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140" tabRatio="768" firstSheet="2" activeTab="2"/>
  </bookViews>
  <sheets>
    <sheet name="Table S1" sheetId="1" r:id="rId1"/>
    <sheet name="TableS2" sheetId="2" r:id="rId2"/>
    <sheet name="TableS3" sheetId="3" r:id="rId3"/>
    <sheet name="Table S4" sheetId="4" r:id="rId4"/>
    <sheet name="SheetS5" sheetId="7" r:id="rId5"/>
    <sheet name="Table S6" sheetId="5" r:id="rId6"/>
    <sheet name="Table S7" sheetId="6" r:id="rId7"/>
    <sheet name="Table S8" sheetId="8" r:id="rId8"/>
    <sheet name="Table S9" sheetId="10" r:id="rId9"/>
    <sheet name="Table S10" sheetId="12" r:id="rId10"/>
    <sheet name="Table S11" sheetId="13" r:id="rId11"/>
  </sheets>
  <calcPr calcId="144525"/>
</workbook>
</file>

<file path=xl/sharedStrings.xml><?xml version="1.0" encoding="utf-8"?>
<sst xmlns="http://schemas.openxmlformats.org/spreadsheetml/2006/main" count="75791" uniqueCount="26339">
  <si>
    <t>Table S1 - The identified and quantified proteome in this study.</t>
  </si>
  <si>
    <t>Protein accession</t>
  </si>
  <si>
    <t>Gene name</t>
  </si>
  <si>
    <t>Protein description</t>
  </si>
  <si>
    <t>Mol. weight [kDa]</t>
  </si>
  <si>
    <t>Sequence coverage [%]</t>
  </si>
  <si>
    <t>MS/MS Counts</t>
  </si>
  <si>
    <t>Peptides</t>
  </si>
  <si>
    <t>diff/plur Ratio</t>
  </si>
  <si>
    <t>diff/plur P value</t>
  </si>
  <si>
    <t>A0A024RBG1</t>
  </si>
  <si>
    <t>NUDT4B</t>
  </si>
  <si>
    <t>Diphosphoinositol polyphosphate phosphohydrolase NUDT4B OS=Homo sapiens OX=9606 GN=NUDT4B PE=3 SV=1</t>
  </si>
  <si>
    <t>A0A0B4J2F0</t>
  </si>
  <si>
    <t>PIGBOS1</t>
  </si>
  <si>
    <t>Protein PIGBOS1 OS=Homo sapiens OX=9606 GN=PIGBOS1 PE=3 SV=1</t>
  </si>
  <si>
    <t>A0A0U1RRL7</t>
  </si>
  <si>
    <t>MMP24OS</t>
  </si>
  <si>
    <t>Protein MMP24OS OS=Homo sapiens OX=9606 GN=MMP24OS PE=1 SV=1</t>
  </si>
  <si>
    <t>A0AV96</t>
  </si>
  <si>
    <t>RBM47</t>
  </si>
  <si>
    <t>RNA-binding protein 47 OS=Homo sapiens OX=9606 GN=RBM47 PE=1 SV=2</t>
  </si>
  <si>
    <t>A0AVF1</t>
  </si>
  <si>
    <t>TTC26</t>
  </si>
  <si>
    <t>Intraflagellar transport protein 56 OS=Homo sapiens OX=9606 GN=TTC26 PE=2 SV=1</t>
  </si>
  <si>
    <t>A0AVT1</t>
  </si>
  <si>
    <t>UBA6</t>
  </si>
  <si>
    <t>Ubiquitin-like modifier-activating enzyme 6 OS=Homo sapiens OX=9606 GN=UBA6 PE=1 SV=1</t>
  </si>
  <si>
    <t>A0FGR8</t>
  </si>
  <si>
    <t>ESYT2</t>
  </si>
  <si>
    <t>Extended synaptotagmin-2 OS=Homo sapiens OX=9606 GN=ESYT2 PE=1 SV=1</t>
  </si>
  <si>
    <t>A0JLT2</t>
  </si>
  <si>
    <t>MED19</t>
  </si>
  <si>
    <t>Mediator of RNA polymerase II transcription subunit 19 OS=Homo sapiens OX=9606 GN=MED19 PE=1 SV=2</t>
  </si>
  <si>
    <t>A0JNW5</t>
  </si>
  <si>
    <t>UHRF1BP1L</t>
  </si>
  <si>
    <t>UHRF1-binding protein 1-like OS=Homo sapiens OX=9606 GN=UHRF1BP1L PE=1 SV=2</t>
  </si>
  <si>
    <t>A0MZ66</t>
  </si>
  <si>
    <t>SHTN1</t>
  </si>
  <si>
    <t>Shootin-1 OS=Homo sapiens OX=9606 GN=SHTN1 PE=1 SV=4</t>
  </si>
  <si>
    <t>A0PJW6</t>
  </si>
  <si>
    <t>TMEM223</t>
  </si>
  <si>
    <t>Transmembrane protein 223 OS=Homo sapiens OX=9606 GN=TMEM223 PE=1 SV=1</t>
  </si>
  <si>
    <t>A0PK00</t>
  </si>
  <si>
    <t>TMEM120B</t>
  </si>
  <si>
    <t>Transmembrane protein 120B OS=Homo sapiens OX=9606 GN=TMEM120B PE=1 SV=1</t>
  </si>
  <si>
    <t>A1L020</t>
  </si>
  <si>
    <t>MEX3A</t>
  </si>
  <si>
    <t>RNA-binding protein MEX3A OS=Homo sapiens OX=9606 GN=MEX3A PE=1 SV=1</t>
  </si>
  <si>
    <t>A1L0T0</t>
  </si>
  <si>
    <t>ILVBL</t>
  </si>
  <si>
    <t>Acetolactate synthase-like protein OS=Homo sapiens OX=9606 GN=ILVBL PE=1 SV=2</t>
  </si>
  <si>
    <t>A1L390</t>
  </si>
  <si>
    <t>PLEKHG3</t>
  </si>
  <si>
    <t>Pleckstrin homology domain-containing family G member 3 OS=Homo sapiens OX=9606 GN=PLEKHG3 PE=1 SV=1</t>
  </si>
  <si>
    <t>A1X283</t>
  </si>
  <si>
    <t>SH3PXD2B</t>
  </si>
  <si>
    <t>SH3 and PX domain-containing protein 2B OS=Homo sapiens OX=9606 GN=SH3PXD2B PE=1 SV=3</t>
  </si>
  <si>
    <t>A2RRP1</t>
  </si>
  <si>
    <t>NBAS</t>
  </si>
  <si>
    <t>Neuroblastoma-amplified sequence OS=Homo sapiens OX=9606 GN=NBAS PE=1 SV=2</t>
  </si>
  <si>
    <t>A2RTX5</t>
  </si>
  <si>
    <t>TARSL2</t>
  </si>
  <si>
    <t>Threonine--tRNA ligase 2, cytoplasmic OS=Homo sapiens OX=9606 GN=TARSL2 PE=1 SV=1</t>
  </si>
  <si>
    <t>A3KMH1</t>
  </si>
  <si>
    <t>VWA8</t>
  </si>
  <si>
    <t>von Willebrand factor A domain-containing protein 8 OS=Homo sapiens OX=9606 GN=VWA8 PE=1 SV=2</t>
  </si>
  <si>
    <t>A3KN83</t>
  </si>
  <si>
    <t>SBNO1</t>
  </si>
  <si>
    <t>Protein strawberry notch homolog 1 OS=Homo sapiens OX=9606 GN=SBNO1 PE=1 SV=1</t>
  </si>
  <si>
    <t>A4D1E9</t>
  </si>
  <si>
    <t>GTPBP10</t>
  </si>
  <si>
    <t>GTP-binding protein 10 OS=Homo sapiens OX=9606 GN=GTPBP10 PE=1 SV=1</t>
  </si>
  <si>
    <t>A4D1P6</t>
  </si>
  <si>
    <t>WDR91</t>
  </si>
  <si>
    <t>WD repeat-containing protein 91 OS=Homo sapiens OX=9606 GN=WDR91 PE=1 SV=2</t>
  </si>
  <si>
    <t>A4D1S0</t>
  </si>
  <si>
    <t>KLRG2</t>
  </si>
  <si>
    <t>Killer cell lectin-like receptor subfamily G member 2 OS=Homo sapiens OX=9606 GN=KLRG2 PE=1 SV=3</t>
  </si>
  <si>
    <t>A4D1U4</t>
  </si>
  <si>
    <t>LCHN</t>
  </si>
  <si>
    <t>Protein LCHN OS=Homo sapiens OX=9606 GN=LCHN PE=1 SV=1</t>
  </si>
  <si>
    <t>A5D8V6</t>
  </si>
  <si>
    <t>VPS37C</t>
  </si>
  <si>
    <t>Vacuolar protein sorting-associated protein 37C OS=Homo sapiens OX=9606 GN=VPS37C PE=1 SV=2</t>
  </si>
  <si>
    <t>A5PLN9</t>
  </si>
  <si>
    <t>TRAPPC13</t>
  </si>
  <si>
    <t>Trafficking protein particle complex subunit 13 OS=Homo sapiens OX=9606 GN=TRAPPC13 PE=1 SV=2</t>
  </si>
  <si>
    <t>A5YKK6</t>
  </si>
  <si>
    <t>CNOT1</t>
  </si>
  <si>
    <t>CCR4-NOT transcription complex subunit 1 OS=Homo sapiens OX=9606 GN=CNOT1 PE=1 SV=2</t>
  </si>
  <si>
    <t>A6NDG6</t>
  </si>
  <si>
    <t>PGP</t>
  </si>
  <si>
    <t>Glycerol-3-phosphate phosphatase OS=Homo sapiens OX=9606 GN=PGP PE=1 SV=1</t>
  </si>
  <si>
    <t>A6NDU8</t>
  </si>
  <si>
    <t>C5orf51</t>
  </si>
  <si>
    <t>UPF0600 protein C5orf51 OS=Homo sapiens OX=9606 GN=C5orf51 PE=1 SV=1</t>
  </si>
  <si>
    <t>A6NED2</t>
  </si>
  <si>
    <t>RCCD1</t>
  </si>
  <si>
    <t>RCC1 domain-containing protein 1 OS=Homo sapiens OX=9606 GN=RCCD1 PE=1 SV=1</t>
  </si>
  <si>
    <t>A6NGB9</t>
  </si>
  <si>
    <t>WIPF3</t>
  </si>
  <si>
    <t>WAS/WASL-interacting protein family member 3 OS=Homo sapiens OX=9606 GN=WIPF3 PE=1 SV=4</t>
  </si>
  <si>
    <t>A6NHL2</t>
  </si>
  <si>
    <t>TUBAL3</t>
  </si>
  <si>
    <t>Tubulin alpha chain-like 3 OS=Homo sapiens OX=9606 GN=TUBAL3 PE=1 SV=2</t>
  </si>
  <si>
    <t>A6NHR9</t>
  </si>
  <si>
    <t>SMCHD1</t>
  </si>
  <si>
    <t>Structural maintenance of chromosomes flexible hinge domain-containing protein 1 OS=Homo sapiens OX=9606 GN=SMCHD1 PE=1 SV=2</t>
  </si>
  <si>
    <t>A6NIH7</t>
  </si>
  <si>
    <t>UNC119B</t>
  </si>
  <si>
    <t>Protein unc-119 homolog B OS=Homo sapiens OX=9606 GN=UNC119B PE=1 SV=1</t>
  </si>
  <si>
    <t>A6NJ78</t>
  </si>
  <si>
    <t>METTL15</t>
  </si>
  <si>
    <t>Probable methyltransferase-like protein 15 OS=Homo sapiens OX=9606 GN=METTL15 PE=1 SV=1</t>
  </si>
  <si>
    <t>A6NKD9</t>
  </si>
  <si>
    <t>CCDC85C</t>
  </si>
  <si>
    <t>Coiled-coil domain-containing protein 85C OS=Homo sapiens OX=9606 GN=CCDC85C PE=1 SV=1</t>
  </si>
  <si>
    <t>A6NKF1</t>
  </si>
  <si>
    <t>SAC3D1</t>
  </si>
  <si>
    <t>SAC3 domain-containing protein 1 OS=Homo sapiens OX=9606 GN=SAC3D1 PE=1 SV=2</t>
  </si>
  <si>
    <t>A6NKT7</t>
  </si>
  <si>
    <t>RGPD3</t>
  </si>
  <si>
    <t>RanBP2-like and GRIP domain-containing protein 3 OS=Homo sapiens OX=9606 GN=RGPD3 PE=3 SV=2</t>
  </si>
  <si>
    <t>A8CG34</t>
  </si>
  <si>
    <t>POM121C</t>
  </si>
  <si>
    <t>Nuclear envelope pore membrane protein POM 121C OS=Homo sapiens OX=9606 GN=POM121C PE=1 SV=3</t>
  </si>
  <si>
    <t>A8MPP1</t>
  </si>
  <si>
    <t>DDX11L8</t>
  </si>
  <si>
    <t>Putative ATP-dependent RNA helicase DDX11-like protein 8 OS=Homo sapiens OX=9606 GN=DDX11L8 PE=1 SV=1</t>
  </si>
  <si>
    <t>A8MXV4</t>
  </si>
  <si>
    <t>NUDT19</t>
  </si>
  <si>
    <t>Nucleoside diphosphate-linked moiety X motif 19 OS=Homo sapiens OX=9606 GN=NUDT19 PE=1 SV=1</t>
  </si>
  <si>
    <t>A9UHW6</t>
  </si>
  <si>
    <t>MIF4GD</t>
  </si>
  <si>
    <t>MIF4G domain-containing protein OS=Homo sapiens OX=9606 GN=MIF4GD PE=1 SV=1</t>
  </si>
  <si>
    <t>B2RBV5</t>
  </si>
  <si>
    <t>---</t>
  </si>
  <si>
    <t>Putative MORF4 family-associated protein 1-like protein UPP OS=Homo sapiens OX=9606 PE=1 SV=1</t>
  </si>
  <si>
    <t>B7ZAP0</t>
  </si>
  <si>
    <t>RABGAP1L</t>
  </si>
  <si>
    <t>Rab GTPase-activating protein 1-like, isoform 10 OS=Homo sapiens OX=9606 GN=RABGAP1L PE=1 SV=1</t>
  </si>
  <si>
    <t>C4AMC7</t>
  </si>
  <si>
    <t>WASH3P</t>
  </si>
  <si>
    <t>Putative WAS protein family homolog 3 OS=Homo sapiens OX=9606 GN=WASH3P PE=1 SV=2</t>
  </si>
  <si>
    <t>C9J7I0</t>
  </si>
  <si>
    <t>UMAD1</t>
  </si>
  <si>
    <t>UBAP1-MVB12-associated (UMA)-domain containing protein 1 OS=Homo sapiens OX=9606 GN=UMAD1 PE=2 SV=2</t>
  </si>
  <si>
    <t>C9JLW8</t>
  </si>
  <si>
    <t>MCRIP1</t>
  </si>
  <si>
    <t>Mapk-regulated corepressor-interacting protein 1 OS=Homo sapiens OX=9606 GN=MCRIP1 PE=1 SV=1</t>
  </si>
  <si>
    <t>E9PRG8</t>
  </si>
  <si>
    <t>C11orf98</t>
  </si>
  <si>
    <t>Uncharacterized protein C11orf98 OS=Homo sapiens OX=9606 GN=C11orf98 PE=4 SV=2</t>
  </si>
  <si>
    <t>L0R6Q1</t>
  </si>
  <si>
    <t>SLC35A4</t>
  </si>
  <si>
    <t>SLC35A4 upstream open reading frame protein OS=Homo sapiens OX=9606 GN=SLC35A4 PE=3 SV=1</t>
  </si>
  <si>
    <t>L0R819</t>
  </si>
  <si>
    <t>ASDURF</t>
  </si>
  <si>
    <t>ASNSD1 upstream open reading frame protein OS=Homo sapiens OX=9606 GN=ASDURF PE=1 SV=1</t>
  </si>
  <si>
    <t>L0R8F8</t>
  </si>
  <si>
    <t>MIEF1</t>
  </si>
  <si>
    <t>MIEF1 upstream open reading frame protein OS=Homo sapiens OX=9606 GN=MIEF1 PE=1 SV=1</t>
  </si>
  <si>
    <t>O00115</t>
  </si>
  <si>
    <t>DNASE2</t>
  </si>
  <si>
    <t>Deoxyribonuclease-2-alpha OS=Homo sapiens OX=9606 GN=DNASE2 PE=1 SV=2</t>
  </si>
  <si>
    <t>O00116</t>
  </si>
  <si>
    <t>AGPS</t>
  </si>
  <si>
    <t>Alkyldihydroxyacetonephosphate synthase, peroxisomal OS=Homo sapiens OX=9606 GN=AGPS PE=1 SV=1</t>
  </si>
  <si>
    <t>O00139</t>
  </si>
  <si>
    <t>KIF2A</t>
  </si>
  <si>
    <t>Kinesin-like protein KIF2A OS=Homo sapiens OX=9606 GN=KIF2A PE=1 SV=3</t>
  </si>
  <si>
    <t>O00148</t>
  </si>
  <si>
    <t>DDX39A</t>
  </si>
  <si>
    <t>ATP-dependent RNA helicase DDX39A OS=Homo sapiens OX=9606 GN=DDX39A PE=1 SV=2</t>
  </si>
  <si>
    <t>O00151</t>
  </si>
  <si>
    <t>PDLIM1</t>
  </si>
  <si>
    <t>PDZ and LIM domain protein 1 OS=Homo sapiens OX=9606 GN=PDLIM1 PE=1 SV=4</t>
  </si>
  <si>
    <t>O00154</t>
  </si>
  <si>
    <t>ACOT7</t>
  </si>
  <si>
    <t>Cytosolic acyl coenzyme A thioester hydrolase OS=Homo sapiens OX=9606 GN=ACOT7 PE=1 SV=3</t>
  </si>
  <si>
    <t>O00159</t>
  </si>
  <si>
    <t>MYO1C</t>
  </si>
  <si>
    <t>Unconventional myosin-Ic OS=Homo sapiens OX=9606 GN=MYO1C PE=1 SV=4</t>
  </si>
  <si>
    <t>O00161</t>
  </si>
  <si>
    <t>SNAP23</t>
  </si>
  <si>
    <t>Synaptosomal-associated protein 23 OS=Homo sapiens OX=9606 GN=SNAP23 PE=1 SV=1</t>
  </si>
  <si>
    <t>O00165</t>
  </si>
  <si>
    <t>HAX1</t>
  </si>
  <si>
    <t>HCLS1-associated protein X-1 OS=Homo sapiens OX=9606 GN=HAX1 PE=1 SV=2</t>
  </si>
  <si>
    <t>O00170</t>
  </si>
  <si>
    <t>AIP</t>
  </si>
  <si>
    <t>AH receptor-interacting protein OS=Homo sapiens OX=9606 GN=AIP PE=1 SV=2</t>
  </si>
  <si>
    <t>O00178</t>
  </si>
  <si>
    <t>GTPBP1</t>
  </si>
  <si>
    <t>GTP-binding protein 1 OS=Homo sapiens OX=9606 GN=GTPBP1 PE=1 SV=3</t>
  </si>
  <si>
    <t>O00186</t>
  </si>
  <si>
    <t>STXBP3</t>
  </si>
  <si>
    <t>Syntaxin-binding protein 3 OS=Homo sapiens OX=9606 GN=STXBP3 PE=1 SV=2</t>
  </si>
  <si>
    <t>O00189</t>
  </si>
  <si>
    <t>AP4M1</t>
  </si>
  <si>
    <t>AP-4 complex subunit mu-1 OS=Homo sapiens OX=9606 GN=AP4M1 PE=1 SV=2</t>
  </si>
  <si>
    <t>O00192</t>
  </si>
  <si>
    <t>ARVCF</t>
  </si>
  <si>
    <t>Armadillo repeat protein deleted in velo-cardio-facial syndrome OS=Homo sapiens OX=9606 GN=ARVCF PE=1 SV=1</t>
  </si>
  <si>
    <t>O00193</t>
  </si>
  <si>
    <t>SMAP</t>
  </si>
  <si>
    <t>Small acidic protein OS=Homo sapiens OX=9606 GN=SMAP PE=1 SV=1</t>
  </si>
  <si>
    <t>O00203</t>
  </si>
  <si>
    <t>AP3B1</t>
  </si>
  <si>
    <t>AP-3 complex subunit beta-1 OS=Homo sapiens OX=9606 GN=AP3B1 PE=1 SV=3</t>
  </si>
  <si>
    <t>O00213</t>
  </si>
  <si>
    <t>APBB1</t>
  </si>
  <si>
    <t>Amyloid-beta A4 precursor protein-binding family B member 1 OS=Homo sapiens OX=9606 GN=APBB1 PE=1 SV=2</t>
  </si>
  <si>
    <t>O00217</t>
  </si>
  <si>
    <t>NDUFS8</t>
  </si>
  <si>
    <t>NADH dehydrogenase [ubiquinone] iron-sulfur protein 8, mitochondrial OS=Homo sapiens OX=9606 GN=NDUFS8 PE=1 SV=1</t>
  </si>
  <si>
    <t>O00231</t>
  </si>
  <si>
    <t>PSMD11</t>
  </si>
  <si>
    <t>26S proteasome non-ATPase regulatory subunit 11 OS=Homo sapiens OX=9606 GN=PSMD11 PE=1 SV=3</t>
  </si>
  <si>
    <t>O00232</t>
  </si>
  <si>
    <t>PSMD12</t>
  </si>
  <si>
    <t>26S proteasome non-ATPase regulatory subunit 12 OS=Homo sapiens OX=9606 GN=PSMD12 PE=1 SV=3</t>
  </si>
  <si>
    <t>O00233</t>
  </si>
  <si>
    <t>PSMD9</t>
  </si>
  <si>
    <t>26S proteasome non-ATPase regulatory subunit 9 OS=Homo sapiens OX=9606 GN=PSMD9 PE=1 SV=3</t>
  </si>
  <si>
    <t>O00244</t>
  </si>
  <si>
    <t>ATOX1</t>
  </si>
  <si>
    <t>Copper transport protein ATOX1 OS=Homo sapiens OX=9606 GN=ATOX1 PE=1 SV=1</t>
  </si>
  <si>
    <t>O00255</t>
  </si>
  <si>
    <t>MEN1</t>
  </si>
  <si>
    <t>Menin OS=Homo sapiens OX=9606 GN=MEN1 PE=1 SV=4</t>
  </si>
  <si>
    <t>O00257</t>
  </si>
  <si>
    <t>CBX4</t>
  </si>
  <si>
    <t>E3 SUMO-protein ligase CBX4 OS=Homo sapiens OX=9606 GN=CBX4 PE=1 SV=3</t>
  </si>
  <si>
    <t>O00258</t>
  </si>
  <si>
    <t>WRB</t>
  </si>
  <si>
    <t>Tail-anchored protein insertion receptor WRB OS=Homo sapiens OX=9606 GN=WRB PE=1 SV=2</t>
  </si>
  <si>
    <t>O00264</t>
  </si>
  <si>
    <t>PGRMC1</t>
  </si>
  <si>
    <t>Membrane-associated progesterone receptor component 1 OS=Homo sapiens OX=9606 GN=PGRMC1 PE=1 SV=3</t>
  </si>
  <si>
    <t>O00267</t>
  </si>
  <si>
    <t>SUPT5H</t>
  </si>
  <si>
    <t>Transcription elongation factor SPT5 OS=Homo sapiens OX=9606 GN=SUPT5H PE=1 SV=1</t>
  </si>
  <si>
    <t>O00268</t>
  </si>
  <si>
    <t>TAF4</t>
  </si>
  <si>
    <t>Transcription initiation factor TFIID subunit 4 OS=Homo sapiens OX=9606 GN=TAF4 PE=1 SV=2</t>
  </si>
  <si>
    <t>O00273</t>
  </si>
  <si>
    <t>DFFA</t>
  </si>
  <si>
    <t>DNA fragmentation factor subunit alpha OS=Homo sapiens OX=9606 GN=DFFA PE=1 SV=1</t>
  </si>
  <si>
    <t>O00287</t>
  </si>
  <si>
    <t>RFXAP</t>
  </si>
  <si>
    <t>Regulatory factor X-associated protein OS=Homo sapiens OX=9606 GN=RFXAP PE=1 SV=1</t>
  </si>
  <si>
    <t>O00291</t>
  </si>
  <si>
    <t>HIP1</t>
  </si>
  <si>
    <t>Huntingtin-interacting protein 1 OS=Homo sapiens OX=9606 GN=HIP1 PE=1 SV=5</t>
  </si>
  <si>
    <t>O00299</t>
  </si>
  <si>
    <t>CLIC1</t>
  </si>
  <si>
    <t>Chloride intracellular channel protein 1 OS=Homo sapiens OX=9606 GN=CLIC1 PE=1 SV=4</t>
  </si>
  <si>
    <t>O00303</t>
  </si>
  <si>
    <t>EIF3F</t>
  </si>
  <si>
    <t>Eukaryotic translation initiation factor 3 subunit F OS=Homo sapiens OX=9606 GN=EIF3F PE=1 SV=1</t>
  </si>
  <si>
    <t>O00311</t>
  </si>
  <si>
    <t>CDC7</t>
  </si>
  <si>
    <t>Cell division cycle 7-related protein kinase OS=Homo sapiens OX=9606 GN=CDC7 PE=1 SV=1</t>
  </si>
  <si>
    <t>O00330</t>
  </si>
  <si>
    <t>PDHX</t>
  </si>
  <si>
    <t>Pyruvate dehydrogenase protein X component, mitochondrial OS=Homo sapiens OX=9606 GN=PDHX PE=1 SV=3</t>
  </si>
  <si>
    <t>O00399</t>
  </si>
  <si>
    <t>DCTN6</t>
  </si>
  <si>
    <t>Dynactin subunit 6 OS=Homo sapiens OX=9606 GN=DCTN6 PE=1 SV=1</t>
  </si>
  <si>
    <t>O00400</t>
  </si>
  <si>
    <t>SLC33A1</t>
  </si>
  <si>
    <t>Acetyl-coenzyme A transporter 1 OS=Homo sapiens OX=9606 GN=SLC33A1 PE=1 SV=1</t>
  </si>
  <si>
    <t>O00401</t>
  </si>
  <si>
    <t>WASL</t>
  </si>
  <si>
    <t>Neural Wiskott-Aldrich syndrome protein OS=Homo sapiens OX=9606 GN=WASL PE=1 SV=2</t>
  </si>
  <si>
    <t>O00410</t>
  </si>
  <si>
    <t>IPO5</t>
  </si>
  <si>
    <t>Importin-5 OS=Homo sapiens OX=9606 GN=IPO5 PE=1 SV=4</t>
  </si>
  <si>
    <t>O00411</t>
  </si>
  <si>
    <t>POLRMT</t>
  </si>
  <si>
    <t>DNA-directed RNA polymerase, mitochondrial OS=Homo sapiens OX=9606 GN=POLRMT PE=1 SV=2</t>
  </si>
  <si>
    <t>O00418</t>
  </si>
  <si>
    <t>EEF2K</t>
  </si>
  <si>
    <t>Eukaryotic elongation factor 2 kinase OS=Homo sapiens OX=9606 GN=EEF2K PE=1 SV=2</t>
  </si>
  <si>
    <t>O00422</t>
  </si>
  <si>
    <t>SAP18</t>
  </si>
  <si>
    <t>Histone deacetylase complex subunit SAP18 OS=Homo sapiens OX=9606 GN=SAP18 PE=1 SV=1</t>
  </si>
  <si>
    <t>O00425</t>
  </si>
  <si>
    <t>IGF2BP3</t>
  </si>
  <si>
    <t>Insulin-like growth factor 2 mRNA-binding protein 3 OS=Homo sapiens OX=9606 GN=IGF2BP3 PE=1 SV=2</t>
  </si>
  <si>
    <t>O00429</t>
  </si>
  <si>
    <t>DNM1L</t>
  </si>
  <si>
    <t>Dynamin-1-like protein OS=Homo sapiens OX=9606 GN=DNM1L PE=1 SV=2</t>
  </si>
  <si>
    <t>O00442</t>
  </si>
  <si>
    <t>RTCA</t>
  </si>
  <si>
    <t>RNA 3'-terminal phosphate cyclase OS=Homo sapiens OX=9606 GN=RTCA PE=1 SV=1</t>
  </si>
  <si>
    <t>O00443</t>
  </si>
  <si>
    <t>PIK3C2A</t>
  </si>
  <si>
    <t>Phosphatidylinositol 4-phosphate 3-kinase C2 domain-containing subunit alpha OS=Homo sapiens OX=9606 GN=PIK3C2A PE=1 SV=2</t>
  </si>
  <si>
    <t>O00459</t>
  </si>
  <si>
    <t>PIK3R2</t>
  </si>
  <si>
    <t>Phosphatidylinositol 3-kinase regulatory subunit beta OS=Homo sapiens OX=9606 GN=PIK3R2 PE=1 SV=2</t>
  </si>
  <si>
    <t>O00461</t>
  </si>
  <si>
    <t>GOLIM4</t>
  </si>
  <si>
    <t>Golgi integral membrane protein 4 OS=Homo sapiens OX=9606 GN=GOLIM4 PE=1 SV=1</t>
  </si>
  <si>
    <t>O00468</t>
  </si>
  <si>
    <t>AGRN</t>
  </si>
  <si>
    <t>Agrin OS=Homo sapiens OX=9606 GN=AGRN PE=1 SV=6</t>
  </si>
  <si>
    <t>O00469</t>
  </si>
  <si>
    <t>PLOD2</t>
  </si>
  <si>
    <t>Procollagen-lysine,2-oxoglutarate 5-dioxygenase 2 OS=Homo sapiens OX=9606 GN=PLOD2 PE=1 SV=2</t>
  </si>
  <si>
    <t>O00470</t>
  </si>
  <si>
    <t>MEIS1</t>
  </si>
  <si>
    <t>Homeobox protein Meis1 OS=Homo sapiens OX=9606 GN=MEIS1 PE=1 SV=1</t>
  </si>
  <si>
    <t>O00471</t>
  </si>
  <si>
    <t>EXOC5</t>
  </si>
  <si>
    <t>Exocyst complex component 5 OS=Homo sapiens OX=9606 GN=EXOC5 PE=1 SV=1</t>
  </si>
  <si>
    <t>O00483</t>
  </si>
  <si>
    <t>NDUFA4</t>
  </si>
  <si>
    <t>Cytochrome c oxidase subunit NDUFA4 OS=Homo sapiens OX=9606 GN=NDUFA4 PE=1 SV=1</t>
  </si>
  <si>
    <t>O00487</t>
  </si>
  <si>
    <t>PSMD14</t>
  </si>
  <si>
    <t>26S proteasome non-ATPase regulatory subunit 14 OS=Homo sapiens OX=9606 GN=PSMD14 PE=1 SV=1</t>
  </si>
  <si>
    <t>O00488</t>
  </si>
  <si>
    <t>ZNF593</t>
  </si>
  <si>
    <t>Zinc finger protein 593 OS=Homo sapiens OX=9606 GN=ZNF593 PE=1 SV=2</t>
  </si>
  <si>
    <t>O00499</t>
  </si>
  <si>
    <t>BIN1</t>
  </si>
  <si>
    <t>Myc box-dependent-interacting protein 1 OS=Homo sapiens OX=9606 GN=BIN1 PE=1 SV=1</t>
  </si>
  <si>
    <t>O00505</t>
  </si>
  <si>
    <t>KPNA3</t>
  </si>
  <si>
    <t>Importin subunit alpha-4 OS=Homo sapiens OX=9606 GN=KPNA3 PE=1 SV=2</t>
  </si>
  <si>
    <t>O00506</t>
  </si>
  <si>
    <t>STK25</t>
  </si>
  <si>
    <t>Serine/threonine-protein kinase 25 OS=Homo sapiens OX=9606 GN=STK25 PE=1 SV=1</t>
  </si>
  <si>
    <t>O00507</t>
  </si>
  <si>
    <t>USP9Y</t>
  </si>
  <si>
    <t>Probable ubiquitin carboxyl-terminal hydrolase FAF-Y OS=Homo sapiens OX=9606 GN=USP9Y PE=2 SV=2</t>
  </si>
  <si>
    <t>O00512</t>
  </si>
  <si>
    <t>BCL9</t>
  </si>
  <si>
    <t>B-cell CLL/lymphoma 9 protein OS=Homo sapiens OX=9606 GN=BCL9 PE=1 SV=4</t>
  </si>
  <si>
    <t>O00541</t>
  </si>
  <si>
    <t>PES1</t>
  </si>
  <si>
    <t>Pescadillo homolog OS=Homo sapiens OX=9606 GN=PES1 PE=1 SV=1</t>
  </si>
  <si>
    <t>O00548</t>
  </si>
  <si>
    <t>DLL1</t>
  </si>
  <si>
    <t>Delta-like protein 1 OS=Homo sapiens OX=9606 GN=DLL1 PE=1 SV=2</t>
  </si>
  <si>
    <t>O00560</t>
  </si>
  <si>
    <t>SDCBP</t>
  </si>
  <si>
    <t>Syntenin-1 OS=Homo sapiens OX=9606 GN=SDCBP PE=1 SV=1</t>
  </si>
  <si>
    <t>O00566</t>
  </si>
  <si>
    <t>MPHOSPH10</t>
  </si>
  <si>
    <t>U3 small nucleolar ribonucleoprotein protein MPP10 OS=Homo sapiens OX=9606 GN=MPHOSPH10 PE=1 SV=2</t>
  </si>
  <si>
    <t>O00567</t>
  </si>
  <si>
    <t>NOP56</t>
  </si>
  <si>
    <t>Nucleolar protein 56 OS=Homo sapiens OX=9606 GN=NOP56 PE=1 SV=4</t>
  </si>
  <si>
    <t>O00571</t>
  </si>
  <si>
    <t>DDX3X</t>
  </si>
  <si>
    <t>ATP-dependent RNA helicase DDX3X OS=Homo sapiens OX=9606 GN=DDX3X PE=1 SV=3</t>
  </si>
  <si>
    <t>O00584</t>
  </si>
  <si>
    <t>RNASET2</t>
  </si>
  <si>
    <t>Ribonuclease T2 OS=Homo sapiens OX=9606 GN=RNASET2 PE=1 SV=2</t>
  </si>
  <si>
    <t>O00623</t>
  </si>
  <si>
    <t>PEX12</t>
  </si>
  <si>
    <t>Peroxisome assembly protein 12 OS=Homo sapiens OX=9606 GN=PEX12 PE=1 SV=1</t>
  </si>
  <si>
    <t>O00625</t>
  </si>
  <si>
    <t>PIR</t>
  </si>
  <si>
    <t>Pirin OS=Homo sapiens OX=9606 GN=PIR PE=1 SV=1</t>
  </si>
  <si>
    <t>O00628</t>
  </si>
  <si>
    <t>PEX7</t>
  </si>
  <si>
    <t>Peroxisomal targeting signal 2 receptor OS=Homo sapiens OX=9606 GN=PEX7 PE=1 SV=1</t>
  </si>
  <si>
    <t>O00629</t>
  </si>
  <si>
    <t>KPNA4</t>
  </si>
  <si>
    <t>Importin subunit alpha-3 OS=Homo sapiens OX=9606 GN=KPNA4 PE=1 SV=1</t>
  </si>
  <si>
    <t>O00743</t>
  </si>
  <si>
    <t>PPP6C</t>
  </si>
  <si>
    <t>Serine/threonine-protein phosphatase 6 catalytic subunit OS=Homo sapiens OX=9606 GN=PPP6C PE=1 SV=1</t>
  </si>
  <si>
    <t>O00746</t>
  </si>
  <si>
    <t>NME4</t>
  </si>
  <si>
    <t>Nucleoside diphosphate kinase, mitochondrial OS=Homo sapiens OX=9606 GN=NME4 PE=1 SV=1</t>
  </si>
  <si>
    <t>O00754</t>
  </si>
  <si>
    <t>MAN2B1</t>
  </si>
  <si>
    <t>Lysosomal alpha-mannosidase OS=Homo sapiens OX=9606 GN=MAN2B1 PE=1 SV=3</t>
  </si>
  <si>
    <t>O00762</t>
  </si>
  <si>
    <t>UBE2C</t>
  </si>
  <si>
    <t>Ubiquitin-conjugating enzyme E2 C OS=Homo sapiens OX=9606 GN=UBE2C PE=1 SV=1</t>
  </si>
  <si>
    <t>O00764</t>
  </si>
  <si>
    <t>PDXK</t>
  </si>
  <si>
    <t>Pyridoxal kinase OS=Homo sapiens OX=9606 GN=PDXK PE=1 SV=1</t>
  </si>
  <si>
    <t>O00767</t>
  </si>
  <si>
    <t>SCD</t>
  </si>
  <si>
    <t>Acyl-CoA desaturase OS=Homo sapiens OX=9606 GN=SCD PE=1 SV=2</t>
  </si>
  <si>
    <t>O14497</t>
  </si>
  <si>
    <t>ARID1A</t>
  </si>
  <si>
    <t>AT-rich interactive domain-containing protein 1A OS=Homo sapiens OX=9606 GN=ARID1A PE=1 SV=3</t>
  </si>
  <si>
    <t>O14519</t>
  </si>
  <si>
    <t>CDK2AP1</t>
  </si>
  <si>
    <t>Cyclin-dependent kinase 2-associated protein 1 OS=Homo sapiens OX=9606 GN=CDK2AP1 PE=1 SV=1</t>
  </si>
  <si>
    <t>O14521</t>
  </si>
  <si>
    <t>SDHD</t>
  </si>
  <si>
    <t>Succinate dehydrogenase [ubiquinone] cytochrome b small subunit, mitochondrial OS=Homo sapiens OX=9606 GN=SDHD PE=1 SV=1</t>
  </si>
  <si>
    <t>O14523</t>
  </si>
  <si>
    <t>C2CD2L</t>
  </si>
  <si>
    <t>Phospholipid transfer protein C2CD2L OS=Homo sapiens OX=9606 GN=C2CD2L PE=1 SV=3</t>
  </si>
  <si>
    <t>O14530</t>
  </si>
  <si>
    <t>TXNDC9</t>
  </si>
  <si>
    <t>Thioredoxin domain-containing protein 9 OS=Homo sapiens OX=9606 GN=TXNDC9 PE=1 SV=2</t>
  </si>
  <si>
    <t>O14531</t>
  </si>
  <si>
    <t>DPYSL4</t>
  </si>
  <si>
    <t>Dihydropyrimidinase-related protein 4 OS=Homo sapiens OX=9606 GN=DPYSL4 PE=1 SV=2</t>
  </si>
  <si>
    <t>O14545</t>
  </si>
  <si>
    <t>TRAFD1</t>
  </si>
  <si>
    <t>TRAF-type zinc finger domain-containing protein 1 OS=Homo sapiens OX=9606 GN=TRAFD1 PE=1 SV=1</t>
  </si>
  <si>
    <t>O14548</t>
  </si>
  <si>
    <t>COX7A2L</t>
  </si>
  <si>
    <t>Cytochrome c oxidase subunit 7A-related protein, mitochondrial OS=Homo sapiens OX=9606 GN=COX7A2L PE=1 SV=2</t>
  </si>
  <si>
    <t>O14561</t>
  </si>
  <si>
    <t>NDUFAB1</t>
  </si>
  <si>
    <t>Acyl carrier protein, mitochondrial OS=Homo sapiens OX=9606 GN=NDUFAB1 PE=1 SV=3</t>
  </si>
  <si>
    <t>O14562</t>
  </si>
  <si>
    <t>UBFD1</t>
  </si>
  <si>
    <t>Ubiquitin domain-containing protein UBFD1 OS=Homo sapiens OX=9606 GN=UBFD1 PE=1 SV=2</t>
  </si>
  <si>
    <t>O14569</t>
  </si>
  <si>
    <t>CYB561D2</t>
  </si>
  <si>
    <t>Cytochrome b561 domain-containing protein 2 OS=Homo sapiens OX=9606 GN=CYB561D2 PE=1 SV=1</t>
  </si>
  <si>
    <t>O14578</t>
  </si>
  <si>
    <t>CIT</t>
  </si>
  <si>
    <t>Citron Rho-interacting kinase OS=Homo sapiens OX=9606 GN=CIT PE=1 SV=2</t>
  </si>
  <si>
    <t>O14579</t>
  </si>
  <si>
    <t>COPE</t>
  </si>
  <si>
    <t>Coatomer subunit epsilon OS=Homo sapiens OX=9606 GN=COPE PE=1 SV=3</t>
  </si>
  <si>
    <t>O14617</t>
  </si>
  <si>
    <t>AP3D1</t>
  </si>
  <si>
    <t>AP-3 complex subunit delta-1 OS=Homo sapiens OX=9606 GN=AP3D1 PE=1 SV=1</t>
  </si>
  <si>
    <t>O14618</t>
  </si>
  <si>
    <t>CCS</t>
  </si>
  <si>
    <t>Copper chaperone for superoxide dismutase OS=Homo sapiens OX=9606 GN=CCS PE=1 SV=1</t>
  </si>
  <si>
    <t>O14628</t>
  </si>
  <si>
    <t>ZNF195</t>
  </si>
  <si>
    <t>Zinc finger protein 195 OS=Homo sapiens OX=9606 GN=ZNF195 PE=1 SV=2</t>
  </si>
  <si>
    <t>O14639</t>
  </si>
  <si>
    <t>ABLIM1</t>
  </si>
  <si>
    <t>Actin-binding LIM protein 1 OS=Homo sapiens OX=9606 GN=ABLIM1 PE=1 SV=3</t>
  </si>
  <si>
    <t>O14641</t>
  </si>
  <si>
    <t>DVL2</t>
  </si>
  <si>
    <t>Segment polarity protein dishevelled homolog DVL-2 OS=Homo sapiens OX=9606 GN=DVL2 PE=1 SV=1</t>
  </si>
  <si>
    <t>O14646</t>
  </si>
  <si>
    <t>CHD1</t>
  </si>
  <si>
    <t>Chromodomain-helicase-DNA-binding protein 1 OS=Homo sapiens OX=9606 GN=CHD1 PE=1 SV=2</t>
  </si>
  <si>
    <t>O14647</t>
  </si>
  <si>
    <t>CHD2</t>
  </si>
  <si>
    <t>Chromodomain-helicase-DNA-binding protein 2 OS=Homo sapiens OX=9606 GN=CHD2 PE=1 SV=2</t>
  </si>
  <si>
    <t>O14653</t>
  </si>
  <si>
    <t>GOSR2</t>
  </si>
  <si>
    <t>Golgi SNAP receptor complex member 2 OS=Homo sapiens OX=9606 GN=GOSR2 PE=1 SV=2</t>
  </si>
  <si>
    <t>O14654</t>
  </si>
  <si>
    <t>IRS4</t>
  </si>
  <si>
    <t>Insulin receptor substrate 4 OS=Homo sapiens OX=9606 GN=IRS4 PE=1 SV=1</t>
  </si>
  <si>
    <t>O14656</t>
  </si>
  <si>
    <t>TOR1A</t>
  </si>
  <si>
    <t>Torsin-1A OS=Homo sapiens OX=9606 GN=TOR1A PE=1 SV=1</t>
  </si>
  <si>
    <t>O14657</t>
  </si>
  <si>
    <t>TOR1B</t>
  </si>
  <si>
    <t>Torsin-1B OS=Homo sapiens OX=9606 GN=TOR1B PE=1 SV=2</t>
  </si>
  <si>
    <t>O14672</t>
  </si>
  <si>
    <t>ADAM10</t>
  </si>
  <si>
    <t>Disintegrin and metalloproteinase domain-containing protein 10 OS=Homo sapiens OX=9606 GN=ADAM10 PE=1 SV=1</t>
  </si>
  <si>
    <t>O14681</t>
  </si>
  <si>
    <t>EI24</t>
  </si>
  <si>
    <t>Etoposide-induced protein 2.4 homolog OS=Homo sapiens OX=9606 GN=EI24 PE=1 SV=4</t>
  </si>
  <si>
    <t>O14683</t>
  </si>
  <si>
    <t>TP53I11</t>
  </si>
  <si>
    <t>Tumor protein p53-inducible protein 11 OS=Homo sapiens OX=9606 GN=TP53I11 PE=1 SV=2</t>
  </si>
  <si>
    <t>O14686</t>
  </si>
  <si>
    <t>KMT2D</t>
  </si>
  <si>
    <t>Histone-lysine N-methyltransferase 2D OS=Homo sapiens OX=9606 GN=KMT2D PE=1 SV=2</t>
  </si>
  <si>
    <t>O14717</t>
  </si>
  <si>
    <t>TRDMT1</t>
  </si>
  <si>
    <t>tRNA (cytosine(38)-C(5))-methyltransferase OS=Homo sapiens OX=9606 GN=TRDMT1 PE=1 SV=1</t>
  </si>
  <si>
    <t>O14727</t>
  </si>
  <si>
    <t>APAF1</t>
  </si>
  <si>
    <t>Apoptotic protease-activating factor 1 OS=Homo sapiens OX=9606 GN=APAF1 PE=1 SV=2</t>
  </si>
  <si>
    <t>O14730</t>
  </si>
  <si>
    <t>RIOK3</t>
  </si>
  <si>
    <t>Serine/threonine-protein kinase RIO3 OS=Homo sapiens OX=9606 GN=RIOK3 PE=1 SV=2</t>
  </si>
  <si>
    <t>O14733</t>
  </si>
  <si>
    <t>MAP2K7</t>
  </si>
  <si>
    <t>Dual specificity mitogen-activated protein kinase kinase 7 OS=Homo sapiens OX=9606 GN=MAP2K7 PE=1 SV=2</t>
  </si>
  <si>
    <t>O14734</t>
  </si>
  <si>
    <t>ACOT8</t>
  </si>
  <si>
    <t>Acyl-coenzyme A thioesterase 8 OS=Homo sapiens OX=9606 GN=ACOT8 PE=1 SV=1</t>
  </si>
  <si>
    <t>O14735</t>
  </si>
  <si>
    <t>CDIPT</t>
  </si>
  <si>
    <t>CDP-diacylglycerol--inositol 3-phosphatidyltransferase OS=Homo sapiens OX=9606 GN=CDIPT PE=1 SV=1</t>
  </si>
  <si>
    <t>O14737</t>
  </si>
  <si>
    <t>PDCD5</t>
  </si>
  <si>
    <t>Programmed cell death protein 5 OS=Homo sapiens OX=9606 GN=PDCD5 PE=1 SV=3</t>
  </si>
  <si>
    <t>O14744</t>
  </si>
  <si>
    <t>PRMT5</t>
  </si>
  <si>
    <t>Protein arginine N-methyltransferase 5 OS=Homo sapiens OX=9606 GN=PRMT5 PE=1 SV=4</t>
  </si>
  <si>
    <t>O14745</t>
  </si>
  <si>
    <t>SLC9A3R1</t>
  </si>
  <si>
    <t>Na(+)/H(+) exchange regulatory cofactor NHE-RF1 OS=Homo sapiens OX=9606 GN=SLC9A3R1 PE=1 SV=4</t>
  </si>
  <si>
    <t>O14757</t>
  </si>
  <si>
    <t>CHEK1</t>
  </si>
  <si>
    <t>Serine/threonine-protein kinase Chk1 OS=Homo sapiens OX=9606 GN=CHEK1 PE=1 SV=2</t>
  </si>
  <si>
    <t>O14763</t>
  </si>
  <si>
    <t>TNFRSF10B</t>
  </si>
  <si>
    <t>Tumor necrosis factor receptor superfamily member 10B OS=Homo sapiens OX=9606 GN=TNFRSF10B PE=1 SV=2</t>
  </si>
  <si>
    <t>O14772</t>
  </si>
  <si>
    <t>FPGT</t>
  </si>
  <si>
    <t>Fucose-1-phosphate guanylyltransferase OS=Homo sapiens OX=9606 GN=FPGT PE=1 SV=3</t>
  </si>
  <si>
    <t>O14773</t>
  </si>
  <si>
    <t>TPP1</t>
  </si>
  <si>
    <t>Tripeptidyl-peptidase 1 OS=Homo sapiens OX=9606 GN=TPP1 PE=1 SV=2</t>
  </si>
  <si>
    <t>O14776</t>
  </si>
  <si>
    <t>TCERG1</t>
  </si>
  <si>
    <t>Transcription elongation regulator 1 OS=Homo sapiens OX=9606 GN=TCERG1 PE=1 SV=2</t>
  </si>
  <si>
    <t>O14777</t>
  </si>
  <si>
    <t>NDC80</t>
  </si>
  <si>
    <t>Kinetochore protein NDC80 homolog OS=Homo sapiens OX=9606 GN=NDC80 PE=1 SV=1</t>
  </si>
  <si>
    <t>O14786</t>
  </si>
  <si>
    <t>NRP1</t>
  </si>
  <si>
    <t>Neuropilin-1 OS=Homo sapiens OX=9606 GN=NRP1 PE=1 SV=3</t>
  </si>
  <si>
    <t>O14787</t>
  </si>
  <si>
    <t>TNPO2</t>
  </si>
  <si>
    <t>Transportin-2 OS=Homo sapiens OX=9606 GN=TNPO2 PE=1 SV=3</t>
  </si>
  <si>
    <t>O14795</t>
  </si>
  <si>
    <t>UNC13B</t>
  </si>
  <si>
    <t>Protein unc-13 homolog B OS=Homo sapiens OX=9606 GN=UNC13B PE=1 SV=2</t>
  </si>
  <si>
    <t>O14802</t>
  </si>
  <si>
    <t>POLR3A</t>
  </si>
  <si>
    <t>DNA-directed RNA polymerase III subunit RPC1 OS=Homo sapiens OX=9606 GN=POLR3A PE=1 SV=2</t>
  </si>
  <si>
    <t>O14810</t>
  </si>
  <si>
    <t>CPLX1</t>
  </si>
  <si>
    <t>Complexin-1 OS=Homo sapiens OX=9606 GN=CPLX1 PE=1 SV=1</t>
  </si>
  <si>
    <t>O14818</t>
  </si>
  <si>
    <t>PSMA7</t>
  </si>
  <si>
    <t>Proteasome subunit alpha type-7 OS=Homo sapiens OX=9606 GN=PSMA7 PE=1 SV=1</t>
  </si>
  <si>
    <t>O14828</t>
  </si>
  <si>
    <t>SCAMP3</t>
  </si>
  <si>
    <t>Secretory carrier-associated membrane protein 3 OS=Homo sapiens OX=9606 GN=SCAMP3 PE=1 SV=3</t>
  </si>
  <si>
    <t>O14832</t>
  </si>
  <si>
    <t>PHYH</t>
  </si>
  <si>
    <t>Phytanoyl-CoA dioxygenase, peroxisomal OS=Homo sapiens OX=9606 GN=PHYH PE=1 SV=1</t>
  </si>
  <si>
    <t>O14867</t>
  </si>
  <si>
    <t>BACH1</t>
  </si>
  <si>
    <t>Transcription regulator protein BACH1 OS=Homo sapiens OX=9606 GN=BACH1 PE=1 SV=2</t>
  </si>
  <si>
    <t>O14874</t>
  </si>
  <si>
    <t>BCKDK</t>
  </si>
  <si>
    <t>[3-methyl-2-oxobutanoate dehydrogenase [lipoamide]] kinase, mitochondrial OS=Homo sapiens OX=9606 GN=BCKDK PE=1 SV=2</t>
  </si>
  <si>
    <t>O14880</t>
  </si>
  <si>
    <t>MGST3</t>
  </si>
  <si>
    <t>Microsomal glutathione S-transferase 3 OS=Homo sapiens OX=9606 GN=MGST3 PE=1 SV=1</t>
  </si>
  <si>
    <t>O14893</t>
  </si>
  <si>
    <t>GEMIN2</t>
  </si>
  <si>
    <t>Gem-associated protein 2 OS=Homo sapiens OX=9606 GN=GEMIN2 PE=1 SV=1</t>
  </si>
  <si>
    <t>O14907</t>
  </si>
  <si>
    <t>TAX1BP3</t>
  </si>
  <si>
    <t>Tax1-binding protein 3 OS=Homo sapiens OX=9606 GN=TAX1BP3 PE=1 SV=2</t>
  </si>
  <si>
    <t>O14908</t>
  </si>
  <si>
    <t>GIPC1</t>
  </si>
  <si>
    <t>PDZ domain-containing protein GIPC1 OS=Homo sapiens OX=9606 GN=GIPC1 PE=1 SV=2</t>
  </si>
  <si>
    <t>O14920</t>
  </si>
  <si>
    <t>IKBKB</t>
  </si>
  <si>
    <t>Inhibitor of nuclear factor kappa-B kinase subunit beta OS=Homo sapiens OX=9606 GN=IKBKB PE=1 SV=1</t>
  </si>
  <si>
    <t>O14925</t>
  </si>
  <si>
    <t>TIMM23</t>
  </si>
  <si>
    <t>Mitochondrial import inner membrane translocase subunit Tim23 OS=Homo sapiens OX=9606 GN=TIMM23 PE=1 SV=1</t>
  </si>
  <si>
    <t>O14929</t>
  </si>
  <si>
    <t>HAT1</t>
  </si>
  <si>
    <t>Histone acetyltransferase type B catalytic subunit OS=Homo sapiens OX=9606 GN=HAT1 PE=1 SV=1</t>
  </si>
  <si>
    <t>O14936</t>
  </si>
  <si>
    <t>CASK</t>
  </si>
  <si>
    <t>Peripheral plasma membrane protein CASK OS=Homo sapiens OX=9606 GN=CASK PE=1 SV=3</t>
  </si>
  <si>
    <t>O14949</t>
  </si>
  <si>
    <t>UQCRQ</t>
  </si>
  <si>
    <t>Cytochrome b-c1 complex subunit 8 OS=Homo sapiens OX=9606 GN=UQCRQ PE=1 SV=4</t>
  </si>
  <si>
    <t>O14964</t>
  </si>
  <si>
    <t>HGS</t>
  </si>
  <si>
    <t>Hepatocyte growth factor-regulated tyrosine kinase substrate OS=Homo sapiens OX=9606 GN=HGS PE=1 SV=1</t>
  </si>
  <si>
    <t>O14965</t>
  </si>
  <si>
    <t>AURKA</t>
  </si>
  <si>
    <t>Aurora kinase A OS=Homo sapiens OX=9606 GN=AURKA PE=1 SV=2</t>
  </si>
  <si>
    <t>O14966</t>
  </si>
  <si>
    <t>RAB29</t>
  </si>
  <si>
    <t>Ras-related protein Rab-7L1 OS=Homo sapiens OX=9606 GN=RAB29 PE=1 SV=1</t>
  </si>
  <si>
    <t>O14967</t>
  </si>
  <si>
    <t>CLGN</t>
  </si>
  <si>
    <t>Calmegin OS=Homo sapiens OX=9606 GN=CLGN PE=1 SV=1</t>
  </si>
  <si>
    <t>O14972</t>
  </si>
  <si>
    <t>VPS26C</t>
  </si>
  <si>
    <t>Vacuolar protein sorting-associated protein 26C OS=Homo sapiens OX=9606 GN=VPS26C PE=1 SV=1</t>
  </si>
  <si>
    <t>O14974</t>
  </si>
  <si>
    <t>PPP1R12A</t>
  </si>
  <si>
    <t>Protein phosphatase 1 regulatory subunit 12A OS=Homo sapiens OX=9606 GN=PPP1R12A PE=1 SV=1</t>
  </si>
  <si>
    <t>O14976</t>
  </si>
  <si>
    <t>GAK</t>
  </si>
  <si>
    <t>Cyclin-G-associated kinase OS=Homo sapiens OX=9606 GN=GAK PE=1 SV=2</t>
  </si>
  <si>
    <t>O14979</t>
  </si>
  <si>
    <t>HNRNPDL</t>
  </si>
  <si>
    <t>Heterogeneous nuclear ribonucleoprotein D-like OS=Homo sapiens OX=9606 GN=HNRNPDL PE=1 SV=3</t>
  </si>
  <si>
    <t>O14980</t>
  </si>
  <si>
    <t>XPO1</t>
  </si>
  <si>
    <t>Exportin-1 OS=Homo sapiens OX=9606 GN=XPO1 PE=1 SV=1</t>
  </si>
  <si>
    <t>O14981</t>
  </si>
  <si>
    <t>BTAF1</t>
  </si>
  <si>
    <t>TATA-binding protein-associated factor 172 OS=Homo sapiens OX=9606 GN=BTAF1 PE=1 SV=2</t>
  </si>
  <si>
    <t>O15013</t>
  </si>
  <si>
    <t>ARHGEF10</t>
  </si>
  <si>
    <t>Rho guanine nucleotide exchange factor 10 OS=Homo sapiens OX=9606 GN=ARHGEF10 PE=1 SV=4</t>
  </si>
  <si>
    <t>O15014</t>
  </si>
  <si>
    <t>ZNF609</t>
  </si>
  <si>
    <t>Zinc finger protein 609 OS=Homo sapiens OX=9606 GN=ZNF609 PE=1 SV=2</t>
  </si>
  <si>
    <t>O15020</t>
  </si>
  <si>
    <t>SPTBN2</t>
  </si>
  <si>
    <t>Spectrin beta chain, non-erythrocytic 2 OS=Homo sapiens OX=9606 GN=SPTBN2 PE=1 SV=3</t>
  </si>
  <si>
    <t>O15027</t>
  </si>
  <si>
    <t>SEC16A</t>
  </si>
  <si>
    <t>Protein transport protein Sec16A OS=Homo sapiens OX=9606 GN=SEC16A PE=1 SV=4</t>
  </si>
  <si>
    <t>O15031</t>
  </si>
  <si>
    <t>PLXNB2</t>
  </si>
  <si>
    <t>Plexin-B2 OS=Homo sapiens OX=9606 GN=PLXNB2 PE=1 SV=3</t>
  </si>
  <si>
    <t>O15037</t>
  </si>
  <si>
    <t>KHNYN</t>
  </si>
  <si>
    <t>Protein KHNYN OS=Homo sapiens OX=9606 GN=KHNYN PE=1 SV=3</t>
  </si>
  <si>
    <t>O15040</t>
  </si>
  <si>
    <t>TECPR2</t>
  </si>
  <si>
    <t>Tectonin beta-propeller repeat-containing protein 2 OS=Homo sapiens OX=9606 GN=TECPR2 PE=1 SV=4</t>
  </si>
  <si>
    <t>O15042</t>
  </si>
  <si>
    <t>U2SURP</t>
  </si>
  <si>
    <t>U2 snRNP-associated SURP motif-containing protein OS=Homo sapiens OX=9606 GN=U2SURP PE=1 SV=2</t>
  </si>
  <si>
    <t>O15047</t>
  </si>
  <si>
    <t>SETD1A</t>
  </si>
  <si>
    <t>Histone-lysine N-methyltransferase SETD1A OS=Homo sapiens OX=9606 GN=SETD1A PE=1 SV=3</t>
  </si>
  <si>
    <t>O15055</t>
  </si>
  <si>
    <t>PER2</t>
  </si>
  <si>
    <t>Period circadian protein homolog 2 OS=Homo sapiens OX=9606 GN=PER2 PE=1 SV=2</t>
  </si>
  <si>
    <t>O15066</t>
  </si>
  <si>
    <t>KIF3B</t>
  </si>
  <si>
    <t>Kinesin-like protein KIF3B OS=Homo sapiens OX=9606 GN=KIF3B PE=1 SV=1</t>
  </si>
  <si>
    <t>O15067</t>
  </si>
  <si>
    <t>PFAS</t>
  </si>
  <si>
    <t>Phosphoribosylformylglycinamidine synthase OS=Homo sapiens OX=9606 GN=PFAS PE=1 SV=4</t>
  </si>
  <si>
    <t>O15078</t>
  </si>
  <si>
    <t>CEP290</t>
  </si>
  <si>
    <t>Centrosomal protein of 290 kDa OS=Homo sapiens OX=9606 GN=CEP290 PE=1 SV=2</t>
  </si>
  <si>
    <t>O15084</t>
  </si>
  <si>
    <t>ANKRD28</t>
  </si>
  <si>
    <t>Serine/threonine-protein phosphatase 6 regulatory ankyrin repeat subunit A OS=Homo sapiens OX=9606 GN=ANKRD28 PE=1 SV=5</t>
  </si>
  <si>
    <t>O15085</t>
  </si>
  <si>
    <t>ARHGEF11</t>
  </si>
  <si>
    <t>Rho guanine nucleotide exchange factor 11 OS=Homo sapiens OX=9606 GN=ARHGEF11 PE=1 SV=1</t>
  </si>
  <si>
    <t>O15091</t>
  </si>
  <si>
    <t>KIAA0391</t>
  </si>
  <si>
    <t>Mitochondrial ribonuclease P catalytic subunit OS=Homo sapiens OX=9606 GN=KIAA0391 PE=1 SV=2</t>
  </si>
  <si>
    <t>O15111</t>
  </si>
  <si>
    <t>CHUK</t>
  </si>
  <si>
    <t>Inhibitor of nuclear factor kappa-B kinase subunit alpha OS=Homo sapiens OX=9606 GN=CHUK PE=1 SV=2</t>
  </si>
  <si>
    <t>O15116</t>
  </si>
  <si>
    <t>LSM1</t>
  </si>
  <si>
    <t>U6 snRNA-associated Sm-like protein LSm1 OS=Homo sapiens OX=9606 GN=LSM1 PE=1 SV=1</t>
  </si>
  <si>
    <t>O15118</t>
  </si>
  <si>
    <t>NPC1</t>
  </si>
  <si>
    <t>NPC intracellular cholesterol transporter 1 OS=Homo sapiens OX=9606 GN=NPC1 PE=1 SV=2</t>
  </si>
  <si>
    <t>O15121</t>
  </si>
  <si>
    <t>DEGS1</t>
  </si>
  <si>
    <t>Sphingolipid delta(4)-desaturase DES1 OS=Homo sapiens OX=9606 GN=DEGS1 PE=1 SV=1</t>
  </si>
  <si>
    <t>O15126</t>
  </si>
  <si>
    <t>SCAMP1</t>
  </si>
  <si>
    <t>Secretory carrier-associated membrane protein 1 OS=Homo sapiens OX=9606 GN=SCAMP1 PE=1 SV=2</t>
  </si>
  <si>
    <t>O15127</t>
  </si>
  <si>
    <t>SCAMP2</t>
  </si>
  <si>
    <t>Secretory carrier-associated membrane protein 2 OS=Homo sapiens OX=9606 GN=SCAMP2 PE=1 SV=2</t>
  </si>
  <si>
    <t>O15131</t>
  </si>
  <si>
    <t>KPNA5</t>
  </si>
  <si>
    <t>Importin subunit alpha-6 OS=Homo sapiens OX=9606 GN=KPNA5 PE=1 SV=2</t>
  </si>
  <si>
    <t>O15143</t>
  </si>
  <si>
    <t>ARPC1B</t>
  </si>
  <si>
    <t>Actin-related protein 2/3 complex subunit 1B OS=Homo sapiens OX=9606 GN=ARPC1B PE=1 SV=3</t>
  </si>
  <si>
    <t>O15144</t>
  </si>
  <si>
    <t>ARPC2</t>
  </si>
  <si>
    <t>Actin-related protein 2/3 complex subunit 2 OS=Homo sapiens OX=9606 GN=ARPC2 PE=1 SV=1</t>
  </si>
  <si>
    <t>O15145</t>
  </si>
  <si>
    <t>ARPC3</t>
  </si>
  <si>
    <t>Actin-related protein 2/3 complex subunit 3 OS=Homo sapiens OX=9606 GN=ARPC3 PE=1 SV=3</t>
  </si>
  <si>
    <t>O15155</t>
  </si>
  <si>
    <t>BET1</t>
  </si>
  <si>
    <t>BET1 homolog OS=Homo sapiens OX=9606 GN=BET1 PE=1 SV=1</t>
  </si>
  <si>
    <t>O15160</t>
  </si>
  <si>
    <t>POLR1C</t>
  </si>
  <si>
    <t>DNA-directed RNA polymerases I and III subunit RPAC1 OS=Homo sapiens OX=9606 GN=POLR1C PE=1 SV=1</t>
  </si>
  <si>
    <t>O15162</t>
  </si>
  <si>
    <t>PLSCR1</t>
  </si>
  <si>
    <t>Phospholipid scramblase 1 OS=Homo sapiens OX=9606 GN=PLSCR1 PE=1 SV=1</t>
  </si>
  <si>
    <t>O15164</t>
  </si>
  <si>
    <t>TRIM24</t>
  </si>
  <si>
    <t>Transcription intermediary factor 1-alpha OS=Homo sapiens OX=9606 GN=TRIM24 PE=1 SV=3</t>
  </si>
  <si>
    <t>O15169</t>
  </si>
  <si>
    <t>AXIN1</t>
  </si>
  <si>
    <t>Axin-1 OS=Homo sapiens OX=9606 GN=AXIN1 PE=1 SV=2</t>
  </si>
  <si>
    <t>O15173</t>
  </si>
  <si>
    <t>PGRMC2</t>
  </si>
  <si>
    <t>Membrane-associated progesterone receptor component 2 OS=Homo sapiens OX=9606 GN=PGRMC2 PE=1 SV=1</t>
  </si>
  <si>
    <t>O15182</t>
  </si>
  <si>
    <t>CETN3</t>
  </si>
  <si>
    <t>Centrin-3 OS=Homo sapiens OX=9606 GN=CETN3 PE=1 SV=2</t>
  </si>
  <si>
    <t>O15212</t>
  </si>
  <si>
    <t>PFDN6</t>
  </si>
  <si>
    <t>Prefoldin subunit 6 OS=Homo sapiens OX=9606 GN=PFDN6 PE=1 SV=1</t>
  </si>
  <si>
    <t>O15213</t>
  </si>
  <si>
    <t>WDR46</t>
  </si>
  <si>
    <t>WD repeat-containing protein 46 OS=Homo sapiens OX=9606 GN=WDR46 PE=1 SV=3</t>
  </si>
  <si>
    <t>O15226</t>
  </si>
  <si>
    <t>NKRF</t>
  </si>
  <si>
    <t>NF-kappa-B-repressing factor OS=Homo sapiens OX=9606 GN=NKRF PE=1 SV=2</t>
  </si>
  <si>
    <t>O15228</t>
  </si>
  <si>
    <t>GNPAT</t>
  </si>
  <si>
    <t>Dihydroxyacetone phosphate acyltransferase OS=Homo sapiens OX=9606 GN=GNPAT PE=1 SV=1</t>
  </si>
  <si>
    <t>O15234</t>
  </si>
  <si>
    <t>CASC3</t>
  </si>
  <si>
    <t>Protein CASC3 OS=Homo sapiens OX=9606 GN=CASC3 PE=1 SV=2</t>
  </si>
  <si>
    <t>O15235</t>
  </si>
  <si>
    <t>MRPS12</t>
  </si>
  <si>
    <t>28S ribosomal protein S12, mitochondrial OS=Homo sapiens OX=9606 GN=MRPS12 PE=1 SV=1</t>
  </si>
  <si>
    <t>O15239</t>
  </si>
  <si>
    <t>NDUFA1</t>
  </si>
  <si>
    <t>NADH dehydrogenase [ubiquinone] 1 alpha subcomplex subunit 1 OS=Homo sapiens OX=9606 GN=NDUFA1 PE=1 SV=1</t>
  </si>
  <si>
    <t>O15254</t>
  </si>
  <si>
    <t>ACOX3</t>
  </si>
  <si>
    <t>Peroxisomal acyl-coenzyme A oxidase 3 OS=Homo sapiens OX=9606 GN=ACOX3 PE=1 SV=2</t>
  </si>
  <si>
    <t>O15258</t>
  </si>
  <si>
    <t>RER1</t>
  </si>
  <si>
    <t>Protein RER1 OS=Homo sapiens OX=9606 GN=RER1 PE=1 SV=1</t>
  </si>
  <si>
    <t>O15260</t>
  </si>
  <si>
    <t>SURF4</t>
  </si>
  <si>
    <t>Surfeit locus protein 4 OS=Homo sapiens OX=9606 GN=SURF4 PE=1 SV=3</t>
  </si>
  <si>
    <t>O15269</t>
  </si>
  <si>
    <t>SPTLC1</t>
  </si>
  <si>
    <t>Serine palmitoyltransferase 1 OS=Homo sapiens OX=9606 GN=SPTLC1 PE=1 SV=1</t>
  </si>
  <si>
    <t>O15270</t>
  </si>
  <si>
    <t>SPTLC2</t>
  </si>
  <si>
    <t>Serine palmitoyltransferase 2 OS=Homo sapiens OX=9606 GN=SPTLC2 PE=1 SV=1</t>
  </si>
  <si>
    <t>O15287</t>
  </si>
  <si>
    <t>FANCG</t>
  </si>
  <si>
    <t>Fanconi anemia group G protein OS=Homo sapiens OX=9606 GN=FANCG PE=1 SV=1</t>
  </si>
  <si>
    <t>O15294</t>
  </si>
  <si>
    <t>OGT</t>
  </si>
  <si>
    <t>UDP-N-acetylglucosamine--peptide N-acetylglucosaminyltransferase 110 kDa subunit OS=Homo sapiens OX=9606 GN=OGT PE=1 SV=3</t>
  </si>
  <si>
    <t>O15304</t>
  </si>
  <si>
    <t>SIVA1</t>
  </si>
  <si>
    <t>Apoptosis regulatory protein Siva OS=Homo sapiens OX=9606 GN=SIVA1 PE=1 SV=2</t>
  </si>
  <si>
    <t>O15305</t>
  </si>
  <si>
    <t>PMM2</t>
  </si>
  <si>
    <t>Phosphomannomutase 2 OS=Homo sapiens OX=9606 GN=PMM2 PE=1 SV=1</t>
  </si>
  <si>
    <t>O15318</t>
  </si>
  <si>
    <t>POLR3G</t>
  </si>
  <si>
    <t>DNA-directed RNA polymerase III subunit RPC7 OS=Homo sapiens OX=9606 GN=POLR3G PE=1 SV=2</t>
  </si>
  <si>
    <t>O15321</t>
  </si>
  <si>
    <t>TM9SF1</t>
  </si>
  <si>
    <t>Transmembrane 9 superfamily member 1 OS=Homo sapiens OX=9606 GN=TM9SF1 PE=2 SV=2</t>
  </si>
  <si>
    <t>O15344</t>
  </si>
  <si>
    <t>MID1</t>
  </si>
  <si>
    <t>E3 ubiquitin-protein ligase Midline-1 OS=Homo sapiens OX=9606 GN=MID1 PE=1 SV=1</t>
  </si>
  <si>
    <t>O15347</t>
  </si>
  <si>
    <t>HMGB3</t>
  </si>
  <si>
    <t>High mobility group protein B3 OS=Homo sapiens OX=9606 GN=HMGB3 PE=1 SV=4</t>
  </si>
  <si>
    <t>O15355</t>
  </si>
  <si>
    <t>PPM1G</t>
  </si>
  <si>
    <t>Protein phosphatase 1G OS=Homo sapiens OX=9606 GN=PPM1G PE=1 SV=1</t>
  </si>
  <si>
    <t>O15357</t>
  </si>
  <si>
    <t>INPPL1</t>
  </si>
  <si>
    <t>Phosphatidylinositol 3,4,5-trisphosphate 5-phosphatase 2 OS=Homo sapiens OX=9606 GN=INPPL1 PE=1 SV=2</t>
  </si>
  <si>
    <t>O15360</t>
  </si>
  <si>
    <t>FANCA</t>
  </si>
  <si>
    <t>Fanconi anemia group A protein OS=Homo sapiens OX=9606 GN=FANCA PE=1 SV=2</t>
  </si>
  <si>
    <t>O15371</t>
  </si>
  <si>
    <t>EIF3D</t>
  </si>
  <si>
    <t>Eukaryotic translation initiation factor 3 subunit D OS=Homo sapiens OX=9606 GN=EIF3D PE=1 SV=1</t>
  </si>
  <si>
    <t>O15372</t>
  </si>
  <si>
    <t>EIF3H</t>
  </si>
  <si>
    <t>Eukaryotic translation initiation factor 3 subunit H OS=Homo sapiens OX=9606 GN=EIF3H PE=1 SV=1</t>
  </si>
  <si>
    <t>O15379</t>
  </si>
  <si>
    <t>HDAC3</t>
  </si>
  <si>
    <t>Histone deacetylase 3 OS=Homo sapiens OX=9606 GN=HDAC3 PE=1 SV=2</t>
  </si>
  <si>
    <t>O15381</t>
  </si>
  <si>
    <t>NVL</t>
  </si>
  <si>
    <t>Nuclear valosin-containing protein-like OS=Homo sapiens OX=9606 GN=NVL PE=1 SV=1</t>
  </si>
  <si>
    <t>O15382</t>
  </si>
  <si>
    <t>BCAT2</t>
  </si>
  <si>
    <t>Branched-chain-amino-acid aminotransferase, mitochondrial OS=Homo sapiens OX=9606 GN=BCAT2 PE=1 SV=2</t>
  </si>
  <si>
    <t>O15392</t>
  </si>
  <si>
    <t>BIRC5</t>
  </si>
  <si>
    <t>Baculoviral IAP repeat-containing protein 5 OS=Homo sapiens OX=9606 GN=BIRC5 PE=1 SV=3</t>
  </si>
  <si>
    <t>O15397</t>
  </si>
  <si>
    <t>IPO8</t>
  </si>
  <si>
    <t>Importin-8 OS=Homo sapiens OX=9606 GN=IPO8 PE=1 SV=2</t>
  </si>
  <si>
    <t>O15400</t>
  </si>
  <si>
    <t>STX7</t>
  </si>
  <si>
    <t>Syntaxin-7 OS=Homo sapiens OX=9606 GN=STX7 PE=1 SV=4</t>
  </si>
  <si>
    <t>O15409</t>
  </si>
  <si>
    <t>FOXP2</t>
  </si>
  <si>
    <t>Forkhead box protein P2 OS=Homo sapiens OX=9606 GN=FOXP2 PE=1 SV=2</t>
  </si>
  <si>
    <t>O15417</t>
  </si>
  <si>
    <t>TNRC18</t>
  </si>
  <si>
    <t>Trinucleotide repeat-containing gene 18 protein OS=Homo sapiens OX=9606 GN=TNRC18 PE=1 SV=3</t>
  </si>
  <si>
    <t>O15439</t>
  </si>
  <si>
    <t>ABCC4</t>
  </si>
  <si>
    <t>Multidrug resistance-associated protein 4 OS=Homo sapiens OX=9606 GN=ABCC4 PE=1 SV=3</t>
  </si>
  <si>
    <t>O15446</t>
  </si>
  <si>
    <t>CD3EAP</t>
  </si>
  <si>
    <t>DNA-directed RNA polymerase I subunit RPA34 OS=Homo sapiens OX=9606 GN=CD3EAP PE=1 SV=1</t>
  </si>
  <si>
    <t>O15460</t>
  </si>
  <si>
    <t>P4HA2</t>
  </si>
  <si>
    <t>Prolyl 4-hydroxylase subunit alpha-2 OS=Homo sapiens OX=9606 GN=P4HA2 PE=1 SV=1</t>
  </si>
  <si>
    <t>O15488</t>
  </si>
  <si>
    <t>GYG2</t>
  </si>
  <si>
    <t>Glycogenin-2 OS=Homo sapiens OX=9606 GN=GYG2 PE=1 SV=2</t>
  </si>
  <si>
    <t>O15498</t>
  </si>
  <si>
    <t>YKT6</t>
  </si>
  <si>
    <t>Synaptobrevin homolog YKT6 OS=Homo sapiens OX=9606 GN=YKT6 PE=1 SV=1</t>
  </si>
  <si>
    <t>O15504</t>
  </si>
  <si>
    <t>NUPL2</t>
  </si>
  <si>
    <t>Nucleoporin-like protein 2 OS=Homo sapiens OX=9606 GN=NUPL2 PE=1 SV=1</t>
  </si>
  <si>
    <t>O15511</t>
  </si>
  <si>
    <t>ARPC5</t>
  </si>
  <si>
    <t>Actin-related protein 2/3 complex subunit 5 OS=Homo sapiens OX=9606 GN=ARPC5 PE=1 SV=3</t>
  </si>
  <si>
    <t>O15514</t>
  </si>
  <si>
    <t>POLR2D</t>
  </si>
  <si>
    <t>DNA-directed RNA polymerase II subunit RPB4 OS=Homo sapiens OX=9606 GN=POLR2D PE=1 SV=1</t>
  </si>
  <si>
    <t>O15530</t>
  </si>
  <si>
    <t>PDPK1</t>
  </si>
  <si>
    <t>3-phosphoinositide-dependent protein kinase 1 OS=Homo sapiens OX=9606 GN=PDPK1 PE=1 SV=1</t>
  </si>
  <si>
    <t>O15534</t>
  </si>
  <si>
    <t>PER1</t>
  </si>
  <si>
    <t>Period circadian protein homolog 1 OS=Homo sapiens OX=9606 GN=PER1 PE=1 SV=2</t>
  </si>
  <si>
    <t>O15541</t>
  </si>
  <si>
    <t>RNF113A</t>
  </si>
  <si>
    <t>E3 ubiquitin-protein ligase RNF113A OS=Homo sapiens OX=9606 GN=RNF113A PE=1 SV=1</t>
  </si>
  <si>
    <t>O15550</t>
  </si>
  <si>
    <t>KDM6A</t>
  </si>
  <si>
    <t>Lysine-specific demethylase 6A OS=Homo sapiens OX=9606 GN=KDM6A PE=1 SV=2</t>
  </si>
  <si>
    <t>O43143</t>
  </si>
  <si>
    <t>DHX15</t>
  </si>
  <si>
    <t>Pre-mRNA-splicing factor ATP-dependent RNA helicase DHX15 OS=Homo sapiens OX=9606 GN=DHX15 PE=1 SV=2</t>
  </si>
  <si>
    <t>O43148</t>
  </si>
  <si>
    <t>RNMT</t>
  </si>
  <si>
    <t>mRNA cap guanine-N7 methyltransferase OS=Homo sapiens OX=9606 GN=RNMT PE=1 SV=1</t>
  </si>
  <si>
    <t>O43149</t>
  </si>
  <si>
    <t>ZZEF1</t>
  </si>
  <si>
    <t>Zinc finger ZZ-type and EF-hand domain-containing protein 1 OS=Homo sapiens OX=9606 GN=ZZEF1 PE=1 SV=6</t>
  </si>
  <si>
    <t>O43150</t>
  </si>
  <si>
    <t>ASAP2</t>
  </si>
  <si>
    <t>Arf-GAP with SH3 domain, ANK repeat and PH domain-containing protein 2 OS=Homo sapiens OX=9606 GN=ASAP2 PE=1 SV=3</t>
  </si>
  <si>
    <t>O43156</t>
  </si>
  <si>
    <t>TTI1</t>
  </si>
  <si>
    <t>TELO2-interacting protein 1 homolog OS=Homo sapiens OX=9606 GN=TTI1 PE=1 SV=3</t>
  </si>
  <si>
    <t>O43159</t>
  </si>
  <si>
    <t>RRP8</t>
  </si>
  <si>
    <t>Ribosomal RNA-processing protein 8 OS=Homo sapiens OX=9606 GN=RRP8 PE=1 SV=2</t>
  </si>
  <si>
    <t>O43164</t>
  </si>
  <si>
    <t>PJA2</t>
  </si>
  <si>
    <t>E3 ubiquitin-protein ligase Praja-2 OS=Homo sapiens OX=9606 GN=PJA2 PE=1 SV=4</t>
  </si>
  <si>
    <t>O43166</t>
  </si>
  <si>
    <t>SIPA1L1</t>
  </si>
  <si>
    <t>Signal-induced proliferation-associated 1-like protein 1 OS=Homo sapiens OX=9606 GN=SIPA1L1 PE=1 SV=4</t>
  </si>
  <si>
    <t>O43167</t>
  </si>
  <si>
    <t>ZBTB24</t>
  </si>
  <si>
    <t>Zinc finger and BTB domain-containing protein 24 OS=Homo sapiens OX=9606 GN=ZBTB24 PE=1 SV=2</t>
  </si>
  <si>
    <t>O43169</t>
  </si>
  <si>
    <t>CYB5B</t>
  </si>
  <si>
    <t>Cytochrome b5 type B OS=Homo sapiens OX=9606 GN=CYB5B PE=1 SV=3</t>
  </si>
  <si>
    <t>O43172</t>
  </si>
  <si>
    <t>PRPF4</t>
  </si>
  <si>
    <t>U4/U6 small nuclear ribonucleoprotein Prp4 OS=Homo sapiens OX=9606 GN=PRPF4 PE=1 SV=2</t>
  </si>
  <si>
    <t>O43175</t>
  </si>
  <si>
    <t>PHGDH</t>
  </si>
  <si>
    <t>D-3-phosphoglycerate dehydrogenase OS=Homo sapiens OX=9606 GN=PHGDH PE=1 SV=4</t>
  </si>
  <si>
    <t>O43181</t>
  </si>
  <si>
    <t>NDUFS4</t>
  </si>
  <si>
    <t>NADH dehydrogenase [ubiquinone] iron-sulfur protein 4, mitochondrial OS=Homo sapiens OX=9606 GN=NDUFS4 PE=1 SV=1</t>
  </si>
  <si>
    <t>O43237</t>
  </si>
  <si>
    <t>DYNC1LI2</t>
  </si>
  <si>
    <t>Cytoplasmic dynein 1 light intermediate chain 2 OS=Homo sapiens OX=9606 GN=DYNC1LI2 PE=1 SV=1</t>
  </si>
  <si>
    <t>O43242</t>
  </si>
  <si>
    <t>PSMD3</t>
  </si>
  <si>
    <t>26S proteasome non-ATPase regulatory subunit 3 OS=Homo sapiens OX=9606 GN=PSMD3 PE=1 SV=2</t>
  </si>
  <si>
    <t>O43251</t>
  </si>
  <si>
    <t>RBFOX2</t>
  </si>
  <si>
    <t>RNA binding protein fox-1 homolog 2 OS=Homo sapiens OX=9606 GN=RBFOX2 PE=1 SV=3</t>
  </si>
  <si>
    <t>O43252</t>
  </si>
  <si>
    <t>PAPSS1</t>
  </si>
  <si>
    <t>Bifunctional 3'-phosphoadenosine 5'-phosphosulfate synthase 1 OS=Homo sapiens OX=9606 GN=PAPSS1 PE=1 SV=2</t>
  </si>
  <si>
    <t>O43264</t>
  </si>
  <si>
    <t>ZW10</t>
  </si>
  <si>
    <t>Centromere/kinetochore protein zw10 homolog OS=Homo sapiens OX=9606 GN=ZW10 PE=1 SV=3</t>
  </si>
  <si>
    <t>O43290</t>
  </si>
  <si>
    <t>SART1</t>
  </si>
  <si>
    <t>U4/U6.U5 tri-snRNP-associated protein 1 OS=Homo sapiens OX=9606 GN=SART1 PE=1 SV=1</t>
  </si>
  <si>
    <t>O43292</t>
  </si>
  <si>
    <t>GPAA1</t>
  </si>
  <si>
    <t>Glycosylphosphatidylinositol anchor attachment 1 protein OS=Homo sapiens OX=9606 GN=GPAA1 PE=1 SV=3</t>
  </si>
  <si>
    <t>O43293</t>
  </si>
  <si>
    <t>DAPK3</t>
  </si>
  <si>
    <t>Death-associated protein kinase 3 OS=Homo sapiens OX=9606 GN=DAPK3 PE=1 SV=1</t>
  </si>
  <si>
    <t>O43299</t>
  </si>
  <si>
    <t>AP5Z1</t>
  </si>
  <si>
    <t>AP-5 complex subunit zeta-1 OS=Homo sapiens OX=9606 GN=AP5Z1 PE=1 SV=2</t>
  </si>
  <si>
    <t>O43301</t>
  </si>
  <si>
    <t>HSPA12A</t>
  </si>
  <si>
    <t>Heat shock 70 kDa protein 12A OS=Homo sapiens OX=9606 GN=HSPA12A PE=1 SV=2</t>
  </si>
  <si>
    <t>O43303</t>
  </si>
  <si>
    <t>CCP110</t>
  </si>
  <si>
    <t>Centriolar coiled-coil protein of 110 kDa OS=Homo sapiens OX=9606 GN=CCP110 PE=1 SV=3</t>
  </si>
  <si>
    <t>O43314</t>
  </si>
  <si>
    <t>PPIP5K2</t>
  </si>
  <si>
    <t>Inositol hexakisphosphate and diphosphoinositol-pentakisphosphate kinase 2 OS=Homo sapiens OX=9606 GN=PPIP5K2 PE=1 SV=3</t>
  </si>
  <si>
    <t>O43318</t>
  </si>
  <si>
    <t>MAP3K7</t>
  </si>
  <si>
    <t>Mitogen-activated protein kinase kinase kinase 7 OS=Homo sapiens OX=9606 GN=MAP3K7 PE=1 SV=1</t>
  </si>
  <si>
    <t>O43324</t>
  </si>
  <si>
    <t>EEF1E1</t>
  </si>
  <si>
    <t>Eukaryotic translation elongation factor 1 epsilon-1 OS=Homo sapiens OX=9606 GN=EEF1E1 PE=1 SV=1</t>
  </si>
  <si>
    <t>O43347</t>
  </si>
  <si>
    <t>MSI1</t>
  </si>
  <si>
    <t>RNA-binding protein Musashi homolog 1 OS=Homo sapiens OX=9606 GN=MSI1 PE=1 SV=1</t>
  </si>
  <si>
    <t>O43353</t>
  </si>
  <si>
    <t>RIPK2</t>
  </si>
  <si>
    <t>Receptor-interacting serine/threonine-protein kinase 2 OS=Homo sapiens OX=9606 GN=RIPK2 PE=1 SV=2</t>
  </si>
  <si>
    <t>O43361</t>
  </si>
  <si>
    <t>ZNF749</t>
  </si>
  <si>
    <t>Zinc finger protein 749 OS=Homo sapiens OX=9606 GN=ZNF749 PE=1 SV=2</t>
  </si>
  <si>
    <t>O43379</t>
  </si>
  <si>
    <t>WDR62</t>
  </si>
  <si>
    <t>WD repeat-containing protein 62 OS=Homo sapiens OX=9606 GN=WDR62 PE=1 SV=4</t>
  </si>
  <si>
    <t>O43390</t>
  </si>
  <si>
    <t>HNRNPR</t>
  </si>
  <si>
    <t>Heterogeneous nuclear ribonucleoprotein R OS=Homo sapiens OX=9606 GN=HNRNPR PE=1 SV=1</t>
  </si>
  <si>
    <t>O43395</t>
  </si>
  <si>
    <t>PRPF3</t>
  </si>
  <si>
    <t>U4/U6 small nuclear ribonucleoprotein Prp3 OS=Homo sapiens OX=9606 GN=PRPF3 PE=1 SV=2</t>
  </si>
  <si>
    <t>O43396</t>
  </si>
  <si>
    <t>TXNL1</t>
  </si>
  <si>
    <t>Thioredoxin-like protein 1 OS=Homo sapiens OX=9606 GN=TXNL1 PE=1 SV=3</t>
  </si>
  <si>
    <t>O43399</t>
  </si>
  <si>
    <t>TPD52L2</t>
  </si>
  <si>
    <t>Tumor protein D54 OS=Homo sapiens OX=9606 GN=TPD52L2 PE=1 SV=2</t>
  </si>
  <si>
    <t>O43402</t>
  </si>
  <si>
    <t>EMC8</t>
  </si>
  <si>
    <t>ER membrane protein complex subunit 8 OS=Homo sapiens OX=9606 GN=EMC8 PE=1 SV=1</t>
  </si>
  <si>
    <t>O43414</t>
  </si>
  <si>
    <t>ERI3</t>
  </si>
  <si>
    <t>ERI1 exoribonuclease 3 OS=Homo sapiens OX=9606 GN=ERI3 PE=1 SV=2</t>
  </si>
  <si>
    <t>O43422</t>
  </si>
  <si>
    <t>THAP12</t>
  </si>
  <si>
    <t>52 kDa repressor of the inhibitor of the protein kinase OS=Homo sapiens OX=9606 GN=THAP12 PE=1 SV=2</t>
  </si>
  <si>
    <t>O43426</t>
  </si>
  <si>
    <t>SYNJ1</t>
  </si>
  <si>
    <t>Synaptojanin-1 OS=Homo sapiens OX=9606 GN=SYNJ1 PE=1 SV=2</t>
  </si>
  <si>
    <t>O43427</t>
  </si>
  <si>
    <t>FIBP</t>
  </si>
  <si>
    <t>Acidic fibroblast growth factor intracellular-binding protein OS=Homo sapiens OX=9606 GN=FIBP PE=1 SV=3</t>
  </si>
  <si>
    <t>O43432</t>
  </si>
  <si>
    <t>EIF4G3</t>
  </si>
  <si>
    <t>Eukaryotic translation initiation factor 4 gamma 3 OS=Homo sapiens OX=9606 GN=EIF4G3 PE=1 SV=2</t>
  </si>
  <si>
    <t>O43447</t>
  </si>
  <si>
    <t>PPIH</t>
  </si>
  <si>
    <t>Peptidyl-prolyl cis-trans isomerase H OS=Homo sapiens OX=9606 GN=PPIH PE=1 SV=1</t>
  </si>
  <si>
    <t>O43462</t>
  </si>
  <si>
    <t>MBTPS2</t>
  </si>
  <si>
    <t>Membrane-bound transcription factor site-2 protease OS=Homo sapiens OX=9606 GN=MBTPS2 PE=1 SV=1</t>
  </si>
  <si>
    <t>O43464</t>
  </si>
  <si>
    <t>HTRA2</t>
  </si>
  <si>
    <t>Serine protease HTRA2, mitochondrial OS=Homo sapiens OX=9606 GN=HTRA2 PE=1 SV=2</t>
  </si>
  <si>
    <t>O43482</t>
  </si>
  <si>
    <t>OIP5</t>
  </si>
  <si>
    <t>Protein Mis18-beta OS=Homo sapiens OX=9606 GN=OIP5 PE=1 SV=2</t>
  </si>
  <si>
    <t>O43488</t>
  </si>
  <si>
    <t>AKR7A2</t>
  </si>
  <si>
    <t>Aflatoxin B1 aldehyde reductase member 2 OS=Homo sapiens OX=9606 GN=AKR7A2 PE=1 SV=3</t>
  </si>
  <si>
    <t>O43491</t>
  </si>
  <si>
    <t>EPB41L2</t>
  </si>
  <si>
    <t>Band 4.1-like protein 2 OS=Homo sapiens OX=9606 GN=EPB41L2 PE=1 SV=1</t>
  </si>
  <si>
    <t>O43493</t>
  </si>
  <si>
    <t>TGOLN2</t>
  </si>
  <si>
    <t>Trans-Golgi network integral membrane protein 2 OS=Homo sapiens OX=9606 GN=TGOLN2 PE=1 SV=3</t>
  </si>
  <si>
    <t>O43502</t>
  </si>
  <si>
    <t>RAD51C</t>
  </si>
  <si>
    <t>DNA repair protein RAD51 homolog 3 OS=Homo sapiens OX=9606 GN=RAD51C PE=1 SV=1</t>
  </si>
  <si>
    <t>O43504</t>
  </si>
  <si>
    <t>LAMTOR5</t>
  </si>
  <si>
    <t>Ragulator complex protein LAMTOR5 OS=Homo sapiens OX=9606 GN=LAMTOR5 PE=1 SV=1</t>
  </si>
  <si>
    <t>O43505</t>
  </si>
  <si>
    <t>B4GAT1</t>
  </si>
  <si>
    <t>Beta-1,4-glucuronyltransferase 1 OS=Homo sapiens OX=9606 GN=B4GAT1 PE=1 SV=1</t>
  </si>
  <si>
    <t>O43524</t>
  </si>
  <si>
    <t>FOXO3</t>
  </si>
  <si>
    <t>Forkhead box protein O3 OS=Homo sapiens OX=9606 GN=FOXO3 PE=1 SV=1</t>
  </si>
  <si>
    <t>O43542</t>
  </si>
  <si>
    <t>XRCC3</t>
  </si>
  <si>
    <t>DNA repair protein XRCC3 OS=Homo sapiens OX=9606 GN=XRCC3 PE=1 SV=1</t>
  </si>
  <si>
    <t>O43583</t>
  </si>
  <si>
    <t>DENR</t>
  </si>
  <si>
    <t>Density-regulated protein OS=Homo sapiens OX=9606 GN=DENR PE=1 SV=2</t>
  </si>
  <si>
    <t>O43592</t>
  </si>
  <si>
    <t>XPOT</t>
  </si>
  <si>
    <t>Exportin-T OS=Homo sapiens OX=9606 GN=XPOT PE=1 SV=2</t>
  </si>
  <si>
    <t>O43598</t>
  </si>
  <si>
    <t>DNPH1</t>
  </si>
  <si>
    <t>2'-deoxynucleoside 5'-phosphate N-hydrolase 1 OS=Homo sapiens OX=9606 GN=DNPH1 PE=1 SV=1</t>
  </si>
  <si>
    <t>O43615</t>
  </si>
  <si>
    <t>TIMM44</t>
  </si>
  <si>
    <t>Mitochondrial import inner membrane translocase subunit TIM44 OS=Homo sapiens OX=9606 GN=TIMM44 PE=1 SV=2</t>
  </si>
  <si>
    <t>O43617</t>
  </si>
  <si>
    <t>TRAPPC3</t>
  </si>
  <si>
    <t>Trafficking protein particle complex subunit 3 OS=Homo sapiens OX=9606 GN=TRAPPC3 PE=1 SV=1</t>
  </si>
  <si>
    <t>O43633</t>
  </si>
  <si>
    <t>CHMP2A</t>
  </si>
  <si>
    <t>Charged multivesicular body protein 2a OS=Homo sapiens OX=9606 GN=CHMP2A PE=1 SV=1</t>
  </si>
  <si>
    <t>O43639</t>
  </si>
  <si>
    <t>NCK2</t>
  </si>
  <si>
    <t>Cytoplasmic protein NCK2 OS=Homo sapiens OX=9606 GN=NCK2 PE=1 SV=2</t>
  </si>
  <si>
    <t>O43657</t>
  </si>
  <si>
    <t>TSPAN6</t>
  </si>
  <si>
    <t>Tetraspanin-6 OS=Homo sapiens OX=9606 GN=TSPAN6 PE=1 SV=1</t>
  </si>
  <si>
    <t>O43660</t>
  </si>
  <si>
    <t>PLRG1</t>
  </si>
  <si>
    <t>Pleiotropic regulator 1 OS=Homo sapiens OX=9606 GN=PLRG1 PE=1 SV=1</t>
  </si>
  <si>
    <t>O43663</t>
  </si>
  <si>
    <t>PRC1</t>
  </si>
  <si>
    <t>Protein regulator of cytokinesis 1 OS=Homo sapiens OX=9606 GN=PRC1 PE=1 SV=2</t>
  </si>
  <si>
    <t>O43665</t>
  </si>
  <si>
    <t>RGS10</t>
  </si>
  <si>
    <t>Regulator of G-protein signaling 10 OS=Homo sapiens OX=9606 GN=RGS10 PE=1 SV=3</t>
  </si>
  <si>
    <t>O43670</t>
  </si>
  <si>
    <t>ZNF207</t>
  </si>
  <si>
    <t>BUB3-interacting and GLEBS motif-containing protein ZNF207 OS=Homo sapiens OX=9606 GN=ZNF207 PE=1 SV=1</t>
  </si>
  <si>
    <t>O43674</t>
  </si>
  <si>
    <t>NDUFB5</t>
  </si>
  <si>
    <t>NADH dehydrogenase [ubiquinone] 1 beta subcomplex subunit 5, mitochondrial OS=Homo sapiens OX=9606 GN=NDUFB5 PE=1 SV=1</t>
  </si>
  <si>
    <t>O43676</t>
  </si>
  <si>
    <t>NDUFB3</t>
  </si>
  <si>
    <t>NADH dehydrogenase [ubiquinone] 1 beta subcomplex subunit 3 OS=Homo sapiens OX=9606 GN=NDUFB3 PE=1 SV=3</t>
  </si>
  <si>
    <t>O43678</t>
  </si>
  <si>
    <t>NDUFA2</t>
  </si>
  <si>
    <t>NADH dehydrogenase [ubiquinone] 1 alpha subcomplex subunit 2 OS=Homo sapiens OX=9606 GN=NDUFA2 PE=1 SV=3</t>
  </si>
  <si>
    <t>O43681</t>
  </si>
  <si>
    <t>ASNA1</t>
  </si>
  <si>
    <t>ATPase ASNA1 OS=Homo sapiens OX=9606 GN=ASNA1 PE=1 SV=2</t>
  </si>
  <si>
    <t>O43683</t>
  </si>
  <si>
    <t>BUB1</t>
  </si>
  <si>
    <t>Mitotic checkpoint serine/threonine-protein kinase BUB1 OS=Homo sapiens OX=9606 GN=BUB1 PE=1 SV=1</t>
  </si>
  <si>
    <t>O43684</t>
  </si>
  <si>
    <t>BUB3</t>
  </si>
  <si>
    <t>Mitotic checkpoint protein BUB3 OS=Homo sapiens OX=9606 GN=BUB3 PE=1 SV=1</t>
  </si>
  <si>
    <t>O43707</t>
  </si>
  <si>
    <t>ACTN4</t>
  </si>
  <si>
    <t>Alpha-actinin-4 OS=Homo sapiens OX=9606 GN=ACTN4 PE=1 SV=2</t>
  </si>
  <si>
    <t>O43708</t>
  </si>
  <si>
    <t>GSTZ1</t>
  </si>
  <si>
    <t>Maleylacetoacetate isomerase OS=Homo sapiens OX=9606 GN=GSTZ1 PE=1 SV=3</t>
  </si>
  <si>
    <t>O43709</t>
  </si>
  <si>
    <t>BUD23</t>
  </si>
  <si>
    <t>Probable 18S rRNA (guanine-N(7))-methyltransferase OS=Homo sapiens OX=9606 GN=BUD23 PE=1 SV=2</t>
  </si>
  <si>
    <t>O43715</t>
  </si>
  <si>
    <t>TRIAP1</t>
  </si>
  <si>
    <t>TP53-regulated inhibitor of apoptosis 1 OS=Homo sapiens OX=9606 GN=TRIAP1 PE=1 SV=1</t>
  </si>
  <si>
    <t>O43716</t>
  </si>
  <si>
    <t>GATC</t>
  </si>
  <si>
    <t>Glutamyl-tRNA(Gln) amidotransferase subunit C, mitochondrial OS=Homo sapiens OX=9606 GN=GATC PE=1 SV=1</t>
  </si>
  <si>
    <t>O43719</t>
  </si>
  <si>
    <t>HTATSF1</t>
  </si>
  <si>
    <t>HIV Tat-specific factor 1 OS=Homo sapiens OX=9606 GN=HTATSF1 PE=1 SV=1</t>
  </si>
  <si>
    <t>O43741</t>
  </si>
  <si>
    <t>PRKAB2</t>
  </si>
  <si>
    <t>5'-AMP-activated protein kinase subunit beta-2 OS=Homo sapiens OX=9606 GN=PRKAB2 PE=1 SV=1</t>
  </si>
  <si>
    <t>O43747</t>
  </si>
  <si>
    <t>AP1G1</t>
  </si>
  <si>
    <t>AP-1 complex subunit gamma-1 OS=Homo sapiens OX=9606 GN=AP1G1 PE=1 SV=5</t>
  </si>
  <si>
    <t>O43752</t>
  </si>
  <si>
    <t>STX6</t>
  </si>
  <si>
    <t>Syntaxin-6 OS=Homo sapiens OX=9606 GN=STX6 PE=1 SV=1</t>
  </si>
  <si>
    <t>O43760</t>
  </si>
  <si>
    <t>SYNGR2</t>
  </si>
  <si>
    <t>Synaptogyrin-2 OS=Homo sapiens OX=9606 GN=SYNGR2 PE=1 SV=1</t>
  </si>
  <si>
    <t>O43765</t>
  </si>
  <si>
    <t>SGTA</t>
  </si>
  <si>
    <t>Small glutamine-rich tetratricopeptide repeat-containing protein alpha OS=Homo sapiens OX=9606 GN=SGTA PE=1 SV=1</t>
  </si>
  <si>
    <t>O43768</t>
  </si>
  <si>
    <t>ENSA</t>
  </si>
  <si>
    <t>Alpha-endosulfine OS=Homo sapiens OX=9606 GN=ENSA PE=1 SV=1</t>
  </si>
  <si>
    <t>O43772</t>
  </si>
  <si>
    <t>SLC25A20</t>
  </si>
  <si>
    <t>Mitochondrial carnitine/acylcarnitine carrier protein OS=Homo sapiens OX=9606 GN=SLC25A20 PE=1 SV=1</t>
  </si>
  <si>
    <t>O43776</t>
  </si>
  <si>
    <t>NARS</t>
  </si>
  <si>
    <t>Asparagine--tRNA ligase, cytoplasmic OS=Homo sapiens OX=9606 GN=NARS PE=1 SV=1</t>
  </si>
  <si>
    <t>O43791</t>
  </si>
  <si>
    <t>SPOP</t>
  </si>
  <si>
    <t>Speckle-type POZ protein OS=Homo sapiens OX=9606 GN=SPOP PE=1 SV=1</t>
  </si>
  <si>
    <t>O43795</t>
  </si>
  <si>
    <t>MYO1B</t>
  </si>
  <si>
    <t>Unconventional myosin-Ib OS=Homo sapiens OX=9606 GN=MYO1B PE=1 SV=3</t>
  </si>
  <si>
    <t>O43805</t>
  </si>
  <si>
    <t>SSNA1</t>
  </si>
  <si>
    <t>Sjoegren syndrome nuclear autoantigen 1 OS=Homo sapiens OX=9606 GN=SSNA1 PE=1 SV=2</t>
  </si>
  <si>
    <t>O43808</t>
  </si>
  <si>
    <t>SLC25A17</t>
  </si>
  <si>
    <t>Peroxisomal membrane protein PMP34 OS=Homo sapiens OX=9606 GN=SLC25A17 PE=1 SV=1</t>
  </si>
  <si>
    <t>O43809</t>
  </si>
  <si>
    <t>NUDT21</t>
  </si>
  <si>
    <t>Cleavage and polyadenylation specificity factor subunit 5 OS=Homo sapiens OX=9606 GN=NUDT21 PE=1 SV=1</t>
  </si>
  <si>
    <t>O43813</t>
  </si>
  <si>
    <t>LANCL1</t>
  </si>
  <si>
    <t>Glutathione S-transferase LANCL1 OS=Homo sapiens OX=9606 GN=LANCL1 PE=1 SV=1</t>
  </si>
  <si>
    <t>O43815</t>
  </si>
  <si>
    <t>STRN</t>
  </si>
  <si>
    <t>Striatin OS=Homo sapiens OX=9606 GN=STRN PE=1 SV=4</t>
  </si>
  <si>
    <t>O43818</t>
  </si>
  <si>
    <t>RRP9</t>
  </si>
  <si>
    <t>U3 small nucleolar RNA-interacting protein 2 OS=Homo sapiens OX=9606 GN=RRP9 PE=1 SV=1</t>
  </si>
  <si>
    <t>O43819</t>
  </si>
  <si>
    <t>SCO2</t>
  </si>
  <si>
    <t>Protein SCO2 homolog, mitochondrial OS=Homo sapiens OX=9606 GN=SCO2 PE=1 SV=3</t>
  </si>
  <si>
    <t>O43822</t>
  </si>
  <si>
    <t>CFAP410</t>
  </si>
  <si>
    <t>Cilia- and flagella-associated protein 410 OS=Homo sapiens OX=9606 GN=CFAP410 PE=1 SV=1</t>
  </si>
  <si>
    <t>O43823</t>
  </si>
  <si>
    <t>AKAP8</t>
  </si>
  <si>
    <t>A-kinase anchor protein 8 OS=Homo sapiens OX=9606 GN=AKAP8 PE=1 SV=1</t>
  </si>
  <si>
    <t>O43824</t>
  </si>
  <si>
    <t>GTPBP6</t>
  </si>
  <si>
    <t>Putative GTP-binding protein 6 OS=Homo sapiens OX=9606 GN=GTPBP6 PE=2 SV=4</t>
  </si>
  <si>
    <t>O43837</t>
  </si>
  <si>
    <t>IDH3B</t>
  </si>
  <si>
    <t>Isocitrate dehydrogenase [NAD] subunit beta, mitochondrial OS=Homo sapiens OX=9606 GN=IDH3B PE=1 SV=2</t>
  </si>
  <si>
    <t>O43847</t>
  </si>
  <si>
    <t>NRDC</t>
  </si>
  <si>
    <t>Nardilysin OS=Homo sapiens OX=9606 GN=NRDC PE=1 SV=3</t>
  </si>
  <si>
    <t>O43852</t>
  </si>
  <si>
    <t>CALU</t>
  </si>
  <si>
    <t>Calumenin OS=Homo sapiens OX=9606 GN=CALU PE=1 SV=2</t>
  </si>
  <si>
    <t>O43865</t>
  </si>
  <si>
    <t>AHCYL1</t>
  </si>
  <si>
    <t>S-adenosylhomocysteine hydrolase-like protein 1 OS=Homo sapiens OX=9606 GN=AHCYL1 PE=1 SV=2</t>
  </si>
  <si>
    <t>O43896</t>
  </si>
  <si>
    <t>KIF1C</t>
  </si>
  <si>
    <t>Kinesin-like protein KIF1C OS=Homo sapiens OX=9606 GN=KIF1C PE=1 SV=3</t>
  </si>
  <si>
    <t>O43913</t>
  </si>
  <si>
    <t>ORC5</t>
  </si>
  <si>
    <t>Origin recognition complex subunit 5 OS=Homo sapiens OX=9606 GN=ORC5 PE=1 SV=1</t>
  </si>
  <si>
    <t>O43920</t>
  </si>
  <si>
    <t>NDUFS5</t>
  </si>
  <si>
    <t>NADH dehydrogenase [ubiquinone] iron-sulfur protein 5 OS=Homo sapiens OX=9606 GN=NDUFS5 PE=1 SV=3</t>
  </si>
  <si>
    <t>O43924</t>
  </si>
  <si>
    <t>PDE6D</t>
  </si>
  <si>
    <t>Retinal rod rhodopsin-sensitive cGMP 3',5'-cyclic phosphodiesterase subunit delta OS=Homo sapiens OX=9606 GN=PDE6D PE=1 SV=1</t>
  </si>
  <si>
    <t>O43930</t>
  </si>
  <si>
    <t>PRKY</t>
  </si>
  <si>
    <t>Putative serine/threonine-protein kinase PRKY OS=Homo sapiens OX=9606 GN=PRKY PE=5 SV=1</t>
  </si>
  <si>
    <t>O43933</t>
  </si>
  <si>
    <t>PEX1</t>
  </si>
  <si>
    <t>Peroxisome biogenesis factor 1 OS=Homo sapiens OX=9606 GN=PEX1 PE=1 SV=1</t>
  </si>
  <si>
    <t>O60216</t>
  </si>
  <si>
    <t>RAD21</t>
  </si>
  <si>
    <t>Double-strand-break repair protein rad21 homolog OS=Homo sapiens OX=9606 GN=RAD21 PE=1 SV=2</t>
  </si>
  <si>
    <t>O60220</t>
  </si>
  <si>
    <t>TIMM8A</t>
  </si>
  <si>
    <t>Mitochondrial import inner membrane translocase subunit Tim8 A OS=Homo sapiens OX=9606 GN=TIMM8A PE=1 SV=1</t>
  </si>
  <si>
    <t>O60231</t>
  </si>
  <si>
    <t>DHX16</t>
  </si>
  <si>
    <t>Pre-mRNA-splicing factor ATP-dependent RNA helicase DHX16 OS=Homo sapiens OX=9606 GN=DHX16 PE=1 SV=2</t>
  </si>
  <si>
    <t>O60232</t>
  </si>
  <si>
    <t>SSSCA1</t>
  </si>
  <si>
    <t>Sjoegren syndrome/scleroderma autoantigen 1 OS=Homo sapiens OX=9606 GN=SSSCA1 PE=1 SV=1</t>
  </si>
  <si>
    <t>O60237</t>
  </si>
  <si>
    <t>PPP1R12B</t>
  </si>
  <si>
    <t>Protein phosphatase 1 regulatory subunit 12B OS=Homo sapiens OX=9606 GN=PPP1R12B PE=1 SV=2</t>
  </si>
  <si>
    <t>O60244</t>
  </si>
  <si>
    <t>MED14</t>
  </si>
  <si>
    <t>Mediator of RNA polymerase II transcription subunit 14 OS=Homo sapiens OX=9606 GN=MED14 PE=1 SV=2</t>
  </si>
  <si>
    <t>O60256</t>
  </si>
  <si>
    <t>PRPSAP2</t>
  </si>
  <si>
    <t>Phosphoribosyl pyrophosphate synthase-associated protein 2 OS=Homo sapiens OX=9606 GN=PRPSAP2 PE=1 SV=1</t>
  </si>
  <si>
    <t>O60262</t>
  </si>
  <si>
    <t>GNG7</t>
  </si>
  <si>
    <t>Guanine nucleotide-binding protein G(I)/G(S)/G(O) subunit gamma-7 OS=Homo sapiens OX=9606 GN=GNG7 PE=1 SV=1</t>
  </si>
  <si>
    <t>O60264</t>
  </si>
  <si>
    <t>SMARCA5</t>
  </si>
  <si>
    <t>SWI/SNF-related matrix-associated actin-dependent regulator of chromatin subfamily A member 5 OS=Homo sapiens OX=9606 GN=SMARCA5 PE=1 SV=1</t>
  </si>
  <si>
    <t>O60271</t>
  </si>
  <si>
    <t>SPAG9</t>
  </si>
  <si>
    <t>C-Jun-amino-terminal kinase-interacting protein 4 OS=Homo sapiens OX=9606 GN=SPAG9 PE=1 SV=4</t>
  </si>
  <si>
    <t>O60279</t>
  </si>
  <si>
    <t>SUSD5</t>
  </si>
  <si>
    <t>Sushi domain-containing protein 5 OS=Homo sapiens OX=9606 GN=SUSD5 PE=1 SV=3</t>
  </si>
  <si>
    <t>O60282</t>
  </si>
  <si>
    <t>KIF5C</t>
  </si>
  <si>
    <t>Kinesin heavy chain isoform 5C OS=Homo sapiens OX=9606 GN=KIF5C PE=1 SV=1</t>
  </si>
  <si>
    <t>O60287</t>
  </si>
  <si>
    <t>URB1</t>
  </si>
  <si>
    <t>Nucleolar pre-ribosomal-associated protein 1 OS=Homo sapiens OX=9606 GN=URB1 PE=1 SV=4</t>
  </si>
  <si>
    <t>O60291</t>
  </si>
  <si>
    <t>MGRN1</t>
  </si>
  <si>
    <t>E3 ubiquitin-protein ligase MGRN1 OS=Homo sapiens OX=9606 GN=MGRN1 PE=1 SV=2</t>
  </si>
  <si>
    <t>O60292</t>
  </si>
  <si>
    <t>SIPA1L3</t>
  </si>
  <si>
    <t>Signal-induced proliferation-associated 1-like protein 3 OS=Homo sapiens OX=9606 GN=SIPA1L3 PE=1 SV=3</t>
  </si>
  <si>
    <t>O60293</t>
  </si>
  <si>
    <t>ZFC3H1</t>
  </si>
  <si>
    <t>Zinc finger C3H1 domain-containing protein OS=Homo sapiens OX=9606 GN=ZFC3H1 PE=1 SV=3</t>
  </si>
  <si>
    <t>O60294</t>
  </si>
  <si>
    <t>LCMT2</t>
  </si>
  <si>
    <t>tRNA wybutosine-synthesizing protein 4 OS=Homo sapiens OX=9606 GN=LCMT2 PE=1 SV=3</t>
  </si>
  <si>
    <t>O60306</t>
  </si>
  <si>
    <t>AQR</t>
  </si>
  <si>
    <t>RNA helicase aquarius OS=Homo sapiens OX=9606 GN=AQR PE=1 SV=4</t>
  </si>
  <si>
    <t>O60313</t>
  </si>
  <si>
    <t>OPA1</t>
  </si>
  <si>
    <t>Dynamin-like 120 kDa protein, mitochondrial OS=Homo sapiens OX=9606 GN=OPA1 PE=1 SV=3</t>
  </si>
  <si>
    <t>O60318</t>
  </si>
  <si>
    <t>MCM3AP</t>
  </si>
  <si>
    <t>Germinal-center associated nuclear protein OS=Homo sapiens OX=9606 GN=MCM3AP PE=1 SV=2</t>
  </si>
  <si>
    <t>O60331</t>
  </si>
  <si>
    <t>PIP5K1C</t>
  </si>
  <si>
    <t>Phosphatidylinositol 4-phosphate 5-kinase type-1 gamma OS=Homo sapiens OX=9606 GN=PIP5K1C PE=1 SV=2</t>
  </si>
  <si>
    <t>O60333</t>
  </si>
  <si>
    <t>KIF1B</t>
  </si>
  <si>
    <t>Kinesin-like protein KIF1B OS=Homo sapiens OX=9606 GN=KIF1B PE=1 SV=5</t>
  </si>
  <si>
    <t>O60337</t>
  </si>
  <si>
    <t>MARCH6</t>
  </si>
  <si>
    <t>E3 ubiquitin-protein ligase MARCH6 OS=Homo sapiens OX=9606 GN=MARCH6 PE=1 SV=2</t>
  </si>
  <si>
    <t>O60341</t>
  </si>
  <si>
    <t>KDM1A</t>
  </si>
  <si>
    <t>Lysine-specific histone demethylase 1A OS=Homo sapiens OX=9606 GN=KDM1A PE=1 SV=2</t>
  </si>
  <si>
    <t>O60343</t>
  </si>
  <si>
    <t>TBC1D4</t>
  </si>
  <si>
    <t>TBC1 domain family member 4 OS=Homo sapiens OX=9606 GN=TBC1D4 PE=1 SV=2</t>
  </si>
  <si>
    <t>O60476</t>
  </si>
  <si>
    <t>MAN1A2</t>
  </si>
  <si>
    <t>Mannosyl-oligosaccharide 1,2-alpha-mannosidase IB OS=Homo sapiens OX=9606 GN=MAN1A2 PE=1 SV=1</t>
  </si>
  <si>
    <t>O60488</t>
  </si>
  <si>
    <t>ACSL4</t>
  </si>
  <si>
    <t>Long-chain-fatty-acid--CoA ligase 4 OS=Homo sapiens OX=9606 GN=ACSL4 PE=1 SV=2</t>
  </si>
  <si>
    <t>O60493</t>
  </si>
  <si>
    <t>SNX3</t>
  </si>
  <si>
    <t>Sorting nexin-3 OS=Homo sapiens OX=9606 GN=SNX3 PE=1 SV=3</t>
  </si>
  <si>
    <t>O60499</t>
  </si>
  <si>
    <t>STX10</t>
  </si>
  <si>
    <t>Syntaxin-10 OS=Homo sapiens OX=9606 GN=STX10 PE=1 SV=1</t>
  </si>
  <si>
    <t>O60502</t>
  </si>
  <si>
    <t>OGA</t>
  </si>
  <si>
    <t>Protein O-GlcNAcase OS=Homo sapiens OX=9606 GN=OGA PE=1 SV=2</t>
  </si>
  <si>
    <t>O60504</t>
  </si>
  <si>
    <t>SORBS3</t>
  </si>
  <si>
    <t>Vinexin OS=Homo sapiens OX=9606 GN=SORBS3 PE=1 SV=2</t>
  </si>
  <si>
    <t>O60506</t>
  </si>
  <si>
    <t>SYNCRIP</t>
  </si>
  <si>
    <t>Heterogeneous nuclear ribonucleoprotein Q OS=Homo sapiens OX=9606 GN=SYNCRIP PE=1 SV=2</t>
  </si>
  <si>
    <t>O60508</t>
  </si>
  <si>
    <t>CDC40</t>
  </si>
  <si>
    <t>Pre-mRNA-processing factor 17 OS=Homo sapiens OX=9606 GN=CDC40 PE=1 SV=1</t>
  </si>
  <si>
    <t>O60512</t>
  </si>
  <si>
    <t>B4GALT3</t>
  </si>
  <si>
    <t>Beta-1,4-galactosyltransferase 3 OS=Homo sapiens OX=9606 GN=B4GALT3 PE=1 SV=2</t>
  </si>
  <si>
    <t>O60518</t>
  </si>
  <si>
    <t>RANBP6</t>
  </si>
  <si>
    <t>Ran-binding protein 6 OS=Homo sapiens OX=9606 GN=RANBP6 PE=1 SV=2</t>
  </si>
  <si>
    <t>O60524</t>
  </si>
  <si>
    <t>NEMF</t>
  </si>
  <si>
    <t>Nuclear export mediator factor NEMF OS=Homo sapiens OX=9606 GN=NEMF PE=1 SV=4</t>
  </si>
  <si>
    <t>O60547</t>
  </si>
  <si>
    <t>GMDS</t>
  </si>
  <si>
    <t>GDP-mannose 4,6 dehydratase OS=Homo sapiens OX=9606 GN=GMDS PE=1 SV=1</t>
  </si>
  <si>
    <t>O60551</t>
  </si>
  <si>
    <t>NMT2</t>
  </si>
  <si>
    <t>Glycylpeptide N-tetradecanoyltransferase 2 OS=Homo sapiens OX=9606 GN=NMT2 PE=1 SV=1</t>
  </si>
  <si>
    <t>O60563</t>
  </si>
  <si>
    <t>CCNT1</t>
  </si>
  <si>
    <t>Cyclin-T1 OS=Homo sapiens OX=9606 GN=CCNT1 PE=1 SV=1</t>
  </si>
  <si>
    <t>O60566</t>
  </si>
  <si>
    <t>BUB1B</t>
  </si>
  <si>
    <t>Mitotic checkpoint serine/threonine-protein kinase BUB1 beta OS=Homo sapiens OX=9606 GN=BUB1B PE=1 SV=3</t>
  </si>
  <si>
    <t>O60568</t>
  </si>
  <si>
    <t>PLOD3</t>
  </si>
  <si>
    <t>Multifunctional procollagen lysine hydroxylase and glycosyltransferase LH3 OS=Homo sapiens OX=9606 GN=PLOD3 PE=1 SV=1</t>
  </si>
  <si>
    <t>O60573</t>
  </si>
  <si>
    <t>EIF4E2</t>
  </si>
  <si>
    <t>Eukaryotic translation initiation factor 4E type 2 OS=Homo sapiens OX=9606 GN=EIF4E2 PE=1 SV=1</t>
  </si>
  <si>
    <t>O60583</t>
  </si>
  <si>
    <t>CCNT2</t>
  </si>
  <si>
    <t>Cyclin-T2 OS=Homo sapiens OX=9606 GN=CCNT2 PE=1 SV=2</t>
  </si>
  <si>
    <t>O60610</t>
  </si>
  <si>
    <t>DIAPH1</t>
  </si>
  <si>
    <t>Protein diaphanous homolog 1 OS=Homo sapiens OX=9606 GN=DIAPH1 PE=1 SV=2</t>
  </si>
  <si>
    <t>O60613</t>
  </si>
  <si>
    <t>SELENOF</t>
  </si>
  <si>
    <t>Selenoprotein F OS=Homo sapiens OX=9606 GN=SELENOF PE=1 SV=4</t>
  </si>
  <si>
    <t>O60637</t>
  </si>
  <si>
    <t>TSPAN3</t>
  </si>
  <si>
    <t>Tetraspanin-3 OS=Homo sapiens OX=9606 GN=TSPAN3 PE=2 SV=1</t>
  </si>
  <si>
    <t>O60645</t>
  </si>
  <si>
    <t>EXOC3</t>
  </si>
  <si>
    <t>Exocyst complex component 3 OS=Homo sapiens OX=9606 GN=EXOC3 PE=1 SV=3</t>
  </si>
  <si>
    <t>O60664</t>
  </si>
  <si>
    <t>PLIN3</t>
  </si>
  <si>
    <t>Perilipin-3 OS=Homo sapiens OX=9606 GN=PLIN3 PE=1 SV=3</t>
  </si>
  <si>
    <t>O60671</t>
  </si>
  <si>
    <t>RAD1</t>
  </si>
  <si>
    <t>Cell cycle checkpoint protein RAD1 OS=Homo sapiens OX=9606 GN=RAD1 PE=1 SV=1</t>
  </si>
  <si>
    <t>O60678</t>
  </si>
  <si>
    <t>PRMT3</t>
  </si>
  <si>
    <t>Protein arginine N-methyltransferase 3 OS=Homo sapiens OX=9606 GN=PRMT3 PE=1 SV=4</t>
  </si>
  <si>
    <t>O60683</t>
  </si>
  <si>
    <t>PEX10</t>
  </si>
  <si>
    <t>Peroxisome biogenesis factor 10 OS=Homo sapiens OX=9606 GN=PEX10 PE=1 SV=1</t>
  </si>
  <si>
    <t>O60684</t>
  </si>
  <si>
    <t>KPNA6</t>
  </si>
  <si>
    <t>Importin subunit alpha-7 OS=Homo sapiens OX=9606 GN=KPNA6 PE=1 SV=1</t>
  </si>
  <si>
    <t>O60701</t>
  </si>
  <si>
    <t>UGDH</t>
  </si>
  <si>
    <t>UDP-glucose 6-dehydrogenase OS=Homo sapiens OX=9606 GN=UGDH PE=1 SV=1</t>
  </si>
  <si>
    <t>O60716</t>
  </si>
  <si>
    <t>CTNND1</t>
  </si>
  <si>
    <t>Catenin delta-1 OS=Homo sapiens OX=9606 GN=CTNND1 PE=1 SV=1</t>
  </si>
  <si>
    <t>O60725</t>
  </si>
  <si>
    <t>ICMT</t>
  </si>
  <si>
    <t>Protein-S-isoprenylcysteine O-methyltransferase OS=Homo sapiens OX=9606 GN=ICMT PE=1 SV=1</t>
  </si>
  <si>
    <t>O60739</t>
  </si>
  <si>
    <t>EIF1B</t>
  </si>
  <si>
    <t>Eukaryotic translation initiation factor 1b OS=Homo sapiens OX=9606 GN=EIF1B PE=1 SV=2</t>
  </si>
  <si>
    <t>O60749</t>
  </si>
  <si>
    <t>SNX2</t>
  </si>
  <si>
    <t>Sorting nexin-2 OS=Homo sapiens OX=9606 GN=SNX2 PE=1 SV=2</t>
  </si>
  <si>
    <t>O60762</t>
  </si>
  <si>
    <t>DPM1</t>
  </si>
  <si>
    <t>Dolichol-phosphate mannosyltransferase subunit 1 OS=Homo sapiens OX=9606 GN=DPM1 PE=1 SV=1</t>
  </si>
  <si>
    <t>O60763</t>
  </si>
  <si>
    <t>USO1</t>
  </si>
  <si>
    <t>General vesicular transport factor p115 OS=Homo sapiens OX=9606 GN=USO1 PE=1 SV=2</t>
  </si>
  <si>
    <t>O60783</t>
  </si>
  <si>
    <t>MRPS14</t>
  </si>
  <si>
    <t>28S ribosomal protein S14, mitochondrial OS=Homo sapiens OX=9606 GN=MRPS14 PE=1 SV=1</t>
  </si>
  <si>
    <t>O60784</t>
  </si>
  <si>
    <t>TOM1</t>
  </si>
  <si>
    <t>Target of Myb protein 1 OS=Homo sapiens OX=9606 GN=TOM1 PE=1 SV=2</t>
  </si>
  <si>
    <t>O60825</t>
  </si>
  <si>
    <t>PFKFB2</t>
  </si>
  <si>
    <t>6-phosphofructo-2-kinase/fructose-2,6-bisphosphatase 2 OS=Homo sapiens OX=9606 GN=PFKFB2 PE=1 SV=2</t>
  </si>
  <si>
    <t>O60826</t>
  </si>
  <si>
    <t>CCDC22</t>
  </si>
  <si>
    <t>Coiled-coil domain-containing protein 22 OS=Homo sapiens OX=9606 GN=CCDC22 PE=1 SV=1</t>
  </si>
  <si>
    <t>O60828</t>
  </si>
  <si>
    <t>PQBP1</t>
  </si>
  <si>
    <t>Polyglutamine-binding protein 1 OS=Homo sapiens OX=9606 GN=PQBP1 PE=1 SV=1</t>
  </si>
  <si>
    <t>O60830</t>
  </si>
  <si>
    <t>TIMM17B</t>
  </si>
  <si>
    <t>Mitochondrial import inner membrane translocase subunit Tim17-B OS=Homo sapiens OX=9606 GN=TIMM17B PE=1 SV=1</t>
  </si>
  <si>
    <t>O60832</t>
  </si>
  <si>
    <t>DKC1</t>
  </si>
  <si>
    <t>H/ACA ribonucleoprotein complex subunit DKC1 OS=Homo sapiens OX=9606 GN=DKC1 PE=1 SV=3</t>
  </si>
  <si>
    <t>O60841</t>
  </si>
  <si>
    <t>EIF5B</t>
  </si>
  <si>
    <t>Eukaryotic translation initiation factor 5B OS=Homo sapiens OX=9606 GN=EIF5B PE=1 SV=4</t>
  </si>
  <si>
    <t>O60869</t>
  </si>
  <si>
    <t>EDF1</t>
  </si>
  <si>
    <t>Endothelial differentiation-related factor 1 OS=Homo sapiens OX=9606 GN=EDF1 PE=1 SV=1</t>
  </si>
  <si>
    <t>O60870</t>
  </si>
  <si>
    <t>KIN</t>
  </si>
  <si>
    <t>DNA/RNA-binding protein KIN17 OS=Homo sapiens OX=9606 GN=KIN PE=1 SV=2</t>
  </si>
  <si>
    <t>O60879</t>
  </si>
  <si>
    <t>DIAPH2</t>
  </si>
  <si>
    <t>Protein diaphanous homolog 2 OS=Homo sapiens OX=9606 GN=DIAPH2 PE=1 SV=1</t>
  </si>
  <si>
    <t>O60884</t>
  </si>
  <si>
    <t>DNAJA2</t>
  </si>
  <si>
    <t>DnaJ homolog subfamily A member 2 OS=Homo sapiens OX=9606 GN=DNAJA2 PE=1 SV=1</t>
  </si>
  <si>
    <t>O60885</t>
  </si>
  <si>
    <t>BRD4</t>
  </si>
  <si>
    <t>Bromodomain-containing protein 4 OS=Homo sapiens OX=9606 GN=BRD4 PE=1 SV=2</t>
  </si>
  <si>
    <t>O60888</t>
  </si>
  <si>
    <t>CUTA</t>
  </si>
  <si>
    <t>Protein CutA OS=Homo sapiens OX=9606 GN=CUTA PE=1 SV=2</t>
  </si>
  <si>
    <t>O60907</t>
  </si>
  <si>
    <t>TBL1X</t>
  </si>
  <si>
    <t>F-box-like/WD repeat-containing protein TBL1X OS=Homo sapiens OX=9606 GN=TBL1X PE=1 SV=3</t>
  </si>
  <si>
    <t>O60921</t>
  </si>
  <si>
    <t>HUS1</t>
  </si>
  <si>
    <t>Checkpoint protein HUS1 OS=Homo sapiens OX=9606 GN=HUS1 PE=1 SV=1</t>
  </si>
  <si>
    <t>O60925</t>
  </si>
  <si>
    <t>PFDN1</t>
  </si>
  <si>
    <t>Prefoldin subunit 1 OS=Homo sapiens OX=9606 GN=PFDN1 PE=1 SV=2</t>
  </si>
  <si>
    <t>O60927</t>
  </si>
  <si>
    <t>PPP1R11</t>
  </si>
  <si>
    <t>E3 ubiquitin-protein ligase PPP1R11 OS=Homo sapiens OX=9606 GN=PPP1R11 PE=1 SV=1</t>
  </si>
  <si>
    <t>O60934</t>
  </si>
  <si>
    <t>NBN</t>
  </si>
  <si>
    <t>Nibrin OS=Homo sapiens OX=9606 GN=NBN PE=1 SV=1</t>
  </si>
  <si>
    <t>O60941</t>
  </si>
  <si>
    <t>DTNB</t>
  </si>
  <si>
    <t>Dystrobrevin beta OS=Homo sapiens OX=9606 GN=DTNB PE=1 SV=1</t>
  </si>
  <si>
    <t>O60942</t>
  </si>
  <si>
    <t>RNGTT</t>
  </si>
  <si>
    <t>mRNA-capping enzyme OS=Homo sapiens OX=9606 GN=RNGTT PE=1 SV=1</t>
  </si>
  <si>
    <t>O75027</t>
  </si>
  <si>
    <t>ABCB7</t>
  </si>
  <si>
    <t>ATP-binding cassette sub-family B member 7, mitochondrial OS=Homo sapiens OX=9606 GN=ABCB7 PE=1 SV=2</t>
  </si>
  <si>
    <t>O75044</t>
  </si>
  <si>
    <t>SRGAP2</t>
  </si>
  <si>
    <t>SLIT-ROBO Rho GTPase-activating protein 2 OS=Homo sapiens OX=9606 GN=SRGAP2 PE=1 SV=3</t>
  </si>
  <si>
    <t>O75063</t>
  </si>
  <si>
    <t>FAM20B</t>
  </si>
  <si>
    <t>Glycosaminoglycan xylosylkinase OS=Homo sapiens OX=9606 GN=FAM20B PE=1 SV=1</t>
  </si>
  <si>
    <t>O75083</t>
  </si>
  <si>
    <t>WDR1</t>
  </si>
  <si>
    <t>WD repeat-containing protein 1 OS=Homo sapiens OX=9606 GN=WDR1 PE=1 SV=4</t>
  </si>
  <si>
    <t>O75113</t>
  </si>
  <si>
    <t>N4BP1</t>
  </si>
  <si>
    <t>NEDD4-binding protein 1 OS=Homo sapiens OX=9606 GN=N4BP1 PE=1 SV=4</t>
  </si>
  <si>
    <t>O75116</t>
  </si>
  <si>
    <t>ROCK2</t>
  </si>
  <si>
    <t>Rho-associated protein kinase 2 OS=Homo sapiens OX=9606 GN=ROCK2 PE=1 SV=4</t>
  </si>
  <si>
    <t>O75122</t>
  </si>
  <si>
    <t>CLASP2</t>
  </si>
  <si>
    <t>CLIP-associating protein 2 OS=Homo sapiens OX=9606 GN=CLASP2 PE=1 SV=3</t>
  </si>
  <si>
    <t>O75127</t>
  </si>
  <si>
    <t>PTCD1</t>
  </si>
  <si>
    <t>Pentatricopeptide repeat-containing protein 1, mitochondrial OS=Homo sapiens OX=9606 GN=PTCD1 PE=1 SV=2</t>
  </si>
  <si>
    <t>O75131</t>
  </si>
  <si>
    <t>CPNE3</t>
  </si>
  <si>
    <t>Copine-3 OS=Homo sapiens OX=9606 GN=CPNE3 PE=1 SV=1</t>
  </si>
  <si>
    <t>O75146</t>
  </si>
  <si>
    <t>HIP1R</t>
  </si>
  <si>
    <t>Huntingtin-interacting protein 1-related protein OS=Homo sapiens OX=9606 GN=HIP1R PE=1 SV=2</t>
  </si>
  <si>
    <t>O75147</t>
  </si>
  <si>
    <t>OBSL1</t>
  </si>
  <si>
    <t>Obscurin-like protein 1 OS=Homo sapiens OX=9606 GN=OBSL1 PE=1 SV=4</t>
  </si>
  <si>
    <t>O75150</t>
  </si>
  <si>
    <t>RNF40</t>
  </si>
  <si>
    <t>E3 ubiquitin-protein ligase BRE1B OS=Homo sapiens OX=9606 GN=RNF40 PE=1 SV=5</t>
  </si>
  <si>
    <t>O75152</t>
  </si>
  <si>
    <t>ZC3H11A</t>
  </si>
  <si>
    <t>Zinc finger CCCH domain-containing protein 11A OS=Homo sapiens OX=9606 GN=ZC3H11A PE=1 SV=3</t>
  </si>
  <si>
    <t>O75153</t>
  </si>
  <si>
    <t>CLUH</t>
  </si>
  <si>
    <t>Clustered mitochondria protein homolog OS=Homo sapiens OX=9606 GN=CLUH PE=1 SV=2</t>
  </si>
  <si>
    <t>O75155</t>
  </si>
  <si>
    <t>CAND2</t>
  </si>
  <si>
    <t>Cullin-associated NEDD8-dissociated protein 2 OS=Homo sapiens OX=9606 GN=CAND2 PE=1 SV=3</t>
  </si>
  <si>
    <t>O75157</t>
  </si>
  <si>
    <t>TSC22D2</t>
  </si>
  <si>
    <t>TSC22 domain family protein 2 OS=Homo sapiens OX=9606 GN=TSC22D2 PE=1 SV=3</t>
  </si>
  <si>
    <t>O75164</t>
  </si>
  <si>
    <t>KDM4A</t>
  </si>
  <si>
    <t>Lysine-specific demethylase 4A OS=Homo sapiens OX=9606 GN=KDM4A PE=1 SV=2</t>
  </si>
  <si>
    <t>O75165</t>
  </si>
  <si>
    <t>DNAJC13</t>
  </si>
  <si>
    <t>DnaJ homolog subfamily C member 13 OS=Homo sapiens OX=9606 GN=DNAJC13 PE=1 SV=5</t>
  </si>
  <si>
    <t>O75170</t>
  </si>
  <si>
    <t>PPP6R2</t>
  </si>
  <si>
    <t>Serine/threonine-protein phosphatase 6 regulatory subunit 2 OS=Homo sapiens OX=9606 GN=PPP6R2 PE=1 SV=2</t>
  </si>
  <si>
    <t>O75175</t>
  </si>
  <si>
    <t>CNOT3</t>
  </si>
  <si>
    <t>CCR4-NOT transcription complex subunit 3 OS=Homo sapiens OX=9606 GN=CNOT3 PE=1 SV=1</t>
  </si>
  <si>
    <t>O75179</t>
  </si>
  <si>
    <t>ANKRD17</t>
  </si>
  <si>
    <t>Ankyrin repeat domain-containing protein 17 OS=Homo sapiens OX=9606 GN=ANKRD17 PE=1 SV=3</t>
  </si>
  <si>
    <t>O75182</t>
  </si>
  <si>
    <t>SIN3B</t>
  </si>
  <si>
    <t>Paired amphipathic helix protein Sin3b OS=Homo sapiens OX=9606 GN=SIN3B PE=1 SV=2</t>
  </si>
  <si>
    <t>O75190</t>
  </si>
  <si>
    <t>DNAJB6</t>
  </si>
  <si>
    <t>DnaJ homolog subfamily B member 6 OS=Homo sapiens OX=9606 GN=DNAJB6 PE=1 SV=2</t>
  </si>
  <si>
    <t>O75191</t>
  </si>
  <si>
    <t>XYLB</t>
  </si>
  <si>
    <t>Xylulose kinase OS=Homo sapiens OX=9606 GN=XYLB PE=1 SV=3</t>
  </si>
  <si>
    <t>O75208</t>
  </si>
  <si>
    <t>COQ9</t>
  </si>
  <si>
    <t>Ubiquinone biosynthesis protein COQ9, mitochondrial OS=Homo sapiens OX=9606 GN=COQ9 PE=1 SV=1</t>
  </si>
  <si>
    <t>O75223</t>
  </si>
  <si>
    <t>GGCT</t>
  </si>
  <si>
    <t>Gamma-glutamylcyclotransferase OS=Homo sapiens OX=9606 GN=GGCT PE=1 SV=1</t>
  </si>
  <si>
    <t>O75251</t>
  </si>
  <si>
    <t>NDUFS7</t>
  </si>
  <si>
    <t>NADH dehydrogenase [ubiquinone] iron-sulfur protein 7, mitochondrial OS=Homo sapiens OX=9606 GN=NDUFS7 PE=1 SV=3</t>
  </si>
  <si>
    <t>O75306</t>
  </si>
  <si>
    <t>NDUFS2</t>
  </si>
  <si>
    <t>NADH dehydrogenase [ubiquinone] iron-sulfur protein 2, mitochondrial OS=Homo sapiens OX=9606 GN=NDUFS2 PE=1 SV=2</t>
  </si>
  <si>
    <t>O75312</t>
  </si>
  <si>
    <t>ZPR1</t>
  </si>
  <si>
    <t>Zinc finger protein ZPR1 OS=Homo sapiens OX=9606 GN=ZPR1 PE=1 SV=1</t>
  </si>
  <si>
    <t>O75319</t>
  </si>
  <si>
    <t>DUSP11</t>
  </si>
  <si>
    <t>RNA/RNP complex-1-interacting phosphatase OS=Homo sapiens OX=9606 GN=DUSP11 PE=1 SV=2</t>
  </si>
  <si>
    <t>O75323</t>
  </si>
  <si>
    <t>NIPSNAP2</t>
  </si>
  <si>
    <t>Protein NipSnap homolog 2 OS=Homo sapiens OX=9606 GN=NIPSNAP2 PE=1 SV=1</t>
  </si>
  <si>
    <t>O75330</t>
  </si>
  <si>
    <t>HMMR</t>
  </si>
  <si>
    <t>Hyaluronan mediated motility receptor OS=Homo sapiens OX=9606 GN=HMMR PE=1 SV=2</t>
  </si>
  <si>
    <t>O75340</t>
  </si>
  <si>
    <t>PDCD6</t>
  </si>
  <si>
    <t>Programmed cell death protein 6 OS=Homo sapiens OX=9606 GN=PDCD6 PE=1 SV=1</t>
  </si>
  <si>
    <t>O75347</t>
  </si>
  <si>
    <t>TBCA</t>
  </si>
  <si>
    <t>Tubulin-specific chaperone A OS=Homo sapiens OX=9606 GN=TBCA PE=1 SV=3</t>
  </si>
  <si>
    <t>O75348</t>
  </si>
  <si>
    <t>ATP6V1G1</t>
  </si>
  <si>
    <t>V-type proton ATPase subunit G 1 OS=Homo sapiens OX=9606 GN=ATP6V1G1 PE=1 SV=3</t>
  </si>
  <si>
    <t>O75351</t>
  </si>
  <si>
    <t>VPS4B</t>
  </si>
  <si>
    <t>Vacuolar protein sorting-associated protein 4B OS=Homo sapiens OX=9606 GN=VPS4B PE=1 SV=2</t>
  </si>
  <si>
    <t>O75352</t>
  </si>
  <si>
    <t>MPDU1</t>
  </si>
  <si>
    <t>Mannose-P-dolichol utilization defect 1 protein OS=Homo sapiens OX=9606 GN=MPDU1 PE=1 SV=2</t>
  </si>
  <si>
    <t>O75356</t>
  </si>
  <si>
    <t>ENTPD5</t>
  </si>
  <si>
    <t>Ectonucleoside triphosphate diphosphohydrolase 5 OS=Homo sapiens OX=9606 GN=ENTPD5 PE=1 SV=1</t>
  </si>
  <si>
    <t>O75367</t>
  </si>
  <si>
    <t>H2AFY</t>
  </si>
  <si>
    <t>Core histone macro-H2A.1 OS=Homo sapiens OX=9606 GN=H2AFY PE=1 SV=4</t>
  </si>
  <si>
    <t>O75368</t>
  </si>
  <si>
    <t>SH3BGRL</t>
  </si>
  <si>
    <t>SH3 domain-binding glutamic acid-rich-like protein OS=Homo sapiens OX=9606 GN=SH3BGRL PE=1 SV=1</t>
  </si>
  <si>
    <t>O75369</t>
  </si>
  <si>
    <t>FLNB</t>
  </si>
  <si>
    <t>Filamin-B OS=Homo sapiens OX=9606 GN=FLNB PE=1 SV=2</t>
  </si>
  <si>
    <t>O75376</t>
  </si>
  <si>
    <t>NCOR1</t>
  </si>
  <si>
    <t>Nuclear receptor corepressor 1 OS=Homo sapiens OX=9606 GN=NCOR1 PE=1 SV=2</t>
  </si>
  <si>
    <t>O75379</t>
  </si>
  <si>
    <t>VAMP4</t>
  </si>
  <si>
    <t>Vesicle-associated membrane protein 4 OS=Homo sapiens OX=9606 GN=VAMP4 PE=1 SV=2</t>
  </si>
  <si>
    <t>O75380</t>
  </si>
  <si>
    <t>NDUFS6</t>
  </si>
  <si>
    <t>NADH dehydrogenase [ubiquinone] iron-sulfur protein 6, mitochondrial OS=Homo sapiens OX=9606 GN=NDUFS6 PE=1 SV=1</t>
  </si>
  <si>
    <t>O75381</t>
  </si>
  <si>
    <t>PEX14</t>
  </si>
  <si>
    <t>Peroxisomal membrane protein PEX14 OS=Homo sapiens OX=9606 GN=PEX14 PE=1 SV=1</t>
  </si>
  <si>
    <t>O75390</t>
  </si>
  <si>
    <t>CS</t>
  </si>
  <si>
    <t>Citrate synthase, mitochondrial OS=Homo sapiens OX=9606 GN=CS PE=1 SV=2</t>
  </si>
  <si>
    <t>O75391</t>
  </si>
  <si>
    <t>SPAG7</t>
  </si>
  <si>
    <t>Sperm-associated antigen 7 OS=Homo sapiens OX=9606 GN=SPAG7 PE=1 SV=2</t>
  </si>
  <si>
    <t>O75396</t>
  </si>
  <si>
    <t>SEC22B</t>
  </si>
  <si>
    <t>Vesicle-trafficking protein SEC22b OS=Homo sapiens OX=9606 GN=SEC22B PE=1 SV=4</t>
  </si>
  <si>
    <t>O75400</t>
  </si>
  <si>
    <t>PRPF40A</t>
  </si>
  <si>
    <t>Pre-mRNA-processing factor 40 homolog A OS=Homo sapiens OX=9606 GN=PRPF40A PE=1 SV=2</t>
  </si>
  <si>
    <t>O75410</t>
  </si>
  <si>
    <t>TACC1</t>
  </si>
  <si>
    <t>Transforming acidic coiled-coil-containing protein 1 OS=Homo sapiens OX=9606 GN=TACC1 PE=1 SV=2</t>
  </si>
  <si>
    <t>O75414</t>
  </si>
  <si>
    <t>NME6</t>
  </si>
  <si>
    <t>Nucleoside diphosphate kinase 6 OS=Homo sapiens OX=9606 GN=NME6 PE=1 SV=3</t>
  </si>
  <si>
    <t>O75419</t>
  </si>
  <si>
    <t>CDC45</t>
  </si>
  <si>
    <t>Cell division control protein 45 homolog OS=Homo sapiens OX=9606 GN=CDC45 PE=1 SV=1</t>
  </si>
  <si>
    <t>O75420</t>
  </si>
  <si>
    <t>GIGYF1</t>
  </si>
  <si>
    <t>GRB10-interacting GYF protein 1 OS=Homo sapiens OX=9606 GN=GIGYF1 PE=1 SV=2</t>
  </si>
  <si>
    <t>O75427</t>
  </si>
  <si>
    <t>LRCH4</t>
  </si>
  <si>
    <t>Leucine-rich repeat and calponin homology domain-containing protein 4 OS=Homo sapiens OX=9606 GN=LRCH4 PE=1 SV=2</t>
  </si>
  <si>
    <t>O75431</t>
  </si>
  <si>
    <t>MTX2</t>
  </si>
  <si>
    <t>Metaxin-2 OS=Homo sapiens OX=9606 GN=MTX2 PE=1 SV=1</t>
  </si>
  <si>
    <t>O75436</t>
  </si>
  <si>
    <t>VPS26A</t>
  </si>
  <si>
    <t>Vacuolar protein sorting-associated protein 26A OS=Homo sapiens OX=9606 GN=VPS26A PE=1 SV=2</t>
  </si>
  <si>
    <t>O75438</t>
  </si>
  <si>
    <t>NDUFB1</t>
  </si>
  <si>
    <t>NADH dehydrogenase [ubiquinone] 1 beta subcomplex subunit 1 OS=Homo sapiens OX=9606 GN=NDUFB1 PE=1 SV=1</t>
  </si>
  <si>
    <t>O75439</t>
  </si>
  <si>
    <t>PMPCB</t>
  </si>
  <si>
    <t>Mitochondrial-processing peptidase subunit beta OS=Homo sapiens OX=9606 GN=PMPCB PE=1 SV=2</t>
  </si>
  <si>
    <t>O75444</t>
  </si>
  <si>
    <t>MAF</t>
  </si>
  <si>
    <t>Transcription factor Maf OS=Homo sapiens OX=9606 GN=MAF PE=1 SV=2</t>
  </si>
  <si>
    <t>O75446</t>
  </si>
  <si>
    <t>SAP30</t>
  </si>
  <si>
    <t>Histone deacetylase complex subunit SAP30 OS=Homo sapiens OX=9606 GN=SAP30 PE=1 SV=1</t>
  </si>
  <si>
    <t>O75448</t>
  </si>
  <si>
    <t>MED24</t>
  </si>
  <si>
    <t>Mediator of RNA polymerase II transcription subunit 24 OS=Homo sapiens OX=9606 GN=MED24 PE=1 SV=1</t>
  </si>
  <si>
    <t>O75449</t>
  </si>
  <si>
    <t>KATNA1</t>
  </si>
  <si>
    <t>Katanin p60 ATPase-containing subunit A1 OS=Homo sapiens OX=9606 GN=KATNA1 PE=1 SV=1</t>
  </si>
  <si>
    <t>O75475</t>
  </si>
  <si>
    <t>PSIP1</t>
  </si>
  <si>
    <t>PC4 and SFRS1-interacting protein OS=Homo sapiens OX=9606 GN=PSIP1 PE=1 SV=1</t>
  </si>
  <si>
    <t>O75477</t>
  </si>
  <si>
    <t>ERLIN1</t>
  </si>
  <si>
    <t>Erlin-1 OS=Homo sapiens OX=9606 GN=ERLIN1 PE=1 SV=2</t>
  </si>
  <si>
    <t>O75486</t>
  </si>
  <si>
    <t>SUPT3H</t>
  </si>
  <si>
    <t>Transcription initiation protein SPT3 homolog OS=Homo sapiens OX=9606 GN=SUPT3H PE=1 SV=3</t>
  </si>
  <si>
    <t>O75487</t>
  </si>
  <si>
    <t>GPC4</t>
  </si>
  <si>
    <t>Glypican-4 OS=Homo sapiens OX=9606 GN=GPC4 PE=1 SV=4</t>
  </si>
  <si>
    <t>O75489</t>
  </si>
  <si>
    <t>NDUFS3</t>
  </si>
  <si>
    <t>NADH dehydrogenase [ubiquinone] iron-sulfur protein 3, mitochondrial OS=Homo sapiens OX=9606 GN=NDUFS3 PE=1 SV=1</t>
  </si>
  <si>
    <t>O75494</t>
  </si>
  <si>
    <t>SRSF10</t>
  </si>
  <si>
    <t>Serine/arginine-rich splicing factor 10 OS=Homo sapiens OX=9606 GN=SRSF10 PE=1 SV=1</t>
  </si>
  <si>
    <t>O75496</t>
  </si>
  <si>
    <t>GMNN</t>
  </si>
  <si>
    <t>Geminin OS=Homo sapiens OX=9606 GN=GMNN PE=1 SV=1</t>
  </si>
  <si>
    <t>O75503</t>
  </si>
  <si>
    <t>CLN5</t>
  </si>
  <si>
    <t>Ceroid-lipofuscinosis neuronal protein 5 OS=Homo sapiens OX=9606 GN=CLN5 PE=1 SV=2</t>
  </si>
  <si>
    <t>O75506</t>
  </si>
  <si>
    <t>HSBP1</t>
  </si>
  <si>
    <t>Heat shock factor-binding protein 1 OS=Homo sapiens OX=9606 GN=HSBP1 PE=1 SV=1</t>
  </si>
  <si>
    <t>O75521</t>
  </si>
  <si>
    <t>ECI2</t>
  </si>
  <si>
    <t>Enoyl-CoA delta isomerase 2, mitochondrial OS=Homo sapiens OX=9606 GN=ECI2 PE=1 SV=4</t>
  </si>
  <si>
    <t>O75528</t>
  </si>
  <si>
    <t>TADA3</t>
  </si>
  <si>
    <t>Transcriptional adapter 3 OS=Homo sapiens OX=9606 GN=TADA3 PE=1 SV=1</t>
  </si>
  <si>
    <t>O75529</t>
  </si>
  <si>
    <t>TAF5L</t>
  </si>
  <si>
    <t>TAF5-like RNA polymerase II p300/CBP-associated factor-associated factor 65 kDa subunit 5L OS=Homo sapiens OX=9606 GN=TAF5L PE=1 SV=1</t>
  </si>
  <si>
    <t>O75530</t>
  </si>
  <si>
    <t>EED</t>
  </si>
  <si>
    <t>Polycomb protein EED OS=Homo sapiens OX=9606 GN=EED PE=1 SV=2</t>
  </si>
  <si>
    <t>O75531</t>
  </si>
  <si>
    <t>BANF1</t>
  </si>
  <si>
    <t>Barrier-to-autointegration factor OS=Homo sapiens OX=9606 GN=BANF1 PE=1 SV=1</t>
  </si>
  <si>
    <t>O75533</t>
  </si>
  <si>
    <t>SF3B1</t>
  </si>
  <si>
    <t>Splicing factor 3B subunit 1 OS=Homo sapiens OX=9606 GN=SF3B1 PE=1 SV=3</t>
  </si>
  <si>
    <t>O75534</t>
  </si>
  <si>
    <t>CSDE1</t>
  </si>
  <si>
    <t>Cold shock domain-containing protein E1 OS=Homo sapiens OX=9606 GN=CSDE1 PE=1 SV=2</t>
  </si>
  <si>
    <t>O75554</t>
  </si>
  <si>
    <t>WBP4</t>
  </si>
  <si>
    <t>WW domain-binding protein 4 OS=Homo sapiens OX=9606 GN=WBP4 PE=1 SV=1</t>
  </si>
  <si>
    <t>O75569</t>
  </si>
  <si>
    <t>PRKRA</t>
  </si>
  <si>
    <t>Interferon-inducible double-stranded RNA-dependent protein kinase activator A OS=Homo sapiens OX=9606 GN=PRKRA PE=1 SV=1</t>
  </si>
  <si>
    <t>O75575</t>
  </si>
  <si>
    <t>CRCP</t>
  </si>
  <si>
    <t>DNA-directed RNA polymerase III subunit RPC9 OS=Homo sapiens OX=9606 GN=CRCP PE=1 SV=1</t>
  </si>
  <si>
    <t>O75586</t>
  </si>
  <si>
    <t>MED6</t>
  </si>
  <si>
    <t>Mediator of RNA polymerase II transcription subunit 6 OS=Homo sapiens OX=9606 GN=MED6 PE=1 SV=2</t>
  </si>
  <si>
    <t>O75592</t>
  </si>
  <si>
    <t>MYCBP2</t>
  </si>
  <si>
    <t>E3 ubiquitin-protein ligase MYCBP2 OS=Homo sapiens OX=9606 GN=MYCBP2 PE=1 SV=4</t>
  </si>
  <si>
    <t>O75600</t>
  </si>
  <si>
    <t>GCAT</t>
  </si>
  <si>
    <t>2-amino-3-ketobutyrate coenzyme A ligase, mitochondrial OS=Homo sapiens OX=9606 GN=GCAT PE=1 SV=1</t>
  </si>
  <si>
    <t>O75607</t>
  </si>
  <si>
    <t>NPM3</t>
  </si>
  <si>
    <t>Nucleoplasmin-3 OS=Homo sapiens OX=9606 GN=NPM3 PE=1 SV=3</t>
  </si>
  <si>
    <t>O75608</t>
  </si>
  <si>
    <t>LYPLA1</t>
  </si>
  <si>
    <t>Acyl-protein thioesterase 1 OS=Homo sapiens OX=9606 GN=LYPLA1 PE=1 SV=1</t>
  </si>
  <si>
    <t>O75616</t>
  </si>
  <si>
    <t>ERAL1</t>
  </si>
  <si>
    <t>GTPase Era, mitochondrial OS=Homo sapiens OX=9606 GN=ERAL1 PE=1 SV=2</t>
  </si>
  <si>
    <t>O75629</t>
  </si>
  <si>
    <t>CREG1</t>
  </si>
  <si>
    <t>Protein CREG1 OS=Homo sapiens OX=9606 GN=CREG1 PE=1 SV=1</t>
  </si>
  <si>
    <t>O75643</t>
  </si>
  <si>
    <t>SNRNP200</t>
  </si>
  <si>
    <t>U5 small nuclear ribonucleoprotein 200 kDa helicase OS=Homo sapiens OX=9606 GN=SNRNP200 PE=1 SV=2</t>
  </si>
  <si>
    <t>O75648</t>
  </si>
  <si>
    <t>TRMU</t>
  </si>
  <si>
    <t>Mitochondrial tRNA-specific 2-thiouridylase 1 OS=Homo sapiens OX=9606 GN=TRMU PE=1 SV=2</t>
  </si>
  <si>
    <t>O75663</t>
  </si>
  <si>
    <t>TIPRL</t>
  </si>
  <si>
    <t>TIP41-like protein OS=Homo sapiens OX=9606 GN=TIPRL PE=1 SV=2</t>
  </si>
  <si>
    <t>O75665</t>
  </si>
  <si>
    <t>OFD1</t>
  </si>
  <si>
    <t>Oral-facial-digital syndrome 1 protein OS=Homo sapiens OX=9606 GN=OFD1 PE=1 SV=1</t>
  </si>
  <si>
    <t>O75674</t>
  </si>
  <si>
    <t>TOM1L1</t>
  </si>
  <si>
    <t>TOM1-like protein 1 OS=Homo sapiens OX=9606 GN=TOM1L1 PE=1 SV=2</t>
  </si>
  <si>
    <t>O75683</t>
  </si>
  <si>
    <t>SURF6</t>
  </si>
  <si>
    <t>Surfeit locus protein 6 OS=Homo sapiens OX=9606 GN=SURF6 PE=1 SV=3</t>
  </si>
  <si>
    <t>O75688</t>
  </si>
  <si>
    <t>PPM1B</t>
  </si>
  <si>
    <t>Protein phosphatase 1B OS=Homo sapiens OX=9606 GN=PPM1B PE=1 SV=1</t>
  </si>
  <si>
    <t>O75691</t>
  </si>
  <si>
    <t>UTP20</t>
  </si>
  <si>
    <t>Small subunit processome component 20 homolog OS=Homo sapiens OX=9606 GN=UTP20 PE=1 SV=3</t>
  </si>
  <si>
    <t>O75694</t>
  </si>
  <si>
    <t>NUP155</t>
  </si>
  <si>
    <t>Nuclear pore complex protein Nup155 OS=Homo sapiens OX=9606 GN=NUP155 PE=1 SV=1</t>
  </si>
  <si>
    <t>O75695</t>
  </si>
  <si>
    <t>RP2</t>
  </si>
  <si>
    <t>Protein XRP2 OS=Homo sapiens OX=9606 GN=RP2 PE=1 SV=4</t>
  </si>
  <si>
    <t>O75717</t>
  </si>
  <si>
    <t>WDHD1</t>
  </si>
  <si>
    <t>WD repeat and HMG-box DNA-binding protein 1 OS=Homo sapiens OX=9606 GN=WDHD1 PE=1 SV=1</t>
  </si>
  <si>
    <t>O75718</t>
  </si>
  <si>
    <t>CRTAP</t>
  </si>
  <si>
    <t>Cartilage-associated protein OS=Homo sapiens OX=9606 GN=CRTAP PE=1 SV=1</t>
  </si>
  <si>
    <t>O75746</t>
  </si>
  <si>
    <t>SLC25A12</t>
  </si>
  <si>
    <t>Calcium-binding mitochondrial carrier protein Aralar1 OS=Homo sapiens OX=9606 GN=SLC25A12 PE=1 SV=2</t>
  </si>
  <si>
    <t>O75781</t>
  </si>
  <si>
    <t>PALM</t>
  </si>
  <si>
    <t>Paralemmin-1 OS=Homo sapiens OX=9606 GN=PALM PE=1 SV=2</t>
  </si>
  <si>
    <t>O75787</t>
  </si>
  <si>
    <t>ATP6AP2</t>
  </si>
  <si>
    <t>Renin receptor OS=Homo sapiens OX=9606 GN=ATP6AP2 PE=1 SV=2</t>
  </si>
  <si>
    <t>O75792</t>
  </si>
  <si>
    <t>RNASEH2A</t>
  </si>
  <si>
    <t>Ribonuclease H2 subunit A OS=Homo sapiens OX=9606 GN=RNASEH2A PE=1 SV=2</t>
  </si>
  <si>
    <t>O75794</t>
  </si>
  <si>
    <t>CDC123</t>
  </si>
  <si>
    <t>Cell division cycle protein 123 homolog OS=Homo sapiens OX=9606 GN=CDC123 PE=1 SV=1</t>
  </si>
  <si>
    <t>O75808</t>
  </si>
  <si>
    <t>CAPN15</t>
  </si>
  <si>
    <t>Calpain-15 OS=Homo sapiens OX=9606 GN=CAPN15 PE=1 SV=1</t>
  </si>
  <si>
    <t>O75817</t>
  </si>
  <si>
    <t>POP7</t>
  </si>
  <si>
    <t>Ribonuclease P protein subunit p20 OS=Homo sapiens OX=9606 GN=POP7 PE=1 SV=2</t>
  </si>
  <si>
    <t>O75818</t>
  </si>
  <si>
    <t>RPP40</t>
  </si>
  <si>
    <t>Ribonuclease P protein subunit p40 OS=Homo sapiens OX=9606 GN=RPP40 PE=1 SV=3</t>
  </si>
  <si>
    <t>O75821</t>
  </si>
  <si>
    <t>EIF3G</t>
  </si>
  <si>
    <t>Eukaryotic translation initiation factor 3 subunit G OS=Homo sapiens OX=9606 GN=EIF3G PE=1 SV=2</t>
  </si>
  <si>
    <t>O75822</t>
  </si>
  <si>
    <t>EIF3J</t>
  </si>
  <si>
    <t>Eukaryotic translation initiation factor 3 subunit J OS=Homo sapiens OX=9606 GN=EIF3J PE=1 SV=2</t>
  </si>
  <si>
    <t>O75828</t>
  </si>
  <si>
    <t>CBR3</t>
  </si>
  <si>
    <t>Carbonyl reductase [NADPH] 3 OS=Homo sapiens OX=9606 GN=CBR3 PE=1 SV=3</t>
  </si>
  <si>
    <t>O75832</t>
  </si>
  <si>
    <t>PSMD10</t>
  </si>
  <si>
    <t>26S proteasome non-ATPase regulatory subunit 10 OS=Homo sapiens OX=9606 GN=PSMD10 PE=1 SV=1</t>
  </si>
  <si>
    <t>O75844</t>
  </si>
  <si>
    <t>ZMPSTE24</t>
  </si>
  <si>
    <t>CAAX prenyl protease 1 homolog OS=Homo sapiens OX=9606 GN=ZMPSTE24 PE=1 SV=2</t>
  </si>
  <si>
    <t>O75874</t>
  </si>
  <si>
    <t>IDH1</t>
  </si>
  <si>
    <t>Isocitrate dehydrogenase [NADP] cytoplasmic OS=Homo sapiens OX=9606 GN=IDH1 PE=1 SV=2</t>
  </si>
  <si>
    <t>O75879</t>
  </si>
  <si>
    <t>GATB</t>
  </si>
  <si>
    <t>Glutamyl-tRNA(Gln) amidotransferase subunit B, mitochondrial OS=Homo sapiens OX=9606 GN=GATB PE=1 SV=1</t>
  </si>
  <si>
    <t>O75880</t>
  </si>
  <si>
    <t>SCO1</t>
  </si>
  <si>
    <t>Protein SCO1 homolog, mitochondrial OS=Homo sapiens OX=9606 GN=SCO1 PE=1 SV=1</t>
  </si>
  <si>
    <t>O75882</t>
  </si>
  <si>
    <t>ATRN</t>
  </si>
  <si>
    <t>Attractin OS=Homo sapiens OX=9606 GN=ATRN PE=1 SV=2</t>
  </si>
  <si>
    <t>O75884</t>
  </si>
  <si>
    <t>RBBP9</t>
  </si>
  <si>
    <t>Putative hydrolase RBBP9 OS=Homo sapiens OX=9606 GN=RBBP9 PE=1 SV=2</t>
  </si>
  <si>
    <t>O75886</t>
  </si>
  <si>
    <t>STAM2</t>
  </si>
  <si>
    <t>Signal transducing adapter molecule 2 OS=Homo sapiens OX=9606 GN=STAM2 PE=1 SV=1</t>
  </si>
  <si>
    <t>O75891</t>
  </si>
  <si>
    <t>ALDH1L1</t>
  </si>
  <si>
    <t>Cytosolic 10-formyltetrahydrofolate dehydrogenase OS=Homo sapiens OX=9606 GN=ALDH1L1 PE=1 SV=2</t>
  </si>
  <si>
    <t>O75907</t>
  </si>
  <si>
    <t>DGAT1</t>
  </si>
  <si>
    <t>Diacylglycerol O-acyltransferase 1 OS=Homo sapiens OX=9606 GN=DGAT1 PE=1 SV=2</t>
  </si>
  <si>
    <t>O75909</t>
  </si>
  <si>
    <t>CCNK</t>
  </si>
  <si>
    <t>Cyclin-K OS=Homo sapiens OX=9606 GN=CCNK PE=1 SV=2</t>
  </si>
  <si>
    <t>O75911</t>
  </si>
  <si>
    <t>DHRS3</t>
  </si>
  <si>
    <t>Short-chain dehydrogenase/reductase 3 OS=Homo sapiens OX=9606 GN=DHRS3 PE=1 SV=2</t>
  </si>
  <si>
    <t>O75915</t>
  </si>
  <si>
    <t>ARL6IP5</t>
  </si>
  <si>
    <t>PRA1 family protein 3 OS=Homo sapiens OX=9606 GN=ARL6IP5 PE=1 SV=1</t>
  </si>
  <si>
    <t>O75925</t>
  </si>
  <si>
    <t>PIAS1</t>
  </si>
  <si>
    <t>E3 SUMO-protein ligase PIAS1 OS=Homo sapiens OX=9606 GN=PIAS1 PE=1 SV=2</t>
  </si>
  <si>
    <t>O75928</t>
  </si>
  <si>
    <t>PIAS2</t>
  </si>
  <si>
    <t>E3 SUMO-protein ligase PIAS2 OS=Homo sapiens OX=9606 GN=PIAS2 PE=1 SV=3</t>
  </si>
  <si>
    <t>O75934</t>
  </si>
  <si>
    <t>BCAS2</t>
  </si>
  <si>
    <t>Pre-mRNA-splicing factor SPF27 OS=Homo sapiens OX=9606 GN=BCAS2 PE=1 SV=1</t>
  </si>
  <si>
    <t>O75935</t>
  </si>
  <si>
    <t>DCTN3</t>
  </si>
  <si>
    <t>Dynactin subunit 3 OS=Homo sapiens OX=9606 GN=DCTN3 PE=1 SV=1</t>
  </si>
  <si>
    <t>O75937</t>
  </si>
  <si>
    <t>DNAJC8</t>
  </si>
  <si>
    <t>DnaJ homolog subfamily C member 8 OS=Homo sapiens OX=9606 GN=DNAJC8 PE=1 SV=2</t>
  </si>
  <si>
    <t>O75940</t>
  </si>
  <si>
    <t>SMNDC1</t>
  </si>
  <si>
    <t>Survival of motor neuron-related-splicing factor 30 OS=Homo sapiens OX=9606 GN=SMNDC1 PE=1 SV=1</t>
  </si>
  <si>
    <t>O75943</t>
  </si>
  <si>
    <t>RAD17</t>
  </si>
  <si>
    <t>Cell cycle checkpoint protein RAD17 OS=Homo sapiens OX=9606 GN=RAD17 PE=1 SV=2</t>
  </si>
  <si>
    <t>O75947</t>
  </si>
  <si>
    <t>ATP5PD</t>
  </si>
  <si>
    <t>ATP synthase subunit d, mitochondrial OS=Homo sapiens OX=9606 GN=ATP5PD PE=1 SV=3</t>
  </si>
  <si>
    <t>O75955</t>
  </si>
  <si>
    <t>FLOT1</t>
  </si>
  <si>
    <t>Flotillin-1 OS=Homo sapiens OX=9606 GN=FLOT1 PE=1 SV=3</t>
  </si>
  <si>
    <t>O75962</t>
  </si>
  <si>
    <t>TRIO</t>
  </si>
  <si>
    <t>Triple functional domain protein OS=Homo sapiens OX=9606 GN=TRIO PE=1 SV=2</t>
  </si>
  <si>
    <t>O75964</t>
  </si>
  <si>
    <t>ATP5MG</t>
  </si>
  <si>
    <t>ATP synthase subunit g, mitochondrial OS=Homo sapiens OX=9606 GN=ATP5MG PE=1 SV=3</t>
  </si>
  <si>
    <t>O75970</t>
  </si>
  <si>
    <t>MPDZ</t>
  </si>
  <si>
    <t>Multiple PDZ domain protein OS=Homo sapiens OX=9606 GN=MPDZ PE=1 SV=2</t>
  </si>
  <si>
    <t>O75976</t>
  </si>
  <si>
    <t>CPD</t>
  </si>
  <si>
    <t>Carboxypeptidase D OS=Homo sapiens OX=9606 GN=CPD PE=1 SV=2</t>
  </si>
  <si>
    <t>O76003</t>
  </si>
  <si>
    <t>GLRX3</t>
  </si>
  <si>
    <t>Glutaredoxin-3 OS=Homo sapiens OX=9606 GN=GLRX3 PE=1 SV=2</t>
  </si>
  <si>
    <t>O76021</t>
  </si>
  <si>
    <t>RSL1D1</t>
  </si>
  <si>
    <t>Ribosomal L1 domain-containing protein 1 OS=Homo sapiens OX=9606 GN=RSL1D1 PE=1 SV=3</t>
  </si>
  <si>
    <t>O76024</t>
  </si>
  <si>
    <t>WFS1</t>
  </si>
  <si>
    <t>Wolframin OS=Homo sapiens OX=9606 GN=WFS1 PE=1 SV=2</t>
  </si>
  <si>
    <t>O76031</t>
  </si>
  <si>
    <t>CLPX</t>
  </si>
  <si>
    <t>ATP-dependent Clp protease ATP-binding subunit clpX-like, mitochondrial OS=Homo sapiens OX=9606 GN=CLPX PE=1 SV=2</t>
  </si>
  <si>
    <t>O76041</t>
  </si>
  <si>
    <t>NEBL</t>
  </si>
  <si>
    <t>Nebulette OS=Homo sapiens OX=9606 GN=NEBL PE=1 SV=1</t>
  </si>
  <si>
    <t>O76071</t>
  </si>
  <si>
    <t>CIAO1</t>
  </si>
  <si>
    <t>Probable cytosolic iron-sulfur protein assembly protein CIAO1 OS=Homo sapiens OX=9606 GN=CIAO1 PE=1 SV=1</t>
  </si>
  <si>
    <t>O76075</t>
  </si>
  <si>
    <t>DFFB</t>
  </si>
  <si>
    <t>DNA fragmentation factor subunit beta OS=Homo sapiens OX=9606 GN=DFFB PE=1 SV=1</t>
  </si>
  <si>
    <t>O76080</t>
  </si>
  <si>
    <t>ZFAND5</t>
  </si>
  <si>
    <t>AN1-type zinc finger protein 5 OS=Homo sapiens OX=9606 GN=ZFAND5 PE=1 SV=1</t>
  </si>
  <si>
    <t>O76094</t>
  </si>
  <si>
    <t>SRP72</t>
  </si>
  <si>
    <t>Signal recognition particle subunit SRP72 OS=Homo sapiens OX=9606 GN=SRP72 PE=1 SV=3</t>
  </si>
  <si>
    <t>O94760</t>
  </si>
  <si>
    <t>DDAH1</t>
  </si>
  <si>
    <t>N(G),N(G)-dimethylarginine dimethylaminohydrolase 1 OS=Homo sapiens OX=9606 GN=DDAH1 PE=1 SV=3</t>
  </si>
  <si>
    <t>O94761</t>
  </si>
  <si>
    <t>RECQL4</t>
  </si>
  <si>
    <t>ATP-dependent DNA helicase Q4 OS=Homo sapiens OX=9606 GN=RECQL4 PE=1 SV=2</t>
  </si>
  <si>
    <t>O94763</t>
  </si>
  <si>
    <t>URI1</t>
  </si>
  <si>
    <t>Unconventional prefoldin RPB5 interactor 1 OS=Homo sapiens OX=9606 GN=URI1 PE=1 SV=3</t>
  </si>
  <si>
    <t>O94766</t>
  </si>
  <si>
    <t>B3GAT3</t>
  </si>
  <si>
    <t>Galactosylgalactosylxylosylprotein 3-beta-glucuronosyltransferase 3 OS=Homo sapiens OX=9606 GN=B3GAT3 PE=1 SV=2</t>
  </si>
  <si>
    <t>O94776</t>
  </si>
  <si>
    <t>MTA2</t>
  </si>
  <si>
    <t>Metastasis-associated protein MTA2 OS=Homo sapiens OX=9606 GN=MTA2 PE=1 SV=1</t>
  </si>
  <si>
    <t>O94779</t>
  </si>
  <si>
    <t>CNTN5</t>
  </si>
  <si>
    <t>Contactin-5 OS=Homo sapiens OX=9606 GN=CNTN5 PE=1 SV=2</t>
  </si>
  <si>
    <t>O94782</t>
  </si>
  <si>
    <t>USP1</t>
  </si>
  <si>
    <t>Ubiquitin carboxyl-terminal hydrolase 1 OS=Homo sapiens OX=9606 GN=USP1 PE=1 SV=1</t>
  </si>
  <si>
    <t>O94788</t>
  </si>
  <si>
    <t>ALDH1A2</t>
  </si>
  <si>
    <t>Retinal dehydrogenase 2 OS=Homo sapiens OX=9606 GN=ALDH1A2 PE=1 SV=3</t>
  </si>
  <si>
    <t>O94804</t>
  </si>
  <si>
    <t>STK10</t>
  </si>
  <si>
    <t>Serine/threonine-protein kinase 10 OS=Homo sapiens OX=9606 GN=STK10 PE=1 SV=1</t>
  </si>
  <si>
    <t>O94808</t>
  </si>
  <si>
    <t>GFPT2</t>
  </si>
  <si>
    <t>Glutamine--fructose-6-phosphate aminotransferase [isomerizing] 2 OS=Homo sapiens OX=9606 GN=GFPT2 PE=1 SV=3</t>
  </si>
  <si>
    <t>O94813</t>
  </si>
  <si>
    <t>SLIT2</t>
  </si>
  <si>
    <t>Slit homolog 2 protein OS=Homo sapiens OX=9606 GN=SLIT2 PE=1 SV=1</t>
  </si>
  <si>
    <t>O94819</t>
  </si>
  <si>
    <t>KBTBD11</t>
  </si>
  <si>
    <t>Kelch repeat and BTB domain-containing protein 11 OS=Homo sapiens OX=9606 GN=KBTBD11 PE=1 SV=1</t>
  </si>
  <si>
    <t>O94822</t>
  </si>
  <si>
    <t>LTN1</t>
  </si>
  <si>
    <t>E3 ubiquitin-protein ligase listerin OS=Homo sapiens OX=9606 GN=LTN1 PE=1 SV=6</t>
  </si>
  <si>
    <t>O94826</t>
  </si>
  <si>
    <t>TOMM70</t>
  </si>
  <si>
    <t>Mitochondrial import receptor subunit TOM70 OS=Homo sapiens OX=9606 GN=TOMM70 PE=1 SV=1</t>
  </si>
  <si>
    <t>O94829</t>
  </si>
  <si>
    <t>IPO13</t>
  </si>
  <si>
    <t>Importin-13 OS=Homo sapiens OX=9606 GN=IPO13 PE=1 SV=3</t>
  </si>
  <si>
    <t>O94830</t>
  </si>
  <si>
    <t>DDHD2</t>
  </si>
  <si>
    <t>Phospholipase DDHD2 OS=Homo sapiens OX=9606 GN=DDHD2 PE=1 SV=2</t>
  </si>
  <si>
    <t>O94832</t>
  </si>
  <si>
    <t>MYO1D</t>
  </si>
  <si>
    <t>Unconventional myosin-Id OS=Homo sapiens OX=9606 GN=MYO1D PE=1 SV=2</t>
  </si>
  <si>
    <t>O94842</t>
  </si>
  <si>
    <t>TOX4</t>
  </si>
  <si>
    <t>TOX high mobility group box family member 4 OS=Homo sapiens OX=9606 GN=TOX4 PE=1 SV=1</t>
  </si>
  <si>
    <t>O94855</t>
  </si>
  <si>
    <t>SEC24D</t>
  </si>
  <si>
    <t>Protein transport protein Sec24D OS=Homo sapiens OX=9606 GN=SEC24D PE=1 SV=2</t>
  </si>
  <si>
    <t>O94864</t>
  </si>
  <si>
    <t>SUPT7L</t>
  </si>
  <si>
    <t>STAGA complex 65 subunit gamma OS=Homo sapiens OX=9606 GN=SUPT7L PE=1 SV=1</t>
  </si>
  <si>
    <t>O94868</t>
  </si>
  <si>
    <t>FCHSD2</t>
  </si>
  <si>
    <t>F-BAR and double SH3 domains protein 2 OS=Homo sapiens OX=9606 GN=FCHSD2 PE=1 SV=3</t>
  </si>
  <si>
    <t>O94874</t>
  </si>
  <si>
    <t>UFL1</t>
  </si>
  <si>
    <t>E3 UFM1-protein ligase 1 OS=Homo sapiens OX=9606 GN=UFL1 PE=1 SV=2</t>
  </si>
  <si>
    <t>O94880</t>
  </si>
  <si>
    <t>PHF14</t>
  </si>
  <si>
    <t>PHD finger protein 14 OS=Homo sapiens OX=9606 GN=PHF14 PE=1 SV=2</t>
  </si>
  <si>
    <t>O94888</t>
  </si>
  <si>
    <t>UBXN7</t>
  </si>
  <si>
    <t>UBX domain-containing protein 7 OS=Homo sapiens OX=9606 GN=UBXN7 PE=1 SV=2</t>
  </si>
  <si>
    <t>O94889</t>
  </si>
  <si>
    <t>KLHL18</t>
  </si>
  <si>
    <t>Kelch-like protein 18 OS=Homo sapiens OX=9606 GN=KLHL18 PE=1 SV=3</t>
  </si>
  <si>
    <t>O94898</t>
  </si>
  <si>
    <t>LRIG2</t>
  </si>
  <si>
    <t>Leucine-rich repeats and immunoglobulin-like domains protein 2 OS=Homo sapiens OX=9606 GN=LRIG2 PE=2 SV=3</t>
  </si>
  <si>
    <t>O94901</t>
  </si>
  <si>
    <t>SUN1</t>
  </si>
  <si>
    <t>SUN domain-containing protein 1 OS=Homo sapiens OX=9606 GN=SUN1 PE=1 SV=3</t>
  </si>
  <si>
    <t>O94903</t>
  </si>
  <si>
    <t>PLPBP</t>
  </si>
  <si>
    <t>Pyridoxal phosphate homeostasis protein OS=Homo sapiens OX=9606 GN=PLPBP PE=1 SV=1</t>
  </si>
  <si>
    <t>O94905</t>
  </si>
  <si>
    <t>ERLIN2</t>
  </si>
  <si>
    <t>Erlin-2 OS=Homo sapiens OX=9606 GN=ERLIN2 PE=1 SV=1</t>
  </si>
  <si>
    <t>O94906</t>
  </si>
  <si>
    <t>PRPF6</t>
  </si>
  <si>
    <t>Pre-mRNA-processing factor 6 OS=Homo sapiens OX=9606 GN=PRPF6 PE=1 SV=1</t>
  </si>
  <si>
    <t>O94913</t>
  </si>
  <si>
    <t>PCF11</t>
  </si>
  <si>
    <t>Pre-mRNA cleavage complex 2 protein Pcf11 OS=Homo sapiens OX=9606 GN=PCF11 PE=1 SV=3</t>
  </si>
  <si>
    <t>O94915</t>
  </si>
  <si>
    <t>FRYL</t>
  </si>
  <si>
    <t>Protein furry homolog-like OS=Homo sapiens OX=9606 GN=FRYL PE=1 SV=2</t>
  </si>
  <si>
    <t>O94919</t>
  </si>
  <si>
    <t>ENDOD1</t>
  </si>
  <si>
    <t>Endonuclease domain-containing 1 protein OS=Homo sapiens OX=9606 GN=ENDOD1 PE=1 SV=2</t>
  </si>
  <si>
    <t>O94925</t>
  </si>
  <si>
    <t>GLS</t>
  </si>
  <si>
    <t>Glutaminase kidney isoform, mitochondrial OS=Homo sapiens OX=9606 GN=GLS PE=1 SV=1</t>
  </si>
  <si>
    <t>O94927</t>
  </si>
  <si>
    <t>HAUS5</t>
  </si>
  <si>
    <t>HAUS augmin-like complex subunit 5 OS=Homo sapiens OX=9606 GN=HAUS5 PE=1 SV=2</t>
  </si>
  <si>
    <t>O94941</t>
  </si>
  <si>
    <t>UBOX5</t>
  </si>
  <si>
    <t>RING finger protein 37 OS=Homo sapiens OX=9606 GN=UBOX5 PE=1 SV=1</t>
  </si>
  <si>
    <t>O94953</t>
  </si>
  <si>
    <t>KDM4B</t>
  </si>
  <si>
    <t>Lysine-specific demethylase 4B OS=Homo sapiens OX=9606 GN=KDM4B PE=1 SV=4</t>
  </si>
  <si>
    <t>O94966</t>
  </si>
  <si>
    <t>USP19</t>
  </si>
  <si>
    <t>Ubiquitin carboxyl-terminal hydrolase 19 OS=Homo sapiens OX=9606 GN=USP19 PE=1 SV=2</t>
  </si>
  <si>
    <t>O94967</t>
  </si>
  <si>
    <t>WDR47</t>
  </si>
  <si>
    <t>WD repeat-containing protein 47 OS=Homo sapiens OX=9606 GN=WDR47 PE=1 SV=1</t>
  </si>
  <si>
    <t>O94973</t>
  </si>
  <si>
    <t>AP2A2</t>
  </si>
  <si>
    <t>AP-2 complex subunit alpha-2 OS=Homo sapiens OX=9606 GN=AP2A2 PE=1 SV=2</t>
  </si>
  <si>
    <t>O94979</t>
  </si>
  <si>
    <t>SEC31A</t>
  </si>
  <si>
    <t>Protein transport protein Sec31A OS=Homo sapiens OX=9606 GN=SEC31A PE=1 SV=3</t>
  </si>
  <si>
    <t>O94992</t>
  </si>
  <si>
    <t>HEXIM1</t>
  </si>
  <si>
    <t>Protein HEXIM1 OS=Homo sapiens OX=9606 GN=HEXIM1 PE=1 SV=1</t>
  </si>
  <si>
    <t>O95067</t>
  </si>
  <si>
    <t>CCNB2</t>
  </si>
  <si>
    <t>G2/mitotic-specific cyclin-B2 OS=Homo sapiens OX=9606 GN=CCNB2 PE=1 SV=1</t>
  </si>
  <si>
    <t>O95070</t>
  </si>
  <si>
    <t>YIF1A</t>
  </si>
  <si>
    <t>Protein YIF1A OS=Homo sapiens OX=9606 GN=YIF1A PE=1 SV=2</t>
  </si>
  <si>
    <t>O95071</t>
  </si>
  <si>
    <t>UBR5</t>
  </si>
  <si>
    <t>E3 ubiquitin-protein ligase UBR5 OS=Homo sapiens OX=9606 GN=UBR5 PE=1 SV=2</t>
  </si>
  <si>
    <t>O95104</t>
  </si>
  <si>
    <t>SCAF4</t>
  </si>
  <si>
    <t>Splicing factor, arginine/serine-rich 15 OS=Homo sapiens OX=9606 GN=SCAF4 PE=1 SV=3</t>
  </si>
  <si>
    <t>O95139</t>
  </si>
  <si>
    <t>NDUFB6</t>
  </si>
  <si>
    <t>NADH dehydrogenase [ubiquinone] 1 beta subcomplex subunit 6 OS=Homo sapiens OX=9606 GN=NDUFB6 PE=1 SV=3</t>
  </si>
  <si>
    <t>O95140</t>
  </si>
  <si>
    <t>MFN2</t>
  </si>
  <si>
    <t>Mitofusin-2 OS=Homo sapiens OX=9606 GN=MFN2 PE=1 SV=3</t>
  </si>
  <si>
    <t>O95149</t>
  </si>
  <si>
    <t>SNUPN</t>
  </si>
  <si>
    <t>Snurportin-1 OS=Homo sapiens OX=9606 GN=SNUPN PE=1 SV=1</t>
  </si>
  <si>
    <t>O95155</t>
  </si>
  <si>
    <t>UBE4B</t>
  </si>
  <si>
    <t>Ubiquitin conjugation factor E4 B OS=Homo sapiens OX=9606 GN=UBE4B PE=1 SV=1</t>
  </si>
  <si>
    <t>O95159</t>
  </si>
  <si>
    <t>ZFPL1</t>
  </si>
  <si>
    <t>Zinc finger protein-like 1 OS=Homo sapiens OX=9606 GN=ZFPL1 PE=1 SV=2</t>
  </si>
  <si>
    <t>O95163</t>
  </si>
  <si>
    <t>ELP1</t>
  </si>
  <si>
    <t>Elongator complex protein 1 OS=Homo sapiens OX=9606 GN=ELP1 PE=1 SV=3</t>
  </si>
  <si>
    <t>O95166</t>
  </si>
  <si>
    <t>GABARAP</t>
  </si>
  <si>
    <t>Gamma-aminobutyric acid receptor-associated protein OS=Homo sapiens OX=9606 GN=GABARAP PE=1 SV=1</t>
  </si>
  <si>
    <t>O95168</t>
  </si>
  <si>
    <t>NDUFB4</t>
  </si>
  <si>
    <t>NADH dehydrogenase [ubiquinone] 1 beta subcomplex subunit 4 OS=Homo sapiens OX=9606 GN=NDUFB4 PE=1 SV=3</t>
  </si>
  <si>
    <t>O95169</t>
  </si>
  <si>
    <t>NDUFB8</t>
  </si>
  <si>
    <t>NADH dehydrogenase [ubiquinone] 1 beta subcomplex subunit 8, mitochondrial OS=Homo sapiens OX=9606 GN=NDUFB8 PE=1 SV=1</t>
  </si>
  <si>
    <t>O95182</t>
  </si>
  <si>
    <t>NDUFA7</t>
  </si>
  <si>
    <t>NADH dehydrogenase [ubiquinone] 1 alpha subcomplex subunit 7 OS=Homo sapiens OX=9606 GN=NDUFA7 PE=1 SV=3</t>
  </si>
  <si>
    <t>O95185</t>
  </si>
  <si>
    <t>UNC5C</t>
  </si>
  <si>
    <t>Netrin receptor UNC5C OS=Homo sapiens OX=9606 GN=UNC5C PE=1 SV=2</t>
  </si>
  <si>
    <t>O95197</t>
  </si>
  <si>
    <t>RTN3</t>
  </si>
  <si>
    <t>Reticulon-3 OS=Homo sapiens OX=9606 GN=RTN3 PE=1 SV=2</t>
  </si>
  <si>
    <t>O95202</t>
  </si>
  <si>
    <t>LETM1</t>
  </si>
  <si>
    <t>Mitochondrial proton/calcium exchanger protein OS=Homo sapiens OX=9606 GN=LETM1 PE=1 SV=1</t>
  </si>
  <si>
    <t>O95208</t>
  </si>
  <si>
    <t>EPN2</t>
  </si>
  <si>
    <t>Epsin-2 OS=Homo sapiens OX=9606 GN=EPN2 PE=1 SV=3</t>
  </si>
  <si>
    <t>O95218</t>
  </si>
  <si>
    <t>ZRANB2</t>
  </si>
  <si>
    <t>Zinc finger Ran-binding domain-containing protein 2 OS=Homo sapiens OX=9606 GN=ZRANB2 PE=1 SV=2</t>
  </si>
  <si>
    <t>O95219</t>
  </si>
  <si>
    <t>SNX4</t>
  </si>
  <si>
    <t>Sorting nexin-4 OS=Homo sapiens OX=9606 GN=SNX4 PE=1 SV=1</t>
  </si>
  <si>
    <t>O95229</t>
  </si>
  <si>
    <t>ZWINT</t>
  </si>
  <si>
    <t>ZW10 interactor OS=Homo sapiens OX=9606 GN=ZWINT PE=1 SV=2</t>
  </si>
  <si>
    <t>O95232</t>
  </si>
  <si>
    <t>LUC7L3</t>
  </si>
  <si>
    <t>Luc7-like protein 3 OS=Homo sapiens OX=9606 GN=LUC7L3 PE=1 SV=2</t>
  </si>
  <si>
    <t>O95235</t>
  </si>
  <si>
    <t>KIF20A</t>
  </si>
  <si>
    <t>Kinesin-like protein KIF20A OS=Homo sapiens OX=9606 GN=KIF20A PE=1 SV=1</t>
  </si>
  <si>
    <t>O95239</t>
  </si>
  <si>
    <t>KIF4A</t>
  </si>
  <si>
    <t>Chromosome-associated kinesin KIF4A OS=Homo sapiens OX=9606 GN=KIF4A PE=1 SV=3</t>
  </si>
  <si>
    <t>O95248</t>
  </si>
  <si>
    <t>SBF1</t>
  </si>
  <si>
    <t>Myotubularin-related protein 5 OS=Homo sapiens OX=9606 GN=SBF1 PE=1 SV=4</t>
  </si>
  <si>
    <t>O95249</t>
  </si>
  <si>
    <t>GOSR1</t>
  </si>
  <si>
    <t>Golgi SNAP receptor complex member 1 OS=Homo sapiens OX=9606 GN=GOSR1 PE=1 SV=1</t>
  </si>
  <si>
    <t>O95251</t>
  </si>
  <si>
    <t>KAT7</t>
  </si>
  <si>
    <t>Histone acetyltransferase KAT7 OS=Homo sapiens OX=9606 GN=KAT7 PE=1 SV=1</t>
  </si>
  <si>
    <t>O95258</t>
  </si>
  <si>
    <t>SLC25A14</t>
  </si>
  <si>
    <t>Brain mitochondrial carrier protein 1 OS=Homo sapiens OX=9606 GN=SLC25A14 PE=2 SV=1</t>
  </si>
  <si>
    <t>O95260</t>
  </si>
  <si>
    <t>ATE1</t>
  </si>
  <si>
    <t>Arginyl-tRNA--protein transferase 1 OS=Homo sapiens OX=9606 GN=ATE1 PE=1 SV=2</t>
  </si>
  <si>
    <t>O95273</t>
  </si>
  <si>
    <t>CCNDBP1</t>
  </si>
  <si>
    <t>Cyclin-D1-binding protein 1 OS=Homo sapiens OX=9606 GN=CCNDBP1 PE=1 SV=2</t>
  </si>
  <si>
    <t>O95292</t>
  </si>
  <si>
    <t>VAPB</t>
  </si>
  <si>
    <t>Vesicle-associated membrane protein-associated protein B/C OS=Homo sapiens OX=9606 GN=VAPB PE=1 SV=3</t>
  </si>
  <si>
    <t>O95295</t>
  </si>
  <si>
    <t>SNAPIN</t>
  </si>
  <si>
    <t>SNARE-associated protein Snapin OS=Homo sapiens OX=9606 GN=SNAPIN PE=1 SV=1</t>
  </si>
  <si>
    <t>O95297</t>
  </si>
  <si>
    <t>MPZL1</t>
  </si>
  <si>
    <t>Myelin protein zero-like protein 1 OS=Homo sapiens OX=9606 GN=MPZL1 PE=1 SV=1</t>
  </si>
  <si>
    <t>O95298</t>
  </si>
  <si>
    <t>NDUFC2</t>
  </si>
  <si>
    <t>NADH dehydrogenase [ubiquinone] 1 subunit C2 OS=Homo sapiens OX=9606 GN=NDUFC2 PE=1 SV=1</t>
  </si>
  <si>
    <t>O95299</t>
  </si>
  <si>
    <t>NDUFA10</t>
  </si>
  <si>
    <t>NADH dehydrogenase [ubiquinone] 1 alpha subcomplex subunit 10, mitochondrial OS=Homo sapiens OX=9606 GN=NDUFA10 PE=1 SV=1</t>
  </si>
  <si>
    <t>O95302</t>
  </si>
  <si>
    <t>FKBP9</t>
  </si>
  <si>
    <t>Peptidyl-prolyl cis-trans isomerase FKBP9 OS=Homo sapiens OX=9606 GN=FKBP9 PE=1 SV=2</t>
  </si>
  <si>
    <t>O95336</t>
  </si>
  <si>
    <t>PGLS</t>
  </si>
  <si>
    <t>6-phosphogluconolactonase OS=Homo sapiens OX=9606 GN=PGLS PE=1 SV=2</t>
  </si>
  <si>
    <t>O95340</t>
  </si>
  <si>
    <t>PAPSS2</t>
  </si>
  <si>
    <t>Bifunctional 3'-phosphoadenosine 5'-phosphosulfate synthase 2 OS=Homo sapiens OX=9606 GN=PAPSS2 PE=1 SV=2</t>
  </si>
  <si>
    <t>O95342</t>
  </si>
  <si>
    <t>ABCB11</t>
  </si>
  <si>
    <t>Bile salt export pump OS=Homo sapiens OX=9606 GN=ABCB11 PE=1 SV=2</t>
  </si>
  <si>
    <t>O95347</t>
  </si>
  <si>
    <t>SMC2</t>
  </si>
  <si>
    <t>Structural maintenance of chromosomes protein 2 OS=Homo sapiens OX=9606 GN=SMC2 PE=1 SV=2</t>
  </si>
  <si>
    <t>O95352</t>
  </si>
  <si>
    <t>ATG7</t>
  </si>
  <si>
    <t>Ubiquitin-like modifier-activating enzyme ATG7 OS=Homo sapiens OX=9606 GN=ATG7 PE=1 SV=1</t>
  </si>
  <si>
    <t>O95363</t>
  </si>
  <si>
    <t>FARS2</t>
  </si>
  <si>
    <t>Phenylalanine--tRNA ligase, mitochondrial OS=Homo sapiens OX=9606 GN=FARS2 PE=1 SV=1</t>
  </si>
  <si>
    <t>O95365</t>
  </si>
  <si>
    <t>ZBTB7A</t>
  </si>
  <si>
    <t>Zinc finger and BTB domain-containing protein 7A OS=Homo sapiens OX=9606 GN=ZBTB7A PE=1 SV=1</t>
  </si>
  <si>
    <t>O95372</t>
  </si>
  <si>
    <t>LYPLA2</t>
  </si>
  <si>
    <t>Acyl-protein thioesterase 2 OS=Homo sapiens OX=9606 GN=LYPLA2 PE=1 SV=1</t>
  </si>
  <si>
    <t>O95373</t>
  </si>
  <si>
    <t>IPO7</t>
  </si>
  <si>
    <t>Importin-7 OS=Homo sapiens OX=9606 GN=IPO7 PE=1 SV=1</t>
  </si>
  <si>
    <t>O95376</t>
  </si>
  <si>
    <t>ARIH2</t>
  </si>
  <si>
    <t>E3 ubiquitin-protein ligase ARIH2 OS=Homo sapiens OX=9606 GN=ARIH2 PE=1 SV=1</t>
  </si>
  <si>
    <t>O95391</t>
  </si>
  <si>
    <t>SLU7</t>
  </si>
  <si>
    <t>Pre-mRNA-splicing factor SLU7 OS=Homo sapiens OX=9606 GN=SLU7 PE=1 SV=2</t>
  </si>
  <si>
    <t>O95394</t>
  </si>
  <si>
    <t>PGM3</t>
  </si>
  <si>
    <t>Phosphoacetylglucosamine mutase OS=Homo sapiens OX=9606 GN=PGM3 PE=1 SV=1</t>
  </si>
  <si>
    <t>O95396</t>
  </si>
  <si>
    <t>MOCS3</t>
  </si>
  <si>
    <t>Adenylyltransferase and sulfurtransferase MOCS3 OS=Homo sapiens OX=9606 GN=MOCS3 PE=1 SV=1</t>
  </si>
  <si>
    <t>O95400</t>
  </si>
  <si>
    <t>CD2BP2</t>
  </si>
  <si>
    <t>CD2 antigen cytoplasmic tail-binding protein 2 OS=Homo sapiens OX=9606 GN=CD2BP2 PE=1 SV=1</t>
  </si>
  <si>
    <t>O95409</t>
  </si>
  <si>
    <t>ZIC2</t>
  </si>
  <si>
    <t>Zinc finger protein ZIC 2 OS=Homo sapiens OX=9606 GN=ZIC2 PE=1 SV=2</t>
  </si>
  <si>
    <t>O95425</t>
  </si>
  <si>
    <t>SVIL</t>
  </si>
  <si>
    <t>Supervillin OS=Homo sapiens OX=9606 GN=SVIL PE=1 SV=2</t>
  </si>
  <si>
    <t>O95429</t>
  </si>
  <si>
    <t>BAG4</t>
  </si>
  <si>
    <t>BAG family molecular chaperone regulator 4 OS=Homo sapiens OX=9606 GN=BAG4 PE=1 SV=1</t>
  </si>
  <si>
    <t>O95433</t>
  </si>
  <si>
    <t>AHSA1</t>
  </si>
  <si>
    <t>Activator of 90 kDa heat shock protein ATPase homolog 1 OS=Homo sapiens OX=9606 GN=AHSA1 PE=1 SV=1</t>
  </si>
  <si>
    <t>O95453</t>
  </si>
  <si>
    <t>PARN</t>
  </si>
  <si>
    <t>Poly(A)-specific ribonuclease PARN OS=Homo sapiens OX=9606 GN=PARN PE=1 SV=1</t>
  </si>
  <si>
    <t>O95456</t>
  </si>
  <si>
    <t>PSMG1</t>
  </si>
  <si>
    <t>Proteasome assembly chaperone 1 OS=Homo sapiens OX=9606 GN=PSMG1 PE=1 SV=1</t>
  </si>
  <si>
    <t>O95470</t>
  </si>
  <si>
    <t>SGPL1</t>
  </si>
  <si>
    <t>Sphingosine-1-phosphate lyase 1 OS=Homo sapiens OX=9606 GN=SGPL1 PE=1 SV=3</t>
  </si>
  <si>
    <t>O95476</t>
  </si>
  <si>
    <t>CTDNEP1</t>
  </si>
  <si>
    <t>CTD nuclear envelope phosphatase 1 OS=Homo sapiens OX=9606 GN=CTDNEP1 PE=1 SV=2</t>
  </si>
  <si>
    <t>O95478</t>
  </si>
  <si>
    <t>NSA2</t>
  </si>
  <si>
    <t>Ribosome biogenesis protein NSA2 homolog OS=Homo sapiens OX=9606 GN=NSA2 PE=1 SV=1</t>
  </si>
  <si>
    <t>O95479</t>
  </si>
  <si>
    <t>H6PD</t>
  </si>
  <si>
    <t>GDH/6PGL endoplasmic bifunctional protein OS=Homo sapiens OX=9606 GN=H6PD PE=1 SV=2</t>
  </si>
  <si>
    <t>O95486</t>
  </si>
  <si>
    <t>SEC24A</t>
  </si>
  <si>
    <t>Protein transport protein Sec24A OS=Homo sapiens OX=9606 GN=SEC24A PE=1 SV=2</t>
  </si>
  <si>
    <t>O95487</t>
  </si>
  <si>
    <t>SEC24B</t>
  </si>
  <si>
    <t>Protein transport protein Sec24B OS=Homo sapiens OX=9606 GN=SEC24B PE=1 SV=2</t>
  </si>
  <si>
    <t>O95490</t>
  </si>
  <si>
    <t>ADGRL2</t>
  </si>
  <si>
    <t>Adhesion G protein-coupled receptor L2 OS=Homo sapiens OX=9606 GN=ADGRL2 PE=1 SV=2</t>
  </si>
  <si>
    <t>O95544</t>
  </si>
  <si>
    <t>NADK</t>
  </si>
  <si>
    <t>NAD kinase OS=Homo sapiens OX=9606 GN=NADK PE=1 SV=1</t>
  </si>
  <si>
    <t>O95551</t>
  </si>
  <si>
    <t>TDP2</t>
  </si>
  <si>
    <t>Tyrosyl-DNA phosphodiesterase 2 OS=Homo sapiens OX=9606 GN=TDP2 PE=1 SV=1</t>
  </si>
  <si>
    <t>O95563</t>
  </si>
  <si>
    <t>MPC2</t>
  </si>
  <si>
    <t>Mitochondrial pyruvate carrier 2 OS=Homo sapiens OX=9606 GN=MPC2 PE=1 SV=1</t>
  </si>
  <si>
    <t>O95568</t>
  </si>
  <si>
    <t>METTL18</t>
  </si>
  <si>
    <t>Histidine protein methyltransferase 1 homolog OS=Homo sapiens OX=9606 GN=METTL18 PE=1 SV=1</t>
  </si>
  <si>
    <t>O95571</t>
  </si>
  <si>
    <t>ETHE1</t>
  </si>
  <si>
    <t>Persulfide dioxygenase ETHE1, mitochondrial OS=Homo sapiens OX=9606 GN=ETHE1 PE=1 SV=2</t>
  </si>
  <si>
    <t>O95573</t>
  </si>
  <si>
    <t>ACSL3</t>
  </si>
  <si>
    <t>Long-chain-fatty-acid--CoA ligase 3 OS=Homo sapiens OX=9606 GN=ACSL3 PE=1 SV=3</t>
  </si>
  <si>
    <t>O95602</t>
  </si>
  <si>
    <t>POLR1A</t>
  </si>
  <si>
    <t>DNA-directed RNA polymerase I subunit RPA1 OS=Homo sapiens OX=9606 GN=POLR1A PE=1 SV=2</t>
  </si>
  <si>
    <t>O95613</t>
  </si>
  <si>
    <t>PCNT</t>
  </si>
  <si>
    <t>Pericentrin OS=Homo sapiens OX=9606 GN=PCNT PE=1 SV=4</t>
  </si>
  <si>
    <t>O95619</t>
  </si>
  <si>
    <t>YEATS4</t>
  </si>
  <si>
    <t>YEATS domain-containing protein 4 OS=Homo sapiens OX=9606 GN=YEATS4 PE=1 SV=1</t>
  </si>
  <si>
    <t>O95625</t>
  </si>
  <si>
    <t>ZBTB11</t>
  </si>
  <si>
    <t>Zinc finger and BTB domain-containing protein 11 OS=Homo sapiens OX=9606 GN=ZBTB11 PE=1 SV=2</t>
  </si>
  <si>
    <t>O95628</t>
  </si>
  <si>
    <t>CNOT4</t>
  </si>
  <si>
    <t>CCR4-NOT transcription complex subunit 4 OS=Homo sapiens OX=9606 GN=CNOT4 PE=1 SV=3</t>
  </si>
  <si>
    <t>O95630</t>
  </si>
  <si>
    <t>STAMBP</t>
  </si>
  <si>
    <t>STAM-binding protein OS=Homo sapiens OX=9606 GN=STAMBP PE=1 SV=1</t>
  </si>
  <si>
    <t>O95639</t>
  </si>
  <si>
    <t>CPSF4</t>
  </si>
  <si>
    <t>Cleavage and polyadenylation specificity factor subunit 4 OS=Homo sapiens OX=9606 GN=CPSF4 PE=1 SV=1</t>
  </si>
  <si>
    <t>O95671</t>
  </si>
  <si>
    <t>ASMTL</t>
  </si>
  <si>
    <t>Probable bifunctional dTTP/UTP pyrophosphatase/methyltransferase protein OS=Homo sapiens OX=9606 GN=ASMTL PE=1 SV=3</t>
  </si>
  <si>
    <t>O95674</t>
  </si>
  <si>
    <t>CDS2</t>
  </si>
  <si>
    <t>Phosphatidate cytidylyltransferase 2 OS=Homo sapiens OX=9606 GN=CDS2 PE=1 SV=1</t>
  </si>
  <si>
    <t>O95684</t>
  </si>
  <si>
    <t>FGFR1OP</t>
  </si>
  <si>
    <t>FGFR1 oncogene partner OS=Homo sapiens OX=9606 GN=FGFR1OP PE=1 SV=1</t>
  </si>
  <si>
    <t>O95696</t>
  </si>
  <si>
    <t>BRD1</t>
  </si>
  <si>
    <t>Bromodomain-containing protein 1 OS=Homo sapiens OX=9606 GN=BRD1 PE=1 SV=1</t>
  </si>
  <si>
    <t>O95707</t>
  </si>
  <si>
    <t>POP4</t>
  </si>
  <si>
    <t>Ribonuclease P protein subunit p29 OS=Homo sapiens OX=9606 GN=POP4 PE=1 SV=2</t>
  </si>
  <si>
    <t>O95714</t>
  </si>
  <si>
    <t>HERC2</t>
  </si>
  <si>
    <t>E3 ubiquitin-protein ligase HERC2 OS=Homo sapiens OX=9606 GN=HERC2 PE=1 SV=2</t>
  </si>
  <si>
    <t>O95716</t>
  </si>
  <si>
    <t>RAB3D</t>
  </si>
  <si>
    <t>Ras-related protein Rab-3D OS=Homo sapiens OX=9606 GN=RAB3D PE=1 SV=1</t>
  </si>
  <si>
    <t>O95721</t>
  </si>
  <si>
    <t>SNAP29</t>
  </si>
  <si>
    <t>Synaptosomal-associated protein 29 OS=Homo sapiens OX=9606 GN=SNAP29 PE=1 SV=1</t>
  </si>
  <si>
    <t>O95747</t>
  </si>
  <si>
    <t>OXSR1</t>
  </si>
  <si>
    <t>Serine/threonine-protein kinase OSR1 OS=Homo sapiens OX=9606 GN=OXSR1 PE=1 SV=1</t>
  </si>
  <si>
    <t>O95749</t>
  </si>
  <si>
    <t>GGPS1</t>
  </si>
  <si>
    <t>Geranylgeranyl pyrophosphate synthase OS=Homo sapiens OX=9606 GN=GGPS1 PE=1 SV=1</t>
  </si>
  <si>
    <t>O95757</t>
  </si>
  <si>
    <t>HSPA4L</t>
  </si>
  <si>
    <t>Heat shock 70 kDa protein 4L OS=Homo sapiens OX=9606 GN=HSPA4L PE=1 SV=3</t>
  </si>
  <si>
    <t>O95758</t>
  </si>
  <si>
    <t>PTBP3</t>
  </si>
  <si>
    <t>Polypyrimidine tract-binding protein 3 OS=Homo sapiens OX=9606 GN=PTBP3 PE=1 SV=2</t>
  </si>
  <si>
    <t>O95777</t>
  </si>
  <si>
    <t>LSM8</t>
  </si>
  <si>
    <t>U6 snRNA-associated Sm-like protein LSm8 OS=Homo sapiens OX=9606 GN=LSM8 PE=1 SV=3</t>
  </si>
  <si>
    <t>O95782</t>
  </si>
  <si>
    <t>AP2A1</t>
  </si>
  <si>
    <t>AP-2 complex subunit alpha-1 OS=Homo sapiens OX=9606 GN=AP2A1 PE=1 SV=3</t>
  </si>
  <si>
    <t>O95785</t>
  </si>
  <si>
    <t>WIZ</t>
  </si>
  <si>
    <t>Protein Wiz OS=Homo sapiens OX=9606 GN=WIZ PE=1 SV=2</t>
  </si>
  <si>
    <t>O95793</t>
  </si>
  <si>
    <t>STAU1</t>
  </si>
  <si>
    <t>Double-stranded RNA-binding protein Staufen homolog 1 OS=Homo sapiens OX=9606 GN=STAU1 PE=1 SV=2</t>
  </si>
  <si>
    <t>O95801</t>
  </si>
  <si>
    <t>TTC4</t>
  </si>
  <si>
    <t>Tetratricopeptide repeat protein 4 OS=Homo sapiens OX=9606 GN=TTC4 PE=1 SV=3</t>
  </si>
  <si>
    <t>O95816</t>
  </si>
  <si>
    <t>BAG2</t>
  </si>
  <si>
    <t>BAG family molecular chaperone regulator 2 OS=Homo sapiens OX=9606 GN=BAG2 PE=1 SV=1</t>
  </si>
  <si>
    <t>O95817</t>
  </si>
  <si>
    <t>BAG3</t>
  </si>
  <si>
    <t>BAG family molecular chaperone regulator 3 OS=Homo sapiens OX=9606 GN=BAG3 PE=1 SV=3</t>
  </si>
  <si>
    <t>O95819</t>
  </si>
  <si>
    <t>MAP4K4</t>
  </si>
  <si>
    <t>Mitogen-activated protein kinase kinase kinase kinase 4 OS=Homo sapiens OX=9606 GN=MAP4K4 PE=1 SV=2</t>
  </si>
  <si>
    <t>O95822</t>
  </si>
  <si>
    <t>MLYCD</t>
  </si>
  <si>
    <t>Malonyl-CoA decarboxylase, mitochondrial OS=Homo sapiens OX=9606 GN=MLYCD PE=1 SV=3</t>
  </si>
  <si>
    <t>O95825</t>
  </si>
  <si>
    <t>CRYZL1</t>
  </si>
  <si>
    <t>Quinone oxidoreductase-like protein 1 OS=Homo sapiens OX=9606 GN=CRYZL1 PE=1 SV=2</t>
  </si>
  <si>
    <t>O95831</t>
  </si>
  <si>
    <t>AIFM1</t>
  </si>
  <si>
    <t>Apoptosis-inducing factor 1, mitochondrial OS=Homo sapiens OX=9606 GN=AIFM1 PE=1 SV=1</t>
  </si>
  <si>
    <t>O95834</t>
  </si>
  <si>
    <t>EML2</t>
  </si>
  <si>
    <t>Echinoderm microtubule-associated protein-like 2 OS=Homo sapiens OX=9606 GN=EML2 PE=1 SV=1</t>
  </si>
  <si>
    <t>O95835</t>
  </si>
  <si>
    <t>LATS1</t>
  </si>
  <si>
    <t>Serine/threonine-protein kinase LATS1 OS=Homo sapiens OX=9606 GN=LATS1 PE=1 SV=1</t>
  </si>
  <si>
    <t>O95837</t>
  </si>
  <si>
    <t>GNA14</t>
  </si>
  <si>
    <t>Guanine nucleotide-binding protein subunit alpha-14 OS=Homo sapiens OX=9606 GN=GNA14 PE=1 SV=1</t>
  </si>
  <si>
    <t>O95857</t>
  </si>
  <si>
    <t>TSPAN13</t>
  </si>
  <si>
    <t>Tetraspanin-13 OS=Homo sapiens OX=9606 GN=TSPAN13 PE=2 SV=1</t>
  </si>
  <si>
    <t>O95861</t>
  </si>
  <si>
    <t>BPNT1</t>
  </si>
  <si>
    <t>3'(2'),5'-bisphosphate nucleotidase 1 OS=Homo sapiens OX=9606 GN=BPNT1 PE=1 SV=1</t>
  </si>
  <si>
    <t>O95864</t>
  </si>
  <si>
    <t>FADS2</t>
  </si>
  <si>
    <t>Acyl-CoA 6-desaturase OS=Homo sapiens OX=9606 GN=FADS2 PE=1 SV=1</t>
  </si>
  <si>
    <t>O95865</t>
  </si>
  <si>
    <t>DDAH2</t>
  </si>
  <si>
    <t>N(G),N(G)-dimethylarginine dimethylaminohydrolase 2 OS=Homo sapiens OX=9606 GN=DDAH2 PE=1 SV=1</t>
  </si>
  <si>
    <t>O95870</t>
  </si>
  <si>
    <t>ABHD16A</t>
  </si>
  <si>
    <t>Phosphatidylserine lipase ABHD16A OS=Homo sapiens OX=9606 GN=ABHD16A PE=1 SV=3</t>
  </si>
  <si>
    <t>O95873</t>
  </si>
  <si>
    <t>C6orf47</t>
  </si>
  <si>
    <t>Uncharacterized protein C6orf47 OS=Homo sapiens OX=9606 GN=C6orf47 PE=1 SV=2</t>
  </si>
  <si>
    <t>O95881</t>
  </si>
  <si>
    <t>TXNDC12</t>
  </si>
  <si>
    <t>Thioredoxin domain-containing protein 12 OS=Homo sapiens OX=9606 GN=TXNDC12 PE=1 SV=1</t>
  </si>
  <si>
    <t>O95900</t>
  </si>
  <si>
    <t>TRUB2</t>
  </si>
  <si>
    <t>Mitochondrial mRNA pseudouridine synthase TRUB2 OS=Homo sapiens OX=9606 GN=TRUB2 PE=1 SV=1</t>
  </si>
  <si>
    <t>O95905</t>
  </si>
  <si>
    <t>ECD</t>
  </si>
  <si>
    <t>Protein ecdysoneless homolog OS=Homo sapiens OX=9606 GN=ECD PE=1 SV=1</t>
  </si>
  <si>
    <t>O95926</t>
  </si>
  <si>
    <t>SYF2</t>
  </si>
  <si>
    <t>Pre-mRNA-splicing factor SYF2 OS=Homo sapiens OX=9606 GN=SYF2 PE=1 SV=1</t>
  </si>
  <si>
    <t>O95983</t>
  </si>
  <si>
    <t>MBD3</t>
  </si>
  <si>
    <t>Methyl-CpG-binding domain protein 3 OS=Homo sapiens OX=9606 GN=MBD3 PE=1 SV=1</t>
  </si>
  <si>
    <t>O95985</t>
  </si>
  <si>
    <t>TOP3B</t>
  </si>
  <si>
    <t>DNA topoisomerase 3-beta-1 OS=Homo sapiens OX=9606 GN=TOP3B PE=1 SV=1</t>
  </si>
  <si>
    <t>O95989</t>
  </si>
  <si>
    <t>NUDT3</t>
  </si>
  <si>
    <t>Diphosphoinositol polyphosphate phosphohydrolase 1 OS=Homo sapiens OX=9606 GN=NUDT3 PE=1 SV=1</t>
  </si>
  <si>
    <t>O95999</t>
  </si>
  <si>
    <t>BCL10</t>
  </si>
  <si>
    <t>B-cell lymphoma/leukemia 10 OS=Homo sapiens OX=9606 GN=BCL10 PE=1 SV=1</t>
  </si>
  <si>
    <t>O96000</t>
  </si>
  <si>
    <t>NDUFB10</t>
  </si>
  <si>
    <t>NADH dehydrogenase [ubiquinone] 1 beta subcomplex subunit 10 OS=Homo sapiens OX=9606 GN=NDUFB10 PE=1 SV=3</t>
  </si>
  <si>
    <t>O96005</t>
  </si>
  <si>
    <t>CLPTM1</t>
  </si>
  <si>
    <t>Cleft lip and palate transmembrane protein 1 OS=Homo sapiens OX=9606 GN=CLPTM1 PE=1 SV=1</t>
  </si>
  <si>
    <t>O96007</t>
  </si>
  <si>
    <t>MOCS2</t>
  </si>
  <si>
    <t>Molybdopterin synthase catalytic subunit OS=Homo sapiens OX=9606 GN=MOCS2 PE=1 SV=1</t>
  </si>
  <si>
    <t>O96008</t>
  </si>
  <si>
    <t>TOMM40</t>
  </si>
  <si>
    <t>Mitochondrial import receptor subunit TOM40 homolog OS=Homo sapiens OX=9606 GN=TOMM40 PE=1 SV=1</t>
  </si>
  <si>
    <t>O96011</t>
  </si>
  <si>
    <t>PEX11B</t>
  </si>
  <si>
    <t>Peroxisomal membrane protein 11B OS=Homo sapiens OX=9606 GN=PEX11B PE=1 SV=1</t>
  </si>
  <si>
    <t>O96013</t>
  </si>
  <si>
    <t>PAK4</t>
  </si>
  <si>
    <t>Serine/threonine-protein kinase PAK 4 OS=Homo sapiens OX=9606 GN=PAK4 PE=1 SV=1</t>
  </si>
  <si>
    <t>O96017</t>
  </si>
  <si>
    <t>CHEK2</t>
  </si>
  <si>
    <t>Serine/threonine-protein kinase Chk2 OS=Homo sapiens OX=9606 GN=CHEK2 PE=1 SV=1</t>
  </si>
  <si>
    <t>O96019</t>
  </si>
  <si>
    <t>ACTL6A</t>
  </si>
  <si>
    <t>Actin-like protein 6A OS=Homo sapiens OX=9606 GN=ACTL6A PE=1 SV=1</t>
  </si>
  <si>
    <t>O96028</t>
  </si>
  <si>
    <t>NSD2</t>
  </si>
  <si>
    <t>Histone-lysine N-methyltransferase NSD2 OS=Homo sapiens OX=9606 GN=NSD2 PE=1 SV=1</t>
  </si>
  <si>
    <t>P00167</t>
  </si>
  <si>
    <t>CYB5A</t>
  </si>
  <si>
    <t>Cytochrome b5 OS=Homo sapiens OX=9606 GN=CYB5A PE=1 SV=2</t>
  </si>
  <si>
    <t>P00338</t>
  </si>
  <si>
    <t>LDHA</t>
  </si>
  <si>
    <t>L-lactate dehydrogenase A chain OS=Homo sapiens OX=9606 GN=LDHA PE=1 SV=2</t>
  </si>
  <si>
    <t>P00367</t>
  </si>
  <si>
    <t>GLUD1</t>
  </si>
  <si>
    <t>Glutamate dehydrogenase 1, mitochondrial OS=Homo sapiens OX=9606 GN=GLUD1 PE=1 SV=2</t>
  </si>
  <si>
    <t>P00374</t>
  </si>
  <si>
    <t>DHFR</t>
  </si>
  <si>
    <t>Dihydrofolate reductase OS=Homo sapiens OX=9606 GN=DHFR PE=1 SV=2</t>
  </si>
  <si>
    <t>P00387</t>
  </si>
  <si>
    <t>CYB5R3</t>
  </si>
  <si>
    <t>NADH-cytochrome b5 reductase 3 OS=Homo sapiens OX=9606 GN=CYB5R3 PE=1 SV=3</t>
  </si>
  <si>
    <t>P00390</t>
  </si>
  <si>
    <t>GSR</t>
  </si>
  <si>
    <t>Glutathione reductase, mitochondrial OS=Homo sapiens OX=9606 GN=GSR PE=1 SV=2</t>
  </si>
  <si>
    <t>P00403</t>
  </si>
  <si>
    <t>MT-CO2</t>
  </si>
  <si>
    <t>Cytochrome c oxidase subunit 2 OS=Homo sapiens OX=9606 GN=MT-CO2 PE=1 SV=1</t>
  </si>
  <si>
    <t>P00414</t>
  </si>
  <si>
    <t>MT-CO3</t>
  </si>
  <si>
    <t>Cytochrome c oxidase subunit 3 OS=Homo sapiens OX=9606 GN=MT-CO3 PE=1 SV=2</t>
  </si>
  <si>
    <t>P00441</t>
  </si>
  <si>
    <t>SOD1</t>
  </si>
  <si>
    <t>Superoxide dismutase [Cu-Zn] OS=Homo sapiens OX=9606 GN=SOD1 PE=1 SV=2</t>
  </si>
  <si>
    <t>P00491</t>
  </si>
  <si>
    <t>PNP</t>
  </si>
  <si>
    <t>Purine nucleoside phosphorylase OS=Homo sapiens OX=9606 GN=PNP PE=1 SV=2</t>
  </si>
  <si>
    <t>P00492</t>
  </si>
  <si>
    <t>HPRT1</t>
  </si>
  <si>
    <t>Hypoxanthine-guanine phosphoribosyltransferase OS=Homo sapiens OX=9606 GN=HPRT1 PE=1 SV=2</t>
  </si>
  <si>
    <t>P00505</t>
  </si>
  <si>
    <t>GOT2</t>
  </si>
  <si>
    <t>Aspartate aminotransferase, mitochondrial OS=Homo sapiens OX=9606 GN=GOT2 PE=1 SV=3</t>
  </si>
  <si>
    <t>P00519</t>
  </si>
  <si>
    <t>ABL1</t>
  </si>
  <si>
    <t>Tyrosine-protein kinase ABL1 OS=Homo sapiens OX=9606 GN=ABL1 PE=1 SV=4</t>
  </si>
  <si>
    <t>P00533</t>
  </si>
  <si>
    <t>EGFR</t>
  </si>
  <si>
    <t>Epidermal growth factor receptor OS=Homo sapiens OX=9606 GN=EGFR PE=1 SV=2</t>
  </si>
  <si>
    <t>P00558</t>
  </si>
  <si>
    <t>PGK1</t>
  </si>
  <si>
    <t>Phosphoglycerate kinase 1 OS=Homo sapiens OX=9606 GN=PGK1 PE=1 SV=3</t>
  </si>
  <si>
    <t>P00568</t>
  </si>
  <si>
    <t>AK1</t>
  </si>
  <si>
    <t>Adenylate kinase isoenzyme 1 OS=Homo sapiens OX=9606 GN=AK1 PE=1 SV=3</t>
  </si>
  <si>
    <t>P00813</t>
  </si>
  <si>
    <t>ADA</t>
  </si>
  <si>
    <t>Adenosine deaminase OS=Homo sapiens OX=9606 GN=ADA PE=1 SV=3</t>
  </si>
  <si>
    <t>P00846</t>
  </si>
  <si>
    <t>MT-ATP6</t>
  </si>
  <si>
    <t>ATP synthase subunit a OS=Homo sapiens OX=9606 GN=MT-ATP6 PE=1 SV=1</t>
  </si>
  <si>
    <t>P00918</t>
  </si>
  <si>
    <t>CA2</t>
  </si>
  <si>
    <t>Carbonic anhydrase 2 OS=Homo sapiens OX=9606 GN=CA2 PE=1 SV=2</t>
  </si>
  <si>
    <t>P00966</t>
  </si>
  <si>
    <t>ASS1</t>
  </si>
  <si>
    <t>Argininosuccinate synthase OS=Homo sapiens OX=9606 GN=ASS1 PE=1 SV=2</t>
  </si>
  <si>
    <t>P01033</t>
  </si>
  <si>
    <t>TIMP1</t>
  </si>
  <si>
    <t>Metalloproteinase inhibitor 1 OS=Homo sapiens OX=9606 GN=TIMP1 PE=1 SV=1</t>
  </si>
  <si>
    <t>P01111</t>
  </si>
  <si>
    <t>NRAS</t>
  </si>
  <si>
    <t>GTPase NRas OS=Homo sapiens OX=9606 GN=NRAS PE=1 SV=1</t>
  </si>
  <si>
    <t>P01116</t>
  </si>
  <si>
    <t>KRAS</t>
  </si>
  <si>
    <t>GTPase KRas OS=Homo sapiens OX=9606 GN=KRAS PE=1 SV=1</t>
  </si>
  <si>
    <t>P01137</t>
  </si>
  <si>
    <t>TGFB1</t>
  </si>
  <si>
    <t>Transforming growth factor beta-1 proprotein OS=Homo sapiens OX=9606 GN=TGFB1 PE=1 SV=2</t>
  </si>
  <si>
    <t>P01308</t>
  </si>
  <si>
    <t>INS</t>
  </si>
  <si>
    <t>Insulin OS=Homo sapiens OX=9606 GN=INS PE=1 SV=1</t>
  </si>
  <si>
    <t>P01889</t>
  </si>
  <si>
    <t>HLA-B</t>
  </si>
  <si>
    <t>HLA class I histocompatibility antigen, B-7 alpha chain OS=Homo sapiens OX=9606 GN=HLA-B PE=1 SV=3</t>
  </si>
  <si>
    <t>P01892</t>
  </si>
  <si>
    <t>HLA-A</t>
  </si>
  <si>
    <t>HLA class I histocompatibility antigen, A-2 alpha chain OS=Homo sapiens OX=9606 GN=HLA-A PE=1 SV=1</t>
  </si>
  <si>
    <t>P02462</t>
  </si>
  <si>
    <t>COL4A1</t>
  </si>
  <si>
    <t>Collagen alpha-1(IV) chain OS=Homo sapiens OX=9606 GN=COL4A1 PE=1 SV=4</t>
  </si>
  <si>
    <t>P02545</t>
  </si>
  <si>
    <t>LMNA</t>
  </si>
  <si>
    <t>Prelamin-A/C OS=Homo sapiens OX=9606 GN=LMNA PE=1 SV=1</t>
  </si>
  <si>
    <t>P02686</t>
  </si>
  <si>
    <t>MBP</t>
  </si>
  <si>
    <t>Myelin basic protein OS=Homo sapiens OX=9606 GN=MBP PE=1 SV=3</t>
  </si>
  <si>
    <t>P02751</t>
  </si>
  <si>
    <t>FN1</t>
  </si>
  <si>
    <t>Fibronectin OS=Homo sapiens OX=9606 GN=FN1 PE=1 SV=4</t>
  </si>
  <si>
    <t>P02786</t>
  </si>
  <si>
    <t>TFRC</t>
  </si>
  <si>
    <t>Transferrin receptor protein 1 OS=Homo sapiens OX=9606 GN=TFRC PE=1 SV=2</t>
  </si>
  <si>
    <t>P02792</t>
  </si>
  <si>
    <t>FTL</t>
  </si>
  <si>
    <t>Ferritin light chain OS=Homo sapiens OX=9606 GN=FTL PE=1 SV=2</t>
  </si>
  <si>
    <t>P02794</t>
  </si>
  <si>
    <t>FTH1</t>
  </si>
  <si>
    <t>Ferritin heavy chain OS=Homo sapiens OX=9606 GN=FTH1 PE=1 SV=2</t>
  </si>
  <si>
    <t>P03886</t>
  </si>
  <si>
    <t>MT-ND1</t>
  </si>
  <si>
    <t>NADH-ubiquinone oxidoreductase chain 1 OS=Homo sapiens OX=9606 GN=MT-ND1 PE=1 SV=1</t>
  </si>
  <si>
    <t>P03897</t>
  </si>
  <si>
    <t>MT-ND3</t>
  </si>
  <si>
    <t>NADH-ubiquinone oxidoreductase chain 3 OS=Homo sapiens OX=9606 GN=MT-ND3 PE=1 SV=1</t>
  </si>
  <si>
    <t>P03915</t>
  </si>
  <si>
    <t>MT-ND5</t>
  </si>
  <si>
    <t>NADH-ubiquinone oxidoreductase chain 5 OS=Homo sapiens OX=9606 GN=MT-ND5 PE=1 SV=2</t>
  </si>
  <si>
    <t>P03928</t>
  </si>
  <si>
    <t>MT-ATP8</t>
  </si>
  <si>
    <t>ATP synthase protein 8 OS=Homo sapiens OX=9606 GN=MT-ATP8 PE=1 SV=1</t>
  </si>
  <si>
    <t>P04035</t>
  </si>
  <si>
    <t>HMGCR</t>
  </si>
  <si>
    <t>3-hydroxy-3-methylglutaryl-coenzyme A reductase OS=Homo sapiens OX=9606 GN=HMGCR PE=1 SV=1</t>
  </si>
  <si>
    <t>P04040</t>
  </si>
  <si>
    <t>CAT</t>
  </si>
  <si>
    <t>Catalase OS=Homo sapiens OX=9606 GN=CAT PE=1 SV=3</t>
  </si>
  <si>
    <t>P04049</t>
  </si>
  <si>
    <t>RAF1</t>
  </si>
  <si>
    <t>RAF proto-oncogene serine/threonine-protein kinase OS=Homo sapiens OX=9606 GN=RAF1 PE=1 SV=1</t>
  </si>
  <si>
    <t>P04062</t>
  </si>
  <si>
    <t>GBA</t>
  </si>
  <si>
    <t>Lysosomal acid glucosylceramidase OS=Homo sapiens OX=9606 GN=GBA PE=1 SV=3</t>
  </si>
  <si>
    <t>P04066</t>
  </si>
  <si>
    <t>FUCA1</t>
  </si>
  <si>
    <t>Tissue alpha-L-fucosidase OS=Homo sapiens OX=9606 GN=FUCA1 PE=1 SV=4</t>
  </si>
  <si>
    <t>P04075</t>
  </si>
  <si>
    <t>ALDOA</t>
  </si>
  <si>
    <t>Fructose-bisphosphate aldolase A OS=Homo sapiens OX=9606 GN=ALDOA PE=1 SV=2</t>
  </si>
  <si>
    <t>P04080</t>
  </si>
  <si>
    <t>CSTB</t>
  </si>
  <si>
    <t>Cystatin-B OS=Homo sapiens OX=9606 GN=CSTB PE=1 SV=2</t>
  </si>
  <si>
    <t>P04083</t>
  </si>
  <si>
    <t>ANXA1</t>
  </si>
  <si>
    <t>Annexin A1 OS=Homo sapiens OX=9606 GN=ANXA1 PE=1 SV=2</t>
  </si>
  <si>
    <t>P04150</t>
  </si>
  <si>
    <t>NR3C1</t>
  </si>
  <si>
    <t>Glucocorticoid receptor OS=Homo sapiens OX=9606 GN=NR3C1 PE=1 SV=1</t>
  </si>
  <si>
    <t>P04156</t>
  </si>
  <si>
    <t>PRNP</t>
  </si>
  <si>
    <t>Major prion protein OS=Homo sapiens OX=9606 GN=PRNP PE=1 SV=1</t>
  </si>
  <si>
    <t>P04179</t>
  </si>
  <si>
    <t>SOD2</t>
  </si>
  <si>
    <t>Superoxide dismutase [Mn], mitochondrial OS=Homo sapiens OX=9606 GN=SOD2 PE=1 SV=3</t>
  </si>
  <si>
    <t>P04181</t>
  </si>
  <si>
    <t>OAT</t>
  </si>
  <si>
    <t>Ornithine aminotransferase, mitochondrial OS=Homo sapiens OX=9606 GN=OAT PE=1 SV=1</t>
  </si>
  <si>
    <t>P04183</t>
  </si>
  <si>
    <t>TK1</t>
  </si>
  <si>
    <t>Thymidine kinase, cytosolic OS=Homo sapiens OX=9606 GN=TK1 PE=1 SV=2</t>
  </si>
  <si>
    <t>P04350</t>
  </si>
  <si>
    <t>TUBB4A</t>
  </si>
  <si>
    <t>Tubulin beta-4A chain OS=Homo sapiens OX=9606 GN=TUBB4A PE=1 SV=2</t>
  </si>
  <si>
    <t>P04406</t>
  </si>
  <si>
    <t>GAPDH</t>
  </si>
  <si>
    <t>Glyceraldehyde-3-phosphate dehydrogenase OS=Homo sapiens OX=9606 GN=GAPDH PE=1 SV=3</t>
  </si>
  <si>
    <t>P04424</t>
  </si>
  <si>
    <t>ASL</t>
  </si>
  <si>
    <t>Argininosuccinate lyase OS=Homo sapiens OX=9606 GN=ASL PE=1 SV=4</t>
  </si>
  <si>
    <t>P04632</t>
  </si>
  <si>
    <t>CAPNS1</t>
  </si>
  <si>
    <t>Calpain small subunit 1 OS=Homo sapiens OX=9606 GN=CAPNS1 PE=1 SV=1</t>
  </si>
  <si>
    <t>P04637</t>
  </si>
  <si>
    <t>TP53</t>
  </si>
  <si>
    <t>Cellular tumor antigen p53 OS=Homo sapiens OX=9606 GN=TP53 PE=1 SV=4</t>
  </si>
  <si>
    <t>P04792</t>
  </si>
  <si>
    <t>HSPB1</t>
  </si>
  <si>
    <t>Heat shock protein beta-1 OS=Homo sapiens OX=9606 GN=HSPB1 PE=1 SV=2</t>
  </si>
  <si>
    <t>P04818</t>
  </si>
  <si>
    <t>TYMS</t>
  </si>
  <si>
    <t>Thymidylate synthase OS=Homo sapiens OX=9606 GN=TYMS PE=1 SV=3</t>
  </si>
  <si>
    <t>P04843</t>
  </si>
  <si>
    <t>RPN1</t>
  </si>
  <si>
    <t>Dolichyl-diphosphooligosaccharide--protein glycosyltransferase subunit 1 OS=Homo sapiens OX=9606 GN=RPN1 PE=1 SV=1</t>
  </si>
  <si>
    <t>P04844</t>
  </si>
  <si>
    <t>RPN2</t>
  </si>
  <si>
    <t>Dolichyl-diphosphooligosaccharide--protein glycosyltransferase subunit 2 OS=Homo sapiens OX=9606 GN=RPN2 PE=1 SV=3</t>
  </si>
  <si>
    <t>P04899</t>
  </si>
  <si>
    <t>GNAI2</t>
  </si>
  <si>
    <t>Guanine nucleotide-binding protein G(i) subunit alpha-2 OS=Homo sapiens OX=9606 GN=GNAI2 PE=1 SV=3</t>
  </si>
  <si>
    <t>P04920</t>
  </si>
  <si>
    <t>SLC4A2</t>
  </si>
  <si>
    <t>Anion exchange protein 2 OS=Homo sapiens OX=9606 GN=SLC4A2 PE=1 SV=4</t>
  </si>
  <si>
    <t>P05023</t>
  </si>
  <si>
    <t>ATP1A1</t>
  </si>
  <si>
    <t>Sodium/potassium-transporting ATPase subunit alpha-1 OS=Homo sapiens OX=9606 GN=ATP1A1 PE=1 SV=1</t>
  </si>
  <si>
    <t>P05026</t>
  </si>
  <si>
    <t>ATP1B1</t>
  </si>
  <si>
    <t>Sodium/potassium-transporting ATPase subunit beta-1 OS=Homo sapiens OX=9606 GN=ATP1B1 PE=1 SV=1</t>
  </si>
  <si>
    <t>P05067</t>
  </si>
  <si>
    <t>APP</t>
  </si>
  <si>
    <t>Amyloid-beta precursor protein OS=Homo sapiens OX=9606 GN=APP PE=1 SV=3</t>
  </si>
  <si>
    <t>P05091</t>
  </si>
  <si>
    <t>ALDH2</t>
  </si>
  <si>
    <t>Aldehyde dehydrogenase, mitochondrial OS=Homo sapiens OX=9606 GN=ALDH2 PE=1 SV=2</t>
  </si>
  <si>
    <t>P05141</t>
  </si>
  <si>
    <t>SLC25A5</t>
  </si>
  <si>
    <t>ADP/ATP translocase 2 OS=Homo sapiens OX=9606 GN=SLC25A5 PE=1 SV=7</t>
  </si>
  <si>
    <t>P05165</t>
  </si>
  <si>
    <t>PCCA</t>
  </si>
  <si>
    <t>Propionyl-CoA carboxylase alpha chain, mitochondrial OS=Homo sapiens OX=9606 GN=PCCA PE=1 SV=4</t>
  </si>
  <si>
    <t>P05166</t>
  </si>
  <si>
    <t>PCCB</t>
  </si>
  <si>
    <t>Propionyl-CoA carboxylase beta chain, mitochondrial OS=Homo sapiens OX=9606 GN=PCCB PE=1 SV=3</t>
  </si>
  <si>
    <t>P05198</t>
  </si>
  <si>
    <t>EIF2S1</t>
  </si>
  <si>
    <t>Eukaryotic translation initiation factor 2 subunit 1 OS=Homo sapiens OX=9606 GN=EIF2S1 PE=1 SV=3</t>
  </si>
  <si>
    <t>P05386</t>
  </si>
  <si>
    <t>RPLP1</t>
  </si>
  <si>
    <t>60S acidic ribosomal protein P1 OS=Homo sapiens OX=9606 GN=RPLP1 PE=1 SV=1</t>
  </si>
  <si>
    <t>P05387</t>
  </si>
  <si>
    <t>RPLP2</t>
  </si>
  <si>
    <t>60S acidic ribosomal protein P2 OS=Homo sapiens OX=9606 GN=RPLP2 PE=1 SV=1</t>
  </si>
  <si>
    <t>P05388</t>
  </si>
  <si>
    <t>RPLP0</t>
  </si>
  <si>
    <t>60S acidic ribosomal protein P0 OS=Homo sapiens OX=9606 GN=RPLP0 PE=1 SV=1</t>
  </si>
  <si>
    <t>P05412</t>
  </si>
  <si>
    <t>JUN</t>
  </si>
  <si>
    <t>Transcription factor AP-1 OS=Homo sapiens OX=9606 GN=JUN PE=1 SV=2</t>
  </si>
  <si>
    <t>P05423</t>
  </si>
  <si>
    <t>POLR3D</t>
  </si>
  <si>
    <t>DNA-directed RNA polymerase III subunit RPC4 OS=Homo sapiens OX=9606 GN=POLR3D PE=1 SV=2</t>
  </si>
  <si>
    <t>P05455</t>
  </si>
  <si>
    <t>SSB</t>
  </si>
  <si>
    <t>Lupus La protein OS=Homo sapiens OX=9606 GN=SSB PE=1 SV=2</t>
  </si>
  <si>
    <t>P05549</t>
  </si>
  <si>
    <t>TFAP2A</t>
  </si>
  <si>
    <t>Transcription factor AP-2-alpha OS=Homo sapiens OX=9606 GN=TFAP2A PE=1 SV=1</t>
  </si>
  <si>
    <t>P05556</t>
  </si>
  <si>
    <t>ITGB1</t>
  </si>
  <si>
    <t>Integrin beta-1 OS=Homo sapiens OX=9606 GN=ITGB1 PE=1 SV=2</t>
  </si>
  <si>
    <t>P06132</t>
  </si>
  <si>
    <t>UROD</t>
  </si>
  <si>
    <t>Uroporphyrinogen decarboxylase OS=Homo sapiens OX=9606 GN=UROD PE=1 SV=2</t>
  </si>
  <si>
    <t>P06213</t>
  </si>
  <si>
    <t>INSR</t>
  </si>
  <si>
    <t>Insulin receptor OS=Homo sapiens OX=9606 GN=INSR PE=1 SV=4</t>
  </si>
  <si>
    <t>P06241</t>
  </si>
  <si>
    <t>FYN</t>
  </si>
  <si>
    <t>Tyrosine-protein kinase Fyn OS=Homo sapiens OX=9606 GN=FYN PE=1 SV=3</t>
  </si>
  <si>
    <t>P06280</t>
  </si>
  <si>
    <t>GLA</t>
  </si>
  <si>
    <t>Alpha-galactosidase A OS=Homo sapiens OX=9606 GN=GLA PE=1 SV=1</t>
  </si>
  <si>
    <t>P06400</t>
  </si>
  <si>
    <t>RB1</t>
  </si>
  <si>
    <t>Retinoblastoma-associated protein OS=Homo sapiens OX=9606 GN=RB1 PE=1 SV=2</t>
  </si>
  <si>
    <t>P06454</t>
  </si>
  <si>
    <t>PTMA</t>
  </si>
  <si>
    <t>Prothymosin alpha OS=Homo sapiens OX=9606 GN=PTMA PE=1 SV=2</t>
  </si>
  <si>
    <t>P06493</t>
  </si>
  <si>
    <t>CDK1</t>
  </si>
  <si>
    <t>Cyclin-dependent kinase 1 OS=Homo sapiens OX=9606 GN=CDK1 PE=1 SV=3</t>
  </si>
  <si>
    <t>P06576</t>
  </si>
  <si>
    <t>ATP5F1B</t>
  </si>
  <si>
    <t>ATP synthase subunit beta, mitochondrial OS=Homo sapiens OX=9606 GN=ATP5F1B PE=1 SV=3</t>
  </si>
  <si>
    <t>P06730</t>
  </si>
  <si>
    <t>EIF4E</t>
  </si>
  <si>
    <t>Eukaryotic translation initiation factor 4E OS=Homo sapiens OX=9606 GN=EIF4E PE=1 SV=2</t>
  </si>
  <si>
    <t>P06732</t>
  </si>
  <si>
    <t>CKM</t>
  </si>
  <si>
    <t>Creatine kinase M-type OS=Homo sapiens OX=9606 GN=CKM PE=1 SV=2</t>
  </si>
  <si>
    <t>P06733</t>
  </si>
  <si>
    <t>ENO1</t>
  </si>
  <si>
    <t>Alpha-enolase OS=Homo sapiens OX=9606 GN=ENO1 PE=1 SV=2</t>
  </si>
  <si>
    <t>P06737</t>
  </si>
  <si>
    <t>PYGL</t>
  </si>
  <si>
    <t>Glycogen phosphorylase, liver form OS=Homo sapiens OX=9606 GN=PYGL PE=1 SV=4</t>
  </si>
  <si>
    <t>P06744</t>
  </si>
  <si>
    <t>GPI</t>
  </si>
  <si>
    <t>Glucose-6-phosphate isomerase OS=Homo sapiens OX=9606 GN=GPI PE=1 SV=4</t>
  </si>
  <si>
    <t>P06746</t>
  </si>
  <si>
    <t>POLB</t>
  </si>
  <si>
    <t>DNA polymerase beta OS=Homo sapiens OX=9606 GN=POLB PE=1 SV=3</t>
  </si>
  <si>
    <t>P06748</t>
  </si>
  <si>
    <t>NPM1</t>
  </si>
  <si>
    <t>Nucleophosmin OS=Homo sapiens OX=9606 GN=NPM1 PE=1 SV=2</t>
  </si>
  <si>
    <t>P06753</t>
  </si>
  <si>
    <t>TPM3</t>
  </si>
  <si>
    <t>Tropomyosin alpha-3 chain OS=Homo sapiens OX=9606 GN=TPM3 PE=1 SV=2</t>
  </si>
  <si>
    <t>P06756</t>
  </si>
  <si>
    <t>ITGAV</t>
  </si>
  <si>
    <t>Integrin alpha-V OS=Homo sapiens OX=9606 GN=ITGAV PE=1 SV=2</t>
  </si>
  <si>
    <t>P06865</t>
  </si>
  <si>
    <t>HEXA</t>
  </si>
  <si>
    <t>Beta-hexosaminidase subunit alpha OS=Homo sapiens OX=9606 GN=HEXA PE=1 SV=2</t>
  </si>
  <si>
    <t>P07099</t>
  </si>
  <si>
    <t>EPHX1</t>
  </si>
  <si>
    <t>Epoxide hydrolase 1 OS=Homo sapiens OX=9606 GN=EPHX1 PE=1 SV=1</t>
  </si>
  <si>
    <t>P07108</t>
  </si>
  <si>
    <t>DBI</t>
  </si>
  <si>
    <t>Acyl-CoA-binding protein OS=Homo sapiens OX=9606 GN=DBI PE=1 SV=2</t>
  </si>
  <si>
    <t>P07195</t>
  </si>
  <si>
    <t>LDHB</t>
  </si>
  <si>
    <t>L-lactate dehydrogenase B chain OS=Homo sapiens OX=9606 GN=LDHB PE=1 SV=2</t>
  </si>
  <si>
    <t>P07196</t>
  </si>
  <si>
    <t>NEFL</t>
  </si>
  <si>
    <t>Neurofilament light polypeptide OS=Homo sapiens OX=9606 GN=NEFL PE=1 SV=3</t>
  </si>
  <si>
    <t>P07197</t>
  </si>
  <si>
    <t>NEFM</t>
  </si>
  <si>
    <t>Neurofilament medium polypeptide OS=Homo sapiens OX=9606 GN=NEFM PE=1 SV=3</t>
  </si>
  <si>
    <t>P07199</t>
  </si>
  <si>
    <t>CENPB</t>
  </si>
  <si>
    <t>Major centromere autoantigen B OS=Homo sapiens OX=9606 GN=CENPB PE=1 SV=2</t>
  </si>
  <si>
    <t>P07203</t>
  </si>
  <si>
    <t>GPX1</t>
  </si>
  <si>
    <t>Glutathione peroxidase 1 OS=Homo sapiens OX=9606 GN=GPX1 PE=1 SV=4</t>
  </si>
  <si>
    <t>P07205</t>
  </si>
  <si>
    <t>PGK2</t>
  </si>
  <si>
    <t>Phosphoglycerate kinase 2 OS=Homo sapiens OX=9606 GN=PGK2 PE=1 SV=3</t>
  </si>
  <si>
    <t>P07237</t>
  </si>
  <si>
    <t>P4HB</t>
  </si>
  <si>
    <t>Protein disulfide-isomerase OS=Homo sapiens OX=9606 GN=P4HB PE=1 SV=3</t>
  </si>
  <si>
    <t>P07311</t>
  </si>
  <si>
    <t>ACYP1</t>
  </si>
  <si>
    <t>Acylphosphatase-1 OS=Homo sapiens OX=9606 GN=ACYP1 PE=1 SV=2</t>
  </si>
  <si>
    <t>P07320</t>
  </si>
  <si>
    <t>CRYGD</t>
  </si>
  <si>
    <t>Gamma-crystallin D OS=Homo sapiens OX=9606 GN=CRYGD PE=1 SV=3</t>
  </si>
  <si>
    <t>P07339</t>
  </si>
  <si>
    <t>CTSD</t>
  </si>
  <si>
    <t>Cathepsin D OS=Homo sapiens OX=9606 GN=CTSD PE=1 SV=1</t>
  </si>
  <si>
    <t>P07355</t>
  </si>
  <si>
    <t>ANXA2</t>
  </si>
  <si>
    <t>Annexin A2 OS=Homo sapiens OX=9606 GN=ANXA2 PE=1 SV=2</t>
  </si>
  <si>
    <t>P07384</t>
  </si>
  <si>
    <t>CAPN1</t>
  </si>
  <si>
    <t>Calpain-1 catalytic subunit OS=Homo sapiens OX=9606 GN=CAPN1 PE=1 SV=1</t>
  </si>
  <si>
    <t>P07602</t>
  </si>
  <si>
    <t>PSAP</t>
  </si>
  <si>
    <t>Prosaposin OS=Homo sapiens OX=9606 GN=PSAP PE=1 SV=2</t>
  </si>
  <si>
    <t>P07686</t>
  </si>
  <si>
    <t>HEXB</t>
  </si>
  <si>
    <t>Beta-hexosaminidase subunit beta OS=Homo sapiens OX=9606 GN=HEXB PE=1 SV=3</t>
  </si>
  <si>
    <t>P07711</t>
  </si>
  <si>
    <t>CTSL</t>
  </si>
  <si>
    <t>Cathepsin L1 OS=Homo sapiens OX=9606 GN=CTSL PE=1 SV=2</t>
  </si>
  <si>
    <t>P07738</t>
  </si>
  <si>
    <t>BPGM</t>
  </si>
  <si>
    <t>Bisphosphoglycerate mutase OS=Homo sapiens OX=9606 GN=BPGM PE=1 SV=2</t>
  </si>
  <si>
    <t>P07741</t>
  </si>
  <si>
    <t>APRT</t>
  </si>
  <si>
    <t>Adenine phosphoribosyltransferase OS=Homo sapiens OX=9606 GN=APRT PE=1 SV=2</t>
  </si>
  <si>
    <t>P07814</t>
  </si>
  <si>
    <t>EPRS</t>
  </si>
  <si>
    <t>Bifunctional glutamate/proline--tRNA ligase OS=Homo sapiens OX=9606 GN=EPRS PE=1 SV=5</t>
  </si>
  <si>
    <t>P07858</t>
  </si>
  <si>
    <t>CTSB</t>
  </si>
  <si>
    <t>Cathepsin B OS=Homo sapiens OX=9606 GN=CTSB PE=1 SV=3</t>
  </si>
  <si>
    <t>P07900</t>
  </si>
  <si>
    <t>HSP90AA1</t>
  </si>
  <si>
    <t>Heat shock protein HSP 90-alpha OS=Homo sapiens OX=9606 GN=HSP90AA1 PE=1 SV=5</t>
  </si>
  <si>
    <t>P07902</t>
  </si>
  <si>
    <t>GALT</t>
  </si>
  <si>
    <t>Galactose-1-phosphate uridylyltransferase OS=Homo sapiens OX=9606 GN=GALT PE=1 SV=3</t>
  </si>
  <si>
    <t>P07910</t>
  </si>
  <si>
    <t>HNRNPC</t>
  </si>
  <si>
    <t>Heterogeneous nuclear ribonucleoproteins C1/C2 OS=Homo sapiens OX=9606 GN=HNRNPC PE=1 SV=4</t>
  </si>
  <si>
    <t>P07919</t>
  </si>
  <si>
    <t>UQCRH</t>
  </si>
  <si>
    <t>Cytochrome b-c1 complex subunit 6, mitochondrial OS=Homo sapiens OX=9606 GN=UQCRH PE=1 SV=2</t>
  </si>
  <si>
    <t>P07942</t>
  </si>
  <si>
    <t>LAMB1</t>
  </si>
  <si>
    <t>Laminin subunit beta-1 OS=Homo sapiens OX=9606 GN=LAMB1 PE=1 SV=2</t>
  </si>
  <si>
    <t>P07947</t>
  </si>
  <si>
    <t>YES1</t>
  </si>
  <si>
    <t>Tyrosine-protein kinase Yes OS=Homo sapiens OX=9606 GN=YES1 PE=1 SV=3</t>
  </si>
  <si>
    <t>P07948</t>
  </si>
  <si>
    <t>LYN</t>
  </si>
  <si>
    <t>Tyrosine-protein kinase Lyn OS=Homo sapiens OX=9606 GN=LYN PE=1 SV=3</t>
  </si>
  <si>
    <t>P07954</t>
  </si>
  <si>
    <t>FH</t>
  </si>
  <si>
    <t>Fumarate hydratase, mitochondrial OS=Homo sapiens OX=9606 GN=FH PE=1 SV=3</t>
  </si>
  <si>
    <t>P07992</t>
  </si>
  <si>
    <t>ERCC1</t>
  </si>
  <si>
    <t>DNA excision repair protein ERCC-1 OS=Homo sapiens OX=9606 GN=ERCC1 PE=1 SV=1</t>
  </si>
  <si>
    <t>P08047</t>
  </si>
  <si>
    <t>SP1</t>
  </si>
  <si>
    <t>Transcription factor Sp1 OS=Homo sapiens OX=9606 GN=SP1 PE=1 SV=3</t>
  </si>
  <si>
    <t>P08069</t>
  </si>
  <si>
    <t>IGF1R</t>
  </si>
  <si>
    <t>Insulin-like growth factor 1 receptor OS=Homo sapiens OX=9606 GN=IGF1R PE=1 SV=1</t>
  </si>
  <si>
    <t>P08133</t>
  </si>
  <si>
    <t>ANXA6</t>
  </si>
  <si>
    <t>Annexin A6 OS=Homo sapiens OX=9606 GN=ANXA6 PE=1 SV=3</t>
  </si>
  <si>
    <t>P08134</t>
  </si>
  <si>
    <t>RHOC</t>
  </si>
  <si>
    <t>Rho-related GTP-binding protein RhoC OS=Homo sapiens OX=9606 GN=RHOC PE=1 SV=1</t>
  </si>
  <si>
    <t>P08174</t>
  </si>
  <si>
    <t>CD55</t>
  </si>
  <si>
    <t>Complement decay-accelerating factor OS=Homo sapiens OX=9606 GN=CD55 PE=1 SV=4</t>
  </si>
  <si>
    <t>P08183</t>
  </si>
  <si>
    <t>ABCB1</t>
  </si>
  <si>
    <t>Multidrug resistance protein 1 OS=Homo sapiens OX=9606 GN=ABCB1 PE=1 SV=3</t>
  </si>
  <si>
    <t>P08195</t>
  </si>
  <si>
    <t>SLC3A2</t>
  </si>
  <si>
    <t>4F2 cell-surface antigen heavy chain OS=Homo sapiens OX=9606 GN=SLC3A2 PE=1 SV=3</t>
  </si>
  <si>
    <t>P08236</t>
  </si>
  <si>
    <t>GUSB</t>
  </si>
  <si>
    <t>Beta-glucuronidase OS=Homo sapiens OX=9606 GN=GUSB PE=1 SV=2</t>
  </si>
  <si>
    <t>P08237</t>
  </si>
  <si>
    <t>PFKM</t>
  </si>
  <si>
    <t>ATP-dependent 6-phosphofructokinase, muscle type OS=Homo sapiens OX=9606 GN=PFKM PE=1 SV=2</t>
  </si>
  <si>
    <t>P08238</t>
  </si>
  <si>
    <t>HSP90AB1</t>
  </si>
  <si>
    <t>Heat shock protein HSP 90-beta OS=Homo sapiens OX=9606 GN=HSP90AB1 PE=1 SV=4</t>
  </si>
  <si>
    <t>P08240</t>
  </si>
  <si>
    <t>SRPRA</t>
  </si>
  <si>
    <t>Signal recognition particle receptor subunit alpha OS=Homo sapiens OX=9606 GN=SRPRA PE=1 SV=2</t>
  </si>
  <si>
    <t>P08243</t>
  </si>
  <si>
    <t>ASNS</t>
  </si>
  <si>
    <t>Asparagine synthetase [glutamine-hydrolyzing] OS=Homo sapiens OX=9606 GN=ASNS PE=1 SV=4</t>
  </si>
  <si>
    <t>P08247</t>
  </si>
  <si>
    <t>SYP</t>
  </si>
  <si>
    <t>Synaptophysin OS=Homo sapiens OX=9606 GN=SYP PE=1 SV=3</t>
  </si>
  <si>
    <t>P08397</t>
  </si>
  <si>
    <t>HMBS</t>
  </si>
  <si>
    <t>Porphobilinogen deaminase OS=Homo sapiens OX=9606 GN=HMBS PE=1 SV=2</t>
  </si>
  <si>
    <t>P08559</t>
  </si>
  <si>
    <t>PDHA1</t>
  </si>
  <si>
    <t>Pyruvate dehydrogenase E1 component subunit alpha, somatic form, mitochondrial OS=Homo sapiens OX=9606 GN=PDHA1 PE=1 SV=3</t>
  </si>
  <si>
    <t>P08572</t>
  </si>
  <si>
    <t>COL4A2</t>
  </si>
  <si>
    <t>Collagen alpha-2(IV) chain OS=Homo sapiens OX=9606 GN=COL4A2 PE=1 SV=4</t>
  </si>
  <si>
    <t>P08574</t>
  </si>
  <si>
    <t>CYC1</t>
  </si>
  <si>
    <t>Cytochrome c1, heme protein, mitochondrial OS=Homo sapiens OX=9606 GN=CYC1 PE=1 SV=3</t>
  </si>
  <si>
    <t>P08579</t>
  </si>
  <si>
    <t>SNRPB2</t>
  </si>
  <si>
    <t>U2 small nuclear ribonucleoprotein B'' OS=Homo sapiens OX=9606 GN=SNRPB2 PE=1 SV=1</t>
  </si>
  <si>
    <t>P08621</t>
  </si>
  <si>
    <t>SNRNP70</t>
  </si>
  <si>
    <t>U1 small nuclear ribonucleoprotein 70 kDa OS=Homo sapiens OX=9606 GN=SNRNP70 PE=1 SV=2</t>
  </si>
  <si>
    <t>P08648</t>
  </si>
  <si>
    <t>ITGA5</t>
  </si>
  <si>
    <t>Integrin alpha-5 OS=Homo sapiens OX=9606 GN=ITGA5 PE=1 SV=2</t>
  </si>
  <si>
    <t>P08708</t>
  </si>
  <si>
    <t>RPS17</t>
  </si>
  <si>
    <t>40S ribosomal protein S17 OS=Homo sapiens OX=9606 GN=RPS17 PE=1 SV=2</t>
  </si>
  <si>
    <t>P08754</t>
  </si>
  <si>
    <t>GNAI3</t>
  </si>
  <si>
    <t>Guanine nucleotide-binding protein G(k) subunit alpha OS=Homo sapiens OX=9606 GN=GNAI3 PE=1 SV=3</t>
  </si>
  <si>
    <t>P08758</t>
  </si>
  <si>
    <t>ANXA5</t>
  </si>
  <si>
    <t>Annexin A5 OS=Homo sapiens OX=9606 GN=ANXA5 PE=1 SV=2</t>
  </si>
  <si>
    <t>P08865</t>
  </si>
  <si>
    <t>RPSA</t>
  </si>
  <si>
    <t>40S ribosomal protein SA OS=Homo sapiens OX=9606 GN=RPSA PE=1 SV=4</t>
  </si>
  <si>
    <t>P08962</t>
  </si>
  <si>
    <t>CD63</t>
  </si>
  <si>
    <t>CD63 antigen OS=Homo sapiens OX=9606 GN=CD63 PE=1 SV=2</t>
  </si>
  <si>
    <t>P09001</t>
  </si>
  <si>
    <t>MRPL3</t>
  </si>
  <si>
    <t>39S ribosomal protein L3, mitochondrial OS=Homo sapiens OX=9606 GN=MRPL3 PE=1 SV=1</t>
  </si>
  <si>
    <t>P09012</t>
  </si>
  <si>
    <t>SNRPA</t>
  </si>
  <si>
    <t>U1 small nuclear ribonucleoprotein A OS=Homo sapiens OX=9606 GN=SNRPA PE=1 SV=3</t>
  </si>
  <si>
    <t>P09104</t>
  </si>
  <si>
    <t>ENO2</t>
  </si>
  <si>
    <t>Gamma-enolase OS=Homo sapiens OX=9606 GN=ENO2 PE=1 SV=3</t>
  </si>
  <si>
    <t>P09110</t>
  </si>
  <si>
    <t>ACAA1</t>
  </si>
  <si>
    <t>3-ketoacyl-CoA thiolase, peroxisomal OS=Homo sapiens OX=9606 GN=ACAA1 PE=1 SV=2</t>
  </si>
  <si>
    <t>P09132</t>
  </si>
  <si>
    <t>SRP19</t>
  </si>
  <si>
    <t>Signal recognition particle 19 kDa protein OS=Homo sapiens OX=9606 GN=SRP19 PE=1 SV=3</t>
  </si>
  <si>
    <t>P09211</t>
  </si>
  <si>
    <t>GSTP1</t>
  </si>
  <si>
    <t>Glutathione S-transferase P OS=Homo sapiens OX=9606 GN=GSTP1 PE=1 SV=2</t>
  </si>
  <si>
    <t>P09234</t>
  </si>
  <si>
    <t>SNRPC</t>
  </si>
  <si>
    <t>U1 small nuclear ribonucleoprotein C OS=Homo sapiens OX=9606 GN=SNRPC PE=1 SV=1</t>
  </si>
  <si>
    <t>P09382</t>
  </si>
  <si>
    <t>LGALS1</t>
  </si>
  <si>
    <t>Galectin-1 OS=Homo sapiens OX=9606 GN=LGALS1 PE=1 SV=2</t>
  </si>
  <si>
    <t>P09417</t>
  </si>
  <si>
    <t>QDPR</t>
  </si>
  <si>
    <t>Dihydropteridine reductase OS=Homo sapiens OX=9606 GN=QDPR PE=1 SV=2</t>
  </si>
  <si>
    <t>P09429</t>
  </si>
  <si>
    <t>HMGB1</t>
  </si>
  <si>
    <t>High mobility group protein B1 OS=Homo sapiens OX=9606 GN=HMGB1 PE=1 SV=3</t>
  </si>
  <si>
    <t>P09455</t>
  </si>
  <si>
    <t>RBP1</t>
  </si>
  <si>
    <t>Retinol-binding protein 1 OS=Homo sapiens OX=9606 GN=RBP1 PE=1 SV=2</t>
  </si>
  <si>
    <t>P09493</t>
  </si>
  <si>
    <t>TPM1</t>
  </si>
  <si>
    <t>Tropomyosin alpha-1 chain OS=Homo sapiens OX=9606 GN=TPM1 PE=1 SV=2</t>
  </si>
  <si>
    <t>P09496</t>
  </si>
  <si>
    <t>CLTA</t>
  </si>
  <si>
    <t>Clathrin light chain A OS=Homo sapiens OX=9606 GN=CLTA PE=1 SV=1</t>
  </si>
  <si>
    <t>P09497</t>
  </si>
  <si>
    <t>CLTB</t>
  </si>
  <si>
    <t>Clathrin light chain B OS=Homo sapiens OX=9606 GN=CLTB PE=1 SV=1</t>
  </si>
  <si>
    <t>P09525</t>
  </si>
  <si>
    <t>ANXA4</t>
  </si>
  <si>
    <t>Annexin A4 OS=Homo sapiens OX=9606 GN=ANXA4 PE=1 SV=4</t>
  </si>
  <si>
    <t>P09543</t>
  </si>
  <si>
    <t>CNP</t>
  </si>
  <si>
    <t>2',3'-cyclic-nucleotide 3'-phosphodiesterase OS=Homo sapiens OX=9606 GN=CNP PE=1 SV=2</t>
  </si>
  <si>
    <t>P09601</t>
  </si>
  <si>
    <t>HMOX1</t>
  </si>
  <si>
    <t>Heme oxygenase 1 OS=Homo sapiens OX=9606 GN=HMOX1 PE=1 SV=1</t>
  </si>
  <si>
    <t>P09622</t>
  </si>
  <si>
    <t>DLD</t>
  </si>
  <si>
    <t>Dihydrolipoyl dehydrogenase, mitochondrial OS=Homo sapiens OX=9606 GN=DLD PE=1 SV=2</t>
  </si>
  <si>
    <t>P09651</t>
  </si>
  <si>
    <t>HNRNPA1</t>
  </si>
  <si>
    <t>Heterogeneous nuclear ribonucleoprotein A1 OS=Homo sapiens OX=9606 GN=HNRNPA1 PE=1 SV=5</t>
  </si>
  <si>
    <t>P09661</t>
  </si>
  <si>
    <t>SNRPA1</t>
  </si>
  <si>
    <t>U2 small nuclear ribonucleoprotein A' OS=Homo sapiens OX=9606 GN=SNRPA1 PE=1 SV=2</t>
  </si>
  <si>
    <t>P09669</t>
  </si>
  <si>
    <t>COX6C</t>
  </si>
  <si>
    <t>Cytochrome c oxidase subunit 6C OS=Homo sapiens OX=9606 GN=COX6C PE=1 SV=2</t>
  </si>
  <si>
    <t>P09874</t>
  </si>
  <si>
    <t>PARP1</t>
  </si>
  <si>
    <t>Poly [ADP-ribose] polymerase 1 OS=Homo sapiens OX=9606 GN=PARP1 PE=1 SV=4</t>
  </si>
  <si>
    <t>P09884</t>
  </si>
  <si>
    <t>POLA1</t>
  </si>
  <si>
    <t>DNA polymerase alpha catalytic subunit OS=Homo sapiens OX=9606 GN=POLA1 PE=1 SV=2</t>
  </si>
  <si>
    <t>P09936</t>
  </si>
  <si>
    <t>UCHL1</t>
  </si>
  <si>
    <t>Ubiquitin carboxyl-terminal hydrolase isozyme L1 OS=Homo sapiens OX=9606 GN=UCHL1 PE=1 SV=2</t>
  </si>
  <si>
    <t>P09960</t>
  </si>
  <si>
    <t>LTA4H</t>
  </si>
  <si>
    <t>Leukotriene A-4 hydrolase OS=Homo sapiens OX=9606 GN=LTA4H PE=1 SV=2</t>
  </si>
  <si>
    <t>P09972</t>
  </si>
  <si>
    <t>ALDOC</t>
  </si>
  <si>
    <t>Fructose-bisphosphate aldolase C OS=Homo sapiens OX=9606 GN=ALDOC PE=1 SV=2</t>
  </si>
  <si>
    <t>P0CG08</t>
  </si>
  <si>
    <t>GPR89B</t>
  </si>
  <si>
    <t>Golgi pH regulator B OS=Homo sapiens OX=9606 GN=GPR89B PE=1 SV=1</t>
  </si>
  <si>
    <t>P0CG12</t>
  </si>
  <si>
    <t>CHTF8</t>
  </si>
  <si>
    <t>Chromosome transmission fidelity protein 8 homolog isoform 2 OS=Homo sapiens OX=9606 GN=CHTF8 PE=1 SV=1</t>
  </si>
  <si>
    <t>P0CG31</t>
  </si>
  <si>
    <t>ZNF286B</t>
  </si>
  <si>
    <t>Putative zinc finger protein 286B OS=Homo sapiens OX=9606 GN=ZNF286B PE=5 SV=1</t>
  </si>
  <si>
    <t>P0DI82</t>
  </si>
  <si>
    <t>TRAPPC2B</t>
  </si>
  <si>
    <t>Trafficking protein particle complex subunit 2B OS=Homo sapiens OX=9606 GN=TRAPPC2B PE=1 SV=1</t>
  </si>
  <si>
    <t>P0DJD0</t>
  </si>
  <si>
    <t>RGPD1</t>
  </si>
  <si>
    <t>RANBP2-like and GRIP domain-containing protein 1 OS=Homo sapiens OX=9606 GN=RGPD1 PE=2 SV=1</t>
  </si>
  <si>
    <t>P0DMV9</t>
  </si>
  <si>
    <t>HSPA1B</t>
  </si>
  <si>
    <t>Heat shock 70 kDa protein 1B OS=Homo sapiens OX=9606 GN=HSPA1B PE=1 SV=1</t>
  </si>
  <si>
    <t>P0DN76</t>
  </si>
  <si>
    <t>U2AF1L5</t>
  </si>
  <si>
    <t>Splicing factor U2AF 35 kDa subunit-like protein OS=Homo sapiens OX=9606 GN=U2AF1L5 PE=1 SV=1</t>
  </si>
  <si>
    <t>P0DN79</t>
  </si>
  <si>
    <t>CBSL</t>
  </si>
  <si>
    <t>Cystathionine beta-synthase-like protein OS=Homo sapiens OX=9606 GN=CBSL PE=1 SV=1</t>
  </si>
  <si>
    <t>P0DP25</t>
  </si>
  <si>
    <t>CALM3</t>
  </si>
  <si>
    <t>Calmodulin-3 OS=Homo sapiens OX=9606 GN=CALM3 PE=1 SV=1</t>
  </si>
  <si>
    <t>P0DP91</t>
  </si>
  <si>
    <t>CSB-PGBD3</t>
  </si>
  <si>
    <t>Chimeric ERCC6-PGBD3 protein OS=Homo sapiens OX=9606 GN=CSB-PGBD3 PE=1 SV=1</t>
  </si>
  <si>
    <t>P0DPB6</t>
  </si>
  <si>
    <t>POLR1D</t>
  </si>
  <si>
    <t>DNA-directed RNA polymerases I and III subunit RPAC2 OS=Homo sapiens OX=9606 GN=POLR1D PE=1 SV=1</t>
  </si>
  <si>
    <t>P0DPI2</t>
  </si>
  <si>
    <t>GATD3A</t>
  </si>
  <si>
    <t>Glutamine amidotransferase-like class 1 domain-containing protein 3A, mitochondrial OS=Homo sapiens OX=9606 GN=GATD3A PE=1 SV=1</t>
  </si>
  <si>
    <t>P0DPI3</t>
  </si>
  <si>
    <t>CENPVL2</t>
  </si>
  <si>
    <t>Centromere protein V-like protein 2 OS=Homo sapiens OX=9606 GN=CENPVL2 PE=3 SV=1</t>
  </si>
  <si>
    <t>P10071</t>
  </si>
  <si>
    <t>GLI3</t>
  </si>
  <si>
    <t>Transcriptional activator GLI3 OS=Homo sapiens OX=9606 GN=GLI3 PE=1 SV=6</t>
  </si>
  <si>
    <t>P10109</t>
  </si>
  <si>
    <t>FDX1</t>
  </si>
  <si>
    <t>Adrenodoxin, mitochondrial OS=Homo sapiens OX=9606 GN=FDX1 PE=1 SV=1</t>
  </si>
  <si>
    <t>P10155</t>
  </si>
  <si>
    <t>RO60</t>
  </si>
  <si>
    <t>60 kDa SS-A/Ro ribonucleoprotein OS=Homo sapiens OX=9606 GN=RO60 PE=1 SV=2</t>
  </si>
  <si>
    <t>P10244</t>
  </si>
  <si>
    <t>MYBL2</t>
  </si>
  <si>
    <t>Myb-related protein B OS=Homo sapiens OX=9606 GN=MYBL2 PE=1 SV=1</t>
  </si>
  <si>
    <t>P10253</t>
  </si>
  <si>
    <t>GAA</t>
  </si>
  <si>
    <t>Lysosomal alpha-glucosidase OS=Homo sapiens OX=9606 GN=GAA PE=1 SV=4</t>
  </si>
  <si>
    <t>P10301</t>
  </si>
  <si>
    <t>RRAS</t>
  </si>
  <si>
    <t>Ras-related protein R-Ras OS=Homo sapiens OX=9606 GN=RRAS PE=1 SV=1</t>
  </si>
  <si>
    <t>P10321</t>
  </si>
  <si>
    <t>HLA-C</t>
  </si>
  <si>
    <t>HLA class I histocompatibility antigen, Cw-7 alpha chain OS=Homo sapiens OX=9606 GN=HLA-C PE=1 SV=3</t>
  </si>
  <si>
    <t>P10398</t>
  </si>
  <si>
    <t>ARAF</t>
  </si>
  <si>
    <t>Serine/threonine-protein kinase A-Raf OS=Homo sapiens OX=9606 GN=ARAF PE=1 SV=2</t>
  </si>
  <si>
    <t>P10412</t>
  </si>
  <si>
    <t>HIST1H1E</t>
  </si>
  <si>
    <t>Histone H1.4 OS=Homo sapiens OX=9606 GN=HIST1H1E PE=1 SV=2</t>
  </si>
  <si>
    <t>P10515</t>
  </si>
  <si>
    <t>DLAT</t>
  </si>
  <si>
    <t>Dihydrolipoyllysine-residue acetyltransferase component of pyruvate dehydrogenase complex, mitochondrial OS=Homo sapiens OX=9606 GN=DLAT PE=1 SV=3</t>
  </si>
  <si>
    <t>P10586</t>
  </si>
  <si>
    <t>PTPRF</t>
  </si>
  <si>
    <t>Receptor-type tyrosine-protein phosphatase F OS=Homo sapiens OX=9606 GN=PTPRF PE=1 SV=2</t>
  </si>
  <si>
    <t>P10589</t>
  </si>
  <si>
    <t>NR2F1</t>
  </si>
  <si>
    <t>COUP transcription factor 1 OS=Homo sapiens OX=9606 GN=NR2F1 PE=1 SV=1</t>
  </si>
  <si>
    <t>P10599</t>
  </si>
  <si>
    <t>TXN</t>
  </si>
  <si>
    <t>Thioredoxin OS=Homo sapiens OX=9606 GN=TXN PE=1 SV=3</t>
  </si>
  <si>
    <t>P10606</t>
  </si>
  <si>
    <t>COX5B</t>
  </si>
  <si>
    <t>Cytochrome c oxidase subunit 5B, mitochondrial OS=Homo sapiens OX=9606 GN=COX5B PE=1 SV=2</t>
  </si>
  <si>
    <t>P10619</t>
  </si>
  <si>
    <t>CTSA</t>
  </si>
  <si>
    <t>Lysosomal protective protein OS=Homo sapiens OX=9606 GN=CTSA PE=1 SV=2</t>
  </si>
  <si>
    <t>P10620</t>
  </si>
  <si>
    <t>MGST1</t>
  </si>
  <si>
    <t>Microsomal glutathione S-transferase 1 OS=Homo sapiens OX=9606 GN=MGST1 PE=1 SV=1</t>
  </si>
  <si>
    <t>P10636</t>
  </si>
  <si>
    <t>MAPT</t>
  </si>
  <si>
    <t>Microtubule-associated protein tau OS=Homo sapiens OX=9606 GN=MAPT PE=1 SV=5</t>
  </si>
  <si>
    <t>P10644</t>
  </si>
  <si>
    <t>PRKAR1A</t>
  </si>
  <si>
    <t>cAMP-dependent protein kinase type I-alpha regulatory subunit OS=Homo sapiens OX=9606 GN=PRKAR1A PE=1 SV=1</t>
  </si>
  <si>
    <t>P10746</t>
  </si>
  <si>
    <t>UROS</t>
  </si>
  <si>
    <t>Uroporphyrinogen-III synthase OS=Homo sapiens OX=9606 GN=UROS PE=1 SV=1</t>
  </si>
  <si>
    <t>P10768</t>
  </si>
  <si>
    <t>ESD</t>
  </si>
  <si>
    <t>S-formylglutathione hydrolase OS=Homo sapiens OX=9606 GN=ESD PE=1 SV=2</t>
  </si>
  <si>
    <t>P10809</t>
  </si>
  <si>
    <t>HSPD1</t>
  </si>
  <si>
    <t>60 kDa heat shock protein, mitochondrial OS=Homo sapiens OX=9606 GN=HSPD1 PE=1 SV=2</t>
  </si>
  <si>
    <t>P11021</t>
  </si>
  <si>
    <t>HSPA5</t>
  </si>
  <si>
    <t>Endoplasmic reticulum chaperone BiP OS=Homo sapiens OX=9606 GN=HSPA5 PE=1 SV=2</t>
  </si>
  <si>
    <t>P11047</t>
  </si>
  <si>
    <t>LAMC1</t>
  </si>
  <si>
    <t>Laminin subunit gamma-1 OS=Homo sapiens OX=9606 GN=LAMC1 PE=1 SV=3</t>
  </si>
  <si>
    <t>P11086</t>
  </si>
  <si>
    <t>PNMT</t>
  </si>
  <si>
    <t>Phenylethanolamine N-methyltransferase OS=Homo sapiens OX=9606 GN=PNMT PE=1 SV=1</t>
  </si>
  <si>
    <t>P11117</t>
  </si>
  <si>
    <t>ACP2</t>
  </si>
  <si>
    <t>Lysosomal acid phosphatase OS=Homo sapiens OX=9606 GN=ACP2 PE=1 SV=3</t>
  </si>
  <si>
    <t>P11142</t>
  </si>
  <si>
    <t>HSPA8</t>
  </si>
  <si>
    <t>Heat shock cognate 71 kDa protein OS=Homo sapiens OX=9606 GN=HSPA8 PE=1 SV=1</t>
  </si>
  <si>
    <t>P11166</t>
  </si>
  <si>
    <t>SLC2A1</t>
  </si>
  <si>
    <t>Solute carrier family 2, facilitated glucose transporter member 1 OS=Homo sapiens OX=9606 GN=SLC2A1 PE=1 SV=2</t>
  </si>
  <si>
    <t>P11171</t>
  </si>
  <si>
    <t>EPB41</t>
  </si>
  <si>
    <t>Protein 4.1 OS=Homo sapiens OX=9606 GN=EPB41 PE=1 SV=4</t>
  </si>
  <si>
    <t>P11172</t>
  </si>
  <si>
    <t>UMPS</t>
  </si>
  <si>
    <t>Uridine 5'-monophosphate synthase OS=Homo sapiens OX=9606 GN=UMPS PE=1 SV=1</t>
  </si>
  <si>
    <t>P11177</t>
  </si>
  <si>
    <t>PDHB</t>
  </si>
  <si>
    <t>Pyruvate dehydrogenase E1 component subunit beta, mitochondrial OS=Homo sapiens OX=9606 GN=PDHB PE=1 SV=3</t>
  </si>
  <si>
    <t>P11182</t>
  </si>
  <si>
    <t>DBT</t>
  </si>
  <si>
    <t>Lipoamide acyltransferase component of branched-chain alpha-keto acid dehydrogenase complex, mitochondrial OS=Homo sapiens OX=9606 GN=DBT PE=1 SV=3</t>
  </si>
  <si>
    <t>P11216</t>
  </si>
  <si>
    <t>PYGB</t>
  </si>
  <si>
    <t>Glycogen phosphorylase, brain form OS=Homo sapiens OX=9606 GN=PYGB PE=1 SV=5</t>
  </si>
  <si>
    <t>P11233</t>
  </si>
  <si>
    <t>RALA</t>
  </si>
  <si>
    <t>Ras-related protein Ral-A OS=Homo sapiens OX=9606 GN=RALA PE=1 SV=1</t>
  </si>
  <si>
    <t>P11234</t>
  </si>
  <si>
    <t>RALB</t>
  </si>
  <si>
    <t>Ras-related protein Ral-B OS=Homo sapiens OX=9606 GN=RALB PE=1 SV=1</t>
  </si>
  <si>
    <t>P11274</t>
  </si>
  <si>
    <t>BCR</t>
  </si>
  <si>
    <t>Breakpoint cluster region protein OS=Homo sapiens OX=9606 GN=BCR PE=1 SV=2</t>
  </si>
  <si>
    <t>P11279</t>
  </si>
  <si>
    <t>LAMP1</t>
  </si>
  <si>
    <t>Lysosome-associated membrane glycoprotein 1 OS=Homo sapiens OX=9606 GN=LAMP1 PE=1 SV=3</t>
  </si>
  <si>
    <t>P11310</t>
  </si>
  <si>
    <t>ACADM</t>
  </si>
  <si>
    <t>Medium-chain specific acyl-CoA dehydrogenase, mitochondrial OS=Homo sapiens OX=9606 GN=ACADM PE=1 SV=1</t>
  </si>
  <si>
    <t>P11387</t>
  </si>
  <si>
    <t>TOP1</t>
  </si>
  <si>
    <t>DNA topoisomerase 1 OS=Homo sapiens OX=9606 GN=TOP1 PE=1 SV=2</t>
  </si>
  <si>
    <t>P11388</t>
  </si>
  <si>
    <t>TOP2A</t>
  </si>
  <si>
    <t>DNA topoisomerase 2-alpha OS=Homo sapiens OX=9606 GN=TOP2A PE=1 SV=3</t>
  </si>
  <si>
    <t>P11413</t>
  </si>
  <si>
    <t>G6PD</t>
  </si>
  <si>
    <t>Glucose-6-phosphate 1-dehydrogenase OS=Homo sapiens OX=9606 GN=G6PD PE=1 SV=4</t>
  </si>
  <si>
    <t>P11441</t>
  </si>
  <si>
    <t>UBL4A</t>
  </si>
  <si>
    <t>Ubiquitin-like protein 4A OS=Homo sapiens OX=9606 GN=UBL4A PE=1 SV=1</t>
  </si>
  <si>
    <t>P11474</t>
  </si>
  <si>
    <t>ESRRA</t>
  </si>
  <si>
    <t>Steroid hormone receptor ERR1 OS=Homo sapiens OX=9606 GN=ESRRA PE=1 SV=3</t>
  </si>
  <si>
    <t>P11498</t>
  </si>
  <si>
    <t>PC</t>
  </si>
  <si>
    <t>Pyruvate carboxylase, mitochondrial OS=Homo sapiens OX=9606 GN=PC PE=1 SV=2</t>
  </si>
  <si>
    <t>P11532</t>
  </si>
  <si>
    <t>DMD</t>
  </si>
  <si>
    <t>Dystrophin OS=Homo sapiens OX=9606 GN=DMD PE=1 SV=3</t>
  </si>
  <si>
    <t>P11586</t>
  </si>
  <si>
    <t>MTHFD1</t>
  </si>
  <si>
    <t>C-1-tetrahydrofolate synthase, cytoplasmic OS=Homo sapiens OX=9606 GN=MTHFD1 PE=1 SV=3</t>
  </si>
  <si>
    <t>P11717</t>
  </si>
  <si>
    <t>IGF2R</t>
  </si>
  <si>
    <t>Cation-independent mannose-6-phosphate receptor OS=Homo sapiens OX=9606 GN=IGF2R PE=1 SV=3</t>
  </si>
  <si>
    <t>P11766</t>
  </si>
  <si>
    <t>ADH5</t>
  </si>
  <si>
    <t>Alcohol dehydrogenase class-3 OS=Homo sapiens OX=9606 GN=ADH5 PE=1 SV=4</t>
  </si>
  <si>
    <t>P11802</t>
  </si>
  <si>
    <t>CDK4</t>
  </si>
  <si>
    <t>Cyclin-dependent kinase 4 OS=Homo sapiens OX=9606 GN=CDK4 PE=1 SV=2</t>
  </si>
  <si>
    <t>P11908</t>
  </si>
  <si>
    <t>PRPS2</t>
  </si>
  <si>
    <t>Ribose-phosphate pyrophosphokinase 2 OS=Homo sapiens OX=9606 GN=PRPS2 PE=1 SV=2</t>
  </si>
  <si>
    <t>P11940</t>
  </si>
  <si>
    <t>PABPC1</t>
  </si>
  <si>
    <t>Polyadenylate-binding protein 1 OS=Homo sapiens OX=9606 GN=PABPC1 PE=1 SV=2</t>
  </si>
  <si>
    <t>P12004</t>
  </si>
  <si>
    <t>PCNA</t>
  </si>
  <si>
    <t>Proliferating cell nuclear antigen OS=Homo sapiens OX=9606 GN=PCNA PE=1 SV=1</t>
  </si>
  <si>
    <t>P12074</t>
  </si>
  <si>
    <t>COX6A1</t>
  </si>
  <si>
    <t>Cytochrome c oxidase subunit 6A1, mitochondrial OS=Homo sapiens OX=9606 GN=COX6A1 PE=1 SV=4</t>
  </si>
  <si>
    <t>P12081</t>
  </si>
  <si>
    <t>HARS</t>
  </si>
  <si>
    <t>Histidine--tRNA ligase, cytoplasmic OS=Homo sapiens OX=9606 GN=HARS PE=1 SV=2</t>
  </si>
  <si>
    <t>P12109</t>
  </si>
  <si>
    <t>COL6A1</t>
  </si>
  <si>
    <t>Collagen alpha-1(VI) chain OS=Homo sapiens OX=9606 GN=COL6A1 PE=1 SV=3</t>
  </si>
  <si>
    <t>P12235</t>
  </si>
  <si>
    <t>SLC25A4</t>
  </si>
  <si>
    <t>ADP/ATP translocase 1 OS=Homo sapiens OX=9606 GN=SLC25A4 PE=1 SV=4</t>
  </si>
  <si>
    <t>P12236</t>
  </si>
  <si>
    <t>SLC25A6</t>
  </si>
  <si>
    <t>ADP/ATP translocase 3 OS=Homo sapiens OX=9606 GN=SLC25A6 PE=1 SV=4</t>
  </si>
  <si>
    <t>P12268</t>
  </si>
  <si>
    <t>IMPDH2</t>
  </si>
  <si>
    <t>Inosine-5'-monophosphate dehydrogenase 2 OS=Homo sapiens OX=9606 GN=IMPDH2 PE=1 SV=2</t>
  </si>
  <si>
    <t>P12270</t>
  </si>
  <si>
    <t>TPR</t>
  </si>
  <si>
    <t>Nucleoprotein TPR OS=Homo sapiens OX=9606 GN=TPR PE=1 SV=3</t>
  </si>
  <si>
    <t>P12277</t>
  </si>
  <si>
    <t>CKB</t>
  </si>
  <si>
    <t>Creatine kinase B-type OS=Homo sapiens OX=9606 GN=CKB PE=1 SV=1</t>
  </si>
  <si>
    <t>P12532</t>
  </si>
  <si>
    <t>CKMT1A</t>
  </si>
  <si>
    <t>Creatine kinase U-type, mitochondrial OS=Homo sapiens OX=9606 GN=CKMT1A PE=1 SV=1</t>
  </si>
  <si>
    <t>P12694</t>
  </si>
  <si>
    <t>BCKDHA</t>
  </si>
  <si>
    <t>2-oxoisovalerate dehydrogenase subunit alpha, mitochondrial OS=Homo sapiens OX=9606 GN=BCKDHA PE=1 SV=2</t>
  </si>
  <si>
    <t>P12755</t>
  </si>
  <si>
    <t>SKI</t>
  </si>
  <si>
    <t>Ski oncogene OS=Homo sapiens OX=9606 GN=SKI PE=1 SV=1</t>
  </si>
  <si>
    <t>P12814</t>
  </si>
  <si>
    <t>ACTN1</t>
  </si>
  <si>
    <t>Alpha-actinin-1 OS=Homo sapiens OX=9606 GN=ACTN1 PE=1 SV=2</t>
  </si>
  <si>
    <t>P12931</t>
  </si>
  <si>
    <t>SRC</t>
  </si>
  <si>
    <t>Proto-oncogene tyrosine-protein kinase Src OS=Homo sapiens OX=9606 GN=SRC PE=1 SV=3</t>
  </si>
  <si>
    <t>P12955</t>
  </si>
  <si>
    <t>PEPD</t>
  </si>
  <si>
    <t>Xaa-Pro dipeptidase OS=Homo sapiens OX=9606 GN=PEPD PE=1 SV=3</t>
  </si>
  <si>
    <t>P12956</t>
  </si>
  <si>
    <t>XRCC6</t>
  </si>
  <si>
    <t>X-ray repair cross-complementing protein 6 OS=Homo sapiens OX=9606 GN=XRCC6 PE=1 SV=2</t>
  </si>
  <si>
    <t>P13010</t>
  </si>
  <si>
    <t>XRCC5</t>
  </si>
  <si>
    <t>X-ray repair cross-complementing protein 5 OS=Homo sapiens OX=9606 GN=XRCC5 PE=1 SV=3</t>
  </si>
  <si>
    <t>P13051</t>
  </si>
  <si>
    <t>UNG</t>
  </si>
  <si>
    <t>Uracil-DNA glycosylase OS=Homo sapiens OX=9606 GN=UNG PE=1 SV=2</t>
  </si>
  <si>
    <t>P13056</t>
  </si>
  <si>
    <t>NR2C1</t>
  </si>
  <si>
    <t>Nuclear receptor subfamily 2 group C member 1 OS=Homo sapiens OX=9606 GN=NR2C1 PE=1 SV=2</t>
  </si>
  <si>
    <t>P13073</t>
  </si>
  <si>
    <t>COX4I1</t>
  </si>
  <si>
    <t>Cytochrome c oxidase subunit 4 isoform 1, mitochondrial OS=Homo sapiens OX=9606 GN=COX4I1 PE=1 SV=1</t>
  </si>
  <si>
    <t>P13196</t>
  </si>
  <si>
    <t>ALAS1</t>
  </si>
  <si>
    <t>5-aminolevulinate synthase, nonspecific, mitochondrial OS=Homo sapiens OX=9606 GN=ALAS1 PE=1 SV=2</t>
  </si>
  <si>
    <t>P13284</t>
  </si>
  <si>
    <t>IFI30</t>
  </si>
  <si>
    <t>Gamma-interferon-inducible lysosomal thiol reductase OS=Homo sapiens OX=9606 GN=IFI30 PE=1 SV=3</t>
  </si>
  <si>
    <t>P13378</t>
  </si>
  <si>
    <t>HOXD8</t>
  </si>
  <si>
    <t>Homeobox protein Hox-D8 OS=Homo sapiens OX=9606 GN=HOXD8 PE=2 SV=2</t>
  </si>
  <si>
    <t>P13473</t>
  </si>
  <si>
    <t>LAMP2</t>
  </si>
  <si>
    <t>Lysosome-associated membrane glycoprotein 2 OS=Homo sapiens OX=9606 GN=LAMP2 PE=1 SV=2</t>
  </si>
  <si>
    <t>P13489</t>
  </si>
  <si>
    <t>RNH1</t>
  </si>
  <si>
    <t>Ribonuclease inhibitor OS=Homo sapiens OX=9606 GN=RNH1 PE=1 SV=2</t>
  </si>
  <si>
    <t>P13591</t>
  </si>
  <si>
    <t>NCAM1</t>
  </si>
  <si>
    <t>Neural cell adhesion molecule 1 OS=Homo sapiens OX=9606 GN=NCAM1 PE=1 SV=3</t>
  </si>
  <si>
    <t>P13598</t>
  </si>
  <si>
    <t>ICAM2</t>
  </si>
  <si>
    <t>Intercellular adhesion molecule 2 OS=Homo sapiens OX=9606 GN=ICAM2 PE=1 SV=2</t>
  </si>
  <si>
    <t>P13637</t>
  </si>
  <si>
    <t>ATP1A3</t>
  </si>
  <si>
    <t>Sodium/potassium-transporting ATPase subunit alpha-3 OS=Homo sapiens OX=9606 GN=ATP1A3 PE=1 SV=3</t>
  </si>
  <si>
    <t>P13639</t>
  </si>
  <si>
    <t>EEF2</t>
  </si>
  <si>
    <t>Elongation factor 2 OS=Homo sapiens OX=9606 GN=EEF2 PE=1 SV=4</t>
  </si>
  <si>
    <t>P13667</t>
  </si>
  <si>
    <t>PDIA4</t>
  </si>
  <si>
    <t>Protein disulfide-isomerase A4 OS=Homo sapiens OX=9606 GN=PDIA4 PE=1 SV=2</t>
  </si>
  <si>
    <t>P13674</t>
  </si>
  <si>
    <t>P4HA1</t>
  </si>
  <si>
    <t>Prolyl 4-hydroxylase subunit alpha-1 OS=Homo sapiens OX=9606 GN=P4HA1 PE=1 SV=2</t>
  </si>
  <si>
    <t>P13693</t>
  </si>
  <si>
    <t>TPT1</t>
  </si>
  <si>
    <t>Translationally-controlled tumor protein OS=Homo sapiens OX=9606 GN=TPT1 PE=1 SV=1</t>
  </si>
  <si>
    <t>P13797</t>
  </si>
  <si>
    <t>PLS3</t>
  </si>
  <si>
    <t>Plastin-3 OS=Homo sapiens OX=9606 GN=PLS3 PE=1 SV=4</t>
  </si>
  <si>
    <t>P13798</t>
  </si>
  <si>
    <t>APEH</t>
  </si>
  <si>
    <t>Acylamino-acid-releasing enzyme OS=Homo sapiens OX=9606 GN=APEH PE=1 SV=4</t>
  </si>
  <si>
    <t>P13804</t>
  </si>
  <si>
    <t>ETFA</t>
  </si>
  <si>
    <t>Electron transfer flavoprotein subunit alpha, mitochondrial OS=Homo sapiens OX=9606 GN=ETFA PE=1 SV=1</t>
  </si>
  <si>
    <t>P13807</t>
  </si>
  <si>
    <t>GYS1</t>
  </si>
  <si>
    <t>Glycogen [starch] synthase, muscle OS=Homo sapiens OX=9606 GN=GYS1 PE=1 SV=2</t>
  </si>
  <si>
    <t>P13861</t>
  </si>
  <si>
    <t>PRKAR2A</t>
  </si>
  <si>
    <t>cAMP-dependent protein kinase type II-alpha regulatory subunit OS=Homo sapiens OX=9606 GN=PRKAR2A PE=1 SV=2</t>
  </si>
  <si>
    <t>P13984</t>
  </si>
  <si>
    <t>GTF2F2</t>
  </si>
  <si>
    <t>General transcription factor IIF subunit 2 OS=Homo sapiens OX=9606 GN=GTF2F2 PE=1 SV=2</t>
  </si>
  <si>
    <t>P13987</t>
  </si>
  <si>
    <t>CD59</t>
  </si>
  <si>
    <t>CD59 glycoprotein OS=Homo sapiens OX=9606 GN=CD59 PE=1 SV=1</t>
  </si>
  <si>
    <t>P13995</t>
  </si>
  <si>
    <t>MTHFD2</t>
  </si>
  <si>
    <t>Bifunctional methylenetetrahydrofolate dehydrogenase/cyclohydrolase, mitochondrial OS=Homo sapiens OX=9606 GN=MTHFD2 PE=1 SV=2</t>
  </si>
  <si>
    <t>P14174</t>
  </si>
  <si>
    <t>MIF</t>
  </si>
  <si>
    <t>Macrophage migration inhibitory factor OS=Homo sapiens OX=9606 GN=MIF PE=1 SV=4</t>
  </si>
  <si>
    <t>P14209</t>
  </si>
  <si>
    <t>CD99</t>
  </si>
  <si>
    <t>CD99 antigen OS=Homo sapiens OX=9606 GN=CD99 PE=1 SV=1</t>
  </si>
  <si>
    <t>P14314</t>
  </si>
  <si>
    <t>PRKCSH</t>
  </si>
  <si>
    <t>Glucosidase 2 subunit beta OS=Homo sapiens OX=9606 GN=PRKCSH PE=1 SV=2</t>
  </si>
  <si>
    <t>P14324</t>
  </si>
  <si>
    <t>FDPS</t>
  </si>
  <si>
    <t>Farnesyl pyrophosphate synthase OS=Homo sapiens OX=9606 GN=FDPS PE=1 SV=4</t>
  </si>
  <si>
    <t>P14373</t>
  </si>
  <si>
    <t>TRIM27</t>
  </si>
  <si>
    <t>Zinc finger protein RFP OS=Homo sapiens OX=9606 GN=TRIM27 PE=1 SV=1</t>
  </si>
  <si>
    <t>P14406</t>
  </si>
  <si>
    <t>COX7A2</t>
  </si>
  <si>
    <t>Cytochrome c oxidase subunit 7A2, mitochondrial OS=Homo sapiens OX=9606 GN=COX7A2 PE=1 SV=1</t>
  </si>
  <si>
    <t>P14410</t>
  </si>
  <si>
    <t>SI</t>
  </si>
  <si>
    <t>Sucrase-isomaltase, intestinal OS=Homo sapiens OX=9606 GN=SI PE=1 SV=6</t>
  </si>
  <si>
    <t>P14550</t>
  </si>
  <si>
    <t>AKR1A1</t>
  </si>
  <si>
    <t>Aldo-keto reductase family 1 member A1 OS=Homo sapiens OX=9606 GN=AKR1A1 PE=1 SV=3</t>
  </si>
  <si>
    <t>P14618</t>
  </si>
  <si>
    <t>PKM</t>
  </si>
  <si>
    <t>Pyruvate kinase PKM OS=Homo sapiens OX=9606 GN=PKM PE=1 SV=4</t>
  </si>
  <si>
    <t>P14625</t>
  </si>
  <si>
    <t>HSP90B1</t>
  </si>
  <si>
    <t>Endoplasmin OS=Homo sapiens OX=9606 GN=HSP90B1 PE=1 SV=1</t>
  </si>
  <si>
    <t>P14635</t>
  </si>
  <si>
    <t>CCNB1</t>
  </si>
  <si>
    <t>G2/mitotic-specific cyclin-B1 OS=Homo sapiens OX=9606 GN=CCNB1 PE=1 SV=1</t>
  </si>
  <si>
    <t>P14649</t>
  </si>
  <si>
    <t>MYL6B</t>
  </si>
  <si>
    <t>Myosin light chain 6B OS=Homo sapiens OX=9606 GN=MYL6B PE=1 SV=1</t>
  </si>
  <si>
    <t>P14735</t>
  </si>
  <si>
    <t>IDE</t>
  </si>
  <si>
    <t>Insulin-degrading enzyme OS=Homo sapiens OX=9606 GN=IDE PE=1 SV=4</t>
  </si>
  <si>
    <t>P14854</t>
  </si>
  <si>
    <t>COX6B1</t>
  </si>
  <si>
    <t>Cytochrome c oxidase subunit 6B1 OS=Homo sapiens OX=9606 GN=COX6B1 PE=1 SV=2</t>
  </si>
  <si>
    <t>P14859</t>
  </si>
  <si>
    <t>POU2F1</t>
  </si>
  <si>
    <t>POU domain, class 2, transcription factor 1 OS=Homo sapiens OX=9606 GN=POU2F1 PE=1 SV=2</t>
  </si>
  <si>
    <t>P14866</t>
  </si>
  <si>
    <t>HNRNPL</t>
  </si>
  <si>
    <t>Heterogeneous nuclear ribonucleoprotein L OS=Homo sapiens OX=9606 GN=HNRNPL PE=1 SV=2</t>
  </si>
  <si>
    <t>P14868</t>
  </si>
  <si>
    <t>DARS</t>
  </si>
  <si>
    <t>Aspartate--tRNA ligase, cytoplasmic OS=Homo sapiens OX=9606 GN=DARS PE=1 SV=2</t>
  </si>
  <si>
    <t>P14923</t>
  </si>
  <si>
    <t>JUP</t>
  </si>
  <si>
    <t>Junction plakoglobin OS=Homo sapiens OX=9606 GN=JUP PE=1 SV=3</t>
  </si>
  <si>
    <t>P14927</t>
  </si>
  <si>
    <t>UQCRB</t>
  </si>
  <si>
    <t>Cytochrome b-c1 complex subunit 7 OS=Homo sapiens OX=9606 GN=UQCRB PE=1 SV=2</t>
  </si>
  <si>
    <t>P15056</t>
  </si>
  <si>
    <t>BRAF</t>
  </si>
  <si>
    <t>Serine/threonine-protein kinase B-raf OS=Homo sapiens OX=9606 GN=BRAF PE=1 SV=4</t>
  </si>
  <si>
    <t>P15104</t>
  </si>
  <si>
    <t>GLUL</t>
  </si>
  <si>
    <t>Glutamine synthetase OS=Homo sapiens OX=9606 GN=GLUL PE=1 SV=4</t>
  </si>
  <si>
    <t>P15121</t>
  </si>
  <si>
    <t>AKR1B1</t>
  </si>
  <si>
    <t>Aldo-keto reductase family 1 member B1 OS=Homo sapiens OX=9606 GN=AKR1B1 PE=1 SV=3</t>
  </si>
  <si>
    <t>P15151</t>
  </si>
  <si>
    <t>PVR</t>
  </si>
  <si>
    <t>Poliovirus receptor OS=Homo sapiens OX=9606 GN=PVR PE=1 SV=2</t>
  </si>
  <si>
    <t>P15170</t>
  </si>
  <si>
    <t>GSPT1</t>
  </si>
  <si>
    <t>Eukaryotic peptide chain release factor GTP-binding subunit ERF3A OS=Homo sapiens OX=9606 GN=GSPT1 PE=1 SV=1</t>
  </si>
  <si>
    <t>P15289</t>
  </si>
  <si>
    <t>ARSA</t>
  </si>
  <si>
    <t>Arylsulfatase A OS=Homo sapiens OX=9606 GN=ARSA PE=1 SV=3</t>
  </si>
  <si>
    <t>P15291</t>
  </si>
  <si>
    <t>B4GALT1</t>
  </si>
  <si>
    <t>Beta-1,4-galactosyltransferase 1 OS=Homo sapiens OX=9606 GN=B4GALT1 PE=1 SV=5</t>
  </si>
  <si>
    <t>P15311</t>
  </si>
  <si>
    <t>EZR</t>
  </si>
  <si>
    <t>Ezrin OS=Homo sapiens OX=9606 GN=EZR PE=1 SV=4</t>
  </si>
  <si>
    <t>P15336</t>
  </si>
  <si>
    <t>ATF2</t>
  </si>
  <si>
    <t>Cyclic AMP-dependent transcription factor ATF-2 OS=Homo sapiens OX=9606 GN=ATF2 PE=1 SV=4</t>
  </si>
  <si>
    <t>P15374</t>
  </si>
  <si>
    <t>UCHL3</t>
  </si>
  <si>
    <t>Ubiquitin carboxyl-terminal hydrolase isozyme L3 OS=Homo sapiens OX=9606 GN=UCHL3 PE=1 SV=1</t>
  </si>
  <si>
    <t>P15529</t>
  </si>
  <si>
    <t>CD46</t>
  </si>
  <si>
    <t>Membrane cofactor protein OS=Homo sapiens OX=9606 GN=CD46 PE=1 SV=3</t>
  </si>
  <si>
    <t>P15531</t>
  </si>
  <si>
    <t>NME1</t>
  </si>
  <si>
    <t>Nucleoside diphosphate kinase A OS=Homo sapiens OX=9606 GN=NME1 PE=1 SV=1</t>
  </si>
  <si>
    <t>P15586</t>
  </si>
  <si>
    <t>GNS</t>
  </si>
  <si>
    <t>N-acetylglucosamine-6-sulfatase OS=Homo sapiens OX=9606 GN=GNS PE=1 SV=3</t>
  </si>
  <si>
    <t>P15735</t>
  </si>
  <si>
    <t>PHKG2</t>
  </si>
  <si>
    <t>Phosphorylase b kinase gamma catalytic chain, liver/testis isoform OS=Homo sapiens OX=9606 GN=PHKG2 PE=1 SV=1</t>
  </si>
  <si>
    <t>P15880</t>
  </si>
  <si>
    <t>RPS2</t>
  </si>
  <si>
    <t>40S ribosomal protein S2 OS=Homo sapiens OX=9606 GN=RPS2 PE=1 SV=2</t>
  </si>
  <si>
    <t>P15882</t>
  </si>
  <si>
    <t>CHN1</t>
  </si>
  <si>
    <t>N-chimaerin OS=Homo sapiens OX=9606 GN=CHN1 PE=1 SV=3</t>
  </si>
  <si>
    <t>P15923</t>
  </si>
  <si>
    <t>TCF3</t>
  </si>
  <si>
    <t>Transcription factor E2-alpha OS=Homo sapiens OX=9606 GN=TCF3 PE=1 SV=1</t>
  </si>
  <si>
    <t>P15924</t>
  </si>
  <si>
    <t>DSP</t>
  </si>
  <si>
    <t>Desmoplakin OS=Homo sapiens OX=9606 GN=DSP PE=1 SV=3</t>
  </si>
  <si>
    <t>P15927</t>
  </si>
  <si>
    <t>RPA2</t>
  </si>
  <si>
    <t>Replication protein A 32 kDa subunit OS=Homo sapiens OX=9606 GN=RPA2 PE=1 SV=1</t>
  </si>
  <si>
    <t>P16083</t>
  </si>
  <si>
    <t>NQO2</t>
  </si>
  <si>
    <t>Ribosyldihydronicotinamide dehydrogenase [quinone] OS=Homo sapiens OX=9606 GN=NQO2 PE=1 SV=5</t>
  </si>
  <si>
    <t>P16152</t>
  </si>
  <si>
    <t>CBR1</t>
  </si>
  <si>
    <t>Carbonyl reductase [NADPH] 1 OS=Homo sapiens OX=9606 GN=CBR1 PE=1 SV=3</t>
  </si>
  <si>
    <t>P16219</t>
  </si>
  <si>
    <t>ACADS</t>
  </si>
  <si>
    <t>Short-chain specific acyl-CoA dehydrogenase, mitochondrial OS=Homo sapiens OX=9606 GN=ACADS PE=1 SV=1</t>
  </si>
  <si>
    <t>P16220</t>
  </si>
  <si>
    <t>CREB1</t>
  </si>
  <si>
    <t>Cyclic AMP-responsive element-binding protein 1 OS=Homo sapiens OX=9606 GN=CREB1 PE=1 SV=2</t>
  </si>
  <si>
    <t>P16278</t>
  </si>
  <si>
    <t>GLB1</t>
  </si>
  <si>
    <t>Beta-galactosidase OS=Homo sapiens OX=9606 GN=GLB1 PE=1 SV=2</t>
  </si>
  <si>
    <t>P16298</t>
  </si>
  <si>
    <t>PPP3CB</t>
  </si>
  <si>
    <t>Serine/threonine-protein phosphatase 2B catalytic subunit beta isoform OS=Homo sapiens OX=9606 GN=PPP3CB PE=1 SV=2</t>
  </si>
  <si>
    <t>P16333</t>
  </si>
  <si>
    <t>NCK1</t>
  </si>
  <si>
    <t>Cytoplasmic protein NCK1 OS=Homo sapiens OX=9606 GN=NCK1 PE=1 SV=1</t>
  </si>
  <si>
    <t>P16383</t>
  </si>
  <si>
    <t>GCFC2</t>
  </si>
  <si>
    <t>GC-rich sequence DNA-binding factor 2 OS=Homo sapiens OX=9606 GN=GCFC2 PE=1 SV=2</t>
  </si>
  <si>
    <t>P16402</t>
  </si>
  <si>
    <t>HIST1H1D</t>
  </si>
  <si>
    <t>Histone H1.3 OS=Homo sapiens OX=9606 GN=HIST1H1D PE=1 SV=2</t>
  </si>
  <si>
    <t>P16403</t>
  </si>
  <si>
    <t>HIST1H1C</t>
  </si>
  <si>
    <t>Histone H1.2 OS=Homo sapiens OX=9606 GN=HIST1H1C PE=1 SV=2</t>
  </si>
  <si>
    <t>P16435</t>
  </si>
  <si>
    <t>POR</t>
  </si>
  <si>
    <t>NADPH--cytochrome P450 reductase OS=Homo sapiens OX=9606 GN=POR PE=1 SV=2</t>
  </si>
  <si>
    <t>P16615</t>
  </si>
  <si>
    <t>ATP2A2</t>
  </si>
  <si>
    <t>Sarcoplasmic/endoplasmic reticulum calcium ATPase 2 OS=Homo sapiens OX=9606 GN=ATP2A2 PE=1 SV=1</t>
  </si>
  <si>
    <t>P16885</t>
  </si>
  <si>
    <t>PLCG2</t>
  </si>
  <si>
    <t>1-phosphatidylinositol 4,5-bisphosphate phosphodiesterase gamma-2 OS=Homo sapiens OX=9606 GN=PLCG2 PE=1 SV=4</t>
  </si>
  <si>
    <t>P16930</t>
  </si>
  <si>
    <t>FAH</t>
  </si>
  <si>
    <t>Fumarylacetoacetase OS=Homo sapiens OX=9606 GN=FAH PE=1 SV=2</t>
  </si>
  <si>
    <t>P16949</t>
  </si>
  <si>
    <t>STMN1</t>
  </si>
  <si>
    <t>Stathmin OS=Homo sapiens OX=9606 GN=STMN1 PE=1 SV=3</t>
  </si>
  <si>
    <t>P16989</t>
  </si>
  <si>
    <t>YBX3</t>
  </si>
  <si>
    <t>Y-box-binding protein 3 OS=Homo sapiens OX=9606 GN=YBX3 PE=1 SV=4</t>
  </si>
  <si>
    <t>P17010</t>
  </si>
  <si>
    <t>ZFX</t>
  </si>
  <si>
    <t>Zinc finger X-chromosomal protein OS=Homo sapiens OX=9606 GN=ZFX PE=2 SV=2</t>
  </si>
  <si>
    <t>P17026</t>
  </si>
  <si>
    <t>ZNF22</t>
  </si>
  <si>
    <t>Zinc finger protein 22 OS=Homo sapiens OX=9606 GN=ZNF22 PE=1 SV=3</t>
  </si>
  <si>
    <t>P17028</t>
  </si>
  <si>
    <t>ZNF24</t>
  </si>
  <si>
    <t>Zinc finger protein 24 OS=Homo sapiens OX=9606 GN=ZNF24 PE=1 SV=4</t>
  </si>
  <si>
    <t>P17029</t>
  </si>
  <si>
    <t>ZKSCAN1</t>
  </si>
  <si>
    <t>Zinc finger protein with KRAB and SCAN domains 1 OS=Homo sapiens OX=9606 GN=ZKSCAN1 PE=1 SV=3</t>
  </si>
  <si>
    <t>P17066</t>
  </si>
  <si>
    <t>HSPA6</t>
  </si>
  <si>
    <t>Heat shock 70 kDa protein 6 OS=Homo sapiens OX=9606 GN=HSPA6 PE=1 SV=2</t>
  </si>
  <si>
    <t>P17098</t>
  </si>
  <si>
    <t>ZNF8</t>
  </si>
  <si>
    <t>Zinc finger protein 8 OS=Homo sapiens OX=9606 GN=ZNF8 PE=1 SV=2</t>
  </si>
  <si>
    <t>P17152</t>
  </si>
  <si>
    <t>TMEM11</t>
  </si>
  <si>
    <t>Transmembrane protein 11, mitochondrial OS=Homo sapiens OX=9606 GN=TMEM11 PE=1 SV=1</t>
  </si>
  <si>
    <t>P17174</t>
  </si>
  <si>
    <t>GOT1</t>
  </si>
  <si>
    <t>Aspartate aminotransferase, cytoplasmic OS=Homo sapiens OX=9606 GN=GOT1 PE=1 SV=3</t>
  </si>
  <si>
    <t>P17252</t>
  </si>
  <si>
    <t>PRKCA</t>
  </si>
  <si>
    <t>Protein kinase C alpha type OS=Homo sapiens OX=9606 GN=PRKCA PE=1 SV=4</t>
  </si>
  <si>
    <t>P17301</t>
  </si>
  <si>
    <t>ITGA2</t>
  </si>
  <si>
    <t>Integrin alpha-2 OS=Homo sapiens OX=9606 GN=ITGA2 PE=1 SV=1</t>
  </si>
  <si>
    <t>P17302</t>
  </si>
  <si>
    <t>GJA1</t>
  </si>
  <si>
    <t>Gap junction alpha-1 protein OS=Homo sapiens OX=9606 GN=GJA1 PE=1 SV=2</t>
  </si>
  <si>
    <t>P17480</t>
  </si>
  <si>
    <t>UBTF</t>
  </si>
  <si>
    <t>Nucleolar transcription factor 1 OS=Homo sapiens OX=9606 GN=UBTF PE=1 SV=1</t>
  </si>
  <si>
    <t>P17482</t>
  </si>
  <si>
    <t>HOXB9</t>
  </si>
  <si>
    <t>Homeobox protein Hox-B9 OS=Homo sapiens OX=9606 GN=HOXB9 PE=1 SV=2</t>
  </si>
  <si>
    <t>P17535</t>
  </si>
  <si>
    <t>JUND</t>
  </si>
  <si>
    <t>Transcription factor jun-D OS=Homo sapiens OX=9606 GN=JUND PE=1 SV=3</t>
  </si>
  <si>
    <t>P17544</t>
  </si>
  <si>
    <t>ATF7</t>
  </si>
  <si>
    <t>Cyclic AMP-dependent transcription factor ATF-7 OS=Homo sapiens OX=9606 GN=ATF7 PE=1 SV=2</t>
  </si>
  <si>
    <t>P17568</t>
  </si>
  <si>
    <t>NDUFB7</t>
  </si>
  <si>
    <t>NADH dehydrogenase [ubiquinone] 1 beta subcomplex subunit 7 OS=Homo sapiens OX=9606 GN=NDUFB7 PE=1 SV=4</t>
  </si>
  <si>
    <t>P17612</t>
  </si>
  <si>
    <t>PRKACA</t>
  </si>
  <si>
    <t>cAMP-dependent protein kinase catalytic subunit alpha OS=Homo sapiens OX=9606 GN=PRKACA PE=1 SV=2</t>
  </si>
  <si>
    <t>P17655</t>
  </si>
  <si>
    <t>CAPN2</t>
  </si>
  <si>
    <t>Calpain-2 catalytic subunit OS=Homo sapiens OX=9606 GN=CAPN2 PE=1 SV=6</t>
  </si>
  <si>
    <t>P17706</t>
  </si>
  <si>
    <t>PTPN2</t>
  </si>
  <si>
    <t>Tyrosine-protein phosphatase non-receptor type 2 OS=Homo sapiens OX=9606 GN=PTPN2 PE=1 SV=2</t>
  </si>
  <si>
    <t>P17707</t>
  </si>
  <si>
    <t>AMD1</t>
  </si>
  <si>
    <t>S-adenosylmethionine decarboxylase proenzyme OS=Homo sapiens OX=9606 GN=AMD1 PE=1 SV=2</t>
  </si>
  <si>
    <t>P17812</t>
  </si>
  <si>
    <t>CTPS1</t>
  </si>
  <si>
    <t>CTP synthase 1 OS=Homo sapiens OX=9606 GN=CTPS1 PE=1 SV=2</t>
  </si>
  <si>
    <t>P17844</t>
  </si>
  <si>
    <t>DDX5</t>
  </si>
  <si>
    <t>Probable ATP-dependent RNA helicase DDX5 OS=Homo sapiens OX=9606 GN=DDX5 PE=1 SV=1</t>
  </si>
  <si>
    <t>P17858</t>
  </si>
  <si>
    <t>PFKL</t>
  </si>
  <si>
    <t>ATP-dependent 6-phosphofructokinase, liver type OS=Homo sapiens OX=9606 GN=PFKL PE=1 SV=6</t>
  </si>
  <si>
    <t>P17900</t>
  </si>
  <si>
    <t>GM2A</t>
  </si>
  <si>
    <t>Ganglioside GM2 activator OS=Homo sapiens OX=9606 GN=GM2A PE=1 SV=4</t>
  </si>
  <si>
    <t>P17980</t>
  </si>
  <si>
    <t>PSMC3</t>
  </si>
  <si>
    <t>26S proteasome regulatory subunit 6A OS=Homo sapiens OX=9606 GN=PSMC3 PE=1 SV=3</t>
  </si>
  <si>
    <t>P17987</t>
  </si>
  <si>
    <t>TCP1</t>
  </si>
  <si>
    <t>T-complex protein 1 subunit alpha OS=Homo sapiens OX=9606 GN=TCP1 PE=1 SV=1</t>
  </si>
  <si>
    <t>P18031</t>
  </si>
  <si>
    <t>PTPN1</t>
  </si>
  <si>
    <t>Tyrosine-protein phosphatase non-receptor type 1 OS=Homo sapiens OX=9606 GN=PTPN1 PE=1 SV=1</t>
  </si>
  <si>
    <t>P18074</t>
  </si>
  <si>
    <t>ERCC2</t>
  </si>
  <si>
    <t>General transcription and DNA repair factor IIH helicase subunit XPD OS=Homo sapiens OX=9606 GN=ERCC2 PE=1 SV=1</t>
  </si>
  <si>
    <t>P18077</t>
  </si>
  <si>
    <t>RPL35A</t>
  </si>
  <si>
    <t>60S ribosomal protein L35a OS=Homo sapiens OX=9606 GN=RPL35A PE=1 SV=2</t>
  </si>
  <si>
    <t>P18085</t>
  </si>
  <si>
    <t>ARF4</t>
  </si>
  <si>
    <t>ADP-ribosylation factor 4 OS=Homo sapiens OX=9606 GN=ARF4 PE=1 SV=3</t>
  </si>
  <si>
    <t>P18124</t>
  </si>
  <si>
    <t>RPL7</t>
  </si>
  <si>
    <t>60S ribosomal protein L7 OS=Homo sapiens OX=9606 GN=RPL7 PE=1 SV=1</t>
  </si>
  <si>
    <t>P18206</t>
  </si>
  <si>
    <t>VCL</t>
  </si>
  <si>
    <t>Vinculin OS=Homo sapiens OX=9606 GN=VCL PE=1 SV=4</t>
  </si>
  <si>
    <t>P18433</t>
  </si>
  <si>
    <t>PTPRA</t>
  </si>
  <si>
    <t>Receptor-type tyrosine-protein phosphatase alpha OS=Homo sapiens OX=9606 GN=PTPRA PE=1 SV=3</t>
  </si>
  <si>
    <t>P18583</t>
  </si>
  <si>
    <t>SON</t>
  </si>
  <si>
    <t>Protein SON OS=Homo sapiens OX=9606 GN=SON PE=1 SV=4</t>
  </si>
  <si>
    <t>P18615</t>
  </si>
  <si>
    <t>NELFE</t>
  </si>
  <si>
    <t>Negative elongation factor E OS=Homo sapiens OX=9606 GN=NELFE PE=1 SV=3</t>
  </si>
  <si>
    <t>P18621</t>
  </si>
  <si>
    <t>RPL17</t>
  </si>
  <si>
    <t>60S ribosomal protein L17 OS=Homo sapiens OX=9606 GN=RPL17 PE=1 SV=3</t>
  </si>
  <si>
    <t>P18669</t>
  </si>
  <si>
    <t>PGAM1</t>
  </si>
  <si>
    <t>Phosphoglycerate mutase 1 OS=Homo sapiens OX=9606 GN=PGAM1 PE=1 SV=2</t>
  </si>
  <si>
    <t>P18754</t>
  </si>
  <si>
    <t>RCC1</t>
  </si>
  <si>
    <t>Regulator of chromosome condensation OS=Homo sapiens OX=9606 GN=RCC1 PE=1 SV=1</t>
  </si>
  <si>
    <t>P18846</t>
  </si>
  <si>
    <t>ATF1</t>
  </si>
  <si>
    <t>Cyclic AMP-dependent transcription factor ATF-1 OS=Homo sapiens OX=9606 GN=ATF1 PE=1 SV=2</t>
  </si>
  <si>
    <t>P18850</t>
  </si>
  <si>
    <t>ATF6</t>
  </si>
  <si>
    <t>Cyclic AMP-dependent transcription factor ATF-6 alpha OS=Homo sapiens OX=9606 GN=ATF6 PE=1 SV=3</t>
  </si>
  <si>
    <t>P18858</t>
  </si>
  <si>
    <t>LIG1</t>
  </si>
  <si>
    <t>DNA ligase 1 OS=Homo sapiens OX=9606 GN=LIG1 PE=1 SV=1</t>
  </si>
  <si>
    <t>P18859</t>
  </si>
  <si>
    <t>ATP5PF</t>
  </si>
  <si>
    <t>ATP synthase-coupling factor 6, mitochondrial OS=Homo sapiens OX=9606 GN=ATP5PF PE=1 SV=1</t>
  </si>
  <si>
    <t>P18887</t>
  </si>
  <si>
    <t>XRCC1</t>
  </si>
  <si>
    <t>DNA repair protein XRCC1 OS=Homo sapiens OX=9606 GN=XRCC1 PE=1 SV=2</t>
  </si>
  <si>
    <t>P19022</t>
  </si>
  <si>
    <t>CDH2</t>
  </si>
  <si>
    <t>Cadherin-2 OS=Homo sapiens OX=9606 GN=CDH2 PE=1 SV=4</t>
  </si>
  <si>
    <t>P19105</t>
  </si>
  <si>
    <t>MYL12A</t>
  </si>
  <si>
    <t>Myosin regulatory light chain 12A OS=Homo sapiens OX=9606 GN=MYL12A PE=1 SV=2</t>
  </si>
  <si>
    <t>P19174</t>
  </si>
  <si>
    <t>PLCG1</t>
  </si>
  <si>
    <t>1-phosphatidylinositol 4,5-bisphosphate phosphodiesterase gamma-1 OS=Homo sapiens OX=9606 GN=PLCG1 PE=1 SV=1</t>
  </si>
  <si>
    <t>P19256</t>
  </si>
  <si>
    <t>CD58</t>
  </si>
  <si>
    <t>Lymphocyte function-associated antigen 3 OS=Homo sapiens OX=9606 GN=CD58 PE=1 SV=1</t>
  </si>
  <si>
    <t>P19338</t>
  </si>
  <si>
    <t>NCL</t>
  </si>
  <si>
    <t>Nucleolin OS=Homo sapiens OX=9606 GN=NCL PE=1 SV=3</t>
  </si>
  <si>
    <t>P19367</t>
  </si>
  <si>
    <t>HK1</t>
  </si>
  <si>
    <t>Hexokinase-1 OS=Homo sapiens OX=9606 GN=HK1 PE=1 SV=3</t>
  </si>
  <si>
    <t>P19387</t>
  </si>
  <si>
    <t>POLR2C</t>
  </si>
  <si>
    <t>DNA-directed RNA polymerase II subunit RPB3 OS=Homo sapiens OX=9606 GN=POLR2C PE=1 SV=2</t>
  </si>
  <si>
    <t>P19388</t>
  </si>
  <si>
    <t>POLR2E</t>
  </si>
  <si>
    <t>DNA-directed RNA polymerases I, II, and III subunit RPABC1 OS=Homo sapiens OX=9606 GN=POLR2E PE=1 SV=4</t>
  </si>
  <si>
    <t>P19404</t>
  </si>
  <si>
    <t>NDUFV2</t>
  </si>
  <si>
    <t>NADH dehydrogenase [ubiquinone] flavoprotein 2, mitochondrial OS=Homo sapiens OX=9606 GN=NDUFV2 PE=1 SV=2</t>
  </si>
  <si>
    <t>P19419</t>
  </si>
  <si>
    <t>ELK1</t>
  </si>
  <si>
    <t>ETS domain-containing protein Elk-1 OS=Homo sapiens OX=9606 GN=ELK1 PE=1 SV=2</t>
  </si>
  <si>
    <t>P19447</t>
  </si>
  <si>
    <t>ERCC3</t>
  </si>
  <si>
    <t>General transcription and DNA repair factor IIH helicase subunit XPB OS=Homo sapiens OX=9606 GN=ERCC3 PE=1 SV=1</t>
  </si>
  <si>
    <t>P19525</t>
  </si>
  <si>
    <t>EIF2AK2</t>
  </si>
  <si>
    <t>Interferon-induced, double-stranded RNA-activated protein kinase OS=Homo sapiens OX=9606 GN=EIF2AK2 PE=1 SV=2</t>
  </si>
  <si>
    <t>P19623</t>
  </si>
  <si>
    <t>SRM</t>
  </si>
  <si>
    <t>Spermidine synthase OS=Homo sapiens OX=9606 GN=SRM PE=1 SV=1</t>
  </si>
  <si>
    <t>P19634</t>
  </si>
  <si>
    <t>SLC9A1</t>
  </si>
  <si>
    <t>Sodium/hydrogen exchanger 1 OS=Homo sapiens OX=9606 GN=SLC9A1 PE=1 SV=2</t>
  </si>
  <si>
    <t>P19784</t>
  </si>
  <si>
    <t>CSNK2A2</t>
  </si>
  <si>
    <t>Casein kinase II subunit alpha' OS=Homo sapiens OX=9606 GN=CSNK2A2 PE=1 SV=1</t>
  </si>
  <si>
    <t>P19838</t>
  </si>
  <si>
    <t>NFKB1</t>
  </si>
  <si>
    <t>Nuclear factor NF-kappa-B p105 subunit OS=Homo sapiens OX=9606 GN=NFKB1 PE=1 SV=2</t>
  </si>
  <si>
    <t>P20020</t>
  </si>
  <si>
    <t>ATP2B1</t>
  </si>
  <si>
    <t>Plasma membrane calcium-transporting ATPase 1 OS=Homo sapiens OX=9606 GN=ATP2B1 PE=1 SV=4</t>
  </si>
  <si>
    <t>P20042</t>
  </si>
  <si>
    <t>EIF2S2</t>
  </si>
  <si>
    <t>Eukaryotic translation initiation factor 2 subunit 2 OS=Homo sapiens OX=9606 GN=EIF2S2 PE=1 SV=2</t>
  </si>
  <si>
    <t>P20073</t>
  </si>
  <si>
    <t>ANXA7</t>
  </si>
  <si>
    <t>Annexin A7 OS=Homo sapiens OX=9606 GN=ANXA7 PE=1 SV=3</t>
  </si>
  <si>
    <t>P20248</t>
  </si>
  <si>
    <t>CCNA2</t>
  </si>
  <si>
    <t>Cyclin-A2 OS=Homo sapiens OX=9606 GN=CCNA2 PE=1 SV=2</t>
  </si>
  <si>
    <t>P20290</t>
  </si>
  <si>
    <t>BTF3</t>
  </si>
  <si>
    <t>Transcription factor BTF3 OS=Homo sapiens OX=9606 GN=BTF3 PE=1 SV=1</t>
  </si>
  <si>
    <t>P20336</t>
  </si>
  <si>
    <t>RAB3A</t>
  </si>
  <si>
    <t>Ras-related protein Rab-3A OS=Homo sapiens OX=9606 GN=RAB3A PE=1 SV=1</t>
  </si>
  <si>
    <t>P20338</t>
  </si>
  <si>
    <t>RAB4A</t>
  </si>
  <si>
    <t>Ras-related protein Rab-4A OS=Homo sapiens OX=9606 GN=RAB4A PE=1 SV=3</t>
  </si>
  <si>
    <t>P20339</t>
  </si>
  <si>
    <t>RAB5A</t>
  </si>
  <si>
    <t>Ras-related protein Rab-5A OS=Homo sapiens OX=9606 GN=RAB5A PE=1 SV=2</t>
  </si>
  <si>
    <t>P20340</t>
  </si>
  <si>
    <t>RAB6A</t>
  </si>
  <si>
    <t>Ras-related protein Rab-6A OS=Homo sapiens OX=9606 GN=RAB6A PE=1 SV=3</t>
  </si>
  <si>
    <t>P20585</t>
  </si>
  <si>
    <t>MSH3</t>
  </si>
  <si>
    <t>DNA mismatch repair protein Msh3 OS=Homo sapiens OX=9606 GN=MSH3 PE=1 SV=4</t>
  </si>
  <si>
    <t>P20618</t>
  </si>
  <si>
    <t>PSMB1</t>
  </si>
  <si>
    <t>Proteasome subunit beta type-1 OS=Homo sapiens OX=9606 GN=PSMB1 PE=1 SV=2</t>
  </si>
  <si>
    <t>P20645</t>
  </si>
  <si>
    <t>M6PR</t>
  </si>
  <si>
    <t>Cation-dependent mannose-6-phosphate receptor OS=Homo sapiens OX=9606 GN=M6PR PE=1 SV=1</t>
  </si>
  <si>
    <t>P20648</t>
  </si>
  <si>
    <t>ATP4A</t>
  </si>
  <si>
    <t>Potassium-transporting ATPase alpha chain 1 OS=Homo sapiens OX=9606 GN=ATP4A PE=2 SV=5</t>
  </si>
  <si>
    <t>P20674</t>
  </si>
  <si>
    <t>COX5A</t>
  </si>
  <si>
    <t>Cytochrome c oxidase subunit 5A, mitochondrial OS=Homo sapiens OX=9606 GN=COX5A PE=1 SV=2</t>
  </si>
  <si>
    <t>P20700</t>
  </si>
  <si>
    <t>LMNB1</t>
  </si>
  <si>
    <t>Lamin-B1 OS=Homo sapiens OX=9606 GN=LMNB1 PE=1 SV=2</t>
  </si>
  <si>
    <t>P20701</t>
  </si>
  <si>
    <t>ITGAL</t>
  </si>
  <si>
    <t>Integrin alpha-L OS=Homo sapiens OX=9606 GN=ITGAL PE=1 SV=3</t>
  </si>
  <si>
    <t>P20719</t>
  </si>
  <si>
    <t>HOXA5</t>
  </si>
  <si>
    <t>Homeobox protein Hox-A5 OS=Homo sapiens OX=9606 GN=HOXA5 PE=1 SV=2</t>
  </si>
  <si>
    <t>P20810</t>
  </si>
  <si>
    <t>CAST</t>
  </si>
  <si>
    <t>Calpastatin OS=Homo sapiens OX=9606 GN=CAST PE=1 SV=4</t>
  </si>
  <si>
    <t>P20839</t>
  </si>
  <si>
    <t>IMPDH1</t>
  </si>
  <si>
    <t>Inosine-5'-monophosphate dehydrogenase 1 OS=Homo sapiens OX=9606 GN=IMPDH1 PE=1 SV=2</t>
  </si>
  <si>
    <t>P20929</t>
  </si>
  <si>
    <t>NEB</t>
  </si>
  <si>
    <t>Nebulin OS=Homo sapiens OX=9606 GN=NEB PE=1 SV=5</t>
  </si>
  <si>
    <t>P20933</t>
  </si>
  <si>
    <t>AGA</t>
  </si>
  <si>
    <t>N(4)-(beta-N-acetylglucosaminyl)-L-asparaginase OS=Homo sapiens OX=9606 GN=AGA PE=1 SV=2</t>
  </si>
  <si>
    <t>P20936</t>
  </si>
  <si>
    <t>RASA1</t>
  </si>
  <si>
    <t>Ras GTPase-activating protein 1 OS=Homo sapiens OX=9606 GN=RASA1 PE=1 SV=1</t>
  </si>
  <si>
    <t>P20962</t>
  </si>
  <si>
    <t>PTMS</t>
  </si>
  <si>
    <t>Parathymosin OS=Homo sapiens OX=9606 GN=PTMS PE=1 SV=2</t>
  </si>
  <si>
    <t>P21127</t>
  </si>
  <si>
    <t>CDK11B</t>
  </si>
  <si>
    <t>Cyclin-dependent kinase 11B OS=Homo sapiens OX=9606 GN=CDK11B PE=1 SV=4</t>
  </si>
  <si>
    <t>P21266</t>
  </si>
  <si>
    <t>GSTM3</t>
  </si>
  <si>
    <t>Glutathione S-transferase Mu 3 OS=Homo sapiens OX=9606 GN=GSTM3 PE=1 SV=3</t>
  </si>
  <si>
    <t>P21281</t>
  </si>
  <si>
    <t>ATP6V1B2</t>
  </si>
  <si>
    <t>V-type proton ATPase subunit B, brain isoform OS=Homo sapiens OX=9606 GN=ATP6V1B2 PE=1 SV=3</t>
  </si>
  <si>
    <t>P21283</t>
  </si>
  <si>
    <t>ATP6V1C1</t>
  </si>
  <si>
    <t>V-type proton ATPase subunit C 1 OS=Homo sapiens OX=9606 GN=ATP6V1C1 PE=1 SV=4</t>
  </si>
  <si>
    <t>P21333</t>
  </si>
  <si>
    <t>FLNA</t>
  </si>
  <si>
    <t>Filamin-A OS=Homo sapiens OX=9606 GN=FLNA PE=1 SV=4</t>
  </si>
  <si>
    <t>P21359</t>
  </si>
  <si>
    <t>NF1</t>
  </si>
  <si>
    <t>Neurofibromin OS=Homo sapiens OX=9606 GN=NF1 PE=1 SV=2</t>
  </si>
  <si>
    <t>P21397</t>
  </si>
  <si>
    <t>MAOA</t>
  </si>
  <si>
    <t>Amine oxidase [flavin-containing] A OS=Homo sapiens OX=9606 GN=MAOA PE=1 SV=1</t>
  </si>
  <si>
    <t>P21399</t>
  </si>
  <si>
    <t>ACO1</t>
  </si>
  <si>
    <t>Cytoplasmic aconitate hydratase OS=Homo sapiens OX=9606 GN=ACO1 PE=1 SV=3</t>
  </si>
  <si>
    <t>P21796</t>
  </si>
  <si>
    <t>VDAC1</t>
  </si>
  <si>
    <t>Voltage-dependent anion-selective channel protein 1 OS=Homo sapiens OX=9606 GN=VDAC1 PE=1 SV=2</t>
  </si>
  <si>
    <t>P21912</t>
  </si>
  <si>
    <t>SDHB</t>
  </si>
  <si>
    <t>Succinate dehydrogenase [ubiquinone] iron-sulfur subunit, mitochondrial OS=Homo sapiens OX=9606 GN=SDHB PE=1 SV=3</t>
  </si>
  <si>
    <t>P21926</t>
  </si>
  <si>
    <t>CD9</t>
  </si>
  <si>
    <t>CD9 antigen OS=Homo sapiens OX=9606 GN=CD9 PE=1 SV=4</t>
  </si>
  <si>
    <t>P21953</t>
  </si>
  <si>
    <t>BCKDHB</t>
  </si>
  <si>
    <t>2-oxoisovalerate dehydrogenase subunit beta, mitochondrial OS=Homo sapiens OX=9606 GN=BCKDHB PE=1 SV=2</t>
  </si>
  <si>
    <t>P21964</t>
  </si>
  <si>
    <t>COMT</t>
  </si>
  <si>
    <t>Catechol O-methyltransferase OS=Homo sapiens OX=9606 GN=COMT PE=1 SV=2</t>
  </si>
  <si>
    <t>P22033</t>
  </si>
  <si>
    <t>MMUT</t>
  </si>
  <si>
    <t>Methylmalonyl-CoA mutase, mitochondrial OS=Homo sapiens OX=9606 GN=MMUT PE=1 SV=4</t>
  </si>
  <si>
    <t>P22059</t>
  </si>
  <si>
    <t>OSBP</t>
  </si>
  <si>
    <t>Oxysterol-binding protein 1 OS=Homo sapiens OX=9606 GN=OSBP PE=1 SV=1</t>
  </si>
  <si>
    <t>P22061</t>
  </si>
  <si>
    <t>PCMT1</t>
  </si>
  <si>
    <t>Protein-L-isoaspartate(D-aspartate) O-methyltransferase OS=Homo sapiens OX=9606 GN=PCMT1 PE=1 SV=4</t>
  </si>
  <si>
    <t>P22087</t>
  </si>
  <si>
    <t>FBL</t>
  </si>
  <si>
    <t>rRNA 2'-O-methyltransferase fibrillarin OS=Homo sapiens OX=9606 GN=FBL PE=1 SV=2</t>
  </si>
  <si>
    <t>P22102</t>
  </si>
  <si>
    <t>GART</t>
  </si>
  <si>
    <t>Trifunctional purine biosynthetic protein adenosine-3 OS=Homo sapiens OX=9606 GN=GART PE=1 SV=1</t>
  </si>
  <si>
    <t>P22234</t>
  </si>
  <si>
    <t>PAICS</t>
  </si>
  <si>
    <t>Multifunctional protein ADE2 OS=Homo sapiens OX=9606 GN=PAICS PE=1 SV=3</t>
  </si>
  <si>
    <t>P22307</t>
  </si>
  <si>
    <t>SCP2</t>
  </si>
  <si>
    <t>Non-specific lipid-transfer protein OS=Homo sapiens OX=9606 GN=SCP2 PE=1 SV=2</t>
  </si>
  <si>
    <t>P22314</t>
  </si>
  <si>
    <t>UBA1</t>
  </si>
  <si>
    <t>Ubiquitin-like modifier-activating enzyme 1 OS=Homo sapiens OX=9606 GN=UBA1 PE=1 SV=3</t>
  </si>
  <si>
    <t>P22392</t>
  </si>
  <si>
    <t>NME2</t>
  </si>
  <si>
    <t>Nucleoside diphosphate kinase B OS=Homo sapiens OX=9606 GN=NME2 PE=1 SV=1</t>
  </si>
  <si>
    <t>P22413</t>
  </si>
  <si>
    <t>ENPP1</t>
  </si>
  <si>
    <t>Ectonucleotide pyrophosphatase/phosphodiesterase family member 1 OS=Homo sapiens OX=9606 GN=ENPP1 PE=1 SV=2</t>
  </si>
  <si>
    <t>P22415</t>
  </si>
  <si>
    <t>USF1</t>
  </si>
  <si>
    <t>Upstream stimulatory factor 1 OS=Homo sapiens OX=9606 GN=USF1 PE=1 SV=1</t>
  </si>
  <si>
    <t>P22466</t>
  </si>
  <si>
    <t>GAL</t>
  </si>
  <si>
    <t>Galanin peptides OS=Homo sapiens OX=9606 GN=GAL PE=1 SV=3</t>
  </si>
  <si>
    <t>P22570</t>
  </si>
  <si>
    <t>FDXR</t>
  </si>
  <si>
    <t>NADPH:adrenodoxin oxidoreductase, mitochondrial OS=Homo sapiens OX=9606 GN=FDXR PE=1 SV=3</t>
  </si>
  <si>
    <t>P22626</t>
  </si>
  <si>
    <t>HNRNPA2B1</t>
  </si>
  <si>
    <t>Heterogeneous nuclear ribonucleoproteins A2/B1 OS=Homo sapiens OX=9606 GN=HNRNPA2B1 PE=1 SV=2</t>
  </si>
  <si>
    <t>P22670</t>
  </si>
  <si>
    <t>RFX1</t>
  </si>
  <si>
    <t>MHC class II regulatory factor RFX1 OS=Homo sapiens OX=9606 GN=RFX1 PE=1 SV=2</t>
  </si>
  <si>
    <t>P22681</t>
  </si>
  <si>
    <t>CBL</t>
  </si>
  <si>
    <t>E3 ubiquitin-protein ligase CBL OS=Homo sapiens OX=9606 GN=CBL PE=1 SV=2</t>
  </si>
  <si>
    <t>P22694</t>
  </si>
  <si>
    <t>PRKACB</t>
  </si>
  <si>
    <t>cAMP-dependent protein kinase catalytic subunit beta OS=Homo sapiens OX=9606 GN=PRKACB PE=1 SV=2</t>
  </si>
  <si>
    <t>P22695</t>
  </si>
  <si>
    <t>UQCRC2</t>
  </si>
  <si>
    <t>Cytochrome b-c1 complex subunit 2, mitochondrial OS=Homo sapiens OX=9606 GN=UQCRC2 PE=1 SV=3</t>
  </si>
  <si>
    <t>P22830</t>
  </si>
  <si>
    <t>FECH</t>
  </si>
  <si>
    <t>Ferrochelatase, mitochondrial OS=Homo sapiens OX=9606 GN=FECH PE=1 SV=2</t>
  </si>
  <si>
    <t>P23025</t>
  </si>
  <si>
    <t>XPA</t>
  </si>
  <si>
    <t>DNA repair protein complementing XP-A cells OS=Homo sapiens OX=9606 GN=XPA PE=1 SV=1</t>
  </si>
  <si>
    <t>P23193</t>
  </si>
  <si>
    <t>TCEA1</t>
  </si>
  <si>
    <t>Transcription elongation factor A protein 1 OS=Homo sapiens OX=9606 GN=TCEA1 PE=1 SV=2</t>
  </si>
  <si>
    <t>P23229</t>
  </si>
  <si>
    <t>ITGA6</t>
  </si>
  <si>
    <t>Integrin alpha-6 OS=Homo sapiens OX=9606 GN=ITGA6 PE=1 SV=5</t>
  </si>
  <si>
    <t>P23246</t>
  </si>
  <si>
    <t>SFPQ</t>
  </si>
  <si>
    <t>Splicing factor, proline- and glutamine-rich OS=Homo sapiens OX=9606 GN=SFPQ PE=1 SV=2</t>
  </si>
  <si>
    <t>P23258</t>
  </si>
  <si>
    <t>TUBG1</t>
  </si>
  <si>
    <t>Tubulin gamma-1 chain OS=Homo sapiens OX=9606 GN=TUBG1 PE=1 SV=2</t>
  </si>
  <si>
    <t>P23284</t>
  </si>
  <si>
    <t>PPIB</t>
  </si>
  <si>
    <t>Peptidyl-prolyl cis-trans isomerase B OS=Homo sapiens OX=9606 GN=PPIB PE=1 SV=2</t>
  </si>
  <si>
    <t>P23368</t>
  </si>
  <si>
    <t>ME2</t>
  </si>
  <si>
    <t>NAD-dependent malic enzyme, mitochondrial OS=Homo sapiens OX=9606 GN=ME2 PE=1 SV=1</t>
  </si>
  <si>
    <t>P23378</t>
  </si>
  <si>
    <t>GLDC</t>
  </si>
  <si>
    <t>Glycine dehydrogenase (decarboxylating), mitochondrial OS=Homo sapiens OX=9606 GN=GLDC PE=1 SV=2</t>
  </si>
  <si>
    <t>P23381</t>
  </si>
  <si>
    <t>WARS</t>
  </si>
  <si>
    <t>Tryptophan--tRNA ligase, cytoplasmic OS=Homo sapiens OX=9606 GN=WARS PE=1 SV=2</t>
  </si>
  <si>
    <t>P23396</t>
  </si>
  <si>
    <t>RPS3</t>
  </si>
  <si>
    <t>40S ribosomal protein S3 OS=Homo sapiens OX=9606 GN=RPS3 PE=1 SV=2</t>
  </si>
  <si>
    <t>P23434</t>
  </si>
  <si>
    <t>GCSH</t>
  </si>
  <si>
    <t>Glycine cleavage system H protein, mitochondrial OS=Homo sapiens OX=9606 GN=GCSH PE=1 SV=2</t>
  </si>
  <si>
    <t>P23443</t>
  </si>
  <si>
    <t>RPS6KB1</t>
  </si>
  <si>
    <t>Ribosomal protein S6 kinase beta-1 OS=Homo sapiens OX=9606 GN=RPS6KB1 PE=1 SV=2</t>
  </si>
  <si>
    <t>P23458</t>
  </si>
  <si>
    <t>JAK1</t>
  </si>
  <si>
    <t>Tyrosine-protein kinase JAK1 OS=Homo sapiens OX=9606 GN=JAK1 PE=1 SV=2</t>
  </si>
  <si>
    <t>P23470</t>
  </si>
  <si>
    <t>PTPRG</t>
  </si>
  <si>
    <t>Receptor-type tyrosine-protein phosphatase gamma OS=Homo sapiens OX=9606 GN=PTPRG PE=1 SV=4</t>
  </si>
  <si>
    <t>P23511</t>
  </si>
  <si>
    <t>NFYA</t>
  </si>
  <si>
    <t>Nuclear transcription factor Y subunit alpha OS=Homo sapiens OX=9606 GN=NFYA PE=1 SV=2</t>
  </si>
  <si>
    <t>P23526</t>
  </si>
  <si>
    <t>AHCY</t>
  </si>
  <si>
    <t>Adenosylhomocysteinase OS=Homo sapiens OX=9606 GN=AHCY PE=1 SV=4</t>
  </si>
  <si>
    <t>P23528</t>
  </si>
  <si>
    <t>CFL1</t>
  </si>
  <si>
    <t>Cofilin-1 OS=Homo sapiens OX=9606 GN=CFL1 PE=1 SV=3</t>
  </si>
  <si>
    <t>P23588</t>
  </si>
  <si>
    <t>EIF4B</t>
  </si>
  <si>
    <t>Eukaryotic translation initiation factor 4B OS=Homo sapiens OX=9606 GN=EIF4B PE=1 SV=2</t>
  </si>
  <si>
    <t>P23610</t>
  </si>
  <si>
    <t>F8A1</t>
  </si>
  <si>
    <t>Factor VIII intron 22 protein OS=Homo sapiens OX=9606 GN=F8A1 PE=1 SV=2</t>
  </si>
  <si>
    <t>P23634</t>
  </si>
  <si>
    <t>ATP2B4</t>
  </si>
  <si>
    <t>Plasma membrane calcium-transporting ATPase 4 OS=Homo sapiens OX=9606 GN=ATP2B4 PE=1 SV=2</t>
  </si>
  <si>
    <t>P23677</t>
  </si>
  <si>
    <t>ITPKA</t>
  </si>
  <si>
    <t>Inositol-trisphosphate 3-kinase A OS=Homo sapiens OX=9606 GN=ITPKA PE=1 SV=1</t>
  </si>
  <si>
    <t>P23760</t>
  </si>
  <si>
    <t>PAX3</t>
  </si>
  <si>
    <t>Paired box protein Pax-3 OS=Homo sapiens OX=9606 GN=PAX3 PE=1 SV=2</t>
  </si>
  <si>
    <t>P23786</t>
  </si>
  <si>
    <t>CPT2</t>
  </si>
  <si>
    <t>Carnitine O-palmitoyltransferase 2, mitochondrial OS=Homo sapiens OX=9606 GN=CPT2 PE=1 SV=2</t>
  </si>
  <si>
    <t>P23919</t>
  </si>
  <si>
    <t>DTYMK</t>
  </si>
  <si>
    <t>Thymidylate kinase OS=Homo sapiens OX=9606 GN=DTYMK PE=1 SV=4</t>
  </si>
  <si>
    <t>P23921</t>
  </si>
  <si>
    <t>RRM1</t>
  </si>
  <si>
    <t>Ribonucleoside-diphosphate reductase large subunit OS=Homo sapiens OX=9606 GN=RRM1 PE=1 SV=1</t>
  </si>
  <si>
    <t>P24386</t>
  </si>
  <si>
    <t>CHM</t>
  </si>
  <si>
    <t>Rab proteins geranylgeranyltransferase component A 1 OS=Homo sapiens OX=9606 GN=CHM PE=1 SV=3</t>
  </si>
  <si>
    <t>P24468</t>
  </si>
  <si>
    <t>NR2F2</t>
  </si>
  <si>
    <t>COUP transcription factor 2 OS=Homo sapiens OX=9606 GN=NR2F2 PE=1 SV=1</t>
  </si>
  <si>
    <t>P24534</t>
  </si>
  <si>
    <t>EEF1B2</t>
  </si>
  <si>
    <t>Elongation factor 1-beta OS=Homo sapiens OX=9606 GN=EEF1B2 PE=1 SV=3</t>
  </si>
  <si>
    <t>P24539</t>
  </si>
  <si>
    <t>ATP5PB</t>
  </si>
  <si>
    <t>ATP synthase F(0) complex subunit B1, mitochondrial OS=Homo sapiens OX=9606 GN=ATP5PB PE=1 SV=2</t>
  </si>
  <si>
    <t>P24666</t>
  </si>
  <si>
    <t>ACP1</t>
  </si>
  <si>
    <t>Low molecular weight phosphotyrosine protein phosphatase OS=Homo sapiens OX=9606 GN=ACP1 PE=1 SV=3</t>
  </si>
  <si>
    <t>P24752</t>
  </si>
  <si>
    <t>ACAT1</t>
  </si>
  <si>
    <t>Acetyl-CoA acetyltransferase, mitochondrial OS=Homo sapiens OX=9606 GN=ACAT1 PE=1 SV=1</t>
  </si>
  <si>
    <t>P24863</t>
  </si>
  <si>
    <t>CCNC</t>
  </si>
  <si>
    <t>Cyclin-C OS=Homo sapiens OX=9606 GN=CCNC PE=1 SV=2</t>
  </si>
  <si>
    <t>P24928</t>
  </si>
  <si>
    <t>POLR2A</t>
  </si>
  <si>
    <t>DNA-directed RNA polymerase II subunit RPB1 OS=Homo sapiens OX=9606 GN=POLR2A PE=1 SV=2</t>
  </si>
  <si>
    <t>P24941</t>
  </si>
  <si>
    <t>CDK2</t>
  </si>
  <si>
    <t>Cyclin-dependent kinase 2 OS=Homo sapiens OX=9606 GN=CDK2 PE=1 SV=2</t>
  </si>
  <si>
    <t>P25054</t>
  </si>
  <si>
    <t>APC</t>
  </si>
  <si>
    <t>Adenomatous polyposis coli protein OS=Homo sapiens OX=9606 GN=APC PE=1 SV=2</t>
  </si>
  <si>
    <t>P25098</t>
  </si>
  <si>
    <t>GRK2</t>
  </si>
  <si>
    <t>Beta-adrenergic receptor kinase 1 OS=Homo sapiens OX=9606 GN=GRK2 PE=1 SV=2</t>
  </si>
  <si>
    <t>P25205</t>
  </si>
  <si>
    <t>MCM3</t>
  </si>
  <si>
    <t>DNA replication licensing factor MCM3 OS=Homo sapiens OX=9606 GN=MCM3 PE=1 SV=3</t>
  </si>
  <si>
    <t>P25208</t>
  </si>
  <si>
    <t>NFYB</t>
  </si>
  <si>
    <t>Nuclear transcription factor Y subunit beta OS=Homo sapiens OX=9606 GN=NFYB PE=1 SV=2</t>
  </si>
  <si>
    <t>P25325</t>
  </si>
  <si>
    <t>MPST</t>
  </si>
  <si>
    <t>3-mercaptopyruvate sulfurtransferase OS=Homo sapiens OX=9606 GN=MPST PE=1 SV=3</t>
  </si>
  <si>
    <t>P25398</t>
  </si>
  <si>
    <t>RPS12</t>
  </si>
  <si>
    <t>40S ribosomal protein S12 OS=Homo sapiens OX=9606 GN=RPS12 PE=1 SV=3</t>
  </si>
  <si>
    <t>P25440</t>
  </si>
  <si>
    <t>BRD2</t>
  </si>
  <si>
    <t>Bromodomain-containing protein 2 OS=Homo sapiens OX=9606 GN=BRD2 PE=1 SV=2</t>
  </si>
  <si>
    <t>P25490</t>
  </si>
  <si>
    <t>YY1</t>
  </si>
  <si>
    <t>Transcriptional repressor protein YY1 OS=Homo sapiens OX=9606 GN=YY1 PE=1 SV=2</t>
  </si>
  <si>
    <t>P25685</t>
  </si>
  <si>
    <t>DNAJB1</t>
  </si>
  <si>
    <t>DnaJ homolog subfamily B member 1 OS=Homo sapiens OX=9606 GN=DNAJB1 PE=1 SV=4</t>
  </si>
  <si>
    <t>P25705</t>
  </si>
  <si>
    <t>ATP5F1A</t>
  </si>
  <si>
    <t>ATP synthase subunit alpha, mitochondrial OS=Homo sapiens OX=9606 GN=ATP5F1A PE=1 SV=1</t>
  </si>
  <si>
    <t>P25786</t>
  </si>
  <si>
    <t>PSMA1</t>
  </si>
  <si>
    <t>Proteasome subunit alpha type-1 OS=Homo sapiens OX=9606 GN=PSMA1 PE=1 SV=1</t>
  </si>
  <si>
    <t>P25787</t>
  </si>
  <si>
    <t>PSMA2</t>
  </si>
  <si>
    <t>Proteasome subunit alpha type-2 OS=Homo sapiens OX=9606 GN=PSMA2 PE=1 SV=2</t>
  </si>
  <si>
    <t>P25788</t>
  </si>
  <si>
    <t>PSMA3</t>
  </si>
  <si>
    <t>Proteasome subunit alpha type-3 OS=Homo sapiens OX=9606 GN=PSMA3 PE=1 SV=2</t>
  </si>
  <si>
    <t>P25789</t>
  </si>
  <si>
    <t>PSMA4</t>
  </si>
  <si>
    <t>Proteasome subunit alpha type-4 OS=Homo sapiens OX=9606 GN=PSMA4 PE=1 SV=1</t>
  </si>
  <si>
    <t>P25942</t>
  </si>
  <si>
    <t>CD40</t>
  </si>
  <si>
    <t>Tumor necrosis factor receptor superfamily member 5 OS=Homo sapiens OX=9606 GN=CD40 PE=1 SV=1</t>
  </si>
  <si>
    <t>P26038</t>
  </si>
  <si>
    <t>MSN</t>
  </si>
  <si>
    <t>Moesin OS=Homo sapiens OX=9606 GN=MSN PE=1 SV=3</t>
  </si>
  <si>
    <t>P26196</t>
  </si>
  <si>
    <t>DDX6</t>
  </si>
  <si>
    <t>Probable ATP-dependent RNA helicase DDX6 OS=Homo sapiens OX=9606 GN=DDX6 PE=1 SV=2</t>
  </si>
  <si>
    <t>P26358</t>
  </si>
  <si>
    <t>DNMT1</t>
  </si>
  <si>
    <t>DNA (cytosine-5)-methyltransferase 1 OS=Homo sapiens OX=9606 GN=DNMT1 PE=1 SV=2</t>
  </si>
  <si>
    <t>P26367</t>
  </si>
  <si>
    <t>PAX6</t>
  </si>
  <si>
    <t>Paired box protein Pax-6 OS=Homo sapiens OX=9606 GN=PAX6 PE=1 SV=2</t>
  </si>
  <si>
    <t>P26368</t>
  </si>
  <si>
    <t>U2AF2</t>
  </si>
  <si>
    <t>Splicing factor U2AF 65 kDa subunit OS=Homo sapiens OX=9606 GN=U2AF2 PE=1 SV=4</t>
  </si>
  <si>
    <t>P26373</t>
  </si>
  <si>
    <t>RPL13</t>
  </si>
  <si>
    <t>60S ribosomal protein L13 OS=Homo sapiens OX=9606 GN=RPL13 PE=1 SV=4</t>
  </si>
  <si>
    <t>P26374</t>
  </si>
  <si>
    <t>CHML</t>
  </si>
  <si>
    <t>Rab proteins geranylgeranyltransferase component A 2 OS=Homo sapiens OX=9606 GN=CHML PE=1 SV=2</t>
  </si>
  <si>
    <t>P26440</t>
  </si>
  <si>
    <t>IVD</t>
  </si>
  <si>
    <t>Isovaleryl-CoA dehydrogenase, mitochondrial OS=Homo sapiens OX=9606 GN=IVD PE=1 SV=2</t>
  </si>
  <si>
    <t>P26572</t>
  </si>
  <si>
    <t>MGAT1</t>
  </si>
  <si>
    <t>Alpha-1,3-mannosyl-glycoprotein 2-beta-N-acetylglucosaminyltransferase OS=Homo sapiens OX=9606 GN=MGAT1 PE=1 SV=2</t>
  </si>
  <si>
    <t>P26583</t>
  </si>
  <si>
    <t>HMGB2</t>
  </si>
  <si>
    <t>High mobility group protein B2 OS=Homo sapiens OX=9606 GN=HMGB2 PE=1 SV=2</t>
  </si>
  <si>
    <t>P26599</t>
  </si>
  <si>
    <t>PTBP1</t>
  </si>
  <si>
    <t>Polypyrimidine tract-binding protein 1 OS=Homo sapiens OX=9606 GN=PTBP1 PE=1 SV=1</t>
  </si>
  <si>
    <t>P26639</t>
  </si>
  <si>
    <t>TARS</t>
  </si>
  <si>
    <t>Threonine--tRNA ligase, cytoplasmic OS=Homo sapiens OX=9606 GN=TARS PE=1 SV=3</t>
  </si>
  <si>
    <t>P26640</t>
  </si>
  <si>
    <t>VARS</t>
  </si>
  <si>
    <t>Valine--tRNA ligase OS=Homo sapiens OX=9606 GN=VARS PE=1 SV=4</t>
  </si>
  <si>
    <t>P26641</t>
  </si>
  <si>
    <t>EEF1G</t>
  </si>
  <si>
    <t>Elongation factor 1-gamma OS=Homo sapiens OX=9606 GN=EEF1G PE=1 SV=3</t>
  </si>
  <si>
    <t>P26885</t>
  </si>
  <si>
    <t>FKBP2</t>
  </si>
  <si>
    <t>Peptidyl-prolyl cis-trans isomerase FKBP2 OS=Homo sapiens OX=9606 GN=FKBP2 PE=1 SV=2</t>
  </si>
  <si>
    <t>P27105</t>
  </si>
  <si>
    <t>STOM</t>
  </si>
  <si>
    <t>Erythrocyte band 7 integral membrane protein OS=Homo sapiens OX=9606 GN=STOM PE=1 SV=3</t>
  </si>
  <si>
    <t>P27144</t>
  </si>
  <si>
    <t>AK4</t>
  </si>
  <si>
    <t>Adenylate kinase 4, mitochondrial OS=Homo sapiens OX=9606 GN=AK4 PE=1 SV=1</t>
  </si>
  <si>
    <t>P27348</t>
  </si>
  <si>
    <t>YWHAQ</t>
  </si>
  <si>
    <t>14-3-3 protein theta OS=Homo sapiens OX=9606 GN=YWHAQ PE=1 SV=1</t>
  </si>
  <si>
    <t>P27361</t>
  </si>
  <si>
    <t>MAPK3</t>
  </si>
  <si>
    <t>Mitogen-activated protein kinase 3 OS=Homo sapiens OX=9606 GN=MAPK3 PE=1 SV=4</t>
  </si>
  <si>
    <t>P27448</t>
  </si>
  <si>
    <t>MARK3</t>
  </si>
  <si>
    <t>MAP/microtubule affinity-regulating kinase 3 OS=Homo sapiens OX=9606 GN=MARK3 PE=1 SV=5</t>
  </si>
  <si>
    <t>P27449</t>
  </si>
  <si>
    <t>ATP6V0C</t>
  </si>
  <si>
    <t>V-type proton ATPase 16 kDa proteolipid subunit OS=Homo sapiens OX=9606 GN=ATP6V0C PE=1 SV=1</t>
  </si>
  <si>
    <t>P27540</t>
  </si>
  <si>
    <t>ARNT</t>
  </si>
  <si>
    <t>Aryl hydrocarbon receptor nuclear translocator OS=Homo sapiens OX=9606 GN=ARNT PE=1 SV=1</t>
  </si>
  <si>
    <t>P27544</t>
  </si>
  <si>
    <t>CERS1</t>
  </si>
  <si>
    <t>Ceramide synthase 1 OS=Homo sapiens OX=9606 GN=CERS1 PE=1 SV=1</t>
  </si>
  <si>
    <t>P27635</t>
  </si>
  <si>
    <t>RPL10</t>
  </si>
  <si>
    <t>60S ribosomal protein L10 OS=Homo sapiens OX=9606 GN=RPL10 PE=1 SV=4</t>
  </si>
  <si>
    <t>P27694</t>
  </si>
  <si>
    <t>RPA1</t>
  </si>
  <si>
    <t>Replication protein A 70 kDa DNA-binding subunit OS=Homo sapiens OX=9606 GN=RPA1 PE=1 SV=2</t>
  </si>
  <si>
    <t>P27695</t>
  </si>
  <si>
    <t>APEX1</t>
  </si>
  <si>
    <t>DNA-(apurinic or apyrimidinic site) lyase OS=Homo sapiens OX=9606 GN=APEX1 PE=1 SV=2</t>
  </si>
  <si>
    <t>P27707</t>
  </si>
  <si>
    <t>DCK</t>
  </si>
  <si>
    <t>Deoxycytidine kinase OS=Homo sapiens OX=9606 GN=DCK PE=1 SV=1</t>
  </si>
  <si>
    <t>P27708</t>
  </si>
  <si>
    <t>CAD</t>
  </si>
  <si>
    <t>CAD protein OS=Homo sapiens OX=9606 GN=CAD PE=1 SV=3</t>
  </si>
  <si>
    <t>P27797</t>
  </si>
  <si>
    <t>CALR</t>
  </si>
  <si>
    <t>Calreticulin OS=Homo sapiens OX=9606 GN=CALR PE=1 SV=1</t>
  </si>
  <si>
    <t>P27816</t>
  </si>
  <si>
    <t>MAP4</t>
  </si>
  <si>
    <t>Microtubule-associated protein 4 OS=Homo sapiens OX=9606 GN=MAP4 PE=1 SV=3</t>
  </si>
  <si>
    <t>P27824</t>
  </si>
  <si>
    <t>CANX</t>
  </si>
  <si>
    <t>Calnexin OS=Homo sapiens OX=9606 GN=CANX PE=1 SV=2</t>
  </si>
  <si>
    <t>P27986</t>
  </si>
  <si>
    <t>PIK3R1</t>
  </si>
  <si>
    <t>Phosphatidylinositol 3-kinase regulatory subunit alpha OS=Homo sapiens OX=9606 GN=PIK3R1 PE=1 SV=2</t>
  </si>
  <si>
    <t>P28066</t>
  </si>
  <si>
    <t>PSMA5</t>
  </si>
  <si>
    <t>Proteasome subunit alpha type-5 OS=Homo sapiens OX=9606 GN=PSMA5 PE=1 SV=3</t>
  </si>
  <si>
    <t>P28070</t>
  </si>
  <si>
    <t>PSMB4</t>
  </si>
  <si>
    <t>Proteasome subunit beta type-4 OS=Homo sapiens OX=9606 GN=PSMB4 PE=1 SV=4</t>
  </si>
  <si>
    <t>P28072</t>
  </si>
  <si>
    <t>PSMB6</t>
  </si>
  <si>
    <t>Proteasome subunit beta type-6 OS=Homo sapiens OX=9606 GN=PSMB6 PE=1 SV=4</t>
  </si>
  <si>
    <t>P28074</t>
  </si>
  <si>
    <t>PSMB5</t>
  </si>
  <si>
    <t>Proteasome subunit beta type-5 OS=Homo sapiens OX=9606 GN=PSMB5 PE=1 SV=3</t>
  </si>
  <si>
    <t>P28161</t>
  </si>
  <si>
    <t>GSTM2</t>
  </si>
  <si>
    <t>Glutathione S-transferase Mu 2 OS=Homo sapiens OX=9606 GN=GSTM2 PE=1 SV=2</t>
  </si>
  <si>
    <t>P28288</t>
  </si>
  <si>
    <t>ABCD3</t>
  </si>
  <si>
    <t>ATP-binding cassette sub-family D member 3 OS=Homo sapiens OX=9606 GN=ABCD3 PE=1 SV=1</t>
  </si>
  <si>
    <t>P28289</t>
  </si>
  <si>
    <t>TMOD1</t>
  </si>
  <si>
    <t>Tropomodulin-1 OS=Homo sapiens OX=9606 GN=TMOD1 PE=1 SV=1</t>
  </si>
  <si>
    <t>P28290</t>
  </si>
  <si>
    <t>ITPRID2</t>
  </si>
  <si>
    <t>Protein ITPRID2 OS=Homo sapiens OX=9606 GN=ITPRID2 PE=1 SV=3</t>
  </si>
  <si>
    <t>P28331</t>
  </si>
  <si>
    <t>NDUFS1</t>
  </si>
  <si>
    <t>NADH-ubiquinone oxidoreductase 75 kDa subunit, mitochondrial OS=Homo sapiens OX=9606 GN=NDUFS1 PE=1 SV=3</t>
  </si>
  <si>
    <t>P28340</t>
  </si>
  <si>
    <t>POLD1</t>
  </si>
  <si>
    <t>DNA polymerase delta catalytic subunit OS=Homo sapiens OX=9606 GN=POLD1 PE=1 SV=2</t>
  </si>
  <si>
    <t>P28347</t>
  </si>
  <si>
    <t>TEAD1</t>
  </si>
  <si>
    <t>Transcriptional enhancer factor TEF-1 OS=Homo sapiens OX=9606 GN=TEAD1 PE=1 SV=2</t>
  </si>
  <si>
    <t>P28370</t>
  </si>
  <si>
    <t>SMARCA1</t>
  </si>
  <si>
    <t>Probable global transcription activator SNF2L1 OS=Homo sapiens OX=9606 GN=SMARCA1 PE=1 SV=2</t>
  </si>
  <si>
    <t>P28482</t>
  </si>
  <si>
    <t>MAPK1</t>
  </si>
  <si>
    <t>Mitogen-activated protein kinase 1 OS=Homo sapiens OX=9606 GN=MAPK1 PE=1 SV=3</t>
  </si>
  <si>
    <t>P28676</t>
  </si>
  <si>
    <t>GCA</t>
  </si>
  <si>
    <t>Grancalcin OS=Homo sapiens OX=9606 GN=GCA PE=1 SV=2</t>
  </si>
  <si>
    <t>P28702</t>
  </si>
  <si>
    <t>RXRB</t>
  </si>
  <si>
    <t>Retinoic acid receptor RXR-beta OS=Homo sapiens OX=9606 GN=RXRB PE=1 SV=2</t>
  </si>
  <si>
    <t>P28715</t>
  </si>
  <si>
    <t>ERCC5</t>
  </si>
  <si>
    <t>DNA repair protein complementing XP-G cells OS=Homo sapiens OX=9606 GN=ERCC5 PE=1 SV=3</t>
  </si>
  <si>
    <t>P28749</t>
  </si>
  <si>
    <t>RBL1</t>
  </si>
  <si>
    <t>Retinoblastoma-like protein 1 OS=Homo sapiens OX=9606 GN=RBL1 PE=1 SV=3</t>
  </si>
  <si>
    <t>P28799</t>
  </si>
  <si>
    <t>GRN</t>
  </si>
  <si>
    <t>Progranulin OS=Homo sapiens OX=9606 GN=GRN PE=1 SV=2</t>
  </si>
  <si>
    <t>P28838</t>
  </si>
  <si>
    <t>LAP3</t>
  </si>
  <si>
    <t>Cytosol aminopeptidase OS=Homo sapiens OX=9606 GN=LAP3 PE=1 SV=3</t>
  </si>
  <si>
    <t>P29083</t>
  </si>
  <si>
    <t>GTF2E1</t>
  </si>
  <si>
    <t>General transcription factor IIE subunit 1 OS=Homo sapiens OX=9606 GN=GTF2E1 PE=1 SV=2</t>
  </si>
  <si>
    <t>P29084</t>
  </si>
  <si>
    <t>GTF2E2</t>
  </si>
  <si>
    <t>Transcription initiation factor IIE subunit beta OS=Homo sapiens OX=9606 GN=GTF2E2 PE=1 SV=1</t>
  </si>
  <si>
    <t>P29122</t>
  </si>
  <si>
    <t>PCSK6</t>
  </si>
  <si>
    <t>Proprotein convertase subtilisin/kexin type 6 OS=Homo sapiens OX=9606 GN=PCSK6 PE=1 SV=1</t>
  </si>
  <si>
    <t>P29144</t>
  </si>
  <si>
    <t>TPP2</t>
  </si>
  <si>
    <t>Tripeptidyl-peptidase 2 OS=Homo sapiens OX=9606 GN=TPP2 PE=1 SV=4</t>
  </si>
  <si>
    <t>P29218</t>
  </si>
  <si>
    <t>IMPA1</t>
  </si>
  <si>
    <t>Inositol monophosphatase 1 OS=Homo sapiens OX=9606 GN=IMPA1 PE=1 SV=1</t>
  </si>
  <si>
    <t>P29317</t>
  </si>
  <si>
    <t>EPHA2</t>
  </si>
  <si>
    <t>Ephrin type-A receptor 2 OS=Homo sapiens OX=9606 GN=EPHA2 PE=1 SV=2</t>
  </si>
  <si>
    <t>P29353</t>
  </si>
  <si>
    <t>SHC1</t>
  </si>
  <si>
    <t>SHC-transforming protein 1 OS=Homo sapiens OX=9606 GN=SHC1 PE=1 SV=4</t>
  </si>
  <si>
    <t>P29372</t>
  </si>
  <si>
    <t>MPG</t>
  </si>
  <si>
    <t>DNA-3-methyladenine glycosylase OS=Homo sapiens OX=9606 GN=MPG PE=1 SV=3</t>
  </si>
  <si>
    <t>P29373</t>
  </si>
  <si>
    <t>CRABP2</t>
  </si>
  <si>
    <t>Cellular retinoic acid-binding protein 2 OS=Homo sapiens OX=9606 GN=CRABP2 PE=1 SV=2</t>
  </si>
  <si>
    <t>P29401</t>
  </si>
  <si>
    <t>TKT</t>
  </si>
  <si>
    <t>Transketolase OS=Homo sapiens OX=9606 GN=TKT PE=1 SV=3</t>
  </si>
  <si>
    <t>P29558</t>
  </si>
  <si>
    <t>RBMS1</t>
  </si>
  <si>
    <t>RNA-binding motif, single-stranded-interacting protein 1 OS=Homo sapiens OX=9606 GN=RBMS1 PE=1 SV=3</t>
  </si>
  <si>
    <t>P29590</t>
  </si>
  <si>
    <t>PML</t>
  </si>
  <si>
    <t>Protein PML OS=Homo sapiens OX=9606 GN=PML PE=1 SV=3</t>
  </si>
  <si>
    <t>P29692</t>
  </si>
  <si>
    <t>EEF1D</t>
  </si>
  <si>
    <t>Elongation factor 1-delta OS=Homo sapiens OX=9606 GN=EEF1D PE=1 SV=5</t>
  </si>
  <si>
    <t>P29966</t>
  </si>
  <si>
    <t>MARCKS</t>
  </si>
  <si>
    <t>Myristoylated alanine-rich C-kinase substrate OS=Homo sapiens OX=9606 GN=MARCKS PE=1 SV=4</t>
  </si>
  <si>
    <t>P29992</t>
  </si>
  <si>
    <t>GNA11</t>
  </si>
  <si>
    <t>Guanine nucleotide-binding protein subunit alpha-11 OS=Homo sapiens OX=9606 GN=GNA11 PE=1 SV=2</t>
  </si>
  <si>
    <t>P30038</t>
  </si>
  <si>
    <t>ALDH4A1</t>
  </si>
  <si>
    <t>Delta-1-pyrroline-5-carboxylate dehydrogenase, mitochondrial OS=Homo sapiens OX=9606 GN=ALDH4A1 PE=1 SV=3</t>
  </si>
  <si>
    <t>P30039</t>
  </si>
  <si>
    <t>PBLD</t>
  </si>
  <si>
    <t>Phenazine biosynthesis-like domain-containing protein OS=Homo sapiens OX=9606 GN=PBLD PE=1 SV=2</t>
  </si>
  <si>
    <t>P30040</t>
  </si>
  <si>
    <t>ERP29</t>
  </si>
  <si>
    <t>Endoplasmic reticulum resident protein 29 OS=Homo sapiens OX=9606 GN=ERP29 PE=1 SV=4</t>
  </si>
  <si>
    <t>P30041</t>
  </si>
  <si>
    <t>PRDX6</t>
  </si>
  <si>
    <t>Peroxiredoxin-6 OS=Homo sapiens OX=9606 GN=PRDX6 PE=1 SV=3</t>
  </si>
  <si>
    <t>P30043</t>
  </si>
  <si>
    <t>BLVRB</t>
  </si>
  <si>
    <t>Flavin reductase (NADPH) OS=Homo sapiens OX=9606 GN=BLVRB PE=1 SV=3</t>
  </si>
  <si>
    <t>P30044</t>
  </si>
  <si>
    <t>PRDX5</t>
  </si>
  <si>
    <t>Peroxiredoxin-5, mitochondrial OS=Homo sapiens OX=9606 GN=PRDX5 PE=1 SV=4</t>
  </si>
  <si>
    <t>P30046</t>
  </si>
  <si>
    <t>DDT</t>
  </si>
  <si>
    <t>D-dopachrome decarboxylase OS=Homo sapiens OX=9606 GN=DDT PE=1 SV=3</t>
  </si>
  <si>
    <t>P30047</t>
  </si>
  <si>
    <t>GCHFR</t>
  </si>
  <si>
    <t>GTP cyclohydrolase 1 feedback regulatory protein OS=Homo sapiens OX=9606 GN=GCHFR PE=1 SV=3</t>
  </si>
  <si>
    <t>P30048</t>
  </si>
  <si>
    <t>PRDX3</t>
  </si>
  <si>
    <t>Thioredoxin-dependent peroxide reductase, mitochondrial OS=Homo sapiens OX=9606 GN=PRDX3 PE=1 SV=3</t>
  </si>
  <si>
    <t>P30049</t>
  </si>
  <si>
    <t>ATP5F1D</t>
  </si>
  <si>
    <t>ATP synthase subunit delta, mitochondrial OS=Homo sapiens OX=9606 GN=ATP5F1D PE=1 SV=2</t>
  </si>
  <si>
    <t>P30050</t>
  </si>
  <si>
    <t>RPL12</t>
  </si>
  <si>
    <t>60S ribosomal protein L12 OS=Homo sapiens OX=9606 GN=RPL12 PE=1 SV=1</t>
  </si>
  <si>
    <t>P30084</t>
  </si>
  <si>
    <t>ECHS1</t>
  </si>
  <si>
    <t>Enoyl-CoA hydratase, mitochondrial OS=Homo sapiens OX=9606 GN=ECHS1 PE=1 SV=4</t>
  </si>
  <si>
    <t>P30085</t>
  </si>
  <si>
    <t>CMPK1</t>
  </si>
  <si>
    <t>UMP-CMP kinase OS=Homo sapiens OX=9606 GN=CMPK1 PE=1 SV=3</t>
  </si>
  <si>
    <t>P30086</t>
  </si>
  <si>
    <t>PEBP1</t>
  </si>
  <si>
    <t>Phosphatidylethanolamine-binding protein 1 OS=Homo sapiens OX=9606 GN=PEBP1 PE=1 SV=3</t>
  </si>
  <si>
    <t>P30101</t>
  </si>
  <si>
    <t>PDIA3</t>
  </si>
  <si>
    <t>Protein disulfide-isomerase A3 OS=Homo sapiens OX=9606 GN=PDIA3 PE=1 SV=4</t>
  </si>
  <si>
    <t>P30153</t>
  </si>
  <si>
    <t>PPP2R1A</t>
  </si>
  <si>
    <t>Serine/threonine-protein phosphatase 2A 65 kDa regulatory subunit A alpha isoform OS=Homo sapiens OX=9606 GN=PPP2R1A PE=1 SV=4</t>
  </si>
  <si>
    <t>P30154</t>
  </si>
  <si>
    <t>PPP2R1B</t>
  </si>
  <si>
    <t>Serine/threonine-protein phosphatase 2A 65 kDa regulatory subunit A beta isoform OS=Homo sapiens OX=9606 GN=PPP2R1B PE=1 SV=3</t>
  </si>
  <si>
    <t>P30260</t>
  </si>
  <si>
    <t>CDC27</t>
  </si>
  <si>
    <t>Cell division cycle protein 27 homolog OS=Homo sapiens OX=9606 GN=CDC27 PE=1 SV=2</t>
  </si>
  <si>
    <t>P30291</t>
  </si>
  <si>
    <t>WEE1</t>
  </si>
  <si>
    <t>Wee1-like protein kinase OS=Homo sapiens OX=9606 GN=WEE1 PE=1 SV=2</t>
  </si>
  <si>
    <t>P30307</t>
  </si>
  <si>
    <t>CDC25C</t>
  </si>
  <si>
    <t>M-phase inducer phosphatase 3 OS=Homo sapiens OX=9606 GN=CDC25C PE=1 SV=2</t>
  </si>
  <si>
    <t>P30405</t>
  </si>
  <si>
    <t>PPIF</t>
  </si>
  <si>
    <t>Peptidyl-prolyl cis-trans isomerase F, mitochondrial OS=Homo sapiens OX=9606 GN=PPIF PE=1 SV=1</t>
  </si>
  <si>
    <t>P30414</t>
  </si>
  <si>
    <t>NKTR</t>
  </si>
  <si>
    <t>NK-tumor recognition protein OS=Homo sapiens OX=9606 GN=NKTR PE=1 SV=2</t>
  </si>
  <si>
    <t>P30419</t>
  </si>
  <si>
    <t>NMT1</t>
  </si>
  <si>
    <t>Glycylpeptide N-tetradecanoyltransferase 1 OS=Homo sapiens OX=9606 GN=NMT1 PE=1 SV=2</t>
  </si>
  <si>
    <t>P30519</t>
  </si>
  <si>
    <t>HMOX2</t>
  </si>
  <si>
    <t>Heme oxygenase 2 OS=Homo sapiens OX=9606 GN=HMOX2 PE=1 SV=2</t>
  </si>
  <si>
    <t>P30520</t>
  </si>
  <si>
    <t>ADSS</t>
  </si>
  <si>
    <t>Adenylosuccinate synthetase isozyme 2 OS=Homo sapiens OX=9606 GN=ADSS PE=1 SV=3</t>
  </si>
  <si>
    <t>P30533</t>
  </si>
  <si>
    <t>LRPAP1</t>
  </si>
  <si>
    <t>Alpha-2-macroglobulin receptor-associated protein OS=Homo sapiens OX=9606 GN=LRPAP1 PE=1 SV=1</t>
  </si>
  <si>
    <t>P30566</t>
  </si>
  <si>
    <t>ADSL</t>
  </si>
  <si>
    <t>Adenylosuccinate lyase OS=Homo sapiens OX=9606 GN=ADSL PE=1 SV=2</t>
  </si>
  <si>
    <t>P30622</t>
  </si>
  <si>
    <t>CLIP1</t>
  </si>
  <si>
    <t>CAP-Gly domain-containing linker protein 1 OS=Homo sapiens OX=9606 GN=CLIP1 PE=1 SV=2</t>
  </si>
  <si>
    <t>P30626</t>
  </si>
  <si>
    <t>SRI</t>
  </si>
  <si>
    <t>Sorcin OS=Homo sapiens OX=9606 GN=SRI PE=1 SV=1</t>
  </si>
  <si>
    <t>P30740</t>
  </si>
  <si>
    <t>SERPINB1</t>
  </si>
  <si>
    <t>Leukocyte elastase inhibitor OS=Homo sapiens OX=9606 GN=SERPINB1 PE=1 SV=1</t>
  </si>
  <si>
    <t>P30825</t>
  </si>
  <si>
    <t>SLC7A1</t>
  </si>
  <si>
    <t>High affinity cationic amino acid transporter 1 OS=Homo sapiens OX=9606 GN=SLC7A1 PE=1 SV=1</t>
  </si>
  <si>
    <t>P30837</t>
  </si>
  <si>
    <t>ALDH1B1</t>
  </si>
  <si>
    <t>Aldehyde dehydrogenase X, mitochondrial OS=Homo sapiens OX=9606 GN=ALDH1B1 PE=1 SV=3</t>
  </si>
  <si>
    <t>P30876</t>
  </si>
  <si>
    <t>POLR2B</t>
  </si>
  <si>
    <t>DNA-directed RNA polymerase II subunit RPB2 OS=Homo sapiens OX=9606 GN=POLR2B PE=1 SV=1</t>
  </si>
  <si>
    <t>P31040</t>
  </si>
  <si>
    <t>SDHA</t>
  </si>
  <si>
    <t>Succinate dehydrogenase [ubiquinone] flavoprotein subunit, mitochondrial OS=Homo sapiens OX=9606 GN=SDHA PE=1 SV=2</t>
  </si>
  <si>
    <t>P31146</t>
  </si>
  <si>
    <t>CORO1A</t>
  </si>
  <si>
    <t>Coronin-1A OS=Homo sapiens OX=9606 GN=CORO1A PE=1 SV=4</t>
  </si>
  <si>
    <t>P31150</t>
  </si>
  <si>
    <t>GDI1</t>
  </si>
  <si>
    <t>Rab GDP dissociation inhibitor alpha OS=Homo sapiens OX=9606 GN=GDI1 PE=1 SV=2</t>
  </si>
  <si>
    <t>P31153</t>
  </si>
  <si>
    <t>MAT2A</t>
  </si>
  <si>
    <t>S-adenosylmethionine synthase isoform type-2 OS=Homo sapiens OX=9606 GN=MAT2A PE=1 SV=1</t>
  </si>
  <si>
    <t>P31260</t>
  </si>
  <si>
    <t>HOXA10</t>
  </si>
  <si>
    <t>Homeobox protein Hox-A10 OS=Homo sapiens OX=9606 GN=HOXA10 PE=1 SV=3</t>
  </si>
  <si>
    <t>P31270</t>
  </si>
  <si>
    <t>HOXA11</t>
  </si>
  <si>
    <t>Homeobox protein Hox-A11 OS=Homo sapiens OX=9606 GN=HOXA11 PE=2 SV=2</t>
  </si>
  <si>
    <t>P31271</t>
  </si>
  <si>
    <t>HOXA13</t>
  </si>
  <si>
    <t>Homeobox protein Hox-A13 OS=Homo sapiens OX=9606 GN=HOXA13 PE=1 SV=3</t>
  </si>
  <si>
    <t>P31277</t>
  </si>
  <si>
    <t>HOXD11</t>
  </si>
  <si>
    <t>Homeobox protein Hox-D11 OS=Homo sapiens OX=9606 GN=HOXD11 PE=3 SV=3</t>
  </si>
  <si>
    <t>P31321</t>
  </si>
  <si>
    <t>PRKAR1B</t>
  </si>
  <si>
    <t>cAMP-dependent protein kinase type I-beta regulatory subunit OS=Homo sapiens OX=9606 GN=PRKAR1B PE=1 SV=4</t>
  </si>
  <si>
    <t>P31323</t>
  </si>
  <si>
    <t>PRKAR2B</t>
  </si>
  <si>
    <t>cAMP-dependent protein kinase type II-beta regulatory subunit OS=Homo sapiens OX=9606 GN=PRKAR2B PE=1 SV=3</t>
  </si>
  <si>
    <t>P31327</t>
  </si>
  <si>
    <t>CPS1</t>
  </si>
  <si>
    <t>Carbamoyl-phosphate synthase [ammonia], mitochondrial OS=Homo sapiens OX=9606 GN=CPS1 PE=1 SV=2</t>
  </si>
  <si>
    <t>P31350</t>
  </si>
  <si>
    <t>RRM2</t>
  </si>
  <si>
    <t>Ribonucleoside-diphosphate reductase subunit M2 OS=Homo sapiens OX=9606 GN=RRM2 PE=1 SV=1</t>
  </si>
  <si>
    <t>P31483</t>
  </si>
  <si>
    <t>TIA1</t>
  </si>
  <si>
    <t>Nucleolysin TIA-1 isoform p40 OS=Homo sapiens OX=9606 GN=TIA1 PE=1 SV=3</t>
  </si>
  <si>
    <t>P31689</t>
  </si>
  <si>
    <t>DNAJA1</t>
  </si>
  <si>
    <t>DnaJ homolog subfamily A member 1 OS=Homo sapiens OX=9606 GN=DNAJA1 PE=1 SV=2</t>
  </si>
  <si>
    <t>P31749</t>
  </si>
  <si>
    <t>AKT1</t>
  </si>
  <si>
    <t>RAC-alpha serine/threonine-protein kinase OS=Homo sapiens OX=9606 GN=AKT1 PE=1 SV=2</t>
  </si>
  <si>
    <t>P31751</t>
  </si>
  <si>
    <t>AKT2</t>
  </si>
  <si>
    <t>RAC-beta serine/threonine-protein kinase OS=Homo sapiens OX=9606 GN=AKT2 PE=1 SV=2</t>
  </si>
  <si>
    <t>P31930</t>
  </si>
  <si>
    <t>UQCRC1</t>
  </si>
  <si>
    <t>Cytochrome b-c1 complex subunit 1, mitochondrial OS=Homo sapiens OX=9606 GN=UQCRC1 PE=1 SV=3</t>
  </si>
  <si>
    <t>P31937</t>
  </si>
  <si>
    <t>HIBADH</t>
  </si>
  <si>
    <t>3-hydroxyisobutyrate dehydrogenase, mitochondrial OS=Homo sapiens OX=9606 GN=HIBADH PE=1 SV=2</t>
  </si>
  <si>
    <t>P31939</t>
  </si>
  <si>
    <t>ATIC</t>
  </si>
  <si>
    <t>Bifunctional purine biosynthesis protein PURH OS=Homo sapiens OX=9606 GN=ATIC PE=1 SV=3</t>
  </si>
  <si>
    <t>P31942</t>
  </si>
  <si>
    <t>HNRNPH3</t>
  </si>
  <si>
    <t>Heterogeneous nuclear ribonucleoprotein H3 OS=Homo sapiens OX=9606 GN=HNRNPH3 PE=1 SV=2</t>
  </si>
  <si>
    <t>P31943</t>
  </si>
  <si>
    <t>HNRNPH1</t>
  </si>
  <si>
    <t>Heterogeneous nuclear ribonucleoprotein H OS=Homo sapiens OX=9606 GN=HNRNPH1 PE=1 SV=4</t>
  </si>
  <si>
    <t>P31946</t>
  </si>
  <si>
    <t>YWHAB</t>
  </si>
  <si>
    <t>14-3-3 protein beta/alpha OS=Homo sapiens OX=9606 GN=YWHAB PE=1 SV=3</t>
  </si>
  <si>
    <t>P31948</t>
  </si>
  <si>
    <t>STIP1</t>
  </si>
  <si>
    <t>Stress-induced-phosphoprotein 1 OS=Homo sapiens OX=9606 GN=STIP1 PE=1 SV=1</t>
  </si>
  <si>
    <t>P31949</t>
  </si>
  <si>
    <t>S100A11</t>
  </si>
  <si>
    <t>Protein S100-A11 OS=Homo sapiens OX=9606 GN=S100A11 PE=1 SV=2</t>
  </si>
  <si>
    <t>P32019</t>
  </si>
  <si>
    <t>INPP5B</t>
  </si>
  <si>
    <t>Type II inositol 1,4,5-trisphosphate 5-phosphatase OS=Homo sapiens OX=9606 GN=INPP5B PE=1 SV=4</t>
  </si>
  <si>
    <t>P32119</t>
  </si>
  <si>
    <t>PRDX2</t>
  </si>
  <si>
    <t>Peroxiredoxin-2 OS=Homo sapiens OX=9606 GN=PRDX2 PE=1 SV=5</t>
  </si>
  <si>
    <t>P32121</t>
  </si>
  <si>
    <t>ARRB2</t>
  </si>
  <si>
    <t>Beta-arrestin-2 OS=Homo sapiens OX=9606 GN=ARRB2 PE=1 SV=2</t>
  </si>
  <si>
    <t>P32321</t>
  </si>
  <si>
    <t>DCTD</t>
  </si>
  <si>
    <t>Deoxycytidylate deaminase OS=Homo sapiens OX=9606 GN=DCTD PE=1 SV=2</t>
  </si>
  <si>
    <t>P32322</t>
  </si>
  <si>
    <t>PYCR1</t>
  </si>
  <si>
    <t>Pyrroline-5-carboxylate reductase 1, mitochondrial OS=Homo sapiens OX=9606 GN=PYCR1 PE=1 SV=2</t>
  </si>
  <si>
    <t>P32519</t>
  </si>
  <si>
    <t>ELF1</t>
  </si>
  <si>
    <t>ETS-related transcription factor Elf-1 OS=Homo sapiens OX=9606 GN=ELF1 PE=1 SV=2</t>
  </si>
  <si>
    <t>P32780</t>
  </si>
  <si>
    <t>GTF2H1</t>
  </si>
  <si>
    <t>General transcription factor IIH subunit 1 OS=Homo sapiens OX=9606 GN=GTF2H1 PE=1 SV=1</t>
  </si>
  <si>
    <t>P32856</t>
  </si>
  <si>
    <t>STX2</t>
  </si>
  <si>
    <t>Syntaxin-2 OS=Homo sapiens OX=9606 GN=STX2 PE=1 SV=3</t>
  </si>
  <si>
    <t>P32929</t>
  </si>
  <si>
    <t>CTH</t>
  </si>
  <si>
    <t>Cystathionine gamma-lyase OS=Homo sapiens OX=9606 GN=CTH PE=1 SV=3</t>
  </si>
  <si>
    <t>P32969</t>
  </si>
  <si>
    <t>RPL9</t>
  </si>
  <si>
    <t>60S ribosomal protein L9 OS=Homo sapiens OX=9606 GN=RPL9 PE=1 SV=1</t>
  </si>
  <si>
    <t>P33121</t>
  </si>
  <si>
    <t>ACSL1</t>
  </si>
  <si>
    <t>Long-chain-fatty-acid--CoA ligase 1 OS=Homo sapiens OX=9606 GN=ACSL1 PE=1 SV=1</t>
  </si>
  <si>
    <t>P33176</t>
  </si>
  <si>
    <t>KIF5B</t>
  </si>
  <si>
    <t>Kinesin-1 heavy chain OS=Homo sapiens OX=9606 GN=KIF5B PE=1 SV=1</t>
  </si>
  <si>
    <t>P33240</t>
  </si>
  <si>
    <t>CSTF2</t>
  </si>
  <si>
    <t>Cleavage stimulation factor subunit 2 OS=Homo sapiens OX=9606 GN=CSTF2 PE=1 SV=1</t>
  </si>
  <si>
    <t>P33316</t>
  </si>
  <si>
    <t>DUT</t>
  </si>
  <si>
    <t>Deoxyuridine 5'-triphosphate nucleotidohydrolase, mitochondrial OS=Homo sapiens OX=9606 GN=DUT PE=1 SV=4</t>
  </si>
  <si>
    <t>P33527</t>
  </si>
  <si>
    <t>ABCC1</t>
  </si>
  <si>
    <t>Multidrug resistance-associated protein 1 OS=Homo sapiens OX=9606 GN=ABCC1 PE=1 SV=3</t>
  </si>
  <si>
    <t>P33552</t>
  </si>
  <si>
    <t>CKS2</t>
  </si>
  <si>
    <t>Cyclin-dependent kinases regulatory subunit 2 OS=Homo sapiens OX=9606 GN=CKS2 PE=1 SV=1</t>
  </si>
  <si>
    <t>P33897</t>
  </si>
  <si>
    <t>ABCD1</t>
  </si>
  <si>
    <t>ATP-binding cassette sub-family D member 1 OS=Homo sapiens OX=9606 GN=ABCD1 PE=1 SV=2</t>
  </si>
  <si>
    <t>P33908</t>
  </si>
  <si>
    <t>MAN1A1</t>
  </si>
  <si>
    <t>Mannosyl-oligosaccharide 1,2-alpha-mannosidase IA OS=Homo sapiens OX=9606 GN=MAN1A1 PE=1 SV=3</t>
  </si>
  <si>
    <t>P33981</t>
  </si>
  <si>
    <t>TTK</t>
  </si>
  <si>
    <t>Dual specificity protein kinase TTK OS=Homo sapiens OX=9606 GN=TTK PE=1 SV=2</t>
  </si>
  <si>
    <t>P33991</t>
  </si>
  <si>
    <t>MCM4</t>
  </si>
  <si>
    <t>DNA replication licensing factor MCM4 OS=Homo sapiens OX=9606 GN=MCM4 PE=1 SV=5</t>
  </si>
  <si>
    <t>P33992</t>
  </si>
  <si>
    <t>MCM5</t>
  </si>
  <si>
    <t>DNA replication licensing factor MCM5 OS=Homo sapiens OX=9606 GN=MCM5 PE=1 SV=5</t>
  </si>
  <si>
    <t>P33993</t>
  </si>
  <si>
    <t>MCM7</t>
  </si>
  <si>
    <t>DNA replication licensing factor MCM7 OS=Homo sapiens OX=9606 GN=MCM7 PE=1 SV=4</t>
  </si>
  <si>
    <t>P34059</t>
  </si>
  <si>
    <t>GALNS</t>
  </si>
  <si>
    <t>N-acetylgalactosamine-6-sulfatase OS=Homo sapiens OX=9606 GN=GALNS PE=1 SV=1</t>
  </si>
  <si>
    <t>P34896</t>
  </si>
  <si>
    <t>SHMT1</t>
  </si>
  <si>
    <t>Serine hydroxymethyltransferase, cytosolic OS=Homo sapiens OX=9606 GN=SHMT1 PE=1 SV=1</t>
  </si>
  <si>
    <t>P34897</t>
  </si>
  <si>
    <t>SHMT2</t>
  </si>
  <si>
    <t>Serine hydroxymethyltransferase, mitochondrial OS=Homo sapiens OX=9606 GN=SHMT2 PE=1 SV=3</t>
  </si>
  <si>
    <t>P34931</t>
  </si>
  <si>
    <t>HSPA1L</t>
  </si>
  <si>
    <t>Heat shock 70 kDa protein 1-like OS=Homo sapiens OX=9606 GN=HSPA1L PE=1 SV=2</t>
  </si>
  <si>
    <t>P34932</t>
  </si>
  <si>
    <t>HSPA4</t>
  </si>
  <si>
    <t>Heat shock 70 kDa protein 4 OS=Homo sapiens OX=9606 GN=HSPA4 PE=1 SV=4</t>
  </si>
  <si>
    <t>P34949</t>
  </si>
  <si>
    <t>MPI</t>
  </si>
  <si>
    <t>Mannose-6-phosphate isomerase OS=Homo sapiens OX=9606 GN=MPI PE=1 SV=2</t>
  </si>
  <si>
    <t>P35052</t>
  </si>
  <si>
    <t>GPC1</t>
  </si>
  <si>
    <t>Glypican-1 OS=Homo sapiens OX=9606 GN=GPC1 PE=1 SV=2</t>
  </si>
  <si>
    <t>P35080</t>
  </si>
  <si>
    <t>PFN2</t>
  </si>
  <si>
    <t>Profilin-2 OS=Homo sapiens OX=9606 GN=PFN2 PE=1 SV=3</t>
  </si>
  <si>
    <t>P35219</t>
  </si>
  <si>
    <t>CA8</t>
  </si>
  <si>
    <t>Carbonic anhydrase-related protein OS=Homo sapiens OX=9606 GN=CA8 PE=1 SV=3</t>
  </si>
  <si>
    <t>P35221</t>
  </si>
  <si>
    <t>CTNNA1</t>
  </si>
  <si>
    <t>Catenin alpha-1 OS=Homo sapiens OX=9606 GN=CTNNA1 PE=1 SV=1</t>
  </si>
  <si>
    <t>P35222</t>
  </si>
  <si>
    <t>CTNNB1</t>
  </si>
  <si>
    <t>Catenin beta-1 OS=Homo sapiens OX=9606 GN=CTNNB1 PE=1 SV=1</t>
  </si>
  <si>
    <t>P35226</t>
  </si>
  <si>
    <t>BMI1</t>
  </si>
  <si>
    <t>Polycomb complex protein BMI-1 OS=Homo sapiens OX=9606 GN=BMI1 PE=1 SV=2</t>
  </si>
  <si>
    <t>P35232</t>
  </si>
  <si>
    <t>PHB</t>
  </si>
  <si>
    <t>Prohibitin OS=Homo sapiens OX=9606 GN=PHB PE=1 SV=1</t>
  </si>
  <si>
    <t>P35237</t>
  </si>
  <si>
    <t>SERPINB6</t>
  </si>
  <si>
    <t>Serpin B6 OS=Homo sapiens OX=9606 GN=SERPINB6 PE=1 SV=3</t>
  </si>
  <si>
    <t>P35240</t>
  </si>
  <si>
    <t>NF2</t>
  </si>
  <si>
    <t>Merlin OS=Homo sapiens OX=9606 GN=NF2 PE=1 SV=1</t>
  </si>
  <si>
    <t>P35241</t>
  </si>
  <si>
    <t>RDX</t>
  </si>
  <si>
    <t>Radixin OS=Homo sapiens OX=9606 GN=RDX PE=1 SV=1</t>
  </si>
  <si>
    <t>P35244</t>
  </si>
  <si>
    <t>RPA3</t>
  </si>
  <si>
    <t>Replication protein A 14 kDa subunit OS=Homo sapiens OX=9606 GN=RPA3 PE=1 SV=1</t>
  </si>
  <si>
    <t>P35249</t>
  </si>
  <si>
    <t>RFC4</t>
  </si>
  <si>
    <t>Replication factor C subunit 4 OS=Homo sapiens OX=9606 GN=RFC4 PE=1 SV=2</t>
  </si>
  <si>
    <t>P35250</t>
  </si>
  <si>
    <t>RFC2</t>
  </si>
  <si>
    <t>Replication factor C subunit 2 OS=Homo sapiens OX=9606 GN=RFC2 PE=1 SV=3</t>
  </si>
  <si>
    <t>P35251</t>
  </si>
  <si>
    <t>RFC1</t>
  </si>
  <si>
    <t>Replication factor C subunit 1 OS=Homo sapiens OX=9606 GN=RFC1 PE=1 SV=4</t>
  </si>
  <si>
    <t>P35268</t>
  </si>
  <si>
    <t>RPL22</t>
  </si>
  <si>
    <t>60S ribosomal protein L22 OS=Homo sapiens OX=9606 GN=RPL22 PE=1 SV=2</t>
  </si>
  <si>
    <t>P35269</t>
  </si>
  <si>
    <t>GTF2F1</t>
  </si>
  <si>
    <t>General transcription factor IIF subunit 1 OS=Homo sapiens OX=9606 GN=GTF2F1 PE=1 SV=2</t>
  </si>
  <si>
    <t>P35270</t>
  </si>
  <si>
    <t>SPR</t>
  </si>
  <si>
    <t>Sepiapterin reductase OS=Homo sapiens OX=9606 GN=SPR PE=1 SV=1</t>
  </si>
  <si>
    <t>P35453</t>
  </si>
  <si>
    <t>HOXD13</t>
  </si>
  <si>
    <t>Homeobox protein Hox-D13 OS=Homo sapiens OX=9606 GN=HOXD13 PE=1 SV=3</t>
  </si>
  <si>
    <t>P35544</t>
  </si>
  <si>
    <t>FAU</t>
  </si>
  <si>
    <t>Ubiquitin-like protein FUBI OS=Homo sapiens OX=9606 GN=FAU PE=1 SV=1</t>
  </si>
  <si>
    <t>P35556</t>
  </si>
  <si>
    <t>FBN2</t>
  </si>
  <si>
    <t>Fibrillin-2 OS=Homo sapiens OX=9606 GN=FBN2 PE=1 SV=3</t>
  </si>
  <si>
    <t>P35573</t>
  </si>
  <si>
    <t>AGL</t>
  </si>
  <si>
    <t>Glycogen debranching enzyme OS=Homo sapiens OX=9606 GN=AGL PE=1 SV=3</t>
  </si>
  <si>
    <t>P35579</t>
  </si>
  <si>
    <t>MYH9</t>
  </si>
  <si>
    <t>Myosin-9 OS=Homo sapiens OX=9606 GN=MYH9 PE=1 SV=4</t>
  </si>
  <si>
    <t>P35580</t>
  </si>
  <si>
    <t>MYH10</t>
  </si>
  <si>
    <t>Myosin-10 OS=Homo sapiens OX=9606 GN=MYH10 PE=1 SV=3</t>
  </si>
  <si>
    <t>P35606</t>
  </si>
  <si>
    <t>COPB2</t>
  </si>
  <si>
    <t>Coatomer subunit beta' OS=Homo sapiens OX=9606 GN=COPB2 PE=1 SV=2</t>
  </si>
  <si>
    <t>P35610</t>
  </si>
  <si>
    <t>SOAT1</t>
  </si>
  <si>
    <t>Sterol O-acyltransferase 1 OS=Homo sapiens OX=9606 GN=SOAT1 PE=1 SV=3</t>
  </si>
  <si>
    <t>P35611</t>
  </si>
  <si>
    <t>ADD1</t>
  </si>
  <si>
    <t>Alpha-adducin OS=Homo sapiens OX=9606 GN=ADD1 PE=1 SV=2</t>
  </si>
  <si>
    <t>P35612</t>
  </si>
  <si>
    <t>ADD2</t>
  </si>
  <si>
    <t>Beta-adducin OS=Homo sapiens OX=9606 GN=ADD2 PE=1 SV=3</t>
  </si>
  <si>
    <t>P35613</t>
  </si>
  <si>
    <t>BSG</t>
  </si>
  <si>
    <t>Basigin OS=Homo sapiens OX=9606 GN=BSG PE=1 SV=2</t>
  </si>
  <si>
    <t>P35637</t>
  </si>
  <si>
    <t>FUS</t>
  </si>
  <si>
    <t>RNA-binding protein FUS OS=Homo sapiens OX=9606 GN=FUS PE=1 SV=1</t>
  </si>
  <si>
    <t>P35658</t>
  </si>
  <si>
    <t>NUP214</t>
  </si>
  <si>
    <t>Nuclear pore complex protein Nup214 OS=Homo sapiens OX=9606 GN=NUP214 PE=1 SV=2</t>
  </si>
  <si>
    <t>P35659</t>
  </si>
  <si>
    <t>DEK</t>
  </si>
  <si>
    <t>Protein DEK OS=Homo sapiens OX=9606 GN=DEK PE=1 SV=1</t>
  </si>
  <si>
    <t>P35670</t>
  </si>
  <si>
    <t>ATP7B</t>
  </si>
  <si>
    <t>Copper-transporting ATPase 2 OS=Homo sapiens OX=9606 GN=ATP7B PE=1 SV=4</t>
  </si>
  <si>
    <t>P35749</t>
  </si>
  <si>
    <t>MYH11</t>
  </si>
  <si>
    <t>Myosin-11 OS=Homo sapiens OX=9606 GN=MYH11 PE=1 SV=3</t>
  </si>
  <si>
    <t>P35754</t>
  </si>
  <si>
    <t>GLRX</t>
  </si>
  <si>
    <t>Glutaredoxin-1 OS=Homo sapiens OX=9606 GN=GLRX PE=1 SV=2</t>
  </si>
  <si>
    <t>P35790</t>
  </si>
  <si>
    <t>CHKA</t>
  </si>
  <si>
    <t>Choline kinase alpha OS=Homo sapiens OX=9606 GN=CHKA PE=1 SV=3</t>
  </si>
  <si>
    <t>P35813</t>
  </si>
  <si>
    <t>PPM1A</t>
  </si>
  <si>
    <t>Protein phosphatase 1A OS=Homo sapiens OX=9606 GN=PPM1A PE=1 SV=1</t>
  </si>
  <si>
    <t>P35914</t>
  </si>
  <si>
    <t>HMGCL</t>
  </si>
  <si>
    <t>Hydroxymethylglutaryl-CoA lyase, mitochondrial OS=Homo sapiens OX=9606 GN=HMGCL PE=1 SV=2</t>
  </si>
  <si>
    <t>P35998</t>
  </si>
  <si>
    <t>PSMC2</t>
  </si>
  <si>
    <t>26S proteasome regulatory subunit 7 OS=Homo sapiens OX=9606 GN=PSMC2 PE=1 SV=3</t>
  </si>
  <si>
    <t>P36404</t>
  </si>
  <si>
    <t>ARL2</t>
  </si>
  <si>
    <t>ADP-ribosylation factor-like protein 2 OS=Homo sapiens OX=9606 GN=ARL2 PE=1 SV=4</t>
  </si>
  <si>
    <t>P36405</t>
  </si>
  <si>
    <t>ARL3</t>
  </si>
  <si>
    <t>ADP-ribosylation factor-like protein 3 OS=Homo sapiens OX=9606 GN=ARL3 PE=1 SV=2</t>
  </si>
  <si>
    <t>P36507</t>
  </si>
  <si>
    <t>MAP2K2</t>
  </si>
  <si>
    <t>Dual specificity mitogen-activated protein kinase kinase 2 OS=Homo sapiens OX=9606 GN=MAP2K2 PE=1 SV=1</t>
  </si>
  <si>
    <t>P36542</t>
  </si>
  <si>
    <t>ATP5F1C</t>
  </si>
  <si>
    <t>ATP synthase subunit gamma, mitochondrial OS=Homo sapiens OX=9606 GN=ATP5F1C PE=1 SV=1</t>
  </si>
  <si>
    <t>P36543</t>
  </si>
  <si>
    <t>ATP6V1E1</t>
  </si>
  <si>
    <t>V-type proton ATPase subunit E 1 OS=Homo sapiens OX=9606 GN=ATP6V1E1 PE=1 SV=1</t>
  </si>
  <si>
    <t>P36551</t>
  </si>
  <si>
    <t>CPOX</t>
  </si>
  <si>
    <t>Oxygen-dependent coproporphyrinogen-III oxidase, mitochondrial OS=Homo sapiens OX=9606 GN=CPOX PE=1 SV=3</t>
  </si>
  <si>
    <t>P36578</t>
  </si>
  <si>
    <t>RPL4</t>
  </si>
  <si>
    <t>60S ribosomal protein L4 OS=Homo sapiens OX=9606 GN=RPL4 PE=1 SV=5</t>
  </si>
  <si>
    <t>P36639</t>
  </si>
  <si>
    <t>NUDT1</t>
  </si>
  <si>
    <t>7,8-dihydro-8-oxoguanine triphosphatase OS=Homo sapiens OX=9606 GN=NUDT1 PE=1 SV=3</t>
  </si>
  <si>
    <t>P36776</t>
  </si>
  <si>
    <t>LONP1</t>
  </si>
  <si>
    <t>Lon protease homolog, mitochondrial OS=Homo sapiens OX=9606 GN=LONP1 PE=1 SV=2</t>
  </si>
  <si>
    <t>P36871</t>
  </si>
  <si>
    <t>PGM1</t>
  </si>
  <si>
    <t>Phosphoglucomutase-1 OS=Homo sapiens OX=9606 GN=PGM1 PE=1 SV=3</t>
  </si>
  <si>
    <t>P36873</t>
  </si>
  <si>
    <t>PPP1CC</t>
  </si>
  <si>
    <t>Serine/threonine-protein phosphatase PP1-gamma catalytic subunit OS=Homo sapiens OX=9606 GN=PPP1CC PE=1 SV=1</t>
  </si>
  <si>
    <t>P36915</t>
  </si>
  <si>
    <t>GNL1</t>
  </si>
  <si>
    <t>Guanine nucleotide-binding protein-like 1 OS=Homo sapiens OX=9606 GN=GNL1 PE=1 SV=2</t>
  </si>
  <si>
    <t>P36954</t>
  </si>
  <si>
    <t>POLR2I</t>
  </si>
  <si>
    <t>DNA-directed RNA polymerase II subunit RPB9 OS=Homo sapiens OX=9606 GN=POLR2I PE=1 SV=1</t>
  </si>
  <si>
    <t>P36957</t>
  </si>
  <si>
    <t>DLST</t>
  </si>
  <si>
    <t>Dihydrolipoyllysine-residue succinyltransferase component of 2-oxoglutarate dehydrogenase complex, mitochondrial OS=Homo sapiens OX=9606 GN=DLST PE=1 SV=4</t>
  </si>
  <si>
    <t>P36969</t>
  </si>
  <si>
    <t>GPX4</t>
  </si>
  <si>
    <t>Phospholipid hydroperoxide glutathione peroxidase OS=Homo sapiens OX=9606 GN=GPX4 PE=1 SV=3</t>
  </si>
  <si>
    <t>P37108</t>
  </si>
  <si>
    <t>SRP14</t>
  </si>
  <si>
    <t>Signal recognition particle 14 kDa protein OS=Homo sapiens OX=9606 GN=SRP14 PE=1 SV=2</t>
  </si>
  <si>
    <t>P37198</t>
  </si>
  <si>
    <t>NUP62</t>
  </si>
  <si>
    <t>Nuclear pore glycoprotein p62 OS=Homo sapiens OX=9606 GN=NUP62 PE=1 SV=3</t>
  </si>
  <si>
    <t>P37235</t>
  </si>
  <si>
    <t>HPCAL1</t>
  </si>
  <si>
    <t>Hippocalcin-like protein 1 OS=Homo sapiens OX=9606 GN=HPCAL1 PE=1 SV=3</t>
  </si>
  <si>
    <t>P37268</t>
  </si>
  <si>
    <t>FDFT1</t>
  </si>
  <si>
    <t>Squalene synthase OS=Homo sapiens OX=9606 GN=FDFT1 PE=1 SV=1</t>
  </si>
  <si>
    <t>P37275</t>
  </si>
  <si>
    <t>ZEB1</t>
  </si>
  <si>
    <t>Zinc finger E-box-binding homeobox 1 OS=Homo sapiens OX=9606 GN=ZEB1 PE=1 SV=2</t>
  </si>
  <si>
    <t>P37802</t>
  </si>
  <si>
    <t>TAGLN2</t>
  </si>
  <si>
    <t>Transgelin-2 OS=Homo sapiens OX=9606 GN=TAGLN2 PE=1 SV=3</t>
  </si>
  <si>
    <t>P37837</t>
  </si>
  <si>
    <t>TALDO1</t>
  </si>
  <si>
    <t>Transaldolase OS=Homo sapiens OX=9606 GN=TALDO1 PE=1 SV=2</t>
  </si>
  <si>
    <t>P37840</t>
  </si>
  <si>
    <t>SNCA</t>
  </si>
  <si>
    <t>Alpha-synuclein OS=Homo sapiens OX=9606 GN=SNCA PE=1 SV=1</t>
  </si>
  <si>
    <t>P38117</t>
  </si>
  <si>
    <t>ETFB</t>
  </si>
  <si>
    <t>Electron transfer flavoprotein subunit beta OS=Homo sapiens OX=9606 GN=ETFB PE=1 SV=3</t>
  </si>
  <si>
    <t>P38159</t>
  </si>
  <si>
    <t>RBMX</t>
  </si>
  <si>
    <t>RNA-binding motif protein, X chromosome OS=Homo sapiens OX=9606 GN=RBMX PE=1 SV=3</t>
  </si>
  <si>
    <t>P38398</t>
  </si>
  <si>
    <t>BRCA1</t>
  </si>
  <si>
    <t>Breast cancer type 1 susceptibility protein OS=Homo sapiens OX=9606 GN=BRCA1 PE=1 SV=2</t>
  </si>
  <si>
    <t>P38432</t>
  </si>
  <si>
    <t>COIL</t>
  </si>
  <si>
    <t>Coilin OS=Homo sapiens OX=9606 GN=COIL PE=1 SV=1</t>
  </si>
  <si>
    <t>P38435</t>
  </si>
  <si>
    <t>GGCX</t>
  </si>
  <si>
    <t>Vitamin K-dependent gamma-carboxylase OS=Homo sapiens OX=9606 GN=GGCX PE=1 SV=2</t>
  </si>
  <si>
    <t>P38571</t>
  </si>
  <si>
    <t>LIPA</t>
  </si>
  <si>
    <t>Lysosomal acid lipase/cholesteryl ester hydrolase OS=Homo sapiens OX=9606 GN=LIPA PE=1 SV=2</t>
  </si>
  <si>
    <t>P38606</t>
  </si>
  <si>
    <t>ATP6V1A</t>
  </si>
  <si>
    <t>V-type proton ATPase catalytic subunit A OS=Homo sapiens OX=9606 GN=ATP6V1A PE=1 SV=2</t>
  </si>
  <si>
    <t>P38646</t>
  </si>
  <si>
    <t>HSPA9</t>
  </si>
  <si>
    <t>Stress-70 protein, mitochondrial OS=Homo sapiens OX=9606 GN=HSPA9 PE=1 SV=2</t>
  </si>
  <si>
    <t>P38919</t>
  </si>
  <si>
    <t>EIF4A3</t>
  </si>
  <si>
    <t>Eukaryotic initiation factor 4A-III OS=Homo sapiens OX=9606 GN=EIF4A3 PE=1 SV=4</t>
  </si>
  <si>
    <t>P38935</t>
  </si>
  <si>
    <t>IGHMBP2</t>
  </si>
  <si>
    <t>DNA-binding protein SMUBP-2 OS=Homo sapiens OX=9606 GN=IGHMBP2 PE=1 SV=3</t>
  </si>
  <si>
    <t>P39019</t>
  </si>
  <si>
    <t>RPS19</t>
  </si>
  <si>
    <t>40S ribosomal protein S19 OS=Homo sapiens OX=9606 GN=RPS19 PE=1 SV=2</t>
  </si>
  <si>
    <t>P39023</t>
  </si>
  <si>
    <t>RPL3</t>
  </si>
  <si>
    <t>60S ribosomal protein L3 OS=Homo sapiens OX=9606 GN=RPL3 PE=1 SV=2</t>
  </si>
  <si>
    <t>P39060</t>
  </si>
  <si>
    <t>COL18A1</t>
  </si>
  <si>
    <t>Collagen alpha-1(XVIII) chain OS=Homo sapiens OX=9606 GN=COL18A1 PE=1 SV=5</t>
  </si>
  <si>
    <t>P39656</t>
  </si>
  <si>
    <t>DDOST</t>
  </si>
  <si>
    <t>Dolichyl-diphosphooligosaccharide--protein glycosyltransferase 48 kDa subunit OS=Homo sapiens OX=9606 GN=DDOST PE=1 SV=4</t>
  </si>
  <si>
    <t>P39687</t>
  </si>
  <si>
    <t>ANP32A</t>
  </si>
  <si>
    <t>Acidic leucine-rich nuclear phosphoprotein 32 family member A OS=Homo sapiens OX=9606 GN=ANP32A PE=1 SV=1</t>
  </si>
  <si>
    <t>P39748</t>
  </si>
  <si>
    <t>FEN1</t>
  </si>
  <si>
    <t>Flap endonuclease 1 OS=Homo sapiens OX=9606 GN=FEN1 PE=1 SV=1</t>
  </si>
  <si>
    <t>P39880</t>
  </si>
  <si>
    <t>CUX1</t>
  </si>
  <si>
    <t>Homeobox protein cut-like 1 OS=Homo sapiens OX=9606 GN=CUX1 PE=1 SV=3</t>
  </si>
  <si>
    <t>P40123</t>
  </si>
  <si>
    <t>CAP2</t>
  </si>
  <si>
    <t>Adenylyl cyclase-associated protein 2 OS=Homo sapiens OX=9606 GN=CAP2 PE=1 SV=1</t>
  </si>
  <si>
    <t>P40222</t>
  </si>
  <si>
    <t>TXLNA</t>
  </si>
  <si>
    <t>Alpha-taxilin OS=Homo sapiens OX=9606 GN=TXLNA PE=1 SV=3</t>
  </si>
  <si>
    <t>P40227</t>
  </si>
  <si>
    <t>CCT6A</t>
  </si>
  <si>
    <t>T-complex protein 1 subunit zeta OS=Homo sapiens OX=9606 GN=CCT6A PE=1 SV=3</t>
  </si>
  <si>
    <t>P40337</t>
  </si>
  <si>
    <t>VHL</t>
  </si>
  <si>
    <t>von Hippel-Lindau disease tumor suppressor OS=Homo sapiens OX=9606 GN=VHL PE=1 SV=2</t>
  </si>
  <si>
    <t>P40424</t>
  </si>
  <si>
    <t>PBX1</t>
  </si>
  <si>
    <t>Pre-B-cell leukemia transcription factor 1 OS=Homo sapiens OX=9606 GN=PBX1 PE=1 SV=1</t>
  </si>
  <si>
    <t>P40425</t>
  </si>
  <si>
    <t>PBX2</t>
  </si>
  <si>
    <t>Pre-B-cell leukemia transcription factor 2 OS=Homo sapiens OX=9606 GN=PBX2 PE=1 SV=2</t>
  </si>
  <si>
    <t>P40426</t>
  </si>
  <si>
    <t>PBX3</t>
  </si>
  <si>
    <t>Pre-B-cell leukemia transcription factor 3 OS=Homo sapiens OX=9606 GN=PBX3 PE=1 SV=1</t>
  </si>
  <si>
    <t>P40429</t>
  </si>
  <si>
    <t>RPL13A</t>
  </si>
  <si>
    <t>60S ribosomal protein L13a OS=Homo sapiens OX=9606 GN=RPL13A PE=1 SV=2</t>
  </si>
  <si>
    <t>P40616</t>
  </si>
  <si>
    <t>ARL1</t>
  </si>
  <si>
    <t>ADP-ribosylation factor-like protein 1 OS=Homo sapiens OX=9606 GN=ARL1 PE=1 SV=1</t>
  </si>
  <si>
    <t>P40763</t>
  </si>
  <si>
    <t>STAT3</t>
  </si>
  <si>
    <t>Signal transducer and activator of transcription 3 OS=Homo sapiens OX=9606 GN=STAT3 PE=1 SV=2</t>
  </si>
  <si>
    <t>P40818</t>
  </si>
  <si>
    <t>USP8</t>
  </si>
  <si>
    <t>Ubiquitin carboxyl-terminal hydrolase 8 OS=Homo sapiens OX=9606 GN=USP8 PE=1 SV=1</t>
  </si>
  <si>
    <t>P40855</t>
  </si>
  <si>
    <t>PEX19</t>
  </si>
  <si>
    <t>Peroxisomal biogenesis factor 19 OS=Homo sapiens OX=9606 GN=PEX19 PE=1 SV=1</t>
  </si>
  <si>
    <t>P40925</t>
  </si>
  <si>
    <t>MDH1</t>
  </si>
  <si>
    <t>Malate dehydrogenase, cytoplasmic OS=Homo sapiens OX=9606 GN=MDH1 PE=1 SV=4</t>
  </si>
  <si>
    <t>P40926</t>
  </si>
  <si>
    <t>MDH2</t>
  </si>
  <si>
    <t>Malate dehydrogenase, mitochondrial OS=Homo sapiens OX=9606 GN=MDH2 PE=1 SV=3</t>
  </si>
  <si>
    <t>P40937</t>
  </si>
  <si>
    <t>RFC5</t>
  </si>
  <si>
    <t>Replication factor C subunit 5 OS=Homo sapiens OX=9606 GN=RFC5 PE=1 SV=1</t>
  </si>
  <si>
    <t>P40938</t>
  </si>
  <si>
    <t>RFC3</t>
  </si>
  <si>
    <t>Replication factor C subunit 3 OS=Homo sapiens OX=9606 GN=RFC3 PE=1 SV=2</t>
  </si>
  <si>
    <t>P40939</t>
  </si>
  <si>
    <t>HADHA</t>
  </si>
  <si>
    <t>Trifunctional enzyme subunit alpha, mitochondrial OS=Homo sapiens OX=9606 GN=HADHA PE=1 SV=2</t>
  </si>
  <si>
    <t>P41091</t>
  </si>
  <si>
    <t>EIF2S3</t>
  </si>
  <si>
    <t>Eukaryotic translation initiation factor 2 subunit 3 OS=Homo sapiens OX=9606 GN=EIF2S3 PE=1 SV=3</t>
  </si>
  <si>
    <t>P41208</t>
  </si>
  <si>
    <t>CETN2</t>
  </si>
  <si>
    <t>Centrin-2 OS=Homo sapiens OX=9606 GN=CETN2 PE=1 SV=1</t>
  </si>
  <si>
    <t>P41214</t>
  </si>
  <si>
    <t>EIF2D</t>
  </si>
  <si>
    <t>Eukaryotic translation initiation factor 2D OS=Homo sapiens OX=9606 GN=EIF2D PE=1 SV=3</t>
  </si>
  <si>
    <t>P41223</t>
  </si>
  <si>
    <t>BUD31</t>
  </si>
  <si>
    <t>Protein BUD31 homolog OS=Homo sapiens OX=9606 GN=BUD31 PE=1 SV=2</t>
  </si>
  <si>
    <t>P41227</t>
  </si>
  <si>
    <t>NAA10</t>
  </si>
  <si>
    <t>N-alpha-acetyltransferase 10 OS=Homo sapiens OX=9606 GN=NAA10 PE=1 SV=1</t>
  </si>
  <si>
    <t>P41229</t>
  </si>
  <si>
    <t>KDM5C</t>
  </si>
  <si>
    <t>Lysine-specific demethylase 5C OS=Homo sapiens OX=9606 GN=KDM5C PE=1 SV=2</t>
  </si>
  <si>
    <t>P41240</t>
  </si>
  <si>
    <t>CSK</t>
  </si>
  <si>
    <t>Tyrosine-protein kinase CSK OS=Homo sapiens OX=9606 GN=CSK PE=1 SV=1</t>
  </si>
  <si>
    <t>P41250</t>
  </si>
  <si>
    <t>GARS</t>
  </si>
  <si>
    <t>Glycine--tRNA ligase OS=Homo sapiens OX=9606 GN=GARS PE=1 SV=3</t>
  </si>
  <si>
    <t>P41252</t>
  </si>
  <si>
    <t>IARS</t>
  </si>
  <si>
    <t>Isoleucine--tRNA ligase, cytoplasmic OS=Homo sapiens OX=9606 GN=IARS PE=1 SV=2</t>
  </si>
  <si>
    <t>P41440</t>
  </si>
  <si>
    <t>SLC19A1</t>
  </si>
  <si>
    <t>Folate transporter 1 OS=Homo sapiens OX=9606 GN=SLC19A1 PE=1 SV=3</t>
  </si>
  <si>
    <t>P41567</t>
  </si>
  <si>
    <t>EIF1</t>
  </si>
  <si>
    <t>Eukaryotic translation initiation factor 1 OS=Homo sapiens OX=9606 GN=EIF1 PE=1 SV=1</t>
  </si>
  <si>
    <t>P41743</t>
  </si>
  <si>
    <t>PRKCI</t>
  </si>
  <si>
    <t>Protein kinase C iota type OS=Homo sapiens OX=9606 GN=PRKCI PE=1 SV=2</t>
  </si>
  <si>
    <t>P42025</t>
  </si>
  <si>
    <t>ACTR1B</t>
  </si>
  <si>
    <t>Beta-centractin OS=Homo sapiens OX=9606 GN=ACTR1B PE=1 SV=1</t>
  </si>
  <si>
    <t>P42126</t>
  </si>
  <si>
    <t>ECI1</t>
  </si>
  <si>
    <t>Enoyl-CoA delta isomerase 1, mitochondrial OS=Homo sapiens OX=9606 GN=ECI1 PE=1 SV=1</t>
  </si>
  <si>
    <t>P42166</t>
  </si>
  <si>
    <t>TMPO</t>
  </si>
  <si>
    <t>Lamina-associated polypeptide 2, isoform alpha OS=Homo sapiens OX=9606 GN=TMPO PE=1 SV=2</t>
  </si>
  <si>
    <t>P42167</t>
  </si>
  <si>
    <t>Lamina-associated polypeptide 2, isoforms beta/gamma OS=Homo sapiens OX=9606 GN=TMPO PE=1 SV=2</t>
  </si>
  <si>
    <t>P42224</t>
  </si>
  <si>
    <t>STAT1</t>
  </si>
  <si>
    <t>Signal transducer and activator of transcription 1-alpha/beta OS=Homo sapiens OX=9606 GN=STAT1 PE=1 SV=2</t>
  </si>
  <si>
    <t>P42285</t>
  </si>
  <si>
    <t>MTREX</t>
  </si>
  <si>
    <t>Exosome RNA helicase MTR4 OS=Homo sapiens OX=9606 GN=MTREX PE=1 SV=3</t>
  </si>
  <si>
    <t>P42345</t>
  </si>
  <si>
    <t>MTOR</t>
  </si>
  <si>
    <t>Serine/threonine-protein kinase mTOR OS=Homo sapiens OX=9606 GN=MTOR PE=1 SV=1</t>
  </si>
  <si>
    <t>P42356</t>
  </si>
  <si>
    <t>PI4KA</t>
  </si>
  <si>
    <t>Phosphatidylinositol 4-kinase alpha OS=Homo sapiens OX=9606 GN=PI4KA PE=1 SV=4</t>
  </si>
  <si>
    <t>P42566</t>
  </si>
  <si>
    <t>EPS15</t>
  </si>
  <si>
    <t>Epidermal growth factor receptor substrate 15 OS=Homo sapiens OX=9606 GN=EPS15 PE=1 SV=2</t>
  </si>
  <si>
    <t>P42568</t>
  </si>
  <si>
    <t>MLLT3</t>
  </si>
  <si>
    <t>Protein AF-9 OS=Homo sapiens OX=9606 GN=MLLT3 PE=1 SV=2</t>
  </si>
  <si>
    <t>P42574</t>
  </si>
  <si>
    <t>CASP3</t>
  </si>
  <si>
    <t>Caspase-3 OS=Homo sapiens OX=9606 GN=CASP3 PE=1 SV=2</t>
  </si>
  <si>
    <t>P42575</t>
  </si>
  <si>
    <t>CASP2</t>
  </si>
  <si>
    <t>Caspase-2 OS=Homo sapiens OX=9606 GN=CASP2 PE=1 SV=2</t>
  </si>
  <si>
    <t>P42677</t>
  </si>
  <si>
    <t>RPS27</t>
  </si>
  <si>
    <t>40S ribosomal protein S27 OS=Homo sapiens OX=9606 GN=RPS27 PE=1 SV=3</t>
  </si>
  <si>
    <t>P42684</t>
  </si>
  <si>
    <t>ABL2</t>
  </si>
  <si>
    <t>Tyrosine-protein kinase ABL2 OS=Homo sapiens OX=9606 GN=ABL2 PE=1 SV=1</t>
  </si>
  <si>
    <t>P42694</t>
  </si>
  <si>
    <t>HELZ</t>
  </si>
  <si>
    <t>Probable helicase with zinc finger domain OS=Homo sapiens OX=9606 GN=HELZ PE=1 SV=2</t>
  </si>
  <si>
    <t>P42695</t>
  </si>
  <si>
    <t>NCAPD3</t>
  </si>
  <si>
    <t>Condensin-2 complex subunit D3 OS=Homo sapiens OX=9606 GN=NCAPD3 PE=1 SV=2</t>
  </si>
  <si>
    <t>P42696</t>
  </si>
  <si>
    <t>RBM34</t>
  </si>
  <si>
    <t>RNA-binding protein 34 OS=Homo sapiens OX=9606 GN=RBM34 PE=1 SV=2</t>
  </si>
  <si>
    <t>P42704</t>
  </si>
  <si>
    <t>LRPPRC</t>
  </si>
  <si>
    <t>Leucine-rich PPR motif-containing protein, mitochondrial OS=Homo sapiens OX=9606 GN=LRPPRC PE=1 SV=3</t>
  </si>
  <si>
    <t>P42765</t>
  </si>
  <si>
    <t>ACAA2</t>
  </si>
  <si>
    <t>3-ketoacyl-CoA thiolase, mitochondrial OS=Homo sapiens OX=9606 GN=ACAA2 PE=1 SV=2</t>
  </si>
  <si>
    <t>P42766</t>
  </si>
  <si>
    <t>RPL35</t>
  </si>
  <si>
    <t>60S ribosomal protein L35 OS=Homo sapiens OX=9606 GN=RPL35 PE=1 SV=2</t>
  </si>
  <si>
    <t>P42771</t>
  </si>
  <si>
    <t>CDKN2A</t>
  </si>
  <si>
    <t>Cyclin-dependent kinase inhibitor 2A OS=Homo sapiens OX=9606 GN=CDKN2A PE=1 SV=2</t>
  </si>
  <si>
    <t>P42773</t>
  </si>
  <si>
    <t>CDKN2C</t>
  </si>
  <si>
    <t>Cyclin-dependent kinase 4 inhibitor C OS=Homo sapiens OX=9606 GN=CDKN2C PE=1 SV=1</t>
  </si>
  <si>
    <t>P42785</t>
  </si>
  <si>
    <t>PRCP</t>
  </si>
  <si>
    <t>Lysosomal Pro-X carboxypeptidase OS=Homo sapiens OX=9606 GN=PRCP PE=1 SV=1</t>
  </si>
  <si>
    <t>P42858</t>
  </si>
  <si>
    <t>HTT</t>
  </si>
  <si>
    <t>Huntingtin OS=Homo sapiens OX=9606 GN=HTT PE=1 SV=2</t>
  </si>
  <si>
    <t>P42892</t>
  </si>
  <si>
    <t>ECE1</t>
  </si>
  <si>
    <t>Endothelin-converting enzyme 1 OS=Homo sapiens OX=9606 GN=ECE1 PE=1 SV=2</t>
  </si>
  <si>
    <t>P42898</t>
  </si>
  <si>
    <t>MTHFR</t>
  </si>
  <si>
    <t>Methylenetetrahydrofolate reductase OS=Homo sapiens OX=9606 GN=MTHFR PE=1 SV=3</t>
  </si>
  <si>
    <t>P43003</t>
  </si>
  <si>
    <t>SLC1A3</t>
  </si>
  <si>
    <t>Excitatory amino acid transporter 1 OS=Homo sapiens OX=9606 GN=SLC1A3 PE=1 SV=1</t>
  </si>
  <si>
    <t>P43034</t>
  </si>
  <si>
    <t>PAFAH1B1</t>
  </si>
  <si>
    <t>Platelet-activating factor acetylhydrolase IB subunit alpha OS=Homo sapiens OX=9606 GN=PAFAH1B1 PE=1 SV=2</t>
  </si>
  <si>
    <t>P43121</t>
  </si>
  <si>
    <t>MCAM</t>
  </si>
  <si>
    <t>Cell surface glycoprotein MUC18 OS=Homo sapiens OX=9606 GN=MCAM PE=1 SV=2</t>
  </si>
  <si>
    <t>P43155</t>
  </si>
  <si>
    <t>CRAT</t>
  </si>
  <si>
    <t>Carnitine O-acetyltransferase OS=Homo sapiens OX=9606 GN=CRAT PE=1 SV=5</t>
  </si>
  <si>
    <t>P43243</t>
  </si>
  <si>
    <t>MATR3</t>
  </si>
  <si>
    <t>Matrin-3 OS=Homo sapiens OX=9606 GN=MATR3 PE=1 SV=2</t>
  </si>
  <si>
    <t>P43246</t>
  </si>
  <si>
    <t>MSH2</t>
  </si>
  <si>
    <t>DNA mismatch repair protein Msh2 OS=Homo sapiens OX=9606 GN=MSH2 PE=1 SV=1</t>
  </si>
  <si>
    <t>P43250</t>
  </si>
  <si>
    <t>GRK6</t>
  </si>
  <si>
    <t>G protein-coupled receptor kinase 6 OS=Homo sapiens OX=9606 GN=GRK6 PE=1 SV=2</t>
  </si>
  <si>
    <t>P43251</t>
  </si>
  <si>
    <t>BTD</t>
  </si>
  <si>
    <t>Biotinidase OS=Homo sapiens OX=9606 GN=BTD PE=1 SV=2</t>
  </si>
  <si>
    <t>P43304</t>
  </si>
  <si>
    <t>GPD2</t>
  </si>
  <si>
    <t>Glycerol-3-phosphate dehydrogenase, mitochondrial OS=Homo sapiens OX=9606 GN=GPD2 PE=1 SV=3</t>
  </si>
  <si>
    <t>P43307</t>
  </si>
  <si>
    <t>SSR1</t>
  </si>
  <si>
    <t>Translocon-associated protein subunit alpha OS=Homo sapiens OX=9606 GN=SSR1 PE=1 SV=3</t>
  </si>
  <si>
    <t>P43378</t>
  </si>
  <si>
    <t>PTPN9</t>
  </si>
  <si>
    <t>Tyrosine-protein phosphatase non-receptor type 9 OS=Homo sapiens OX=9606 GN=PTPN9 PE=1 SV=1</t>
  </si>
  <si>
    <t>P43487</t>
  </si>
  <si>
    <t>RANBP1</t>
  </si>
  <si>
    <t>Ran-specific GTPase-activating protein OS=Homo sapiens OX=9606 GN=RANBP1 PE=1 SV=1</t>
  </si>
  <si>
    <t>P43490</t>
  </si>
  <si>
    <t>NAMPT</t>
  </si>
  <si>
    <t>Nicotinamide phosphoribosyltransferase OS=Homo sapiens OX=9606 GN=NAMPT PE=1 SV=1</t>
  </si>
  <si>
    <t>P43686</t>
  </si>
  <si>
    <t>PSMC4</t>
  </si>
  <si>
    <t>26S proteasome regulatory subunit 6B OS=Homo sapiens OX=9606 GN=PSMC4 PE=1 SV=2</t>
  </si>
  <si>
    <t>P43694</t>
  </si>
  <si>
    <t>GATA4</t>
  </si>
  <si>
    <t>Transcription factor GATA-4 OS=Homo sapiens OX=9606 GN=GATA4 PE=1 SV=2</t>
  </si>
  <si>
    <t>P43897</t>
  </si>
  <si>
    <t>TSFM</t>
  </si>
  <si>
    <t>Elongation factor Ts, mitochondrial OS=Homo sapiens OX=9606 GN=TSFM PE=1 SV=2</t>
  </si>
  <si>
    <t>P45880</t>
  </si>
  <si>
    <t>VDAC2</t>
  </si>
  <si>
    <t>Voltage-dependent anion-selective channel protein 2 OS=Homo sapiens OX=9606 GN=VDAC2 PE=1 SV=2</t>
  </si>
  <si>
    <t>P45954</t>
  </si>
  <si>
    <t>ACADSB</t>
  </si>
  <si>
    <t>Short/branched chain specific acyl-CoA dehydrogenase, mitochondrial OS=Homo sapiens OX=9606 GN=ACADSB PE=1 SV=1</t>
  </si>
  <si>
    <t>P45973</t>
  </si>
  <si>
    <t>CBX5</t>
  </si>
  <si>
    <t>Chromobox protein homolog 5 OS=Homo sapiens OX=9606 GN=CBX5 PE=1 SV=1</t>
  </si>
  <si>
    <t>P45974</t>
  </si>
  <si>
    <t>USP5</t>
  </si>
  <si>
    <t>Ubiquitin carboxyl-terminal hydrolase 5 OS=Homo sapiens OX=9606 GN=USP5 PE=1 SV=2</t>
  </si>
  <si>
    <t>P45983</t>
  </si>
  <si>
    <t>MAPK8</t>
  </si>
  <si>
    <t>Mitogen-activated protein kinase 8 OS=Homo sapiens OX=9606 GN=MAPK8 PE=1 SV=2</t>
  </si>
  <si>
    <t>P45984</t>
  </si>
  <si>
    <t>MAPK9</t>
  </si>
  <si>
    <t>Mitogen-activated protein kinase 9 OS=Homo sapiens OX=9606 GN=MAPK9 PE=1 SV=2</t>
  </si>
  <si>
    <t>P45985</t>
  </si>
  <si>
    <t>MAP2K4</t>
  </si>
  <si>
    <t>Dual specificity mitogen-activated protein kinase kinase 4 OS=Homo sapiens OX=9606 GN=MAP2K4 PE=1 SV=1</t>
  </si>
  <si>
    <t>P46013</t>
  </si>
  <si>
    <t>MKI67</t>
  </si>
  <si>
    <t>Proliferation marker protein Ki-67 OS=Homo sapiens OX=9606 GN=MKI67 PE=1 SV=2</t>
  </si>
  <si>
    <t>P46019</t>
  </si>
  <si>
    <t>PHKA2</t>
  </si>
  <si>
    <t>Phosphorylase b kinase regulatory subunit alpha, liver isoform OS=Homo sapiens OX=9606 GN=PHKA2 PE=1 SV=1</t>
  </si>
  <si>
    <t>P46020</t>
  </si>
  <si>
    <t>PHKA1</t>
  </si>
  <si>
    <t>Phosphorylase b kinase regulatory subunit alpha, skeletal muscle isoform OS=Homo sapiens OX=9606 GN=PHKA1 PE=1 SV=2</t>
  </si>
  <si>
    <t>P46060</t>
  </si>
  <si>
    <t>RANGAP1</t>
  </si>
  <si>
    <t>Ran GTPase-activating protein 1 OS=Homo sapiens OX=9606 GN=RANGAP1 PE=1 SV=1</t>
  </si>
  <si>
    <t>P46063</t>
  </si>
  <si>
    <t>RECQL</t>
  </si>
  <si>
    <t>ATP-dependent DNA helicase Q1 OS=Homo sapiens OX=9606 GN=RECQL PE=1 SV=3</t>
  </si>
  <si>
    <t>P46087</t>
  </si>
  <si>
    <t>NOP2</t>
  </si>
  <si>
    <t>Probable 28S rRNA (cytosine(4447)-C(5))-methyltransferase OS=Homo sapiens OX=9606 GN=NOP2 PE=1 SV=2</t>
  </si>
  <si>
    <t>P46100</t>
  </si>
  <si>
    <t>ATRX</t>
  </si>
  <si>
    <t>Transcriptional regulator ATRX OS=Homo sapiens OX=9606 GN=ATRX PE=1 SV=5</t>
  </si>
  <si>
    <t>P46108</t>
  </si>
  <si>
    <t>CRK</t>
  </si>
  <si>
    <t>Adapter molecule crk OS=Homo sapiens OX=9606 GN=CRK PE=1 SV=2</t>
  </si>
  <si>
    <t>P46109</t>
  </si>
  <si>
    <t>CRKL</t>
  </si>
  <si>
    <t>Crk-like protein OS=Homo sapiens OX=9606 GN=CRKL PE=1 SV=1</t>
  </si>
  <si>
    <t>P46199</t>
  </si>
  <si>
    <t>MTIF2</t>
  </si>
  <si>
    <t>Translation initiation factor IF-2, mitochondrial OS=Homo sapiens OX=9606 GN=MTIF2 PE=1 SV=2</t>
  </si>
  <si>
    <t>P46379</t>
  </si>
  <si>
    <t>BAG6</t>
  </si>
  <si>
    <t>Large proline-rich protein BAG6 OS=Homo sapiens OX=9606 GN=BAG6 PE=1 SV=2</t>
  </si>
  <si>
    <t>P46459</t>
  </si>
  <si>
    <t>NSF</t>
  </si>
  <si>
    <t>Vesicle-fusing ATPase OS=Homo sapiens OX=9606 GN=NSF PE=1 SV=3</t>
  </si>
  <si>
    <t>P46734</t>
  </si>
  <si>
    <t>MAP2K3</t>
  </si>
  <si>
    <t>Dual specificity mitogen-activated protein kinase kinase 3 OS=Homo sapiens OX=9606 GN=MAP2K3 PE=1 SV=2</t>
  </si>
  <si>
    <t>P46736</t>
  </si>
  <si>
    <t>BRCC3</t>
  </si>
  <si>
    <t>Lys-63-specific deubiquitinase BRCC36 OS=Homo sapiens OX=9606 GN=BRCC3 PE=1 SV=2</t>
  </si>
  <si>
    <t>P46776</t>
  </si>
  <si>
    <t>RPL27A</t>
  </si>
  <si>
    <t>60S ribosomal protein L27a OS=Homo sapiens OX=9606 GN=RPL27A PE=1 SV=2</t>
  </si>
  <si>
    <t>P46777</t>
  </si>
  <si>
    <t>RPL5</t>
  </si>
  <si>
    <t>60S ribosomal protein L5 OS=Homo sapiens OX=9606 GN=RPL5 PE=1 SV=3</t>
  </si>
  <si>
    <t>P46778</t>
  </si>
  <si>
    <t>RPL21</t>
  </si>
  <si>
    <t>60S ribosomal protein L21 OS=Homo sapiens OX=9606 GN=RPL21 PE=1 SV=2</t>
  </si>
  <si>
    <t>P46779</t>
  </si>
  <si>
    <t>RPL28</t>
  </si>
  <si>
    <t>60S ribosomal protein L28 OS=Homo sapiens OX=9606 GN=RPL28 PE=1 SV=3</t>
  </si>
  <si>
    <t>P46781</t>
  </si>
  <si>
    <t>RPS9</t>
  </si>
  <si>
    <t>40S ribosomal protein S9 OS=Homo sapiens OX=9606 GN=RPS9 PE=1 SV=3</t>
  </si>
  <si>
    <t>P46782</t>
  </si>
  <si>
    <t>RPS5</t>
  </si>
  <si>
    <t>40S ribosomal protein S5 OS=Homo sapiens OX=9606 GN=RPS5 PE=1 SV=4</t>
  </si>
  <si>
    <t>P46783</t>
  </si>
  <si>
    <t>RPS10</t>
  </si>
  <si>
    <t>40S ribosomal protein S10 OS=Homo sapiens OX=9606 GN=RPS10 PE=1 SV=1</t>
  </si>
  <si>
    <t>P46821</t>
  </si>
  <si>
    <t>MAP1B</t>
  </si>
  <si>
    <t>Microtubule-associated protein 1B OS=Homo sapiens OX=9606 GN=MAP1B PE=1 SV=2</t>
  </si>
  <si>
    <t>P46926</t>
  </si>
  <si>
    <t>GNPDA1</t>
  </si>
  <si>
    <t>Glucosamine-6-phosphate isomerase 1 OS=Homo sapiens OX=9606 GN=GNPDA1 PE=1 SV=1</t>
  </si>
  <si>
    <t>P46937</t>
  </si>
  <si>
    <t>YAP1</t>
  </si>
  <si>
    <t>Transcriptional coactivator YAP1 OS=Homo sapiens OX=9606 GN=YAP1 PE=1 SV=2</t>
  </si>
  <si>
    <t>P46939</t>
  </si>
  <si>
    <t>UTRN</t>
  </si>
  <si>
    <t>Utrophin OS=Homo sapiens OX=9606 GN=UTRN PE=1 SV=2</t>
  </si>
  <si>
    <t>P46940</t>
  </si>
  <si>
    <t>IQGAP1</t>
  </si>
  <si>
    <t>Ras GTPase-activating-like protein IQGAP1 OS=Homo sapiens OX=9606 GN=IQGAP1 PE=1 SV=1</t>
  </si>
  <si>
    <t>P46976</t>
  </si>
  <si>
    <t>GYG1</t>
  </si>
  <si>
    <t>Glycogenin-1 OS=Homo sapiens OX=9606 GN=GYG1 PE=1 SV=4</t>
  </si>
  <si>
    <t>P46977</t>
  </si>
  <si>
    <t>STT3A</t>
  </si>
  <si>
    <t>Dolichyl-diphosphooligosaccharide--protein glycosyltransferase subunit STT3A OS=Homo sapiens OX=9606 GN=STT3A PE=1 SV=2</t>
  </si>
  <si>
    <t>P47224</t>
  </si>
  <si>
    <t>RABIF</t>
  </si>
  <si>
    <t>Guanine nucleotide exchange factor MSS4 OS=Homo sapiens OX=9606 GN=RABIF PE=1 SV=2</t>
  </si>
  <si>
    <t>P47712</t>
  </si>
  <si>
    <t>PLA2G4A</t>
  </si>
  <si>
    <t>Cytosolic phospholipase A2 OS=Homo sapiens OX=9606 GN=PLA2G4A PE=1 SV=2</t>
  </si>
  <si>
    <t>P47755</t>
  </si>
  <si>
    <t>CAPZA2</t>
  </si>
  <si>
    <t>F-actin-capping protein subunit alpha-2 OS=Homo sapiens OX=9606 GN=CAPZA2 PE=1 SV=3</t>
  </si>
  <si>
    <t>P47756</t>
  </si>
  <si>
    <t>CAPZB</t>
  </si>
  <si>
    <t>F-actin-capping protein subunit beta OS=Homo sapiens OX=9606 GN=CAPZB PE=1 SV=4</t>
  </si>
  <si>
    <t>P47813</t>
  </si>
  <si>
    <t>EIF1AX</t>
  </si>
  <si>
    <t>Eukaryotic translation initiation factor 1A, X-chromosomal OS=Homo sapiens OX=9606 GN=EIF1AX PE=1 SV=2</t>
  </si>
  <si>
    <t>P47897</t>
  </si>
  <si>
    <t>QARS</t>
  </si>
  <si>
    <t>Glutamine--tRNA ligase OS=Homo sapiens OX=9606 GN=QARS PE=1 SV=1</t>
  </si>
  <si>
    <t>P47914</t>
  </si>
  <si>
    <t>RPL29</t>
  </si>
  <si>
    <t>60S ribosomal protein L29 OS=Homo sapiens OX=9606 GN=RPL29 PE=1 SV=2</t>
  </si>
  <si>
    <t>P47928</t>
  </si>
  <si>
    <t>ID4</t>
  </si>
  <si>
    <t>DNA-binding protein inhibitor ID-4 OS=Homo sapiens OX=9606 GN=ID4 PE=1 SV=1</t>
  </si>
  <si>
    <t>P47974</t>
  </si>
  <si>
    <t>ZFP36L2</t>
  </si>
  <si>
    <t>mRNA decay activator protein ZFP36L2 OS=Homo sapiens OX=9606 GN=ZFP36L2 PE=1 SV=3</t>
  </si>
  <si>
    <t>P47985</t>
  </si>
  <si>
    <t>UQCRFS1</t>
  </si>
  <si>
    <t>Cytochrome b-c1 complex subunit Rieske, mitochondrial OS=Homo sapiens OX=9606 GN=UQCRFS1 PE=1 SV=2</t>
  </si>
  <si>
    <t>P48047</t>
  </si>
  <si>
    <t>ATP5PO</t>
  </si>
  <si>
    <t>ATP synthase subunit O, mitochondrial OS=Homo sapiens OX=9606 GN=ATP5PO PE=1 SV=1</t>
  </si>
  <si>
    <t>P48059</t>
  </si>
  <si>
    <t>LIMS1</t>
  </si>
  <si>
    <t>LIM and senescent cell antigen-like-containing domain protein 1 OS=Homo sapiens OX=9606 GN=LIMS1 PE=1 SV=4</t>
  </si>
  <si>
    <t>P48147</t>
  </si>
  <si>
    <t>PREP</t>
  </si>
  <si>
    <t>Prolyl endopeptidase OS=Homo sapiens OX=9606 GN=PREP PE=1 SV=2</t>
  </si>
  <si>
    <t>P48163</t>
  </si>
  <si>
    <t>ME1</t>
  </si>
  <si>
    <t>NADP-dependent malic enzyme OS=Homo sapiens OX=9606 GN=ME1 PE=1 SV=1</t>
  </si>
  <si>
    <t>P48426</t>
  </si>
  <si>
    <t>PIP4K2A</t>
  </si>
  <si>
    <t>Phosphatidylinositol 5-phosphate 4-kinase type-2 alpha OS=Homo sapiens OX=9606 GN=PIP4K2A PE=1 SV=2</t>
  </si>
  <si>
    <t>P48444</t>
  </si>
  <si>
    <t>ARCN1</t>
  </si>
  <si>
    <t>Coatomer subunit delta OS=Homo sapiens OX=9606 GN=ARCN1 PE=1 SV=1</t>
  </si>
  <si>
    <t>P48449</t>
  </si>
  <si>
    <t>LSS</t>
  </si>
  <si>
    <t>Lanosterol synthase OS=Homo sapiens OX=9606 GN=LSS PE=1 SV=1</t>
  </si>
  <si>
    <t>P48454</t>
  </si>
  <si>
    <t>PPP3CC</t>
  </si>
  <si>
    <t>Serine/threonine-protein phosphatase 2B catalytic subunit gamma isoform OS=Homo sapiens OX=9606 GN=PPP3CC PE=1 SV=3</t>
  </si>
  <si>
    <t>P48506</t>
  </si>
  <si>
    <t>GCLC</t>
  </si>
  <si>
    <t>Glutamate--cysteine ligase catalytic subunit OS=Homo sapiens OX=9606 GN=GCLC PE=1 SV=2</t>
  </si>
  <si>
    <t>P48507</t>
  </si>
  <si>
    <t>GCLM</t>
  </si>
  <si>
    <t>Glutamate--cysteine ligase regulatory subunit OS=Homo sapiens OX=9606 GN=GCLM PE=1 SV=1</t>
  </si>
  <si>
    <t>P48509</t>
  </si>
  <si>
    <t>CD151</t>
  </si>
  <si>
    <t>CD151 antigen OS=Homo sapiens OX=9606 GN=CD151 PE=1 SV=3</t>
  </si>
  <si>
    <t>P48553</t>
  </si>
  <si>
    <t>TRAPPC10</t>
  </si>
  <si>
    <t>Trafficking protein particle complex subunit 10 OS=Homo sapiens OX=9606 GN=TRAPPC10 PE=1 SV=2</t>
  </si>
  <si>
    <t>P48556</t>
  </si>
  <si>
    <t>PSMD8</t>
  </si>
  <si>
    <t>26S proteasome non-ATPase regulatory subunit 8 OS=Homo sapiens OX=9606 GN=PSMD8 PE=1 SV=2</t>
  </si>
  <si>
    <t>P48634</t>
  </si>
  <si>
    <t>PRRC2A</t>
  </si>
  <si>
    <t>Protein PRRC2A OS=Homo sapiens OX=9606 GN=PRRC2A PE=1 SV=3</t>
  </si>
  <si>
    <t>P48637</t>
  </si>
  <si>
    <t>GSS</t>
  </si>
  <si>
    <t>Glutathione synthetase OS=Homo sapiens OX=9606 GN=GSS PE=1 SV=1</t>
  </si>
  <si>
    <t>P48643</t>
  </si>
  <si>
    <t>CCT5</t>
  </si>
  <si>
    <t>T-complex protein 1 subunit epsilon OS=Homo sapiens OX=9606 GN=CCT5 PE=1 SV=1</t>
  </si>
  <si>
    <t>P48651</t>
  </si>
  <si>
    <t>PTDSS1</t>
  </si>
  <si>
    <t>Phosphatidylserine synthase 1 OS=Homo sapiens OX=9606 GN=PTDSS1 PE=1 SV=1</t>
  </si>
  <si>
    <t>P48681</t>
  </si>
  <si>
    <t>NES</t>
  </si>
  <si>
    <t>Nestin OS=Homo sapiens OX=9606 GN=NES PE=1 SV=2</t>
  </si>
  <si>
    <t>P48723</t>
  </si>
  <si>
    <t>HSPA13</t>
  </si>
  <si>
    <t>Heat shock 70 kDa protein 13 OS=Homo sapiens OX=9606 GN=HSPA13 PE=1 SV=1</t>
  </si>
  <si>
    <t>P48729</t>
  </si>
  <si>
    <t>CSNK1A1</t>
  </si>
  <si>
    <t>Casein kinase I isoform alpha OS=Homo sapiens OX=9606 GN=CSNK1A1 PE=1 SV=2</t>
  </si>
  <si>
    <t>P48730</t>
  </si>
  <si>
    <t>CSNK1D</t>
  </si>
  <si>
    <t>Casein kinase I isoform delta OS=Homo sapiens OX=9606 GN=CSNK1D PE=1 SV=2</t>
  </si>
  <si>
    <t>P48735</t>
  </si>
  <si>
    <t>IDH2</t>
  </si>
  <si>
    <t>Isocitrate dehydrogenase [NADP], mitochondrial OS=Homo sapiens OX=9606 GN=IDH2 PE=1 SV=2</t>
  </si>
  <si>
    <t>P48739</t>
  </si>
  <si>
    <t>PITPNB</t>
  </si>
  <si>
    <t>Phosphatidylinositol transfer protein beta isoform OS=Homo sapiens OX=9606 GN=PITPNB PE=1 SV=2</t>
  </si>
  <si>
    <t>P49005</t>
  </si>
  <si>
    <t>POLD2</t>
  </si>
  <si>
    <t>DNA polymerase delta subunit 2 OS=Homo sapiens OX=9606 GN=POLD2 PE=1 SV=1</t>
  </si>
  <si>
    <t>P49006</t>
  </si>
  <si>
    <t>MARCKSL1</t>
  </si>
  <si>
    <t>MARCKS-related protein OS=Homo sapiens OX=9606 GN=MARCKSL1 PE=1 SV=2</t>
  </si>
  <si>
    <t>P49023</t>
  </si>
  <si>
    <t>PXN</t>
  </si>
  <si>
    <t>Paxillin OS=Homo sapiens OX=9606 GN=PXN PE=1 SV=3</t>
  </si>
  <si>
    <t>P49069</t>
  </si>
  <si>
    <t>CAMLG</t>
  </si>
  <si>
    <t>Calcium signal-modulating cyclophilin ligand OS=Homo sapiens OX=9606 GN=CAMLG PE=1 SV=1</t>
  </si>
  <si>
    <t>P49116</t>
  </si>
  <si>
    <t>NR2C2</t>
  </si>
  <si>
    <t>Nuclear receptor subfamily 2 group C member 2 OS=Homo sapiens OX=9606 GN=NR2C2 PE=1 SV=1</t>
  </si>
  <si>
    <t>P49137</t>
  </si>
  <si>
    <t>MAPKAPK2</t>
  </si>
  <si>
    <t>MAP kinase-activated protein kinase 2 OS=Homo sapiens OX=9606 GN=MAPKAPK2 PE=1 SV=1</t>
  </si>
  <si>
    <t>P49189</t>
  </si>
  <si>
    <t>ALDH9A1</t>
  </si>
  <si>
    <t>4-trimethylaminobutyraldehyde dehydrogenase OS=Homo sapiens OX=9606 GN=ALDH9A1 PE=1 SV=3</t>
  </si>
  <si>
    <t>P49207</t>
  </si>
  <si>
    <t>RPL34</t>
  </si>
  <si>
    <t>60S ribosomal protein L34 OS=Homo sapiens OX=9606 GN=RPL34 PE=1 SV=3</t>
  </si>
  <si>
    <t>P49247</t>
  </si>
  <si>
    <t>RPIA</t>
  </si>
  <si>
    <t>Ribose-5-phosphate isomerase OS=Homo sapiens OX=9606 GN=RPIA PE=1 SV=3</t>
  </si>
  <si>
    <t>P49257</t>
  </si>
  <si>
    <t>LMAN1</t>
  </si>
  <si>
    <t>Protein ERGIC-53 OS=Homo sapiens OX=9606 GN=LMAN1 PE=1 SV=2</t>
  </si>
  <si>
    <t>P49321</t>
  </si>
  <si>
    <t>NASP</t>
  </si>
  <si>
    <t>Nuclear autoantigenic sperm protein OS=Homo sapiens OX=9606 GN=NASP PE=1 SV=2</t>
  </si>
  <si>
    <t>P49327</t>
  </si>
  <si>
    <t>FASN</t>
  </si>
  <si>
    <t>Fatty acid synthase OS=Homo sapiens OX=9606 GN=FASN PE=1 SV=3</t>
  </si>
  <si>
    <t>P49354</t>
  </si>
  <si>
    <t>FNTA</t>
  </si>
  <si>
    <t>Protein farnesyltransferase/geranylgeranyltransferase type-1 subunit alpha OS=Homo sapiens OX=9606 GN=FNTA PE=1 SV=1</t>
  </si>
  <si>
    <t>P49356</t>
  </si>
  <si>
    <t>FNTB</t>
  </si>
  <si>
    <t>Protein farnesyltransferase subunit beta OS=Homo sapiens OX=9606 GN=FNTB PE=1 SV=1</t>
  </si>
  <si>
    <t>P49366</t>
  </si>
  <si>
    <t>DHPS</t>
  </si>
  <si>
    <t>Deoxyhypusine synthase OS=Homo sapiens OX=9606 GN=DHPS PE=1 SV=1</t>
  </si>
  <si>
    <t>P49368</t>
  </si>
  <si>
    <t>CCT3</t>
  </si>
  <si>
    <t>T-complex protein 1 subunit gamma OS=Homo sapiens OX=9606 GN=CCT3 PE=1 SV=4</t>
  </si>
  <si>
    <t>P49406</t>
  </si>
  <si>
    <t>MRPL19</t>
  </si>
  <si>
    <t>39S ribosomal protein L19, mitochondrial OS=Homo sapiens OX=9606 GN=MRPL19 PE=1 SV=2</t>
  </si>
  <si>
    <t>P49407</t>
  </si>
  <si>
    <t>ARRB1</t>
  </si>
  <si>
    <t>Beta-arrestin-1 OS=Homo sapiens OX=9606 GN=ARRB1 PE=1 SV=2</t>
  </si>
  <si>
    <t>P49411</t>
  </si>
  <si>
    <t>TUFM</t>
  </si>
  <si>
    <t>Elongation factor Tu, mitochondrial OS=Homo sapiens OX=9606 GN=TUFM PE=1 SV=2</t>
  </si>
  <si>
    <t>P49419</t>
  </si>
  <si>
    <t>ALDH7A1</t>
  </si>
  <si>
    <t>Alpha-aminoadipic semialdehyde dehydrogenase OS=Homo sapiens OX=9606 GN=ALDH7A1 PE=1 SV=5</t>
  </si>
  <si>
    <t>P49427</t>
  </si>
  <si>
    <t>CDC34</t>
  </si>
  <si>
    <t>Ubiquitin-conjugating enzyme E2 R1 OS=Homo sapiens OX=9606 GN=CDC34 PE=1 SV=2</t>
  </si>
  <si>
    <t>P49441</t>
  </si>
  <si>
    <t>INPP1</t>
  </si>
  <si>
    <t>Inositol polyphosphate 1-phosphatase OS=Homo sapiens OX=9606 GN=INPP1 PE=1 SV=1</t>
  </si>
  <si>
    <t>P49454</t>
  </si>
  <si>
    <t>CENPF</t>
  </si>
  <si>
    <t>Centromere protein F OS=Homo sapiens OX=9606 GN=CENPF PE=1 SV=3</t>
  </si>
  <si>
    <t>P49458</t>
  </si>
  <si>
    <t>SRP9</t>
  </si>
  <si>
    <t>Signal recognition particle 9 kDa protein OS=Homo sapiens OX=9606 GN=SRP9 PE=1 SV=2</t>
  </si>
  <si>
    <t>P49459</t>
  </si>
  <si>
    <t>UBE2A</t>
  </si>
  <si>
    <t>Ubiquitin-conjugating enzyme E2 A OS=Homo sapiens OX=9606 GN=UBE2A PE=1 SV=2</t>
  </si>
  <si>
    <t>P49585</t>
  </si>
  <si>
    <t>PCYT1A</t>
  </si>
  <si>
    <t>Choline-phosphate cytidylyltransferase A OS=Homo sapiens OX=9606 GN=PCYT1A PE=1 SV=2</t>
  </si>
  <si>
    <t>P49588</t>
  </si>
  <si>
    <t>AARS</t>
  </si>
  <si>
    <t>Alanine--tRNA ligase, cytoplasmic OS=Homo sapiens OX=9606 GN=AARS PE=1 SV=2</t>
  </si>
  <si>
    <t>P49589</t>
  </si>
  <si>
    <t>CARS</t>
  </si>
  <si>
    <t>Cysteine--tRNA ligase, cytoplasmic OS=Homo sapiens OX=9606 GN=CARS PE=1 SV=3</t>
  </si>
  <si>
    <t>P49590</t>
  </si>
  <si>
    <t>HARS2</t>
  </si>
  <si>
    <t>Probable histidine--tRNA ligase, mitochondrial OS=Homo sapiens OX=9606 GN=HARS2 PE=1 SV=1</t>
  </si>
  <si>
    <t>P49591</t>
  </si>
  <si>
    <t>SARS</t>
  </si>
  <si>
    <t>Serine--tRNA ligase, cytoplasmic OS=Homo sapiens OX=9606 GN=SARS PE=1 SV=3</t>
  </si>
  <si>
    <t>P49593</t>
  </si>
  <si>
    <t>PPM1F</t>
  </si>
  <si>
    <t>Protein phosphatase 1F OS=Homo sapiens OX=9606 GN=PPM1F PE=1 SV=3</t>
  </si>
  <si>
    <t>P49642</t>
  </si>
  <si>
    <t>PRIM1</t>
  </si>
  <si>
    <t>DNA primase small subunit OS=Homo sapiens OX=9606 GN=PRIM1 PE=1 SV=1</t>
  </si>
  <si>
    <t>P49643</t>
  </si>
  <si>
    <t>PRIM2</t>
  </si>
  <si>
    <t>DNA primase large subunit OS=Homo sapiens OX=9606 GN=PRIM2 PE=1 SV=2</t>
  </si>
  <si>
    <t>P49674</t>
  </si>
  <si>
    <t>CSNK1E</t>
  </si>
  <si>
    <t>Casein kinase I isoform epsilon OS=Homo sapiens OX=9606 GN=CSNK1E PE=1 SV=1</t>
  </si>
  <si>
    <t>P49711</t>
  </si>
  <si>
    <t>CTCF</t>
  </si>
  <si>
    <t>Transcriptional repressor CTCF OS=Homo sapiens OX=9606 GN=CTCF PE=1 SV=1</t>
  </si>
  <si>
    <t>P49720</t>
  </si>
  <si>
    <t>PSMB3</t>
  </si>
  <si>
    <t>Proteasome subunit beta type-3 OS=Homo sapiens OX=9606 GN=PSMB3 PE=1 SV=2</t>
  </si>
  <si>
    <t>P49721</t>
  </si>
  <si>
    <t>PSMB2</t>
  </si>
  <si>
    <t>Proteasome subunit beta type-2 OS=Homo sapiens OX=9606 GN=PSMB2 PE=1 SV=1</t>
  </si>
  <si>
    <t>P49736</t>
  </si>
  <si>
    <t>MCM2</t>
  </si>
  <si>
    <t>DNA replication licensing factor MCM2 OS=Homo sapiens OX=9606 GN=MCM2 PE=1 SV=4</t>
  </si>
  <si>
    <t>P49748</t>
  </si>
  <si>
    <t>ACADVL</t>
  </si>
  <si>
    <t>Very long-chain specific acyl-CoA dehydrogenase, mitochondrial OS=Homo sapiens OX=9606 GN=ACADVL PE=1 SV=1</t>
  </si>
  <si>
    <t>P49750</t>
  </si>
  <si>
    <t>YLPM1</t>
  </si>
  <si>
    <t>YLP motif-containing protein 1 OS=Homo sapiens OX=9606 GN=YLPM1 PE=1 SV=4</t>
  </si>
  <si>
    <t>P49754</t>
  </si>
  <si>
    <t>VPS41</t>
  </si>
  <si>
    <t>Vacuolar protein sorting-associated protein 41 homolog OS=Homo sapiens OX=9606 GN=VPS41 PE=1 SV=3</t>
  </si>
  <si>
    <t>P49755</t>
  </si>
  <si>
    <t>TMED10</t>
  </si>
  <si>
    <t>Transmembrane emp24 domain-containing protein 10 OS=Homo sapiens OX=9606 GN=TMED10 PE=1 SV=2</t>
  </si>
  <si>
    <t>P49756</t>
  </si>
  <si>
    <t>RBM25</t>
  </si>
  <si>
    <t>RNA-binding protein 25 OS=Homo sapiens OX=9606 GN=RBM25 PE=1 SV=3</t>
  </si>
  <si>
    <t>P49757</t>
  </si>
  <si>
    <t>NUMB</t>
  </si>
  <si>
    <t>Protein numb homolog OS=Homo sapiens OX=9606 GN=NUMB PE=1 SV=2</t>
  </si>
  <si>
    <t>P49760</t>
  </si>
  <si>
    <t>CLK2</t>
  </si>
  <si>
    <t>Dual specificity protein kinase CLK2 OS=Homo sapiens OX=9606 GN=CLK2 PE=1 SV=1</t>
  </si>
  <si>
    <t>P49761</t>
  </si>
  <si>
    <t>CLK3</t>
  </si>
  <si>
    <t>Dual specificity protein kinase CLK3 OS=Homo sapiens OX=9606 GN=CLK3 PE=1 SV=3</t>
  </si>
  <si>
    <t>P49768</t>
  </si>
  <si>
    <t>PSEN1</t>
  </si>
  <si>
    <t>Presenilin-1 OS=Homo sapiens OX=9606 GN=PSEN1 PE=1 SV=1</t>
  </si>
  <si>
    <t>P49770</t>
  </si>
  <si>
    <t>EIF2B2</t>
  </si>
  <si>
    <t>Translation initiation factor eIF-2B subunit beta OS=Homo sapiens OX=9606 GN=EIF2B2 PE=1 SV=3</t>
  </si>
  <si>
    <t>P49773</t>
  </si>
  <si>
    <t>HINT1</t>
  </si>
  <si>
    <t>Histidine triad nucleotide-binding protein 1 OS=Homo sapiens OX=9606 GN=HINT1 PE=1 SV=2</t>
  </si>
  <si>
    <t>P49790</t>
  </si>
  <si>
    <t>NUP153</t>
  </si>
  <si>
    <t>Nuclear pore complex protein Nup153 OS=Homo sapiens OX=9606 GN=NUP153 PE=1 SV=2</t>
  </si>
  <si>
    <t>P49792</t>
  </si>
  <si>
    <t>RANBP2</t>
  </si>
  <si>
    <t>E3 SUMO-protein ligase RanBP2 OS=Homo sapiens OX=9606 GN=RANBP2 PE=1 SV=2</t>
  </si>
  <si>
    <t>P49815</t>
  </si>
  <si>
    <t>TSC2</t>
  </si>
  <si>
    <t>Tuberin OS=Homo sapiens OX=9606 GN=TSC2 PE=1 SV=2</t>
  </si>
  <si>
    <t>P49821</t>
  </si>
  <si>
    <t>NDUFV1</t>
  </si>
  <si>
    <t>NADH dehydrogenase [ubiquinone] flavoprotein 1, mitochondrial OS=Homo sapiens OX=9606 GN=NDUFV1 PE=1 SV=4</t>
  </si>
  <si>
    <t>P49840</t>
  </si>
  <si>
    <t>GSK3A</t>
  </si>
  <si>
    <t>Glycogen synthase kinase-3 alpha OS=Homo sapiens OX=9606 GN=GSK3A PE=1 SV=2</t>
  </si>
  <si>
    <t>P49841</t>
  </si>
  <si>
    <t>GSK3B</t>
  </si>
  <si>
    <t>Glycogen synthase kinase-3 beta OS=Homo sapiens OX=9606 GN=GSK3B PE=1 SV=2</t>
  </si>
  <si>
    <t>P49848</t>
  </si>
  <si>
    <t>TAF6</t>
  </si>
  <si>
    <t>Transcription initiation factor TFIID subunit 6 OS=Homo sapiens OX=9606 GN=TAF6 PE=1 SV=1</t>
  </si>
  <si>
    <t>P49902</t>
  </si>
  <si>
    <t>NT5C2</t>
  </si>
  <si>
    <t>Cytosolic purine 5'-nucleotidase OS=Homo sapiens OX=9606 GN=NT5C2 PE=1 SV=1</t>
  </si>
  <si>
    <t>P49903</t>
  </si>
  <si>
    <t>SEPHS1</t>
  </si>
  <si>
    <t>Selenide, water dikinase 1 OS=Homo sapiens OX=9606 GN=SEPHS1 PE=1 SV=2</t>
  </si>
  <si>
    <t>P49914</t>
  </si>
  <si>
    <t>MTHFS</t>
  </si>
  <si>
    <t>5-formyltetrahydrofolate cyclo-ligase OS=Homo sapiens OX=9606 GN=MTHFS PE=1 SV=2</t>
  </si>
  <si>
    <t>P49915</t>
  </si>
  <si>
    <t>GMPS</t>
  </si>
  <si>
    <t>GMP synthase [glutamine-hydrolyzing] OS=Homo sapiens OX=9606 GN=GMPS PE=1 SV=1</t>
  </si>
  <si>
    <t>P49916</t>
  </si>
  <si>
    <t>LIG3</t>
  </si>
  <si>
    <t>DNA ligase 3 OS=Homo sapiens OX=9606 GN=LIG3 PE=1 SV=2</t>
  </si>
  <si>
    <t>P49959</t>
  </si>
  <si>
    <t>MRE11</t>
  </si>
  <si>
    <t>Double-strand break repair protein MRE11 OS=Homo sapiens OX=9606 GN=MRE11 PE=1 SV=3</t>
  </si>
  <si>
    <t>P50053</t>
  </si>
  <si>
    <t>KHK</t>
  </si>
  <si>
    <t>Ketohexokinase OS=Homo sapiens OX=9606 GN=KHK PE=1 SV=2</t>
  </si>
  <si>
    <t>P50148</t>
  </si>
  <si>
    <t>GNAQ</t>
  </si>
  <si>
    <t>Guanine nucleotide-binding protein G(q) subunit alpha OS=Homo sapiens OX=9606 GN=GNAQ PE=1 SV=4</t>
  </si>
  <si>
    <t>P50150</t>
  </si>
  <si>
    <t>GNG4</t>
  </si>
  <si>
    <t>Guanine nucleotide-binding protein G(I)/G(S)/G(O) subunit gamma-4 OS=Homo sapiens OX=9606 GN=GNG4 PE=1 SV=1</t>
  </si>
  <si>
    <t>P50151</t>
  </si>
  <si>
    <t>GNG10</t>
  </si>
  <si>
    <t>Guanine nucleotide-binding protein G(I)/G(S)/G(O) subunit gamma-10 OS=Homo sapiens OX=9606 GN=GNG10 PE=1 SV=1</t>
  </si>
  <si>
    <t>P50213</t>
  </si>
  <si>
    <t>IDH3A</t>
  </si>
  <si>
    <t>Isocitrate dehydrogenase [NAD] subunit alpha, mitochondrial OS=Homo sapiens OX=9606 GN=IDH3A PE=1 SV=1</t>
  </si>
  <si>
    <t>P50219</t>
  </si>
  <si>
    <t>MNX1</t>
  </si>
  <si>
    <t>Motor neuron and pancreas homeobox protein 1 OS=Homo sapiens OX=9606 GN=MNX1 PE=1 SV=3</t>
  </si>
  <si>
    <t>P50336</t>
  </si>
  <si>
    <t>PPOX</t>
  </si>
  <si>
    <t>Protoporphyrinogen oxidase OS=Homo sapiens OX=9606 GN=PPOX PE=1 SV=1</t>
  </si>
  <si>
    <t>P50395</t>
  </si>
  <si>
    <t>GDI2</t>
  </si>
  <si>
    <t>Rab GDP dissociation inhibitor beta OS=Homo sapiens OX=9606 GN=GDI2 PE=1 SV=2</t>
  </si>
  <si>
    <t>P50402</t>
  </si>
  <si>
    <t>EMD</t>
  </si>
  <si>
    <t>Emerin OS=Homo sapiens OX=9606 GN=EMD PE=1 SV=1</t>
  </si>
  <si>
    <t>P50416</t>
  </si>
  <si>
    <t>CPT1A</t>
  </si>
  <si>
    <t>Carnitine O-palmitoyltransferase 1, liver isoform OS=Homo sapiens OX=9606 GN=CPT1A PE=1 SV=2</t>
  </si>
  <si>
    <t>P50454</t>
  </si>
  <si>
    <t>SERPINH1</t>
  </si>
  <si>
    <t>Serpin H1 OS=Homo sapiens OX=9606 GN=SERPINH1 PE=1 SV=2</t>
  </si>
  <si>
    <t>P50502</t>
  </si>
  <si>
    <t>ST13</t>
  </si>
  <si>
    <t>Hsc70-interacting protein OS=Homo sapiens OX=9606 GN=ST13 PE=1 SV=2</t>
  </si>
  <si>
    <t>P50542</t>
  </si>
  <si>
    <t>PEX5</t>
  </si>
  <si>
    <t>Peroxisomal targeting signal 1 receptor OS=Homo sapiens OX=9606 GN=PEX5 PE=1 SV=3</t>
  </si>
  <si>
    <t>P50548</t>
  </si>
  <si>
    <t>ERF</t>
  </si>
  <si>
    <t>ETS domain-containing transcription factor ERF OS=Homo sapiens OX=9606 GN=ERF PE=1 SV=2</t>
  </si>
  <si>
    <t>P50552</t>
  </si>
  <si>
    <t>VASP</t>
  </si>
  <si>
    <t>Vasodilator-stimulated phosphoprotein OS=Homo sapiens OX=9606 GN=VASP PE=1 SV=3</t>
  </si>
  <si>
    <t>P50570</t>
  </si>
  <si>
    <t>DNM2</t>
  </si>
  <si>
    <t>Dynamin-2 OS=Homo sapiens OX=9606 GN=DNM2 PE=1 SV=2</t>
  </si>
  <si>
    <t>P50579</t>
  </si>
  <si>
    <t>METAP2</t>
  </si>
  <si>
    <t>Methionine aminopeptidase 2 OS=Homo sapiens OX=9606 GN=METAP2 PE=1 SV=1</t>
  </si>
  <si>
    <t>P50583</t>
  </si>
  <si>
    <t>NUDT2</t>
  </si>
  <si>
    <t>Bis(5'-nucleosyl)-tetraphosphatase [asymmetrical] OS=Homo sapiens OX=9606 GN=NUDT2 PE=1 SV=3</t>
  </si>
  <si>
    <t>P50613</t>
  </si>
  <si>
    <t>CDK7</t>
  </si>
  <si>
    <t>Cyclin-dependent kinase 7 OS=Homo sapiens OX=9606 GN=CDK7 PE=1 SV=1</t>
  </si>
  <si>
    <t>P50747</t>
  </si>
  <si>
    <t>HLCS</t>
  </si>
  <si>
    <t>Biotin--protein ligase OS=Homo sapiens OX=9606 GN=HLCS PE=1 SV=1</t>
  </si>
  <si>
    <t>P50748</t>
  </si>
  <si>
    <t>KNTC1</t>
  </si>
  <si>
    <t>Kinetochore-associated protein 1 OS=Homo sapiens OX=9606 GN=KNTC1 PE=1 SV=1</t>
  </si>
  <si>
    <t>P50750</t>
  </si>
  <si>
    <t>CDK9</t>
  </si>
  <si>
    <t>Cyclin-dependent kinase 9 OS=Homo sapiens OX=9606 GN=CDK9 PE=1 SV=3</t>
  </si>
  <si>
    <t>P50851</t>
  </si>
  <si>
    <t>LRBA</t>
  </si>
  <si>
    <t>Lipopolysaccharide-responsive and beige-like anchor protein OS=Homo sapiens OX=9606 GN=LRBA PE=1 SV=4</t>
  </si>
  <si>
    <t>P50895</t>
  </si>
  <si>
    <t>BCAM</t>
  </si>
  <si>
    <t>Basal cell adhesion molecule OS=Homo sapiens OX=9606 GN=BCAM PE=1 SV=2</t>
  </si>
  <si>
    <t>P50897</t>
  </si>
  <si>
    <t>PPT1</t>
  </si>
  <si>
    <t>Palmitoyl-protein thioesterase 1 OS=Homo sapiens OX=9606 GN=PPT1 PE=1 SV=1</t>
  </si>
  <si>
    <t>P50914</t>
  </si>
  <si>
    <t>RPL14</t>
  </si>
  <si>
    <t>60S ribosomal protein L14 OS=Homo sapiens OX=9606 GN=RPL14 PE=1 SV=4</t>
  </si>
  <si>
    <t>P50990</t>
  </si>
  <si>
    <t>CCT8</t>
  </si>
  <si>
    <t>T-complex protein 1 subunit theta OS=Homo sapiens OX=9606 GN=CCT8 PE=1 SV=4</t>
  </si>
  <si>
    <t>P50991</t>
  </si>
  <si>
    <t>CCT4</t>
  </si>
  <si>
    <t>T-complex protein 1 subunit delta OS=Homo sapiens OX=9606 GN=CCT4 PE=1 SV=4</t>
  </si>
  <si>
    <t>P50993</t>
  </si>
  <si>
    <t>ATP1A2</t>
  </si>
  <si>
    <t>Sodium/potassium-transporting ATPase subunit alpha-2 OS=Homo sapiens OX=9606 GN=ATP1A2 PE=1 SV=1</t>
  </si>
  <si>
    <t>P50995</t>
  </si>
  <si>
    <t>ANXA11</t>
  </si>
  <si>
    <t>Annexin A11 OS=Homo sapiens OX=9606 GN=ANXA11 PE=1 SV=1</t>
  </si>
  <si>
    <t>P51003</t>
  </si>
  <si>
    <t>PAPOLA</t>
  </si>
  <si>
    <t>Poly(A) polymerase alpha OS=Homo sapiens OX=9606 GN=PAPOLA PE=1 SV=4</t>
  </si>
  <si>
    <t>P51114</t>
  </si>
  <si>
    <t>FXR1</t>
  </si>
  <si>
    <t>Fragile X mental retardation syndrome-related protein 1 OS=Homo sapiens OX=9606 GN=FXR1 PE=1 SV=3</t>
  </si>
  <si>
    <t>P51116</t>
  </si>
  <si>
    <t>FXR2</t>
  </si>
  <si>
    <t>Fragile X mental retardation syndrome-related protein 2 OS=Homo sapiens OX=9606 GN=FXR2 PE=1 SV=2</t>
  </si>
  <si>
    <t>P51148</t>
  </si>
  <si>
    <t>RAB5C</t>
  </si>
  <si>
    <t>Ras-related protein Rab-5C OS=Homo sapiens OX=9606 GN=RAB5C PE=1 SV=2</t>
  </si>
  <si>
    <t>P51149</t>
  </si>
  <si>
    <t>RAB7A</t>
  </si>
  <si>
    <t>Ras-related protein Rab-7a OS=Homo sapiens OX=9606 GN=RAB7A PE=1 SV=1</t>
  </si>
  <si>
    <t>P51151</t>
  </si>
  <si>
    <t>RAB9A</t>
  </si>
  <si>
    <t>Ras-related protein Rab-9A OS=Homo sapiens OX=9606 GN=RAB9A PE=1 SV=1</t>
  </si>
  <si>
    <t>P51153</t>
  </si>
  <si>
    <t>RAB13</t>
  </si>
  <si>
    <t>Ras-related protein Rab-13 OS=Homo sapiens OX=9606 GN=RAB13 PE=1 SV=1</t>
  </si>
  <si>
    <t>P51157</t>
  </si>
  <si>
    <t>RAB28</t>
  </si>
  <si>
    <t>Ras-related protein Rab-28 OS=Homo sapiens OX=9606 GN=RAB28 PE=1 SV=2</t>
  </si>
  <si>
    <t>P51398</t>
  </si>
  <si>
    <t>DAP3</t>
  </si>
  <si>
    <t>28S ribosomal protein S29, mitochondrial OS=Homo sapiens OX=9606 GN=DAP3 PE=1 SV=1</t>
  </si>
  <si>
    <t>P51452</t>
  </si>
  <si>
    <t>DUSP3</t>
  </si>
  <si>
    <t>Dual specificity protein phosphatase 3 OS=Homo sapiens OX=9606 GN=DUSP3 PE=1 SV=1</t>
  </si>
  <si>
    <t>P51513</t>
  </si>
  <si>
    <t>NOVA1</t>
  </si>
  <si>
    <t>RNA-binding protein Nova-1 OS=Homo sapiens OX=9606 GN=NOVA1 PE=1 SV=2</t>
  </si>
  <si>
    <t>P51530</t>
  </si>
  <si>
    <t>DNA2</t>
  </si>
  <si>
    <t>DNA replication ATP-dependent helicase/nuclease DNA2 OS=Homo sapiens OX=9606 GN=DNA2 PE=1 SV=3</t>
  </si>
  <si>
    <t>P51531</t>
  </si>
  <si>
    <t>SMARCA2</t>
  </si>
  <si>
    <t>Probable global transcription activator SNF2L2 OS=Homo sapiens OX=9606 GN=SMARCA2 PE=1 SV=2</t>
  </si>
  <si>
    <t>P51532</t>
  </si>
  <si>
    <t>SMARCA4</t>
  </si>
  <si>
    <t>Transcription activator BRG1 OS=Homo sapiens OX=9606 GN=SMARCA4 PE=1 SV=2</t>
  </si>
  <si>
    <t>P51553</t>
  </si>
  <si>
    <t>IDH3G</t>
  </si>
  <si>
    <t>Isocitrate dehydrogenase [NAD] subunit gamma, mitochondrial OS=Homo sapiens OX=9606 GN=IDH3G PE=1 SV=1</t>
  </si>
  <si>
    <t>P51570</t>
  </si>
  <si>
    <t>GALK1</t>
  </si>
  <si>
    <t>Galactokinase OS=Homo sapiens OX=9606 GN=GALK1 PE=1 SV=1</t>
  </si>
  <si>
    <t>P51571</t>
  </si>
  <si>
    <t>SSR4</t>
  </si>
  <si>
    <t>Translocon-associated protein subunit delta OS=Homo sapiens OX=9606 GN=SSR4 PE=1 SV=1</t>
  </si>
  <si>
    <t>P51572</t>
  </si>
  <si>
    <t>BCAP31</t>
  </si>
  <si>
    <t>B-cell receptor-associated protein 31 OS=Homo sapiens OX=9606 GN=BCAP31 PE=1 SV=3</t>
  </si>
  <si>
    <t>P51580</t>
  </si>
  <si>
    <t>TPMT</t>
  </si>
  <si>
    <t>Thiopurine S-methyltransferase OS=Homo sapiens OX=9606 GN=TPMT PE=1 SV=1</t>
  </si>
  <si>
    <t>P51587</t>
  </si>
  <si>
    <t>BRCA2</t>
  </si>
  <si>
    <t>Breast cancer type 2 susceptibility protein OS=Homo sapiens OX=9606 GN=BRCA2 PE=1 SV=3</t>
  </si>
  <si>
    <t>P51608</t>
  </si>
  <si>
    <t>MECP2</t>
  </si>
  <si>
    <t>Methyl-CpG-binding protein 2 OS=Homo sapiens OX=9606 GN=MECP2 PE=1 SV=1</t>
  </si>
  <si>
    <t>P51610</t>
  </si>
  <si>
    <t>HCFC1</t>
  </si>
  <si>
    <t>Host cell factor 1 OS=Homo sapiens OX=9606 GN=HCFC1 PE=1 SV=2</t>
  </si>
  <si>
    <t>P51617</t>
  </si>
  <si>
    <t>IRAK1</t>
  </si>
  <si>
    <t>Interleukin-1 receptor-associated kinase 1 OS=Homo sapiens OX=9606 GN=IRAK1 PE=1 SV=2</t>
  </si>
  <si>
    <t>P51648</t>
  </si>
  <si>
    <t>ALDH3A2</t>
  </si>
  <si>
    <t>Fatty aldehyde dehydrogenase OS=Homo sapiens OX=9606 GN=ALDH3A2 PE=1 SV=1</t>
  </si>
  <si>
    <t>P51649</t>
  </si>
  <si>
    <t>ALDH5A1</t>
  </si>
  <si>
    <t>Succinate-semialdehyde dehydrogenase, mitochondrial OS=Homo sapiens OX=9606 GN=ALDH5A1 PE=1 SV=2</t>
  </si>
  <si>
    <t>P51654</t>
  </si>
  <si>
    <t>GPC3</t>
  </si>
  <si>
    <t>Glypican-3 OS=Homo sapiens OX=9606 GN=GPC3 PE=1 SV=1</t>
  </si>
  <si>
    <t>P51659</t>
  </si>
  <si>
    <t>HSD17B4</t>
  </si>
  <si>
    <t>Peroxisomal multifunctional enzyme type 2 OS=Homo sapiens OX=9606 GN=HSD17B4 PE=1 SV=3</t>
  </si>
  <si>
    <t>P51665</t>
  </si>
  <si>
    <t>PSMD7</t>
  </si>
  <si>
    <t>26S proteasome non-ATPase regulatory subunit 7 OS=Homo sapiens OX=9606 GN=PSMD7 PE=1 SV=2</t>
  </si>
  <si>
    <t>P51674</t>
  </si>
  <si>
    <t>GPM6A</t>
  </si>
  <si>
    <t>Neuronal membrane glycoprotein M6-a OS=Homo sapiens OX=9606 GN=GPM6A PE=1 SV=2</t>
  </si>
  <si>
    <t>P51687</t>
  </si>
  <si>
    <t>SUOX</t>
  </si>
  <si>
    <t>Sulfite oxidase, mitochondrial OS=Homo sapiens OX=9606 GN=SUOX PE=1 SV=2</t>
  </si>
  <si>
    <t>P51688</t>
  </si>
  <si>
    <t>SGSH</t>
  </si>
  <si>
    <t>N-sulphoglucosamine sulphohydrolase OS=Homo sapiens OX=9606 GN=SGSH PE=1 SV=1</t>
  </si>
  <si>
    <t>P51692</t>
  </si>
  <si>
    <t>STAT5B</t>
  </si>
  <si>
    <t>Signal transducer and activator of transcription 5B OS=Homo sapiens OX=9606 GN=STAT5B PE=1 SV=2</t>
  </si>
  <si>
    <t>P51784</t>
  </si>
  <si>
    <t>USP11</t>
  </si>
  <si>
    <t>Ubiquitin carboxyl-terminal hydrolase 11 OS=Homo sapiens OX=9606 GN=USP11 PE=1 SV=3</t>
  </si>
  <si>
    <t>P51790</t>
  </si>
  <si>
    <t>CLCN3</t>
  </si>
  <si>
    <t>H(+)/Cl(-) exchange transporter 3 OS=Homo sapiens OX=9606 GN=CLCN3 PE=1 SV=2</t>
  </si>
  <si>
    <t>P51808</t>
  </si>
  <si>
    <t>DYNLT3</t>
  </si>
  <si>
    <t>Dynein light chain Tctex-type 3 OS=Homo sapiens OX=9606 GN=DYNLT3 PE=1 SV=1</t>
  </si>
  <si>
    <t>P51809</t>
  </si>
  <si>
    <t>VAMP7</t>
  </si>
  <si>
    <t>Vesicle-associated membrane protein 7 OS=Homo sapiens OX=9606 GN=VAMP7 PE=1 SV=3</t>
  </si>
  <si>
    <t>P51812</t>
  </si>
  <si>
    <t>RPS6KA3</t>
  </si>
  <si>
    <t>Ribosomal protein S6 kinase alpha-3 OS=Homo sapiens OX=9606 GN=RPS6KA3 PE=1 SV=1</t>
  </si>
  <si>
    <t>P51858</t>
  </si>
  <si>
    <t>HDGF</t>
  </si>
  <si>
    <t>Hepatoma-derived growth factor OS=Homo sapiens OX=9606 GN=HDGF PE=1 SV=1</t>
  </si>
  <si>
    <t>P51946</t>
  </si>
  <si>
    <t>CCNH</t>
  </si>
  <si>
    <t>Cyclin-H OS=Homo sapiens OX=9606 GN=CCNH PE=1 SV=1</t>
  </si>
  <si>
    <t>P51948</t>
  </si>
  <si>
    <t>MNAT1</t>
  </si>
  <si>
    <t>CDK-activating kinase assembly factor MAT1 OS=Homo sapiens OX=9606 GN=MNAT1 PE=1 SV=1</t>
  </si>
  <si>
    <t>P51956</t>
  </si>
  <si>
    <t>NEK3</t>
  </si>
  <si>
    <t>Serine/threonine-protein kinase Nek3 OS=Homo sapiens OX=9606 GN=NEK3 PE=1 SV=2</t>
  </si>
  <si>
    <t>P51957</t>
  </si>
  <si>
    <t>NEK4</t>
  </si>
  <si>
    <t>Serine/threonine-protein kinase Nek4 OS=Homo sapiens OX=9606 GN=NEK4 PE=1 SV=2</t>
  </si>
  <si>
    <t>P51965</t>
  </si>
  <si>
    <t>UBE2E1</t>
  </si>
  <si>
    <t>Ubiquitin-conjugating enzyme E2 E1 OS=Homo sapiens OX=9606 GN=UBE2E1 PE=1 SV=1</t>
  </si>
  <si>
    <t>P51970</t>
  </si>
  <si>
    <t>NDUFA8</t>
  </si>
  <si>
    <t>NADH dehydrogenase [ubiquinone] 1 alpha subcomplex subunit 8 OS=Homo sapiens OX=9606 GN=NDUFA8 PE=1 SV=3</t>
  </si>
  <si>
    <t>P51991</t>
  </si>
  <si>
    <t>HNRNPA3</t>
  </si>
  <si>
    <t>Heterogeneous nuclear ribonucleoprotein A3 OS=Homo sapiens OX=9606 GN=HNRNPA3 PE=1 SV=2</t>
  </si>
  <si>
    <t>P52209</t>
  </si>
  <si>
    <t>PGD</t>
  </si>
  <si>
    <t>6-phosphogluconate dehydrogenase, decarboxylating OS=Homo sapiens OX=9606 GN=PGD PE=1 SV=3</t>
  </si>
  <si>
    <t>P52272</t>
  </si>
  <si>
    <t>HNRNPM</t>
  </si>
  <si>
    <t>Heterogeneous nuclear ribonucleoprotein M OS=Homo sapiens OX=9606 GN=HNRNPM PE=1 SV=3</t>
  </si>
  <si>
    <t>P52292</t>
  </si>
  <si>
    <t>KPNA2</t>
  </si>
  <si>
    <t>Importin subunit alpha-1 OS=Homo sapiens OX=9606 GN=KPNA2 PE=1 SV=1</t>
  </si>
  <si>
    <t>P52294</t>
  </si>
  <si>
    <t>KPNA1</t>
  </si>
  <si>
    <t>Importin subunit alpha-5 OS=Homo sapiens OX=9606 GN=KPNA1 PE=1 SV=3</t>
  </si>
  <si>
    <t>P52298</t>
  </si>
  <si>
    <t>NCBP2</t>
  </si>
  <si>
    <t>Nuclear cap-binding protein subunit 2 OS=Homo sapiens OX=9606 GN=NCBP2 PE=1 SV=1</t>
  </si>
  <si>
    <t>P52306</t>
  </si>
  <si>
    <t>RAP1GDS1</t>
  </si>
  <si>
    <t>Rap1 GTPase-GDP dissociation stimulator 1 OS=Homo sapiens OX=9606 GN=RAP1GDS1 PE=1 SV=3</t>
  </si>
  <si>
    <t>P52429</t>
  </si>
  <si>
    <t>DGKE</t>
  </si>
  <si>
    <t>Diacylglycerol kinase epsilon OS=Homo sapiens OX=9606 GN=DGKE PE=1 SV=1</t>
  </si>
  <si>
    <t>P52434</t>
  </si>
  <si>
    <t>POLR2H</t>
  </si>
  <si>
    <t>DNA-directed RNA polymerases I, II, and III subunit RPABC3 OS=Homo sapiens OX=9606 GN=POLR2H PE=1 SV=4</t>
  </si>
  <si>
    <t>P52435</t>
  </si>
  <si>
    <t>POLR2J</t>
  </si>
  <si>
    <t>DNA-directed RNA polymerase II subunit RPB11-a OS=Homo sapiens OX=9606 GN=POLR2J PE=1 SV=1</t>
  </si>
  <si>
    <t>P52564</t>
  </si>
  <si>
    <t>MAP2K6</t>
  </si>
  <si>
    <t>Dual specificity mitogen-activated protein kinase kinase 6 OS=Homo sapiens OX=9606 GN=MAP2K6 PE=1 SV=1</t>
  </si>
  <si>
    <t>P52565</t>
  </si>
  <si>
    <t>ARHGDIA</t>
  </si>
  <si>
    <t>Rho GDP-dissociation inhibitor 1 OS=Homo sapiens OX=9606 GN=ARHGDIA PE=1 SV=3</t>
  </si>
  <si>
    <t>P52566</t>
  </si>
  <si>
    <t>ARHGDIB</t>
  </si>
  <si>
    <t>Rho GDP-dissociation inhibitor 2 OS=Homo sapiens OX=9606 GN=ARHGDIB PE=1 SV=3</t>
  </si>
  <si>
    <t>P52594</t>
  </si>
  <si>
    <t>AGFG1</t>
  </si>
  <si>
    <t>Arf-GAP domain and FG repeat-containing protein 1 OS=Homo sapiens OX=9606 GN=AGFG1 PE=1 SV=2</t>
  </si>
  <si>
    <t>P52597</t>
  </si>
  <si>
    <t>HNRNPF</t>
  </si>
  <si>
    <t>Heterogeneous nuclear ribonucleoprotein F OS=Homo sapiens OX=9606 GN=HNRNPF PE=1 SV=3</t>
  </si>
  <si>
    <t>P52655</t>
  </si>
  <si>
    <t>GTF2A1</t>
  </si>
  <si>
    <t>Transcription initiation factor IIA subunit 1 OS=Homo sapiens OX=9606 GN=GTF2A1 PE=1 SV=1</t>
  </si>
  <si>
    <t>P52701</t>
  </si>
  <si>
    <t>MSH6</t>
  </si>
  <si>
    <t>DNA mismatch repair protein Msh6 OS=Homo sapiens OX=9606 GN=MSH6 PE=1 SV=2</t>
  </si>
  <si>
    <t>P52732</t>
  </si>
  <si>
    <t>KIF11</t>
  </si>
  <si>
    <t>Kinesin-like protein KIF11 OS=Homo sapiens OX=9606 GN=KIF11 PE=1 SV=2</t>
  </si>
  <si>
    <t>P52735</t>
  </si>
  <si>
    <t>VAV2</t>
  </si>
  <si>
    <t>Guanine nucleotide exchange factor VAV2 OS=Homo sapiens OX=9606 GN=VAV2 PE=1 SV=2</t>
  </si>
  <si>
    <t>P52756</t>
  </si>
  <si>
    <t>RBM5</t>
  </si>
  <si>
    <t>RNA-binding protein 5 OS=Homo sapiens OX=9606 GN=RBM5 PE=1 SV=2</t>
  </si>
  <si>
    <t>P52758</t>
  </si>
  <si>
    <t>RIDA</t>
  </si>
  <si>
    <t>2-iminobutanoate/2-iminopropanoate deaminase OS=Homo sapiens OX=9606 GN=RIDA PE=1 SV=1</t>
  </si>
  <si>
    <t>P52788</t>
  </si>
  <si>
    <t>SMS</t>
  </si>
  <si>
    <t>Spermine synthase OS=Homo sapiens OX=9606 GN=SMS PE=1 SV=2</t>
  </si>
  <si>
    <t>P52789</t>
  </si>
  <si>
    <t>HK2</t>
  </si>
  <si>
    <t>Hexokinase-2 OS=Homo sapiens OX=9606 GN=HK2 PE=1 SV=2</t>
  </si>
  <si>
    <t>P52815</t>
  </si>
  <si>
    <t>MRPL12</t>
  </si>
  <si>
    <t>39S ribosomal protein L12, mitochondrial OS=Homo sapiens OX=9606 GN=MRPL12 PE=1 SV=2</t>
  </si>
  <si>
    <t>P52888</t>
  </si>
  <si>
    <t>THOP1</t>
  </si>
  <si>
    <t>Thimet oligopeptidase OS=Homo sapiens OX=9606 GN=THOP1 PE=1 SV=2</t>
  </si>
  <si>
    <t>P52907</t>
  </si>
  <si>
    <t>CAPZA1</t>
  </si>
  <si>
    <t>F-actin-capping protein subunit alpha-1 OS=Homo sapiens OX=9606 GN=CAPZA1 PE=1 SV=3</t>
  </si>
  <si>
    <t>P52926</t>
  </si>
  <si>
    <t>HMGA2</t>
  </si>
  <si>
    <t>High mobility group protein HMGI-C OS=Homo sapiens OX=9606 GN=HMGA2 PE=1 SV=1</t>
  </si>
  <si>
    <t>P52948</t>
  </si>
  <si>
    <t>NUP98</t>
  </si>
  <si>
    <t>Nuclear pore complex protein Nup98-Nup96 OS=Homo sapiens OX=9606 GN=NUP98 PE=1 SV=4</t>
  </si>
  <si>
    <t>P53004</t>
  </si>
  <si>
    <t>BLVRA</t>
  </si>
  <si>
    <t>Biliverdin reductase A OS=Homo sapiens OX=9606 GN=BLVRA PE=1 SV=2</t>
  </si>
  <si>
    <t>P53007</t>
  </si>
  <si>
    <t>SLC25A1</t>
  </si>
  <si>
    <t>Tricarboxylate transport protein, mitochondrial OS=Homo sapiens OX=9606 GN=SLC25A1 PE=1 SV=2</t>
  </si>
  <si>
    <t>P53041</t>
  </si>
  <si>
    <t>PPP5C</t>
  </si>
  <si>
    <t>Serine/threonine-protein phosphatase 5 OS=Homo sapiens OX=9606 GN=PPP5C PE=1 SV=1</t>
  </si>
  <si>
    <t>P53350</t>
  </si>
  <si>
    <t>PLK1</t>
  </si>
  <si>
    <t>Serine/threonine-protein kinase PLK1 OS=Homo sapiens OX=9606 GN=PLK1 PE=1 SV=1</t>
  </si>
  <si>
    <t>P53365</t>
  </si>
  <si>
    <t>ARFIP2</t>
  </si>
  <si>
    <t>Arfaptin-2 OS=Homo sapiens OX=9606 GN=ARFIP2 PE=1 SV=1</t>
  </si>
  <si>
    <t>P53367</t>
  </si>
  <si>
    <t>ARFIP1</t>
  </si>
  <si>
    <t>Arfaptin-1 OS=Homo sapiens OX=9606 GN=ARFIP1 PE=1 SV=2</t>
  </si>
  <si>
    <t>P53384</t>
  </si>
  <si>
    <t>NUBP1</t>
  </si>
  <si>
    <t>Cytosolic Fe-S cluster assembly factor NUBP1 OS=Homo sapiens OX=9606 GN=NUBP1 PE=1 SV=2</t>
  </si>
  <si>
    <t>P53396</t>
  </si>
  <si>
    <t>ACLY</t>
  </si>
  <si>
    <t>ATP-citrate synthase OS=Homo sapiens OX=9606 GN=ACLY PE=1 SV=3</t>
  </si>
  <si>
    <t>P53582</t>
  </si>
  <si>
    <t>METAP1</t>
  </si>
  <si>
    <t>Methionine aminopeptidase 1 OS=Homo sapiens OX=9606 GN=METAP1 PE=1 SV=2</t>
  </si>
  <si>
    <t>P53597</t>
  </si>
  <si>
    <t>SUCLG1</t>
  </si>
  <si>
    <t>Succinate--CoA ligase [ADP/GDP-forming] subunit alpha, mitochondrial OS=Homo sapiens OX=9606 GN=SUCLG1 PE=1 SV=4</t>
  </si>
  <si>
    <t>P53602</t>
  </si>
  <si>
    <t>MVD</t>
  </si>
  <si>
    <t>Diphosphomevalonate decarboxylase OS=Homo sapiens OX=9606 GN=MVD PE=1 SV=1</t>
  </si>
  <si>
    <t>P53609</t>
  </si>
  <si>
    <t>PGGT1B</t>
  </si>
  <si>
    <t>Geranylgeranyl transferase type-1 subunit beta OS=Homo sapiens OX=9606 GN=PGGT1B PE=1 SV=2</t>
  </si>
  <si>
    <t>P53611</t>
  </si>
  <si>
    <t>RABGGTB</t>
  </si>
  <si>
    <t>Geranylgeranyl transferase type-2 subunit beta OS=Homo sapiens OX=9606 GN=RABGGTB PE=1 SV=2</t>
  </si>
  <si>
    <t>P53618</t>
  </si>
  <si>
    <t>COPB1</t>
  </si>
  <si>
    <t>Coatomer subunit beta OS=Homo sapiens OX=9606 GN=COPB1 PE=1 SV=3</t>
  </si>
  <si>
    <t>P53621</t>
  </si>
  <si>
    <t>COPA</t>
  </si>
  <si>
    <t>Coatomer subunit alpha OS=Homo sapiens OX=9606 GN=COPA PE=1 SV=2</t>
  </si>
  <si>
    <t>P53634</t>
  </si>
  <si>
    <t>CTSC</t>
  </si>
  <si>
    <t>Dipeptidyl peptidase 1 OS=Homo sapiens OX=9606 GN=CTSC PE=1 SV=2</t>
  </si>
  <si>
    <t>P53675</t>
  </si>
  <si>
    <t>CLTCL1</t>
  </si>
  <si>
    <t>Clathrin heavy chain 2 OS=Homo sapiens OX=9606 GN=CLTCL1 PE=1 SV=2</t>
  </si>
  <si>
    <t>P53677</t>
  </si>
  <si>
    <t>AP3M2</t>
  </si>
  <si>
    <t>AP-3 complex subunit mu-2 OS=Homo sapiens OX=9606 GN=AP3M2 PE=2 SV=1</t>
  </si>
  <si>
    <t>P53680</t>
  </si>
  <si>
    <t>AP2S1</t>
  </si>
  <si>
    <t>AP-2 complex subunit sigma OS=Homo sapiens OX=9606 GN=AP2S1 PE=1 SV=2</t>
  </si>
  <si>
    <t>P53701</t>
  </si>
  <si>
    <t>HCCS</t>
  </si>
  <si>
    <t>Cytochrome c-type heme lyase OS=Homo sapiens OX=9606 GN=HCCS PE=1 SV=1</t>
  </si>
  <si>
    <t>P53778</t>
  </si>
  <si>
    <t>MAPK12</t>
  </si>
  <si>
    <t>Mitogen-activated protein kinase 12 OS=Homo sapiens OX=9606 GN=MAPK12 PE=1 SV=3</t>
  </si>
  <si>
    <t>P53801</t>
  </si>
  <si>
    <t>PTTG1IP</t>
  </si>
  <si>
    <t>Pituitary tumor-transforming gene 1 protein-interacting protein OS=Homo sapiens OX=9606 GN=PTTG1IP PE=1 SV=1</t>
  </si>
  <si>
    <t>P53803</t>
  </si>
  <si>
    <t>POLR2K</t>
  </si>
  <si>
    <t>DNA-directed RNA polymerases I, II, and III subunit RPABC4 OS=Homo sapiens OX=9606 GN=POLR2K PE=1 SV=1</t>
  </si>
  <si>
    <t>P53814</t>
  </si>
  <si>
    <t>SMTN</t>
  </si>
  <si>
    <t>Smoothelin OS=Homo sapiens OX=9606 GN=SMTN PE=1 SV=7</t>
  </si>
  <si>
    <t>P53985</t>
  </si>
  <si>
    <t>SLC16A1</t>
  </si>
  <si>
    <t>Monocarboxylate transporter 1 OS=Homo sapiens OX=9606 GN=SLC16A1 PE=1 SV=3</t>
  </si>
  <si>
    <t>P53990</t>
  </si>
  <si>
    <t>IST1</t>
  </si>
  <si>
    <t>IST1 homolog OS=Homo sapiens OX=9606 GN=IST1 PE=1 SV=1</t>
  </si>
  <si>
    <t>P53992</t>
  </si>
  <si>
    <t>SEC24C</t>
  </si>
  <si>
    <t>Protein transport protein Sec24C OS=Homo sapiens OX=9606 GN=SEC24C PE=1 SV=3</t>
  </si>
  <si>
    <t>P53999</t>
  </si>
  <si>
    <t>SUB1</t>
  </si>
  <si>
    <t>Activated RNA polymerase II transcriptional coactivator p15 OS=Homo sapiens OX=9606 GN=SUB1 PE=1 SV=3</t>
  </si>
  <si>
    <t>P54098</t>
  </si>
  <si>
    <t>POLG</t>
  </si>
  <si>
    <t>DNA polymerase subunit gamma-1 OS=Homo sapiens OX=9606 GN=POLG PE=1 SV=1</t>
  </si>
  <si>
    <t>P54105</t>
  </si>
  <si>
    <t>CLNS1A</t>
  </si>
  <si>
    <t>Methylosome subunit pICln OS=Homo sapiens OX=9606 GN=CLNS1A PE=1 SV=1</t>
  </si>
  <si>
    <t>P54132</t>
  </si>
  <si>
    <t>BLM</t>
  </si>
  <si>
    <t>Bloom syndrome protein OS=Homo sapiens OX=9606 GN=BLM PE=1 SV=1</t>
  </si>
  <si>
    <t>P54136</t>
  </si>
  <si>
    <t>RARS</t>
  </si>
  <si>
    <t>Arginine--tRNA ligase, cytoplasmic OS=Homo sapiens OX=9606 GN=RARS PE=1 SV=2</t>
  </si>
  <si>
    <t>P54198</t>
  </si>
  <si>
    <t>HIRA</t>
  </si>
  <si>
    <t>Protein HIRA OS=Homo sapiens OX=9606 GN=HIRA PE=1 SV=2</t>
  </si>
  <si>
    <t>P54252</t>
  </si>
  <si>
    <t>ATXN3</t>
  </si>
  <si>
    <t>Ataxin-3 OS=Homo sapiens OX=9606 GN=ATXN3 PE=1 SV=5</t>
  </si>
  <si>
    <t>P54577</t>
  </si>
  <si>
    <t>YARS</t>
  </si>
  <si>
    <t>Tyrosine--tRNA ligase, cytoplasmic OS=Homo sapiens OX=9606 GN=YARS PE=1 SV=4</t>
  </si>
  <si>
    <t>P54578</t>
  </si>
  <si>
    <t>USP14</t>
  </si>
  <si>
    <t>Ubiquitin carboxyl-terminal hydrolase 14 OS=Homo sapiens OX=9606 GN=USP14 PE=1 SV=3</t>
  </si>
  <si>
    <t>P54619</t>
  </si>
  <si>
    <t>PRKAG1</t>
  </si>
  <si>
    <t>5'-AMP-activated protein kinase subunit gamma-1 OS=Homo sapiens OX=9606 GN=PRKAG1 PE=1 SV=1</t>
  </si>
  <si>
    <t>P54646</t>
  </si>
  <si>
    <t>PRKAA2</t>
  </si>
  <si>
    <t>5'-AMP-activated protein kinase catalytic subunit alpha-2 OS=Homo sapiens OX=9606 GN=PRKAA2 PE=1 SV=2</t>
  </si>
  <si>
    <t>P54687</t>
  </si>
  <si>
    <t>BCAT1</t>
  </si>
  <si>
    <t>Branched-chain-amino-acid aminotransferase, cytosolic OS=Homo sapiens OX=9606 GN=BCAT1 PE=1 SV=3</t>
  </si>
  <si>
    <t>P54709</t>
  </si>
  <si>
    <t>ATP1B3</t>
  </si>
  <si>
    <t>Sodium/potassium-transporting ATPase subunit beta-3 OS=Homo sapiens OX=9606 GN=ATP1B3 PE=1 SV=1</t>
  </si>
  <si>
    <t>P54725</t>
  </si>
  <si>
    <t>RAD23A</t>
  </si>
  <si>
    <t>UV excision repair protein RAD23 homolog A OS=Homo sapiens OX=9606 GN=RAD23A PE=1 SV=1</t>
  </si>
  <si>
    <t>P54727</t>
  </si>
  <si>
    <t>RAD23B</t>
  </si>
  <si>
    <t>UV excision repair protein RAD23 homolog B OS=Homo sapiens OX=9606 GN=RAD23B PE=1 SV=1</t>
  </si>
  <si>
    <t>P54764</t>
  </si>
  <si>
    <t>EPHA4</t>
  </si>
  <si>
    <t>Ephrin type-A receptor 4 OS=Homo sapiens OX=9606 GN=EPHA4 PE=1 SV=1</t>
  </si>
  <si>
    <t>P54802</t>
  </si>
  <si>
    <t>NAGLU</t>
  </si>
  <si>
    <t>Alpha-N-acetylglucosaminidase OS=Homo sapiens OX=9606 GN=NAGLU PE=1 SV=2</t>
  </si>
  <si>
    <t>P54819</t>
  </si>
  <si>
    <t>AK2</t>
  </si>
  <si>
    <t>Adenylate kinase 2, mitochondrial OS=Homo sapiens OX=9606 GN=AK2 PE=1 SV=2</t>
  </si>
  <si>
    <t>P54826</t>
  </si>
  <si>
    <t>GAS1</t>
  </si>
  <si>
    <t>Growth arrest-specific protein 1 OS=Homo sapiens OX=9606 GN=GAS1 PE=2 SV=2</t>
  </si>
  <si>
    <t>P54886</t>
  </si>
  <si>
    <t>ALDH18A1</t>
  </si>
  <si>
    <t>Delta-1-pyrroline-5-carboxylate synthase OS=Homo sapiens OX=9606 GN=ALDH18A1 PE=1 SV=2</t>
  </si>
  <si>
    <t>P54920</t>
  </si>
  <si>
    <t>NAPA</t>
  </si>
  <si>
    <t>Alpha-soluble NSF attachment protein OS=Homo sapiens OX=9606 GN=NAPA PE=1 SV=3</t>
  </si>
  <si>
    <t>P55010</t>
  </si>
  <si>
    <t>EIF5</t>
  </si>
  <si>
    <t>Eukaryotic translation initiation factor 5 OS=Homo sapiens OX=9606 GN=EIF5 PE=1 SV=2</t>
  </si>
  <si>
    <t>P55011</t>
  </si>
  <si>
    <t>SLC12A2</t>
  </si>
  <si>
    <t>Solute carrier family 12 member 2 OS=Homo sapiens OX=9606 GN=SLC12A2 PE=1 SV=1</t>
  </si>
  <si>
    <t>P55036</t>
  </si>
  <si>
    <t>PSMD4</t>
  </si>
  <si>
    <t>26S proteasome non-ATPase regulatory subunit 4 OS=Homo sapiens OX=9606 GN=PSMD4 PE=1 SV=1</t>
  </si>
  <si>
    <t>P55039</t>
  </si>
  <si>
    <t>DRG2</t>
  </si>
  <si>
    <t>Developmentally-regulated GTP-binding protein 2 OS=Homo sapiens OX=9606 GN=DRG2 PE=1 SV=1</t>
  </si>
  <si>
    <t>P55060</t>
  </si>
  <si>
    <t>CSE1L</t>
  </si>
  <si>
    <t>Exportin-2 OS=Homo sapiens OX=9606 GN=CSE1L PE=1 SV=3</t>
  </si>
  <si>
    <t>P55072</t>
  </si>
  <si>
    <t>VCP</t>
  </si>
  <si>
    <t>Transitional endoplasmic reticulum ATPase OS=Homo sapiens OX=9606 GN=VCP PE=1 SV=4</t>
  </si>
  <si>
    <t>P55081</t>
  </si>
  <si>
    <t>MFAP1</t>
  </si>
  <si>
    <t>Microfibrillar-associated protein 1 OS=Homo sapiens OX=9606 GN=MFAP1 PE=1 SV=2</t>
  </si>
  <si>
    <t>P55084</t>
  </si>
  <si>
    <t>HADHB</t>
  </si>
  <si>
    <t>Trifunctional enzyme subunit beta, mitochondrial OS=Homo sapiens OX=9606 GN=HADHB PE=1 SV=3</t>
  </si>
  <si>
    <t>P55145</t>
  </si>
  <si>
    <t>MANF</t>
  </si>
  <si>
    <t>Mesencephalic astrocyte-derived neurotrophic factor OS=Homo sapiens OX=9606 GN=MANF PE=1 SV=3</t>
  </si>
  <si>
    <t>P55196</t>
  </si>
  <si>
    <t>AFDN</t>
  </si>
  <si>
    <t>Afadin OS=Homo sapiens OX=9606 GN=AFDN PE=1 SV=3</t>
  </si>
  <si>
    <t>P55199</t>
  </si>
  <si>
    <t>ELL</t>
  </si>
  <si>
    <t>RNA polymerase II elongation factor ELL OS=Homo sapiens OX=9606 GN=ELL PE=1 SV=1</t>
  </si>
  <si>
    <t>P55201</t>
  </si>
  <si>
    <t>BRPF1</t>
  </si>
  <si>
    <t>Peregrin OS=Homo sapiens OX=9606 GN=BRPF1 PE=1 SV=2</t>
  </si>
  <si>
    <t>P55209</t>
  </si>
  <si>
    <t>NAP1L1</t>
  </si>
  <si>
    <t>Nucleosome assembly protein 1-like 1 OS=Homo sapiens OX=9606 GN=NAP1L1 PE=1 SV=1</t>
  </si>
  <si>
    <t>P55210</t>
  </si>
  <si>
    <t>CASP7</t>
  </si>
  <si>
    <t>Caspase-7 OS=Homo sapiens OX=9606 GN=CASP7 PE=1 SV=1</t>
  </si>
  <si>
    <t>P55211</t>
  </si>
  <si>
    <t>CASP9</t>
  </si>
  <si>
    <t>Caspase-9 OS=Homo sapiens OX=9606 GN=CASP9 PE=1 SV=3</t>
  </si>
  <si>
    <t>P55212</t>
  </si>
  <si>
    <t>CASP6</t>
  </si>
  <si>
    <t>Caspase-6 OS=Homo sapiens OX=9606 GN=CASP6 PE=1 SV=2</t>
  </si>
  <si>
    <t>P55263</t>
  </si>
  <si>
    <t>ADK</t>
  </si>
  <si>
    <t>Adenosine kinase OS=Homo sapiens OX=9606 GN=ADK PE=1 SV=2</t>
  </si>
  <si>
    <t>P55265</t>
  </si>
  <si>
    <t>ADAR</t>
  </si>
  <si>
    <t>Double-stranded RNA-specific adenosine deaminase OS=Homo sapiens OX=9606 GN=ADAR PE=1 SV=4</t>
  </si>
  <si>
    <t>P55327</t>
  </si>
  <si>
    <t>TPD52</t>
  </si>
  <si>
    <t>Tumor protein D52 OS=Homo sapiens OX=9606 GN=TPD52 PE=1 SV=2</t>
  </si>
  <si>
    <t>P55347</t>
  </si>
  <si>
    <t>PKNOX1</t>
  </si>
  <si>
    <t>Homeobox protein PKNOX1 OS=Homo sapiens OX=9606 GN=PKNOX1 PE=1 SV=3</t>
  </si>
  <si>
    <t>P55735</t>
  </si>
  <si>
    <t>SEC13</t>
  </si>
  <si>
    <t>Protein SEC13 homolog OS=Homo sapiens OX=9606 GN=SEC13 PE=1 SV=3</t>
  </si>
  <si>
    <t>P55769</t>
  </si>
  <si>
    <t>SNU13</t>
  </si>
  <si>
    <t>NHP2-like protein 1 OS=Homo sapiens OX=9606 GN=SNU13 PE=1 SV=3</t>
  </si>
  <si>
    <t>P55786</t>
  </si>
  <si>
    <t>NPEPPS</t>
  </si>
  <si>
    <t>Puromycin-sensitive aminopeptidase OS=Homo sapiens OX=9606 GN=NPEPPS PE=1 SV=2</t>
  </si>
  <si>
    <t>P55789</t>
  </si>
  <si>
    <t>GFER</t>
  </si>
  <si>
    <t>FAD-linked sulfhydryl oxidase ALR OS=Homo sapiens OX=9606 GN=GFER PE=1 SV=2</t>
  </si>
  <si>
    <t>P55795</t>
  </si>
  <si>
    <t>HNRNPH2</t>
  </si>
  <si>
    <t>Heterogeneous nuclear ribonucleoprotein H2 OS=Homo sapiens OX=9606 GN=HNRNPH2 PE=1 SV=1</t>
  </si>
  <si>
    <t>P55809</t>
  </si>
  <si>
    <t>OXCT1</t>
  </si>
  <si>
    <t>Succinyl-CoA:3-ketoacid coenzyme A transferase 1, mitochondrial OS=Homo sapiens OX=9606 GN=OXCT1 PE=1 SV=1</t>
  </si>
  <si>
    <t>P55854</t>
  </si>
  <si>
    <t>SUMO3</t>
  </si>
  <si>
    <t>Small ubiquitin-related modifier 3 OS=Homo sapiens OX=9606 GN=SUMO3 PE=1 SV=2</t>
  </si>
  <si>
    <t>P55884</t>
  </si>
  <si>
    <t>EIF3B</t>
  </si>
  <si>
    <t>Eukaryotic translation initiation factor 3 subunit B OS=Homo sapiens OX=9606 GN=EIF3B PE=1 SV=3</t>
  </si>
  <si>
    <t>P55957</t>
  </si>
  <si>
    <t>BID</t>
  </si>
  <si>
    <t>BH3-interacting domain death agonist OS=Homo sapiens OX=9606 GN=BID PE=1 SV=1</t>
  </si>
  <si>
    <t>P56134</t>
  </si>
  <si>
    <t>ATP5MF</t>
  </si>
  <si>
    <t>ATP synthase subunit f, mitochondrial OS=Homo sapiens OX=9606 GN=ATP5MF PE=1 SV=3</t>
  </si>
  <si>
    <t>P56182</t>
  </si>
  <si>
    <t>RRP1</t>
  </si>
  <si>
    <t>Ribosomal RNA processing protein 1 homolog A OS=Homo sapiens OX=9606 GN=RRP1 PE=1 SV=1</t>
  </si>
  <si>
    <t>P56192</t>
  </si>
  <si>
    <t>MARS</t>
  </si>
  <si>
    <t>Methionine--tRNA ligase, cytoplasmic OS=Homo sapiens OX=9606 GN=MARS PE=1 SV=2</t>
  </si>
  <si>
    <t>P56211</t>
  </si>
  <si>
    <t>ARPP19</t>
  </si>
  <si>
    <t>cAMP-regulated phosphoprotein 19 OS=Homo sapiens OX=9606 GN=ARPP19 PE=1 SV=2</t>
  </si>
  <si>
    <t>P56270</t>
  </si>
  <si>
    <t>MAZ</t>
  </si>
  <si>
    <t>Myc-associated zinc finger protein OS=Homo sapiens OX=9606 GN=MAZ PE=1 SV=1</t>
  </si>
  <si>
    <t>P56277</t>
  </si>
  <si>
    <t>CMC4</t>
  </si>
  <si>
    <t>Cx9C motif-containing protein 4 OS=Homo sapiens OX=9606 GN=CMC4 PE=1 SV=1</t>
  </si>
  <si>
    <t>P56282</t>
  </si>
  <si>
    <t>POLE2</t>
  </si>
  <si>
    <t>DNA polymerase epsilon subunit 2 OS=Homo sapiens OX=9606 GN=POLE2 PE=1 SV=2</t>
  </si>
  <si>
    <t>P56377</t>
  </si>
  <si>
    <t>AP1S2</t>
  </si>
  <si>
    <t>AP-1 complex subunit sigma-2 OS=Homo sapiens OX=9606 GN=AP1S2 PE=1 SV=1</t>
  </si>
  <si>
    <t>P56385</t>
  </si>
  <si>
    <t>ATP5ME</t>
  </si>
  <si>
    <t>ATP synthase subunit e, mitochondrial OS=Homo sapiens OX=9606 GN=ATP5ME PE=1 SV=2</t>
  </si>
  <si>
    <t>P56524</t>
  </si>
  <si>
    <t>HDAC4</t>
  </si>
  <si>
    <t>Histone deacetylase 4 OS=Homo sapiens OX=9606 GN=HDAC4 PE=1 SV=3</t>
  </si>
  <si>
    <t>P56537</t>
  </si>
  <si>
    <t>EIF6</t>
  </si>
  <si>
    <t>Eukaryotic translation initiation factor 6 OS=Homo sapiens OX=9606 GN=EIF6 PE=1 SV=1</t>
  </si>
  <si>
    <t>P56545</t>
  </si>
  <si>
    <t>CTBP2</t>
  </si>
  <si>
    <t>C-terminal-binding protein 2 OS=Homo sapiens OX=9606 GN=CTBP2 PE=1 SV=1</t>
  </si>
  <si>
    <t>P56556</t>
  </si>
  <si>
    <t>NDUFA6</t>
  </si>
  <si>
    <t>NADH dehydrogenase [ubiquinone] 1 alpha subcomplex subunit 6 OS=Homo sapiens OX=9606 GN=NDUFA6 PE=1 SV=4</t>
  </si>
  <si>
    <t>P56589</t>
  </si>
  <si>
    <t>PEX3</t>
  </si>
  <si>
    <t>Peroxisomal biogenesis factor 3 OS=Homo sapiens OX=9606 GN=PEX3 PE=1 SV=1</t>
  </si>
  <si>
    <t>P56937</t>
  </si>
  <si>
    <t>HSD17B7</t>
  </si>
  <si>
    <t>3-keto-steroid reductase OS=Homo sapiens OX=9606 GN=HSD17B7 PE=1 SV=1</t>
  </si>
  <si>
    <t>P56945</t>
  </si>
  <si>
    <t>BCAR1</t>
  </si>
  <si>
    <t>Breast cancer anti-estrogen resistance protein 1 OS=Homo sapiens OX=9606 GN=BCAR1 PE=1 SV=2</t>
  </si>
  <si>
    <t>P56962</t>
  </si>
  <si>
    <t>STX17</t>
  </si>
  <si>
    <t>Syntaxin-17 OS=Homo sapiens OX=9606 GN=STX17 PE=1 SV=2</t>
  </si>
  <si>
    <t>P57060</t>
  </si>
  <si>
    <t>RWDD2B</t>
  </si>
  <si>
    <t>RWD domain-containing protein 2B OS=Homo sapiens OX=9606 GN=RWDD2B PE=1 SV=1</t>
  </si>
  <si>
    <t>P57076</t>
  </si>
  <si>
    <t>CFAP298</t>
  </si>
  <si>
    <t>Cilia- and flagella-associated protein 298 OS=Homo sapiens OX=9606 GN=CFAP298 PE=1 SV=1</t>
  </si>
  <si>
    <t>P57081</t>
  </si>
  <si>
    <t>WDR4</t>
  </si>
  <si>
    <t>tRNA (guanine-N(7)-)-methyltransferase non-catalytic subunit WDR4 OS=Homo sapiens OX=9606 GN=WDR4 PE=1 SV=2</t>
  </si>
  <si>
    <t>P57088</t>
  </si>
  <si>
    <t>TMEM33</t>
  </si>
  <si>
    <t>Transmembrane protein 33 OS=Homo sapiens OX=9606 GN=TMEM33 PE=1 SV=2</t>
  </si>
  <si>
    <t>P57105</t>
  </si>
  <si>
    <t>SYNJ2BP</t>
  </si>
  <si>
    <t>Synaptojanin-2-binding protein OS=Homo sapiens OX=9606 GN=SYNJ2BP PE=1 SV=2</t>
  </si>
  <si>
    <t>P57678</t>
  </si>
  <si>
    <t>GEMIN4</t>
  </si>
  <si>
    <t>Gem-associated protein 4 OS=Homo sapiens OX=9606 GN=GEMIN4 PE=1 SV=2</t>
  </si>
  <si>
    <t>P57721</t>
  </si>
  <si>
    <t>PCBP3</t>
  </si>
  <si>
    <t>Poly(rC)-binding protein 3 OS=Homo sapiens OX=9606 GN=PCBP3 PE=2 SV=2</t>
  </si>
  <si>
    <t>P57737</t>
  </si>
  <si>
    <t>CORO7</t>
  </si>
  <si>
    <t>Coronin-7 OS=Homo sapiens OX=9606 GN=CORO7 PE=1 SV=2</t>
  </si>
  <si>
    <t>P57740</t>
  </si>
  <si>
    <t>NUP107</t>
  </si>
  <si>
    <t>Nuclear pore complex protein Nup107 OS=Homo sapiens OX=9606 GN=NUP107 PE=1 SV=1</t>
  </si>
  <si>
    <t>P57772</t>
  </si>
  <si>
    <t>EEFSEC</t>
  </si>
  <si>
    <t>Selenocysteine-specific elongation factor OS=Homo sapiens OX=9606 GN=EEFSEC PE=1 SV=4</t>
  </si>
  <si>
    <t>P58004</t>
  </si>
  <si>
    <t>SESN2</t>
  </si>
  <si>
    <t>Sestrin-2 OS=Homo sapiens OX=9606 GN=SESN2 PE=1 SV=1</t>
  </si>
  <si>
    <t>P58107</t>
  </si>
  <si>
    <t>EPPK1</t>
  </si>
  <si>
    <t>Epiplakin OS=Homo sapiens OX=9606 GN=EPPK1 PE=1 SV=3</t>
  </si>
  <si>
    <t>P58546</t>
  </si>
  <si>
    <t>MTPN</t>
  </si>
  <si>
    <t>Myotrophin OS=Homo sapiens OX=9606 GN=MTPN PE=1 SV=2</t>
  </si>
  <si>
    <t>P58557</t>
  </si>
  <si>
    <t>YBEY</t>
  </si>
  <si>
    <t>Endoribonuclease YbeY OS=Homo sapiens OX=9606 GN=YBEY PE=1 SV=2</t>
  </si>
  <si>
    <t>P59045</t>
  </si>
  <si>
    <t>NLRP11</t>
  </si>
  <si>
    <t>NACHT, LRR and PYD domains-containing protein 11 OS=Homo sapiens OX=9606 GN=NLRP11 PE=2 SV=2</t>
  </si>
  <si>
    <t>P59780</t>
  </si>
  <si>
    <t>AP3S2</t>
  </si>
  <si>
    <t>AP-3 complex subunit sigma-2 OS=Homo sapiens OX=9606 GN=AP3S2 PE=2 SV=1</t>
  </si>
  <si>
    <t>P59998</t>
  </si>
  <si>
    <t>ARPC4</t>
  </si>
  <si>
    <t>Actin-related protein 2/3 complex subunit 4 OS=Homo sapiens OX=9606 GN=ARPC4 PE=1 SV=3</t>
  </si>
  <si>
    <t>P60002</t>
  </si>
  <si>
    <t>ELOF1</t>
  </si>
  <si>
    <t>Transcription elongation factor 1 homolog OS=Homo sapiens OX=9606 GN=ELOF1 PE=1 SV=1</t>
  </si>
  <si>
    <t>P60033</t>
  </si>
  <si>
    <t>CD81</t>
  </si>
  <si>
    <t>CD81 antigen OS=Homo sapiens OX=9606 GN=CD81 PE=1 SV=1</t>
  </si>
  <si>
    <t>P60059</t>
  </si>
  <si>
    <t>SEC61G</t>
  </si>
  <si>
    <t>Protein transport protein Sec61 subunit gamma OS=Homo sapiens OX=9606 GN=SEC61G PE=1 SV=1</t>
  </si>
  <si>
    <t>P60174</t>
  </si>
  <si>
    <t>TPI1</t>
  </si>
  <si>
    <t>Triosephosphate isomerase OS=Homo sapiens OX=9606 GN=TPI1 PE=1 SV=3</t>
  </si>
  <si>
    <t>P60228</t>
  </si>
  <si>
    <t>EIF3E</t>
  </si>
  <si>
    <t>Eukaryotic translation initiation factor 3 subunit E OS=Homo sapiens OX=9606 GN=EIF3E PE=1 SV=1</t>
  </si>
  <si>
    <t>P60468</t>
  </si>
  <si>
    <t>SEC61B</t>
  </si>
  <si>
    <t>Protein transport protein Sec61 subunit beta OS=Homo sapiens OX=9606 GN=SEC61B PE=1 SV=2</t>
  </si>
  <si>
    <t>P60510</t>
  </si>
  <si>
    <t>PPP4C</t>
  </si>
  <si>
    <t>Serine/threonine-protein phosphatase 4 catalytic subunit OS=Homo sapiens OX=9606 GN=PPP4C PE=1 SV=1</t>
  </si>
  <si>
    <t>P60520</t>
  </si>
  <si>
    <t>GABARAPL2</t>
  </si>
  <si>
    <t>Gamma-aminobutyric acid receptor-associated protein-like 2 OS=Homo sapiens OX=9606 GN=GABARAPL2 PE=1 SV=1</t>
  </si>
  <si>
    <t>P60602</t>
  </si>
  <si>
    <t>ROMO1</t>
  </si>
  <si>
    <t>Reactive oxygen species modulator 1 OS=Homo sapiens OX=9606 GN=ROMO1 PE=1 SV=1</t>
  </si>
  <si>
    <t>P60604</t>
  </si>
  <si>
    <t>UBE2G2</t>
  </si>
  <si>
    <t>Ubiquitin-conjugating enzyme E2 G2 OS=Homo sapiens OX=9606 GN=UBE2G2 PE=1 SV=1</t>
  </si>
  <si>
    <t>P60660</t>
  </si>
  <si>
    <t>MYL6</t>
  </si>
  <si>
    <t>Myosin light polypeptide 6 OS=Homo sapiens OX=9606 GN=MYL6 PE=1 SV=2</t>
  </si>
  <si>
    <t>P60709</t>
  </si>
  <si>
    <t>ACTB</t>
  </si>
  <si>
    <t>Actin, cytoplasmic 1 OS=Homo sapiens OX=9606 GN=ACTB PE=1 SV=1</t>
  </si>
  <si>
    <t>P60763</t>
  </si>
  <si>
    <t>RAC3</t>
  </si>
  <si>
    <t>Ras-related C3 botulinum toxin substrate 3 OS=Homo sapiens OX=9606 GN=RAC3 PE=1 SV=1</t>
  </si>
  <si>
    <t>P60842</t>
  </si>
  <si>
    <t>EIF4A1</t>
  </si>
  <si>
    <t>Eukaryotic initiation factor 4A-I OS=Homo sapiens OX=9606 GN=EIF4A1 PE=1 SV=1</t>
  </si>
  <si>
    <t>P60866</t>
  </si>
  <si>
    <t>RPS20</t>
  </si>
  <si>
    <t>40S ribosomal protein S20 OS=Homo sapiens OX=9606 GN=RPS20 PE=1 SV=1</t>
  </si>
  <si>
    <t>P60891</t>
  </si>
  <si>
    <t>PRPS1</t>
  </si>
  <si>
    <t>Ribose-phosphate pyrophosphokinase 1 OS=Homo sapiens OX=9606 GN=PRPS1 PE=1 SV=2</t>
  </si>
  <si>
    <t>P60900</t>
  </si>
  <si>
    <t>PSMA6</t>
  </si>
  <si>
    <t>Proteasome subunit alpha type-6 OS=Homo sapiens OX=9606 GN=PSMA6 PE=1 SV=1</t>
  </si>
  <si>
    <t>P60903</t>
  </si>
  <si>
    <t>S100A10</t>
  </si>
  <si>
    <t>Protein S100-A10 OS=Homo sapiens OX=9606 GN=S100A10 PE=1 SV=2</t>
  </si>
  <si>
    <t>P60953</t>
  </si>
  <si>
    <t>CDC42</t>
  </si>
  <si>
    <t>Cell division control protein 42 homolog OS=Homo sapiens OX=9606 GN=CDC42 PE=1 SV=2</t>
  </si>
  <si>
    <t>P60981</t>
  </si>
  <si>
    <t>DSTN</t>
  </si>
  <si>
    <t>Destrin OS=Homo sapiens OX=9606 GN=DSTN PE=1 SV=3</t>
  </si>
  <si>
    <t>P60983</t>
  </si>
  <si>
    <t>GMFB</t>
  </si>
  <si>
    <t>Glia maturation factor beta OS=Homo sapiens OX=9606 GN=GMFB PE=1 SV=2</t>
  </si>
  <si>
    <t>P61006</t>
  </si>
  <si>
    <t>RAB8A</t>
  </si>
  <si>
    <t>Ras-related protein Rab-8A OS=Homo sapiens OX=9606 GN=RAB8A PE=1 SV=1</t>
  </si>
  <si>
    <t>P61009</t>
  </si>
  <si>
    <t>SPCS3</t>
  </si>
  <si>
    <t>Signal peptidase complex subunit 3 OS=Homo sapiens OX=9606 GN=SPCS3 PE=1 SV=1</t>
  </si>
  <si>
    <t>P61011</t>
  </si>
  <si>
    <t>SRP54</t>
  </si>
  <si>
    <t>Signal recognition particle 54 kDa protein OS=Homo sapiens OX=9606 GN=SRP54 PE=1 SV=1</t>
  </si>
  <si>
    <t>P61019</t>
  </si>
  <si>
    <t>RAB2A</t>
  </si>
  <si>
    <t>Ras-related protein Rab-2A OS=Homo sapiens OX=9606 GN=RAB2A PE=1 SV=1</t>
  </si>
  <si>
    <t>P61020</t>
  </si>
  <si>
    <t>RAB5B</t>
  </si>
  <si>
    <t>Ras-related protein Rab-5B OS=Homo sapiens OX=9606 GN=RAB5B PE=1 SV=1</t>
  </si>
  <si>
    <t>P61024</t>
  </si>
  <si>
    <t>CKS1B</t>
  </si>
  <si>
    <t>Cyclin-dependent kinases regulatory subunit 1 OS=Homo sapiens OX=9606 GN=CKS1B PE=1 SV=1</t>
  </si>
  <si>
    <t>P61026</t>
  </si>
  <si>
    <t>RAB10</t>
  </si>
  <si>
    <t>Ras-related protein Rab-10 OS=Homo sapiens OX=9606 GN=RAB10 PE=1 SV=1</t>
  </si>
  <si>
    <t>P61081</t>
  </si>
  <si>
    <t>UBE2M</t>
  </si>
  <si>
    <t>NEDD8-conjugating enzyme Ubc12 OS=Homo sapiens OX=9606 GN=UBE2M PE=1 SV=1</t>
  </si>
  <si>
    <t>P61086</t>
  </si>
  <si>
    <t>UBE2K</t>
  </si>
  <si>
    <t>Ubiquitin-conjugating enzyme E2 K OS=Homo sapiens OX=9606 GN=UBE2K PE=1 SV=3</t>
  </si>
  <si>
    <t>P61088</t>
  </si>
  <si>
    <t>UBE2N</t>
  </si>
  <si>
    <t>Ubiquitin-conjugating enzyme E2 N OS=Homo sapiens OX=9606 GN=UBE2N PE=1 SV=1</t>
  </si>
  <si>
    <t>P61106</t>
  </si>
  <si>
    <t>RAB14</t>
  </si>
  <si>
    <t>Ras-related protein Rab-14 OS=Homo sapiens OX=9606 GN=RAB14 PE=1 SV=4</t>
  </si>
  <si>
    <t>P61158</t>
  </si>
  <si>
    <t>ACTR3</t>
  </si>
  <si>
    <t>Actin-related protein 3 OS=Homo sapiens OX=9606 GN=ACTR3 PE=1 SV=3</t>
  </si>
  <si>
    <t>P61160</t>
  </si>
  <si>
    <t>ACTR2</t>
  </si>
  <si>
    <t>Actin-related protein 2 OS=Homo sapiens OX=9606 GN=ACTR2 PE=1 SV=1</t>
  </si>
  <si>
    <t>P61163</t>
  </si>
  <si>
    <t>ACTR1A</t>
  </si>
  <si>
    <t>Alpha-centractin OS=Homo sapiens OX=9606 GN=ACTR1A PE=1 SV=1</t>
  </si>
  <si>
    <t>P61201</t>
  </si>
  <si>
    <t>COPS2</t>
  </si>
  <si>
    <t>COP9 signalosome complex subunit 2 OS=Homo sapiens OX=9606 GN=COPS2 PE=1 SV=1</t>
  </si>
  <si>
    <t>P61221</t>
  </si>
  <si>
    <t>ABCE1</t>
  </si>
  <si>
    <t>ATP-binding cassette sub-family E member 1 OS=Homo sapiens OX=9606 GN=ABCE1 PE=1 SV=1</t>
  </si>
  <si>
    <t>P61224</t>
  </si>
  <si>
    <t>RAP1B</t>
  </si>
  <si>
    <t>Ras-related protein Rap-1b OS=Homo sapiens OX=9606 GN=RAP1B PE=1 SV=1</t>
  </si>
  <si>
    <t>P61225</t>
  </si>
  <si>
    <t>RAP2B</t>
  </si>
  <si>
    <t>Ras-related protein Rap-2b OS=Homo sapiens OX=9606 GN=RAP2B PE=1 SV=1</t>
  </si>
  <si>
    <t>P61244</t>
  </si>
  <si>
    <t>MAX</t>
  </si>
  <si>
    <t>Protein max OS=Homo sapiens OX=9606 GN=MAX PE=1 SV=1</t>
  </si>
  <si>
    <t>P61247</t>
  </si>
  <si>
    <t>RPS3A</t>
  </si>
  <si>
    <t>40S ribosomal protein S3a OS=Homo sapiens OX=9606 GN=RPS3A PE=1 SV=2</t>
  </si>
  <si>
    <t>P61254</t>
  </si>
  <si>
    <t>RPL26</t>
  </si>
  <si>
    <t>60S ribosomal protein L26 OS=Homo sapiens OX=9606 GN=RPL26 PE=1 SV=1</t>
  </si>
  <si>
    <t>P61289</t>
  </si>
  <si>
    <t>PSME3</t>
  </si>
  <si>
    <t>Proteasome activator complex subunit 3 OS=Homo sapiens OX=9606 GN=PSME3 PE=1 SV=1</t>
  </si>
  <si>
    <t>P61313</t>
  </si>
  <si>
    <t>RPL15</t>
  </si>
  <si>
    <t>60S ribosomal protein L15 OS=Homo sapiens OX=9606 GN=RPL15 PE=1 SV=2</t>
  </si>
  <si>
    <t>P61353</t>
  </si>
  <si>
    <t>RPL27</t>
  </si>
  <si>
    <t>60S ribosomal protein L27 OS=Homo sapiens OX=9606 GN=RPL27 PE=1 SV=2</t>
  </si>
  <si>
    <t>P61421</t>
  </si>
  <si>
    <t>ATP6V0D1</t>
  </si>
  <si>
    <t>V-type proton ATPase subunit d 1 OS=Homo sapiens OX=9606 GN=ATP6V0D1 PE=1 SV=1</t>
  </si>
  <si>
    <t>P61457</t>
  </si>
  <si>
    <t>PCBD1</t>
  </si>
  <si>
    <t>Pterin-4-alpha-carbinolamine dehydratase OS=Homo sapiens OX=9606 GN=PCBD1 PE=1 SV=2</t>
  </si>
  <si>
    <t>P61513</t>
  </si>
  <si>
    <t>RPL37A</t>
  </si>
  <si>
    <t>60S ribosomal protein L37a OS=Homo sapiens OX=9606 GN=RPL37A PE=1 SV=2</t>
  </si>
  <si>
    <t>P61586</t>
  </si>
  <si>
    <t>RHOA</t>
  </si>
  <si>
    <t>Transforming protein RhoA OS=Homo sapiens OX=9606 GN=RHOA PE=1 SV=1</t>
  </si>
  <si>
    <t>P61599</t>
  </si>
  <si>
    <t>NAA20</t>
  </si>
  <si>
    <t>N-alpha-acetyltransferase 20 OS=Homo sapiens OX=9606 GN=NAA20 PE=1 SV=1</t>
  </si>
  <si>
    <t>P61604</t>
  </si>
  <si>
    <t>HSPE1</t>
  </si>
  <si>
    <t>10 kDa heat shock protein, mitochondrial OS=Homo sapiens OX=9606 GN=HSPE1 PE=1 SV=2</t>
  </si>
  <si>
    <t>P61619</t>
  </si>
  <si>
    <t>SEC61A1</t>
  </si>
  <si>
    <t>Protein transport protein Sec61 subunit alpha isoform 1 OS=Homo sapiens OX=9606 GN=SEC61A1 PE=1 SV=2</t>
  </si>
  <si>
    <t>P61758</t>
  </si>
  <si>
    <t>VBP1</t>
  </si>
  <si>
    <t>Prefoldin subunit 3 OS=Homo sapiens OX=9606 GN=VBP1 PE=1 SV=4</t>
  </si>
  <si>
    <t>P61764</t>
  </si>
  <si>
    <t>STXBP1</t>
  </si>
  <si>
    <t>Syntaxin-binding protein 1 OS=Homo sapiens OX=9606 GN=STXBP1 PE=1 SV=1</t>
  </si>
  <si>
    <t>P61769</t>
  </si>
  <si>
    <t>B2M</t>
  </si>
  <si>
    <t>Beta-2-microglobulin OS=Homo sapiens OX=9606 GN=B2M PE=1 SV=1</t>
  </si>
  <si>
    <t>P61803</t>
  </si>
  <si>
    <t>DAD1</t>
  </si>
  <si>
    <t>Dolichyl-diphosphooligosaccharide--protein glycosyltransferase subunit DAD1 OS=Homo sapiens OX=9606 GN=DAD1 PE=1 SV=3</t>
  </si>
  <si>
    <t>P61916</t>
  </si>
  <si>
    <t>NPC2</t>
  </si>
  <si>
    <t>NPC intracellular cholesterol transporter 2 OS=Homo sapiens OX=9606 GN=NPC2 PE=1 SV=1</t>
  </si>
  <si>
    <t>P61923</t>
  </si>
  <si>
    <t>COPZ1</t>
  </si>
  <si>
    <t>Coatomer subunit zeta-1 OS=Homo sapiens OX=9606 GN=COPZ1 PE=1 SV=1</t>
  </si>
  <si>
    <t>P61956</t>
  </si>
  <si>
    <t>SUMO2</t>
  </si>
  <si>
    <t>Small ubiquitin-related modifier 2 OS=Homo sapiens OX=9606 GN=SUMO2 PE=1 SV=3</t>
  </si>
  <si>
    <t>P61960</t>
  </si>
  <si>
    <t>UFM1</t>
  </si>
  <si>
    <t>Ubiquitin-fold modifier 1 OS=Homo sapiens OX=9606 GN=UFM1 PE=1 SV=1</t>
  </si>
  <si>
    <t>P61962</t>
  </si>
  <si>
    <t>DCAF7</t>
  </si>
  <si>
    <t>DDB1- and CUL4-associated factor 7 OS=Homo sapiens OX=9606 GN=DCAF7 PE=1 SV=1</t>
  </si>
  <si>
    <t>P61964</t>
  </si>
  <si>
    <t>WDR5</t>
  </si>
  <si>
    <t>WD repeat-containing protein 5 OS=Homo sapiens OX=9606 GN=WDR5 PE=1 SV=1</t>
  </si>
  <si>
    <t>P61966</t>
  </si>
  <si>
    <t>AP1S1</t>
  </si>
  <si>
    <t>AP-1 complex subunit sigma-1A OS=Homo sapiens OX=9606 GN=AP1S1 PE=1 SV=1</t>
  </si>
  <si>
    <t>P61968</t>
  </si>
  <si>
    <t>LMO4</t>
  </si>
  <si>
    <t>LIM domain transcription factor LMO4 OS=Homo sapiens OX=9606 GN=LMO4 PE=1 SV=1</t>
  </si>
  <si>
    <t>P61970</t>
  </si>
  <si>
    <t>NUTF2</t>
  </si>
  <si>
    <t>Nuclear transport factor 2 OS=Homo sapiens OX=9606 GN=NUTF2 PE=1 SV=1</t>
  </si>
  <si>
    <t>P61978</t>
  </si>
  <si>
    <t>HNRNPK</t>
  </si>
  <si>
    <t>Heterogeneous nuclear ribonucleoprotein K OS=Homo sapiens OX=9606 GN=HNRNPK PE=1 SV=1</t>
  </si>
  <si>
    <t>P61981</t>
  </si>
  <si>
    <t>YWHAG</t>
  </si>
  <si>
    <t>14-3-3 protein gamma OS=Homo sapiens OX=9606 GN=YWHAG PE=1 SV=2</t>
  </si>
  <si>
    <t>P62068</t>
  </si>
  <si>
    <t>USP46</t>
  </si>
  <si>
    <t>Ubiquitin carboxyl-terminal hydrolase 46 OS=Homo sapiens OX=9606 GN=USP46 PE=1 SV=1</t>
  </si>
  <si>
    <t>P62070</t>
  </si>
  <si>
    <t>RRAS2</t>
  </si>
  <si>
    <t>Ras-related protein R-Ras2 OS=Homo sapiens OX=9606 GN=RRAS2 PE=1 SV=1</t>
  </si>
  <si>
    <t>P62072</t>
  </si>
  <si>
    <t>TIMM10</t>
  </si>
  <si>
    <t>Mitochondrial import inner membrane translocase subunit Tim10 OS=Homo sapiens OX=9606 GN=TIMM10 PE=1 SV=1</t>
  </si>
  <si>
    <t>P62081</t>
  </si>
  <si>
    <t>RPS7</t>
  </si>
  <si>
    <t>40S ribosomal protein S7 OS=Homo sapiens OX=9606 GN=RPS7 PE=1 SV=1</t>
  </si>
  <si>
    <t>P62136</t>
  </si>
  <si>
    <t>PPP1CA</t>
  </si>
  <si>
    <t>Serine/threonine-protein phosphatase PP1-alpha catalytic subunit OS=Homo sapiens OX=9606 GN=PPP1CA PE=1 SV=1</t>
  </si>
  <si>
    <t>P62140</t>
  </si>
  <si>
    <t>PPP1CB</t>
  </si>
  <si>
    <t>Serine/threonine-protein phosphatase PP1-beta catalytic subunit OS=Homo sapiens OX=9606 GN=PPP1CB PE=1 SV=3</t>
  </si>
  <si>
    <t>P62166</t>
  </si>
  <si>
    <t>NCS1</t>
  </si>
  <si>
    <t>Neuronal calcium sensor 1 OS=Homo sapiens OX=9606 GN=NCS1 PE=1 SV=2</t>
  </si>
  <si>
    <t>P62191</t>
  </si>
  <si>
    <t>PSMC1</t>
  </si>
  <si>
    <t>26S proteasome regulatory subunit 4 OS=Homo sapiens OX=9606 GN=PSMC1 PE=1 SV=1</t>
  </si>
  <si>
    <t>P62195</t>
  </si>
  <si>
    <t>PSMC5</t>
  </si>
  <si>
    <t>26S proteasome regulatory subunit 8 OS=Homo sapiens OX=9606 GN=PSMC5 PE=1 SV=1</t>
  </si>
  <si>
    <t>P62241</t>
  </si>
  <si>
    <t>RPS8</t>
  </si>
  <si>
    <t>40S ribosomal protein S8 OS=Homo sapiens OX=9606 GN=RPS8 PE=1 SV=2</t>
  </si>
  <si>
    <t>P62244</t>
  </si>
  <si>
    <t>RPS15A</t>
  </si>
  <si>
    <t>40S ribosomal protein S15a OS=Homo sapiens OX=9606 GN=RPS15A PE=1 SV=2</t>
  </si>
  <si>
    <t>P62249</t>
  </si>
  <si>
    <t>RPS16</t>
  </si>
  <si>
    <t>40S ribosomal protein S16 OS=Homo sapiens OX=9606 GN=RPS16 PE=1 SV=2</t>
  </si>
  <si>
    <t>P62253</t>
  </si>
  <si>
    <t>UBE2G1</t>
  </si>
  <si>
    <t>Ubiquitin-conjugating enzyme E2 G1 OS=Homo sapiens OX=9606 GN=UBE2G1 PE=1 SV=3</t>
  </si>
  <si>
    <t>P62256</t>
  </si>
  <si>
    <t>UBE2H</t>
  </si>
  <si>
    <t>Ubiquitin-conjugating enzyme E2 H OS=Homo sapiens OX=9606 GN=UBE2H PE=1 SV=1</t>
  </si>
  <si>
    <t>P62258</t>
  </si>
  <si>
    <t>YWHAE</t>
  </si>
  <si>
    <t>14-3-3 protein epsilon OS=Homo sapiens OX=9606 GN=YWHAE PE=1 SV=1</t>
  </si>
  <si>
    <t>P62263</t>
  </si>
  <si>
    <t>RPS14</t>
  </si>
  <si>
    <t>40S ribosomal protein S14 OS=Homo sapiens OX=9606 GN=RPS14 PE=1 SV=3</t>
  </si>
  <si>
    <t>P62266</t>
  </si>
  <si>
    <t>RPS23</t>
  </si>
  <si>
    <t>40S ribosomal protein S23 OS=Homo sapiens OX=9606 GN=RPS23 PE=1 SV=3</t>
  </si>
  <si>
    <t>P62269</t>
  </si>
  <si>
    <t>RPS18</t>
  </si>
  <si>
    <t>40S ribosomal protein S18 OS=Homo sapiens OX=9606 GN=RPS18 PE=1 SV=3</t>
  </si>
  <si>
    <t>P62273</t>
  </si>
  <si>
    <t>RPS29</t>
  </si>
  <si>
    <t>40S ribosomal protein S29 OS=Homo sapiens OX=9606 GN=RPS29 PE=1 SV=2</t>
  </si>
  <si>
    <t>P62277</t>
  </si>
  <si>
    <t>RPS13</t>
  </si>
  <si>
    <t>40S ribosomal protein S13 OS=Homo sapiens OX=9606 GN=RPS13 PE=1 SV=2</t>
  </si>
  <si>
    <t>P62280</t>
  </si>
  <si>
    <t>RPS11</t>
  </si>
  <si>
    <t>40S ribosomal protein S11 OS=Homo sapiens OX=9606 GN=RPS11 PE=1 SV=3</t>
  </si>
  <si>
    <t>P62304</t>
  </si>
  <si>
    <t>SNRPE</t>
  </si>
  <si>
    <t>Small nuclear ribonucleoprotein E OS=Homo sapiens OX=9606 GN=SNRPE PE=1 SV=1</t>
  </si>
  <si>
    <t>P62306</t>
  </si>
  <si>
    <t>SNRPF</t>
  </si>
  <si>
    <t>Small nuclear ribonucleoprotein F OS=Homo sapiens OX=9606 GN=SNRPF PE=1 SV=1</t>
  </si>
  <si>
    <t>P62308</t>
  </si>
  <si>
    <t>SNRPG</t>
  </si>
  <si>
    <t>Small nuclear ribonucleoprotein G OS=Homo sapiens OX=9606 GN=SNRPG PE=1 SV=1</t>
  </si>
  <si>
    <t>P62310</t>
  </si>
  <si>
    <t>LSM3</t>
  </si>
  <si>
    <t>U6 snRNA-associated Sm-like protein LSm3 OS=Homo sapiens OX=9606 GN=LSM3 PE=1 SV=2</t>
  </si>
  <si>
    <t>P62312</t>
  </si>
  <si>
    <t>LSM6</t>
  </si>
  <si>
    <t>U6 snRNA-associated Sm-like protein LSm6 OS=Homo sapiens OX=9606 GN=LSM6 PE=1 SV=1</t>
  </si>
  <si>
    <t>P62314</t>
  </si>
  <si>
    <t>SNRPD1</t>
  </si>
  <si>
    <t>Small nuclear ribonucleoprotein Sm D1 OS=Homo sapiens OX=9606 GN=SNRPD1 PE=1 SV=1</t>
  </si>
  <si>
    <t>P62316</t>
  </si>
  <si>
    <t>SNRPD2</t>
  </si>
  <si>
    <t>Small nuclear ribonucleoprotein Sm D2 OS=Homo sapiens OX=9606 GN=SNRPD2 PE=1 SV=1</t>
  </si>
  <si>
    <t>P62318</t>
  </si>
  <si>
    <t>SNRPD3</t>
  </si>
  <si>
    <t>Small nuclear ribonucleoprotein Sm D3 OS=Homo sapiens OX=9606 GN=SNRPD3 PE=1 SV=1</t>
  </si>
  <si>
    <t>P62330</t>
  </si>
  <si>
    <t>ARF6</t>
  </si>
  <si>
    <t>ADP-ribosylation factor 6 OS=Homo sapiens OX=9606 GN=ARF6 PE=1 SV=2</t>
  </si>
  <si>
    <t>P62333</t>
  </si>
  <si>
    <t>PSMC6</t>
  </si>
  <si>
    <t>26S proteasome regulatory subunit 10B OS=Homo sapiens OX=9606 GN=PSMC6 PE=1 SV=1</t>
  </si>
  <si>
    <t>P62341</t>
  </si>
  <si>
    <t>SELENOT</t>
  </si>
  <si>
    <t>Thioredoxin reductase-like selenoprotein T OS=Homo sapiens OX=9606 GN=SELENOT PE=1 SV=2</t>
  </si>
  <si>
    <t>P62380</t>
  </si>
  <si>
    <t>TBPL1</t>
  </si>
  <si>
    <t>TATA box-binding protein-like protein 1 OS=Homo sapiens OX=9606 GN=TBPL1 PE=1 SV=1</t>
  </si>
  <si>
    <t>P62424</t>
  </si>
  <si>
    <t>RPL7A</t>
  </si>
  <si>
    <t>60S ribosomal protein L7a OS=Homo sapiens OX=9606 GN=RPL7A PE=1 SV=2</t>
  </si>
  <si>
    <t>P62487</t>
  </si>
  <si>
    <t>POLR2G</t>
  </si>
  <si>
    <t>DNA-directed RNA polymerase II subunit RPB7 OS=Homo sapiens OX=9606 GN=POLR2G PE=1 SV=1</t>
  </si>
  <si>
    <t>P62495</t>
  </si>
  <si>
    <t>ETF1</t>
  </si>
  <si>
    <t>Eukaryotic peptide chain release factor subunit 1 OS=Homo sapiens OX=9606 GN=ETF1 PE=1 SV=3</t>
  </si>
  <si>
    <t>P62633</t>
  </si>
  <si>
    <t>CNBP</t>
  </si>
  <si>
    <t>Cellular nucleic acid-binding protein OS=Homo sapiens OX=9606 GN=CNBP PE=1 SV=1</t>
  </si>
  <si>
    <t>P62699</t>
  </si>
  <si>
    <t>YPEL5</t>
  </si>
  <si>
    <t>Protein yippee-like 5 OS=Homo sapiens OX=9606 GN=YPEL5 PE=1 SV=1</t>
  </si>
  <si>
    <t>P62701</t>
  </si>
  <si>
    <t>RPS4X</t>
  </si>
  <si>
    <t>40S ribosomal protein S4, X isoform OS=Homo sapiens OX=9606 GN=RPS4X PE=1 SV=2</t>
  </si>
  <si>
    <t>P62714</t>
  </si>
  <si>
    <t>PPP2CB</t>
  </si>
  <si>
    <t>Serine/threonine-protein phosphatase 2A catalytic subunit beta isoform OS=Homo sapiens OX=9606 GN=PPP2CB PE=1 SV=1</t>
  </si>
  <si>
    <t>P62745</t>
  </si>
  <si>
    <t>RHOB</t>
  </si>
  <si>
    <t>Rho-related GTP-binding protein RhoB OS=Homo sapiens OX=9606 GN=RHOB PE=1 SV=1</t>
  </si>
  <si>
    <t>P62750</t>
  </si>
  <si>
    <t>RPL23A</t>
  </si>
  <si>
    <t>60S ribosomal protein L23a OS=Homo sapiens OX=9606 GN=RPL23A PE=1 SV=1</t>
  </si>
  <si>
    <t>P62753</t>
  </si>
  <si>
    <t>RPS6</t>
  </si>
  <si>
    <t>40S ribosomal protein S6 OS=Homo sapiens OX=9606 GN=RPS6 PE=1 SV=1</t>
  </si>
  <si>
    <t>P62805</t>
  </si>
  <si>
    <t>HIST1H4A</t>
  </si>
  <si>
    <t>Histone H4 OS=Homo sapiens OX=9606 GN=HIST1H4A PE=1 SV=2</t>
  </si>
  <si>
    <t>P62820</t>
  </si>
  <si>
    <t>RAB1A</t>
  </si>
  <si>
    <t>Ras-related protein Rab-1A OS=Homo sapiens OX=9606 GN=RAB1A PE=1 SV=3</t>
  </si>
  <si>
    <t>P62826</t>
  </si>
  <si>
    <t>RAN</t>
  </si>
  <si>
    <t>GTP-binding nuclear protein Ran OS=Homo sapiens OX=9606 GN=RAN PE=1 SV=3</t>
  </si>
  <si>
    <t>P62829</t>
  </si>
  <si>
    <t>RPL23</t>
  </si>
  <si>
    <t>60S ribosomal protein L23 OS=Homo sapiens OX=9606 GN=RPL23 PE=1 SV=1</t>
  </si>
  <si>
    <t>P62834</t>
  </si>
  <si>
    <t>RAP1A</t>
  </si>
  <si>
    <t>Ras-related protein Rap-1A OS=Homo sapiens OX=9606 GN=RAP1A PE=1 SV=1</t>
  </si>
  <si>
    <t>P62841</t>
  </si>
  <si>
    <t>RPS15</t>
  </si>
  <si>
    <t>40S ribosomal protein S15 OS=Homo sapiens OX=9606 GN=RPS15 PE=1 SV=2</t>
  </si>
  <si>
    <t>P62847</t>
  </si>
  <si>
    <t>RPS24</t>
  </si>
  <si>
    <t>40S ribosomal protein S24 OS=Homo sapiens OX=9606 GN=RPS24 PE=1 SV=1</t>
  </si>
  <si>
    <t>P62851</t>
  </si>
  <si>
    <t>RPS25</t>
  </si>
  <si>
    <t>40S ribosomal protein S25 OS=Homo sapiens OX=9606 GN=RPS25 PE=1 SV=1</t>
  </si>
  <si>
    <t>P62854</t>
  </si>
  <si>
    <t>RPS26</t>
  </si>
  <si>
    <t>40S ribosomal protein S26 OS=Homo sapiens OX=9606 GN=RPS26 PE=1 SV=3</t>
  </si>
  <si>
    <t>P62857</t>
  </si>
  <si>
    <t>RPS28</t>
  </si>
  <si>
    <t>40S ribosomal protein S28 OS=Homo sapiens OX=9606 GN=RPS28 PE=1 SV=1</t>
  </si>
  <si>
    <t>P62861</t>
  </si>
  <si>
    <t>40S ribosomal protein S30 OS=Homo sapiens OX=9606 GN=FAU PE=1 SV=1</t>
  </si>
  <si>
    <t>P62873</t>
  </si>
  <si>
    <t>GNB1</t>
  </si>
  <si>
    <t>Guanine nucleotide-binding protein G(I)/G(S)/G(T) subunit beta-1 OS=Homo sapiens OX=9606 GN=GNB1 PE=1 SV=3</t>
  </si>
  <si>
    <t>P62875</t>
  </si>
  <si>
    <t>POLR2L</t>
  </si>
  <si>
    <t>DNA-directed RNA polymerases I, II, and III subunit RPABC5 OS=Homo sapiens OX=9606 GN=POLR2L PE=1 SV=1</t>
  </si>
  <si>
    <t>P62877</t>
  </si>
  <si>
    <t>RBX1</t>
  </si>
  <si>
    <t>E3 ubiquitin-protein ligase RBX1 OS=Homo sapiens OX=9606 GN=RBX1 PE=1 SV=1</t>
  </si>
  <si>
    <t>P62879</t>
  </si>
  <si>
    <t>GNB2</t>
  </si>
  <si>
    <t>Guanine nucleotide-binding protein G(I)/G(S)/G(T) subunit beta-2 OS=Homo sapiens OX=9606 GN=GNB2 PE=1 SV=3</t>
  </si>
  <si>
    <t>P62888</t>
  </si>
  <si>
    <t>RPL30</t>
  </si>
  <si>
    <t>60S ribosomal protein L30 OS=Homo sapiens OX=9606 GN=RPL30 PE=1 SV=2</t>
  </si>
  <si>
    <t>P62899</t>
  </si>
  <si>
    <t>RPL31</t>
  </si>
  <si>
    <t>60S ribosomal protein L31 OS=Homo sapiens OX=9606 GN=RPL31 PE=1 SV=1</t>
  </si>
  <si>
    <t>P62906</t>
  </si>
  <si>
    <t>RPL10A</t>
  </si>
  <si>
    <t>60S ribosomal protein L10a OS=Homo sapiens OX=9606 GN=RPL10A PE=1 SV=2</t>
  </si>
  <si>
    <t>P62910</t>
  </si>
  <si>
    <t>RPL32</t>
  </si>
  <si>
    <t>60S ribosomal protein L32 OS=Homo sapiens OX=9606 GN=RPL32 PE=1 SV=2</t>
  </si>
  <si>
    <t>P62913</t>
  </si>
  <si>
    <t>RPL11</t>
  </si>
  <si>
    <t>60S ribosomal protein L11 OS=Homo sapiens OX=9606 GN=RPL11 PE=1 SV=2</t>
  </si>
  <si>
    <t>P62917</t>
  </si>
  <si>
    <t>RPL8</t>
  </si>
  <si>
    <t>60S ribosomal protein L8 OS=Homo sapiens OX=9606 GN=RPL8 PE=1 SV=2</t>
  </si>
  <si>
    <t>P62937</t>
  </si>
  <si>
    <t>PPIA</t>
  </si>
  <si>
    <t>Peptidyl-prolyl cis-trans isomerase A OS=Homo sapiens OX=9606 GN=PPIA PE=1 SV=2</t>
  </si>
  <si>
    <t>P62942</t>
  </si>
  <si>
    <t>FKBP1A</t>
  </si>
  <si>
    <t>Peptidyl-prolyl cis-trans isomerase FKBP1A OS=Homo sapiens OX=9606 GN=FKBP1A PE=1 SV=2</t>
  </si>
  <si>
    <t>P62979</t>
  </si>
  <si>
    <t>RPS27A</t>
  </si>
  <si>
    <t>Ubiquitin-40S ribosomal protein S27a OS=Homo sapiens OX=9606 GN=RPS27A PE=1 SV=2</t>
  </si>
  <si>
    <t>P62993</t>
  </si>
  <si>
    <t>GRB2</t>
  </si>
  <si>
    <t>Growth factor receptor-bound protein 2 OS=Homo sapiens OX=9606 GN=GRB2 PE=1 SV=1</t>
  </si>
  <si>
    <t>P62995</t>
  </si>
  <si>
    <t>TRA2B</t>
  </si>
  <si>
    <t>Transformer-2 protein homolog beta OS=Homo sapiens OX=9606 GN=TRA2B PE=1 SV=1</t>
  </si>
  <si>
    <t>P63000</t>
  </si>
  <si>
    <t>RAC1</t>
  </si>
  <si>
    <t>Ras-related C3 botulinum toxin substrate 1 OS=Homo sapiens OX=9606 GN=RAC1 PE=1 SV=1</t>
  </si>
  <si>
    <t>P63010</t>
  </si>
  <si>
    <t>AP2B1</t>
  </si>
  <si>
    <t>AP-2 complex subunit beta OS=Homo sapiens OX=9606 GN=AP2B1 PE=1 SV=1</t>
  </si>
  <si>
    <t>P63027</t>
  </si>
  <si>
    <t>VAMP2</t>
  </si>
  <si>
    <t>Vesicle-associated membrane protein 2 OS=Homo sapiens OX=9606 GN=VAMP2 PE=1 SV=3</t>
  </si>
  <si>
    <t>P63096</t>
  </si>
  <si>
    <t>GNAI1</t>
  </si>
  <si>
    <t>Guanine nucleotide-binding protein G(i) subunit alpha-1 OS=Homo sapiens OX=9606 GN=GNAI1 PE=1 SV=2</t>
  </si>
  <si>
    <t>P63098</t>
  </si>
  <si>
    <t>PPP3R1</t>
  </si>
  <si>
    <t>Calcineurin subunit B type 1 OS=Homo sapiens OX=9606 GN=PPP3R1 PE=1 SV=2</t>
  </si>
  <si>
    <t>P63104</t>
  </si>
  <si>
    <t>YWHAZ</t>
  </si>
  <si>
    <t>14-3-3 protein zeta/delta OS=Homo sapiens OX=9606 GN=YWHAZ PE=1 SV=1</t>
  </si>
  <si>
    <t>P63151</t>
  </si>
  <si>
    <t>PPP2R2A</t>
  </si>
  <si>
    <t>Serine/threonine-protein phosphatase 2A 55 kDa regulatory subunit B alpha isoform OS=Homo sapiens OX=9606 GN=PPP2R2A PE=1 SV=1</t>
  </si>
  <si>
    <t>P63162</t>
  </si>
  <si>
    <t>SNRPN</t>
  </si>
  <si>
    <t>Small nuclear ribonucleoprotein-associated protein N OS=Homo sapiens OX=9606 GN=SNRPN PE=1 SV=1</t>
  </si>
  <si>
    <t>P63165</t>
  </si>
  <si>
    <t>SUMO1</t>
  </si>
  <si>
    <t>Small ubiquitin-related modifier 1 OS=Homo sapiens OX=9606 GN=SUMO1 PE=1 SV=1</t>
  </si>
  <si>
    <t>P63167</t>
  </si>
  <si>
    <t>DYNLL1</t>
  </si>
  <si>
    <t>Dynein light chain 1, cytoplasmic OS=Homo sapiens OX=9606 GN=DYNLL1 PE=1 SV=1</t>
  </si>
  <si>
    <t>P63172</t>
  </si>
  <si>
    <t>DYNLT1</t>
  </si>
  <si>
    <t>Dynein light chain Tctex-type 1 OS=Homo sapiens OX=9606 GN=DYNLT1 PE=1 SV=1</t>
  </si>
  <si>
    <t>P63173</t>
  </si>
  <si>
    <t>RPL38</t>
  </si>
  <si>
    <t>60S ribosomal protein L38 OS=Homo sapiens OX=9606 GN=RPL38 PE=1 SV=2</t>
  </si>
  <si>
    <t>P63208</t>
  </si>
  <si>
    <t>SKP1</t>
  </si>
  <si>
    <t>S-phase kinase-associated protein 1 OS=Homo sapiens OX=9606 GN=SKP1 PE=1 SV=2</t>
  </si>
  <si>
    <t>P63218</t>
  </si>
  <si>
    <t>GNG5</t>
  </si>
  <si>
    <t>Guanine nucleotide-binding protein G(I)/G(S)/G(O) subunit gamma-5 OS=Homo sapiens OX=9606 GN=GNG5 PE=1 SV=3</t>
  </si>
  <si>
    <t>P63220</t>
  </si>
  <si>
    <t>RPS21</t>
  </si>
  <si>
    <t>40S ribosomal protein S21 OS=Homo sapiens OX=9606 GN=RPS21 PE=1 SV=1</t>
  </si>
  <si>
    <t>P63241</t>
  </si>
  <si>
    <t>EIF5A</t>
  </si>
  <si>
    <t>Eukaryotic translation initiation factor 5A-1 OS=Homo sapiens OX=9606 GN=EIF5A PE=1 SV=2</t>
  </si>
  <si>
    <t>P63244</t>
  </si>
  <si>
    <t>RACK1</t>
  </si>
  <si>
    <t>Receptor of activated protein C kinase 1 OS=Homo sapiens OX=9606 GN=RACK1 PE=1 SV=3</t>
  </si>
  <si>
    <t>P63261</t>
  </si>
  <si>
    <t>ACTG1</t>
  </si>
  <si>
    <t>Actin, cytoplasmic 2 OS=Homo sapiens OX=9606 GN=ACTG1 PE=1 SV=1</t>
  </si>
  <si>
    <t>P63272</t>
  </si>
  <si>
    <t>SUPT4H1</t>
  </si>
  <si>
    <t>Transcription elongation factor SPT4 OS=Homo sapiens OX=9606 GN=SUPT4H1 PE=1 SV=1</t>
  </si>
  <si>
    <t>P63279</t>
  </si>
  <si>
    <t>UBE2I</t>
  </si>
  <si>
    <t>SUMO-conjugating enzyme UBC9 OS=Homo sapiens OX=9606 GN=UBE2I PE=1 SV=1</t>
  </si>
  <si>
    <t>P63313</t>
  </si>
  <si>
    <t>TMSB10</t>
  </si>
  <si>
    <t>Thymosin beta-10 OS=Homo sapiens OX=9606 GN=TMSB10 PE=1 SV=2</t>
  </si>
  <si>
    <t>P67775</t>
  </si>
  <si>
    <t>PPP2CA</t>
  </si>
  <si>
    <t>Serine/threonine-protein phosphatase 2A catalytic subunit alpha isoform OS=Homo sapiens OX=9606 GN=PPP2CA PE=1 SV=1</t>
  </si>
  <si>
    <t>P67809</t>
  </si>
  <si>
    <t>YBX1</t>
  </si>
  <si>
    <t>Nuclease-sensitive element-binding protein 1 OS=Homo sapiens OX=9606 GN=YBX1 PE=1 SV=3</t>
  </si>
  <si>
    <t>P67812</t>
  </si>
  <si>
    <t>SEC11A</t>
  </si>
  <si>
    <t>Signal peptidase complex catalytic subunit SEC11A OS=Homo sapiens OX=9606 GN=SEC11A PE=1 SV=1</t>
  </si>
  <si>
    <t>P67870</t>
  </si>
  <si>
    <t>CSNK2B</t>
  </si>
  <si>
    <t>Casein kinase II subunit beta OS=Homo sapiens OX=9606 GN=CSNK2B PE=1 SV=1</t>
  </si>
  <si>
    <t>P67936</t>
  </si>
  <si>
    <t>TPM4</t>
  </si>
  <si>
    <t>Tropomyosin alpha-4 chain OS=Homo sapiens OX=9606 GN=TPM4 PE=1 SV=3</t>
  </si>
  <si>
    <t>P68036</t>
  </si>
  <si>
    <t>UBE2L3</t>
  </si>
  <si>
    <t>Ubiquitin-conjugating enzyme E2 L3 OS=Homo sapiens OX=9606 GN=UBE2L3 PE=1 SV=1</t>
  </si>
  <si>
    <t>P68104</t>
  </si>
  <si>
    <t>EEF1A1</t>
  </si>
  <si>
    <t>Elongation factor 1-alpha 1 OS=Homo sapiens OX=9606 GN=EEF1A1 PE=1 SV=1</t>
  </si>
  <si>
    <t>P68106</t>
  </si>
  <si>
    <t>FKBP1B</t>
  </si>
  <si>
    <t>Peptidyl-prolyl cis-trans isomerase FKBP1B OS=Homo sapiens OX=9606 GN=FKBP1B PE=1 SV=2</t>
  </si>
  <si>
    <t>P68133</t>
  </si>
  <si>
    <t>ACTA1</t>
  </si>
  <si>
    <t>Actin, alpha skeletal muscle OS=Homo sapiens OX=9606 GN=ACTA1 PE=1 SV=1</t>
  </si>
  <si>
    <t>P68363</t>
  </si>
  <si>
    <t>TUBA1B</t>
  </si>
  <si>
    <t>Tubulin alpha-1B chain OS=Homo sapiens OX=9606 GN=TUBA1B PE=1 SV=1</t>
  </si>
  <si>
    <t>P68366</t>
  </si>
  <si>
    <t>TUBA4A</t>
  </si>
  <si>
    <t>Tubulin alpha-4A chain OS=Homo sapiens OX=9606 GN=TUBA4A PE=1 SV=1</t>
  </si>
  <si>
    <t>P68371</t>
  </si>
  <si>
    <t>TUBB4B</t>
  </si>
  <si>
    <t>Tubulin beta-4B chain OS=Homo sapiens OX=9606 GN=TUBB4B PE=1 SV=1</t>
  </si>
  <si>
    <t>P68400</t>
  </si>
  <si>
    <t>CSNK2A1</t>
  </si>
  <si>
    <t>Casein kinase II subunit alpha OS=Homo sapiens OX=9606 GN=CSNK2A1 PE=1 SV=1</t>
  </si>
  <si>
    <t>P68402</t>
  </si>
  <si>
    <t>PAFAH1B2</t>
  </si>
  <si>
    <t>Platelet-activating factor acetylhydrolase IB subunit beta OS=Homo sapiens OX=9606 GN=PAFAH1B2 PE=1 SV=1</t>
  </si>
  <si>
    <t>P68543</t>
  </si>
  <si>
    <t>UBXN2A</t>
  </si>
  <si>
    <t>UBX domain-containing protein 2A OS=Homo sapiens OX=9606 GN=UBXN2A PE=1 SV=1</t>
  </si>
  <si>
    <t>P78310</t>
  </si>
  <si>
    <t>CXADR</t>
  </si>
  <si>
    <t>Coxsackievirus and adenovirus receptor OS=Homo sapiens OX=9606 GN=CXADR PE=1 SV=1</t>
  </si>
  <si>
    <t>P78312</t>
  </si>
  <si>
    <t>FAM193A</t>
  </si>
  <si>
    <t>Protein FAM193A OS=Homo sapiens OX=9606 GN=FAM193A PE=1 SV=2</t>
  </si>
  <si>
    <t>P78316</t>
  </si>
  <si>
    <t>NOP14</t>
  </si>
  <si>
    <t>Nucleolar protein 14 OS=Homo sapiens OX=9606 GN=NOP14 PE=1 SV=3</t>
  </si>
  <si>
    <t>P78317</t>
  </si>
  <si>
    <t>RNF4</t>
  </si>
  <si>
    <t>E3 ubiquitin-protein ligase RNF4 OS=Homo sapiens OX=9606 GN=RNF4 PE=1 SV=1</t>
  </si>
  <si>
    <t>P78318</t>
  </si>
  <si>
    <t>IGBP1</t>
  </si>
  <si>
    <t>Immunoglobulin-binding protein 1 OS=Homo sapiens OX=9606 GN=IGBP1 PE=1 SV=1</t>
  </si>
  <si>
    <t>P78330</t>
  </si>
  <si>
    <t>PSPH</t>
  </si>
  <si>
    <t>Phosphoserine phosphatase OS=Homo sapiens OX=9606 GN=PSPH PE=1 SV=2</t>
  </si>
  <si>
    <t>P78332</t>
  </si>
  <si>
    <t>RBM6</t>
  </si>
  <si>
    <t>RNA-binding protein 6 OS=Homo sapiens OX=9606 GN=RBM6 PE=1 SV=5</t>
  </si>
  <si>
    <t>P78337</t>
  </si>
  <si>
    <t>PITX1</t>
  </si>
  <si>
    <t>Pituitary homeobox 1 OS=Homo sapiens OX=9606 GN=PITX1 PE=1 SV=2</t>
  </si>
  <si>
    <t>P78344</t>
  </si>
  <si>
    <t>EIF4G2</t>
  </si>
  <si>
    <t>Eukaryotic translation initiation factor 4 gamma 2 OS=Homo sapiens OX=9606 GN=EIF4G2 PE=1 SV=1</t>
  </si>
  <si>
    <t>P78345</t>
  </si>
  <si>
    <t>RPP38</t>
  </si>
  <si>
    <t>Ribonuclease P protein subunit p38 OS=Homo sapiens OX=9606 GN=RPP38 PE=1 SV=2</t>
  </si>
  <si>
    <t>P78346</t>
  </si>
  <si>
    <t>RPP30</t>
  </si>
  <si>
    <t>Ribonuclease P protein subunit p30 OS=Homo sapiens OX=9606 GN=RPP30 PE=1 SV=1</t>
  </si>
  <si>
    <t>P78347</t>
  </si>
  <si>
    <t>GTF2I</t>
  </si>
  <si>
    <t>General transcription factor II-I OS=Homo sapiens OX=9606 GN=GTF2I PE=1 SV=2</t>
  </si>
  <si>
    <t>P78356</t>
  </si>
  <si>
    <t>PIP4K2B</t>
  </si>
  <si>
    <t>Phosphatidylinositol 5-phosphate 4-kinase type-2 beta OS=Homo sapiens OX=9606 GN=PIP4K2B PE=1 SV=1</t>
  </si>
  <si>
    <t>P78362</t>
  </si>
  <si>
    <t>SRPK2</t>
  </si>
  <si>
    <t>SRSF protein kinase 2 OS=Homo sapiens OX=9606 GN=SRPK2 PE=1 SV=3</t>
  </si>
  <si>
    <t>P78364</t>
  </si>
  <si>
    <t>PHC1</t>
  </si>
  <si>
    <t>Polyhomeotic-like protein 1 OS=Homo sapiens OX=9606 GN=PHC1 PE=1 SV=3</t>
  </si>
  <si>
    <t>P78371</t>
  </si>
  <si>
    <t>CCT2</t>
  </si>
  <si>
    <t>T-complex protein 1 subunit beta OS=Homo sapiens OX=9606 GN=CCT2 PE=1 SV=4</t>
  </si>
  <si>
    <t>P78382</t>
  </si>
  <si>
    <t>SLC35A1</t>
  </si>
  <si>
    <t>CMP-sialic acid transporter OS=Homo sapiens OX=9606 GN=SLC35A1 PE=2 SV=1</t>
  </si>
  <si>
    <t>P78406</t>
  </si>
  <si>
    <t>RAE1</t>
  </si>
  <si>
    <t>mRNA export factor OS=Homo sapiens OX=9606 GN=RAE1 PE=1 SV=1</t>
  </si>
  <si>
    <t>P78417</t>
  </si>
  <si>
    <t>GSTO1</t>
  </si>
  <si>
    <t>Glutathione S-transferase omega-1 OS=Homo sapiens OX=9606 GN=GSTO1 PE=1 SV=2</t>
  </si>
  <si>
    <t>P78527</t>
  </si>
  <si>
    <t>PRKDC</t>
  </si>
  <si>
    <t>DNA-dependent protein kinase catalytic subunit OS=Homo sapiens OX=9606 GN=PRKDC PE=1 SV=3</t>
  </si>
  <si>
    <t>P78536</t>
  </si>
  <si>
    <t>ADAM17</t>
  </si>
  <si>
    <t>Disintegrin and metalloproteinase domain-containing protein 17 OS=Homo sapiens OX=9606 GN=ADAM17 PE=1 SV=1</t>
  </si>
  <si>
    <t>P78537</t>
  </si>
  <si>
    <t>BLOC1S1</t>
  </si>
  <si>
    <t>Biogenesis of lysosome-related organelles complex 1 subunit 1 OS=Homo sapiens OX=9606 GN=BLOC1S1 PE=1 SV=2</t>
  </si>
  <si>
    <t>P78540</t>
  </si>
  <si>
    <t>ARG2</t>
  </si>
  <si>
    <t>Arginase-2, mitochondrial OS=Homo sapiens OX=9606 GN=ARG2 PE=1 SV=1</t>
  </si>
  <si>
    <t>P78549</t>
  </si>
  <si>
    <t>NTHL1</t>
  </si>
  <si>
    <t>Endonuclease III-like protein 1 OS=Homo sapiens OX=9606 GN=NTHL1 PE=1 SV=2</t>
  </si>
  <si>
    <t>P78559</t>
  </si>
  <si>
    <t>MAP1A</t>
  </si>
  <si>
    <t>Microtubule-associated protein 1A OS=Homo sapiens OX=9606 GN=MAP1A PE=1 SV=6</t>
  </si>
  <si>
    <t>P78560</t>
  </si>
  <si>
    <t>CRADD</t>
  </si>
  <si>
    <t>Death domain-containing protein CRADD OS=Homo sapiens OX=9606 GN=CRADD PE=1 SV=1</t>
  </si>
  <si>
    <t>P79522</t>
  </si>
  <si>
    <t>PRR3</t>
  </si>
  <si>
    <t>Proline-rich protein 3 OS=Homo sapiens OX=9606 GN=PRR3 PE=1 SV=2</t>
  </si>
  <si>
    <t>P80297</t>
  </si>
  <si>
    <t>MT1X</t>
  </si>
  <si>
    <t>Metallothionein-1X OS=Homo sapiens OX=9606 GN=MT1X PE=1 SV=1</t>
  </si>
  <si>
    <t>P80303</t>
  </si>
  <si>
    <t>NUCB2</t>
  </si>
  <si>
    <t>Nucleobindin-2 OS=Homo sapiens OX=9606 GN=NUCB2 PE=1 SV=3</t>
  </si>
  <si>
    <t>P82094</t>
  </si>
  <si>
    <t>TMF1</t>
  </si>
  <si>
    <t>TATA element modulatory factor OS=Homo sapiens OX=9606 GN=TMF1 PE=1 SV=2</t>
  </si>
  <si>
    <t>P82650</t>
  </si>
  <si>
    <t>MRPS22</t>
  </si>
  <si>
    <t>28S ribosomal protein S22, mitochondrial OS=Homo sapiens OX=9606 GN=MRPS22 PE=1 SV=1</t>
  </si>
  <si>
    <t>P82663</t>
  </si>
  <si>
    <t>MRPS25</t>
  </si>
  <si>
    <t>28S ribosomal protein S25, mitochondrial OS=Homo sapiens OX=9606 GN=MRPS25 PE=1 SV=1</t>
  </si>
  <si>
    <t>P82664</t>
  </si>
  <si>
    <t>MRPS10</t>
  </si>
  <si>
    <t>28S ribosomal protein S10, mitochondrial OS=Homo sapiens OX=9606 GN=MRPS10 PE=1 SV=2</t>
  </si>
  <si>
    <t>P82673</t>
  </si>
  <si>
    <t>MRPS35</t>
  </si>
  <si>
    <t>28S ribosomal protein S35, mitochondrial OS=Homo sapiens OX=9606 GN=MRPS35 PE=1 SV=1</t>
  </si>
  <si>
    <t>P82675</t>
  </si>
  <si>
    <t>MRPS5</t>
  </si>
  <si>
    <t>28S ribosomal protein S5, mitochondrial OS=Homo sapiens OX=9606 GN=MRPS5 PE=1 SV=2</t>
  </si>
  <si>
    <t>P82909</t>
  </si>
  <si>
    <t>MRPS36</t>
  </si>
  <si>
    <t>28S ribosomal protein S36, mitochondrial OS=Homo sapiens OX=9606 GN=MRPS36 PE=1 SV=2</t>
  </si>
  <si>
    <t>P82912</t>
  </si>
  <si>
    <t>MRPS11</t>
  </si>
  <si>
    <t>28S ribosomal protein S11, mitochondrial OS=Homo sapiens OX=9606 GN=MRPS11 PE=1 SV=2</t>
  </si>
  <si>
    <t>P82914</t>
  </si>
  <si>
    <t>MRPS15</t>
  </si>
  <si>
    <t>28S ribosomal protein S15, mitochondrial OS=Homo sapiens OX=9606 GN=MRPS15 PE=1 SV=1</t>
  </si>
  <si>
    <t>P82921</t>
  </si>
  <si>
    <t>MRPS21</t>
  </si>
  <si>
    <t>28S ribosomal protein S21, mitochondrial OS=Homo sapiens OX=9606 GN=MRPS21 PE=1 SV=3</t>
  </si>
  <si>
    <t>P82930</t>
  </si>
  <si>
    <t>MRPS34</t>
  </si>
  <si>
    <t>28S ribosomal protein S34, mitochondrial OS=Homo sapiens OX=9606 GN=MRPS34 PE=1 SV=2</t>
  </si>
  <si>
    <t>P82932</t>
  </si>
  <si>
    <t>MRPS6</t>
  </si>
  <si>
    <t>28S ribosomal protein S6, mitochondrial OS=Homo sapiens OX=9606 GN=MRPS6 PE=1 SV=3</t>
  </si>
  <si>
    <t>P82933</t>
  </si>
  <si>
    <t>MRPS9</t>
  </si>
  <si>
    <t>28S ribosomal protein S9, mitochondrial OS=Homo sapiens OX=9606 GN=MRPS9 PE=1 SV=2</t>
  </si>
  <si>
    <t>P82970</t>
  </si>
  <si>
    <t>HMGN5</t>
  </si>
  <si>
    <t>High mobility group nucleosome-binding domain-containing protein 5 OS=Homo sapiens OX=9606 GN=HMGN5 PE=1 SV=1</t>
  </si>
  <si>
    <t>P82979</t>
  </si>
  <si>
    <t>SARNP</t>
  </si>
  <si>
    <t>SAP domain-containing ribonucleoprotein OS=Homo sapiens OX=9606 GN=SARNP PE=1 SV=3</t>
  </si>
  <si>
    <t>P83111</t>
  </si>
  <si>
    <t>LACTB</t>
  </si>
  <si>
    <t>Serine beta-lactamase-like protein LACTB, mitochondrial OS=Homo sapiens OX=9606 GN=LACTB PE=1 SV=2</t>
  </si>
  <si>
    <t>P83436</t>
  </si>
  <si>
    <t>COG7</t>
  </si>
  <si>
    <t>Conserved oligomeric Golgi complex subunit 7 OS=Homo sapiens OX=9606 GN=COG7 PE=1 SV=1</t>
  </si>
  <si>
    <t>P83731</t>
  </si>
  <si>
    <t>RPL24</t>
  </si>
  <si>
    <t>60S ribosomal protein L24 OS=Homo sapiens OX=9606 GN=RPL24 PE=1 SV=1</t>
  </si>
  <si>
    <t>P83876</t>
  </si>
  <si>
    <t>TXNL4A</t>
  </si>
  <si>
    <t>Thioredoxin-like protein 4A OS=Homo sapiens OX=9606 GN=TXNL4A PE=1 SV=1</t>
  </si>
  <si>
    <t>P83881</t>
  </si>
  <si>
    <t>RPL36A</t>
  </si>
  <si>
    <t>60S ribosomal protein L36a OS=Homo sapiens OX=9606 GN=RPL36A PE=1 SV=2</t>
  </si>
  <si>
    <t>P83916</t>
  </si>
  <si>
    <t>CBX1</t>
  </si>
  <si>
    <t>Chromobox protein homolog 1 OS=Homo sapiens OX=9606 GN=CBX1 PE=1 SV=1</t>
  </si>
  <si>
    <t>P84022</t>
  </si>
  <si>
    <t>SMAD3</t>
  </si>
  <si>
    <t>Mothers against decapentaplegic homolog 3 OS=Homo sapiens OX=9606 GN=SMAD3 PE=1 SV=1</t>
  </si>
  <si>
    <t>P84077</t>
  </si>
  <si>
    <t>ARF1</t>
  </si>
  <si>
    <t>ADP-ribosylation factor 1 OS=Homo sapiens OX=9606 GN=ARF1 PE=1 SV=2</t>
  </si>
  <si>
    <t>P84085</t>
  </si>
  <si>
    <t>ARF5</t>
  </si>
  <si>
    <t>ADP-ribosylation factor 5 OS=Homo sapiens OX=9606 GN=ARF5 PE=1 SV=2</t>
  </si>
  <si>
    <t>P84090</t>
  </si>
  <si>
    <t>ERH</t>
  </si>
  <si>
    <t>Enhancer of rudimentary homolog OS=Homo sapiens OX=9606 GN=ERH PE=1 SV=1</t>
  </si>
  <si>
    <t>P84095</t>
  </si>
  <si>
    <t>RHOG</t>
  </si>
  <si>
    <t>Rho-related GTP-binding protein RhoG OS=Homo sapiens OX=9606 GN=RHOG PE=1 SV=1</t>
  </si>
  <si>
    <t>P84098</t>
  </si>
  <si>
    <t>RPL19</t>
  </si>
  <si>
    <t>60S ribosomal protein L19 OS=Homo sapiens OX=9606 GN=RPL19 PE=1 SV=1</t>
  </si>
  <si>
    <t>P84103</t>
  </si>
  <si>
    <t>SRSF3</t>
  </si>
  <si>
    <t>Serine/arginine-rich splicing factor 3 OS=Homo sapiens OX=9606 GN=SRSF3 PE=1 SV=1</t>
  </si>
  <si>
    <t>P84157</t>
  </si>
  <si>
    <t>MXRA7</t>
  </si>
  <si>
    <t>Matrix-remodeling-associated protein 7 OS=Homo sapiens OX=9606 GN=MXRA7 PE=1 SV=1</t>
  </si>
  <si>
    <t>P85037</t>
  </si>
  <si>
    <t>FOXK1</t>
  </si>
  <si>
    <t>Forkhead box protein K1 OS=Homo sapiens OX=9606 GN=FOXK1 PE=1 SV=1</t>
  </si>
  <si>
    <t>P85298</t>
  </si>
  <si>
    <t>ARHGAP8</t>
  </si>
  <si>
    <t>Rho GTPase-activating protein 8 OS=Homo sapiens OX=9606 GN=ARHGAP8 PE=1 SV=1</t>
  </si>
  <si>
    <t>P86791</t>
  </si>
  <si>
    <t>CCZ1</t>
  </si>
  <si>
    <t>Vacuolar fusion protein CCZ1 homolog OS=Homo sapiens OX=9606 GN=CCZ1 PE=1 SV=1</t>
  </si>
  <si>
    <t>P98170</t>
  </si>
  <si>
    <t>XIAP</t>
  </si>
  <si>
    <t>E3 ubiquitin-protein ligase XIAP OS=Homo sapiens OX=9606 GN=XIAP PE=1 SV=2</t>
  </si>
  <si>
    <t>P98172</t>
  </si>
  <si>
    <t>EFNB1</t>
  </si>
  <si>
    <t>Ephrin-B1 OS=Homo sapiens OX=9606 GN=EFNB1 PE=1 SV=1</t>
  </si>
  <si>
    <t>P98174</t>
  </si>
  <si>
    <t>FGD1</t>
  </si>
  <si>
    <t>FYVE, RhoGEF and PH domain-containing protein 1 OS=Homo sapiens OX=9606 GN=FGD1 PE=1 SV=2</t>
  </si>
  <si>
    <t>P98175</t>
  </si>
  <si>
    <t>RBM10</t>
  </si>
  <si>
    <t>RNA-binding protein 10 OS=Homo sapiens OX=9606 GN=RBM10 PE=1 SV=3</t>
  </si>
  <si>
    <t>P98179</t>
  </si>
  <si>
    <t>RBM3</t>
  </si>
  <si>
    <t>RNA-binding protein 3 OS=Homo sapiens OX=9606 GN=RBM3 PE=1 SV=1</t>
  </si>
  <si>
    <t>P98194</t>
  </si>
  <si>
    <t>ATP2C1</t>
  </si>
  <si>
    <t>Calcium-transporting ATPase type 2C member 1 OS=Homo sapiens OX=9606 GN=ATP2C1 PE=1 SV=3</t>
  </si>
  <si>
    <t>Q00013</t>
  </si>
  <si>
    <t>MPP1</t>
  </si>
  <si>
    <t>55 kDa erythrocyte membrane protein OS=Homo sapiens OX=9606 GN=MPP1 PE=1 SV=2</t>
  </si>
  <si>
    <t>Q00059</t>
  </si>
  <si>
    <t>TFAM</t>
  </si>
  <si>
    <t>Transcription factor A, mitochondrial OS=Homo sapiens OX=9606 GN=TFAM PE=1 SV=1</t>
  </si>
  <si>
    <t>Q00169</t>
  </si>
  <si>
    <t>PITPNA</t>
  </si>
  <si>
    <t>Phosphatidylinositol transfer protein alpha isoform OS=Homo sapiens OX=9606 GN=PITPNA PE=1 SV=2</t>
  </si>
  <si>
    <t>Q00325</t>
  </si>
  <si>
    <t>SLC25A3</t>
  </si>
  <si>
    <t>Phosphate carrier protein, mitochondrial OS=Homo sapiens OX=9606 GN=SLC25A3 PE=1 SV=2</t>
  </si>
  <si>
    <t>Q00341</t>
  </si>
  <si>
    <t>HDLBP</t>
  </si>
  <si>
    <t>Vigilin OS=Homo sapiens OX=9606 GN=HDLBP PE=1 SV=2</t>
  </si>
  <si>
    <t>Q00403</t>
  </si>
  <si>
    <t>GTF2B</t>
  </si>
  <si>
    <t>Transcription initiation factor IIB OS=Homo sapiens OX=9606 GN=GTF2B PE=1 SV=1</t>
  </si>
  <si>
    <t>Q00534</t>
  </si>
  <si>
    <t>CDK6</t>
  </si>
  <si>
    <t>Cyclin-dependent kinase 6 OS=Homo sapiens OX=9606 GN=CDK6 PE=1 SV=1</t>
  </si>
  <si>
    <t>Q00535</t>
  </si>
  <si>
    <t>CDK5</t>
  </si>
  <si>
    <t>Cyclin-dependent-like kinase 5 OS=Homo sapiens OX=9606 GN=CDK5 PE=1 SV=3</t>
  </si>
  <si>
    <t>Q00536</t>
  </si>
  <si>
    <t>CDK16</t>
  </si>
  <si>
    <t>Cyclin-dependent kinase 16 OS=Homo sapiens OX=9606 GN=CDK16 PE=1 SV=1</t>
  </si>
  <si>
    <t>Q00577</t>
  </si>
  <si>
    <t>PURA</t>
  </si>
  <si>
    <t>Transcriptional activator protein Pur-alpha OS=Homo sapiens OX=9606 GN=PURA PE=1 SV=2</t>
  </si>
  <si>
    <t>Q00587</t>
  </si>
  <si>
    <t>CDC42EP1</t>
  </si>
  <si>
    <t>Cdc42 effector protein 1 OS=Homo sapiens OX=9606 GN=CDC42EP1 PE=1 SV=1</t>
  </si>
  <si>
    <t>Q00610</t>
  </si>
  <si>
    <t>CLTC</t>
  </si>
  <si>
    <t>Clathrin heavy chain 1 OS=Homo sapiens OX=9606 GN=CLTC PE=1 SV=5</t>
  </si>
  <si>
    <t>Q00613</t>
  </si>
  <si>
    <t>HSF1</t>
  </si>
  <si>
    <t>Heat shock factor protein 1 OS=Homo sapiens OX=9606 GN=HSF1 PE=1 SV=1</t>
  </si>
  <si>
    <t>Q00653</t>
  </si>
  <si>
    <t>NFKB2</t>
  </si>
  <si>
    <t>Nuclear factor NF-kappa-B p100 subunit OS=Homo sapiens OX=9606 GN=NFKB2 PE=1 SV=4</t>
  </si>
  <si>
    <t>Q00688</t>
  </si>
  <si>
    <t>FKBP3</t>
  </si>
  <si>
    <t>Peptidyl-prolyl cis-trans isomerase FKBP3 OS=Homo sapiens OX=9606 GN=FKBP3 PE=1 SV=1</t>
  </si>
  <si>
    <t>Q00765</t>
  </si>
  <si>
    <t>REEP5</t>
  </si>
  <si>
    <t>Receptor expression-enhancing protein 5 OS=Homo sapiens OX=9606 GN=REEP5 PE=1 SV=3</t>
  </si>
  <si>
    <t>Q00796</t>
  </si>
  <si>
    <t>SORD</t>
  </si>
  <si>
    <t>Sorbitol dehydrogenase OS=Homo sapiens OX=9606 GN=SORD PE=1 SV=4</t>
  </si>
  <si>
    <t>Q00839</t>
  </si>
  <si>
    <t>HNRNPU</t>
  </si>
  <si>
    <t>Heterogeneous nuclear ribonucleoprotein U OS=Homo sapiens OX=9606 GN=HNRNPU PE=1 SV=6</t>
  </si>
  <si>
    <t>Q01082</t>
  </si>
  <si>
    <t>SPTBN1</t>
  </si>
  <si>
    <t>Spectrin beta chain, non-erythrocytic 1 OS=Homo sapiens OX=9606 GN=SPTBN1 PE=1 SV=2</t>
  </si>
  <si>
    <t>Q01085</t>
  </si>
  <si>
    <t>TIAL1</t>
  </si>
  <si>
    <t>Nucleolysin TIAR OS=Homo sapiens OX=9606 GN=TIAL1 PE=1 SV=1</t>
  </si>
  <si>
    <t>Q01105</t>
  </si>
  <si>
    <t>SET</t>
  </si>
  <si>
    <t>Protein SET OS=Homo sapiens OX=9606 GN=SET PE=1 SV=3</t>
  </si>
  <si>
    <t>Q01130</t>
  </si>
  <si>
    <t>SRSF2</t>
  </si>
  <si>
    <t>Serine/arginine-rich splicing factor 2 OS=Homo sapiens OX=9606 GN=SRSF2 PE=1 SV=4</t>
  </si>
  <si>
    <t>Q01167</t>
  </si>
  <si>
    <t>FOXK2</t>
  </si>
  <si>
    <t>Forkhead box protein K2 OS=Homo sapiens OX=9606 GN=FOXK2 PE=1 SV=3</t>
  </si>
  <si>
    <t>Q01415</t>
  </si>
  <si>
    <t>GALK2</t>
  </si>
  <si>
    <t>N-acetylgalactosamine kinase OS=Homo sapiens OX=9606 GN=GALK2 PE=1 SV=1</t>
  </si>
  <si>
    <t>Q01433</t>
  </si>
  <si>
    <t>AMPD2</t>
  </si>
  <si>
    <t>AMP deaminase 2 OS=Homo sapiens OX=9606 GN=AMPD2 PE=1 SV=2</t>
  </si>
  <si>
    <t>Q01469</t>
  </si>
  <si>
    <t>FABP5</t>
  </si>
  <si>
    <t>Fatty acid-binding protein 5 OS=Homo sapiens OX=9606 GN=FABP5 PE=1 SV=3</t>
  </si>
  <si>
    <t>Q01484</t>
  </si>
  <si>
    <t>ANK2</t>
  </si>
  <si>
    <t>Ankyrin-2 OS=Homo sapiens OX=9606 GN=ANK2 PE=1 SV=4</t>
  </si>
  <si>
    <t>Q01518</t>
  </si>
  <si>
    <t>CAP1</t>
  </si>
  <si>
    <t>Adenylyl cyclase-associated protein 1 OS=Homo sapiens OX=9606 GN=CAP1 PE=1 SV=5</t>
  </si>
  <si>
    <t>Q01581</t>
  </si>
  <si>
    <t>HMGCS1</t>
  </si>
  <si>
    <t>Hydroxymethylglutaryl-CoA synthase, cytoplasmic OS=Homo sapiens OX=9606 GN=HMGCS1 PE=1 SV=2</t>
  </si>
  <si>
    <t>Q01650</t>
  </si>
  <si>
    <t>SLC7A5</t>
  </si>
  <si>
    <t>Large neutral amino acids transporter small subunit 1 OS=Homo sapiens OX=9606 GN=SLC7A5 PE=1 SV=2</t>
  </si>
  <si>
    <t>Q01658</t>
  </si>
  <si>
    <t>DR1</t>
  </si>
  <si>
    <t>Protein Dr1 OS=Homo sapiens OX=9606 GN=DR1 PE=1 SV=1</t>
  </si>
  <si>
    <t>Q01664</t>
  </si>
  <si>
    <t>TFAP4</t>
  </si>
  <si>
    <t>Transcription factor AP-4 OS=Homo sapiens OX=9606 GN=TFAP4 PE=1 SV=2</t>
  </si>
  <si>
    <t>Q01780</t>
  </si>
  <si>
    <t>EXOSC10</t>
  </si>
  <si>
    <t>Exosome component 10 OS=Homo sapiens OX=9606 GN=EXOSC10 PE=1 SV=2</t>
  </si>
  <si>
    <t>Q01804</t>
  </si>
  <si>
    <t>OTUD4</t>
  </si>
  <si>
    <t>OTU domain-containing protein 4 OS=Homo sapiens OX=9606 GN=OTUD4 PE=1 SV=4</t>
  </si>
  <si>
    <t>Q01813</t>
  </si>
  <si>
    <t>PFKP</t>
  </si>
  <si>
    <t>ATP-dependent 6-phosphofructokinase, platelet type OS=Homo sapiens OX=9606 GN=PFKP PE=1 SV=2</t>
  </si>
  <si>
    <t>Q01831</t>
  </si>
  <si>
    <t>XPC</t>
  </si>
  <si>
    <t>DNA repair protein complementing XP-C cells OS=Homo sapiens OX=9606 GN=XPC PE=1 SV=4</t>
  </si>
  <si>
    <t>Q01844</t>
  </si>
  <si>
    <t>EWSR1</t>
  </si>
  <si>
    <t>RNA-binding protein EWS OS=Homo sapiens OX=9606 GN=EWSR1 PE=1 SV=1</t>
  </si>
  <si>
    <t>Q01850</t>
  </si>
  <si>
    <t>CDR2</t>
  </si>
  <si>
    <t>Cerebellar degeneration-related protein 2 OS=Homo sapiens OX=9606 GN=CDR2 PE=1 SV=2</t>
  </si>
  <si>
    <t>Q01968</t>
  </si>
  <si>
    <t>OCRL</t>
  </si>
  <si>
    <t>Inositol polyphosphate 5-phosphatase OCRL-1 OS=Homo sapiens OX=9606 GN=OCRL PE=1 SV=3</t>
  </si>
  <si>
    <t>Q01970</t>
  </si>
  <si>
    <t>PLCB3</t>
  </si>
  <si>
    <t>1-phosphatidylinositol 4,5-bisphosphate phosphodiesterase beta-3 OS=Homo sapiens OX=9606 GN=PLCB3 PE=1 SV=2</t>
  </si>
  <si>
    <t>Q02040</t>
  </si>
  <si>
    <t>AKAP17A</t>
  </si>
  <si>
    <t>A-kinase anchor protein 17A OS=Homo sapiens OX=9606 GN=AKAP17A PE=1 SV=2</t>
  </si>
  <si>
    <t>Q02086</t>
  </si>
  <si>
    <t>SP2</t>
  </si>
  <si>
    <t>Transcription factor Sp2 OS=Homo sapiens OX=9606 GN=SP2 PE=1 SV=3</t>
  </si>
  <si>
    <t>Q02127</t>
  </si>
  <si>
    <t>DHODH</t>
  </si>
  <si>
    <t>Dihydroorotate dehydrogenase (quinone), mitochondrial OS=Homo sapiens OX=9606 GN=DHODH PE=1 SV=3</t>
  </si>
  <si>
    <t>Q02218</t>
  </si>
  <si>
    <t>OGDH</t>
  </si>
  <si>
    <t>2-oxoglutarate dehydrogenase, mitochondrial OS=Homo sapiens OX=9606 GN=OGDH PE=1 SV=3</t>
  </si>
  <si>
    <t>Q02224</t>
  </si>
  <si>
    <t>CENPE</t>
  </si>
  <si>
    <t>Centromere-associated protein E OS=Homo sapiens OX=9606 GN=CENPE PE=1 SV=2</t>
  </si>
  <si>
    <t>Q02241</t>
  </si>
  <si>
    <t>KIF23</t>
  </si>
  <si>
    <t>Kinesin-like protein KIF23 OS=Homo sapiens OX=9606 GN=KIF23 PE=1 SV=3</t>
  </si>
  <si>
    <t>Q02252</t>
  </si>
  <si>
    <t>ALDH6A1</t>
  </si>
  <si>
    <t>Methylmalonate-semialdehyde dehydrogenase [acylating], mitochondrial OS=Homo sapiens OX=9606 GN=ALDH6A1 PE=1 SV=2</t>
  </si>
  <si>
    <t>Q02446</t>
  </si>
  <si>
    <t>SP4</t>
  </si>
  <si>
    <t>Transcription factor Sp4 OS=Homo sapiens OX=9606 GN=SP4 PE=1 SV=2</t>
  </si>
  <si>
    <t>Q02447</t>
  </si>
  <si>
    <t>SP3</t>
  </si>
  <si>
    <t>Transcription factor Sp3 OS=Homo sapiens OX=9606 GN=SP3 PE=1 SV=3</t>
  </si>
  <si>
    <t>Q02487</t>
  </si>
  <si>
    <t>DSC2</t>
  </si>
  <si>
    <t>Desmocollin-2 OS=Homo sapiens OX=9606 GN=DSC2 PE=1 SV=1</t>
  </si>
  <si>
    <t>Q02543</t>
  </si>
  <si>
    <t>RPL18A</t>
  </si>
  <si>
    <t>60S ribosomal protein L18a OS=Homo sapiens OX=9606 GN=RPL18A PE=1 SV=2</t>
  </si>
  <si>
    <t>Q02750</t>
  </si>
  <si>
    <t>MAP2K1</t>
  </si>
  <si>
    <t>Dual specificity mitogen-activated protein kinase kinase 1 OS=Homo sapiens OX=9606 GN=MAP2K1 PE=1 SV=2</t>
  </si>
  <si>
    <t>Q02790</t>
  </si>
  <si>
    <t>FKBP4</t>
  </si>
  <si>
    <t>Peptidyl-prolyl cis-trans isomerase FKBP4 OS=Homo sapiens OX=9606 GN=FKBP4 PE=1 SV=3</t>
  </si>
  <si>
    <t>Q02809</t>
  </si>
  <si>
    <t>PLOD1</t>
  </si>
  <si>
    <t>Procollagen-lysine,2-oxoglutarate 5-dioxygenase 1 OS=Homo sapiens OX=9606 GN=PLOD1 PE=1 SV=2</t>
  </si>
  <si>
    <t>Q02818</t>
  </si>
  <si>
    <t>NUCB1</t>
  </si>
  <si>
    <t>Nucleobindin-1 OS=Homo sapiens OX=9606 GN=NUCB1 PE=1 SV=4</t>
  </si>
  <si>
    <t>Q02833</t>
  </si>
  <si>
    <t>RASSF7</t>
  </si>
  <si>
    <t>Ras association domain-containing protein 7 OS=Homo sapiens OX=9606 GN=RASSF7 PE=1 SV=1</t>
  </si>
  <si>
    <t>Q02878</t>
  </si>
  <si>
    <t>RPL6</t>
  </si>
  <si>
    <t>60S ribosomal protein L6 OS=Homo sapiens OX=9606 GN=RPL6 PE=1 SV=3</t>
  </si>
  <si>
    <t>Q02880</t>
  </si>
  <si>
    <t>TOP2B</t>
  </si>
  <si>
    <t>DNA topoisomerase 2-beta OS=Homo sapiens OX=9606 GN=TOP2B PE=1 SV=3</t>
  </si>
  <si>
    <t>Q02930</t>
  </si>
  <si>
    <t>CREB5</t>
  </si>
  <si>
    <t>Cyclic AMP-responsive element-binding protein 5 OS=Homo sapiens OX=9606 GN=CREB5 PE=1 SV=3</t>
  </si>
  <si>
    <t>Q02952</t>
  </si>
  <si>
    <t>AKAP12</t>
  </si>
  <si>
    <t>A-kinase anchor protein 12 OS=Homo sapiens OX=9606 GN=AKAP12 PE=1 SV=4</t>
  </si>
  <si>
    <t>Q02978</t>
  </si>
  <si>
    <t>SLC25A11</t>
  </si>
  <si>
    <t>Mitochondrial 2-oxoglutarate/malate carrier protein OS=Homo sapiens OX=9606 GN=SLC25A11 PE=1 SV=3</t>
  </si>
  <si>
    <t>Q03001</t>
  </si>
  <si>
    <t>DST</t>
  </si>
  <si>
    <t>Dystonin OS=Homo sapiens OX=9606 GN=DST PE=1 SV=4</t>
  </si>
  <si>
    <t>Q03111</t>
  </si>
  <si>
    <t>MLLT1</t>
  </si>
  <si>
    <t>Protein ENL OS=Homo sapiens OX=9606 GN=MLLT1 PE=1 SV=2</t>
  </si>
  <si>
    <t>Q03154</t>
  </si>
  <si>
    <t>ACY1</t>
  </si>
  <si>
    <t>Aminoacylase-1 OS=Homo sapiens OX=9606 GN=ACY1 PE=1 SV=1</t>
  </si>
  <si>
    <t>Q03164</t>
  </si>
  <si>
    <t>KMT2A</t>
  </si>
  <si>
    <t>Histone-lysine N-methyltransferase 2A OS=Homo sapiens OX=9606 GN=KMT2A PE=1 SV=5</t>
  </si>
  <si>
    <t>Q03252</t>
  </si>
  <si>
    <t>LMNB2</t>
  </si>
  <si>
    <t>Lamin-B2 OS=Homo sapiens OX=9606 GN=LMNB2 PE=1 SV=4</t>
  </si>
  <si>
    <t>Q03393</t>
  </si>
  <si>
    <t>PTS</t>
  </si>
  <si>
    <t>6-pyruvoyl tetrahydrobiopterin synthase OS=Homo sapiens OX=9606 GN=PTS PE=1 SV=1</t>
  </si>
  <si>
    <t>Q03426</t>
  </si>
  <si>
    <t>MVK</t>
  </si>
  <si>
    <t>Mevalonate kinase OS=Homo sapiens OX=9606 GN=MVK PE=1 SV=1</t>
  </si>
  <si>
    <t>Q03701</t>
  </si>
  <si>
    <t>CEBPZ</t>
  </si>
  <si>
    <t>CCAAT/enhancer-binding protein zeta OS=Homo sapiens OX=9606 GN=CEBPZ PE=1 SV=3</t>
  </si>
  <si>
    <t>Q04206</t>
  </si>
  <si>
    <t>RELA</t>
  </si>
  <si>
    <t>Transcription factor p65 OS=Homo sapiens OX=9606 GN=RELA PE=1 SV=2</t>
  </si>
  <si>
    <t>Q04323</t>
  </si>
  <si>
    <t>UBXN1</t>
  </si>
  <si>
    <t>UBX domain-containing protein 1 OS=Homo sapiens OX=9606 GN=UBXN1 PE=1 SV=2</t>
  </si>
  <si>
    <t>Q04446</t>
  </si>
  <si>
    <t>GBE1</t>
  </si>
  <si>
    <t>1,4-alpha-glucan-branching enzyme OS=Homo sapiens OX=9606 GN=GBE1 PE=1 SV=3</t>
  </si>
  <si>
    <t>Q04656</t>
  </si>
  <si>
    <t>ATP7A</t>
  </si>
  <si>
    <t>Copper-transporting ATPase 1 OS=Homo sapiens OX=9606 GN=ATP7A PE=1 SV=4</t>
  </si>
  <si>
    <t>Q04721</t>
  </si>
  <si>
    <t>NOTCH2</t>
  </si>
  <si>
    <t>Neurogenic locus notch homolog protein 2 OS=Homo sapiens OX=9606 GN=NOTCH2 PE=1 SV=3</t>
  </si>
  <si>
    <t>Q04724</t>
  </si>
  <si>
    <t>TLE1</t>
  </si>
  <si>
    <t>Transducin-like enhancer protein 1 OS=Homo sapiens OX=9606 GN=TLE1 PE=1 SV=2</t>
  </si>
  <si>
    <t>Q04726</t>
  </si>
  <si>
    <t>TLE3</t>
  </si>
  <si>
    <t>Transducin-like enhancer protein 3 OS=Homo sapiens OX=9606 GN=TLE3 PE=1 SV=2</t>
  </si>
  <si>
    <t>Q04727</t>
  </si>
  <si>
    <t>TLE4</t>
  </si>
  <si>
    <t>Transducin-like enhancer protein 4 OS=Homo sapiens OX=9606 GN=TLE4 PE=1 SV=3</t>
  </si>
  <si>
    <t>Q04760</t>
  </si>
  <si>
    <t>GLO1</t>
  </si>
  <si>
    <t>Lactoylglutathione lyase OS=Homo sapiens OX=9606 GN=GLO1 PE=1 SV=4</t>
  </si>
  <si>
    <t>Q04837</t>
  </si>
  <si>
    <t>SSBP1</t>
  </si>
  <si>
    <t>Single-stranded DNA-binding protein, mitochondrial OS=Homo sapiens OX=9606 GN=SSBP1 PE=1 SV=1</t>
  </si>
  <si>
    <t>Q04864</t>
  </si>
  <si>
    <t>REL</t>
  </si>
  <si>
    <t>Proto-oncogene c-Rel OS=Homo sapiens OX=9606 GN=REL PE=1 SV=1</t>
  </si>
  <si>
    <t>Q04917</t>
  </si>
  <si>
    <t>YWHAH</t>
  </si>
  <si>
    <t>14-3-3 protein eta OS=Homo sapiens OX=9606 GN=YWHAH PE=1 SV=4</t>
  </si>
  <si>
    <t>Q05048</t>
  </si>
  <si>
    <t>CSTF1</t>
  </si>
  <si>
    <t>Cleavage stimulation factor subunit 1 OS=Homo sapiens OX=9606 GN=CSTF1 PE=1 SV=1</t>
  </si>
  <si>
    <t>Q05086</t>
  </si>
  <si>
    <t>UBE3A</t>
  </si>
  <si>
    <t>Ubiquitin-protein ligase E3A OS=Homo sapiens OX=9606 GN=UBE3A PE=1 SV=4</t>
  </si>
  <si>
    <t>Q05193</t>
  </si>
  <si>
    <t>DNM1</t>
  </si>
  <si>
    <t>Dynamin-1 OS=Homo sapiens OX=9606 GN=DNM1 PE=1 SV=2</t>
  </si>
  <si>
    <t>Q05209</t>
  </si>
  <si>
    <t>PTPN12</t>
  </si>
  <si>
    <t>Tyrosine-protein phosphatase non-receptor type 12 OS=Homo sapiens OX=9606 GN=PTPN12 PE=1 SV=3</t>
  </si>
  <si>
    <t>Q05397</t>
  </si>
  <si>
    <t>PTK2</t>
  </si>
  <si>
    <t>Focal adhesion kinase 1 OS=Homo sapiens OX=9606 GN=PTK2 PE=1 SV=2</t>
  </si>
  <si>
    <t>Q05513</t>
  </si>
  <si>
    <t>PRKCZ</t>
  </si>
  <si>
    <t>Protein kinase C zeta type OS=Homo sapiens OX=9606 GN=PRKCZ PE=1 SV=4</t>
  </si>
  <si>
    <t>Q05519</t>
  </si>
  <si>
    <t>SRSF11</t>
  </si>
  <si>
    <t>Serine/arginine-rich splicing factor 11 OS=Homo sapiens OX=9606 GN=SRSF11 PE=1 SV=1</t>
  </si>
  <si>
    <t>Q05639</t>
  </si>
  <si>
    <t>EEF1A2</t>
  </si>
  <si>
    <t>Elongation factor 1-alpha 2 OS=Homo sapiens OX=9606 GN=EEF1A2 PE=1 SV=1</t>
  </si>
  <si>
    <t>Q05655</t>
  </si>
  <si>
    <t>PRKCD</t>
  </si>
  <si>
    <t>Protein kinase C delta type OS=Homo sapiens OX=9606 GN=PRKCD PE=1 SV=2</t>
  </si>
  <si>
    <t>Q05682</t>
  </si>
  <si>
    <t>CALD1</t>
  </si>
  <si>
    <t>Caldesmon OS=Homo sapiens OX=9606 GN=CALD1 PE=1 SV=3</t>
  </si>
  <si>
    <t>Q05823</t>
  </si>
  <si>
    <t>RNASEL</t>
  </si>
  <si>
    <t>2-5A-dependent ribonuclease OS=Homo sapiens OX=9606 GN=RNASEL PE=1 SV=2</t>
  </si>
  <si>
    <t>Q05932</t>
  </si>
  <si>
    <t>FPGS</t>
  </si>
  <si>
    <t>Folylpolyglutamate synthase, mitochondrial OS=Homo sapiens OX=9606 GN=FPGS PE=1 SV=3</t>
  </si>
  <si>
    <t>Q05D32</t>
  </si>
  <si>
    <t>CTDSPL2</t>
  </si>
  <si>
    <t>CTD small phosphatase-like protein 2 OS=Homo sapiens OX=9606 GN=CTDSPL2 PE=1 SV=2</t>
  </si>
  <si>
    <t>Q06124</t>
  </si>
  <si>
    <t>PTPN11</t>
  </si>
  <si>
    <t>Tyrosine-protein phosphatase non-receptor type 11 OS=Homo sapiens OX=9606 GN=PTPN11 PE=1 SV=2</t>
  </si>
  <si>
    <t>Q06136</t>
  </si>
  <si>
    <t>KDSR</t>
  </si>
  <si>
    <t>3-ketodihydrosphingosine reductase OS=Homo sapiens OX=9606 GN=KDSR PE=1 SV=1</t>
  </si>
  <si>
    <t>Q06203</t>
  </si>
  <si>
    <t>PPAT</t>
  </si>
  <si>
    <t>Amidophosphoribosyltransferase OS=Homo sapiens OX=9606 GN=PPAT PE=1 SV=1</t>
  </si>
  <si>
    <t>Q06210</t>
  </si>
  <si>
    <t>GFPT1</t>
  </si>
  <si>
    <t>Glutamine--fructose-6-phosphate aminotransferase [isomerizing] 1 OS=Homo sapiens OX=9606 GN=GFPT1 PE=1 SV=3</t>
  </si>
  <si>
    <t>Q06265</t>
  </si>
  <si>
    <t>EXOSC9</t>
  </si>
  <si>
    <t>Exosome complex component RRP45 OS=Homo sapiens OX=9606 GN=EXOSC9 PE=1 SV=3</t>
  </si>
  <si>
    <t>Q06323</t>
  </si>
  <si>
    <t>PSME1</t>
  </si>
  <si>
    <t>Proteasome activator complex subunit 1 OS=Homo sapiens OX=9606 GN=PSME1 PE=1 SV=1</t>
  </si>
  <si>
    <t>Q06330</t>
  </si>
  <si>
    <t>RBPJ</t>
  </si>
  <si>
    <t>Recombining binding protein suppressor of hairless OS=Homo sapiens OX=9606 GN=RBPJ PE=1 SV=3</t>
  </si>
  <si>
    <t>Q06413</t>
  </si>
  <si>
    <t>MEF2C</t>
  </si>
  <si>
    <t>Myocyte-specific enhancer factor 2C OS=Homo sapiens OX=9606 GN=MEF2C PE=1 SV=1</t>
  </si>
  <si>
    <t>Q06481</t>
  </si>
  <si>
    <t>APLP2</t>
  </si>
  <si>
    <t>Amyloid-like protein 2 OS=Homo sapiens OX=9606 GN=APLP2 PE=1 SV=2</t>
  </si>
  <si>
    <t>Q06546</t>
  </si>
  <si>
    <t>GABPA</t>
  </si>
  <si>
    <t>GA-binding protein alpha chain OS=Homo sapiens OX=9606 GN=GABPA PE=1 SV=1</t>
  </si>
  <si>
    <t>Q06547</t>
  </si>
  <si>
    <t>GABPB1</t>
  </si>
  <si>
    <t>GA-binding protein subunit beta-1 OS=Homo sapiens OX=9606 GN=GABPB1 PE=1 SV=2</t>
  </si>
  <si>
    <t>Q06587</t>
  </si>
  <si>
    <t>RING1</t>
  </si>
  <si>
    <t>E3 ubiquitin-protein ligase RING1 OS=Homo sapiens OX=9606 GN=RING1 PE=1 SV=2</t>
  </si>
  <si>
    <t>Q06609</t>
  </si>
  <si>
    <t>RAD51</t>
  </si>
  <si>
    <t>DNA repair protein RAD51 homolog 1 OS=Homo sapiens OX=9606 GN=RAD51 PE=1 SV=1</t>
  </si>
  <si>
    <t>Q06787</t>
  </si>
  <si>
    <t>FMR1</t>
  </si>
  <si>
    <t>Synaptic functional regulator FMR1 OS=Homo sapiens OX=9606 GN=FMR1 PE=1 SV=1</t>
  </si>
  <si>
    <t>Q06830</t>
  </si>
  <si>
    <t>PRDX1</t>
  </si>
  <si>
    <t>Peroxiredoxin-1 OS=Homo sapiens OX=9606 GN=PRDX1 PE=1 SV=1</t>
  </si>
  <si>
    <t>Q07020</t>
  </si>
  <si>
    <t>RPL18</t>
  </si>
  <si>
    <t>60S ribosomal protein L18 OS=Homo sapiens OX=9606 GN=RPL18 PE=1 SV=2</t>
  </si>
  <si>
    <t>Q07021</t>
  </si>
  <si>
    <t>C1QBP</t>
  </si>
  <si>
    <t>Complement component 1 Q subcomponent-binding protein, mitochondrial OS=Homo sapiens OX=9606 GN=C1QBP PE=1 SV=1</t>
  </si>
  <si>
    <t>Q07065</t>
  </si>
  <si>
    <t>CKAP4</t>
  </si>
  <si>
    <t>Cytoskeleton-associated protein 4 OS=Homo sapiens OX=9606 GN=CKAP4 PE=1 SV=2</t>
  </si>
  <si>
    <t>Q07157</t>
  </si>
  <si>
    <t>TJP1</t>
  </si>
  <si>
    <t>Tight junction protein ZO-1 OS=Homo sapiens OX=9606 GN=TJP1 PE=1 SV=3</t>
  </si>
  <si>
    <t>Q07283</t>
  </si>
  <si>
    <t>TCHH</t>
  </si>
  <si>
    <t>Trichohyalin OS=Homo sapiens OX=9606 GN=TCHH PE=1 SV=2</t>
  </si>
  <si>
    <t>Q07666</t>
  </si>
  <si>
    <t>KHDRBS1</t>
  </si>
  <si>
    <t>KH domain-containing, RNA-binding, signal transduction-associated protein 1 OS=Homo sapiens OX=9606 GN=KHDRBS1 PE=1 SV=1</t>
  </si>
  <si>
    <t>Q07812</t>
  </si>
  <si>
    <t>BAX</t>
  </si>
  <si>
    <t>Apoptosis regulator BAX OS=Homo sapiens OX=9606 GN=BAX PE=1 SV=1</t>
  </si>
  <si>
    <t>Q07820</t>
  </si>
  <si>
    <t>MCL1</t>
  </si>
  <si>
    <t>Induced myeloid leukemia cell differentiation protein Mcl-1 OS=Homo sapiens OX=9606 GN=MCL1 PE=1 SV=3</t>
  </si>
  <si>
    <t>Q07864</t>
  </si>
  <si>
    <t>POLE</t>
  </si>
  <si>
    <t>DNA polymerase epsilon catalytic subunit A OS=Homo sapiens OX=9606 GN=POLE PE=1 SV=5</t>
  </si>
  <si>
    <t>Q07866</t>
  </si>
  <si>
    <t>KLC1</t>
  </si>
  <si>
    <t>Kinesin light chain 1 OS=Homo sapiens OX=9606 GN=KLC1 PE=1 SV=2</t>
  </si>
  <si>
    <t>Q07889</t>
  </si>
  <si>
    <t>SOS1</t>
  </si>
  <si>
    <t>Son of sevenless homolog 1 OS=Homo sapiens OX=9606 GN=SOS1 PE=1 SV=1</t>
  </si>
  <si>
    <t>Q07954</t>
  </si>
  <si>
    <t>LRP1</t>
  </si>
  <si>
    <t>Prolow-density lipoprotein receptor-related protein 1 OS=Homo sapiens OX=9606 GN=LRP1 PE=1 SV=2</t>
  </si>
  <si>
    <t>Q07955</t>
  </si>
  <si>
    <t>SRSF1</t>
  </si>
  <si>
    <t>Serine/arginine-rich splicing factor 1 OS=Homo sapiens OX=9606 GN=SRSF1 PE=1 SV=2</t>
  </si>
  <si>
    <t>Q07960</t>
  </si>
  <si>
    <t>ARHGAP1</t>
  </si>
  <si>
    <t>Rho GTPase-activating protein 1 OS=Homo sapiens OX=9606 GN=ARHGAP1 PE=1 SV=1</t>
  </si>
  <si>
    <t>Q08117</t>
  </si>
  <si>
    <t>TLE5</t>
  </si>
  <si>
    <t>TLE family member 5 OS=Homo sapiens OX=9606 GN=TLE5 PE=1 SV=4</t>
  </si>
  <si>
    <t>Q08170</t>
  </si>
  <si>
    <t>SRSF4</t>
  </si>
  <si>
    <t>Serine/arginine-rich splicing factor 4 OS=Homo sapiens OX=9606 GN=SRSF4 PE=1 SV=2</t>
  </si>
  <si>
    <t>Q08209</t>
  </si>
  <si>
    <t>PPP3CA</t>
  </si>
  <si>
    <t>Serine/threonine-protein phosphatase 2B catalytic subunit alpha isoform OS=Homo sapiens OX=9606 GN=PPP3CA PE=1 SV=1</t>
  </si>
  <si>
    <t>Q08211</t>
  </si>
  <si>
    <t>DHX9</t>
  </si>
  <si>
    <t>ATP-dependent RNA helicase A OS=Homo sapiens OX=9606 GN=DHX9 PE=1 SV=4</t>
  </si>
  <si>
    <t>Q08257</t>
  </si>
  <si>
    <t>CRYZ</t>
  </si>
  <si>
    <t>Quinone oxidoreductase OS=Homo sapiens OX=9606 GN=CRYZ PE=1 SV=1</t>
  </si>
  <si>
    <t>Q08378</t>
  </si>
  <si>
    <t>GOLGA3</t>
  </si>
  <si>
    <t>Golgin subfamily A member 3 OS=Homo sapiens OX=9606 GN=GOLGA3 PE=1 SV=2</t>
  </si>
  <si>
    <t>Q08379</t>
  </si>
  <si>
    <t>GOLGA2</t>
  </si>
  <si>
    <t>Golgin subfamily A member 2 OS=Homo sapiens OX=9606 GN=GOLGA2 PE=1 SV=3</t>
  </si>
  <si>
    <t>Q08752</t>
  </si>
  <si>
    <t>PPID</t>
  </si>
  <si>
    <t>Peptidyl-prolyl cis-trans isomerase D OS=Homo sapiens OX=9606 GN=PPID PE=1 SV=3</t>
  </si>
  <si>
    <t>Q08945</t>
  </si>
  <si>
    <t>SSRP1</t>
  </si>
  <si>
    <t>FACT complex subunit SSRP1 OS=Homo sapiens OX=9606 GN=SSRP1 PE=1 SV=1</t>
  </si>
  <si>
    <t>Q08AD1</t>
  </si>
  <si>
    <t>CAMSAP2</t>
  </si>
  <si>
    <t>Calmodulin-regulated spectrin-associated protein 2 OS=Homo sapiens OX=9606 GN=CAMSAP2 PE=1 SV=3</t>
  </si>
  <si>
    <t>Q08AG7</t>
  </si>
  <si>
    <t>MZT1</t>
  </si>
  <si>
    <t>Mitotic-spindle organizing protein 1 OS=Homo sapiens OX=9606 GN=MZT1 PE=1 SV=2</t>
  </si>
  <si>
    <t>Q08AM6</t>
  </si>
  <si>
    <t>VAC14</t>
  </si>
  <si>
    <t>Protein VAC14 homolog OS=Homo sapiens OX=9606 GN=VAC14 PE=1 SV=1</t>
  </si>
  <si>
    <t>Q08J23</t>
  </si>
  <si>
    <t>NSUN2</t>
  </si>
  <si>
    <t>tRNA (cytosine(34)-C(5))-methyltransferase OS=Homo sapiens OX=9606 GN=NSUN2 PE=1 SV=2</t>
  </si>
  <si>
    <t>Q09028</t>
  </si>
  <si>
    <t>RBBP4</t>
  </si>
  <si>
    <t>Histone-binding protein RBBP4 OS=Homo sapiens OX=9606 GN=RBBP4 PE=1 SV=3</t>
  </si>
  <si>
    <t>Q09161</t>
  </si>
  <si>
    <t>NCBP1</t>
  </si>
  <si>
    <t>Nuclear cap-binding protein subunit 1 OS=Homo sapiens OX=9606 GN=NCBP1 PE=1 SV=1</t>
  </si>
  <si>
    <t>Q09472</t>
  </si>
  <si>
    <t>EP300</t>
  </si>
  <si>
    <t>Histone acetyltransferase p300 OS=Homo sapiens OX=9606 GN=EP300 PE=1 SV=2</t>
  </si>
  <si>
    <t>Q09666</t>
  </si>
  <si>
    <t>AHNAK</t>
  </si>
  <si>
    <t>Neuroblast differentiation-associated protein AHNAK OS=Homo sapiens OX=9606 GN=AHNAK PE=1 SV=2</t>
  </si>
  <si>
    <t>Q0JRZ9</t>
  </si>
  <si>
    <t>FCHO2</t>
  </si>
  <si>
    <t>F-BAR domain only protein 2 OS=Homo sapiens OX=9606 GN=FCHO2 PE=1 SV=2</t>
  </si>
  <si>
    <t>Q0PNE2</t>
  </si>
  <si>
    <t>ELP6</t>
  </si>
  <si>
    <t>Elongator complex protein 6 OS=Homo sapiens OX=9606 GN=ELP6 PE=1 SV=1</t>
  </si>
  <si>
    <t>Q0VDF9</t>
  </si>
  <si>
    <t>HSPA14</t>
  </si>
  <si>
    <t>Heat shock 70 kDa protein 14 OS=Homo sapiens OX=9606 GN=HSPA14 PE=1 SV=1</t>
  </si>
  <si>
    <t>Q0VDG4</t>
  </si>
  <si>
    <t>SCRN3</t>
  </si>
  <si>
    <t>Secernin-3 OS=Homo sapiens OX=9606 GN=SCRN3 PE=1 SV=1</t>
  </si>
  <si>
    <t>Q0VG06</t>
  </si>
  <si>
    <t>FAAP100</t>
  </si>
  <si>
    <t>Fanconi anemia core complex-associated protein 100 OS=Homo sapiens OX=9606 GN=FAAP100 PE=1 SV=3</t>
  </si>
  <si>
    <t>Q0VGL1</t>
  </si>
  <si>
    <t>LAMTOR4</t>
  </si>
  <si>
    <t>Ragulator complex protein LAMTOR4 OS=Homo sapiens OX=9606 GN=LAMTOR4 PE=1 SV=1</t>
  </si>
  <si>
    <t>Q0ZGT2</t>
  </si>
  <si>
    <t>NEXN</t>
  </si>
  <si>
    <t>Nexilin OS=Homo sapiens OX=9606 GN=NEXN PE=1 SV=1</t>
  </si>
  <si>
    <t>Q10469</t>
  </si>
  <si>
    <t>MGAT2</t>
  </si>
  <si>
    <t>Alpha-1,6-mannosyl-glycoprotein 2-beta-N-acetylglucosaminyltransferase OS=Homo sapiens OX=9606 GN=MGAT2 PE=1 SV=1</t>
  </si>
  <si>
    <t>Q10471</t>
  </si>
  <si>
    <t>GALNT2</t>
  </si>
  <si>
    <t>Polypeptide N-acetylgalactosaminyltransferase 2 OS=Homo sapiens OX=9606 GN=GALNT2 PE=1 SV=1</t>
  </si>
  <si>
    <t>Q10472</t>
  </si>
  <si>
    <t>GALNT1</t>
  </si>
  <si>
    <t>Polypeptide N-acetylgalactosaminyltransferase 1 OS=Homo sapiens OX=9606 GN=GALNT1 PE=1 SV=1</t>
  </si>
  <si>
    <t>Q10567</t>
  </si>
  <si>
    <t>AP1B1</t>
  </si>
  <si>
    <t>AP-1 complex subunit beta-1 OS=Homo sapiens OX=9606 GN=AP1B1 PE=1 SV=2</t>
  </si>
  <si>
    <t>Q10570</t>
  </si>
  <si>
    <t>CPSF1</t>
  </si>
  <si>
    <t>Cleavage and polyadenylation specificity factor subunit 1 OS=Homo sapiens OX=9606 GN=CPSF1 PE=1 SV=2</t>
  </si>
  <si>
    <t>Q10713</t>
  </si>
  <si>
    <t>PMPCA</t>
  </si>
  <si>
    <t>Mitochondrial-processing peptidase subunit alpha OS=Homo sapiens OX=9606 GN=PMPCA PE=1 SV=2</t>
  </si>
  <si>
    <t>Q12756</t>
  </si>
  <si>
    <t>KIF1A</t>
  </si>
  <si>
    <t>Kinesin-like protein KIF1A OS=Homo sapiens OX=9606 GN=KIF1A PE=1 SV=2</t>
  </si>
  <si>
    <t>Q12765</t>
  </si>
  <si>
    <t>SCRN1</t>
  </si>
  <si>
    <t>Secernin-1 OS=Homo sapiens OX=9606 GN=SCRN1 PE=1 SV=2</t>
  </si>
  <si>
    <t>Q12768</t>
  </si>
  <si>
    <t>WASHC5</t>
  </si>
  <si>
    <t>WASH complex subunit 5 OS=Homo sapiens OX=9606 GN=WASHC5 PE=1 SV=1</t>
  </si>
  <si>
    <t>Q12769</t>
  </si>
  <si>
    <t>NUP160</t>
  </si>
  <si>
    <t>Nuclear pore complex protein Nup160 OS=Homo sapiens OX=9606 GN=NUP160 PE=1 SV=3</t>
  </si>
  <si>
    <t>Q12778</t>
  </si>
  <si>
    <t>FOXO1</t>
  </si>
  <si>
    <t>Forkhead box protein O1 OS=Homo sapiens OX=9606 GN=FOXO1 PE=1 SV=2</t>
  </si>
  <si>
    <t>Q12788</t>
  </si>
  <si>
    <t>TBL3</t>
  </si>
  <si>
    <t>Transducin beta-like protein 3 OS=Homo sapiens OX=9606 GN=TBL3 PE=1 SV=2</t>
  </si>
  <si>
    <t>Q12789</t>
  </si>
  <si>
    <t>GTF3C1</t>
  </si>
  <si>
    <t>General transcription factor 3C polypeptide 1 OS=Homo sapiens OX=9606 GN=GTF3C1 PE=1 SV=4</t>
  </si>
  <si>
    <t>Q12792</t>
  </si>
  <si>
    <t>TWF1</t>
  </si>
  <si>
    <t>Twinfilin-1 OS=Homo sapiens OX=9606 GN=TWF1 PE=1 SV=3</t>
  </si>
  <si>
    <t>Q12797</t>
  </si>
  <si>
    <t>ASPH</t>
  </si>
  <si>
    <t>Aspartyl/asparaginyl beta-hydroxylase OS=Homo sapiens OX=9606 GN=ASPH PE=1 SV=3</t>
  </si>
  <si>
    <t>Q12800</t>
  </si>
  <si>
    <t>TFCP2</t>
  </si>
  <si>
    <t>Alpha-globin transcription factor CP2 OS=Homo sapiens OX=9606 GN=TFCP2 PE=1 SV=2</t>
  </si>
  <si>
    <t>Q12802</t>
  </si>
  <si>
    <t>AKAP13</t>
  </si>
  <si>
    <t>A-kinase anchor protein 13 OS=Homo sapiens OX=9606 GN=AKAP13 PE=1 SV=2</t>
  </si>
  <si>
    <t>Q12824</t>
  </si>
  <si>
    <t>SMARCB1</t>
  </si>
  <si>
    <t>SWI/SNF-related matrix-associated actin-dependent regulator of chromatin subfamily B member 1 OS=Homo sapiens OX=9606 GN=SMARCB1 PE=1 SV=2</t>
  </si>
  <si>
    <t>Q12830</t>
  </si>
  <si>
    <t>BPTF</t>
  </si>
  <si>
    <t>Nucleosome-remodeling factor subunit BPTF OS=Homo sapiens OX=9606 GN=BPTF PE=1 SV=3</t>
  </si>
  <si>
    <t>Q12834</t>
  </si>
  <si>
    <t>CDC20</t>
  </si>
  <si>
    <t>Cell division cycle protein 20 homolog OS=Homo sapiens OX=9606 GN=CDC20 PE=1 SV=2</t>
  </si>
  <si>
    <t>Q12840</t>
  </si>
  <si>
    <t>KIF5A</t>
  </si>
  <si>
    <t>Kinesin heavy chain isoform 5A OS=Homo sapiens OX=9606 GN=KIF5A PE=1 SV=2</t>
  </si>
  <si>
    <t>Q12841</t>
  </si>
  <si>
    <t>FSTL1</t>
  </si>
  <si>
    <t>Follistatin-related protein 1 OS=Homo sapiens OX=9606 GN=FSTL1 PE=1 SV=1</t>
  </si>
  <si>
    <t>Q12846</t>
  </si>
  <si>
    <t>STX4</t>
  </si>
  <si>
    <t>Syntaxin-4 OS=Homo sapiens OX=9606 GN=STX4 PE=1 SV=2</t>
  </si>
  <si>
    <t>Q12849</t>
  </si>
  <si>
    <t>GRSF1</t>
  </si>
  <si>
    <t>G-rich sequence factor 1 OS=Homo sapiens OX=9606 GN=GRSF1 PE=1 SV=3</t>
  </si>
  <si>
    <t>Q12872</t>
  </si>
  <si>
    <t>SFSWAP</t>
  </si>
  <si>
    <t>Splicing factor, suppressor of white-apricot homolog OS=Homo sapiens OX=9606 GN=SFSWAP PE=1 SV=3</t>
  </si>
  <si>
    <t>Q12873</t>
  </si>
  <si>
    <t>CHD3</t>
  </si>
  <si>
    <t>Chromodomain-helicase-DNA-binding protein 3 OS=Homo sapiens OX=9606 GN=CHD3 PE=1 SV=3</t>
  </si>
  <si>
    <t>Q12874</t>
  </si>
  <si>
    <t>SF3A3</t>
  </si>
  <si>
    <t>Splicing factor 3A subunit 3 OS=Homo sapiens OX=9606 GN=SF3A3 PE=1 SV=1</t>
  </si>
  <si>
    <t>Q12888</t>
  </si>
  <si>
    <t>TP53BP1</t>
  </si>
  <si>
    <t>TP53-binding protein 1 OS=Homo sapiens OX=9606 GN=TP53BP1 PE=1 SV=2</t>
  </si>
  <si>
    <t>Q12893</t>
  </si>
  <si>
    <t>TMEM115</t>
  </si>
  <si>
    <t>Transmembrane protein 115 OS=Homo sapiens OX=9606 GN=TMEM115 PE=1 SV=1</t>
  </si>
  <si>
    <t>Q12894</t>
  </si>
  <si>
    <t>IFRD2</t>
  </si>
  <si>
    <t>Interferon-related developmental regulator 2 OS=Homo sapiens OX=9606 GN=IFRD2 PE=1 SV=3</t>
  </si>
  <si>
    <t>Q12899</t>
  </si>
  <si>
    <t>TRIM26</t>
  </si>
  <si>
    <t>Tripartite motif-containing protein 26 OS=Homo sapiens OX=9606 GN=TRIM26 PE=1 SV=1</t>
  </si>
  <si>
    <t>Q12904</t>
  </si>
  <si>
    <t>AIMP1</t>
  </si>
  <si>
    <t>Aminoacyl tRNA synthase complex-interacting multifunctional protein 1 OS=Homo sapiens OX=9606 GN=AIMP1 PE=1 SV=2</t>
  </si>
  <si>
    <t>Q12905</t>
  </si>
  <si>
    <t>ILF2</t>
  </si>
  <si>
    <t>Interleukin enhancer-binding factor 2 OS=Homo sapiens OX=9606 GN=ILF2 PE=1 SV=2</t>
  </si>
  <si>
    <t>Q12906</t>
  </si>
  <si>
    <t>ILF3</t>
  </si>
  <si>
    <t>Interleukin enhancer-binding factor 3 OS=Homo sapiens OX=9606 GN=ILF3 PE=1 SV=3</t>
  </si>
  <si>
    <t>Q12907</t>
  </si>
  <si>
    <t>LMAN2</t>
  </si>
  <si>
    <t>Vesicular integral-membrane protein VIP36 OS=Homo sapiens OX=9606 GN=LMAN2 PE=1 SV=1</t>
  </si>
  <si>
    <t>Q12923</t>
  </si>
  <si>
    <t>PTPN13</t>
  </si>
  <si>
    <t>Tyrosine-protein phosphatase non-receptor type 13 OS=Homo sapiens OX=9606 GN=PTPN13 PE=1 SV=2</t>
  </si>
  <si>
    <t>Q12926</t>
  </si>
  <si>
    <t>ELAVL2</t>
  </si>
  <si>
    <t>ELAV-like protein 2 OS=Homo sapiens OX=9606 GN=ELAVL2 PE=1 SV=2</t>
  </si>
  <si>
    <t>Q12929</t>
  </si>
  <si>
    <t>EPS8</t>
  </si>
  <si>
    <t>Epidermal growth factor receptor kinase substrate 8 OS=Homo sapiens OX=9606 GN=EPS8 PE=1 SV=1</t>
  </si>
  <si>
    <t>Q12931</t>
  </si>
  <si>
    <t>TRAP1</t>
  </si>
  <si>
    <t>Heat shock protein 75 kDa, mitochondrial OS=Homo sapiens OX=9606 GN=TRAP1 PE=1 SV=3</t>
  </si>
  <si>
    <t>Q12933</t>
  </si>
  <si>
    <t>TRAF2</t>
  </si>
  <si>
    <t>TNF receptor-associated factor 2 OS=Homo sapiens OX=9606 GN=TRAF2 PE=1 SV=2</t>
  </si>
  <si>
    <t>Q12948</t>
  </si>
  <si>
    <t>FOXC1</t>
  </si>
  <si>
    <t>Forkhead box protein C1 OS=Homo sapiens OX=9606 GN=FOXC1 PE=1 SV=3</t>
  </si>
  <si>
    <t>Q12955</t>
  </si>
  <si>
    <t>ANK3</t>
  </si>
  <si>
    <t>Ankyrin-3 OS=Homo sapiens OX=9606 GN=ANK3 PE=1 SV=3</t>
  </si>
  <si>
    <t>Q12959</t>
  </si>
  <si>
    <t>DLG1</t>
  </si>
  <si>
    <t>Disks large homolog 1 OS=Homo sapiens OX=9606 GN=DLG1 PE=1 SV=2</t>
  </si>
  <si>
    <t>Q12962</t>
  </si>
  <si>
    <t>TAF10</t>
  </si>
  <si>
    <t>Transcription initiation factor TFIID subunit 10 OS=Homo sapiens OX=9606 GN=TAF10 PE=1 SV=1</t>
  </si>
  <si>
    <t>Q12965</t>
  </si>
  <si>
    <t>MYO1E</t>
  </si>
  <si>
    <t>Unconventional myosin-Ie OS=Homo sapiens OX=9606 GN=MYO1E PE=1 SV=2</t>
  </si>
  <si>
    <t>Q12968</t>
  </si>
  <si>
    <t>NFATC3</t>
  </si>
  <si>
    <t>Nuclear factor of activated T-cells, cytoplasmic 3 OS=Homo sapiens OX=9606 GN=NFATC3 PE=1 SV=1</t>
  </si>
  <si>
    <t>Q12972</t>
  </si>
  <si>
    <t>PPP1R8</t>
  </si>
  <si>
    <t>Nuclear inhibitor of protein phosphatase 1 OS=Homo sapiens OX=9606 GN=PPP1R8 PE=1 SV=2</t>
  </si>
  <si>
    <t>Q12974</t>
  </si>
  <si>
    <t>PTP4A2</t>
  </si>
  <si>
    <t>Protein tyrosine phosphatase type IVA 2 OS=Homo sapiens OX=9606 GN=PTP4A2 PE=1 SV=1</t>
  </si>
  <si>
    <t>Q12981</t>
  </si>
  <si>
    <t>BNIP1</t>
  </si>
  <si>
    <t>Vesicle transport protein SEC20 OS=Homo sapiens OX=9606 GN=BNIP1 PE=1 SV=3</t>
  </si>
  <si>
    <t>Q12982</t>
  </si>
  <si>
    <t>BNIP2</t>
  </si>
  <si>
    <t>BCL2/adenovirus E1B 19 kDa protein-interacting protein 2 OS=Homo sapiens OX=9606 GN=BNIP2 PE=1 SV=1</t>
  </si>
  <si>
    <t>Q12986</t>
  </si>
  <si>
    <t>NFX1</t>
  </si>
  <si>
    <t>Transcriptional repressor NF-X1 OS=Homo sapiens OX=9606 GN=NFX1 PE=1 SV=2</t>
  </si>
  <si>
    <t>Q12996</t>
  </si>
  <si>
    <t>CSTF3</t>
  </si>
  <si>
    <t>Cleavage stimulation factor subunit 3 OS=Homo sapiens OX=9606 GN=CSTF3 PE=1 SV=1</t>
  </si>
  <si>
    <t>Q13011</t>
  </si>
  <si>
    <t>ECH1</t>
  </si>
  <si>
    <t>Delta(3,5)-Delta(2,4)-dienoyl-CoA isomerase, mitochondrial OS=Homo sapiens OX=9606 GN=ECH1 PE=1 SV=2</t>
  </si>
  <si>
    <t>Q13017</t>
  </si>
  <si>
    <t>ARHGAP5</t>
  </si>
  <si>
    <t>Rho GTPase-activating protein 5 OS=Homo sapiens OX=9606 GN=ARHGAP5 PE=1 SV=2</t>
  </si>
  <si>
    <t>Q13029</t>
  </si>
  <si>
    <t>PRDM2</t>
  </si>
  <si>
    <t>PR domain zinc finger protein 2 OS=Homo sapiens OX=9606 GN=PRDM2 PE=1 SV=3</t>
  </si>
  <si>
    <t>Q13033</t>
  </si>
  <si>
    <t>STRN3</t>
  </si>
  <si>
    <t>Striatin-3 OS=Homo sapiens OX=9606 GN=STRN3 PE=1 SV=3</t>
  </si>
  <si>
    <t>Q13042</t>
  </si>
  <si>
    <t>CDC16</t>
  </si>
  <si>
    <t>Cell division cycle protein 16 homolog OS=Homo sapiens OX=9606 GN=CDC16 PE=1 SV=2</t>
  </si>
  <si>
    <t>Q13043</t>
  </si>
  <si>
    <t>STK4</t>
  </si>
  <si>
    <t>Serine/threonine-protein kinase 4 OS=Homo sapiens OX=9606 GN=STK4 PE=1 SV=2</t>
  </si>
  <si>
    <t>Q13045</t>
  </si>
  <si>
    <t>FLII</t>
  </si>
  <si>
    <t>Protein flightless-1 homolog OS=Homo sapiens OX=9606 GN=FLII PE=1 SV=2</t>
  </si>
  <si>
    <t>Q13049</t>
  </si>
  <si>
    <t>TRIM32</t>
  </si>
  <si>
    <t>E3 ubiquitin-protein ligase TRIM32 OS=Homo sapiens OX=9606 GN=TRIM32 PE=1 SV=2</t>
  </si>
  <si>
    <t>Q13057</t>
  </si>
  <si>
    <t>COASY</t>
  </si>
  <si>
    <t>Bifunctional coenzyme A synthase OS=Homo sapiens OX=9606 GN=COASY PE=1 SV=4</t>
  </si>
  <si>
    <t>Q13084</t>
  </si>
  <si>
    <t>MRPL28</t>
  </si>
  <si>
    <t>39S ribosomal protein L28, mitochondrial OS=Homo sapiens OX=9606 GN=MRPL28 PE=1 SV=4</t>
  </si>
  <si>
    <t>Q13085</t>
  </si>
  <si>
    <t>ACACA</t>
  </si>
  <si>
    <t>Acetyl-CoA carboxylase 1 OS=Homo sapiens OX=9606 GN=ACACA PE=1 SV=2</t>
  </si>
  <si>
    <t>Q13098</t>
  </si>
  <si>
    <t>GPS1</t>
  </si>
  <si>
    <t>COP9 signalosome complex subunit 1 OS=Homo sapiens OX=9606 GN=GPS1 PE=1 SV=4</t>
  </si>
  <si>
    <t>Q13107</t>
  </si>
  <si>
    <t>USP4</t>
  </si>
  <si>
    <t>Ubiquitin carboxyl-terminal hydrolase 4 OS=Homo sapiens OX=9606 GN=USP4 PE=1 SV=3</t>
  </si>
  <si>
    <t>Q13111</t>
  </si>
  <si>
    <t>CHAF1A</t>
  </si>
  <si>
    <t>Chromatin assembly factor 1 subunit A OS=Homo sapiens OX=9606 GN=CHAF1A PE=1 SV=3</t>
  </si>
  <si>
    <t>Q13112</t>
  </si>
  <si>
    <t>CHAF1B</t>
  </si>
  <si>
    <t>Chromatin assembly factor 1 subunit B OS=Homo sapiens OX=9606 GN=CHAF1B PE=1 SV=1</t>
  </si>
  <si>
    <t>Q13123</t>
  </si>
  <si>
    <t>IK</t>
  </si>
  <si>
    <t>Protein Red OS=Homo sapiens OX=9606 GN=IK PE=1 SV=3</t>
  </si>
  <si>
    <t>Q13126</t>
  </si>
  <si>
    <t>MTAP</t>
  </si>
  <si>
    <t>S-methyl-5'-thioadenosine phosphorylase OS=Homo sapiens OX=9606 GN=MTAP PE=1 SV=2</t>
  </si>
  <si>
    <t>Q13129</t>
  </si>
  <si>
    <t>RLF</t>
  </si>
  <si>
    <t>Zinc finger protein Rlf OS=Homo sapiens OX=9606 GN=RLF PE=1 SV=2</t>
  </si>
  <si>
    <t>Q13131</t>
  </si>
  <si>
    <t>PRKAA1</t>
  </si>
  <si>
    <t>5'-AMP-activated protein kinase catalytic subunit alpha-1 OS=Homo sapiens OX=9606 GN=PRKAA1 PE=1 SV=4</t>
  </si>
  <si>
    <t>Q13136</t>
  </si>
  <si>
    <t>PPFIA1</t>
  </si>
  <si>
    <t>Liprin-alpha-1 OS=Homo sapiens OX=9606 GN=PPFIA1 PE=1 SV=1</t>
  </si>
  <si>
    <t>Q13137</t>
  </si>
  <si>
    <t>CALCOCO2</t>
  </si>
  <si>
    <t>Calcium-binding and coiled-coil domain-containing protein 2 OS=Homo sapiens OX=9606 GN=CALCOCO2 PE=1 SV=1</t>
  </si>
  <si>
    <t>Q13144</t>
  </si>
  <si>
    <t>EIF2B5</t>
  </si>
  <si>
    <t>Translation initiation factor eIF-2B subunit epsilon OS=Homo sapiens OX=9606 GN=EIF2B5 PE=1 SV=3</t>
  </si>
  <si>
    <t>Q13148</t>
  </si>
  <si>
    <t>TARDBP</t>
  </si>
  <si>
    <t>TAR DNA-binding protein 43 OS=Homo sapiens OX=9606 GN=TARDBP PE=1 SV=1</t>
  </si>
  <si>
    <t>Q13151</t>
  </si>
  <si>
    <t>HNRNPA0</t>
  </si>
  <si>
    <t>Heterogeneous nuclear ribonucleoprotein A0 OS=Homo sapiens OX=9606 GN=HNRNPA0 PE=1 SV=1</t>
  </si>
  <si>
    <t>Q13153</t>
  </si>
  <si>
    <t>PAK1</t>
  </si>
  <si>
    <t>Serine/threonine-protein kinase PAK 1 OS=Homo sapiens OX=9606 GN=PAK1 PE=1 SV=2</t>
  </si>
  <si>
    <t>Q13155</t>
  </si>
  <si>
    <t>AIMP2</t>
  </si>
  <si>
    <t>Aminoacyl tRNA synthase complex-interacting multifunctional protein 2 OS=Homo sapiens OX=9606 GN=AIMP2 PE=1 SV=2</t>
  </si>
  <si>
    <t>Q13158</t>
  </si>
  <si>
    <t>FADD</t>
  </si>
  <si>
    <t>FAS-associated death domain protein OS=Homo sapiens OX=9606 GN=FADD PE=1 SV=1</t>
  </si>
  <si>
    <t>Q13162</t>
  </si>
  <si>
    <t>PRDX4</t>
  </si>
  <si>
    <t>Peroxiredoxin-4 OS=Homo sapiens OX=9606 GN=PRDX4 PE=1 SV=1</t>
  </si>
  <si>
    <t>Q13163</t>
  </si>
  <si>
    <t>MAP2K5</t>
  </si>
  <si>
    <t>Dual specificity mitogen-activated protein kinase kinase 5 OS=Homo sapiens OX=9606 GN=MAP2K5 PE=1 SV=2</t>
  </si>
  <si>
    <t>Q13177</t>
  </si>
  <si>
    <t>PAK2</t>
  </si>
  <si>
    <t>Serine/threonine-protein kinase PAK 2 OS=Homo sapiens OX=9606 GN=PAK2 PE=1 SV=3</t>
  </si>
  <si>
    <t>Q13185</t>
  </si>
  <si>
    <t>CBX3</t>
  </si>
  <si>
    <t>Chromobox protein homolog 3 OS=Homo sapiens OX=9606 GN=CBX3 PE=1 SV=4</t>
  </si>
  <si>
    <t>Q13188</t>
  </si>
  <si>
    <t>STK3</t>
  </si>
  <si>
    <t>Serine/threonine-protein kinase 3 OS=Homo sapiens OX=9606 GN=STK3 PE=1 SV=2</t>
  </si>
  <si>
    <t>Q13190</t>
  </si>
  <si>
    <t>STX5</t>
  </si>
  <si>
    <t>Syntaxin-5 OS=Homo sapiens OX=9606 GN=STX5 PE=1 SV=2</t>
  </si>
  <si>
    <t>Q13200</t>
  </si>
  <si>
    <t>PSMD2</t>
  </si>
  <si>
    <t>26S proteasome non-ATPase regulatory subunit 2 OS=Homo sapiens OX=9606 GN=PSMD2 PE=1 SV=3</t>
  </si>
  <si>
    <t>Q13206</t>
  </si>
  <si>
    <t>DDX10</t>
  </si>
  <si>
    <t>Probable ATP-dependent RNA helicase DDX10 OS=Homo sapiens OX=9606 GN=DDX10 PE=1 SV=2</t>
  </si>
  <si>
    <t>Q13217</t>
  </si>
  <si>
    <t>DNAJC3</t>
  </si>
  <si>
    <t>DnaJ homolog subfamily C member 3 OS=Homo sapiens OX=9606 GN=DNAJC3 PE=1 SV=1</t>
  </si>
  <si>
    <t>Q13228</t>
  </si>
  <si>
    <t>SELENBP1</t>
  </si>
  <si>
    <t>Methanethiol oxidase OS=Homo sapiens OX=9606 GN=SELENBP1 PE=1 SV=2</t>
  </si>
  <si>
    <t>Q13232</t>
  </si>
  <si>
    <t>NME3</t>
  </si>
  <si>
    <t>Nucleoside diphosphate kinase 3 OS=Homo sapiens OX=9606 GN=NME3 PE=1 SV=2</t>
  </si>
  <si>
    <t>Q13233</t>
  </si>
  <si>
    <t>MAP3K1</t>
  </si>
  <si>
    <t>Mitogen-activated protein kinase kinase kinase 1 OS=Homo sapiens OX=9606 GN=MAP3K1 PE=1 SV=4</t>
  </si>
  <si>
    <t>Q13242</t>
  </si>
  <si>
    <t>SRSF9</t>
  </si>
  <si>
    <t>Serine/arginine-rich splicing factor 9 OS=Homo sapiens OX=9606 GN=SRSF9 PE=1 SV=1</t>
  </si>
  <si>
    <t>Q13243</t>
  </si>
  <si>
    <t>SRSF5</t>
  </si>
  <si>
    <t>Serine/arginine-rich splicing factor 5 OS=Homo sapiens OX=9606 GN=SRSF5 PE=1 SV=1</t>
  </si>
  <si>
    <t>Q13247</t>
  </si>
  <si>
    <t>SRSF6</t>
  </si>
  <si>
    <t>Serine/arginine-rich splicing factor 6 OS=Homo sapiens OX=9606 GN=SRSF6 PE=1 SV=2</t>
  </si>
  <si>
    <t>Q13257</t>
  </si>
  <si>
    <t>MAD2L1</t>
  </si>
  <si>
    <t>Mitotic spindle assembly checkpoint protein MAD2A OS=Homo sapiens OX=9606 GN=MAD2L1 PE=1 SV=1</t>
  </si>
  <si>
    <t>Q13263</t>
  </si>
  <si>
    <t>TRIM28</t>
  </si>
  <si>
    <t>Transcription intermediary factor 1-beta OS=Homo sapiens OX=9606 GN=TRIM28 PE=1 SV=5</t>
  </si>
  <si>
    <t>Q13277</t>
  </si>
  <si>
    <t>STX3</t>
  </si>
  <si>
    <t>Syntaxin-3 OS=Homo sapiens OX=9606 GN=STX3 PE=1 SV=3</t>
  </si>
  <si>
    <t>Q13283</t>
  </si>
  <si>
    <t>G3BP1</t>
  </si>
  <si>
    <t>Ras GTPase-activating protein-binding protein 1 OS=Homo sapiens OX=9606 GN=G3BP1 PE=1 SV=1</t>
  </si>
  <si>
    <t>Q13286</t>
  </si>
  <si>
    <t>CLN3</t>
  </si>
  <si>
    <t>Battenin OS=Homo sapiens OX=9606 GN=CLN3 PE=1 SV=1</t>
  </si>
  <si>
    <t>Q13308</t>
  </si>
  <si>
    <t>PTK7</t>
  </si>
  <si>
    <t>Inactive tyrosine-protein kinase 7 OS=Homo sapiens OX=9606 GN=PTK7 PE=1 SV=2</t>
  </si>
  <si>
    <t>Q13309</t>
  </si>
  <si>
    <t>SKP2</t>
  </si>
  <si>
    <t>S-phase kinase-associated protein 2 OS=Homo sapiens OX=9606 GN=SKP2 PE=1 SV=2</t>
  </si>
  <si>
    <t>Q13310</t>
  </si>
  <si>
    <t>PABPC4</t>
  </si>
  <si>
    <t>Polyadenylate-binding protein 4 OS=Homo sapiens OX=9606 GN=PABPC4 PE=1 SV=1</t>
  </si>
  <si>
    <t>Q13315</t>
  </si>
  <si>
    <t>ATM</t>
  </si>
  <si>
    <t>Serine-protein kinase ATM OS=Homo sapiens OX=9606 GN=ATM PE=1 SV=4</t>
  </si>
  <si>
    <t>Q13322</t>
  </si>
  <si>
    <t>GRB10</t>
  </si>
  <si>
    <t>Growth factor receptor-bound protein 10 OS=Homo sapiens OX=9606 GN=GRB10 PE=1 SV=2</t>
  </si>
  <si>
    <t>Q13325</t>
  </si>
  <si>
    <t>IFIT5</t>
  </si>
  <si>
    <t>Interferon-induced protein with tetratricopeptide repeats 5 OS=Homo sapiens OX=9606 GN=IFIT5 PE=1 SV=1</t>
  </si>
  <si>
    <t>Q13330</t>
  </si>
  <si>
    <t>MTA1</t>
  </si>
  <si>
    <t>Metastasis-associated protein MTA1 OS=Homo sapiens OX=9606 GN=MTA1 PE=1 SV=2</t>
  </si>
  <si>
    <t>Q13332</t>
  </si>
  <si>
    <t>PTPRS</t>
  </si>
  <si>
    <t>Receptor-type tyrosine-protein phosphatase S OS=Homo sapiens OX=9606 GN=PTPRS PE=1 SV=3</t>
  </si>
  <si>
    <t>Q13347</t>
  </si>
  <si>
    <t>EIF3I</t>
  </si>
  <si>
    <t>Eukaryotic translation initiation factor 3 subunit I OS=Homo sapiens OX=9606 GN=EIF3I PE=1 SV=1</t>
  </si>
  <si>
    <t>Q13352</t>
  </si>
  <si>
    <t>ITGB3BP</t>
  </si>
  <si>
    <t>Centromere protein R OS=Homo sapiens OX=9606 GN=ITGB3BP PE=1 SV=2</t>
  </si>
  <si>
    <t>Q13356</t>
  </si>
  <si>
    <t>PPIL2</t>
  </si>
  <si>
    <t>RING-type E3 ubiquitin-protein ligase PPIL2 OS=Homo sapiens OX=9606 GN=PPIL2 PE=1 SV=1</t>
  </si>
  <si>
    <t>Q13362</t>
  </si>
  <si>
    <t>PPP2R5C</t>
  </si>
  <si>
    <t>Serine/threonine-protein phosphatase 2A 56 kDa regulatory subunit gamma isoform OS=Homo sapiens OX=9606 GN=PPP2R5C PE=1 SV=3</t>
  </si>
  <si>
    <t>Q13363</t>
  </si>
  <si>
    <t>CTBP1</t>
  </si>
  <si>
    <t>C-terminal-binding protein 1 OS=Homo sapiens OX=9606 GN=CTBP1 PE=1 SV=2</t>
  </si>
  <si>
    <t>Q13371</t>
  </si>
  <si>
    <t>PDCL</t>
  </si>
  <si>
    <t>Phosducin-like protein OS=Homo sapiens OX=9606 GN=PDCL PE=1 SV=3</t>
  </si>
  <si>
    <t>Q13395</t>
  </si>
  <si>
    <t>TARBP1</t>
  </si>
  <si>
    <t>Probable methyltransferase TARBP1 OS=Homo sapiens OX=9606 GN=TARBP1 PE=1 SV=1</t>
  </si>
  <si>
    <t>Q13404</t>
  </si>
  <si>
    <t>UBE2V1</t>
  </si>
  <si>
    <t>Ubiquitin-conjugating enzyme E2 variant 1 OS=Homo sapiens OX=9606 GN=UBE2V1 PE=1 SV=2</t>
  </si>
  <si>
    <t>Q13405</t>
  </si>
  <si>
    <t>MRPL49</t>
  </si>
  <si>
    <t>39S ribosomal protein L49, mitochondrial OS=Homo sapiens OX=9606 GN=MRPL49 PE=1 SV=1</t>
  </si>
  <si>
    <t>Q13409</t>
  </si>
  <si>
    <t>DYNC1I2</t>
  </si>
  <si>
    <t>Cytoplasmic dynein 1 intermediate chain 2 OS=Homo sapiens OX=9606 GN=DYNC1I2 PE=1 SV=3</t>
  </si>
  <si>
    <t>Q13416</t>
  </si>
  <si>
    <t>ORC2</t>
  </si>
  <si>
    <t>Origin recognition complex subunit 2 OS=Homo sapiens OX=9606 GN=ORC2 PE=1 SV=2</t>
  </si>
  <si>
    <t>Q13418</t>
  </si>
  <si>
    <t>ILK</t>
  </si>
  <si>
    <t>Integrin-linked protein kinase OS=Homo sapiens OX=9606 GN=ILK PE=1 SV=2</t>
  </si>
  <si>
    <t>Q13423</t>
  </si>
  <si>
    <t>NNT</t>
  </si>
  <si>
    <t>NAD(P) transhydrogenase, mitochondrial OS=Homo sapiens OX=9606 GN=NNT PE=1 SV=3</t>
  </si>
  <si>
    <t>Q13425</t>
  </si>
  <si>
    <t>SNTB2</t>
  </si>
  <si>
    <t>Beta-2-syntrophin OS=Homo sapiens OX=9606 GN=SNTB2 PE=1 SV=1</t>
  </si>
  <si>
    <t>Q13426</t>
  </si>
  <si>
    <t>XRCC4</t>
  </si>
  <si>
    <t>DNA repair protein XRCC4 OS=Homo sapiens OX=9606 GN=XRCC4 PE=1 SV=2</t>
  </si>
  <si>
    <t>Q13427</t>
  </si>
  <si>
    <t>PPIG</t>
  </si>
  <si>
    <t>Peptidyl-prolyl cis-trans isomerase G OS=Homo sapiens OX=9606 GN=PPIG PE=1 SV=2</t>
  </si>
  <si>
    <t>Q13428</t>
  </si>
  <si>
    <t>TCOF1</t>
  </si>
  <si>
    <t>Treacle protein OS=Homo sapiens OX=9606 GN=TCOF1 PE=1 SV=3</t>
  </si>
  <si>
    <t>Q13433</t>
  </si>
  <si>
    <t>SLC39A6</t>
  </si>
  <si>
    <t>Zinc transporter ZIP6 OS=Homo sapiens OX=9606 GN=SLC39A6 PE=1 SV=3</t>
  </si>
  <si>
    <t>Q13435</t>
  </si>
  <si>
    <t>SF3B2</t>
  </si>
  <si>
    <t>Splicing factor 3B subunit 2 OS=Homo sapiens OX=9606 GN=SF3B2 PE=1 SV=2</t>
  </si>
  <si>
    <t>Q13438</t>
  </si>
  <si>
    <t>OS9</t>
  </si>
  <si>
    <t>Protein OS-9 OS=Homo sapiens OX=9606 GN=OS9 PE=1 SV=1</t>
  </si>
  <si>
    <t>Q13439</t>
  </si>
  <si>
    <t>GOLGA4</t>
  </si>
  <si>
    <t>Golgin subfamily A member 4 OS=Homo sapiens OX=9606 GN=GOLGA4 PE=1 SV=1</t>
  </si>
  <si>
    <t>Q13442</t>
  </si>
  <si>
    <t>PDAP1</t>
  </si>
  <si>
    <t>28 kDa heat- and acid-stable phosphoprotein OS=Homo sapiens OX=9606 GN=PDAP1 PE=1 SV=1</t>
  </si>
  <si>
    <t>Q13443</t>
  </si>
  <si>
    <t>ADAM9</t>
  </si>
  <si>
    <t>Disintegrin and metalloproteinase domain-containing protein 9 OS=Homo sapiens OX=9606 GN=ADAM9 PE=1 SV=1</t>
  </si>
  <si>
    <t>Q13444</t>
  </si>
  <si>
    <t>ADAM15</t>
  </si>
  <si>
    <t>Disintegrin and metalloproteinase domain-containing protein 15 OS=Homo sapiens OX=9606 GN=ADAM15 PE=1 SV=4</t>
  </si>
  <si>
    <t>Q13445</t>
  </si>
  <si>
    <t>TMED1</t>
  </si>
  <si>
    <t>Transmembrane emp24 domain-containing protein 1 OS=Homo sapiens OX=9606 GN=TMED1 PE=1 SV=1</t>
  </si>
  <si>
    <t>Q13451</t>
  </si>
  <si>
    <t>FKBP5</t>
  </si>
  <si>
    <t>Peptidyl-prolyl cis-trans isomerase FKBP5 OS=Homo sapiens OX=9606 GN=FKBP5 PE=1 SV=2</t>
  </si>
  <si>
    <t>Q13464</t>
  </si>
  <si>
    <t>ROCK1</t>
  </si>
  <si>
    <t>Rho-associated protein kinase 1 OS=Homo sapiens OX=9606 GN=ROCK1 PE=1 SV=1</t>
  </si>
  <si>
    <t>Q13472</t>
  </si>
  <si>
    <t>TOP3A</t>
  </si>
  <si>
    <t>DNA topoisomerase 3-alpha OS=Homo sapiens OX=9606 GN=TOP3A PE=1 SV=1</t>
  </si>
  <si>
    <t>Q13485</t>
  </si>
  <si>
    <t>SMAD4</t>
  </si>
  <si>
    <t>Mothers against decapentaplegic homolog 4 OS=Homo sapiens OX=9606 GN=SMAD4 PE=1 SV=1</t>
  </si>
  <si>
    <t>Q13491</t>
  </si>
  <si>
    <t>GPM6B</t>
  </si>
  <si>
    <t>Neuronal membrane glycoprotein M6-b OS=Homo sapiens OX=9606 GN=GPM6B PE=1 SV=2</t>
  </si>
  <si>
    <t>Q13492</t>
  </si>
  <si>
    <t>PICALM</t>
  </si>
  <si>
    <t>Phosphatidylinositol-binding clathrin assembly protein OS=Homo sapiens OX=9606 GN=PICALM PE=1 SV=2</t>
  </si>
  <si>
    <t>Q13496</t>
  </si>
  <si>
    <t>MTM1</t>
  </si>
  <si>
    <t>Myotubularin OS=Homo sapiens OX=9606 GN=MTM1 PE=1 SV=2</t>
  </si>
  <si>
    <t>Q13501</t>
  </si>
  <si>
    <t>SQSTM1</t>
  </si>
  <si>
    <t>Sequestosome-1 OS=Homo sapiens OX=9606 GN=SQSTM1 PE=1 SV=1</t>
  </si>
  <si>
    <t>Q13503</t>
  </si>
  <si>
    <t>MED21</t>
  </si>
  <si>
    <t>Mediator of RNA polymerase II transcription subunit 21 OS=Homo sapiens OX=9606 GN=MED21 PE=1 SV=1</t>
  </si>
  <si>
    <t>Q13505</t>
  </si>
  <si>
    <t>MTX1</t>
  </si>
  <si>
    <t>Metaxin-1 OS=Homo sapiens OX=9606 GN=MTX1 PE=1 SV=3</t>
  </si>
  <si>
    <t>Q13509</t>
  </si>
  <si>
    <t>TUBB3</t>
  </si>
  <si>
    <t>Tubulin beta-3 chain OS=Homo sapiens OX=9606 GN=TUBB3 PE=1 SV=2</t>
  </si>
  <si>
    <t>Q13510</t>
  </si>
  <si>
    <t>ASAH1</t>
  </si>
  <si>
    <t>Acid ceramidase OS=Homo sapiens OX=9606 GN=ASAH1 PE=1 SV=5</t>
  </si>
  <si>
    <t>Q13523</t>
  </si>
  <si>
    <t>PRPF4B</t>
  </si>
  <si>
    <t>Serine/threonine-protein kinase PRP4 homolog OS=Homo sapiens OX=9606 GN=PRPF4B PE=1 SV=3</t>
  </si>
  <si>
    <t>Q13526</t>
  </si>
  <si>
    <t>PIN1</t>
  </si>
  <si>
    <t>Peptidyl-prolyl cis-trans isomerase NIMA-interacting 1 OS=Homo sapiens OX=9606 GN=PIN1 PE=1 SV=1</t>
  </si>
  <si>
    <t>Q13535</t>
  </si>
  <si>
    <t>ATR</t>
  </si>
  <si>
    <t>Serine/threonine-protein kinase ATR OS=Homo sapiens OX=9606 GN=ATR PE=1 SV=3</t>
  </si>
  <si>
    <t>Q13542</t>
  </si>
  <si>
    <t>EIF4EBP2</t>
  </si>
  <si>
    <t>Eukaryotic translation initiation factor 4E-binding protein 2 OS=Homo sapiens OX=9606 GN=EIF4EBP2 PE=1 SV=1</t>
  </si>
  <si>
    <t>Q13546</t>
  </si>
  <si>
    <t>RIPK1</t>
  </si>
  <si>
    <t>Receptor-interacting serine/threonine-protein kinase 1 OS=Homo sapiens OX=9606 GN=RIPK1 PE=1 SV=3</t>
  </si>
  <si>
    <t>Q13547</t>
  </si>
  <si>
    <t>HDAC1</t>
  </si>
  <si>
    <t>Histone deacetylase 1 OS=Homo sapiens OX=9606 GN=HDAC1 PE=1 SV=1</t>
  </si>
  <si>
    <t>Q13555</t>
  </si>
  <si>
    <t>CAMK2G</t>
  </si>
  <si>
    <t>Calcium/calmodulin-dependent protein kinase type II subunit gamma OS=Homo sapiens OX=9606 GN=CAMK2G PE=1 SV=4</t>
  </si>
  <si>
    <t>Q13557</t>
  </si>
  <si>
    <t>CAMK2D</t>
  </si>
  <si>
    <t>Calcium/calmodulin-dependent protein kinase type II subunit delta OS=Homo sapiens OX=9606 GN=CAMK2D PE=1 SV=3</t>
  </si>
  <si>
    <t>Q13561</t>
  </si>
  <si>
    <t>DCTN2</t>
  </si>
  <si>
    <t>Dynactin subunit 2 OS=Homo sapiens OX=9606 GN=DCTN2 PE=1 SV=4</t>
  </si>
  <si>
    <t>Q13564</t>
  </si>
  <si>
    <t>NAE1</t>
  </si>
  <si>
    <t>NEDD8-activating enzyme E1 regulatory subunit OS=Homo sapiens OX=9606 GN=NAE1 PE=1 SV=1</t>
  </si>
  <si>
    <t>Q13569</t>
  </si>
  <si>
    <t>TDG</t>
  </si>
  <si>
    <t>G/T mismatch-specific thymine DNA glycosylase OS=Homo sapiens OX=9606 GN=TDG PE=1 SV=2</t>
  </si>
  <si>
    <t>Q13572</t>
  </si>
  <si>
    <t>ITPK1</t>
  </si>
  <si>
    <t>Inositol-tetrakisphosphate 1-kinase OS=Homo sapiens OX=9606 GN=ITPK1 PE=1 SV=2</t>
  </si>
  <si>
    <t>Q13573</t>
  </si>
  <si>
    <t>SNW1</t>
  </si>
  <si>
    <t>SNW domain-containing protein 1 OS=Homo sapiens OX=9606 GN=SNW1 PE=1 SV=1</t>
  </si>
  <si>
    <t>Q13576</t>
  </si>
  <si>
    <t>IQGAP2</t>
  </si>
  <si>
    <t>Ras GTPase-activating-like protein IQGAP2 OS=Homo sapiens OX=9606 GN=IQGAP2 PE=1 SV=4</t>
  </si>
  <si>
    <t>Q13586</t>
  </si>
  <si>
    <t>STIM1</t>
  </si>
  <si>
    <t>Stromal interaction molecule 1 OS=Homo sapiens OX=9606 GN=STIM1 PE=1 SV=3</t>
  </si>
  <si>
    <t>Q13595</t>
  </si>
  <si>
    <t>TRA2A</t>
  </si>
  <si>
    <t>Transformer-2 protein homolog alpha OS=Homo sapiens OX=9606 GN=TRA2A PE=1 SV=1</t>
  </si>
  <si>
    <t>Q13596</t>
  </si>
  <si>
    <t>SNX1</t>
  </si>
  <si>
    <t>Sorting nexin-1 OS=Homo sapiens OX=9606 GN=SNX1 PE=1 SV=3</t>
  </si>
  <si>
    <t>Q13601</t>
  </si>
  <si>
    <t>KRR1</t>
  </si>
  <si>
    <t>KRR1 small subunit processome component homolog OS=Homo sapiens OX=9606 GN=KRR1 PE=1 SV=4</t>
  </si>
  <si>
    <t>Q13608</t>
  </si>
  <si>
    <t>PEX6</t>
  </si>
  <si>
    <t>Peroxisome assembly factor 2 OS=Homo sapiens OX=9606 GN=PEX6 PE=1 SV=2</t>
  </si>
  <si>
    <t>Q13610</t>
  </si>
  <si>
    <t>PWP1</t>
  </si>
  <si>
    <t>Periodic tryptophan protein 1 homolog OS=Homo sapiens OX=9606 GN=PWP1 PE=1 SV=1</t>
  </si>
  <si>
    <t>Q13613</t>
  </si>
  <si>
    <t>MTMR1</t>
  </si>
  <si>
    <t>Myotubularin-related protein 1 OS=Homo sapiens OX=9606 GN=MTMR1 PE=1 SV=4</t>
  </si>
  <si>
    <t>Q13614</t>
  </si>
  <si>
    <t>MTMR2</t>
  </si>
  <si>
    <t>Myotubularin-related protein 2 OS=Homo sapiens OX=9606 GN=MTMR2 PE=1 SV=4</t>
  </si>
  <si>
    <t>Q13615</t>
  </si>
  <si>
    <t>MTMR3</t>
  </si>
  <si>
    <t>Myotubularin-related protein 3 OS=Homo sapiens OX=9606 GN=MTMR3 PE=1 SV=3</t>
  </si>
  <si>
    <t>Q13616</t>
  </si>
  <si>
    <t>CUL1</t>
  </si>
  <si>
    <t>Cullin-1 OS=Homo sapiens OX=9606 GN=CUL1 PE=1 SV=2</t>
  </si>
  <si>
    <t>Q13617</t>
  </si>
  <si>
    <t>CUL2</t>
  </si>
  <si>
    <t>Cullin-2 OS=Homo sapiens OX=9606 GN=CUL2 PE=1 SV=2</t>
  </si>
  <si>
    <t>Q13618</t>
  </si>
  <si>
    <t>CUL3</t>
  </si>
  <si>
    <t>Cullin-3 OS=Homo sapiens OX=9606 GN=CUL3 PE=1 SV=2</t>
  </si>
  <si>
    <t>Q13619</t>
  </si>
  <si>
    <t>CUL4A</t>
  </si>
  <si>
    <t>Cullin-4A OS=Homo sapiens OX=9606 GN=CUL4A PE=1 SV=3</t>
  </si>
  <si>
    <t>Q13620</t>
  </si>
  <si>
    <t>CUL4B</t>
  </si>
  <si>
    <t>Cullin-4B OS=Homo sapiens OX=9606 GN=CUL4B PE=1 SV=4</t>
  </si>
  <si>
    <t>Q13625</t>
  </si>
  <si>
    <t>TP53BP2</t>
  </si>
  <si>
    <t>Apoptosis-stimulating of p53 protein 2 OS=Homo sapiens OX=9606 GN=TP53BP2 PE=1 SV=2</t>
  </si>
  <si>
    <t>Q13627</t>
  </si>
  <si>
    <t>DYRK1A</t>
  </si>
  <si>
    <t>Dual specificity tyrosine-phosphorylation-regulated kinase 1A OS=Homo sapiens OX=9606 GN=DYRK1A PE=1 SV=2</t>
  </si>
  <si>
    <t>Q13630</t>
  </si>
  <si>
    <t>TSTA3</t>
  </si>
  <si>
    <t>GDP-L-fucose synthase OS=Homo sapiens OX=9606 GN=TSTA3 PE=1 SV=1</t>
  </si>
  <si>
    <t>Q13636</t>
  </si>
  <si>
    <t>RAB31</t>
  </si>
  <si>
    <t>Ras-related protein Rab-31 OS=Homo sapiens OX=9606 GN=RAB31 PE=1 SV=1</t>
  </si>
  <si>
    <t>Q13637</t>
  </si>
  <si>
    <t>RAB32</t>
  </si>
  <si>
    <t>Ras-related protein Rab-32 OS=Homo sapiens OX=9606 GN=RAB32 PE=1 SV=3</t>
  </si>
  <si>
    <t>Q13641</t>
  </si>
  <si>
    <t>TPBG</t>
  </si>
  <si>
    <t>Trophoblast glycoprotein OS=Homo sapiens OX=9606 GN=TPBG PE=1 SV=1</t>
  </si>
  <si>
    <t>Q13642</t>
  </si>
  <si>
    <t>FHL1</t>
  </si>
  <si>
    <t>Four and a half LIM domains protein 1 OS=Homo sapiens OX=9606 GN=FHL1 PE=1 SV=4</t>
  </si>
  <si>
    <t>Q13643</t>
  </si>
  <si>
    <t>FHL3</t>
  </si>
  <si>
    <t>Four and a half LIM domains protein 3 OS=Homo sapiens OX=9606 GN=FHL3 PE=1 SV=4</t>
  </si>
  <si>
    <t>Q13685</t>
  </si>
  <si>
    <t>AAMP</t>
  </si>
  <si>
    <t>Angio-associated migratory cell protein OS=Homo sapiens OX=9606 GN=AAMP PE=1 SV=2</t>
  </si>
  <si>
    <t>Q13686</t>
  </si>
  <si>
    <t>ALKBH1</t>
  </si>
  <si>
    <t>Nucleic acid dioxygenase ALKBH1 OS=Homo sapiens OX=9606 GN=ALKBH1 PE=1 SV=2</t>
  </si>
  <si>
    <t>Q13724</t>
  </si>
  <si>
    <t>MOGS</t>
  </si>
  <si>
    <t>Mannosyl-oligosaccharide glucosidase OS=Homo sapiens OX=9606 GN=MOGS PE=1 SV=5</t>
  </si>
  <si>
    <t>Q13740</t>
  </si>
  <si>
    <t>ALCAM</t>
  </si>
  <si>
    <t>CD166 antigen OS=Homo sapiens OX=9606 GN=ALCAM PE=1 SV=2</t>
  </si>
  <si>
    <t>Q13765</t>
  </si>
  <si>
    <t>NACA</t>
  </si>
  <si>
    <t>Nascent polypeptide-associated complex subunit alpha OS=Homo sapiens OX=9606 GN=NACA PE=1 SV=1</t>
  </si>
  <si>
    <t>Q13769</t>
  </si>
  <si>
    <t>THOC5</t>
  </si>
  <si>
    <t>THO complex subunit 5 homolog OS=Homo sapiens OX=9606 GN=THOC5 PE=1 SV=2</t>
  </si>
  <si>
    <t>Q13795</t>
  </si>
  <si>
    <t>ARFRP1</t>
  </si>
  <si>
    <t>ADP-ribosylation factor-related protein 1 OS=Homo sapiens OX=9606 GN=ARFRP1 PE=1 SV=1</t>
  </si>
  <si>
    <t>Q13813</t>
  </si>
  <si>
    <t>SPTAN1</t>
  </si>
  <si>
    <t>Spectrin alpha chain, non-erythrocytic 1 OS=Homo sapiens OX=9606 GN=SPTAN1 PE=1 SV=3</t>
  </si>
  <si>
    <t>Q13823</t>
  </si>
  <si>
    <t>GNL2</t>
  </si>
  <si>
    <t>Nucleolar GTP-binding protein 2 OS=Homo sapiens OX=9606 GN=GNL2 PE=1 SV=1</t>
  </si>
  <si>
    <t>Q13838</t>
  </si>
  <si>
    <t>DDX39B</t>
  </si>
  <si>
    <t>Spliceosome RNA helicase DDX39B OS=Homo sapiens OX=9606 GN=DDX39B PE=1 SV=1</t>
  </si>
  <si>
    <t>Q13867</t>
  </si>
  <si>
    <t>BLMH</t>
  </si>
  <si>
    <t>Bleomycin hydrolase OS=Homo sapiens OX=9606 GN=BLMH PE=1 SV=1</t>
  </si>
  <si>
    <t>Q13868</t>
  </si>
  <si>
    <t>EXOSC2</t>
  </si>
  <si>
    <t>Exosome complex component RRP4 OS=Homo sapiens OX=9606 GN=EXOSC2 PE=1 SV=2</t>
  </si>
  <si>
    <t>Q13885</t>
  </si>
  <si>
    <t>TUBB2A</t>
  </si>
  <si>
    <t>Tubulin beta-2A chain OS=Homo sapiens OX=9606 GN=TUBB2A PE=1 SV=1</t>
  </si>
  <si>
    <t>Q13889</t>
  </si>
  <si>
    <t>GTF2H3</t>
  </si>
  <si>
    <t>General transcription factor IIH subunit 3 OS=Homo sapiens OX=9606 GN=GTF2H3 PE=1 SV=2</t>
  </si>
  <si>
    <t>Q13895</t>
  </si>
  <si>
    <t>BYSL</t>
  </si>
  <si>
    <t>Bystin OS=Homo sapiens OX=9606 GN=BYSL PE=1 SV=3</t>
  </si>
  <si>
    <t>Q13907</t>
  </si>
  <si>
    <t>IDI1</t>
  </si>
  <si>
    <t>Isopentenyl-diphosphate Delta-isomerase 1 OS=Homo sapiens OX=9606 GN=IDI1 PE=1 SV=2</t>
  </si>
  <si>
    <t>Q13948</t>
  </si>
  <si>
    <t>Protein CASP OS=Homo sapiens OX=9606 GN=CUX1 PE=1 SV=2</t>
  </si>
  <si>
    <t>Q13951</t>
  </si>
  <si>
    <t>CBFB</t>
  </si>
  <si>
    <t>Core-binding factor subunit beta OS=Homo sapiens OX=9606 GN=CBFB PE=1 SV=2</t>
  </si>
  <si>
    <t>Q13952</t>
  </si>
  <si>
    <t>NFYC</t>
  </si>
  <si>
    <t>Nuclear transcription factor Y subunit gamma OS=Homo sapiens OX=9606 GN=NFYC PE=1 SV=3</t>
  </si>
  <si>
    <t>Q14004</t>
  </si>
  <si>
    <t>CDK13</t>
  </si>
  <si>
    <t>Cyclin-dependent kinase 13 OS=Homo sapiens OX=9606 GN=CDK13 PE=1 SV=2</t>
  </si>
  <si>
    <t>Q14008</t>
  </si>
  <si>
    <t>CKAP5</t>
  </si>
  <si>
    <t>Cytoskeleton-associated protein 5 OS=Homo sapiens OX=9606 GN=CKAP5 PE=1 SV=3</t>
  </si>
  <si>
    <t>Q14011</t>
  </si>
  <si>
    <t>CIRBP</t>
  </si>
  <si>
    <t>Cold-inducible RNA-binding protein OS=Homo sapiens OX=9606 GN=CIRBP PE=1 SV=1</t>
  </si>
  <si>
    <t>Q14012</t>
  </si>
  <si>
    <t>CAMK1</t>
  </si>
  <si>
    <t>Calcium/calmodulin-dependent protein kinase type 1 OS=Homo sapiens OX=9606 GN=CAMK1 PE=1 SV=1</t>
  </si>
  <si>
    <t>Q14019</t>
  </si>
  <si>
    <t>COTL1</t>
  </si>
  <si>
    <t>Coactosin-like protein OS=Homo sapiens OX=9606 GN=COTL1 PE=1 SV=3</t>
  </si>
  <si>
    <t>Q14061</t>
  </si>
  <si>
    <t>COX17</t>
  </si>
  <si>
    <t>Cytochrome c oxidase copper chaperone OS=Homo sapiens OX=9606 GN=COX17 PE=1 SV=2</t>
  </si>
  <si>
    <t>Q14103</t>
  </si>
  <si>
    <t>HNRNPD</t>
  </si>
  <si>
    <t>Heterogeneous nuclear ribonucleoprotein D0 OS=Homo sapiens OX=9606 GN=HNRNPD PE=1 SV=1</t>
  </si>
  <si>
    <t>Q14108</t>
  </si>
  <si>
    <t>SCARB2</t>
  </si>
  <si>
    <t>Lysosome membrane protein 2 OS=Homo sapiens OX=9606 GN=SCARB2 PE=1 SV=2</t>
  </si>
  <si>
    <t>Q14118</t>
  </si>
  <si>
    <t>DAG1</t>
  </si>
  <si>
    <t>Dystroglycan OS=Homo sapiens OX=9606 GN=DAG1 PE=1 SV=2</t>
  </si>
  <si>
    <t>Q14119</t>
  </si>
  <si>
    <t>VEZF1</t>
  </si>
  <si>
    <t>Vascular endothelial zinc finger 1 OS=Homo sapiens OX=9606 GN=VEZF1 PE=1 SV=2</t>
  </si>
  <si>
    <t>Q14126</t>
  </si>
  <si>
    <t>DSG2</t>
  </si>
  <si>
    <t>Desmoglein-2 OS=Homo sapiens OX=9606 GN=DSG2 PE=1 SV=2</t>
  </si>
  <si>
    <t>Q14135</t>
  </si>
  <si>
    <t>VGLL4</t>
  </si>
  <si>
    <t>Transcription cofactor vestigial-like protein 4 OS=Homo sapiens OX=9606 GN=VGLL4 PE=1 SV=4</t>
  </si>
  <si>
    <t>Q14137</t>
  </si>
  <si>
    <t>BOP1</t>
  </si>
  <si>
    <t>Ribosome biogenesis protein BOP1 OS=Homo sapiens OX=9606 GN=BOP1 PE=1 SV=2</t>
  </si>
  <si>
    <t>Q14139</t>
  </si>
  <si>
    <t>UBE4A</t>
  </si>
  <si>
    <t>Ubiquitin conjugation factor E4 A OS=Homo sapiens OX=9606 GN=UBE4A PE=1 SV=2</t>
  </si>
  <si>
    <t>Q14141</t>
  </si>
  <si>
    <t>SEPT6</t>
  </si>
  <si>
    <t>Septin-6 OS=Homo sapiens OX=9606 GN=SEPT6 PE=1 SV=4</t>
  </si>
  <si>
    <t>Q14145</t>
  </si>
  <si>
    <t>KEAP1</t>
  </si>
  <si>
    <t>Kelch-like ECH-associated protein 1 OS=Homo sapiens OX=9606 GN=KEAP1 PE=1 SV=2</t>
  </si>
  <si>
    <t>Q14146</t>
  </si>
  <si>
    <t>URB2</t>
  </si>
  <si>
    <t>Unhealthy ribosome biogenesis protein 2 homolog OS=Homo sapiens OX=9606 GN=URB2 PE=1 SV=2</t>
  </si>
  <si>
    <t>Q14147</t>
  </si>
  <si>
    <t>DHX34</t>
  </si>
  <si>
    <t>Probable ATP-dependent RNA helicase DHX34 OS=Homo sapiens OX=9606 GN=DHX34 PE=1 SV=2</t>
  </si>
  <si>
    <t>Q14149</t>
  </si>
  <si>
    <t>MORC3</t>
  </si>
  <si>
    <t>MORC family CW-type zinc finger protein 3 OS=Homo sapiens OX=9606 GN=MORC3 PE=1 SV=3</t>
  </si>
  <si>
    <t>Q14151</t>
  </si>
  <si>
    <t>SAFB2</t>
  </si>
  <si>
    <t>Scaffold attachment factor B2 OS=Homo sapiens OX=9606 GN=SAFB2 PE=1 SV=1</t>
  </si>
  <si>
    <t>Q14152</t>
  </si>
  <si>
    <t>EIF3A</t>
  </si>
  <si>
    <t>Eukaryotic translation initiation factor 3 subunit A OS=Homo sapiens OX=9606 GN=EIF3A PE=1 SV=1</t>
  </si>
  <si>
    <t>Q14155</t>
  </si>
  <si>
    <t>ARHGEF7</t>
  </si>
  <si>
    <t>Rho guanine nucleotide exchange factor 7 OS=Homo sapiens OX=9606 GN=ARHGEF7 PE=1 SV=2</t>
  </si>
  <si>
    <t>Q14156</t>
  </si>
  <si>
    <t>EFR3A</t>
  </si>
  <si>
    <t>Protein EFR3 homolog A OS=Homo sapiens OX=9606 GN=EFR3A PE=1 SV=2</t>
  </si>
  <si>
    <t>Q14157</t>
  </si>
  <si>
    <t>UBAP2L</t>
  </si>
  <si>
    <t>Ubiquitin-associated protein 2-like OS=Homo sapiens OX=9606 GN=UBAP2L PE=1 SV=2</t>
  </si>
  <si>
    <t>Q14160</t>
  </si>
  <si>
    <t>SCRIB</t>
  </si>
  <si>
    <t>Protein scribble homolog OS=Homo sapiens OX=9606 GN=SCRIB PE=1 SV=4</t>
  </si>
  <si>
    <t>Q14161</t>
  </si>
  <si>
    <t>GIT2</t>
  </si>
  <si>
    <t>ARF GTPase-activating protein GIT2 OS=Homo sapiens OX=9606 GN=GIT2 PE=1 SV=2</t>
  </si>
  <si>
    <t>Q14165</t>
  </si>
  <si>
    <t>MLEC</t>
  </si>
  <si>
    <t>Malectin OS=Homo sapiens OX=9606 GN=MLEC PE=1 SV=1</t>
  </si>
  <si>
    <t>Q14166</t>
  </si>
  <si>
    <t>TTLL12</t>
  </si>
  <si>
    <t>Tubulin--tyrosine ligase-like protein 12 OS=Homo sapiens OX=9606 GN=TTLL12 PE=1 SV=2</t>
  </si>
  <si>
    <t>Q14168</t>
  </si>
  <si>
    <t>MPP2</t>
  </si>
  <si>
    <t>MAGUK p55 subfamily member 2 OS=Homo sapiens OX=9606 GN=MPP2 PE=1 SV=3</t>
  </si>
  <si>
    <t>Q14181</t>
  </si>
  <si>
    <t>POLA2</t>
  </si>
  <si>
    <t>DNA polymerase alpha subunit B OS=Homo sapiens OX=9606 GN=POLA2 PE=1 SV=2</t>
  </si>
  <si>
    <t>Q14185</t>
  </si>
  <si>
    <t>DOCK1</t>
  </si>
  <si>
    <t>Dedicator of cytokinesis protein 1 OS=Homo sapiens OX=9606 GN=DOCK1 PE=1 SV=2</t>
  </si>
  <si>
    <t>Q14186</t>
  </si>
  <si>
    <t>TFDP1</t>
  </si>
  <si>
    <t>Transcription factor Dp-1 OS=Homo sapiens OX=9606 GN=TFDP1 PE=1 SV=1</t>
  </si>
  <si>
    <t>Q14191</t>
  </si>
  <si>
    <t>WRN</t>
  </si>
  <si>
    <t>Werner syndrome ATP-dependent helicase OS=Homo sapiens OX=9606 GN=WRN PE=1 SV=2</t>
  </si>
  <si>
    <t>Q14192</t>
  </si>
  <si>
    <t>FHL2</t>
  </si>
  <si>
    <t>Four and a half LIM domains protein 2 OS=Homo sapiens OX=9606 GN=FHL2 PE=1 SV=3</t>
  </si>
  <si>
    <t>Q14197</t>
  </si>
  <si>
    <t>MRPL58</t>
  </si>
  <si>
    <t>Peptidyl-tRNA hydrolase ICT1, mitochondrial OS=Homo sapiens OX=9606 GN=MRPL58 PE=1 SV=1</t>
  </si>
  <si>
    <t>Q14202</t>
  </si>
  <si>
    <t>ZMYM3</t>
  </si>
  <si>
    <t>Zinc finger MYM-type protein 3 OS=Homo sapiens OX=9606 GN=ZMYM3 PE=1 SV=2</t>
  </si>
  <si>
    <t>Q14203</t>
  </si>
  <si>
    <t>DCTN1</t>
  </si>
  <si>
    <t>Dynactin subunit 1 OS=Homo sapiens OX=9606 GN=DCTN1 PE=1 SV=3</t>
  </si>
  <si>
    <t>Q14204</t>
  </si>
  <si>
    <t>DYNC1H1</t>
  </si>
  <si>
    <t>Cytoplasmic dynein 1 heavy chain 1 OS=Homo sapiens OX=9606 GN=DYNC1H1 PE=1 SV=5</t>
  </si>
  <si>
    <t>Q14207</t>
  </si>
  <si>
    <t>NPAT</t>
  </si>
  <si>
    <t>Protein NPAT OS=Homo sapiens OX=9606 GN=NPAT PE=1 SV=3</t>
  </si>
  <si>
    <t>Q14232</t>
  </si>
  <si>
    <t>EIF2B1</t>
  </si>
  <si>
    <t>Translation initiation factor eIF-2B subunit alpha OS=Homo sapiens OX=9606 GN=EIF2B1 PE=1 SV=1</t>
  </si>
  <si>
    <t>Q14240</t>
  </si>
  <si>
    <t>EIF4A2</t>
  </si>
  <si>
    <t>Eukaryotic initiation factor 4A-II OS=Homo sapiens OX=9606 GN=EIF4A2 PE=1 SV=2</t>
  </si>
  <si>
    <t>Q14241</t>
  </si>
  <si>
    <t>ELOA</t>
  </si>
  <si>
    <t>Elongin-A OS=Homo sapiens OX=9606 GN=ELOA PE=1 SV=2</t>
  </si>
  <si>
    <t>Q14244</t>
  </si>
  <si>
    <t>MAP7</t>
  </si>
  <si>
    <t>Ensconsin OS=Homo sapiens OX=9606 GN=MAP7 PE=1 SV=1</t>
  </si>
  <si>
    <t>Q14247</t>
  </si>
  <si>
    <t>CTTN</t>
  </si>
  <si>
    <t>Src substrate cortactin OS=Homo sapiens OX=9606 GN=CTTN PE=1 SV=2</t>
  </si>
  <si>
    <t>Q14249</t>
  </si>
  <si>
    <t>ENDOG</t>
  </si>
  <si>
    <t>Endonuclease G, mitochondrial OS=Homo sapiens OX=9606 GN=ENDOG PE=1 SV=4</t>
  </si>
  <si>
    <t>Q14254</t>
  </si>
  <si>
    <t>FLOT2</t>
  </si>
  <si>
    <t>Flotillin-2 OS=Homo sapiens OX=9606 GN=FLOT2 PE=1 SV=2</t>
  </si>
  <si>
    <t>Q14257</t>
  </si>
  <si>
    <t>RCN2</t>
  </si>
  <si>
    <t>Reticulocalbin-2 OS=Homo sapiens OX=9606 GN=RCN2 PE=1 SV=1</t>
  </si>
  <si>
    <t>Q14258</t>
  </si>
  <si>
    <t>TRIM25</t>
  </si>
  <si>
    <t>E3 ubiquitin/ISG15 ligase TRIM25 OS=Homo sapiens OX=9606 GN=TRIM25 PE=1 SV=2</t>
  </si>
  <si>
    <t>Q14315</t>
  </si>
  <si>
    <t>FLNC</t>
  </si>
  <si>
    <t>Filamin-C OS=Homo sapiens OX=9606 GN=FLNC PE=1 SV=3</t>
  </si>
  <si>
    <t>Q14318</t>
  </si>
  <si>
    <t>FKBP8</t>
  </si>
  <si>
    <t>Peptidyl-prolyl cis-trans isomerase FKBP8 OS=Homo sapiens OX=9606 GN=FKBP8 PE=1 SV=2</t>
  </si>
  <si>
    <t>Q14320</t>
  </si>
  <si>
    <t>FAM50A</t>
  </si>
  <si>
    <t>Protein FAM50A OS=Homo sapiens OX=9606 GN=FAM50A PE=1 SV=2</t>
  </si>
  <si>
    <t>Q14331</t>
  </si>
  <si>
    <t>FRG1</t>
  </si>
  <si>
    <t>Protein FRG1 OS=Homo sapiens OX=9606 GN=FRG1 PE=1 SV=1</t>
  </si>
  <si>
    <t>Q14344</t>
  </si>
  <si>
    <t>GNA13</t>
  </si>
  <si>
    <t>Guanine nucleotide-binding protein subunit alpha-13 OS=Homo sapiens OX=9606 GN=GNA13 PE=1 SV=2</t>
  </si>
  <si>
    <t>Q14353</t>
  </si>
  <si>
    <t>GAMT</t>
  </si>
  <si>
    <t>Guanidinoacetate N-methyltransferase OS=Homo sapiens OX=9606 GN=GAMT PE=1 SV=1</t>
  </si>
  <si>
    <t>Q14376</t>
  </si>
  <si>
    <t>GALE</t>
  </si>
  <si>
    <t>UDP-glucose 4-epimerase OS=Homo sapiens OX=9606 GN=GALE PE=1 SV=2</t>
  </si>
  <si>
    <t>Q14409</t>
  </si>
  <si>
    <t>GK3P</t>
  </si>
  <si>
    <t>Glycerol kinase 3 OS=Homo sapiens OX=9606 GN=GK3P PE=2 SV=2</t>
  </si>
  <si>
    <t>Q14444</t>
  </si>
  <si>
    <t>CAPRIN1</t>
  </si>
  <si>
    <t>Caprin-1 OS=Homo sapiens OX=9606 GN=CAPRIN1 PE=1 SV=2</t>
  </si>
  <si>
    <t>Q14457</t>
  </si>
  <si>
    <t>BECN1</t>
  </si>
  <si>
    <t>Beclin-1 OS=Homo sapiens OX=9606 GN=BECN1 PE=1 SV=2</t>
  </si>
  <si>
    <t>Q14493</t>
  </si>
  <si>
    <t>SLBP</t>
  </si>
  <si>
    <t>Histone RNA hairpin-binding protein OS=Homo sapiens OX=9606 GN=SLBP PE=1 SV=1</t>
  </si>
  <si>
    <t>Q14498</t>
  </si>
  <si>
    <t>RBM39</t>
  </si>
  <si>
    <t>RNA-binding protein 39 OS=Homo sapiens OX=9606 GN=RBM39 PE=1 SV=2</t>
  </si>
  <si>
    <t>Q14527</t>
  </si>
  <si>
    <t>HLTF</t>
  </si>
  <si>
    <t>Helicase-like transcription factor OS=Homo sapiens OX=9606 GN=HLTF PE=1 SV=2</t>
  </si>
  <si>
    <t>Q14534</t>
  </si>
  <si>
    <t>SQLE</t>
  </si>
  <si>
    <t>Squalene monooxygenase OS=Homo sapiens OX=9606 GN=SQLE PE=1 SV=3</t>
  </si>
  <si>
    <t>Q14554</t>
  </si>
  <si>
    <t>PDIA5</t>
  </si>
  <si>
    <t>Protein disulfide-isomerase A5 OS=Homo sapiens OX=9606 GN=PDIA5 PE=1 SV=1</t>
  </si>
  <si>
    <t>Q14558</t>
  </si>
  <si>
    <t>PRPSAP1</t>
  </si>
  <si>
    <t>Phosphoribosyl pyrophosphate synthase-associated protein 1 OS=Homo sapiens OX=9606 GN=PRPSAP1 PE=1 SV=2</t>
  </si>
  <si>
    <t>Q14562</t>
  </si>
  <si>
    <t>DHX8</t>
  </si>
  <si>
    <t>ATP-dependent RNA helicase DHX8 OS=Homo sapiens OX=9606 GN=DHX8 PE=1 SV=1</t>
  </si>
  <si>
    <t>Q14566</t>
  </si>
  <si>
    <t>MCM6</t>
  </si>
  <si>
    <t>DNA replication licensing factor MCM6 OS=Homo sapiens OX=9606 GN=MCM6 PE=1 SV=1</t>
  </si>
  <si>
    <t>Q14571</t>
  </si>
  <si>
    <t>ITPR2</t>
  </si>
  <si>
    <t>Inositol 1,4,5-trisphosphate receptor type 2 OS=Homo sapiens OX=9606 GN=ITPR2 PE=1 SV=2</t>
  </si>
  <si>
    <t>Q14573</t>
  </si>
  <si>
    <t>ITPR3</t>
  </si>
  <si>
    <t>Inositol 1,4,5-trisphosphate receptor type 3 OS=Homo sapiens OX=9606 GN=ITPR3 PE=1 SV=2</t>
  </si>
  <si>
    <t>Q14574</t>
  </si>
  <si>
    <t>DSC3</t>
  </si>
  <si>
    <t>Desmocollin-3 OS=Homo sapiens OX=9606 GN=DSC3 PE=1 SV=3</t>
  </si>
  <si>
    <t>Q14592</t>
  </si>
  <si>
    <t>ZNF460</t>
  </si>
  <si>
    <t>Zinc finger protein 460 OS=Homo sapiens OX=9606 GN=ZNF460 PE=1 SV=2</t>
  </si>
  <si>
    <t>Q14642</t>
  </si>
  <si>
    <t>INPP5A</t>
  </si>
  <si>
    <t>Type I inositol 1,4,5-trisphosphate 5-phosphatase OS=Homo sapiens OX=9606 GN=INPP5A PE=1 SV=1</t>
  </si>
  <si>
    <t>Q14651</t>
  </si>
  <si>
    <t>PLS1</t>
  </si>
  <si>
    <t>Plastin-1 OS=Homo sapiens OX=9606 GN=PLS1 PE=1 SV=2</t>
  </si>
  <si>
    <t>Q14653</t>
  </si>
  <si>
    <t>IRF3</t>
  </si>
  <si>
    <t>Interferon regulatory factor 3 OS=Homo sapiens OX=9606 GN=IRF3 PE=1 SV=1</t>
  </si>
  <si>
    <t>Q14657</t>
  </si>
  <si>
    <t>LAGE3</t>
  </si>
  <si>
    <t>EKC/KEOPS complex subunit LAGE3 OS=Homo sapiens OX=9606 GN=LAGE3 PE=1 SV=2</t>
  </si>
  <si>
    <t>Q14669</t>
  </si>
  <si>
    <t>TRIP12</t>
  </si>
  <si>
    <t>E3 ubiquitin-protein ligase TRIP12 OS=Homo sapiens OX=9606 GN=TRIP12 PE=1 SV=1</t>
  </si>
  <si>
    <t>Q14671</t>
  </si>
  <si>
    <t>PUM1</t>
  </si>
  <si>
    <t>Pumilio homolog 1 OS=Homo sapiens OX=9606 GN=PUM1 PE=1 SV=3</t>
  </si>
  <si>
    <t>Q14674</t>
  </si>
  <si>
    <t>ESPL1</t>
  </si>
  <si>
    <t>Separin OS=Homo sapiens OX=9606 GN=ESPL1 PE=1 SV=3</t>
  </si>
  <si>
    <t>Q14676</t>
  </si>
  <si>
    <t>MDC1</t>
  </si>
  <si>
    <t>Mediator of DNA damage checkpoint protein 1 OS=Homo sapiens OX=9606 GN=MDC1 PE=1 SV=3</t>
  </si>
  <si>
    <t>Q14677</t>
  </si>
  <si>
    <t>CLINT1</t>
  </si>
  <si>
    <t>Clathrin interactor 1 OS=Homo sapiens OX=9606 GN=CLINT1 PE=1 SV=1</t>
  </si>
  <si>
    <t>Q14678</t>
  </si>
  <si>
    <t>KANK1</t>
  </si>
  <si>
    <t>KN motif and ankyrin repeat domain-containing protein 1 OS=Homo sapiens OX=9606 GN=KANK1 PE=1 SV=3</t>
  </si>
  <si>
    <t>Q14679</t>
  </si>
  <si>
    <t>TTLL4</t>
  </si>
  <si>
    <t>Tubulin polyglutamylase TTLL4 OS=Homo sapiens OX=9606 GN=TTLL4 PE=1 SV=2</t>
  </si>
  <si>
    <t>Q14680</t>
  </si>
  <si>
    <t>MELK</t>
  </si>
  <si>
    <t>Maternal embryonic leucine zipper kinase OS=Homo sapiens OX=9606 GN=MELK PE=1 SV=3</t>
  </si>
  <si>
    <t>Q14683</t>
  </si>
  <si>
    <t>SMC1A</t>
  </si>
  <si>
    <t>Structural maintenance of chromosomes protein 1A OS=Homo sapiens OX=9606 GN=SMC1A PE=1 SV=2</t>
  </si>
  <si>
    <t>Q14684</t>
  </si>
  <si>
    <t>RRP1B</t>
  </si>
  <si>
    <t>Ribosomal RNA processing protein 1 homolog B OS=Homo sapiens OX=9606 GN=RRP1B PE=1 SV=3</t>
  </si>
  <si>
    <t>Q14686</t>
  </si>
  <si>
    <t>NCOA6</t>
  </si>
  <si>
    <t>Nuclear receptor coactivator 6 OS=Homo sapiens OX=9606 GN=NCOA6 PE=1 SV=3</t>
  </si>
  <si>
    <t>Q14687</t>
  </si>
  <si>
    <t>GSE1</t>
  </si>
  <si>
    <t>Genetic suppressor element 1 OS=Homo sapiens OX=9606 GN=GSE1 PE=1 SV=3</t>
  </si>
  <si>
    <t>Q14689</t>
  </si>
  <si>
    <t>DIP2A</t>
  </si>
  <si>
    <t>Disco-interacting protein 2 homolog A OS=Homo sapiens OX=9606 GN=DIP2A PE=1 SV=2</t>
  </si>
  <si>
    <t>Q14690</t>
  </si>
  <si>
    <t>PDCD11</t>
  </si>
  <si>
    <t>Protein RRP5 homolog OS=Homo sapiens OX=9606 GN=PDCD11 PE=1 SV=3</t>
  </si>
  <si>
    <t>Q14691</t>
  </si>
  <si>
    <t>GINS1</t>
  </si>
  <si>
    <t>DNA replication complex GINS protein PSF1 OS=Homo sapiens OX=9606 GN=GINS1 PE=1 SV=1</t>
  </si>
  <si>
    <t>Q14692</t>
  </si>
  <si>
    <t>BMS1</t>
  </si>
  <si>
    <t>Ribosome biogenesis protein BMS1 homolog OS=Homo sapiens OX=9606 GN=BMS1 PE=1 SV=1</t>
  </si>
  <si>
    <t>Q14694</t>
  </si>
  <si>
    <t>USP10</t>
  </si>
  <si>
    <t>Ubiquitin carboxyl-terminal hydrolase 10 OS=Homo sapiens OX=9606 GN=USP10 PE=1 SV=2</t>
  </si>
  <si>
    <t>Q14696</t>
  </si>
  <si>
    <t>MESD</t>
  </si>
  <si>
    <t>LRP chaperone MESD OS=Homo sapiens OX=9606 GN=MESD PE=1 SV=2</t>
  </si>
  <si>
    <t>Q14697</t>
  </si>
  <si>
    <t>GANAB</t>
  </si>
  <si>
    <t>Neutral alpha-glucosidase AB OS=Homo sapiens OX=9606 GN=GANAB PE=1 SV=3</t>
  </si>
  <si>
    <t>Q14728</t>
  </si>
  <si>
    <t>MFSD10</t>
  </si>
  <si>
    <t>Major facilitator superfamily domain-containing protein 10 OS=Homo sapiens OX=9606 GN=MFSD10 PE=1 SV=1</t>
  </si>
  <si>
    <t>Q14738</t>
  </si>
  <si>
    <t>PPP2R5D</t>
  </si>
  <si>
    <t>Serine/threonine-protein phosphatase 2A 56 kDa regulatory subunit delta isoform OS=Homo sapiens OX=9606 GN=PPP2R5D PE=1 SV=1</t>
  </si>
  <si>
    <t>Q14739</t>
  </si>
  <si>
    <t>LBR</t>
  </si>
  <si>
    <t>Delta(14)-sterol reductase OS=Homo sapiens OX=9606 GN=LBR PE=1 SV=2</t>
  </si>
  <si>
    <t>Q14746</t>
  </si>
  <si>
    <t>COG2</t>
  </si>
  <si>
    <t>Conserved oligomeric Golgi complex subunit 2 OS=Homo sapiens OX=9606 GN=COG2 PE=1 SV=1</t>
  </si>
  <si>
    <t>Q14781</t>
  </si>
  <si>
    <t>CBX2</t>
  </si>
  <si>
    <t>Chromobox protein homolog 2 OS=Homo sapiens OX=9606 GN=CBX2 PE=1 SV=2</t>
  </si>
  <si>
    <t>Q14789</t>
  </si>
  <si>
    <t>GOLGB1</t>
  </si>
  <si>
    <t>Golgin subfamily B member 1 OS=Homo sapiens OX=9606 GN=GOLGB1 PE=1 SV=2</t>
  </si>
  <si>
    <t>Q14790</t>
  </si>
  <si>
    <t>CASP8</t>
  </si>
  <si>
    <t>Caspase-8 OS=Homo sapiens OX=9606 GN=CASP8 PE=1 SV=1</t>
  </si>
  <si>
    <t>Q147X3</t>
  </si>
  <si>
    <t>NAA30</t>
  </si>
  <si>
    <t>N-alpha-acetyltransferase 30 OS=Homo sapiens OX=9606 GN=NAA30 PE=1 SV=1</t>
  </si>
  <si>
    <t>Q14807</t>
  </si>
  <si>
    <t>KIF22</t>
  </si>
  <si>
    <t>Kinesin-like protein KIF22 OS=Homo sapiens OX=9606 GN=KIF22 PE=1 SV=5</t>
  </si>
  <si>
    <t>Q14839</t>
  </si>
  <si>
    <t>CHD4</t>
  </si>
  <si>
    <t>Chromodomain-helicase-DNA-binding protein 4 OS=Homo sapiens OX=9606 GN=CHD4 PE=1 SV=2</t>
  </si>
  <si>
    <t>Q14847</t>
  </si>
  <si>
    <t>LASP1</t>
  </si>
  <si>
    <t>LIM and SH3 domain protein 1 OS=Homo sapiens OX=9606 GN=LASP1 PE=1 SV=2</t>
  </si>
  <si>
    <t>Q14919</t>
  </si>
  <si>
    <t>DRAP1</t>
  </si>
  <si>
    <t>Dr1-associated corepressor OS=Homo sapiens OX=9606 GN=DRAP1 PE=1 SV=3</t>
  </si>
  <si>
    <t>Q14938</t>
  </si>
  <si>
    <t>NFIX</t>
  </si>
  <si>
    <t>Nuclear factor 1 X-type OS=Homo sapiens OX=9606 GN=NFIX PE=1 SV=2</t>
  </si>
  <si>
    <t>Q14964</t>
  </si>
  <si>
    <t>RAB39A</t>
  </si>
  <si>
    <t>Ras-related protein Rab-39A OS=Homo sapiens OX=9606 GN=RAB39A PE=1 SV=2</t>
  </si>
  <si>
    <t>Q14966</t>
  </si>
  <si>
    <t>ZNF638</t>
  </si>
  <si>
    <t>Zinc finger protein 638 OS=Homo sapiens OX=9606 GN=ZNF638 PE=1 SV=2</t>
  </si>
  <si>
    <t>Q14974</t>
  </si>
  <si>
    <t>KPNB1</t>
  </si>
  <si>
    <t>Importin subunit beta-1 OS=Homo sapiens OX=9606 GN=KPNB1 PE=1 SV=2</t>
  </si>
  <si>
    <t>Q14978</t>
  </si>
  <si>
    <t>NOLC1</t>
  </si>
  <si>
    <t>Nucleolar and coiled-body phosphoprotein 1 OS=Homo sapiens OX=9606 GN=NOLC1 PE=1 SV=2</t>
  </si>
  <si>
    <t>Q14980</t>
  </si>
  <si>
    <t>NUMA1</t>
  </si>
  <si>
    <t>Nuclear mitotic apparatus protein 1 OS=Homo sapiens OX=9606 GN=NUMA1 PE=1 SV=2</t>
  </si>
  <si>
    <t>Q14997</t>
  </si>
  <si>
    <t>PSME4</t>
  </si>
  <si>
    <t>Proteasome activator complex subunit 4 OS=Homo sapiens OX=9606 GN=PSME4 PE=1 SV=2</t>
  </si>
  <si>
    <t>Q14999</t>
  </si>
  <si>
    <t>CUL7</t>
  </si>
  <si>
    <t>Cullin-7 OS=Homo sapiens OX=9606 GN=CUL7 PE=1 SV=2</t>
  </si>
  <si>
    <t>Q149N8</t>
  </si>
  <si>
    <t>SHPRH</t>
  </si>
  <si>
    <t>E3 ubiquitin-protein ligase SHPRH OS=Homo sapiens OX=9606 GN=SHPRH PE=1 SV=2</t>
  </si>
  <si>
    <t>Q14BN4</t>
  </si>
  <si>
    <t>SLMAP</t>
  </si>
  <si>
    <t>Sarcolemmal membrane-associated protein OS=Homo sapiens OX=9606 GN=SLMAP PE=1 SV=1</t>
  </si>
  <si>
    <t>Q14C86</t>
  </si>
  <si>
    <t>GAPVD1</t>
  </si>
  <si>
    <t>GTPase-activating protein and VPS9 domain-containing protein 1 OS=Homo sapiens OX=9606 GN=GAPVD1 PE=1 SV=2</t>
  </si>
  <si>
    <t>Q14CB8</t>
  </si>
  <si>
    <t>ARHGAP19</t>
  </si>
  <si>
    <t>Rho GTPase-activating protein 19 OS=Homo sapiens OX=9606 GN=ARHGAP19 PE=1 SV=1</t>
  </si>
  <si>
    <t>Q14CS0</t>
  </si>
  <si>
    <t>UBXN2B</t>
  </si>
  <si>
    <t>UBX domain-containing protein 2B OS=Homo sapiens OX=9606 GN=UBXN2B PE=1 SV=1</t>
  </si>
  <si>
    <t>Q14CW9</t>
  </si>
  <si>
    <t>ATXN7L3</t>
  </si>
  <si>
    <t>Ataxin-7-like protein 3 OS=Homo sapiens OX=9606 GN=ATXN7L3 PE=1 SV=1</t>
  </si>
  <si>
    <t>Q14CX7</t>
  </si>
  <si>
    <t>NAA25</t>
  </si>
  <si>
    <t>N-alpha-acetyltransferase 25, NatB auxiliary subunit OS=Homo sapiens OX=9606 GN=NAA25 PE=1 SV=1</t>
  </si>
  <si>
    <t>Q14CZ7</t>
  </si>
  <si>
    <t>FASTKD3</t>
  </si>
  <si>
    <t>FAST kinase domain-containing protein 3, mitochondrial OS=Homo sapiens OX=9606 GN=FASTKD3 PE=1 SV=2</t>
  </si>
  <si>
    <t>Q15003</t>
  </si>
  <si>
    <t>NCAPH</t>
  </si>
  <si>
    <t>Condensin complex subunit 2 OS=Homo sapiens OX=9606 GN=NCAPH PE=1 SV=3</t>
  </si>
  <si>
    <t>Q15004</t>
  </si>
  <si>
    <t>PCLAF</t>
  </si>
  <si>
    <t>PCNA-associated factor OS=Homo sapiens OX=9606 GN=PCLAF PE=1 SV=1</t>
  </si>
  <si>
    <t>Q15005</t>
  </si>
  <si>
    <t>SPCS2</t>
  </si>
  <si>
    <t>Signal peptidase complex subunit 2 OS=Homo sapiens OX=9606 GN=SPCS2 PE=1 SV=3</t>
  </si>
  <si>
    <t>Q15006</t>
  </si>
  <si>
    <t>EMC2</t>
  </si>
  <si>
    <t>ER membrane protein complex subunit 2 OS=Homo sapiens OX=9606 GN=EMC2 PE=1 SV=1</t>
  </si>
  <si>
    <t>Q15007</t>
  </si>
  <si>
    <t>WTAP</t>
  </si>
  <si>
    <t>Pre-mRNA-splicing regulator WTAP OS=Homo sapiens OX=9606 GN=WTAP PE=1 SV=2</t>
  </si>
  <si>
    <t>Q15008</t>
  </si>
  <si>
    <t>PSMD6</t>
  </si>
  <si>
    <t>26S proteasome non-ATPase regulatory subunit 6 OS=Homo sapiens OX=9606 GN=PSMD6 PE=1 SV=1</t>
  </si>
  <si>
    <t>Q15013</t>
  </si>
  <si>
    <t>MAD2L1BP</t>
  </si>
  <si>
    <t>MAD2L1-binding protein OS=Homo sapiens OX=9606 GN=MAD2L1BP PE=1 SV=1</t>
  </si>
  <si>
    <t>Q15014</t>
  </si>
  <si>
    <t>MORF4L2</t>
  </si>
  <si>
    <t>Mortality factor 4-like protein 2 OS=Homo sapiens OX=9606 GN=MORF4L2 PE=1 SV=1</t>
  </si>
  <si>
    <t>Q15018</t>
  </si>
  <si>
    <t>ABRAXAS2</t>
  </si>
  <si>
    <t>BRISC complex subunit Abraxas 2 OS=Homo sapiens OX=9606 GN=ABRAXAS2 PE=1 SV=2</t>
  </si>
  <si>
    <t>Q15019</t>
  </si>
  <si>
    <t>SEPT2</t>
  </si>
  <si>
    <t>Septin-2 OS=Homo sapiens OX=9606 GN=SEPT2 PE=1 SV=1</t>
  </si>
  <si>
    <t>Q15020</t>
  </si>
  <si>
    <t>SART3</t>
  </si>
  <si>
    <t>Squamous cell carcinoma antigen recognized by T-cells 3 OS=Homo sapiens OX=9606 GN=SART3 PE=1 SV=1</t>
  </si>
  <si>
    <t>Q15021</t>
  </si>
  <si>
    <t>NCAPD2</t>
  </si>
  <si>
    <t>Condensin complex subunit 1 OS=Homo sapiens OX=9606 GN=NCAPD2 PE=1 SV=3</t>
  </si>
  <si>
    <t>Q15022</t>
  </si>
  <si>
    <t>SUZ12</t>
  </si>
  <si>
    <t>Polycomb protein SUZ12 OS=Homo sapiens OX=9606 GN=SUZ12 PE=1 SV=3</t>
  </si>
  <si>
    <t>Q15024</t>
  </si>
  <si>
    <t>EXOSC7</t>
  </si>
  <si>
    <t>Exosome complex component RRP42 OS=Homo sapiens OX=9606 GN=EXOSC7 PE=1 SV=3</t>
  </si>
  <si>
    <t>Q15025</t>
  </si>
  <si>
    <t>TNIP1</t>
  </si>
  <si>
    <t>TNFAIP3-interacting protein 1 OS=Homo sapiens OX=9606 GN=TNIP1 PE=1 SV=2</t>
  </si>
  <si>
    <t>Q15029</t>
  </si>
  <si>
    <t>EFTUD2</t>
  </si>
  <si>
    <t>116 kDa U5 small nuclear ribonucleoprotein component OS=Homo sapiens OX=9606 GN=EFTUD2 PE=1 SV=1</t>
  </si>
  <si>
    <t>Q15031</t>
  </si>
  <si>
    <t>LARS2</t>
  </si>
  <si>
    <t>Probable leucine--tRNA ligase, mitochondrial OS=Homo sapiens OX=9606 GN=LARS2 PE=1 SV=2</t>
  </si>
  <si>
    <t>Q15032</t>
  </si>
  <si>
    <t>R3HDM1</t>
  </si>
  <si>
    <t>R3H domain-containing protein 1 OS=Homo sapiens OX=9606 GN=R3HDM1 PE=1 SV=3</t>
  </si>
  <si>
    <t>Q15036</t>
  </si>
  <si>
    <t>SNX17</t>
  </si>
  <si>
    <t>Sorting nexin-17 OS=Homo sapiens OX=9606 GN=SNX17 PE=1 SV=1</t>
  </si>
  <si>
    <t>Q15041</t>
  </si>
  <si>
    <t>ARL6IP1</t>
  </si>
  <si>
    <t>ADP-ribosylation factor-like protein 6-interacting protein 1 OS=Homo sapiens OX=9606 GN=ARL6IP1 PE=1 SV=2</t>
  </si>
  <si>
    <t>Q15042</t>
  </si>
  <si>
    <t>RAB3GAP1</t>
  </si>
  <si>
    <t>Rab3 GTPase-activating protein catalytic subunit OS=Homo sapiens OX=9606 GN=RAB3GAP1 PE=1 SV=3</t>
  </si>
  <si>
    <t>Q15043</t>
  </si>
  <si>
    <t>SLC39A14</t>
  </si>
  <si>
    <t>Zinc transporter ZIP14 OS=Homo sapiens OX=9606 GN=SLC39A14 PE=1 SV=3</t>
  </si>
  <si>
    <t>Q15046</t>
  </si>
  <si>
    <t>KARS</t>
  </si>
  <si>
    <t>Lysine--tRNA ligase OS=Homo sapiens OX=9606 GN=KARS PE=1 SV=3</t>
  </si>
  <si>
    <t>Q15047</t>
  </si>
  <si>
    <t>SETDB1</t>
  </si>
  <si>
    <t>Histone-lysine N-methyltransferase SETDB1 OS=Homo sapiens OX=9606 GN=SETDB1 PE=1 SV=1</t>
  </si>
  <si>
    <t>Q15048</t>
  </si>
  <si>
    <t>LRRC14</t>
  </si>
  <si>
    <t>Leucine-rich repeat-containing protein 14 OS=Homo sapiens OX=9606 GN=LRRC14 PE=1 SV=1</t>
  </si>
  <si>
    <t>Q15050</t>
  </si>
  <si>
    <t>RRS1</t>
  </si>
  <si>
    <t>Ribosome biogenesis regulatory protein homolog OS=Homo sapiens OX=9606 GN=RRS1 PE=1 SV=2</t>
  </si>
  <si>
    <t>Q15051</t>
  </si>
  <si>
    <t>IQCB1</t>
  </si>
  <si>
    <t>IQ calmodulin-binding motif-containing protein 1 OS=Homo sapiens OX=9606 GN=IQCB1 PE=1 SV=1</t>
  </si>
  <si>
    <t>Q15054</t>
  </si>
  <si>
    <t>POLD3</t>
  </si>
  <si>
    <t>DNA polymerase delta subunit 3 OS=Homo sapiens OX=9606 GN=POLD3 PE=1 SV=2</t>
  </si>
  <si>
    <t>Q15056</t>
  </si>
  <si>
    <t>EIF4H</t>
  </si>
  <si>
    <t>Eukaryotic translation initiation factor 4H OS=Homo sapiens OX=9606 GN=EIF4H PE=1 SV=5</t>
  </si>
  <si>
    <t>Q15057</t>
  </si>
  <si>
    <t>ACAP2</t>
  </si>
  <si>
    <t>Arf-GAP with coiled-coil, ANK repeat and PH domain-containing protein 2 OS=Homo sapiens OX=9606 GN=ACAP2 PE=1 SV=3</t>
  </si>
  <si>
    <t>Q15058</t>
  </si>
  <si>
    <t>KIF14</t>
  </si>
  <si>
    <t>Kinesin-like protein KIF14 OS=Homo sapiens OX=9606 GN=KIF14 PE=1 SV=1</t>
  </si>
  <si>
    <t>Q15059</t>
  </si>
  <si>
    <t>BRD3</t>
  </si>
  <si>
    <t>Bromodomain-containing protein 3 OS=Homo sapiens OX=9606 GN=BRD3 PE=1 SV=1</t>
  </si>
  <si>
    <t>Q15061</t>
  </si>
  <si>
    <t>WDR43</t>
  </si>
  <si>
    <t>WD repeat-containing protein 43 OS=Homo sapiens OX=9606 GN=WDR43 PE=1 SV=3</t>
  </si>
  <si>
    <t>Q15067</t>
  </si>
  <si>
    <t>ACOX1</t>
  </si>
  <si>
    <t>Peroxisomal acyl-coenzyme A oxidase 1 OS=Homo sapiens OX=9606 GN=ACOX1 PE=1 SV=3</t>
  </si>
  <si>
    <t>Q15070</t>
  </si>
  <si>
    <t>OXA1L</t>
  </si>
  <si>
    <t>Mitochondrial inner membrane protein OXA1L OS=Homo sapiens OX=9606 GN=OXA1L PE=1 SV=3</t>
  </si>
  <si>
    <t>Q15075</t>
  </si>
  <si>
    <t>EEA1</t>
  </si>
  <si>
    <t>Early endosome antigen 1 OS=Homo sapiens OX=9606 GN=EEA1 PE=1 SV=2</t>
  </si>
  <si>
    <t>Q15084</t>
  </si>
  <si>
    <t>PDIA6</t>
  </si>
  <si>
    <t>Protein disulfide-isomerase A6 OS=Homo sapiens OX=9606 GN=PDIA6 PE=1 SV=1</t>
  </si>
  <si>
    <t>Q15102</t>
  </si>
  <si>
    <t>PAFAH1B3</t>
  </si>
  <si>
    <t>Platelet-activating factor acetylhydrolase IB subunit gamma OS=Homo sapiens OX=9606 GN=PAFAH1B3 PE=1 SV=1</t>
  </si>
  <si>
    <t>Q15118</t>
  </si>
  <si>
    <t>PDK1</t>
  </si>
  <si>
    <t>[Pyruvate dehydrogenase (acetyl-transferring)] kinase isozyme 1, mitochondrial OS=Homo sapiens OX=9606 GN=PDK1 PE=1 SV=1</t>
  </si>
  <si>
    <t>Q15119</t>
  </si>
  <si>
    <t>PDK2</t>
  </si>
  <si>
    <t>[Pyruvate dehydrogenase (acetyl-transferring)] kinase isozyme 2, mitochondrial OS=Homo sapiens OX=9606 GN=PDK2 PE=1 SV=2</t>
  </si>
  <si>
    <t>Q15120</t>
  </si>
  <si>
    <t>PDK3</t>
  </si>
  <si>
    <t>[Pyruvate dehydrogenase (acetyl-transferring)] kinase isozyme 3, mitochondrial OS=Homo sapiens OX=9606 GN=PDK3 PE=1 SV=1</t>
  </si>
  <si>
    <t>Q15121</t>
  </si>
  <si>
    <t>PEA15</t>
  </si>
  <si>
    <t>Astrocytic phosphoprotein PEA-15 OS=Homo sapiens OX=9606 GN=PEA15 PE=1 SV=2</t>
  </si>
  <si>
    <t>Q15125</t>
  </si>
  <si>
    <t>EBP</t>
  </si>
  <si>
    <t>3-beta-hydroxysteroid-Delta(8),Delta(7)-isomerase OS=Homo sapiens OX=9606 GN=EBP PE=1 SV=3</t>
  </si>
  <si>
    <t>Q15126</t>
  </si>
  <si>
    <t>PMVK</t>
  </si>
  <si>
    <t>Phosphomevalonate kinase OS=Homo sapiens OX=9606 GN=PMVK PE=1 SV=3</t>
  </si>
  <si>
    <t>Q15139</t>
  </si>
  <si>
    <t>PRKD1</t>
  </si>
  <si>
    <t>Serine/threonine-protein kinase D1 OS=Homo sapiens OX=9606 GN=PRKD1 PE=1 SV=2</t>
  </si>
  <si>
    <t>Q15149</t>
  </si>
  <si>
    <t>PLEC</t>
  </si>
  <si>
    <t>Plectin OS=Homo sapiens OX=9606 GN=PLEC PE=1 SV=3</t>
  </si>
  <si>
    <t>Q15154</t>
  </si>
  <si>
    <t>PCM1</t>
  </si>
  <si>
    <t>Pericentriolar material 1 protein OS=Homo sapiens OX=9606 GN=PCM1 PE=1 SV=5</t>
  </si>
  <si>
    <t>Q15155</t>
  </si>
  <si>
    <t>NOMO1</t>
  </si>
  <si>
    <t>Nodal modulator 1 OS=Homo sapiens OX=9606 GN=NOMO1 PE=1 SV=5</t>
  </si>
  <si>
    <t>Q15165</t>
  </si>
  <si>
    <t>PON2</t>
  </si>
  <si>
    <t>Serum paraoxonase/arylesterase 2 OS=Homo sapiens OX=9606 GN=PON2 PE=1 SV=4</t>
  </si>
  <si>
    <t>Q15170</t>
  </si>
  <si>
    <t>TCEAL1</t>
  </si>
  <si>
    <t>Transcription elongation factor A protein-like 1 OS=Homo sapiens OX=9606 GN=TCEAL1 PE=1 SV=2</t>
  </si>
  <si>
    <t>Q15172</t>
  </si>
  <si>
    <t>PPP2R5A</t>
  </si>
  <si>
    <t>Serine/threonine-protein phosphatase 2A 56 kDa regulatory subunit alpha isoform OS=Homo sapiens OX=9606 GN=PPP2R5A PE=1 SV=1</t>
  </si>
  <si>
    <t>Q15181</t>
  </si>
  <si>
    <t>PPA1</t>
  </si>
  <si>
    <t>Inorganic pyrophosphatase OS=Homo sapiens OX=9606 GN=PPA1 PE=1 SV=2</t>
  </si>
  <si>
    <t>Q15185</t>
  </si>
  <si>
    <t>PTGES3</t>
  </si>
  <si>
    <t>Prostaglandin E synthase 3 OS=Homo sapiens OX=9606 GN=PTGES3 PE=1 SV=1</t>
  </si>
  <si>
    <t>Q15208</t>
  </si>
  <si>
    <t>STK38</t>
  </si>
  <si>
    <t>Serine/threonine-protein kinase 38 OS=Homo sapiens OX=9606 GN=STK38 PE=1 SV=1</t>
  </si>
  <si>
    <t>Q15233</t>
  </si>
  <si>
    <t>NONO</t>
  </si>
  <si>
    <t>Non-POU domain-containing octamer-binding protein OS=Homo sapiens OX=9606 GN=NONO PE=1 SV=4</t>
  </si>
  <si>
    <t>Q15257</t>
  </si>
  <si>
    <t>PTPA</t>
  </si>
  <si>
    <t>Serine/threonine-protein phosphatase 2A activator OS=Homo sapiens OX=9606 GN=PTPA PE=1 SV=3</t>
  </si>
  <si>
    <t>Q15269</t>
  </si>
  <si>
    <t>PWP2</t>
  </si>
  <si>
    <t>Periodic tryptophan protein 2 homolog OS=Homo sapiens OX=9606 GN=PWP2 PE=2 SV=2</t>
  </si>
  <si>
    <t>Q15274</t>
  </si>
  <si>
    <t>QPRT</t>
  </si>
  <si>
    <t>Nicotinate-nucleotide pyrophosphorylase [carboxylating] OS=Homo sapiens OX=9606 GN=QPRT PE=1 SV=3</t>
  </si>
  <si>
    <t>Q15276</t>
  </si>
  <si>
    <t>RABEP1</t>
  </si>
  <si>
    <t>Rab GTPase-binding effector protein 1 OS=Homo sapiens OX=9606 GN=RABEP1 PE=1 SV=2</t>
  </si>
  <si>
    <t>Q15286</t>
  </si>
  <si>
    <t>RAB35</t>
  </si>
  <si>
    <t>Ras-related protein Rab-35 OS=Homo sapiens OX=9606 GN=RAB35 PE=1 SV=1</t>
  </si>
  <si>
    <t>Q15287</t>
  </si>
  <si>
    <t>RNPS1</t>
  </si>
  <si>
    <t>RNA-binding protein with serine-rich domain 1 OS=Homo sapiens OX=9606 GN=RNPS1 PE=1 SV=1</t>
  </si>
  <si>
    <t>Q15291</t>
  </si>
  <si>
    <t>RBBP5</t>
  </si>
  <si>
    <t>Retinoblastoma-binding protein 5 OS=Homo sapiens OX=9606 GN=RBBP5 PE=1 SV=2</t>
  </si>
  <si>
    <t>Q15293</t>
  </si>
  <si>
    <t>RCN1</t>
  </si>
  <si>
    <t>Reticulocalbin-1 OS=Homo sapiens OX=9606 GN=RCN1 PE=1 SV=1</t>
  </si>
  <si>
    <t>Q15311</t>
  </si>
  <si>
    <t>RALBP1</t>
  </si>
  <si>
    <t>RalA-binding protein 1 OS=Homo sapiens OX=9606 GN=RALBP1 PE=1 SV=3</t>
  </si>
  <si>
    <t>Q15329</t>
  </si>
  <si>
    <t>E2F5</t>
  </si>
  <si>
    <t>Transcription factor E2F5 OS=Homo sapiens OX=9606 GN=E2F5 PE=1 SV=1</t>
  </si>
  <si>
    <t>Q15334</t>
  </si>
  <si>
    <t>LLGL1</t>
  </si>
  <si>
    <t>Lethal(2) giant larvae protein homolog 1 OS=Homo sapiens OX=9606 GN=LLGL1 PE=1 SV=3</t>
  </si>
  <si>
    <t>Q15345</t>
  </si>
  <si>
    <t>LRRC41</t>
  </si>
  <si>
    <t>Leucine-rich repeat-containing protein 41 OS=Homo sapiens OX=9606 GN=LRRC41 PE=1 SV=3</t>
  </si>
  <si>
    <t>Q15361</t>
  </si>
  <si>
    <t>TTF1</t>
  </si>
  <si>
    <t>Transcription termination factor 1 OS=Homo sapiens OX=9606 GN=TTF1 PE=1 SV=3</t>
  </si>
  <si>
    <t>Q15363</t>
  </si>
  <si>
    <t>TMED2</t>
  </si>
  <si>
    <t>Transmembrane emp24 domain-containing protein 2 OS=Homo sapiens OX=9606 GN=TMED2 PE=1 SV=1</t>
  </si>
  <si>
    <t>Q15365</t>
  </si>
  <si>
    <t>PCBP1</t>
  </si>
  <si>
    <t>Poly(rC)-binding protein 1 OS=Homo sapiens OX=9606 GN=PCBP1 PE=1 SV=2</t>
  </si>
  <si>
    <t>Q15366</t>
  </si>
  <si>
    <t>PCBP2</t>
  </si>
  <si>
    <t>Poly(rC)-binding protein 2 OS=Homo sapiens OX=9606 GN=PCBP2 PE=1 SV=1</t>
  </si>
  <si>
    <t>Q15369</t>
  </si>
  <si>
    <t>ELOC</t>
  </si>
  <si>
    <t>Elongin-C OS=Homo sapiens OX=9606 GN=ELOC PE=1 SV=1</t>
  </si>
  <si>
    <t>Q15370</t>
  </si>
  <si>
    <t>ELOB</t>
  </si>
  <si>
    <t>Elongin-B OS=Homo sapiens OX=9606 GN=ELOB PE=1 SV=1</t>
  </si>
  <si>
    <t>Q15375</t>
  </si>
  <si>
    <t>EPHA7</t>
  </si>
  <si>
    <t>Ephrin type-A receptor 7 OS=Homo sapiens OX=9606 GN=EPHA7 PE=1 SV=3</t>
  </si>
  <si>
    <t>Q15382</t>
  </si>
  <si>
    <t>RHEB</t>
  </si>
  <si>
    <t>GTP-binding protein Rheb OS=Homo sapiens OX=9606 GN=RHEB PE=1 SV=1</t>
  </si>
  <si>
    <t>Q15386</t>
  </si>
  <si>
    <t>UBE3C</t>
  </si>
  <si>
    <t>Ubiquitin-protein ligase E3C OS=Homo sapiens OX=9606 GN=UBE3C PE=1 SV=3</t>
  </si>
  <si>
    <t>Q15388</t>
  </si>
  <si>
    <t>TOMM20</t>
  </si>
  <si>
    <t>Mitochondrial import receptor subunit TOM20 homolog OS=Homo sapiens OX=9606 GN=TOMM20 PE=1 SV=1</t>
  </si>
  <si>
    <t>Q15390</t>
  </si>
  <si>
    <t>MTFR1</t>
  </si>
  <si>
    <t>Mitochondrial fission regulator 1 OS=Homo sapiens OX=9606 GN=MTFR1 PE=1 SV=2</t>
  </si>
  <si>
    <t>Q15392</t>
  </si>
  <si>
    <t>DHCR24</t>
  </si>
  <si>
    <t>Delta(24)-sterol reductase OS=Homo sapiens OX=9606 GN=DHCR24 PE=1 SV=2</t>
  </si>
  <si>
    <t>Q15393</t>
  </si>
  <si>
    <t>SF3B3</t>
  </si>
  <si>
    <t>Splicing factor 3B subunit 3 OS=Homo sapiens OX=9606 GN=SF3B3 PE=1 SV=4</t>
  </si>
  <si>
    <t>Q15397</t>
  </si>
  <si>
    <t>PUM3</t>
  </si>
  <si>
    <t>Pumilio homolog 3 OS=Homo sapiens OX=9606 GN=PUM3 PE=1 SV=3</t>
  </si>
  <si>
    <t>Q15398</t>
  </si>
  <si>
    <t>DLGAP5</t>
  </si>
  <si>
    <t>Disks large-associated protein 5 OS=Homo sapiens OX=9606 GN=DLGAP5 PE=1 SV=2</t>
  </si>
  <si>
    <t>Q15404</t>
  </si>
  <si>
    <t>RSU1</t>
  </si>
  <si>
    <t>Ras suppressor protein 1 OS=Homo sapiens OX=9606 GN=RSU1 PE=1 SV=3</t>
  </si>
  <si>
    <t>Q15417</t>
  </si>
  <si>
    <t>CNN3</t>
  </si>
  <si>
    <t>Calponin-3 OS=Homo sapiens OX=9606 GN=CNN3 PE=1 SV=1</t>
  </si>
  <si>
    <t>Q15418</t>
  </si>
  <si>
    <t>RPS6KA1</t>
  </si>
  <si>
    <t>Ribosomal protein S6 kinase alpha-1 OS=Homo sapiens OX=9606 GN=RPS6KA1 PE=1 SV=2</t>
  </si>
  <si>
    <t>Q15424</t>
  </si>
  <si>
    <t>SAFB</t>
  </si>
  <si>
    <t>Scaffold attachment factor B1 OS=Homo sapiens OX=9606 GN=SAFB PE=1 SV=4</t>
  </si>
  <si>
    <t>Q15427</t>
  </si>
  <si>
    <t>SF3B4</t>
  </si>
  <si>
    <t>Splicing factor 3B subunit 4 OS=Homo sapiens OX=9606 GN=SF3B4 PE=1 SV=1</t>
  </si>
  <si>
    <t>Q15428</t>
  </si>
  <si>
    <t>SF3A2</t>
  </si>
  <si>
    <t>Splicing factor 3A subunit 2 OS=Homo sapiens OX=9606 GN=SF3A2 PE=1 SV=2</t>
  </si>
  <si>
    <t>Q15434</t>
  </si>
  <si>
    <t>RBMS2</t>
  </si>
  <si>
    <t>RNA-binding motif, single-stranded-interacting protein 2 OS=Homo sapiens OX=9606 GN=RBMS2 PE=1 SV=1</t>
  </si>
  <si>
    <t>Q15435</t>
  </si>
  <si>
    <t>PPP1R7</t>
  </si>
  <si>
    <t>Protein phosphatase 1 regulatory subunit 7 OS=Homo sapiens OX=9606 GN=PPP1R7 PE=1 SV=1</t>
  </si>
  <si>
    <t>Q15436</t>
  </si>
  <si>
    <t>SEC23A</t>
  </si>
  <si>
    <t>Protein transport protein Sec23A OS=Homo sapiens OX=9606 GN=SEC23A PE=1 SV=2</t>
  </si>
  <si>
    <t>Q15437</t>
  </si>
  <si>
    <t>SEC23B</t>
  </si>
  <si>
    <t>Protein transport protein Sec23B OS=Homo sapiens OX=9606 GN=SEC23B PE=1 SV=2</t>
  </si>
  <si>
    <t>Q15459</t>
  </si>
  <si>
    <t>SF3A1</t>
  </si>
  <si>
    <t>Splicing factor 3A subunit 1 OS=Homo sapiens OX=9606 GN=SF3A1 PE=1 SV=1</t>
  </si>
  <si>
    <t>Q15475</t>
  </si>
  <si>
    <t>SIX1</t>
  </si>
  <si>
    <t>Homeobox protein SIX1 OS=Homo sapiens OX=9606 GN=SIX1 PE=1 SV=1</t>
  </si>
  <si>
    <t>Q15477</t>
  </si>
  <si>
    <t>SKIV2L</t>
  </si>
  <si>
    <t>Helicase SKI2W OS=Homo sapiens OX=9606 GN=SKIV2L PE=1 SV=3</t>
  </si>
  <si>
    <t>Q15506</t>
  </si>
  <si>
    <t>SPA17</t>
  </si>
  <si>
    <t>Sperm surface protein Sp17 OS=Homo sapiens OX=9606 GN=SPA17 PE=1 SV=1</t>
  </si>
  <si>
    <t>Q15527</t>
  </si>
  <si>
    <t>SURF2</t>
  </si>
  <si>
    <t>Surfeit locus protein 2 OS=Homo sapiens OX=9606 GN=SURF2 PE=1 SV=3</t>
  </si>
  <si>
    <t>Q15528</t>
  </si>
  <si>
    <t>MED22</t>
  </si>
  <si>
    <t>Mediator of RNA polymerase II transcription subunit 22 OS=Homo sapiens OX=9606 GN=MED22 PE=1 SV=2</t>
  </si>
  <si>
    <t>Q15532</t>
  </si>
  <si>
    <t>SS18</t>
  </si>
  <si>
    <t>Protein SSXT OS=Homo sapiens OX=9606 GN=SS18 PE=1 SV=3</t>
  </si>
  <si>
    <t>Q15542</t>
  </si>
  <si>
    <t>TAF5</t>
  </si>
  <si>
    <t>Transcription initiation factor TFIID subunit 5 OS=Homo sapiens OX=9606 GN=TAF5 PE=1 SV=3</t>
  </si>
  <si>
    <t>Q15544</t>
  </si>
  <si>
    <t>TAF11</t>
  </si>
  <si>
    <t>Transcription initiation factor TFIID subunit 11 OS=Homo sapiens OX=9606 GN=TAF11 PE=1 SV=1</t>
  </si>
  <si>
    <t>Q15545</t>
  </si>
  <si>
    <t>TAF7</t>
  </si>
  <si>
    <t>Transcription initiation factor TFIID subunit 7 OS=Homo sapiens OX=9606 GN=TAF7 PE=1 SV=1</t>
  </si>
  <si>
    <t>Q15554</t>
  </si>
  <si>
    <t>TERF2</t>
  </si>
  <si>
    <t>Telomeric repeat-binding factor 2 OS=Homo sapiens OX=9606 GN=TERF2 PE=1 SV=3</t>
  </si>
  <si>
    <t>Q15555</t>
  </si>
  <si>
    <t>MAPRE2</t>
  </si>
  <si>
    <t>Microtubule-associated protein RP/EB family member 2 OS=Homo sapiens OX=9606 GN=MAPRE2 PE=1 SV=1</t>
  </si>
  <si>
    <t>Q15572</t>
  </si>
  <si>
    <t>TAF1C</t>
  </si>
  <si>
    <t>TATA box-binding protein-associated factor RNA polymerase I subunit C OS=Homo sapiens OX=9606 GN=TAF1C PE=1 SV=2</t>
  </si>
  <si>
    <t>Q15596</t>
  </si>
  <si>
    <t>NCOA2</t>
  </si>
  <si>
    <t>Nuclear receptor coactivator 2 OS=Homo sapiens OX=9606 GN=NCOA2 PE=1 SV=2</t>
  </si>
  <si>
    <t>Q15599</t>
  </si>
  <si>
    <t>SLC9A3R2</t>
  </si>
  <si>
    <t>Na(+)/H(+) exchange regulatory cofactor NHE-RF2 OS=Homo sapiens OX=9606 GN=SLC9A3R2 PE=1 SV=2</t>
  </si>
  <si>
    <t>Q15628</t>
  </si>
  <si>
    <t>TRADD</t>
  </si>
  <si>
    <t>Tumor necrosis factor receptor type 1-associated DEATH domain protein OS=Homo sapiens OX=9606 GN=TRADD PE=1 SV=2</t>
  </si>
  <si>
    <t>Q15629</t>
  </si>
  <si>
    <t>TRAM1</t>
  </si>
  <si>
    <t>Translocating chain-associated membrane protein 1 OS=Homo sapiens OX=9606 GN=TRAM1 PE=1 SV=3</t>
  </si>
  <si>
    <t>Q15631</t>
  </si>
  <si>
    <t>TSN</t>
  </si>
  <si>
    <t>Translin OS=Homo sapiens OX=9606 GN=TSN PE=1 SV=1</t>
  </si>
  <si>
    <t>Q15633</t>
  </si>
  <si>
    <t>TARBP2</t>
  </si>
  <si>
    <t>RISC-loading complex subunit TARBP2 OS=Homo sapiens OX=9606 GN=TARBP2 PE=1 SV=3</t>
  </si>
  <si>
    <t>Q15637</t>
  </si>
  <si>
    <t>SF1</t>
  </si>
  <si>
    <t>Splicing factor 1 OS=Homo sapiens OX=9606 GN=SF1 PE=1 SV=4</t>
  </si>
  <si>
    <t>Q15642</t>
  </si>
  <si>
    <t>TRIP10</t>
  </si>
  <si>
    <t>Cdc42-interacting protein 4 OS=Homo sapiens OX=9606 GN=TRIP10 PE=1 SV=3</t>
  </si>
  <si>
    <t>Q15643</t>
  </si>
  <si>
    <t>TRIP11</t>
  </si>
  <si>
    <t>Thyroid receptor-interacting protein 11 OS=Homo sapiens OX=9606 GN=TRIP11 PE=1 SV=3</t>
  </si>
  <si>
    <t>Q15645</t>
  </si>
  <si>
    <t>TRIP13</t>
  </si>
  <si>
    <t>Pachytene checkpoint protein 2 homolog OS=Homo sapiens OX=9606 GN=TRIP13 PE=1 SV=2</t>
  </si>
  <si>
    <t>Q15648</t>
  </si>
  <si>
    <t>MED1</t>
  </si>
  <si>
    <t>Mediator of RNA polymerase II transcription subunit 1 OS=Homo sapiens OX=9606 GN=MED1 PE=1 SV=4</t>
  </si>
  <si>
    <t>Q15649</t>
  </si>
  <si>
    <t>ZNHIT3</t>
  </si>
  <si>
    <t>Zinc finger HIT domain-containing protein 3 OS=Homo sapiens OX=9606 GN=ZNHIT3 PE=1 SV=2</t>
  </si>
  <si>
    <t>Q15650</t>
  </si>
  <si>
    <t>TRIP4</t>
  </si>
  <si>
    <t>Activating signal cointegrator 1 OS=Homo sapiens OX=9606 GN=TRIP4 PE=1 SV=4</t>
  </si>
  <si>
    <t>Q15653</t>
  </si>
  <si>
    <t>NFKBIB</t>
  </si>
  <si>
    <t>NF-kappa-B inhibitor beta OS=Homo sapiens OX=9606 GN=NFKBIB PE=1 SV=2</t>
  </si>
  <si>
    <t>Q15654</t>
  </si>
  <si>
    <t>TRIP6</t>
  </si>
  <si>
    <t>Thyroid receptor-interacting protein 6 OS=Homo sapiens OX=9606 GN=TRIP6 PE=1 SV=3</t>
  </si>
  <si>
    <t>Q15691</t>
  </si>
  <si>
    <t>MAPRE1</t>
  </si>
  <si>
    <t>Microtubule-associated protein RP/EB family member 1 OS=Homo sapiens OX=9606 GN=MAPRE1 PE=1 SV=3</t>
  </si>
  <si>
    <t>Q15714</t>
  </si>
  <si>
    <t>TSC22D1</t>
  </si>
  <si>
    <t>TSC22 domain family protein 1 OS=Homo sapiens OX=9606 GN=TSC22D1 PE=1 SV=3</t>
  </si>
  <si>
    <t>Q15717</t>
  </si>
  <si>
    <t>ELAVL1</t>
  </si>
  <si>
    <t>ELAV-like protein 1 OS=Homo sapiens OX=9606 GN=ELAVL1 PE=1 SV=2</t>
  </si>
  <si>
    <t>Q15723</t>
  </si>
  <si>
    <t>ELF2</t>
  </si>
  <si>
    <t>ETS-related transcription factor Elf-2 OS=Homo sapiens OX=9606 GN=ELF2 PE=1 SV=2</t>
  </si>
  <si>
    <t>Q15738</t>
  </si>
  <si>
    <t>NSDHL</t>
  </si>
  <si>
    <t>Sterol-4-alpha-carboxylate 3-dehydrogenase, decarboxylating OS=Homo sapiens OX=9606 GN=NSDHL PE=1 SV=2</t>
  </si>
  <si>
    <t>Q15742</t>
  </si>
  <si>
    <t>NAB2</t>
  </si>
  <si>
    <t>NGFI-A-binding protein 2 OS=Homo sapiens OX=9606 GN=NAB2 PE=1 SV=1</t>
  </si>
  <si>
    <t>Q15750</t>
  </si>
  <si>
    <t>TAB1</t>
  </si>
  <si>
    <t>TGF-beta-activated kinase 1 and MAP3K7-binding protein 1 OS=Homo sapiens OX=9606 GN=TAB1 PE=1 SV=1</t>
  </si>
  <si>
    <t>Q15758</t>
  </si>
  <si>
    <t>SLC1A5</t>
  </si>
  <si>
    <t>Neutral amino acid transporter B(0) OS=Homo sapiens OX=9606 GN=SLC1A5 PE=1 SV=2</t>
  </si>
  <si>
    <t>Q15773</t>
  </si>
  <si>
    <t>MLF2</t>
  </si>
  <si>
    <t>Myeloid leukemia factor 2 OS=Homo sapiens OX=9606 GN=MLF2 PE=1 SV=1</t>
  </si>
  <si>
    <t>Q15776</t>
  </si>
  <si>
    <t>ZKSCAN8</t>
  </si>
  <si>
    <t>Zinc finger protein with KRAB and SCAN domains 8 OS=Homo sapiens OX=9606 GN=ZKSCAN8 PE=1 SV=2</t>
  </si>
  <si>
    <t>Q15785</t>
  </si>
  <si>
    <t>TOMM34</t>
  </si>
  <si>
    <t>Mitochondrial import receptor subunit TOM34 OS=Homo sapiens OX=9606 GN=TOMM34 PE=1 SV=2</t>
  </si>
  <si>
    <t>Q15796</t>
  </si>
  <si>
    <t>SMAD2</t>
  </si>
  <si>
    <t>Mothers against decapentaplegic homolog 2 OS=Homo sapiens OX=9606 GN=SMAD2 PE=1 SV=1</t>
  </si>
  <si>
    <t>Q15797</t>
  </si>
  <si>
    <t>SMAD1</t>
  </si>
  <si>
    <t>Mothers against decapentaplegic homolog 1 OS=Homo sapiens OX=9606 GN=SMAD1 PE=1 SV=1</t>
  </si>
  <si>
    <t>Q15800</t>
  </si>
  <si>
    <t>MSMO1</t>
  </si>
  <si>
    <t>Methylsterol monooxygenase 1 OS=Homo sapiens OX=9606 GN=MSMO1 PE=1 SV=1</t>
  </si>
  <si>
    <t>Q15813</t>
  </si>
  <si>
    <t>TBCE</t>
  </si>
  <si>
    <t>Tubulin-specific chaperone E OS=Homo sapiens OX=9606 GN=TBCE PE=1 SV=1</t>
  </si>
  <si>
    <t>Q15814</t>
  </si>
  <si>
    <t>TBCC</t>
  </si>
  <si>
    <t>Tubulin-specific chaperone C OS=Homo sapiens OX=9606 GN=TBCC PE=1 SV=2</t>
  </si>
  <si>
    <t>Q15819</t>
  </si>
  <si>
    <t>UBE2V2</t>
  </si>
  <si>
    <t>Ubiquitin-conjugating enzyme E2 variant 2 OS=Homo sapiens OX=9606 GN=UBE2V2 PE=1 SV=4</t>
  </si>
  <si>
    <t>Q15833</t>
  </si>
  <si>
    <t>STXBP2</t>
  </si>
  <si>
    <t>Syntaxin-binding protein 2 OS=Homo sapiens OX=9606 GN=STXBP2 PE=1 SV=2</t>
  </si>
  <si>
    <t>Q15834</t>
  </si>
  <si>
    <t>CCDC85B</t>
  </si>
  <si>
    <t>Coiled-coil domain-containing protein 85B OS=Homo sapiens OX=9606 GN=CCDC85B PE=1 SV=2</t>
  </si>
  <si>
    <t>Q15836</t>
  </si>
  <si>
    <t>VAMP3</t>
  </si>
  <si>
    <t>Vesicle-associated membrane protein 3 OS=Homo sapiens OX=9606 GN=VAMP3 PE=1 SV=3</t>
  </si>
  <si>
    <t>Q15843</t>
  </si>
  <si>
    <t>NEDD8</t>
  </si>
  <si>
    <t>NEDD8 OS=Homo sapiens OX=9606 GN=NEDD8 PE=1 SV=1</t>
  </si>
  <si>
    <t>Q15853</t>
  </si>
  <si>
    <t>USF2</t>
  </si>
  <si>
    <t>Upstream stimulatory factor 2 OS=Homo sapiens OX=9606 GN=USF2 PE=1 SV=1</t>
  </si>
  <si>
    <t>Q15904</t>
  </si>
  <si>
    <t>ATP6AP1</t>
  </si>
  <si>
    <t>V-type proton ATPase subunit S1 OS=Homo sapiens OX=9606 GN=ATP6AP1 PE=1 SV=2</t>
  </si>
  <si>
    <t>Q15906</t>
  </si>
  <si>
    <t>VPS72</t>
  </si>
  <si>
    <t>Vacuolar protein sorting-associated protein 72 homolog OS=Homo sapiens OX=9606 GN=VPS72 PE=1 SV=1</t>
  </si>
  <si>
    <t>Q15907</t>
  </si>
  <si>
    <t>RAB11B</t>
  </si>
  <si>
    <t>Ras-related protein Rab-11B OS=Homo sapiens OX=9606 GN=RAB11B PE=1 SV=4</t>
  </si>
  <si>
    <t>Q15910</t>
  </si>
  <si>
    <t>EZH2</t>
  </si>
  <si>
    <t>Histone-lysine N-methyltransferase EZH2 OS=Homo sapiens OX=9606 GN=EZH2 PE=1 SV=2</t>
  </si>
  <si>
    <t>Q15915</t>
  </si>
  <si>
    <t>ZIC1</t>
  </si>
  <si>
    <t>Zinc finger protein ZIC 1 OS=Homo sapiens OX=9606 GN=ZIC1 PE=1 SV=2</t>
  </si>
  <si>
    <t>Q15942</t>
  </si>
  <si>
    <t>ZYX</t>
  </si>
  <si>
    <t>Zyxin OS=Homo sapiens OX=9606 GN=ZYX PE=1 SV=1</t>
  </si>
  <si>
    <t>Q16134</t>
  </si>
  <si>
    <t>ETFDH</t>
  </si>
  <si>
    <t>Electron transfer flavoprotein-ubiquinone oxidoreductase, mitochondrial OS=Homo sapiens OX=9606 GN=ETFDH PE=1 SV=2</t>
  </si>
  <si>
    <t>Q16181</t>
  </si>
  <si>
    <t>SEPT7</t>
  </si>
  <si>
    <t>Septin-7 OS=Homo sapiens OX=9606 GN=SEPT7 PE=1 SV=2</t>
  </si>
  <si>
    <t>Q16186</t>
  </si>
  <si>
    <t>ADRM1</t>
  </si>
  <si>
    <t>Proteasomal ubiquitin receptor ADRM1 OS=Homo sapiens OX=9606 GN=ADRM1 PE=1 SV=2</t>
  </si>
  <si>
    <t>Q16204</t>
  </si>
  <si>
    <t>CCDC6</t>
  </si>
  <si>
    <t>Coiled-coil domain-containing protein 6 OS=Homo sapiens OX=9606 GN=CCDC6 PE=1 SV=2</t>
  </si>
  <si>
    <t>Q16222</t>
  </si>
  <si>
    <t>UAP1</t>
  </si>
  <si>
    <t>UDP-N-acetylhexosamine pyrophosphorylase OS=Homo sapiens OX=9606 GN=UAP1 PE=1 SV=3</t>
  </si>
  <si>
    <t>Q16254</t>
  </si>
  <si>
    <t>E2F4</t>
  </si>
  <si>
    <t>Transcription factor E2F4 OS=Homo sapiens OX=9606 GN=E2F4 PE=1 SV=2</t>
  </si>
  <si>
    <t>Q16342</t>
  </si>
  <si>
    <t>PDCD2</t>
  </si>
  <si>
    <t>Programmed cell death protein 2 OS=Homo sapiens OX=9606 GN=PDCD2 PE=1 SV=2</t>
  </si>
  <si>
    <t>Q16352</t>
  </si>
  <si>
    <t>INA</t>
  </si>
  <si>
    <t>Alpha-internexin OS=Homo sapiens OX=9606 GN=INA PE=1 SV=2</t>
  </si>
  <si>
    <t>Q16512</t>
  </si>
  <si>
    <t>PKN1</t>
  </si>
  <si>
    <t>Serine/threonine-protein kinase N1 OS=Homo sapiens OX=9606 GN=PKN1 PE=1 SV=2</t>
  </si>
  <si>
    <t>Q16513</t>
  </si>
  <si>
    <t>PKN2</t>
  </si>
  <si>
    <t>Serine/threonine-protein kinase N2 OS=Homo sapiens OX=9606 GN=PKN2 PE=1 SV=1</t>
  </si>
  <si>
    <t>Q16527</t>
  </si>
  <si>
    <t>CSRP2</t>
  </si>
  <si>
    <t>Cysteine and glycine-rich protein 2 OS=Homo sapiens OX=9606 GN=CSRP2 PE=1 SV=3</t>
  </si>
  <si>
    <t>Q16531</t>
  </si>
  <si>
    <t>DDB1</t>
  </si>
  <si>
    <t>DNA damage-binding protein 1 OS=Homo sapiens OX=9606 GN=DDB1 PE=1 SV=1</t>
  </si>
  <si>
    <t>Q16537</t>
  </si>
  <si>
    <t>PPP2R5E</t>
  </si>
  <si>
    <t>Serine/threonine-protein phosphatase 2A 56 kDa regulatory subunit epsilon isoform OS=Homo sapiens OX=9606 GN=PPP2R5E PE=1 SV=1</t>
  </si>
  <si>
    <t>Q16539</t>
  </si>
  <si>
    <t>MAPK14</t>
  </si>
  <si>
    <t>Mitogen-activated protein kinase 14 OS=Homo sapiens OX=9606 GN=MAPK14 PE=1 SV=3</t>
  </si>
  <si>
    <t>Q16540</t>
  </si>
  <si>
    <t>MRPL23</t>
  </si>
  <si>
    <t>39S ribosomal protein L23, mitochondrial OS=Homo sapiens OX=9606 GN=MRPL23 PE=1 SV=1</t>
  </si>
  <si>
    <t>Q16543</t>
  </si>
  <si>
    <t>CDC37</t>
  </si>
  <si>
    <t>Hsp90 co-chaperone Cdc37 OS=Homo sapiens OX=9606 GN=CDC37 PE=1 SV=1</t>
  </si>
  <si>
    <t>Q16555</t>
  </si>
  <si>
    <t>DPYSL2</t>
  </si>
  <si>
    <t>Dihydropyrimidinase-related protein 2 OS=Homo sapiens OX=9606 GN=DPYSL2 PE=1 SV=1</t>
  </si>
  <si>
    <t>Q16563</t>
  </si>
  <si>
    <t>SYPL1</t>
  </si>
  <si>
    <t>Synaptophysin-like protein 1 OS=Homo sapiens OX=9606 GN=SYPL1 PE=1 SV=1</t>
  </si>
  <si>
    <t>Q16576</t>
  </si>
  <si>
    <t>RBBP7</t>
  </si>
  <si>
    <t>Histone-binding protein RBBP7 OS=Homo sapiens OX=9606 GN=RBBP7 PE=1 SV=1</t>
  </si>
  <si>
    <t>Q16594</t>
  </si>
  <si>
    <t>TAF9</t>
  </si>
  <si>
    <t>Transcription initiation factor TFIID subunit 9 OS=Homo sapiens OX=9606 GN=TAF9 PE=1 SV=1</t>
  </si>
  <si>
    <t>Q16595</t>
  </si>
  <si>
    <t>FXN</t>
  </si>
  <si>
    <t>Frataxin, mitochondrial OS=Homo sapiens OX=9606 GN=FXN PE=1 SV=2</t>
  </si>
  <si>
    <t>Q16611</t>
  </si>
  <si>
    <t>BAK1</t>
  </si>
  <si>
    <t>Bcl-2 homologous antagonist/killer OS=Homo sapiens OX=9606 GN=BAK1 PE=1 SV=1</t>
  </si>
  <si>
    <t>Q16625</t>
  </si>
  <si>
    <t>OCLN</t>
  </si>
  <si>
    <t>Occludin OS=Homo sapiens OX=9606 GN=OCLN PE=1 SV=1</t>
  </si>
  <si>
    <t>Q16626</t>
  </si>
  <si>
    <t>MEA1</t>
  </si>
  <si>
    <t>Male-enhanced antigen 1 OS=Homo sapiens OX=9606 GN=MEA1 PE=1 SV=2</t>
  </si>
  <si>
    <t>Q16629</t>
  </si>
  <si>
    <t>SRSF7</t>
  </si>
  <si>
    <t>Serine/arginine-rich splicing factor 7 OS=Homo sapiens OX=9606 GN=SRSF7 PE=1 SV=1</t>
  </si>
  <si>
    <t>Q16630</t>
  </si>
  <si>
    <t>CPSF6</t>
  </si>
  <si>
    <t>Cleavage and polyadenylation specificity factor subunit 6 OS=Homo sapiens OX=9606 GN=CPSF6 PE=1 SV=2</t>
  </si>
  <si>
    <t>Q16637</t>
  </si>
  <si>
    <t>SMN1</t>
  </si>
  <si>
    <t>Survival motor neuron protein OS=Homo sapiens OX=9606 GN=SMN1 PE=1 SV=1</t>
  </si>
  <si>
    <t>Q16643</t>
  </si>
  <si>
    <t>DBN1</t>
  </si>
  <si>
    <t>Drebrin OS=Homo sapiens OX=9606 GN=DBN1 PE=1 SV=4</t>
  </si>
  <si>
    <t>Q16644</t>
  </si>
  <si>
    <t>MAPKAPK3</t>
  </si>
  <si>
    <t>MAP kinase-activated protein kinase 3 OS=Homo sapiens OX=9606 GN=MAPKAPK3 PE=1 SV=1</t>
  </si>
  <si>
    <t>Q16656</t>
  </si>
  <si>
    <t>NRF1</t>
  </si>
  <si>
    <t>Nuclear respiratory factor 1 OS=Homo sapiens OX=9606 GN=NRF1 PE=1 SV=1</t>
  </si>
  <si>
    <t>Q16658</t>
  </si>
  <si>
    <t>FSCN1</t>
  </si>
  <si>
    <t>Fascin OS=Homo sapiens OX=9606 GN=FSCN1 PE=1 SV=3</t>
  </si>
  <si>
    <t>Q16698</t>
  </si>
  <si>
    <t>DECR1</t>
  </si>
  <si>
    <t>2,4-dienoyl-CoA reductase, mitochondrial OS=Homo sapiens OX=9606 GN=DECR1 PE=1 SV=1</t>
  </si>
  <si>
    <t>Q16706</t>
  </si>
  <si>
    <t>MAN2A1</t>
  </si>
  <si>
    <t>Alpha-mannosidase 2 OS=Homo sapiens OX=9606 GN=MAN2A1 PE=1 SV=2</t>
  </si>
  <si>
    <t>Q16718</t>
  </si>
  <si>
    <t>NDUFA5</t>
  </si>
  <si>
    <t>NADH dehydrogenase [ubiquinone] 1 alpha subcomplex subunit 5 OS=Homo sapiens OX=9606 GN=NDUFA5 PE=1 SV=3</t>
  </si>
  <si>
    <t>Q16740</t>
  </si>
  <si>
    <t>CLPP</t>
  </si>
  <si>
    <t>ATP-dependent Clp protease proteolytic subunit, mitochondrial OS=Homo sapiens OX=9606 GN=CLPP PE=1 SV=1</t>
  </si>
  <si>
    <t>Q16760</t>
  </si>
  <si>
    <t>DGKD</t>
  </si>
  <si>
    <t>Diacylglycerol kinase delta OS=Homo sapiens OX=9606 GN=DGKD PE=1 SV=4</t>
  </si>
  <si>
    <t>Q16762</t>
  </si>
  <si>
    <t>TST</t>
  </si>
  <si>
    <t>Thiosulfate sulfurtransferase OS=Homo sapiens OX=9606 GN=TST PE=1 SV=4</t>
  </si>
  <si>
    <t>Q16763</t>
  </si>
  <si>
    <t>UBE2S</t>
  </si>
  <si>
    <t>Ubiquitin-conjugating enzyme E2 S OS=Homo sapiens OX=9606 GN=UBE2S PE=1 SV=2</t>
  </si>
  <si>
    <t>Q16773</t>
  </si>
  <si>
    <t>KYAT1</t>
  </si>
  <si>
    <t>Kynurenine--oxoglutarate transaminase 1 OS=Homo sapiens OX=9606 GN=KYAT1 PE=1 SV=1</t>
  </si>
  <si>
    <t>Q16774</t>
  </si>
  <si>
    <t>GUK1</t>
  </si>
  <si>
    <t>Guanylate kinase OS=Homo sapiens OX=9606 GN=GUK1 PE=1 SV=2</t>
  </si>
  <si>
    <t>Q16775</t>
  </si>
  <si>
    <t>HAGH</t>
  </si>
  <si>
    <t>Hydroxyacylglutathione hydrolase, mitochondrial OS=Homo sapiens OX=9606 GN=HAGH PE=1 SV=2</t>
  </si>
  <si>
    <t>Q16778</t>
  </si>
  <si>
    <t>HIST2H2BE</t>
  </si>
  <si>
    <t>Histone H2B type 2-E OS=Homo sapiens OX=9606 GN=HIST2H2BE PE=1 SV=3</t>
  </si>
  <si>
    <t>Q16795</t>
  </si>
  <si>
    <t>NDUFA9</t>
  </si>
  <si>
    <t>NADH dehydrogenase [ubiquinone] 1 alpha subcomplex subunit 9, mitochondrial OS=Homo sapiens OX=9606 GN=NDUFA9 PE=1 SV=2</t>
  </si>
  <si>
    <t>Q16799</t>
  </si>
  <si>
    <t>RTN1</t>
  </si>
  <si>
    <t>Reticulon-1 OS=Homo sapiens OX=9606 GN=RTN1 PE=1 SV=1</t>
  </si>
  <si>
    <t>Q16822</t>
  </si>
  <si>
    <t>PCK2</t>
  </si>
  <si>
    <t>Phosphoenolpyruvate carboxykinase [GTP], mitochondrial OS=Homo sapiens OX=9606 GN=PCK2 PE=1 SV=4</t>
  </si>
  <si>
    <t>Q16836</t>
  </si>
  <si>
    <t>HADH</t>
  </si>
  <si>
    <t>Hydroxyacyl-coenzyme A dehydrogenase, mitochondrial OS=Homo sapiens OX=9606 GN=HADH PE=1 SV=3</t>
  </si>
  <si>
    <t>Q16850</t>
  </si>
  <si>
    <t>CYP51A1</t>
  </si>
  <si>
    <t>Lanosterol 14-alpha demethylase OS=Homo sapiens OX=9606 GN=CYP51A1 PE=1 SV=3</t>
  </si>
  <si>
    <t>Q16851</t>
  </si>
  <si>
    <t>UGP2</t>
  </si>
  <si>
    <t>UTP--glucose-1-phosphate uridylyltransferase OS=Homo sapiens OX=9606 GN=UGP2 PE=1 SV=5</t>
  </si>
  <si>
    <t>Q16854</t>
  </si>
  <si>
    <t>DGUOK</t>
  </si>
  <si>
    <t>Deoxyguanosine kinase, mitochondrial OS=Homo sapiens OX=9606 GN=DGUOK PE=1 SV=2</t>
  </si>
  <si>
    <t>Q16864</t>
  </si>
  <si>
    <t>ATP6V1F</t>
  </si>
  <si>
    <t>V-type proton ATPase subunit F OS=Homo sapiens OX=9606 GN=ATP6V1F PE=1 SV=2</t>
  </si>
  <si>
    <t>Q16875</t>
  </si>
  <si>
    <t>PFKFB3</t>
  </si>
  <si>
    <t>6-phosphofructo-2-kinase/fructose-2,6-bisphosphatase 3 OS=Homo sapiens OX=9606 GN=PFKFB3 PE=1 SV=1</t>
  </si>
  <si>
    <t>Q16880</t>
  </si>
  <si>
    <t>UGT8</t>
  </si>
  <si>
    <t>2-hydroxyacylsphingosine 1-beta-galactosyltransferase OS=Homo sapiens OX=9606 GN=UGT8 PE=2 SV=2</t>
  </si>
  <si>
    <t>Q16881</t>
  </si>
  <si>
    <t>TXNRD1</t>
  </si>
  <si>
    <t>Thioredoxin reductase 1, cytoplasmic OS=Homo sapiens OX=9606 GN=TXNRD1 PE=1 SV=3</t>
  </si>
  <si>
    <t>Q16890</t>
  </si>
  <si>
    <t>TPD52L1</t>
  </si>
  <si>
    <t>Tumor protein D53 OS=Homo sapiens OX=9606 GN=TPD52L1 PE=1 SV=1</t>
  </si>
  <si>
    <t>Q16891</t>
  </si>
  <si>
    <t>IMMT</t>
  </si>
  <si>
    <t>MICOS complex subunit MIC60 OS=Homo sapiens OX=9606 GN=IMMT PE=1 SV=1</t>
  </si>
  <si>
    <t>Q17R31</t>
  </si>
  <si>
    <t>TATDN3</t>
  </si>
  <si>
    <t>Putative deoxyribonuclease TATDN3 OS=Homo sapiens OX=9606 GN=TATDN3 PE=1 SV=1</t>
  </si>
  <si>
    <t>Q17RN3</t>
  </si>
  <si>
    <t>FAM98C</t>
  </si>
  <si>
    <t>Protein FAM98C OS=Homo sapiens OX=9606 GN=FAM98C PE=2 SV=1</t>
  </si>
  <si>
    <t>Q17RS7</t>
  </si>
  <si>
    <t>GEN1</t>
  </si>
  <si>
    <t>Flap endonuclease GEN homolog 1 OS=Homo sapiens OX=9606 GN=GEN1 PE=1 SV=2</t>
  </si>
  <si>
    <t>Q1ED39</t>
  </si>
  <si>
    <t>KNOP1</t>
  </si>
  <si>
    <t>Lysine-rich nucleolar protein 1 OS=Homo sapiens OX=9606 GN=KNOP1 PE=1 SV=1</t>
  </si>
  <si>
    <t>Q1KMD3</t>
  </si>
  <si>
    <t>HNRNPUL2</t>
  </si>
  <si>
    <t>Heterogeneous nuclear ribonucleoprotein U-like protein 2 OS=Homo sapiens OX=9606 GN=HNRNPUL2 PE=1 SV=1</t>
  </si>
  <si>
    <t>Q1L5Z9</t>
  </si>
  <si>
    <t>LONRF2</t>
  </si>
  <si>
    <t>LON peptidase N-terminal domain and RING finger protein 2 OS=Homo sapiens OX=9606 GN=LONRF2 PE=2 SV=3</t>
  </si>
  <si>
    <t>Q1MSJ5</t>
  </si>
  <si>
    <t>CSPP1</t>
  </si>
  <si>
    <t>Centrosome and spindle pole-associated protein 1 OS=Homo sapiens OX=9606 GN=CSPP1 PE=1 SV=4</t>
  </si>
  <si>
    <t>Q27J81</t>
  </si>
  <si>
    <t>INF2</t>
  </si>
  <si>
    <t>Inverted formin-2 OS=Homo sapiens OX=9606 GN=INF2 PE=1 SV=2</t>
  </si>
  <si>
    <t>Q29RF7</t>
  </si>
  <si>
    <t>PDS5A</t>
  </si>
  <si>
    <t>Sister chromatid cohesion protein PDS5 homolog A OS=Homo sapiens OX=9606 GN=PDS5A PE=1 SV=1</t>
  </si>
  <si>
    <t>Q2KHR3</t>
  </si>
  <si>
    <t>QSER1</t>
  </si>
  <si>
    <t>Glutamine and serine-rich protein 1 OS=Homo sapiens OX=9606 GN=QSER1 PE=1 SV=3</t>
  </si>
  <si>
    <t>Q2KHT3</t>
  </si>
  <si>
    <t>CLEC16A</t>
  </si>
  <si>
    <t>Protein CLEC16A OS=Homo sapiens OX=9606 GN=CLEC16A PE=1 SV=2</t>
  </si>
  <si>
    <t>Q2M1P5</t>
  </si>
  <si>
    <t>KIF7</t>
  </si>
  <si>
    <t>Kinesin-like protein KIF7 OS=Homo sapiens OX=9606 GN=KIF7 PE=1 SV=2</t>
  </si>
  <si>
    <t>Q2M2I8</t>
  </si>
  <si>
    <t>AAK1</t>
  </si>
  <si>
    <t>AP2-associated protein kinase 1 OS=Homo sapiens OX=9606 GN=AAK1 PE=1 SV=3</t>
  </si>
  <si>
    <t>Q2M389</t>
  </si>
  <si>
    <t>WASHC4</t>
  </si>
  <si>
    <t>WASH complex subunit 4 OS=Homo sapiens OX=9606 GN=WASHC4 PE=1 SV=2</t>
  </si>
  <si>
    <t>Q2M3G4</t>
  </si>
  <si>
    <t>SHROOM1</t>
  </si>
  <si>
    <t>Protein Shroom1 OS=Homo sapiens OX=9606 GN=SHROOM1 PE=1 SV=1</t>
  </si>
  <si>
    <t>Q2NKX8</t>
  </si>
  <si>
    <t>ERCC6L</t>
  </si>
  <si>
    <t>DNA excision repair protein ERCC-6-like OS=Homo sapiens OX=9606 GN=ERCC6L PE=1 SV=1</t>
  </si>
  <si>
    <t>Q2NL82</t>
  </si>
  <si>
    <t>TSR1</t>
  </si>
  <si>
    <t>Pre-rRNA-processing protein TSR1 homolog OS=Homo sapiens OX=9606 GN=TSR1 PE=1 SV=1</t>
  </si>
  <si>
    <t>Q2PPJ7</t>
  </si>
  <si>
    <t>RALGAPA2</t>
  </si>
  <si>
    <t>Ral GTPase-activating protein subunit alpha-2 OS=Homo sapiens OX=9606 GN=RALGAPA2 PE=1 SV=2</t>
  </si>
  <si>
    <t>Q2PZI1</t>
  </si>
  <si>
    <t>DPY19L1</t>
  </si>
  <si>
    <t>Probable C-mannosyltransferase DPY19L1 OS=Homo sapiens OX=9606 GN=DPY19L1 PE=2 SV=1</t>
  </si>
  <si>
    <t>Q2Q1W2</t>
  </si>
  <si>
    <t>TRIM71</t>
  </si>
  <si>
    <t>E3 ubiquitin-protein ligase TRIM71 OS=Homo sapiens OX=9606 GN=TRIM71 PE=1 SV=1</t>
  </si>
  <si>
    <t>Q2T9J0</t>
  </si>
  <si>
    <t>TYSND1</t>
  </si>
  <si>
    <t>Peroxisomal leader peptide-processing protease OS=Homo sapiens OX=9606 GN=TYSND1 PE=1 SV=3</t>
  </si>
  <si>
    <t>Q2TAA2</t>
  </si>
  <si>
    <t>IAH1</t>
  </si>
  <si>
    <t>Isoamyl acetate-hydrolyzing esterase 1 homolog OS=Homo sapiens OX=9606 GN=IAH1 PE=1 SV=1</t>
  </si>
  <si>
    <t>Q2TAA5</t>
  </si>
  <si>
    <t>ALG11</t>
  </si>
  <si>
    <t>GDP-Man:Man(3)GlcNAc(2)-PP-Dol alpha-1,2-mannosyltransferase OS=Homo sapiens OX=9606 GN=ALG11 PE=1 SV=2</t>
  </si>
  <si>
    <t>Q2TAL8</t>
  </si>
  <si>
    <t>QRICH1</t>
  </si>
  <si>
    <t>Glutamine-rich protein 1 OS=Homo sapiens OX=9606 GN=QRICH1 PE=1 SV=1</t>
  </si>
  <si>
    <t>Q2TAM9</t>
  </si>
  <si>
    <t>TUSC1</t>
  </si>
  <si>
    <t>Tumor suppressor candidate gene 1 protein OS=Homo sapiens OX=9606 GN=TUSC1 PE=1 SV=3</t>
  </si>
  <si>
    <t>Q2TAY7</t>
  </si>
  <si>
    <t>SMU1</t>
  </si>
  <si>
    <t>WD40 repeat-containing protein SMU1 OS=Homo sapiens OX=9606 GN=SMU1 PE=1 SV=2</t>
  </si>
  <si>
    <t>Q2TB18</t>
  </si>
  <si>
    <t>ASTE1</t>
  </si>
  <si>
    <t>Protein asteroid homolog 1 OS=Homo sapiens OX=9606 GN=ASTE1 PE=1 SV=1</t>
  </si>
  <si>
    <t>Q2TBE0</t>
  </si>
  <si>
    <t>CWF19L2</t>
  </si>
  <si>
    <t>CWF19-like protein 2 OS=Homo sapiens OX=9606 GN=CWF19L2 PE=1 SV=4</t>
  </si>
  <si>
    <t>Q2VPK5</t>
  </si>
  <si>
    <t>CTU2</t>
  </si>
  <si>
    <t>Cytoplasmic tRNA 2-thiolation protein 2 OS=Homo sapiens OX=9606 GN=CTU2 PE=1 SV=1</t>
  </si>
  <si>
    <t>Q32MZ4</t>
  </si>
  <si>
    <t>LRRFIP1</t>
  </si>
  <si>
    <t>Leucine-rich repeat flightless-interacting protein 1 OS=Homo sapiens OX=9606 GN=LRRFIP1 PE=1 SV=2</t>
  </si>
  <si>
    <t>Q32NB8</t>
  </si>
  <si>
    <t>PGS1</t>
  </si>
  <si>
    <t>CDP-diacylglycerol--glycerol-3-phosphate 3-phosphatidyltransferase, mitochondrial OS=Homo sapiens OX=9606 GN=PGS1 PE=2 SV=1</t>
  </si>
  <si>
    <t>Q32P28</t>
  </si>
  <si>
    <t>P3H1</t>
  </si>
  <si>
    <t>Prolyl 3-hydroxylase 1 OS=Homo sapiens OX=9606 GN=P3H1 PE=1 SV=2</t>
  </si>
  <si>
    <t>Q32P41</t>
  </si>
  <si>
    <t>TRMT5</t>
  </si>
  <si>
    <t>tRNA (guanine(37)-N1)-methyltransferase OS=Homo sapiens OX=9606 GN=TRMT5 PE=1 SV=2</t>
  </si>
  <si>
    <t>Q3B726</t>
  </si>
  <si>
    <t>TWISTNB</t>
  </si>
  <si>
    <t>DNA-directed RNA polymerase I subunit RPA43 OS=Homo sapiens OX=9606 GN=TWISTNB PE=1 SV=1</t>
  </si>
  <si>
    <t>Q3B7T1</t>
  </si>
  <si>
    <t>EDRF1</t>
  </si>
  <si>
    <t>Erythroid differentiation-related factor 1 OS=Homo sapiens OX=9606 GN=EDRF1 PE=1 SV=1</t>
  </si>
  <si>
    <t>Q3KNV8</t>
  </si>
  <si>
    <t>PCGF3</t>
  </si>
  <si>
    <t>Polycomb group RING finger protein 3 OS=Homo sapiens OX=9606 GN=PCGF3 PE=1 SV=1</t>
  </si>
  <si>
    <t>Q3KQU3</t>
  </si>
  <si>
    <t>MAP7D1</t>
  </si>
  <si>
    <t>MAP7 domain-containing protein 1 OS=Homo sapiens OX=9606 GN=MAP7D1 PE=1 SV=1</t>
  </si>
  <si>
    <t>Q3KQV9</t>
  </si>
  <si>
    <t>UAP1L1</t>
  </si>
  <si>
    <t>UDP-N-acetylhexosamine pyrophosphorylase-like protein 1 OS=Homo sapiens OX=9606 GN=UAP1L1 PE=1 SV=2</t>
  </si>
  <si>
    <t>Q3KRA9</t>
  </si>
  <si>
    <t>ALKBH6</t>
  </si>
  <si>
    <t>Alpha-ketoglutarate-dependent dioxygenase alkB homolog 6 OS=Homo sapiens OX=9606 GN=ALKBH6 PE=1 SV=2</t>
  </si>
  <si>
    <t>Q3LXA3</t>
  </si>
  <si>
    <t>TKFC</t>
  </si>
  <si>
    <t>Triokinase/FMN cyclase OS=Homo sapiens OX=9606 GN=TKFC PE=1 SV=2</t>
  </si>
  <si>
    <t>Q3MHD2</t>
  </si>
  <si>
    <t>LSM12</t>
  </si>
  <si>
    <t>Protein LSM12 homolog OS=Homo sapiens OX=9606 GN=LSM12 PE=1 SV=2</t>
  </si>
  <si>
    <t>Q3SXM5</t>
  </si>
  <si>
    <t>HSDL1</t>
  </si>
  <si>
    <t>Inactive hydroxysteroid dehydrogenase-like protein 1 OS=Homo sapiens OX=9606 GN=HSDL1 PE=1 SV=3</t>
  </si>
  <si>
    <t>Q3SXY8</t>
  </si>
  <si>
    <t>ARL13B</t>
  </si>
  <si>
    <t>ADP-ribosylation factor-like protein 13B OS=Homo sapiens OX=9606 GN=ARL13B PE=1 SV=1</t>
  </si>
  <si>
    <t>Q3SY69</t>
  </si>
  <si>
    <t>ALDH1L2</t>
  </si>
  <si>
    <t>Mitochondrial 10-formyltetrahydrofolate dehydrogenase OS=Homo sapiens OX=9606 GN=ALDH1L2 PE=1 SV=2</t>
  </si>
  <si>
    <t>Q3T8J9</t>
  </si>
  <si>
    <t>GON4L</t>
  </si>
  <si>
    <t>GON-4-like protein OS=Homo sapiens OX=9606 GN=GON4L PE=1 SV=1</t>
  </si>
  <si>
    <t>Q3V6T2</t>
  </si>
  <si>
    <t>CCDC88A</t>
  </si>
  <si>
    <t>Girdin OS=Homo sapiens OX=9606 GN=CCDC88A PE=1 SV=2</t>
  </si>
  <si>
    <t>Q3YEC7</t>
  </si>
  <si>
    <t>RABL6</t>
  </si>
  <si>
    <t>Rab-like protein 6 OS=Homo sapiens OX=9606 GN=RABL6 PE=1 SV=2</t>
  </si>
  <si>
    <t>Q3ZAQ7</t>
  </si>
  <si>
    <t>VMA21</t>
  </si>
  <si>
    <t>Vacuolar ATPase assembly integral membrane protein VMA21 OS=Homo sapiens OX=9606 GN=VMA21 PE=1 SV=1</t>
  </si>
  <si>
    <t>Q3ZCM7</t>
  </si>
  <si>
    <t>TUBB8</t>
  </si>
  <si>
    <t>Tubulin beta-8 chain OS=Homo sapiens OX=9606 GN=TUBB8 PE=1 SV=2</t>
  </si>
  <si>
    <t>Q3ZCQ8</t>
  </si>
  <si>
    <t>TIMM50</t>
  </si>
  <si>
    <t>Mitochondrial import inner membrane translocase subunit TIM50 OS=Homo sapiens OX=9606 GN=TIMM50 PE=1 SV=2</t>
  </si>
  <si>
    <t>Q3ZCW2</t>
  </si>
  <si>
    <t>LGALSL</t>
  </si>
  <si>
    <t>Galectin-related protein OS=Homo sapiens OX=9606 GN=LGALSL PE=1 SV=2</t>
  </si>
  <si>
    <t>Q49A26</t>
  </si>
  <si>
    <t>GLYR1</t>
  </si>
  <si>
    <t>Putative oxidoreductase GLYR1 OS=Homo sapiens OX=9606 GN=GLYR1 PE=1 SV=4</t>
  </si>
  <si>
    <t>Q49A88</t>
  </si>
  <si>
    <t>CCDC14</t>
  </si>
  <si>
    <t>Coiled-coil domain-containing protein 14 OS=Homo sapiens OX=9606 GN=CCDC14 PE=1 SV=3</t>
  </si>
  <si>
    <t>Q49AR2</t>
  </si>
  <si>
    <t>C5orf22</t>
  </si>
  <si>
    <t>UPF0489 protein C5orf22 OS=Homo sapiens OX=9606 GN=C5orf22 PE=1 SV=2</t>
  </si>
  <si>
    <t>Q49MG5</t>
  </si>
  <si>
    <t>MAP9</t>
  </si>
  <si>
    <t>Microtubule-associated protein 9 OS=Homo sapiens OX=9606 GN=MAP9 PE=1 SV=3</t>
  </si>
  <si>
    <t>Q4G0F5</t>
  </si>
  <si>
    <t>VPS26B</t>
  </si>
  <si>
    <t>Vacuolar protein sorting-associated protein 26B OS=Homo sapiens OX=9606 GN=VPS26B PE=1 SV=2</t>
  </si>
  <si>
    <t>Q4G0I0</t>
  </si>
  <si>
    <t>CCSMST1</t>
  </si>
  <si>
    <t>Protein CCSMST1 OS=Homo sapiens OX=9606 GN=CCSMST1 PE=2 SV=1</t>
  </si>
  <si>
    <t>Q4G0J3</t>
  </si>
  <si>
    <t>LARP7</t>
  </si>
  <si>
    <t>La-related protein 7 OS=Homo sapiens OX=9606 GN=LARP7 PE=1 SV=1</t>
  </si>
  <si>
    <t>Q4G0N4</t>
  </si>
  <si>
    <t>NADK2</t>
  </si>
  <si>
    <t>NAD kinase 2, mitochondrial OS=Homo sapiens OX=9606 GN=NADK2 PE=1 SV=2</t>
  </si>
  <si>
    <t>Q4G148</t>
  </si>
  <si>
    <t>GXYLT1</t>
  </si>
  <si>
    <t>Glucoside xylosyltransferase 1 OS=Homo sapiens OX=9606 GN=GXYLT1 PE=1 SV=2</t>
  </si>
  <si>
    <t>Q4G176</t>
  </si>
  <si>
    <t>ACSF3</t>
  </si>
  <si>
    <t>Acyl-CoA synthetase family member 3, mitochondrial OS=Homo sapiens OX=9606 GN=ACSF3 PE=1 SV=3</t>
  </si>
  <si>
    <t>Q4J6C6</t>
  </si>
  <si>
    <t>PREPL</t>
  </si>
  <si>
    <t>Prolyl endopeptidase-like OS=Homo sapiens OX=9606 GN=PREPL PE=1 SV=1</t>
  </si>
  <si>
    <t>Q4KMP7</t>
  </si>
  <si>
    <t>TBC1D10B</t>
  </si>
  <si>
    <t>TBC1 domain family member 10B OS=Homo sapiens OX=9606 GN=TBC1D10B PE=1 SV=3</t>
  </si>
  <si>
    <t>Q4KMQ1</t>
  </si>
  <si>
    <t>TPRN</t>
  </si>
  <si>
    <t>Taperin OS=Homo sapiens OX=9606 GN=TPRN PE=1 SV=2</t>
  </si>
  <si>
    <t>Q4KWH8</t>
  </si>
  <si>
    <t>PLCH1</t>
  </si>
  <si>
    <t>1-phosphatidylinositol 4,5-bisphosphate phosphodiesterase eta-1 OS=Homo sapiens OX=9606 GN=PLCH1 PE=1 SV=1</t>
  </si>
  <si>
    <t>Q4LE39</t>
  </si>
  <si>
    <t>ARID4B</t>
  </si>
  <si>
    <t>AT-rich interactive domain-containing protein 4B OS=Homo sapiens OX=9606 GN=ARID4B PE=1 SV=2</t>
  </si>
  <si>
    <t>Q4U2R6</t>
  </si>
  <si>
    <t>MRPL51</t>
  </si>
  <si>
    <t>39S ribosomal protein L51, mitochondrial OS=Homo sapiens OX=9606 GN=MRPL51 PE=1 SV=1</t>
  </si>
  <si>
    <t>Q4V328</t>
  </si>
  <si>
    <t>GRIPAP1</t>
  </si>
  <si>
    <t>GRIP1-associated protein 1 OS=Homo sapiens OX=9606 GN=GRIPAP1 PE=1 SV=2</t>
  </si>
  <si>
    <t>Q4VC31</t>
  </si>
  <si>
    <t>CCDC58</t>
  </si>
  <si>
    <t>Coiled-coil domain-containing protein 58 OS=Homo sapiens OX=9606 GN=CCDC58 PE=1 SV=1</t>
  </si>
  <si>
    <t>Q4VCS5</t>
  </si>
  <si>
    <t>AMOT</t>
  </si>
  <si>
    <t>Angiomotin OS=Homo sapiens OX=9606 GN=AMOT PE=1 SV=1</t>
  </si>
  <si>
    <t>Q4ZIN3</t>
  </si>
  <si>
    <t>TMEM259</t>
  </si>
  <si>
    <t>Membralin OS=Homo sapiens OX=9606 GN=TMEM259 PE=1 SV=1</t>
  </si>
  <si>
    <t>Q504Q3</t>
  </si>
  <si>
    <t>PAN2</t>
  </si>
  <si>
    <t>PAN2-PAN3 deadenylation complex catalytic subunit PAN2 OS=Homo sapiens OX=9606 GN=PAN2 PE=1 SV=3</t>
  </si>
  <si>
    <t>Q52LJ0</t>
  </si>
  <si>
    <t>FAM98B</t>
  </si>
  <si>
    <t>Protein FAM98B OS=Homo sapiens OX=9606 GN=FAM98B PE=1 SV=2</t>
  </si>
  <si>
    <t>Q53EL6</t>
  </si>
  <si>
    <t>PDCD4</t>
  </si>
  <si>
    <t>Programmed cell death protein 4 OS=Homo sapiens OX=9606 GN=PDCD4 PE=1 SV=2</t>
  </si>
  <si>
    <t>Q53ET0</t>
  </si>
  <si>
    <t>CRTC2</t>
  </si>
  <si>
    <t>CREB-regulated transcription coactivator 2 OS=Homo sapiens OX=9606 GN=CRTC2 PE=1 SV=2</t>
  </si>
  <si>
    <t>Q53EU6</t>
  </si>
  <si>
    <t>GPAT3</t>
  </si>
  <si>
    <t>Glycerol-3-phosphate acyltransferase 3 OS=Homo sapiens OX=9606 GN=GPAT3 PE=1 SV=2</t>
  </si>
  <si>
    <t>Q53EZ4</t>
  </si>
  <si>
    <t>CEP55</t>
  </si>
  <si>
    <t>Centrosomal protein of 55 kDa OS=Homo sapiens OX=9606 GN=CEP55 PE=1 SV=3</t>
  </si>
  <si>
    <t>Q53F19</t>
  </si>
  <si>
    <t>NCBP3</t>
  </si>
  <si>
    <t>Nuclear cap-binding protein subunit 3 OS=Homo sapiens OX=9606 GN=NCBP3 PE=1 SV=2</t>
  </si>
  <si>
    <t>Q53FT3</t>
  </si>
  <si>
    <t>HIKESHI</t>
  </si>
  <si>
    <t>Protein Hikeshi OS=Homo sapiens OX=9606 GN=HIKESHI PE=1 SV=2</t>
  </si>
  <si>
    <t>Q53FV1</t>
  </si>
  <si>
    <t>ORMDL2</t>
  </si>
  <si>
    <t>ORM1-like protein 2 OS=Homo sapiens OX=9606 GN=ORMDL2 PE=1 SV=2</t>
  </si>
  <si>
    <t>Q53G59</t>
  </si>
  <si>
    <t>KLHL12</t>
  </si>
  <si>
    <t>Kelch-like protein 12 OS=Homo sapiens OX=9606 GN=KLHL12 PE=1 SV=2</t>
  </si>
  <si>
    <t>Q53GG5</t>
  </si>
  <si>
    <t>PDLIM3</t>
  </si>
  <si>
    <t>PDZ and LIM domain protein 3 OS=Homo sapiens OX=9606 GN=PDLIM3 PE=1 SV=1</t>
  </si>
  <si>
    <t>Q53GQ0</t>
  </si>
  <si>
    <t>HSD17B12</t>
  </si>
  <si>
    <t>Very-long-chain 3-oxoacyl-CoA reductase OS=Homo sapiens OX=9606 GN=HSD17B12 PE=1 SV=2</t>
  </si>
  <si>
    <t>Q53GS7</t>
  </si>
  <si>
    <t>GLE1</t>
  </si>
  <si>
    <t>Nucleoporin GLE1 OS=Homo sapiens OX=9606 GN=GLE1 PE=1 SV=2</t>
  </si>
  <si>
    <t>Q53GS9</t>
  </si>
  <si>
    <t>USP39</t>
  </si>
  <si>
    <t>U4/U6.U5 tri-snRNP-associated protein 2 OS=Homo sapiens OX=9606 GN=USP39 PE=1 SV=2</t>
  </si>
  <si>
    <t>Q53GT1</t>
  </si>
  <si>
    <t>KLHL22</t>
  </si>
  <si>
    <t>Kelch-like protein 22 OS=Homo sapiens OX=9606 GN=KLHL22 PE=1 SV=2</t>
  </si>
  <si>
    <t>Q53H12</t>
  </si>
  <si>
    <t>AGK</t>
  </si>
  <si>
    <t>Acylglycerol kinase, mitochondrial OS=Homo sapiens OX=9606 GN=AGK PE=1 SV=2</t>
  </si>
  <si>
    <t>Q53H47</t>
  </si>
  <si>
    <t>SETMAR</t>
  </si>
  <si>
    <t>Histone-lysine N-methyltransferase SETMAR OS=Homo sapiens OX=9606 GN=SETMAR PE=1 SV=2</t>
  </si>
  <si>
    <t>Q53H82</t>
  </si>
  <si>
    <t>LACTB2</t>
  </si>
  <si>
    <t>Endoribonuclease LACTB2 OS=Homo sapiens OX=9606 GN=LACTB2 PE=1 SV=2</t>
  </si>
  <si>
    <t>Q53H96</t>
  </si>
  <si>
    <t>PYCR3</t>
  </si>
  <si>
    <t>Pyrroline-5-carboxylate reductase 3 OS=Homo sapiens OX=9606 GN=PYCR3 PE=1 SV=3</t>
  </si>
  <si>
    <t>Q53HC5</t>
  </si>
  <si>
    <t>KLHL26</t>
  </si>
  <si>
    <t>Kelch-like protein 26 OS=Homo sapiens OX=9606 GN=KLHL26 PE=1 SV=2</t>
  </si>
  <si>
    <t>Q53HC9</t>
  </si>
  <si>
    <t>EIPR1</t>
  </si>
  <si>
    <t>EARP and GARP complex-interacting protein 1 OS=Homo sapiens OX=9606 GN=EIPR1 PE=1 SV=2</t>
  </si>
  <si>
    <t>Q53HL2</t>
  </si>
  <si>
    <t>CDCA8</t>
  </si>
  <si>
    <t>Borealin OS=Homo sapiens OX=9606 GN=CDCA8 PE=1 SV=2</t>
  </si>
  <si>
    <t>Q53R41</t>
  </si>
  <si>
    <t>FASTKD1</t>
  </si>
  <si>
    <t>FAST kinase domain-containing protein 1, mitochondrial OS=Homo sapiens OX=9606 GN=FASTKD1 PE=1 SV=1</t>
  </si>
  <si>
    <t>Q53RE8</t>
  </si>
  <si>
    <t>ANKRD39</t>
  </si>
  <si>
    <t>Ankyrin repeat domain-containing protein 39 OS=Homo sapiens OX=9606 GN=ANKRD39 PE=1 SV=1</t>
  </si>
  <si>
    <t>Q53S08</t>
  </si>
  <si>
    <t>RAB6D</t>
  </si>
  <si>
    <t>Ras-related protein Rab-6D OS=Homo sapiens OX=9606 GN=RAB6D PE=2 SV=1</t>
  </si>
  <si>
    <t>Q53S33</t>
  </si>
  <si>
    <t>BOLA3</t>
  </si>
  <si>
    <t>BolA-like protein 3 OS=Homo sapiens OX=9606 GN=BOLA3 PE=1 SV=1</t>
  </si>
  <si>
    <t>Q53T59</t>
  </si>
  <si>
    <t>HS1BP3</t>
  </si>
  <si>
    <t>HCLS1-binding protein 3 OS=Homo sapiens OX=9606 GN=HS1BP3 PE=1 SV=1</t>
  </si>
  <si>
    <t>Q53T94</t>
  </si>
  <si>
    <t>TAF1B</t>
  </si>
  <si>
    <t>TATA box-binding protein-associated factor RNA polymerase I subunit B OS=Homo sapiens OX=9606 GN=TAF1B PE=1 SV=1</t>
  </si>
  <si>
    <t>Q562R1</t>
  </si>
  <si>
    <t>ACTBL2</t>
  </si>
  <si>
    <t>Beta-actin-like protein 2 OS=Homo sapiens OX=9606 GN=ACTBL2 PE=1 SV=2</t>
  </si>
  <si>
    <t>Q567U6</t>
  </si>
  <si>
    <t>CCDC93</t>
  </si>
  <si>
    <t>Coiled-coil domain-containing protein 93 OS=Homo sapiens OX=9606 GN=CCDC93 PE=1 SV=2</t>
  </si>
  <si>
    <t>Q567V2</t>
  </si>
  <si>
    <t>MPV17L2</t>
  </si>
  <si>
    <t>Mpv17-like protein 2 OS=Homo sapiens OX=9606 GN=MPV17L2 PE=1 SV=2</t>
  </si>
  <si>
    <t>Q56P03</t>
  </si>
  <si>
    <t>EAPP</t>
  </si>
  <si>
    <t>E2F-associated phosphoprotein OS=Homo sapiens OX=9606 GN=EAPP PE=1 SV=4</t>
  </si>
  <si>
    <t>Q587I9</t>
  </si>
  <si>
    <t>SFT2D3</t>
  </si>
  <si>
    <t>Vesicle transport protein SFT2C OS=Homo sapiens OX=9606 GN=SFT2D3 PE=2 SV=1</t>
  </si>
  <si>
    <t>Q58A45</t>
  </si>
  <si>
    <t>PAN3</t>
  </si>
  <si>
    <t>PAN2-PAN3 deadenylation complex subunit PAN3 OS=Homo sapiens OX=9606 GN=PAN3 PE=1 SV=3</t>
  </si>
  <si>
    <t>Q58EX2</t>
  </si>
  <si>
    <t>SDK2</t>
  </si>
  <si>
    <t>Protein sidekick-2 OS=Homo sapiens OX=9606 GN=SDK2 PE=1 SV=3</t>
  </si>
  <si>
    <t>Q58FF6</t>
  </si>
  <si>
    <t>HSP90AB4P</t>
  </si>
  <si>
    <t>Putative heat shock protein HSP 90-beta 4 OS=Homo sapiens OX=9606 GN=HSP90AB4P PE=5 SV=1</t>
  </si>
  <si>
    <t>Q58FF8</t>
  </si>
  <si>
    <t>HSP90AB2P</t>
  </si>
  <si>
    <t>Putative heat shock protein HSP 90-beta 2 OS=Homo sapiens OX=9606 GN=HSP90AB2P PE=1 SV=2</t>
  </si>
  <si>
    <t>Q58WW2</t>
  </si>
  <si>
    <t>DCAF6</t>
  </si>
  <si>
    <t>DDB1- and CUL4-associated factor 6 OS=Homo sapiens OX=9606 GN=DCAF6 PE=1 SV=1</t>
  </si>
  <si>
    <t>Q59GN2</t>
  </si>
  <si>
    <t>RPL39P5</t>
  </si>
  <si>
    <t>Putative 60S ribosomal protein L39-like 5 OS=Homo sapiens OX=9606 GN=RPL39P5 PE=5 SV=2</t>
  </si>
  <si>
    <t>Q5BJD5</t>
  </si>
  <si>
    <t>TMEM41B</t>
  </si>
  <si>
    <t>Transmembrane protein 41B OS=Homo sapiens OX=9606 GN=TMEM41B PE=1 SV=1</t>
  </si>
  <si>
    <t>Q5BJF6</t>
  </si>
  <si>
    <t>ODF2</t>
  </si>
  <si>
    <t>Outer dense fiber protein 2 OS=Homo sapiens OX=9606 GN=ODF2 PE=1 SV=1</t>
  </si>
  <si>
    <t>Q5BJH2</t>
  </si>
  <si>
    <t>TMEM128</t>
  </si>
  <si>
    <t>Transmembrane protein 128 OS=Homo sapiens OX=9606 GN=TMEM128 PE=1 SV=2</t>
  </si>
  <si>
    <t>Q5BJH7</t>
  </si>
  <si>
    <t>YIF1B</t>
  </si>
  <si>
    <t>Protein YIF1B OS=Homo sapiens OX=9606 GN=YIF1B PE=1 SV=1</t>
  </si>
  <si>
    <t>Q5BKU9</t>
  </si>
  <si>
    <t>OXLD1</t>
  </si>
  <si>
    <t>Oxidoreductase-like domain-containing protein 1 OS=Homo sapiens OX=9606 GN=OXLD1 PE=2 SV=1</t>
  </si>
  <si>
    <t>Q5BKY9</t>
  </si>
  <si>
    <t>FAM133B</t>
  </si>
  <si>
    <t>Protein FAM133B OS=Homo sapiens OX=9606 GN=FAM133B PE=1 SV=1</t>
  </si>
  <si>
    <t>Q5BKZ1</t>
  </si>
  <si>
    <t>ZNF326</t>
  </si>
  <si>
    <t>DBIRD complex subunit ZNF326 OS=Homo sapiens OX=9606 GN=ZNF326 PE=1 SV=2</t>
  </si>
  <si>
    <t>Q5C9Z4</t>
  </si>
  <si>
    <t>NOM1</t>
  </si>
  <si>
    <t>Nucleolar MIF4G domain-containing protein 1 OS=Homo sapiens OX=9606 GN=NOM1 PE=1 SV=1</t>
  </si>
  <si>
    <t>Q5EBL4</t>
  </si>
  <si>
    <t>RILPL1</t>
  </si>
  <si>
    <t>RILP-like protein 1 OS=Homo sapiens OX=9606 GN=RILPL1 PE=1 SV=1</t>
  </si>
  <si>
    <t>Q5EBL8</t>
  </si>
  <si>
    <t>PDZD11</t>
  </si>
  <si>
    <t>PDZ domain-containing protein 11 OS=Homo sapiens OX=9606 GN=PDZD11 PE=1 SV=2</t>
  </si>
  <si>
    <t>Q5F1R6</t>
  </si>
  <si>
    <t>DNAJC21</t>
  </si>
  <si>
    <t>DnaJ homolog subfamily C member 21 OS=Homo sapiens OX=9606 GN=DNAJC21 PE=1 SV=2</t>
  </si>
  <si>
    <t>Q5FBB7</t>
  </si>
  <si>
    <t>SGO1</t>
  </si>
  <si>
    <t>Shugoshin 1 OS=Homo sapiens OX=9606 GN=SGO1 PE=1 SV=1</t>
  </si>
  <si>
    <t>Q5FVE4</t>
  </si>
  <si>
    <t>ACSBG2</t>
  </si>
  <si>
    <t>Long-chain-fatty-acid--CoA ligase ACSBG2 OS=Homo sapiens OX=9606 GN=ACSBG2 PE=1 SV=2</t>
  </si>
  <si>
    <t>Q5FWF5</t>
  </si>
  <si>
    <t>ESCO1</t>
  </si>
  <si>
    <t>N-acetyltransferase ESCO1 OS=Homo sapiens OX=9606 GN=ESCO1 PE=1 SV=3</t>
  </si>
  <si>
    <t>Q5GLZ8</t>
  </si>
  <si>
    <t>HERC4</t>
  </si>
  <si>
    <t>Probable E3 ubiquitin-protein ligase HERC4 OS=Homo sapiens OX=9606 GN=HERC4 PE=1 SV=1</t>
  </si>
  <si>
    <t>Q5H8A4</t>
  </si>
  <si>
    <t>PIGG</t>
  </si>
  <si>
    <t>GPI ethanolamine phosphate transferase 2 OS=Homo sapiens OX=9606 GN=PIGG PE=1 SV=1</t>
  </si>
  <si>
    <t>Q5H9F3</t>
  </si>
  <si>
    <t>BCORL1</t>
  </si>
  <si>
    <t>BCL-6 corepressor-like protein 1 OS=Homo sapiens OX=9606 GN=BCORL1 PE=1 SV=1</t>
  </si>
  <si>
    <t>Q5H9R7</t>
  </si>
  <si>
    <t>PPP6R3</t>
  </si>
  <si>
    <t>Serine/threonine-protein phosphatase 6 regulatory subunit 3 OS=Homo sapiens OX=9606 GN=PPP6R3 PE=1 SV=2</t>
  </si>
  <si>
    <t>Q5HYC2</t>
  </si>
  <si>
    <t>KIAA2026</t>
  </si>
  <si>
    <t>Uncharacterized protein KIAA2026 OS=Homo sapiens OX=9606 GN=KIAA2026 PE=2 SV=2</t>
  </si>
  <si>
    <t>Q5HYI7</t>
  </si>
  <si>
    <t>MTX3</t>
  </si>
  <si>
    <t>Metaxin-3 OS=Homo sapiens OX=9606 GN=MTX3 PE=1 SV=2</t>
  </si>
  <si>
    <t>Q5HYI8</t>
  </si>
  <si>
    <t>RABL3</t>
  </si>
  <si>
    <t>Rab-like protein 3 OS=Homo sapiens OX=9606 GN=RABL3 PE=1 SV=1</t>
  </si>
  <si>
    <t>Q5HYJ3</t>
  </si>
  <si>
    <t>FAM76B</t>
  </si>
  <si>
    <t>Protein FAM76B OS=Homo sapiens OX=9606 GN=FAM76B PE=1 SV=3</t>
  </si>
  <si>
    <t>Q5HYK3</t>
  </si>
  <si>
    <t>COQ5</t>
  </si>
  <si>
    <t>2-methoxy-6-polyprenyl-1,4-benzoquinol methylase, mitochondrial OS=Homo sapiens OX=9606 GN=COQ5 PE=1 SV=2</t>
  </si>
  <si>
    <t>Q5I7T1</t>
  </si>
  <si>
    <t>ALG10B</t>
  </si>
  <si>
    <t>Putative Dol-P-Glc:Glc(2)Man(9)GlcNAc(2)-PP-Dol alpha-1,2-glucosyltransferase OS=Homo sapiens OX=9606 GN=ALG10B PE=1 SV=2</t>
  </si>
  <si>
    <t>Q5J8M3</t>
  </si>
  <si>
    <t>EMC4</t>
  </si>
  <si>
    <t>ER membrane protein complex subunit 4 OS=Homo sapiens OX=9606 GN=EMC4 PE=1 SV=2</t>
  </si>
  <si>
    <t>Q5JPE7</t>
  </si>
  <si>
    <t>NOMO2</t>
  </si>
  <si>
    <t>Nodal modulator 2 OS=Homo sapiens OX=9606 GN=NOMO2 PE=1 SV=1</t>
  </si>
  <si>
    <t>Q5JPH6</t>
  </si>
  <si>
    <t>EARS2</t>
  </si>
  <si>
    <t>Probable glutamate--tRNA ligase, mitochondrial OS=Homo sapiens OX=9606 GN=EARS2 PE=1 SV=2</t>
  </si>
  <si>
    <t>Q5JPI3</t>
  </si>
  <si>
    <t>C3orf38</t>
  </si>
  <si>
    <t>Uncharacterized protein C3orf38 OS=Homo sapiens OX=9606 GN=C3orf38 PE=1 SV=1</t>
  </si>
  <si>
    <t>Q5JRA6</t>
  </si>
  <si>
    <t>MIA3</t>
  </si>
  <si>
    <t>Transport and Golgi organization protein 1 homolog OS=Homo sapiens OX=9606 GN=MIA3 PE=1 SV=1</t>
  </si>
  <si>
    <t>Q5JRX3</t>
  </si>
  <si>
    <t>PITRM1</t>
  </si>
  <si>
    <t>Presequence protease, mitochondrial OS=Homo sapiens OX=9606 GN=PITRM1 PE=1 SV=3</t>
  </si>
  <si>
    <t>Q5JS54</t>
  </si>
  <si>
    <t>PSMG4</t>
  </si>
  <si>
    <t>Proteasome assembly chaperone 4 OS=Homo sapiens OX=9606 GN=PSMG4 PE=1 SV=2</t>
  </si>
  <si>
    <t>Q5JSH3</t>
  </si>
  <si>
    <t>WDR44</t>
  </si>
  <si>
    <t>WD repeat-containing protein 44 OS=Homo sapiens OX=9606 GN=WDR44 PE=1 SV=1</t>
  </si>
  <si>
    <t>Q5JSL3</t>
  </si>
  <si>
    <t>DOCK11</t>
  </si>
  <si>
    <t>Dedicator of cytokinesis protein 11 OS=Homo sapiens OX=9606 GN=DOCK11 PE=1 SV=2</t>
  </si>
  <si>
    <t>Q5JSZ5</t>
  </si>
  <si>
    <t>PRRC2B</t>
  </si>
  <si>
    <t>Protein PRRC2B OS=Homo sapiens OX=9606 GN=PRRC2B PE=1 SV=2</t>
  </si>
  <si>
    <t>Q5JTC6</t>
  </si>
  <si>
    <t>AMER1</t>
  </si>
  <si>
    <t>APC membrane recruitment protein 1 OS=Homo sapiens OX=9606 GN=AMER1 PE=1 SV=2</t>
  </si>
  <si>
    <t>Q5JTH9</t>
  </si>
  <si>
    <t>RRP12</t>
  </si>
  <si>
    <t>RRP12-like protein OS=Homo sapiens OX=9606 GN=RRP12 PE=1 SV=2</t>
  </si>
  <si>
    <t>Q5JTJ3</t>
  </si>
  <si>
    <t>COA6</t>
  </si>
  <si>
    <t>Cytochrome c oxidase assembly factor 6 homolog OS=Homo sapiens OX=9606 GN=COA6 PE=1 SV=1</t>
  </si>
  <si>
    <t>Q5JTV8</t>
  </si>
  <si>
    <t>TOR1AIP1</t>
  </si>
  <si>
    <t>Torsin-1A-interacting protein 1 OS=Homo sapiens OX=9606 GN=TOR1AIP1 PE=1 SV=2</t>
  </si>
  <si>
    <t>Q5JTW2</t>
  </si>
  <si>
    <t>CEP78</t>
  </si>
  <si>
    <t>Centrosomal protein of 78 kDa OS=Homo sapiens OX=9606 GN=CEP78 PE=1 SV=1</t>
  </si>
  <si>
    <t>Q5JTZ9</t>
  </si>
  <si>
    <t>AARS2</t>
  </si>
  <si>
    <t>Alanine--tRNA ligase, mitochondrial OS=Homo sapiens OX=9606 GN=AARS2 PE=1 SV=1</t>
  </si>
  <si>
    <t>Q5JVF3</t>
  </si>
  <si>
    <t>PCID2</t>
  </si>
  <si>
    <t>PCI domain-containing protein 2 OS=Homo sapiens OX=9606 GN=PCID2 PE=1 SV=2</t>
  </si>
  <si>
    <t>Q5JWF2</t>
  </si>
  <si>
    <t>GNAS</t>
  </si>
  <si>
    <t>Guanine nucleotide-binding protein G(s) subunit alpha isoforms XLas OS=Homo sapiens OX=9606 GN=GNAS PE=1 SV=2</t>
  </si>
  <si>
    <t>Q5K4L6</t>
  </si>
  <si>
    <t>SLC27A3</t>
  </si>
  <si>
    <t>Solute carrier family 27 member 3 OS=Homo sapiens OX=9606 GN=SLC27A3 PE=2 SV=4</t>
  </si>
  <si>
    <t>Q5M775</t>
  </si>
  <si>
    <t>SPECC1</t>
  </si>
  <si>
    <t>Cytospin-B OS=Homo sapiens OX=9606 GN=SPECC1 PE=1 SV=1</t>
  </si>
  <si>
    <t>Q5MIZ7</t>
  </si>
  <si>
    <t>PPP4R3B</t>
  </si>
  <si>
    <t>Serine/threonine-protein phosphatase 4 regulatory subunit 3B OS=Homo sapiens OX=9606 GN=PPP4R3B PE=1 SV=2</t>
  </si>
  <si>
    <t>Q5MNZ6</t>
  </si>
  <si>
    <t>WDR45B</t>
  </si>
  <si>
    <t>WD repeat domain phosphoinositide-interacting protein 3 OS=Homo sapiens OX=9606 GN=WDR45B PE=1 SV=2</t>
  </si>
  <si>
    <t>Q5NDL2</t>
  </si>
  <si>
    <t>EOGT</t>
  </si>
  <si>
    <t>EGF domain-specific O-linked N-acetylglucosamine transferase OS=Homo sapiens OX=9606 GN=EOGT PE=1 SV=1</t>
  </si>
  <si>
    <t>Q5PRF9</t>
  </si>
  <si>
    <t>SAMD4B</t>
  </si>
  <si>
    <t>Protein Smaug homolog 2 OS=Homo sapiens OX=9606 GN=SAMD4B PE=1 SV=1</t>
  </si>
  <si>
    <t>Q5PSV4</t>
  </si>
  <si>
    <t>BRMS1L</t>
  </si>
  <si>
    <t>Breast cancer metastasis-suppressor 1-like protein OS=Homo sapiens OX=9606 GN=BRMS1L PE=1 SV=2</t>
  </si>
  <si>
    <t>Q5QJE6</t>
  </si>
  <si>
    <t>DNTTIP2</t>
  </si>
  <si>
    <t>Deoxynucleotidyltransferase terminal-interacting protein 2 OS=Homo sapiens OX=9606 GN=DNTTIP2 PE=1 SV=2</t>
  </si>
  <si>
    <t>Q5QP82</t>
  </si>
  <si>
    <t>DCAF10</t>
  </si>
  <si>
    <t>DDB1- and CUL4-associated factor 10 OS=Homo sapiens OX=9606 GN=DCAF10 PE=1 SV=1</t>
  </si>
  <si>
    <t>Q5R372</t>
  </si>
  <si>
    <t>Rab GTPase-activating protein 1-like OS=Homo sapiens OX=9606 GN=RABGAP1L PE=1 SV=1</t>
  </si>
  <si>
    <t>Q5R3I4</t>
  </si>
  <si>
    <t>TTC38</t>
  </si>
  <si>
    <t>Tetratricopeptide repeat protein 38 OS=Homo sapiens OX=9606 GN=TTC38 PE=1 SV=1</t>
  </si>
  <si>
    <t>Q5RI15</t>
  </si>
  <si>
    <t>COX20</t>
  </si>
  <si>
    <t>Cytochrome c oxidase assembly protein COX20, mitochondrial OS=Homo sapiens OX=9606 GN=COX20 PE=1 SV=2</t>
  </si>
  <si>
    <t>Q5RKV6</t>
  </si>
  <si>
    <t>EXOSC6</t>
  </si>
  <si>
    <t>Exosome complex component MTR3 OS=Homo sapiens OX=9606 GN=EXOSC6 PE=1 SV=1</t>
  </si>
  <si>
    <t>Q5SNT2</t>
  </si>
  <si>
    <t>TMEM201</t>
  </si>
  <si>
    <t>Transmembrane protein 201 OS=Homo sapiens OX=9606 GN=TMEM201 PE=1 SV=1</t>
  </si>
  <si>
    <t>Q5SQI0</t>
  </si>
  <si>
    <t>ATAT1</t>
  </si>
  <si>
    <t>Alpha-tubulin N-acetyltransferase 1 OS=Homo sapiens OX=9606 GN=ATAT1 PE=1 SV=1</t>
  </si>
  <si>
    <t>Q5SQN1</t>
  </si>
  <si>
    <t>SNAP47</t>
  </si>
  <si>
    <t>Synaptosomal-associated protein 47 OS=Homo sapiens OX=9606 GN=SNAP47 PE=1 SV=3</t>
  </si>
  <si>
    <t>Q5SRE5</t>
  </si>
  <si>
    <t>NUP188</t>
  </si>
  <si>
    <t>Nucleoporin NUP188 homolog OS=Homo sapiens OX=9606 GN=NUP188 PE=1 SV=1</t>
  </si>
  <si>
    <t>Q5SSJ5</t>
  </si>
  <si>
    <t>HP1BP3</t>
  </si>
  <si>
    <t>Heterochromatin protein 1-binding protein 3 OS=Homo sapiens OX=9606 GN=HP1BP3 PE=1 SV=1</t>
  </si>
  <si>
    <t>Q5ST30</t>
  </si>
  <si>
    <t>VARS2</t>
  </si>
  <si>
    <t>Valine--tRNA ligase, mitochondrial OS=Homo sapiens OX=9606 GN=VARS2 PE=1 SV=2</t>
  </si>
  <si>
    <t>Q5SVS4</t>
  </si>
  <si>
    <t>SLC25A30</t>
  </si>
  <si>
    <t>Kidney mitochondrial carrier protein 1 OS=Homo sapiens OX=9606 GN=SLC25A30 PE=1 SV=1</t>
  </si>
  <si>
    <t>Q5SVZ6</t>
  </si>
  <si>
    <t>ZMYM1</t>
  </si>
  <si>
    <t>Zinc finger MYM-type protein 1 OS=Homo sapiens OX=9606 GN=ZMYM1 PE=1 SV=1</t>
  </si>
  <si>
    <t>Q5SW79</t>
  </si>
  <si>
    <t>CEP170</t>
  </si>
  <si>
    <t>Centrosomal protein of 170 kDa OS=Homo sapiens OX=9606 GN=CEP170 PE=1 SV=1</t>
  </si>
  <si>
    <t>Q5SW96</t>
  </si>
  <si>
    <t>LDLRAP1</t>
  </si>
  <si>
    <t>Low density lipoprotein receptor adapter protein 1 OS=Homo sapiens OX=9606 GN=LDLRAP1 PE=1 SV=3</t>
  </si>
  <si>
    <t>Q5SWX8</t>
  </si>
  <si>
    <t>ODR4</t>
  </si>
  <si>
    <t>Protein odr-4 homolog OS=Homo sapiens OX=9606 GN=ODR4 PE=1 SV=1</t>
  </si>
  <si>
    <t>Q5SXM2</t>
  </si>
  <si>
    <t>SNAPC4</t>
  </si>
  <si>
    <t>snRNA-activating protein complex subunit 4 OS=Homo sapiens OX=9606 GN=SNAPC4 PE=1 SV=1</t>
  </si>
  <si>
    <t>Q5SXM8</t>
  </si>
  <si>
    <t>DNLZ</t>
  </si>
  <si>
    <t>DNL-type zinc finger protein OS=Homo sapiens OX=9606 GN=DNLZ PE=1 SV=1</t>
  </si>
  <si>
    <t>Q5SY16</t>
  </si>
  <si>
    <t>NOL9</t>
  </si>
  <si>
    <t>Polynucleotide 5'-hydroxyl-kinase NOL9 OS=Homo sapiens OX=9606 GN=NOL9 PE=1 SV=1</t>
  </si>
  <si>
    <t>Q5T0B9</t>
  </si>
  <si>
    <t>ZNF362</t>
  </si>
  <si>
    <t>Zinc finger protein 362 OS=Homo sapiens OX=9606 GN=ZNF362 PE=1 SV=1</t>
  </si>
  <si>
    <t>Q5T0F9</t>
  </si>
  <si>
    <t>CC2D1B</t>
  </si>
  <si>
    <t>Coiled-coil and C2 domain-containing protein 1B OS=Homo sapiens OX=9606 GN=CC2D1B PE=1 SV=1</t>
  </si>
  <si>
    <t>Q5T0N5</t>
  </si>
  <si>
    <t>FNBP1L</t>
  </si>
  <si>
    <t>Formin-binding protein 1-like OS=Homo sapiens OX=9606 GN=FNBP1L PE=1 SV=3</t>
  </si>
  <si>
    <t>Q5T160</t>
  </si>
  <si>
    <t>RARS2</t>
  </si>
  <si>
    <t>Probable arginine--tRNA ligase, mitochondrial OS=Homo sapiens OX=9606 GN=RARS2 PE=1 SV=1</t>
  </si>
  <si>
    <t>Q5T1C6</t>
  </si>
  <si>
    <t>THEM4</t>
  </si>
  <si>
    <t>Acyl-coenzyme A thioesterase THEM4 OS=Homo sapiens OX=9606 GN=THEM4 PE=1 SV=1</t>
  </si>
  <si>
    <t>Q5T1M5</t>
  </si>
  <si>
    <t>FKBP15</t>
  </si>
  <si>
    <t>FK506-binding protein 15 OS=Homo sapiens OX=9606 GN=FKBP15 PE=1 SV=2</t>
  </si>
  <si>
    <t>Q5T1V6</t>
  </si>
  <si>
    <t>DDX59</t>
  </si>
  <si>
    <t>Probable ATP-dependent RNA helicase DDX59 OS=Homo sapiens OX=9606 GN=DDX59 PE=1 SV=1</t>
  </si>
  <si>
    <t>Q5T200</t>
  </si>
  <si>
    <t>ZC3H13</t>
  </si>
  <si>
    <t>Zinc finger CCCH domain-containing protein 13 OS=Homo sapiens OX=9606 GN=ZC3H13 PE=1 SV=1</t>
  </si>
  <si>
    <t>Q5T280</t>
  </si>
  <si>
    <t>SPOUT1</t>
  </si>
  <si>
    <t>Putative methyltransferase C9orf114 OS=Homo sapiens OX=9606 GN=SPOUT1 PE=1 SV=3</t>
  </si>
  <si>
    <t>Q5T2D3</t>
  </si>
  <si>
    <t>OTUD3</t>
  </si>
  <si>
    <t>OTU domain-containing protein 3 OS=Homo sapiens OX=9606 GN=OTUD3 PE=1 SV=1</t>
  </si>
  <si>
    <t>Q5T2E6</t>
  </si>
  <si>
    <t>ARMH3</t>
  </si>
  <si>
    <t>Armadillo-like helical domain-containing protein 3 OS=Homo sapiens OX=9606 GN=ARMH3 PE=1 SV=1</t>
  </si>
  <si>
    <t>Q5T2R2</t>
  </si>
  <si>
    <t>PDSS1</t>
  </si>
  <si>
    <t>Decaprenyl-diphosphate synthase subunit 1 OS=Homo sapiens OX=9606 GN=PDSS1 PE=1 SV=1</t>
  </si>
  <si>
    <t>Q5T2T1</t>
  </si>
  <si>
    <t>MPP7</t>
  </si>
  <si>
    <t>MAGUK p55 subfamily member 7 OS=Homo sapiens OX=9606 GN=MPP7 PE=1 SV=1</t>
  </si>
  <si>
    <t>Q5T3F8</t>
  </si>
  <si>
    <t>TMEM63B</t>
  </si>
  <si>
    <t>CSC1-like protein 2 OS=Homo sapiens OX=9606 GN=TMEM63B PE=1 SV=1</t>
  </si>
  <si>
    <t>Q5T3I0</t>
  </si>
  <si>
    <t>GPATCH4</t>
  </si>
  <si>
    <t>G patch domain-containing protein 4 OS=Homo sapiens OX=9606 GN=GPATCH4 PE=1 SV=2</t>
  </si>
  <si>
    <t>Q5T3J3</t>
  </si>
  <si>
    <t>LRIF1</t>
  </si>
  <si>
    <t>Ligand-dependent nuclear receptor-interacting factor 1 OS=Homo sapiens OX=9606 GN=LRIF1 PE=1 SV=1</t>
  </si>
  <si>
    <t>Q5T440</t>
  </si>
  <si>
    <t>IBA57</t>
  </si>
  <si>
    <t>Putative transferase CAF17, mitochondrial OS=Homo sapiens OX=9606 GN=IBA57 PE=1 SV=1</t>
  </si>
  <si>
    <t>Q5T447</t>
  </si>
  <si>
    <t>HECTD3</t>
  </si>
  <si>
    <t>E3 ubiquitin-protein ligase HECTD3 OS=Homo sapiens OX=9606 GN=HECTD3 PE=1 SV=1</t>
  </si>
  <si>
    <t>Q5T4S7</t>
  </si>
  <si>
    <t>UBR4</t>
  </si>
  <si>
    <t>E3 ubiquitin-protein ligase UBR4 OS=Homo sapiens OX=9606 GN=UBR4 PE=1 SV=1</t>
  </si>
  <si>
    <t>Q5T5C0</t>
  </si>
  <si>
    <t>STXBP5</t>
  </si>
  <si>
    <t>Syntaxin-binding protein 5 OS=Homo sapiens OX=9606 GN=STXBP5 PE=1 SV=1</t>
  </si>
  <si>
    <t>Q5T5U3</t>
  </si>
  <si>
    <t>ARHGAP21</t>
  </si>
  <si>
    <t>Rho GTPase-activating protein 21 OS=Homo sapiens OX=9606 GN=ARHGAP21 PE=1 SV=2</t>
  </si>
  <si>
    <t>Q5T5X7</t>
  </si>
  <si>
    <t>BEND3</t>
  </si>
  <si>
    <t>BEN domain-containing protein 3 OS=Homo sapiens OX=9606 GN=BEND3 PE=1 SV=1</t>
  </si>
  <si>
    <t>Q5T5Y3</t>
  </si>
  <si>
    <t>CAMSAP1</t>
  </si>
  <si>
    <t>Calmodulin-regulated spectrin-associated protein 1 OS=Homo sapiens OX=9606 GN=CAMSAP1 PE=1 SV=2</t>
  </si>
  <si>
    <t>Q5T653</t>
  </si>
  <si>
    <t>MRPL2</t>
  </si>
  <si>
    <t>39S ribosomal protein L2, mitochondrial OS=Homo sapiens OX=9606 GN=MRPL2 PE=1 SV=2</t>
  </si>
  <si>
    <t>Q5T6F2</t>
  </si>
  <si>
    <t>UBAP2</t>
  </si>
  <si>
    <t>Ubiquitin-associated protein 2 OS=Homo sapiens OX=9606 GN=UBAP2 PE=1 SV=1</t>
  </si>
  <si>
    <t>Q5T6V5</t>
  </si>
  <si>
    <t>C9orf64</t>
  </si>
  <si>
    <t>Queuosine salvage protein OS=Homo sapiens OX=9606 GN=C9orf64 PE=1 SV=1</t>
  </si>
  <si>
    <t>Q5T7W7</t>
  </si>
  <si>
    <t>TSTD2</t>
  </si>
  <si>
    <t>Thiosulfate sulfurtransferase/rhodanese-like domain-containing protein 2 OS=Homo sapiens OX=9606 GN=TSTD2 PE=1 SV=1</t>
  </si>
  <si>
    <t>Q5T8D3</t>
  </si>
  <si>
    <t>ACBD5</t>
  </si>
  <si>
    <t>Acyl-CoA-binding domain-containing protein 5 OS=Homo sapiens OX=9606 GN=ACBD5 PE=1 SV=1</t>
  </si>
  <si>
    <t>Q5T8P6</t>
  </si>
  <si>
    <t>RBM26</t>
  </si>
  <si>
    <t>RNA-binding protein 26 OS=Homo sapiens OX=9606 GN=RBM26 PE=1 SV=3</t>
  </si>
  <si>
    <t>Q5T9A4</t>
  </si>
  <si>
    <t>ATAD3B</t>
  </si>
  <si>
    <t>ATPase family AAA domain-containing protein 3B OS=Homo sapiens OX=9606 GN=ATAD3B PE=1 SV=1</t>
  </si>
  <si>
    <t>Q5T9L3</t>
  </si>
  <si>
    <t>WLS</t>
  </si>
  <si>
    <t>Protein wntless homolog OS=Homo sapiens OX=9606 GN=WLS PE=1 SV=2</t>
  </si>
  <si>
    <t>Q5TA31</t>
  </si>
  <si>
    <t>RNF187</t>
  </si>
  <si>
    <t>E3 ubiquitin-protein ligase RNF187 OS=Homo sapiens OX=9606 GN=RNF187 PE=1 SV=2</t>
  </si>
  <si>
    <t>Q5TA45</t>
  </si>
  <si>
    <t>INTS11</t>
  </si>
  <si>
    <t>Integrator complex subunit 11 OS=Homo sapiens OX=9606 GN=INTS11 PE=1 SV=2</t>
  </si>
  <si>
    <t>Q5TA50</t>
  </si>
  <si>
    <t>CPTP</t>
  </si>
  <si>
    <t>Ceramide-1-phosphate transfer protein OS=Homo sapiens OX=9606 GN=CPTP PE=1 SV=1</t>
  </si>
  <si>
    <t>Q5TAQ9</t>
  </si>
  <si>
    <t>DCAF8</t>
  </si>
  <si>
    <t>DDB1- and CUL4-associated factor 8 OS=Homo sapiens OX=9606 GN=DCAF8 PE=1 SV=1</t>
  </si>
  <si>
    <t>Q5TAX3</t>
  </si>
  <si>
    <t>TUT4</t>
  </si>
  <si>
    <t>Terminal uridylyltransferase 4 OS=Homo sapiens OX=9606 GN=TUT4 PE=1 SV=3</t>
  </si>
  <si>
    <t>Q5TBB1</t>
  </si>
  <si>
    <t>RNASEH2B</t>
  </si>
  <si>
    <t>Ribonuclease H2 subunit B OS=Homo sapiens OX=9606 GN=RNASEH2B PE=1 SV=1</t>
  </si>
  <si>
    <t>Q5TC12</t>
  </si>
  <si>
    <t>ATPAF1</t>
  </si>
  <si>
    <t>ATP synthase mitochondrial F1 complex assembly factor 1 OS=Homo sapiens OX=9606 GN=ATPAF1 PE=1 SV=1</t>
  </si>
  <si>
    <t>Q5TC82</t>
  </si>
  <si>
    <t>RC3H1</t>
  </si>
  <si>
    <t>Roquin-1 OS=Homo sapiens OX=9606 GN=RC3H1 PE=1 SV=1</t>
  </si>
  <si>
    <t>Q5TCQ9</t>
  </si>
  <si>
    <t>MAGI3</t>
  </si>
  <si>
    <t>Membrane-associated guanylate kinase, WW and PDZ domain-containing protein 3 OS=Homo sapiens OX=9606 GN=MAGI3 PE=1 SV=3</t>
  </si>
  <si>
    <t>Q5TDH0</t>
  </si>
  <si>
    <t>DDI2</t>
  </si>
  <si>
    <t>Protein DDI1 homolog 2 OS=Homo sapiens OX=9606 GN=DDI2 PE=1 SV=1</t>
  </si>
  <si>
    <t>Q5TEU4</t>
  </si>
  <si>
    <t>NDUFAF5</t>
  </si>
  <si>
    <t>Arginine-hydroxylase NDUFAF5, mitochondrial OS=Homo sapiens OX=9606 GN=NDUFAF5 PE=1 SV=1</t>
  </si>
  <si>
    <t>Q5TF39</t>
  </si>
  <si>
    <t>MFSD4B</t>
  </si>
  <si>
    <t>Sodium-dependent glucose transporter 1 OS=Homo sapiens OX=9606 GN=MFSD4B PE=2 SV=1</t>
  </si>
  <si>
    <t>Q5TFE4</t>
  </si>
  <si>
    <t>NT5DC1</t>
  </si>
  <si>
    <t>5'-nucleotidase domain-containing protein 1 OS=Homo sapiens OX=9606 GN=NT5DC1 PE=1 SV=1</t>
  </si>
  <si>
    <t>Q5TFQ8</t>
  </si>
  <si>
    <t>SIRPB1</t>
  </si>
  <si>
    <t>Signal-regulatory protein beta-1 isoform 3 OS=Homo sapiens OX=9606 GN=SIRPB1 PE=1 SV=1</t>
  </si>
  <si>
    <t>Q5TH69</t>
  </si>
  <si>
    <t>ARFGEF3</t>
  </si>
  <si>
    <t>Brefeldin A-inhibited guanine nucleotide-exchange protein 3 OS=Homo sapiens OX=9606 GN=ARFGEF3 PE=1 SV=3</t>
  </si>
  <si>
    <t>Q5THK1</t>
  </si>
  <si>
    <t>PRR14L</t>
  </si>
  <si>
    <t>Protein PRR14L OS=Homo sapiens OX=9606 GN=PRR14L PE=1 SV=1</t>
  </si>
  <si>
    <t>Q5TKA1</t>
  </si>
  <si>
    <t>LIN9</t>
  </si>
  <si>
    <t>Protein lin-9 homolog OS=Homo sapiens OX=9606 GN=LIN9 PE=1 SV=1</t>
  </si>
  <si>
    <t>Q5U5Q3</t>
  </si>
  <si>
    <t>MEX3C</t>
  </si>
  <si>
    <t>RNA-binding E3 ubiquitin-protein ligase MEX3C OS=Homo sapiens OX=9606 GN=MEX3C PE=1 SV=3</t>
  </si>
  <si>
    <t>Q5U5X0</t>
  </si>
  <si>
    <t>LYRM7</t>
  </si>
  <si>
    <t>Complex III assembly factor LYRM7 OS=Homo sapiens OX=9606 GN=LYRM7 PE=1 SV=1</t>
  </si>
  <si>
    <t>Q5UCC4</t>
  </si>
  <si>
    <t>EMC10</t>
  </si>
  <si>
    <t>ER membrane protein complex subunit 10 OS=Homo sapiens OX=9606 GN=EMC10 PE=1 SV=1</t>
  </si>
  <si>
    <t>Q5UIP0</t>
  </si>
  <si>
    <t>RIF1</t>
  </si>
  <si>
    <t>Telomere-associated protein RIF1 OS=Homo sapiens OX=9606 GN=RIF1 PE=1 SV=2</t>
  </si>
  <si>
    <t>Q5VIR6</t>
  </si>
  <si>
    <t>VPS53</t>
  </si>
  <si>
    <t>Vacuolar protein sorting-associated protein 53 homolog OS=Homo sapiens OX=9606 GN=VPS53 PE=1 SV=1</t>
  </si>
  <si>
    <t>Q5VSL9</t>
  </si>
  <si>
    <t>STRIP1</t>
  </si>
  <si>
    <t>Striatin-interacting protein 1 OS=Homo sapiens OX=9606 GN=STRIP1 PE=1 SV=1</t>
  </si>
  <si>
    <t>Q5VST6</t>
  </si>
  <si>
    <t>ABHD17B</t>
  </si>
  <si>
    <t>Alpha/beta hydrolase domain-containing protein 17B OS=Homo sapiens OX=9606 GN=ABHD17B PE=1 SV=1</t>
  </si>
  <si>
    <t>Q5VT06</t>
  </si>
  <si>
    <t>CEP350</t>
  </si>
  <si>
    <t>Centrosome-associated protein 350 OS=Homo sapiens OX=9606 GN=CEP350 PE=1 SV=1</t>
  </si>
  <si>
    <t>Q5VT25</t>
  </si>
  <si>
    <t>CDC42BPA</t>
  </si>
  <si>
    <t>Serine/threonine-protein kinase MRCK alpha OS=Homo sapiens OX=9606 GN=CDC42BPA PE=1 SV=1</t>
  </si>
  <si>
    <t>Q5VT52</t>
  </si>
  <si>
    <t>RPRD2</t>
  </si>
  <si>
    <t>Regulation of nuclear pre-mRNA domain-containing protein 2 OS=Homo sapiens OX=9606 GN=RPRD2 PE=1 SV=1</t>
  </si>
  <si>
    <t>Q5VT66</t>
  </si>
  <si>
    <t>MARC1</t>
  </si>
  <si>
    <t>Mitochondrial amidoxime-reducing component 1 OS=Homo sapiens OX=9606 GN=MARC1 PE=1 SV=1</t>
  </si>
  <si>
    <t>Q5VT97</t>
  </si>
  <si>
    <t>SYDE2</t>
  </si>
  <si>
    <t>Rho GTPase-activating protein SYDE2 OS=Homo sapiens OX=9606 GN=SYDE2 PE=1 SV=2</t>
  </si>
  <si>
    <t>Q5VTB9</t>
  </si>
  <si>
    <t>RNF220</t>
  </si>
  <si>
    <t>E3 ubiquitin-protein ligase RNF220 OS=Homo sapiens OX=9606 GN=RNF220 PE=1 SV=1</t>
  </si>
  <si>
    <t>Q5VTE6</t>
  </si>
  <si>
    <t>ANGEL2</t>
  </si>
  <si>
    <t>Protein angel homolog 2 OS=Homo sapiens OX=9606 GN=ANGEL2 PE=2 SV=1</t>
  </si>
  <si>
    <t>Q5VTL8</t>
  </si>
  <si>
    <t>PRPF38B</t>
  </si>
  <si>
    <t>Pre-mRNA-splicing factor 38B OS=Homo sapiens OX=9606 GN=PRPF38B PE=1 SV=1</t>
  </si>
  <si>
    <t>Q5VTR2</t>
  </si>
  <si>
    <t>RNF20</t>
  </si>
  <si>
    <t>E3 ubiquitin-protein ligase BRE1A OS=Homo sapiens OX=9606 GN=RNF20 PE=1 SV=2</t>
  </si>
  <si>
    <t>Q5VU43</t>
  </si>
  <si>
    <t>PDE4DIP</t>
  </si>
  <si>
    <t>Myomegalin OS=Homo sapiens OX=9606 GN=PDE4DIP PE=1 SV=3</t>
  </si>
  <si>
    <t>Q5VU97</t>
  </si>
  <si>
    <t>CACHD1</t>
  </si>
  <si>
    <t>VWFA and cache domain-containing protein 1 OS=Homo sapiens OX=9606 GN=CACHD1 PE=2 SV=2</t>
  </si>
  <si>
    <t>Q5VUA4</t>
  </si>
  <si>
    <t>ZNF318</t>
  </si>
  <si>
    <t>Zinc finger protein 318 OS=Homo sapiens OX=9606 GN=ZNF318 PE=1 SV=2</t>
  </si>
  <si>
    <t>Q5VUJ6</t>
  </si>
  <si>
    <t>LRCH2</t>
  </si>
  <si>
    <t>Leucine-rich repeat and calponin homology domain-containing protein 2 OS=Homo sapiens OX=9606 GN=LRCH2 PE=2 SV=2</t>
  </si>
  <si>
    <t>Q5VV42</t>
  </si>
  <si>
    <t>CDKAL1</t>
  </si>
  <si>
    <t>Threonylcarbamoyladenosine tRNA methylthiotransferase OS=Homo sapiens OX=9606 GN=CDKAL1 PE=1 SV=1</t>
  </si>
  <si>
    <t>Q5VV52</t>
  </si>
  <si>
    <t>ZNF691</t>
  </si>
  <si>
    <t>Zinc finger protein 691 OS=Homo sapiens OX=9606 GN=ZNF691 PE=1 SV=2</t>
  </si>
  <si>
    <t>Q5VVQ6</t>
  </si>
  <si>
    <t>YOD1</t>
  </si>
  <si>
    <t>Ubiquitin thioesterase OTU1 OS=Homo sapiens OX=9606 GN=YOD1 PE=1 SV=1</t>
  </si>
  <si>
    <t>Q5VW32</t>
  </si>
  <si>
    <t>BROX</t>
  </si>
  <si>
    <t>BRO1 domain-containing protein BROX OS=Homo sapiens OX=9606 GN=BROX PE=1 SV=1</t>
  </si>
  <si>
    <t>Q5VW36</t>
  </si>
  <si>
    <t>FOCAD</t>
  </si>
  <si>
    <t>Focadhesin OS=Homo sapiens OX=9606 GN=FOCAD PE=1 SV=1</t>
  </si>
  <si>
    <t>Q5VWG9</t>
  </si>
  <si>
    <t>TAF3</t>
  </si>
  <si>
    <t>Transcription initiation factor TFIID subunit 3 OS=Homo sapiens OX=9606 GN=TAF3 PE=1 SV=1</t>
  </si>
  <si>
    <t>Q5VWJ9</t>
  </si>
  <si>
    <t>SNX30</t>
  </si>
  <si>
    <t>Sorting nexin-30 OS=Homo sapiens OX=9606 GN=SNX30 PE=1 SV=1</t>
  </si>
  <si>
    <t>Q5VWN6</t>
  </si>
  <si>
    <t>TASOR2</t>
  </si>
  <si>
    <t>Protein TASOR 2 OS=Homo sapiens OX=9606 GN=TASOR2 PE=1 SV=1</t>
  </si>
  <si>
    <t>Q5VWQ0</t>
  </si>
  <si>
    <t>RSBN1</t>
  </si>
  <si>
    <t>Lysine-specific demethylase 9 OS=Homo sapiens OX=9606 GN=RSBN1 PE=1 SV=2</t>
  </si>
  <si>
    <t>Q5VWZ2</t>
  </si>
  <si>
    <t>LYPLAL1</t>
  </si>
  <si>
    <t>Lysophospholipase-like protein 1 OS=Homo sapiens OX=9606 GN=LYPLAL1 PE=1 SV=3</t>
  </si>
  <si>
    <t>Q5VXT5</t>
  </si>
  <si>
    <t>SYPL2</t>
  </si>
  <si>
    <t>Synaptophysin-like protein 2 OS=Homo sapiens OX=9606 GN=SYPL2 PE=2 SV=1</t>
  </si>
  <si>
    <t>Q5VYK3</t>
  </si>
  <si>
    <t>ECPAS</t>
  </si>
  <si>
    <t>Proteasome adapter and scaffold protein ECM29 OS=Homo sapiens OX=9606 GN=ECPAS PE=1 SV=2</t>
  </si>
  <si>
    <t>Q5VYS8</t>
  </si>
  <si>
    <t>TUT7</t>
  </si>
  <si>
    <t>Terminal uridylyltransferase 7 OS=Homo sapiens OX=9606 GN=TUT7 PE=1 SV=1</t>
  </si>
  <si>
    <t>Q5VZ89</t>
  </si>
  <si>
    <t>DENND4C</t>
  </si>
  <si>
    <t>DENN domain-containing protein 4C OS=Homo sapiens OX=9606 GN=DENND4C PE=1 SV=3</t>
  </si>
  <si>
    <t>Q5VZE5</t>
  </si>
  <si>
    <t>NAA35</t>
  </si>
  <si>
    <t>N-alpha-acetyltransferase 35, NatC auxiliary subunit OS=Homo sapiens OX=9606 GN=NAA35 PE=1 SV=1</t>
  </si>
  <si>
    <t>Q5VZK9</t>
  </si>
  <si>
    <t>CARMIL1</t>
  </si>
  <si>
    <t>F-actin-uncapping protein LRRC16A OS=Homo sapiens OX=9606 GN=CARMIL1 PE=1 SV=1</t>
  </si>
  <si>
    <t>Q5VZL5</t>
  </si>
  <si>
    <t>ZMYM4</t>
  </si>
  <si>
    <t>Zinc finger MYM-type protein 4 OS=Homo sapiens OX=9606 GN=ZMYM4 PE=1 SV=1</t>
  </si>
  <si>
    <t>Q5W0B1</t>
  </si>
  <si>
    <t>RNF219</t>
  </si>
  <si>
    <t>RING finger protein 219 OS=Homo sapiens OX=9606 GN=RNF219 PE=1 SV=1</t>
  </si>
  <si>
    <t>Q5W0V3</t>
  </si>
  <si>
    <t>FAM160B1</t>
  </si>
  <si>
    <t>Protein FAM160B1 OS=Homo sapiens OX=9606 GN=FAM160B1 PE=1 SV=1</t>
  </si>
  <si>
    <t>Q5W111</t>
  </si>
  <si>
    <t>SPRYD7</t>
  </si>
  <si>
    <t>SPRY domain-containing protein 7 OS=Homo sapiens OX=9606 GN=SPRYD7 PE=1 SV=2</t>
  </si>
  <si>
    <t>Q5XPI4</t>
  </si>
  <si>
    <t>RNF123</t>
  </si>
  <si>
    <t>E3 ubiquitin-protein ligase RNF123 OS=Homo sapiens OX=9606 GN=RNF123 PE=1 SV=1</t>
  </si>
  <si>
    <t>Q5ZPR3</t>
  </si>
  <si>
    <t>CD276</t>
  </si>
  <si>
    <t>CD276 antigen OS=Homo sapiens OX=9606 GN=CD276 PE=1 SV=1</t>
  </si>
  <si>
    <t>Q63HM1</t>
  </si>
  <si>
    <t>AFMID</t>
  </si>
  <si>
    <t>Kynurenine formamidase OS=Homo sapiens OX=9606 GN=AFMID PE=2 SV=2</t>
  </si>
  <si>
    <t>Q63HN8</t>
  </si>
  <si>
    <t>RNF213</t>
  </si>
  <si>
    <t>E3 ubiquitin-protein ligase RNF213 OS=Homo sapiens OX=9606 GN=RNF213 PE=1 SV=3</t>
  </si>
  <si>
    <t>Q641Q2</t>
  </si>
  <si>
    <t>WASHC2A</t>
  </si>
  <si>
    <t>WASH complex subunit 2A OS=Homo sapiens OX=9606 GN=WASHC2A PE=1 SV=3</t>
  </si>
  <si>
    <t>Q658P3</t>
  </si>
  <si>
    <t>STEAP3</t>
  </si>
  <si>
    <t>Metalloreductase STEAP3 OS=Homo sapiens OX=9606 GN=STEAP3 PE=1 SV=2</t>
  </si>
  <si>
    <t>Q658Y4</t>
  </si>
  <si>
    <t>FAM91A1</t>
  </si>
  <si>
    <t>Protein FAM91A1 OS=Homo sapiens OX=9606 GN=FAM91A1 PE=1 SV=3</t>
  </si>
  <si>
    <t>Q659A1</t>
  </si>
  <si>
    <t>ICE2</t>
  </si>
  <si>
    <t>Little elongation complex subunit 2 OS=Homo sapiens OX=9606 GN=ICE2 PE=1 SV=2</t>
  </si>
  <si>
    <t>Q66GS9</t>
  </si>
  <si>
    <t>CEP135</t>
  </si>
  <si>
    <t>Centrosomal protein of 135 kDa OS=Homo sapiens OX=9606 GN=CEP135 PE=1 SV=2</t>
  </si>
  <si>
    <t>Q66K14</t>
  </si>
  <si>
    <t>TBC1D9B</t>
  </si>
  <si>
    <t>TBC1 domain family member 9B OS=Homo sapiens OX=9606 GN=TBC1D9B PE=1 SV=3</t>
  </si>
  <si>
    <t>Q66K74</t>
  </si>
  <si>
    <t>MAP1S</t>
  </si>
  <si>
    <t>Microtubule-associated protein 1S OS=Homo sapiens OX=9606 GN=MAP1S PE=1 SV=2</t>
  </si>
  <si>
    <t>Q66K89</t>
  </si>
  <si>
    <t>E4F1</t>
  </si>
  <si>
    <t>Transcription factor E4F1 OS=Homo sapiens OX=9606 GN=E4F1 PE=1 SV=2</t>
  </si>
  <si>
    <t>Q66LE6</t>
  </si>
  <si>
    <t>PPP2R2D</t>
  </si>
  <si>
    <t>Serine/threonine-protein phosphatase 2A 55 kDa regulatory subunit B delta isoform OS=Homo sapiens OX=9606 GN=PPP2R2D PE=1 SV=1</t>
  </si>
  <si>
    <t>Q66PJ3</t>
  </si>
  <si>
    <t>ARL6IP4</t>
  </si>
  <si>
    <t>ADP-ribosylation factor-like protein 6-interacting protein 4 OS=Homo sapiens OX=9606 GN=ARL6IP4 PE=1 SV=2</t>
  </si>
  <si>
    <t>Q676U5</t>
  </si>
  <si>
    <t>ATG16L1</t>
  </si>
  <si>
    <t>Autophagy-related protein 16-1 OS=Homo sapiens OX=9606 GN=ATG16L1 PE=1 SV=2</t>
  </si>
  <si>
    <t>Q68CJ6</t>
  </si>
  <si>
    <t>NUGGC</t>
  </si>
  <si>
    <t>Nuclear GTPase SLIP-GC OS=Homo sapiens OX=9606 GN=NUGGC PE=2 SV=3</t>
  </si>
  <si>
    <t>Q68CP9</t>
  </si>
  <si>
    <t>ARID2</t>
  </si>
  <si>
    <t>AT-rich interactive domain-containing protein 2 OS=Homo sapiens OX=9606 GN=ARID2 PE=1 SV=2</t>
  </si>
  <si>
    <t>Q68CQ4</t>
  </si>
  <si>
    <t>DIEXF</t>
  </si>
  <si>
    <t>Digestive organ expansion factor homolog OS=Homo sapiens OX=9606 GN=DIEXF PE=1 SV=2</t>
  </si>
  <si>
    <t>Q68CQ7</t>
  </si>
  <si>
    <t>GLT8D1</t>
  </si>
  <si>
    <t>Glycosyltransferase 8 domain-containing protein 1 OS=Homo sapiens OX=9606 GN=GLT8D1 PE=1 SV=2</t>
  </si>
  <si>
    <t>Q68CZ6</t>
  </si>
  <si>
    <t>HAUS3</t>
  </si>
  <si>
    <t>HAUS augmin-like complex subunit 3 OS=Homo sapiens OX=9606 GN=HAUS3 PE=1 SV=1</t>
  </si>
  <si>
    <t>Q68D85</t>
  </si>
  <si>
    <t>NCR3LG1</t>
  </si>
  <si>
    <t>Natural cytotoxicity triggering receptor 3 ligand 1 OS=Homo sapiens OX=9606 GN=NCR3LG1 PE=1 SV=1</t>
  </si>
  <si>
    <t>Q68D91</t>
  </si>
  <si>
    <t>MBLAC2</t>
  </si>
  <si>
    <t>Metallo-beta-lactamase domain-containing protein 2 OS=Homo sapiens OX=9606 GN=MBLAC2 PE=1 SV=3</t>
  </si>
  <si>
    <t>Q68DC2</t>
  </si>
  <si>
    <t>ANKS6</t>
  </si>
  <si>
    <t>Ankyrin repeat and SAM domain-containing protein 6 OS=Homo sapiens OX=9606 GN=ANKS6 PE=1 SV=2</t>
  </si>
  <si>
    <t>Q68DQ2</t>
  </si>
  <si>
    <t>CRYBG3</t>
  </si>
  <si>
    <t>Very large A-kinase anchor protein OS=Homo sapiens OX=9606 GN=CRYBG3 PE=1 SV=3</t>
  </si>
  <si>
    <t>Q68E01</t>
  </si>
  <si>
    <t>INTS3</t>
  </si>
  <si>
    <t>Integrator complex subunit 3 OS=Homo sapiens OX=9606 GN=INTS3 PE=1 SV=1</t>
  </si>
  <si>
    <t>Q68EM7</t>
  </si>
  <si>
    <t>ARHGAP17</t>
  </si>
  <si>
    <t>Rho GTPase-activating protein 17 OS=Homo sapiens OX=9606 GN=ARHGAP17 PE=1 SV=1</t>
  </si>
  <si>
    <t>Q69YH5</t>
  </si>
  <si>
    <t>CDCA2</t>
  </si>
  <si>
    <t>Cell division cycle-associated protein 2 OS=Homo sapiens OX=9606 GN=CDCA2 PE=1 SV=2</t>
  </si>
  <si>
    <t>Q69YL0</t>
  </si>
  <si>
    <t>NCBP2AS2</t>
  </si>
  <si>
    <t>Protein NCBP2AS2 OS=Homo sapiens OX=9606 GN=NCBP2AS2 PE=1 SV=1</t>
  </si>
  <si>
    <t>Q69YN2</t>
  </si>
  <si>
    <t>CWF19L1</t>
  </si>
  <si>
    <t>CWF19-like protein 1 OS=Homo sapiens OX=9606 GN=CWF19L1 PE=1 SV=2</t>
  </si>
  <si>
    <t>Q69YN4</t>
  </si>
  <si>
    <t>VIRMA</t>
  </si>
  <si>
    <t>Protein virilizer homolog OS=Homo sapiens OX=9606 GN=VIRMA PE=1 SV=2</t>
  </si>
  <si>
    <t>Q69YQ0</t>
  </si>
  <si>
    <t>SPECC1L</t>
  </si>
  <si>
    <t>Cytospin-A OS=Homo sapiens OX=9606 GN=SPECC1L PE=1 SV=2</t>
  </si>
  <si>
    <t>Q69YU5</t>
  </si>
  <si>
    <t>C12orf73</t>
  </si>
  <si>
    <t>Uncharacterized protein C12orf73 OS=Homo sapiens OX=9606 GN=C12orf73 PE=3 SV=2</t>
  </si>
  <si>
    <t>Q6AI08</t>
  </si>
  <si>
    <t>HEATR6</t>
  </si>
  <si>
    <t>HEAT repeat-containing protein 6 OS=Homo sapiens OX=9606 GN=HEATR6 PE=1 SV=1</t>
  </si>
  <si>
    <t>Q6AI12</t>
  </si>
  <si>
    <t>ANKRD40</t>
  </si>
  <si>
    <t>Ankyrin repeat domain-containing protein 40 OS=Homo sapiens OX=9606 GN=ANKRD40 PE=1 SV=2</t>
  </si>
  <si>
    <t>Q6BDS2</t>
  </si>
  <si>
    <t>UHRF1BP1</t>
  </si>
  <si>
    <t>UHRF1-binding protein 1 OS=Homo sapiens OX=9606 GN=UHRF1BP1 PE=1 SV=1</t>
  </si>
  <si>
    <t>Q6DCA0</t>
  </si>
  <si>
    <t>AMMECR1L</t>
  </si>
  <si>
    <t>AMMECR1-like protein OS=Homo sapiens OX=9606 GN=AMMECR1L PE=1 SV=1</t>
  </si>
  <si>
    <t>Q6DD87</t>
  </si>
  <si>
    <t>ZNF787</t>
  </si>
  <si>
    <t>Zinc finger protein 787 OS=Homo sapiens OX=9606 GN=ZNF787 PE=1 SV=4</t>
  </si>
  <si>
    <t>Q6DD88</t>
  </si>
  <si>
    <t>ATL3</t>
  </si>
  <si>
    <t>Atlastin-3 OS=Homo sapiens OX=9606 GN=ATL3 PE=1 SV=1</t>
  </si>
  <si>
    <t>Q6DKI1</t>
  </si>
  <si>
    <t>RPL7L1</t>
  </si>
  <si>
    <t>60S ribosomal protein L7-like 1 OS=Homo sapiens OX=9606 GN=RPL7L1 PE=1 SV=2</t>
  </si>
  <si>
    <t>Q6DKJ4</t>
  </si>
  <si>
    <t>NXN</t>
  </si>
  <si>
    <t>Nucleoredoxin OS=Homo sapiens OX=9606 GN=NXN PE=1 SV=2</t>
  </si>
  <si>
    <t>Q6DKK2</t>
  </si>
  <si>
    <t>TTC19</t>
  </si>
  <si>
    <t>Tetratricopeptide repeat protein 19, mitochondrial OS=Homo sapiens OX=9606 GN=TTC19 PE=1 SV=4</t>
  </si>
  <si>
    <t>Q6DN90</t>
  </si>
  <si>
    <t>IQSEC1</t>
  </si>
  <si>
    <t>IQ motif and SEC7 domain-containing protein 1 OS=Homo sapiens OX=9606 GN=IQSEC1 PE=1 SV=1</t>
  </si>
  <si>
    <t>Q6EEV4</t>
  </si>
  <si>
    <t>POLR2M</t>
  </si>
  <si>
    <t>DNA-directed RNA polymerase II subunit GRINL1A, isoforms 4/5 OS=Homo sapiens OX=9606 GN=POLR2M PE=1 SV=1</t>
  </si>
  <si>
    <t>Q6F5E8</t>
  </si>
  <si>
    <t>CARMIL2</t>
  </si>
  <si>
    <t>Capping protein, Arp2/3 and myosin-I linker protein 2 OS=Homo sapiens OX=9606 GN=CARMIL2 PE=1 SV=2</t>
  </si>
  <si>
    <t>Q6FI81</t>
  </si>
  <si>
    <t>CIAPIN1</t>
  </si>
  <si>
    <t>Anamorsin OS=Homo sapiens OX=9606 GN=CIAPIN1 PE=1 SV=2</t>
  </si>
  <si>
    <t>Q6FIF0</t>
  </si>
  <si>
    <t>ZFAND6</t>
  </si>
  <si>
    <t>AN1-type zinc finger protein 6 OS=Homo sapiens OX=9606 GN=ZFAND6 PE=1 SV=2</t>
  </si>
  <si>
    <t>Q6GMV2</t>
  </si>
  <si>
    <t>SMYD5</t>
  </si>
  <si>
    <t>SET and MYND domain-containing protein 5 OS=Homo sapiens OX=9606 GN=SMYD5 PE=1 SV=2</t>
  </si>
  <si>
    <t>Q6GMV3</t>
  </si>
  <si>
    <t>PTRHD1</t>
  </si>
  <si>
    <t>Putative peptidyl-tRNA hydrolase PTRHD1 OS=Homo sapiens OX=9606 GN=PTRHD1 PE=1 SV=1</t>
  </si>
  <si>
    <t>Q6GQQ9</t>
  </si>
  <si>
    <t>OTUD7B</t>
  </si>
  <si>
    <t>OTU domain-containing protein 7B OS=Homo sapiens OX=9606 GN=OTUD7B PE=1 SV=1</t>
  </si>
  <si>
    <t>Q6GYQ0</t>
  </si>
  <si>
    <t>RALGAPA1</t>
  </si>
  <si>
    <t>Ral GTPase-activating protein subunit alpha-1 OS=Homo sapiens OX=9606 GN=RALGAPA1 PE=1 SV=1</t>
  </si>
  <si>
    <t>Q6I9Y2</t>
  </si>
  <si>
    <t>THOC7</t>
  </si>
  <si>
    <t>THO complex subunit 7 homolog OS=Homo sapiens OX=9606 GN=THOC7 PE=1 SV=3</t>
  </si>
  <si>
    <t>Q6IA69</t>
  </si>
  <si>
    <t>NADSYN1</t>
  </si>
  <si>
    <t>Glutamine-dependent NAD(+) synthetase OS=Homo sapiens OX=9606 GN=NADSYN1 PE=1 SV=3</t>
  </si>
  <si>
    <t>Q6IA86</t>
  </si>
  <si>
    <t>ELP2</t>
  </si>
  <si>
    <t>Elongator complex protein 2 OS=Homo sapiens OX=9606 GN=ELP2 PE=1 SV=2</t>
  </si>
  <si>
    <t>Q6IAA8</t>
  </si>
  <si>
    <t>LAMTOR1</t>
  </si>
  <si>
    <t>Ragulator complex protein LAMTOR1 OS=Homo sapiens OX=9606 GN=LAMTOR1 PE=1 SV=2</t>
  </si>
  <si>
    <t>Q6IAN0</t>
  </si>
  <si>
    <t>DHRS7B</t>
  </si>
  <si>
    <t>Dehydrogenase/reductase SDR family member 7B OS=Homo sapiens OX=9606 GN=DHRS7B PE=1 SV=2</t>
  </si>
  <si>
    <t>Q6IBS0</t>
  </si>
  <si>
    <t>TWF2</t>
  </si>
  <si>
    <t>Twinfilin-2 OS=Homo sapiens OX=9606 GN=TWF2 PE=1 SV=2</t>
  </si>
  <si>
    <t>Q6IBW4</t>
  </si>
  <si>
    <t>NCAPH2</t>
  </si>
  <si>
    <t>Condensin-2 complex subunit H2 OS=Homo sapiens OX=9606 GN=NCAPH2 PE=1 SV=1</t>
  </si>
  <si>
    <t>Q6IE81</t>
  </si>
  <si>
    <t>JADE1</t>
  </si>
  <si>
    <t>Protein Jade-1 OS=Homo sapiens OX=9606 GN=JADE1 PE=1 SV=1</t>
  </si>
  <si>
    <t>Q6IN85</t>
  </si>
  <si>
    <t>PPP4R3A</t>
  </si>
  <si>
    <t>Serine/threonine-protein phosphatase 4 regulatory subunit 3A OS=Homo sapiens OX=9606 GN=PPP4R3A PE=1 SV=1</t>
  </si>
  <si>
    <t>Q6IQ21</t>
  </si>
  <si>
    <t>ZNF770</t>
  </si>
  <si>
    <t>Zinc finger protein 770 OS=Homo sapiens OX=9606 GN=ZNF770 PE=1 SV=1</t>
  </si>
  <si>
    <t>Q6IQ22</t>
  </si>
  <si>
    <t>RAB12</t>
  </si>
  <si>
    <t>Ras-related protein Rab-12 OS=Homo sapiens OX=9606 GN=RAB12 PE=1 SV=3</t>
  </si>
  <si>
    <t>Q6IQ49</t>
  </si>
  <si>
    <t>SDE2</t>
  </si>
  <si>
    <t>Replication stress response regulator SDE2 OS=Homo sapiens OX=9606 GN=SDE2 PE=1 SV=1</t>
  </si>
  <si>
    <t>Q6KC79</t>
  </si>
  <si>
    <t>NIPBL</t>
  </si>
  <si>
    <t>Nipped-B-like protein OS=Homo sapiens OX=9606 GN=NIPBL PE=1 SV=2</t>
  </si>
  <si>
    <t>Q6KCM7</t>
  </si>
  <si>
    <t>SLC25A25</t>
  </si>
  <si>
    <t>Calcium-binding mitochondrial carrier protein SCaMC-2 OS=Homo sapiens OX=9606 GN=SLC25A25 PE=1 SV=1</t>
  </si>
  <si>
    <t>Q6L8Q7</t>
  </si>
  <si>
    <t>PDE12</t>
  </si>
  <si>
    <t>2',5'-phosphodiesterase 12 OS=Homo sapiens OX=9606 GN=PDE12 PE=1 SV=2</t>
  </si>
  <si>
    <t>Q6MZP7</t>
  </si>
  <si>
    <t>LIN54</t>
  </si>
  <si>
    <t>Protein lin-54 homolog OS=Homo sapiens OX=9606 GN=LIN54 PE=1 SV=3</t>
  </si>
  <si>
    <t>Q6N069</t>
  </si>
  <si>
    <t>NAA16</t>
  </si>
  <si>
    <t>N-alpha-acetyltransferase 16, NatA auxiliary subunit OS=Homo sapiens OX=9606 GN=NAA16 PE=1 SV=2</t>
  </si>
  <si>
    <t>Q6NS38</t>
  </si>
  <si>
    <t>ALKBH2</t>
  </si>
  <si>
    <t>DNA oxidative demethylase ALKBH2 OS=Homo sapiens OX=9606 GN=ALKBH2 PE=1 SV=1</t>
  </si>
  <si>
    <t>Q6NSI4</t>
  </si>
  <si>
    <t>RADX</t>
  </si>
  <si>
    <t>RPA-related protein RADX OS=Homo sapiens OX=9606 GN=RADX PE=1 SV=2</t>
  </si>
  <si>
    <t>Q6NSJ2</t>
  </si>
  <si>
    <t>PHLDB3</t>
  </si>
  <si>
    <t>Pleckstrin homology-like domain family B member 3 OS=Homo sapiens OX=9606 GN=PHLDB3 PE=2 SV=3</t>
  </si>
  <si>
    <t>Q6NT16</t>
  </si>
  <si>
    <t>SLC18B1</t>
  </si>
  <si>
    <t>MFS-type transporter SLC18B1 OS=Homo sapiens OX=9606 GN=SLC18B1 PE=1 SV=1</t>
  </si>
  <si>
    <t>Q6NTE8</t>
  </si>
  <si>
    <t>MRNIP</t>
  </si>
  <si>
    <t>MRN complex-interacting protein OS=Homo sapiens OX=9606 GN=MRNIP PE=1 SV=2</t>
  </si>
  <si>
    <t>Q6NTF9</t>
  </si>
  <si>
    <t>RHBDD2</t>
  </si>
  <si>
    <t>Rhomboid domain-containing protein 2 OS=Homo sapiens OX=9606 GN=RHBDD2 PE=2 SV=2</t>
  </si>
  <si>
    <t>Q6NUK1</t>
  </si>
  <si>
    <t>SLC25A24</t>
  </si>
  <si>
    <t>Calcium-binding mitochondrial carrier protein SCaMC-1 OS=Homo sapiens OX=9606 GN=SLC25A24 PE=1 SV=2</t>
  </si>
  <si>
    <t>Q6NUM9</t>
  </si>
  <si>
    <t>RETSAT</t>
  </si>
  <si>
    <t>All-trans-retinol 13,14-reductase OS=Homo sapiens OX=9606 GN=RETSAT PE=1 SV=2</t>
  </si>
  <si>
    <t>Q6NUQ1</t>
  </si>
  <si>
    <t>RINT1</t>
  </si>
  <si>
    <t>RAD50-interacting protein 1 OS=Homo sapiens OX=9606 GN=RINT1 PE=1 SV=1</t>
  </si>
  <si>
    <t>Q6NUQ4</t>
  </si>
  <si>
    <t>TMEM214</t>
  </si>
  <si>
    <t>Transmembrane protein 214 OS=Homo sapiens OX=9606 GN=TMEM214 PE=1 SV=2</t>
  </si>
  <si>
    <t>Q6NUS6</t>
  </si>
  <si>
    <t>TCTN3</t>
  </si>
  <si>
    <t>Tectonic-3 OS=Homo sapiens OX=9606 GN=TCTN3 PE=1 SV=2</t>
  </si>
  <si>
    <t>Q6NVY1</t>
  </si>
  <si>
    <t>HIBCH</t>
  </si>
  <si>
    <t>3-hydroxyisobutyryl-CoA hydrolase, mitochondrial OS=Homo sapiens OX=9606 GN=HIBCH PE=1 SV=2</t>
  </si>
  <si>
    <t>Q6NW29</t>
  </si>
  <si>
    <t>RWDD4</t>
  </si>
  <si>
    <t>RWD domain-containing protein 4 OS=Homo sapiens OX=9606 GN=RWDD4 PE=1 SV=3</t>
  </si>
  <si>
    <t>Q6NW34</t>
  </si>
  <si>
    <t>NEPRO</t>
  </si>
  <si>
    <t>Nucleolus and neural progenitor protein OS=Homo sapiens OX=9606 GN=NEPRO PE=1 SV=3</t>
  </si>
  <si>
    <t>Q6NXE6</t>
  </si>
  <si>
    <t>ARMC6</t>
  </si>
  <si>
    <t>Armadillo repeat-containing protein 6 OS=Homo sapiens OX=9606 GN=ARMC6 PE=1 SV=2</t>
  </si>
  <si>
    <t>Q6NXR4</t>
  </si>
  <si>
    <t>TTI2</t>
  </si>
  <si>
    <t>TELO2-interacting protein 2 OS=Homo sapiens OX=9606 GN=TTI2 PE=1 SV=1</t>
  </si>
  <si>
    <t>Q6NXS1</t>
  </si>
  <si>
    <t>PPP1R2B</t>
  </si>
  <si>
    <t>Protein phosphatase inhibitor 2 family member B OS=Homo sapiens OX=9606 GN=PPP1R2B PE=1 SV=2</t>
  </si>
  <si>
    <t>Q6NXT1</t>
  </si>
  <si>
    <t>ANKRD54</t>
  </si>
  <si>
    <t>Ankyrin repeat domain-containing protein 54 OS=Homo sapiens OX=9606 GN=ANKRD54 PE=1 SV=2</t>
  </si>
  <si>
    <t>Q6NXT2</t>
  </si>
  <si>
    <t>H3F3C</t>
  </si>
  <si>
    <t>Histone H3.3C OS=Homo sapiens OX=9606 GN=H3F3C PE=1 SV=3</t>
  </si>
  <si>
    <t>Q6NXT4</t>
  </si>
  <si>
    <t>SLC30A6</t>
  </si>
  <si>
    <t>Zinc transporter 6 OS=Homo sapiens OX=9606 GN=SLC30A6 PE=1 SV=2</t>
  </si>
  <si>
    <t>Q6NXT6</t>
  </si>
  <si>
    <t>TAPT1</t>
  </si>
  <si>
    <t>Transmembrane anterior posterior transformation protein 1 homolog OS=Homo sapiens OX=9606 GN=TAPT1 PE=1 SV=1</t>
  </si>
  <si>
    <t>Q6NYC1</t>
  </si>
  <si>
    <t>JMJD6</t>
  </si>
  <si>
    <t>Bifunctional arginine demethylase and lysyl-hydroxylase JMJD6 OS=Homo sapiens OX=9606 GN=JMJD6 PE=1 SV=1</t>
  </si>
  <si>
    <t>Q6NZ67</t>
  </si>
  <si>
    <t>MZT2B</t>
  </si>
  <si>
    <t>Mitotic-spindle organizing protein 2B OS=Homo sapiens OX=9606 GN=MZT2B PE=1 SV=1</t>
  </si>
  <si>
    <t>Q6NZI2</t>
  </si>
  <si>
    <t>CAVIN1</t>
  </si>
  <si>
    <t>Caveolae-associated protein 1 OS=Homo sapiens OX=9606 GN=CAVIN1 PE=1 SV=1</t>
  </si>
  <si>
    <t>Q6NZY4</t>
  </si>
  <si>
    <t>ZCCHC8</t>
  </si>
  <si>
    <t>Zinc finger CCHC domain-containing protein 8 OS=Homo sapiens OX=9606 GN=ZCCHC8 PE=1 SV=2</t>
  </si>
  <si>
    <t>Q6P087</t>
  </si>
  <si>
    <t>RPUSD3</t>
  </si>
  <si>
    <t>Mitochondrial mRNA pseudouridine synthase RPUSD3 OS=Homo sapiens OX=9606 GN=RPUSD3 PE=1 SV=3</t>
  </si>
  <si>
    <t>Q6P158</t>
  </si>
  <si>
    <t>DHX57</t>
  </si>
  <si>
    <t>Putative ATP-dependent RNA helicase DHX57 OS=Homo sapiens OX=9606 GN=DHX57 PE=1 SV=2</t>
  </si>
  <si>
    <t>Q6P1J9</t>
  </si>
  <si>
    <t>CDC73</t>
  </si>
  <si>
    <t>Parafibromin OS=Homo sapiens OX=9606 GN=CDC73 PE=1 SV=1</t>
  </si>
  <si>
    <t>Q6P1K2</t>
  </si>
  <si>
    <t>PMF1</t>
  </si>
  <si>
    <t>Polyamine-modulated factor 1 OS=Homo sapiens OX=9606 GN=PMF1 PE=1 SV=2</t>
  </si>
  <si>
    <t>Q6P1K8</t>
  </si>
  <si>
    <t>GTF2H2C</t>
  </si>
  <si>
    <t>General transcription factor IIH subunit 2-like protein OS=Homo sapiens OX=9606 GN=GTF2H2C PE=1 SV=1</t>
  </si>
  <si>
    <t>Q6P1L5</t>
  </si>
  <si>
    <t>FAM117B</t>
  </si>
  <si>
    <t>Protein FAM117B OS=Homo sapiens OX=9606 GN=FAM117B PE=1 SV=2</t>
  </si>
  <si>
    <t>Q6P1L8</t>
  </si>
  <si>
    <t>MRPL14</t>
  </si>
  <si>
    <t>39S ribosomal protein L14, mitochondrial OS=Homo sapiens OX=9606 GN=MRPL14 PE=1 SV=1</t>
  </si>
  <si>
    <t>Q6P1M0</t>
  </si>
  <si>
    <t>SLC27A4</t>
  </si>
  <si>
    <t>Long-chain fatty acid transport protein 4 OS=Homo sapiens OX=9606 GN=SLC27A4 PE=1 SV=1</t>
  </si>
  <si>
    <t>Q6P1N0</t>
  </si>
  <si>
    <t>CC2D1A</t>
  </si>
  <si>
    <t>Coiled-coil and C2 domain-containing protein 1A OS=Homo sapiens OX=9606 GN=CC2D1A PE=1 SV=1</t>
  </si>
  <si>
    <t>Q6P1N9</t>
  </si>
  <si>
    <t>TATDN1</t>
  </si>
  <si>
    <t>Putative deoxyribonuclease TATDN1 OS=Homo sapiens OX=9606 GN=TATDN1 PE=1 SV=2</t>
  </si>
  <si>
    <t>Q6P1Q0</t>
  </si>
  <si>
    <t>LETMD1</t>
  </si>
  <si>
    <t>LETM1 domain-containing protein 1 OS=Homo sapiens OX=9606 GN=LETMD1 PE=1 SV=1</t>
  </si>
  <si>
    <t>Q6P1Q9</t>
  </si>
  <si>
    <t>METTL2B</t>
  </si>
  <si>
    <t>Methyltransferase-like protein 2B OS=Homo sapiens OX=9606 GN=METTL2B PE=1 SV=3</t>
  </si>
  <si>
    <t>Q6P1R4</t>
  </si>
  <si>
    <t>DUS1L</t>
  </si>
  <si>
    <t>tRNA-dihydrouridine(16/17) synthase [NAD(P)(+)]-like OS=Homo sapiens OX=9606 GN=DUS1L PE=1 SV=1</t>
  </si>
  <si>
    <t>Q6P1X5</t>
  </si>
  <si>
    <t>TAF2</t>
  </si>
  <si>
    <t>Transcription initiation factor TFIID subunit 2 OS=Homo sapiens OX=9606 GN=TAF2 PE=1 SV=3</t>
  </si>
  <si>
    <t>Q6P1X6</t>
  </si>
  <si>
    <t>C8orf82</t>
  </si>
  <si>
    <t>UPF0598 protein C8orf82 OS=Homo sapiens OX=9606 GN=C8orf82 PE=1 SV=2</t>
  </si>
  <si>
    <t>Q6P2C8</t>
  </si>
  <si>
    <t>MED27</t>
  </si>
  <si>
    <t>Mediator of RNA polymerase II transcription subunit 27 OS=Homo sapiens OX=9606 GN=MED27 PE=1 SV=1</t>
  </si>
  <si>
    <t>Q6P2E9</t>
  </si>
  <si>
    <t>EDC4</t>
  </si>
  <si>
    <t>Enhancer of mRNA-decapping protein 4 OS=Homo sapiens OX=9606 GN=EDC4 PE=1 SV=1</t>
  </si>
  <si>
    <t>Q6P2H3</t>
  </si>
  <si>
    <t>CEP85</t>
  </si>
  <si>
    <t>Centrosomal protein of 85 kDa OS=Homo sapiens OX=9606 GN=CEP85 PE=1 SV=1</t>
  </si>
  <si>
    <t>Q6P2P2</t>
  </si>
  <si>
    <t>PRMT9</t>
  </si>
  <si>
    <t>Protein arginine N-methyltransferase 9 OS=Homo sapiens OX=9606 GN=PRMT9 PE=1 SV=1</t>
  </si>
  <si>
    <t>Q6P2Q9</t>
  </si>
  <si>
    <t>PRPF8</t>
  </si>
  <si>
    <t>Pre-mRNA-processing-splicing factor 8 OS=Homo sapiens OX=9606 GN=PRPF8 PE=1 SV=2</t>
  </si>
  <si>
    <t>Q6P3S6</t>
  </si>
  <si>
    <t>FBXO42</t>
  </si>
  <si>
    <t>F-box only protein 42 OS=Homo sapiens OX=9606 GN=FBXO42 PE=1 SV=1</t>
  </si>
  <si>
    <t>Q6P3W7</t>
  </si>
  <si>
    <t>SCYL2</t>
  </si>
  <si>
    <t>SCY1-like protein 2 OS=Homo sapiens OX=9606 GN=SCYL2 PE=1 SV=1</t>
  </si>
  <si>
    <t>Q6P3X3</t>
  </si>
  <si>
    <t>TTC27</t>
  </si>
  <si>
    <t>Tetratricopeptide repeat protein 27 OS=Homo sapiens OX=9606 GN=TTC27 PE=1 SV=1</t>
  </si>
  <si>
    <t>Q6P4A7</t>
  </si>
  <si>
    <t>SFXN4</t>
  </si>
  <si>
    <t>Sideroflexin-4 OS=Homo sapiens OX=9606 GN=SFXN4 PE=1 SV=1</t>
  </si>
  <si>
    <t>Q6P4E1</t>
  </si>
  <si>
    <t>CASC4</t>
  </si>
  <si>
    <t>Protein CASC4 OS=Homo sapiens OX=9606 GN=CASC4 PE=1 SV=1</t>
  </si>
  <si>
    <t>Q6P4F2</t>
  </si>
  <si>
    <t>FDX2</t>
  </si>
  <si>
    <t>Ferredoxin-2, mitochondrial OS=Homo sapiens OX=9606 GN=FDX2 PE=1 SV=2</t>
  </si>
  <si>
    <t>Q6P4I2</t>
  </si>
  <si>
    <t>WDR73</t>
  </si>
  <si>
    <t>WD repeat-containing protein 73 OS=Homo sapiens OX=9606 GN=WDR73 PE=1 SV=1</t>
  </si>
  <si>
    <t>Q6P4Q7</t>
  </si>
  <si>
    <t>CNNM4</t>
  </si>
  <si>
    <t>Metal transporter CNNM4 OS=Homo sapiens OX=9606 GN=CNNM4 PE=1 SV=3</t>
  </si>
  <si>
    <t>Q6P4R8</t>
  </si>
  <si>
    <t>NFRKB</t>
  </si>
  <si>
    <t>Nuclear factor related to kappa-B-binding protein OS=Homo sapiens OX=9606 GN=NFRKB PE=1 SV=2</t>
  </si>
  <si>
    <t>Q6P587</t>
  </si>
  <si>
    <t>FAHD1</t>
  </si>
  <si>
    <t>Acylpyruvase FAHD1, mitochondrial OS=Homo sapiens OX=9606 GN=FAHD1 PE=1 SV=2</t>
  </si>
  <si>
    <t>Q6P5R6</t>
  </si>
  <si>
    <t>RPL22L1</t>
  </si>
  <si>
    <t>60S ribosomal protein L22-like 1 OS=Homo sapiens OX=9606 GN=RPL22L1 PE=1 SV=2</t>
  </si>
  <si>
    <t>Q6P5Z2</t>
  </si>
  <si>
    <t>PKN3</t>
  </si>
  <si>
    <t>Serine/threonine-protein kinase N3 OS=Homo sapiens OX=9606 GN=PKN3 PE=1 SV=1</t>
  </si>
  <si>
    <t>Q6P6C2</t>
  </si>
  <si>
    <t>ALKBH5</t>
  </si>
  <si>
    <t>RNA demethylase ALKBH5 OS=Homo sapiens OX=9606 GN=ALKBH5 PE=1 SV=2</t>
  </si>
  <si>
    <t>Q6P996</t>
  </si>
  <si>
    <t>PDXDC1</t>
  </si>
  <si>
    <t>Pyridoxal-dependent decarboxylase domain-containing protein 1 OS=Homo sapiens OX=9606 GN=PDXDC1 PE=1 SV=2</t>
  </si>
  <si>
    <t>Q6P9B6</t>
  </si>
  <si>
    <t>MEAK7</t>
  </si>
  <si>
    <t>MTOR-associated protein MEAK7 OS=Homo sapiens OX=9606 GN=MEAK7 PE=1 SV=2</t>
  </si>
  <si>
    <t>Q6P9B9</t>
  </si>
  <si>
    <t>INTS5</t>
  </si>
  <si>
    <t>Integrator complex subunit 5 OS=Homo sapiens OX=9606 GN=INTS5 PE=1 SV=1</t>
  </si>
  <si>
    <t>Q6PCB5</t>
  </si>
  <si>
    <t>RSBN1L</t>
  </si>
  <si>
    <t>Round spermatid basic protein 1-like protein OS=Homo sapiens OX=9606 GN=RSBN1L PE=1 SV=2</t>
  </si>
  <si>
    <t>Q6PCB8</t>
  </si>
  <si>
    <t>EMB</t>
  </si>
  <si>
    <t>Embigin OS=Homo sapiens OX=9606 GN=EMB PE=1 SV=1</t>
  </si>
  <si>
    <t>Q6PCD5</t>
  </si>
  <si>
    <t>RFWD3</t>
  </si>
  <si>
    <t>E3 ubiquitin-protein ligase RFWD3 OS=Homo sapiens OX=9606 GN=RFWD3 PE=1 SV=3</t>
  </si>
  <si>
    <t>Q6PCE3</t>
  </si>
  <si>
    <t>PGM2L1</t>
  </si>
  <si>
    <t>Glucose 1,6-bisphosphate synthase OS=Homo sapiens OX=9606 GN=PGM2L1 PE=1 SV=3</t>
  </si>
  <si>
    <t>Q6PD62</t>
  </si>
  <si>
    <t>CTR9</t>
  </si>
  <si>
    <t>RNA polymerase-associated protein CTR9 homolog OS=Homo sapiens OX=9606 GN=CTR9 PE=1 SV=1</t>
  </si>
  <si>
    <t>Q6PD74</t>
  </si>
  <si>
    <t>AAGAB</t>
  </si>
  <si>
    <t>Alpha- and gamma-adaptin-binding protein p34 OS=Homo sapiens OX=9606 GN=AAGAB PE=1 SV=1</t>
  </si>
  <si>
    <t>Q6PGN9</t>
  </si>
  <si>
    <t>PSRC1</t>
  </si>
  <si>
    <t>Proline/serine-rich coiled-coil protein 1 OS=Homo sapiens OX=9606 GN=PSRC1 PE=1 SV=1</t>
  </si>
  <si>
    <t>Q6PGP7</t>
  </si>
  <si>
    <t>TTC37</t>
  </si>
  <si>
    <t>Tetratricopeptide repeat protein 37 OS=Homo sapiens OX=9606 GN=TTC37 PE=1 SV=1</t>
  </si>
  <si>
    <t>Q6PGQ7</t>
  </si>
  <si>
    <t>BORA</t>
  </si>
  <si>
    <t>Protein aurora borealis OS=Homo sapiens OX=9606 GN=BORA PE=1 SV=2</t>
  </si>
  <si>
    <t>Q6PH81</t>
  </si>
  <si>
    <t>C16orf87</t>
  </si>
  <si>
    <t>UPF0547 protein C16orf87 OS=Homo sapiens OX=9606 GN=C16orf87 PE=1 SV=1</t>
  </si>
  <si>
    <t>Q6PHR2</t>
  </si>
  <si>
    <t>ULK3</t>
  </si>
  <si>
    <t>Serine/threonine-protein kinase ULK3 OS=Homo sapiens OX=9606 GN=ULK3 PE=1 SV=2</t>
  </si>
  <si>
    <t>Q6PI26</t>
  </si>
  <si>
    <t>SHQ1</t>
  </si>
  <si>
    <t>Protein SHQ1 homolog OS=Homo sapiens OX=9606 GN=SHQ1 PE=1 SV=2</t>
  </si>
  <si>
    <t>Q6PI48</t>
  </si>
  <si>
    <t>DARS2</t>
  </si>
  <si>
    <t>Aspartate--tRNA ligase, mitochondrial OS=Homo sapiens OX=9606 GN=DARS2 PE=1 SV=1</t>
  </si>
  <si>
    <t>Q6PI78</t>
  </si>
  <si>
    <t>TMEM65</t>
  </si>
  <si>
    <t>Transmembrane protein 65 OS=Homo sapiens OX=9606 GN=TMEM65 PE=1 SV=2</t>
  </si>
  <si>
    <t>Q6PI98</t>
  </si>
  <si>
    <t>INO80C</t>
  </si>
  <si>
    <t>INO80 complex subunit C OS=Homo sapiens OX=9606 GN=INO80C PE=1 SV=1</t>
  </si>
  <si>
    <t>Q6PID6</t>
  </si>
  <si>
    <t>TTC33</t>
  </si>
  <si>
    <t>Tetratricopeptide repeat protein 33 OS=Homo sapiens OX=9606 GN=TTC33 PE=1 SV=2</t>
  </si>
  <si>
    <t>Q6PII3</t>
  </si>
  <si>
    <t>CCDC174</t>
  </si>
  <si>
    <t>Coiled-coil domain-containing protein 174 OS=Homo sapiens OX=9606 GN=CCDC174 PE=1 SV=3</t>
  </si>
  <si>
    <t>Q6PIU2</t>
  </si>
  <si>
    <t>NCEH1</t>
  </si>
  <si>
    <t>Neutral cholesterol ester hydrolase 1 OS=Homo sapiens OX=9606 GN=NCEH1 PE=1 SV=3</t>
  </si>
  <si>
    <t>Q6PIW4</t>
  </si>
  <si>
    <t>FIGNL1</t>
  </si>
  <si>
    <t>Fidgetin-like protein 1 OS=Homo sapiens OX=9606 GN=FIGNL1 PE=1 SV=2</t>
  </si>
  <si>
    <t>Q6PJ69</t>
  </si>
  <si>
    <t>TRIM65</t>
  </si>
  <si>
    <t>Tripartite motif-containing protein 65 OS=Homo sapiens OX=9606 GN=TRIM65 PE=1 SV=3</t>
  </si>
  <si>
    <t>Q6PJG2</t>
  </si>
  <si>
    <t>ELMSAN1</t>
  </si>
  <si>
    <t>ELM2 and SANT domain-containing protein 1 OS=Homo sapiens OX=9606 GN=ELMSAN1 PE=1 SV=2</t>
  </si>
  <si>
    <t>Q6PJG6</t>
  </si>
  <si>
    <t>BRAT1</t>
  </si>
  <si>
    <t>BRCA1-associated ATM activator 1 OS=Homo sapiens OX=9606 GN=BRAT1 PE=1 SV=2</t>
  </si>
  <si>
    <t>Q6PJI9</t>
  </si>
  <si>
    <t>WDR59</t>
  </si>
  <si>
    <t>GATOR complex protein WDR59 OS=Homo sapiens OX=9606 GN=WDR59 PE=1 SV=2</t>
  </si>
  <si>
    <t>Q6PJT7</t>
  </si>
  <si>
    <t>ZC3H14</t>
  </si>
  <si>
    <t>Zinc finger CCCH domain-containing protein 14 OS=Homo sapiens OX=9606 GN=ZC3H14 PE=1 SV=1</t>
  </si>
  <si>
    <t>Q6PK04</t>
  </si>
  <si>
    <t>CCDC137</t>
  </si>
  <si>
    <t>Coiled-coil domain-containing protein 137 OS=Homo sapiens OX=9606 GN=CCDC137 PE=1 SV=1</t>
  </si>
  <si>
    <t>Q6PK18</t>
  </si>
  <si>
    <t>OGFOD3</t>
  </si>
  <si>
    <t>2-oxoglutarate and iron-dependent oxygenase domain-containing protein 3 OS=Homo sapiens OX=9606 GN=OGFOD3 PE=1 SV=2</t>
  </si>
  <si>
    <t>Q6PKG0</t>
  </si>
  <si>
    <t>LARP1</t>
  </si>
  <si>
    <t>La-related protein 1 OS=Homo sapiens OX=9606 GN=LARP1 PE=1 SV=2</t>
  </si>
  <si>
    <t>Q6PL18</t>
  </si>
  <si>
    <t>ATAD2</t>
  </si>
  <si>
    <t>ATPase family AAA domain-containing protein 2 OS=Homo sapiens OX=9606 GN=ATAD2 PE=1 SV=1</t>
  </si>
  <si>
    <t>Q6PL24</t>
  </si>
  <si>
    <t>TMED8</t>
  </si>
  <si>
    <t>Protein TMED8 OS=Homo sapiens OX=9606 GN=TMED8 PE=1 SV=1</t>
  </si>
  <si>
    <t>Q6PML9</t>
  </si>
  <si>
    <t>SLC30A9</t>
  </si>
  <si>
    <t>Zinc transporter 9 OS=Homo sapiens OX=9606 GN=SLC30A9 PE=1 SV=1</t>
  </si>
  <si>
    <t>Q6Q0C0</t>
  </si>
  <si>
    <t>TRAF7</t>
  </si>
  <si>
    <t>E3 ubiquitin-protein ligase TRAF7 OS=Homo sapiens OX=9606 GN=TRAF7 PE=1 SV=1</t>
  </si>
  <si>
    <t>Q6QNY0</t>
  </si>
  <si>
    <t>BLOC1S3</t>
  </si>
  <si>
    <t>Biogenesis of lysosome-related organelles complex 1 subunit 3 OS=Homo sapiens OX=9606 GN=BLOC1S3 PE=1 SV=1</t>
  </si>
  <si>
    <t>Q6QNY1</t>
  </si>
  <si>
    <t>BLOC1S2</t>
  </si>
  <si>
    <t>Biogenesis of lysosome-related organelles complex 1 subunit 2 OS=Homo sapiens OX=9606 GN=BLOC1S2 PE=1 SV=1</t>
  </si>
  <si>
    <t>Q6R327</t>
  </si>
  <si>
    <t>RICTOR</t>
  </si>
  <si>
    <t>Rapamycin-insensitive companion of mTOR OS=Homo sapiens OX=9606 GN=RICTOR PE=1 SV=1</t>
  </si>
  <si>
    <t>Q6RFH5</t>
  </si>
  <si>
    <t>WDR74</t>
  </si>
  <si>
    <t>WD repeat-containing protein 74 OS=Homo sapiens OX=9606 GN=WDR74 PE=1 SV=1</t>
  </si>
  <si>
    <t>Q6RW13</t>
  </si>
  <si>
    <t>AGTRAP</t>
  </si>
  <si>
    <t>Type-1 angiotensin II receptor-associated protein OS=Homo sapiens OX=9606 GN=AGTRAP PE=1 SV=1</t>
  </si>
  <si>
    <t>Q6S8J3</t>
  </si>
  <si>
    <t>POTEE</t>
  </si>
  <si>
    <t>POTE ankyrin domain family member E OS=Homo sapiens OX=9606 GN=POTEE PE=2 SV=3</t>
  </si>
  <si>
    <t>Q6SPF0</t>
  </si>
  <si>
    <t>SAMD1</t>
  </si>
  <si>
    <t>Atherin OS=Homo sapiens OX=9606 GN=SAMD1 PE=1 SV=1</t>
  </si>
  <si>
    <t>Q6STE5</t>
  </si>
  <si>
    <t>SMARCD3</t>
  </si>
  <si>
    <t>SWI/SNF-related matrix-associated actin-dependent regulator of chromatin subfamily D member 3 OS=Homo sapiens OX=9606 GN=SMARCD3 PE=1 SV=1</t>
  </si>
  <si>
    <t>Q6SZW1</t>
  </si>
  <si>
    <t>SARM1</t>
  </si>
  <si>
    <t>Sterile alpha and TIR motif-containing protein 1 OS=Homo sapiens OX=9606 GN=SARM1 PE=1 SV=1</t>
  </si>
  <si>
    <t>Q6UB28</t>
  </si>
  <si>
    <t>METAP1D</t>
  </si>
  <si>
    <t>Methionine aminopeptidase 1D, mitochondrial OS=Homo sapiens OX=9606 GN=METAP1D PE=1 SV=1</t>
  </si>
  <si>
    <t>Q6UB35</t>
  </si>
  <si>
    <t>MTHFD1L</t>
  </si>
  <si>
    <t>Monofunctional C1-tetrahydrofolate synthase, mitochondrial OS=Homo sapiens OX=9606 GN=MTHFD1L PE=1 SV=1</t>
  </si>
  <si>
    <t>Q6UB99</t>
  </si>
  <si>
    <t>ANKRD11</t>
  </si>
  <si>
    <t>Ankyrin repeat domain-containing protein 11 OS=Homo sapiens OX=9606 GN=ANKRD11 PE=1 SV=3</t>
  </si>
  <si>
    <t>Q6ULP2</t>
  </si>
  <si>
    <t>AFTPH</t>
  </si>
  <si>
    <t>Aftiphilin OS=Homo sapiens OX=9606 GN=AFTPH PE=1 SV=3</t>
  </si>
  <si>
    <t>Q6UN15</t>
  </si>
  <si>
    <t>FIP1L1</t>
  </si>
  <si>
    <t>Pre-mRNA 3'-end-processing factor FIP1 OS=Homo sapiens OX=9606 GN=FIP1L1 PE=1 SV=1</t>
  </si>
  <si>
    <t>Q6UUV7</t>
  </si>
  <si>
    <t>CRTC3</t>
  </si>
  <si>
    <t>CREB-regulated transcription coactivator 3 OS=Homo sapiens OX=9606 GN=CRTC3 PE=1 SV=2</t>
  </si>
  <si>
    <t>Q6UUV9</t>
  </si>
  <si>
    <t>CRTC1</t>
  </si>
  <si>
    <t>CREB-regulated transcription coactivator 1 OS=Homo sapiens OX=9606 GN=CRTC1 PE=1 SV=2</t>
  </si>
  <si>
    <t>Q6UVJ0</t>
  </si>
  <si>
    <t>SASS6</t>
  </si>
  <si>
    <t>Spindle assembly abnormal protein 6 homolog OS=Homo sapiens OX=9606 GN=SASS6 PE=1 SV=1</t>
  </si>
  <si>
    <t>Q6UVY6</t>
  </si>
  <si>
    <t>MOXD1</t>
  </si>
  <si>
    <t>DBH-like monooxygenase protein 1 OS=Homo sapiens OX=9606 GN=MOXD1 PE=1 SV=1</t>
  </si>
  <si>
    <t>Q6UW02</t>
  </si>
  <si>
    <t>CYP20A1</t>
  </si>
  <si>
    <t>Cytochrome P450 20A1 OS=Homo sapiens OX=9606 GN=CYP20A1 PE=1 SV=1</t>
  </si>
  <si>
    <t>Q6UW63</t>
  </si>
  <si>
    <t>POGLUT2</t>
  </si>
  <si>
    <t>Protein O-glucosyltransferase 2 OS=Homo sapiens OX=9606 GN=POGLUT2 PE=1 SV=1</t>
  </si>
  <si>
    <t>Q6UW68</t>
  </si>
  <si>
    <t>TMEM205</t>
  </si>
  <si>
    <t>Transmembrane protein 205 OS=Homo sapiens OX=9606 GN=TMEM205 PE=1 SV=1</t>
  </si>
  <si>
    <t>Q6UWE0</t>
  </si>
  <si>
    <t>LRSAM1</t>
  </si>
  <si>
    <t>E3 ubiquitin-protein ligase LRSAM1 OS=Homo sapiens OX=9606 GN=LRSAM1 PE=1 SV=1</t>
  </si>
  <si>
    <t>Q6UWP2</t>
  </si>
  <si>
    <t>DHRS11</t>
  </si>
  <si>
    <t>Dehydrogenase/reductase SDR family member 11 OS=Homo sapiens OX=9606 GN=DHRS11 PE=1 SV=1</t>
  </si>
  <si>
    <t>Q6UWP7</t>
  </si>
  <si>
    <t>LCLAT1</t>
  </si>
  <si>
    <t>Lysocardiolipin acyltransferase 1 OS=Homo sapiens OX=9606 GN=LCLAT1 PE=1 SV=1</t>
  </si>
  <si>
    <t>Q6UX04</t>
  </si>
  <si>
    <t>CWC27</t>
  </si>
  <si>
    <t>Spliceosome-associated protein CWC27 homolog OS=Homo sapiens OX=9606 GN=CWC27 PE=1 SV=1</t>
  </si>
  <si>
    <t>Q6UX53</t>
  </si>
  <si>
    <t>METTL7B</t>
  </si>
  <si>
    <t>Methyltransferase-like protein 7B OS=Homo sapiens OX=9606 GN=METTL7B PE=1 SV=2</t>
  </si>
  <si>
    <t>Q6UXH1</t>
  </si>
  <si>
    <t>CRELD2</t>
  </si>
  <si>
    <t>Cysteine-rich with EGF-like domain protein 2 OS=Homo sapiens OX=9606 GN=CRELD2 PE=1 SV=1</t>
  </si>
  <si>
    <t>Q6UXN9</t>
  </si>
  <si>
    <t>WDR82</t>
  </si>
  <si>
    <t>WD repeat-containing protein 82 OS=Homo sapiens OX=9606 GN=WDR82 PE=1 SV=1</t>
  </si>
  <si>
    <t>Q6UXV4</t>
  </si>
  <si>
    <t>APOOL</t>
  </si>
  <si>
    <t>MICOS complex subunit MIC27 OS=Homo sapiens OX=9606 GN=APOOL PE=1 SV=1</t>
  </si>
  <si>
    <t>Q6V0I7</t>
  </si>
  <si>
    <t>FAT4</t>
  </si>
  <si>
    <t>Protocadherin Fat 4 OS=Homo sapiens OX=9606 GN=FAT4 PE=1 SV=2</t>
  </si>
  <si>
    <t>Q6VMQ6</t>
  </si>
  <si>
    <t>ATF7IP</t>
  </si>
  <si>
    <t>Activating transcription factor 7-interacting protein 1 OS=Homo sapiens OX=9606 GN=ATF7IP PE=1 SV=3</t>
  </si>
  <si>
    <t>Q6VN20</t>
  </si>
  <si>
    <t>RANBP10</t>
  </si>
  <si>
    <t>Ran-binding protein 10 OS=Homo sapiens OX=9606 GN=RANBP10 PE=1 SV=1</t>
  </si>
  <si>
    <t>Q6VY07</t>
  </si>
  <si>
    <t>PACS1</t>
  </si>
  <si>
    <t>Phosphofurin acidic cluster sorting protein 1 OS=Homo sapiens OX=9606 GN=PACS1 PE=1 SV=2</t>
  </si>
  <si>
    <t>Q6W2J9</t>
  </si>
  <si>
    <t>BCOR</t>
  </si>
  <si>
    <t>BCL-6 corepressor OS=Homo sapiens OX=9606 GN=BCOR PE=1 SV=1</t>
  </si>
  <si>
    <t>Q6WCQ1</t>
  </si>
  <si>
    <t>MPRIP</t>
  </si>
  <si>
    <t>Myosin phosphatase Rho-interacting protein OS=Homo sapiens OX=9606 GN=MPRIP PE=1 SV=3</t>
  </si>
  <si>
    <t>Q6WKZ4</t>
  </si>
  <si>
    <t>RAB11FIP1</t>
  </si>
  <si>
    <t>Rab11 family-interacting protein 1 OS=Homo sapiens OX=9606 GN=RAB11FIP1 PE=1 SV=3</t>
  </si>
  <si>
    <t>Q6Y1H2</t>
  </si>
  <si>
    <t>HACD2</t>
  </si>
  <si>
    <t>Very-long-chain (3R)-3-hydroxyacyl-CoA dehydratase 2 OS=Homo sapiens OX=9606 GN=HACD2 PE=1 SV=1</t>
  </si>
  <si>
    <t>Q6Y288</t>
  </si>
  <si>
    <t>B3GLCT</t>
  </si>
  <si>
    <t>Beta-1,3-glucosyltransferase OS=Homo sapiens OX=9606 GN=B3GLCT PE=1 SV=2</t>
  </si>
  <si>
    <t>Q6Y7W6</t>
  </si>
  <si>
    <t>GIGYF2</t>
  </si>
  <si>
    <t>GRB10-interacting GYF protein 2 OS=Homo sapiens OX=9606 GN=GIGYF2 PE=1 SV=1</t>
  </si>
  <si>
    <t>Q6YHU6</t>
  </si>
  <si>
    <t>THADA</t>
  </si>
  <si>
    <t>Thyroid adenoma-associated protein OS=Homo sapiens OX=9606 GN=THADA PE=1 SV=1</t>
  </si>
  <si>
    <t>Q6YN16</t>
  </si>
  <si>
    <t>HSDL2</t>
  </si>
  <si>
    <t>Hydroxysteroid dehydrogenase-like protein 2 OS=Homo sapiens OX=9606 GN=HSDL2 PE=1 SV=1</t>
  </si>
  <si>
    <t>Q6YP21</t>
  </si>
  <si>
    <t>KYAT3</t>
  </si>
  <si>
    <t>Kynurenine--oxoglutarate transaminase 3 OS=Homo sapiens OX=9606 GN=KYAT3 PE=1 SV=1</t>
  </si>
  <si>
    <t>Q6ZMI0</t>
  </si>
  <si>
    <t>PPP1R21</t>
  </si>
  <si>
    <t>Protein phosphatase 1 regulatory subunit 21 OS=Homo sapiens OX=9606 GN=PPP1R21 PE=1 SV=1</t>
  </si>
  <si>
    <t>Q6ZN17</t>
  </si>
  <si>
    <t>LIN28B</t>
  </si>
  <si>
    <t>Protein lin-28 homolog B OS=Homo sapiens OX=9606 GN=LIN28B PE=1 SV=1</t>
  </si>
  <si>
    <t>Q6ZN18</t>
  </si>
  <si>
    <t>AEBP2</t>
  </si>
  <si>
    <t>Zinc finger protein AEBP2 OS=Homo sapiens OX=9606 GN=AEBP2 PE=1 SV=2</t>
  </si>
  <si>
    <t>Q6ZN55</t>
  </si>
  <si>
    <t>ZNF574</t>
  </si>
  <si>
    <t>Zinc finger protein 574 OS=Homo sapiens OX=9606 GN=ZNF574 PE=1 SV=2</t>
  </si>
  <si>
    <t>Q6ZNB6</t>
  </si>
  <si>
    <t>NFXL1</t>
  </si>
  <si>
    <t>NF-X1-type zinc finger protein NFXL1 OS=Homo sapiens OX=9606 GN=NFXL1 PE=1 SV=2</t>
  </si>
  <si>
    <t>Q6ZNG0</t>
  </si>
  <si>
    <t>ZNF620</t>
  </si>
  <si>
    <t>Zinc finger protein 620 OS=Homo sapiens OX=9606 GN=ZNF620 PE=2 SV=1</t>
  </si>
  <si>
    <t>Q6ZPD9</t>
  </si>
  <si>
    <t>DPY19L3</t>
  </si>
  <si>
    <t>Probable C-mannosyltransferase DPY19L3 OS=Homo sapiens OX=9606 GN=DPY19L3 PE=2 SV=1</t>
  </si>
  <si>
    <t>Q6ZRP7</t>
  </si>
  <si>
    <t>QSOX2</t>
  </si>
  <si>
    <t>Sulfhydryl oxidase 2 OS=Homo sapiens OX=9606 GN=QSOX2 PE=1 SV=3</t>
  </si>
  <si>
    <t>Q6ZRQ5</t>
  </si>
  <si>
    <t>MMS22L</t>
  </si>
  <si>
    <t>Protein MMS22-like OS=Homo sapiens OX=9606 GN=MMS22L PE=1 SV=3</t>
  </si>
  <si>
    <t>Q6ZRS2</t>
  </si>
  <si>
    <t>SRCAP</t>
  </si>
  <si>
    <t>Helicase SRCAP OS=Homo sapiens OX=9606 GN=SRCAP PE=1 SV=3</t>
  </si>
  <si>
    <t>Q6ZRV2</t>
  </si>
  <si>
    <t>FAM83H</t>
  </si>
  <si>
    <t>Protein FAM83H OS=Homo sapiens OX=9606 GN=FAM83H PE=1 SV=3</t>
  </si>
  <si>
    <t>Q6ZS17</t>
  </si>
  <si>
    <t>RIPOR1</t>
  </si>
  <si>
    <t>Rho family-interacting cell polarization regulator 1 OS=Homo sapiens OX=9606 GN=RIPOR1 PE=1 SV=1</t>
  </si>
  <si>
    <t>Q6ZSJ8</t>
  </si>
  <si>
    <t>C1orf122</t>
  </si>
  <si>
    <t>Uncharacterized protein C1orf122 OS=Homo sapiens OX=9606 GN=C1orf122 PE=4 SV=2</t>
  </si>
  <si>
    <t>Q6ZSR9</t>
  </si>
  <si>
    <t>Uncharacterized protein FLJ45252 OS=Homo sapiens OX=9606 PE=2 SV=2</t>
  </si>
  <si>
    <t>Q6ZSZ5</t>
  </si>
  <si>
    <t>ARHGEF18</t>
  </si>
  <si>
    <t>Rho guanine nucleotide exchange factor 18 OS=Homo sapiens OX=9606 GN=ARHGEF18 PE=1 SV=4</t>
  </si>
  <si>
    <t>Q6ZT12</t>
  </si>
  <si>
    <t>UBR3</t>
  </si>
  <si>
    <t>E3 ubiquitin-protein ligase UBR3 OS=Homo sapiens OX=9606 GN=UBR3 PE=2 SV=2</t>
  </si>
  <si>
    <t>Q6ZT62</t>
  </si>
  <si>
    <t>BARGIN</t>
  </si>
  <si>
    <t>Bargin OS=Homo sapiens OX=9606 GN=BARGIN PE=1 SV=2</t>
  </si>
  <si>
    <t>Q6ZTB9</t>
  </si>
  <si>
    <t>ZNF833P</t>
  </si>
  <si>
    <t>Putative zinc finger protein 833 OS=Homo sapiens OX=9606 GN=ZNF833P PE=5 SV=1</t>
  </si>
  <si>
    <t>Q6ZU65</t>
  </si>
  <si>
    <t>UBN2</t>
  </si>
  <si>
    <t>Ubinuclein-2 OS=Homo sapiens OX=9606 GN=UBN2 PE=1 SV=2</t>
  </si>
  <si>
    <t>Q6ZU80</t>
  </si>
  <si>
    <t>CEP128</t>
  </si>
  <si>
    <t>Centrosomal protein of 128 kDa OS=Homo sapiens OX=9606 GN=CEP128 PE=1 SV=2</t>
  </si>
  <si>
    <t>Q6ZVM7</t>
  </si>
  <si>
    <t>TOM1L2</t>
  </si>
  <si>
    <t>TOM1-like protein 2 OS=Homo sapiens OX=9606 GN=TOM1L2 PE=1 SV=1</t>
  </si>
  <si>
    <t>Q6ZW49</t>
  </si>
  <si>
    <t>PAXIP1</t>
  </si>
  <si>
    <t>PAX-interacting protein 1 OS=Homo sapiens OX=9606 GN=PAXIP1 PE=1 SV=2</t>
  </si>
  <si>
    <t>Q6ZWJ1</t>
  </si>
  <si>
    <t>STXBP4</t>
  </si>
  <si>
    <t>Syntaxin-binding protein 4 OS=Homo sapiens OX=9606 GN=STXBP4 PE=1 SV=2</t>
  </si>
  <si>
    <t>Q6ZWT7</t>
  </si>
  <si>
    <t>MBOAT2</t>
  </si>
  <si>
    <t>Lysophospholipid acyltransferase 2 OS=Homo sapiens OX=9606 GN=MBOAT2 PE=2 SV=2</t>
  </si>
  <si>
    <t>Q6ZXV5</t>
  </si>
  <si>
    <t>TMTC3</t>
  </si>
  <si>
    <t>Protein O-mannosyl-transferase TMTC3 OS=Homo sapiens OX=9606 GN=TMTC3 PE=1 SV=2</t>
  </si>
  <si>
    <t>Q709C8</t>
  </si>
  <si>
    <t>VPS13C</t>
  </si>
  <si>
    <t>Vacuolar protein sorting-associated protein 13C OS=Homo sapiens OX=9606 GN=VPS13C PE=1 SV=1</t>
  </si>
  <si>
    <t>Q709F0</t>
  </si>
  <si>
    <t>ACAD11</t>
  </si>
  <si>
    <t>Acyl-CoA dehydrogenase family member 11 OS=Homo sapiens OX=9606 GN=ACAD11 PE=1 SV=3</t>
  </si>
  <si>
    <t>Q70CQ2</t>
  </si>
  <si>
    <t>USP34</t>
  </si>
  <si>
    <t>Ubiquitin carboxyl-terminal hydrolase 34 OS=Homo sapiens OX=9606 GN=USP34 PE=1 SV=2</t>
  </si>
  <si>
    <t>Q70E73</t>
  </si>
  <si>
    <t>RAPH1</t>
  </si>
  <si>
    <t>Ras-associated and pleckstrin homology domains-containing protein 1 OS=Homo sapiens OX=9606 GN=RAPH1 PE=1 SV=3</t>
  </si>
  <si>
    <t>Q70EL1</t>
  </si>
  <si>
    <t>USP54</t>
  </si>
  <si>
    <t>Inactive ubiquitin carboxyl-terminal hydrolase 54 OS=Homo sapiens OX=9606 GN=USP54 PE=1 SV=4</t>
  </si>
  <si>
    <t>Q70IA6</t>
  </si>
  <si>
    <t>MOB2</t>
  </si>
  <si>
    <t>MOB kinase activator 2 OS=Homo sapiens OX=9606 GN=MOB2 PE=1 SV=1</t>
  </si>
  <si>
    <t>Q70UQ0</t>
  </si>
  <si>
    <t>IKBIP</t>
  </si>
  <si>
    <t>Inhibitor of nuclear factor kappa-B kinase-interacting protein OS=Homo sapiens OX=9606 GN=IKBIP PE=1 SV=1</t>
  </si>
  <si>
    <t>Q70Z53</t>
  </si>
  <si>
    <t>FRA10AC1</t>
  </si>
  <si>
    <t>Protein FRA10AC1 OS=Homo sapiens OX=9606 GN=FRA10AC1 PE=1 SV=3</t>
  </si>
  <si>
    <t>Q712K3</t>
  </si>
  <si>
    <t>UBE2R2</t>
  </si>
  <si>
    <t>Ubiquitin-conjugating enzyme E2 R2 OS=Homo sapiens OX=9606 GN=UBE2R2 PE=1 SV=1</t>
  </si>
  <si>
    <t>Q719H9</t>
  </si>
  <si>
    <t>KCTD1</t>
  </si>
  <si>
    <t>BTB/POZ domain-containing protein KCTD1 OS=Homo sapiens OX=9606 GN=KCTD1 PE=1 SV=1</t>
  </si>
  <si>
    <t>Q71F23</t>
  </si>
  <si>
    <t>CENPU</t>
  </si>
  <si>
    <t>Centromere protein U OS=Homo sapiens OX=9606 GN=CENPU PE=1 SV=1</t>
  </si>
  <si>
    <t>Q71RC2</t>
  </si>
  <si>
    <t>LARP4</t>
  </si>
  <si>
    <t>La-related protein 4 OS=Homo sapiens OX=9606 GN=LARP4 PE=1 SV=3</t>
  </si>
  <si>
    <t>Q71RG4</t>
  </si>
  <si>
    <t>TMUB2</t>
  </si>
  <si>
    <t>Transmembrane and ubiquitin-like domain-containing protein 2 OS=Homo sapiens OX=9606 GN=TMUB2 PE=1 SV=2</t>
  </si>
  <si>
    <t>Q71SY5</t>
  </si>
  <si>
    <t>MED25</t>
  </si>
  <si>
    <t>Mediator of RNA polymerase II transcription subunit 25 OS=Homo sapiens OX=9606 GN=MED25 PE=1 SV=2</t>
  </si>
  <si>
    <t>Q71U36</t>
  </si>
  <si>
    <t>TUBA1A</t>
  </si>
  <si>
    <t>Tubulin alpha-1A chain OS=Homo sapiens OX=9606 GN=TUBA1A PE=1 SV=1</t>
  </si>
  <si>
    <t>Q71UI9</t>
  </si>
  <si>
    <t>H2AFV</t>
  </si>
  <si>
    <t>Histone H2A.V OS=Homo sapiens OX=9606 GN=H2AFV PE=1 SV=3</t>
  </si>
  <si>
    <t>Q71UM5</t>
  </si>
  <si>
    <t>RPS27L</t>
  </si>
  <si>
    <t>40S ribosomal protein S27-like OS=Homo sapiens OX=9606 GN=RPS27L PE=1 SV=3</t>
  </si>
  <si>
    <t>Q75N03</t>
  </si>
  <si>
    <t>CBLL1</t>
  </si>
  <si>
    <t>E3 ubiquitin-protein ligase Hakai OS=Homo sapiens OX=9606 GN=CBLL1 PE=1 SV=1</t>
  </si>
  <si>
    <t>Q75QN2</t>
  </si>
  <si>
    <t>INTS8</t>
  </si>
  <si>
    <t>Integrator complex subunit 8 OS=Homo sapiens OX=9606 GN=INTS8 PE=1 SV=1</t>
  </si>
  <si>
    <t>Q76FK4</t>
  </si>
  <si>
    <t>NOL8</t>
  </si>
  <si>
    <t>Nucleolar protein 8 OS=Homo sapiens OX=9606 GN=NOL8 PE=1 SV=1</t>
  </si>
  <si>
    <t>Q7KYR7</t>
  </si>
  <si>
    <t>BTN2A1</t>
  </si>
  <si>
    <t>Butyrophilin subfamily 2 member A1 OS=Homo sapiens OX=9606 GN=BTN2A1 PE=1 SV=3</t>
  </si>
  <si>
    <t>Q7KZ85</t>
  </si>
  <si>
    <t>SUPT6H</t>
  </si>
  <si>
    <t>Transcription elongation factor SPT6 OS=Homo sapiens OX=9606 GN=SUPT6H PE=1 SV=2</t>
  </si>
  <si>
    <t>Q7KZF4</t>
  </si>
  <si>
    <t>SND1</t>
  </si>
  <si>
    <t>Staphylococcal nuclease domain-containing protein 1 OS=Homo sapiens OX=9606 GN=SND1 PE=1 SV=1</t>
  </si>
  <si>
    <t>Q7KZI7</t>
  </si>
  <si>
    <t>MARK2</t>
  </si>
  <si>
    <t>Serine/threonine-protein kinase MARK2 OS=Homo sapiens OX=9606 GN=MARK2 PE=1 SV=2</t>
  </si>
  <si>
    <t>Q7KZN9</t>
  </si>
  <si>
    <t>COX15</t>
  </si>
  <si>
    <t>Cytochrome c oxidase assembly protein COX15 homolog OS=Homo sapiens OX=9606 GN=COX15 PE=1 SV=1</t>
  </si>
  <si>
    <t>Q7L014</t>
  </si>
  <si>
    <t>DDX46</t>
  </si>
  <si>
    <t>Probable ATP-dependent RNA helicase DDX46 OS=Homo sapiens OX=9606 GN=DDX46 PE=1 SV=2</t>
  </si>
  <si>
    <t>Q7L099</t>
  </si>
  <si>
    <t>RUFY3</t>
  </si>
  <si>
    <t>Protein RUFY3 OS=Homo sapiens OX=9606 GN=RUFY3 PE=1 SV=1</t>
  </si>
  <si>
    <t>Q7L0Y3</t>
  </si>
  <si>
    <t>TRMT10C</t>
  </si>
  <si>
    <t>tRNA methyltransferase 10 homolog C OS=Homo sapiens OX=9606 GN=TRMT10C PE=1 SV=2</t>
  </si>
  <si>
    <t>Q7L1Q6</t>
  </si>
  <si>
    <t>BZW1</t>
  </si>
  <si>
    <t>Basic leucine zipper and W2 domain-containing protein 1 OS=Homo sapiens OX=9606 GN=BZW1 PE=1 SV=1</t>
  </si>
  <si>
    <t>Q7L1T6</t>
  </si>
  <si>
    <t>CYB5R4</t>
  </si>
  <si>
    <t>Cytochrome b5 reductase 4 OS=Homo sapiens OX=9606 GN=CYB5R4 PE=1 SV=1</t>
  </si>
  <si>
    <t>Q7L266</t>
  </si>
  <si>
    <t>ASRGL1</t>
  </si>
  <si>
    <t>Isoaspartyl peptidase/L-asparaginase OS=Homo sapiens OX=9606 GN=ASRGL1 PE=1 SV=2</t>
  </si>
  <si>
    <t>Q7L273</t>
  </si>
  <si>
    <t>KCTD9</t>
  </si>
  <si>
    <t>BTB/POZ domain-containing protein KCTD9 OS=Homo sapiens OX=9606 GN=KCTD9 PE=1 SV=1</t>
  </si>
  <si>
    <t>Q7L2E3</t>
  </si>
  <si>
    <t>DHX30</t>
  </si>
  <si>
    <t>ATP-dependent RNA helicase DHX30 OS=Homo sapiens OX=9606 GN=DHX30 PE=1 SV=1</t>
  </si>
  <si>
    <t>Q7L2H7</t>
  </si>
  <si>
    <t>EIF3M</t>
  </si>
  <si>
    <t>Eukaryotic translation initiation factor 3 subunit M OS=Homo sapiens OX=9606 GN=EIF3M PE=1 SV=1</t>
  </si>
  <si>
    <t>Q7L2J0</t>
  </si>
  <si>
    <t>MEPCE</t>
  </si>
  <si>
    <t>7SK snRNA methylphosphate capping enzyme OS=Homo sapiens OX=9606 GN=MEPCE PE=1 SV=1</t>
  </si>
  <si>
    <t>Q7L2Z9</t>
  </si>
  <si>
    <t>CENPQ</t>
  </si>
  <si>
    <t>Centromere protein Q OS=Homo sapiens OX=9606 GN=CENPQ PE=1 SV=1</t>
  </si>
  <si>
    <t>Q7L3S4</t>
  </si>
  <si>
    <t>ZNF771</t>
  </si>
  <si>
    <t>Zinc finger protein 771 OS=Homo sapiens OX=9606 GN=ZNF771 PE=1 SV=1</t>
  </si>
  <si>
    <t>Q7L3T8</t>
  </si>
  <si>
    <t>PARS2</t>
  </si>
  <si>
    <t>Probable proline--tRNA ligase, mitochondrial OS=Homo sapiens OX=9606 GN=PARS2 PE=1 SV=1</t>
  </si>
  <si>
    <t>Q7L4I2</t>
  </si>
  <si>
    <t>RSRC2</t>
  </si>
  <si>
    <t>Arginine/serine-rich coiled-coil protein 2 OS=Homo sapiens OX=9606 GN=RSRC2 PE=1 SV=1</t>
  </si>
  <si>
    <t>Q7L523</t>
  </si>
  <si>
    <t>RRAGA</t>
  </si>
  <si>
    <t>Ras-related GTP-binding protein A OS=Homo sapiens OX=9606 GN=RRAGA PE=1 SV=1</t>
  </si>
  <si>
    <t>Q7L576</t>
  </si>
  <si>
    <t>CYFIP1</t>
  </si>
  <si>
    <t>Cytoplasmic FMR1-interacting protein 1 OS=Homo sapiens OX=9606 GN=CYFIP1 PE=1 SV=1</t>
  </si>
  <si>
    <t>Q7L590</t>
  </si>
  <si>
    <t>MCM10</t>
  </si>
  <si>
    <t>Protein MCM10 homolog OS=Homo sapiens OX=9606 GN=MCM10 PE=1 SV=2</t>
  </si>
  <si>
    <t>Q7L592</t>
  </si>
  <si>
    <t>NDUFAF7</t>
  </si>
  <si>
    <t>Protein arginine methyltransferase NDUFAF7, mitochondrial OS=Homo sapiens OX=9606 GN=NDUFAF7 PE=1 SV=1</t>
  </si>
  <si>
    <t>Q7L5D6</t>
  </si>
  <si>
    <t>GET4</t>
  </si>
  <si>
    <t>Golgi to ER traffic protein 4 homolog OS=Homo sapiens OX=9606 GN=GET4 PE=1 SV=1</t>
  </si>
  <si>
    <t>Q7L5N1</t>
  </si>
  <si>
    <t>COPS6</t>
  </si>
  <si>
    <t>COP9 signalosome complex subunit 6 OS=Homo sapiens OX=9606 GN=COPS6 PE=1 SV=1</t>
  </si>
  <si>
    <t>Q7L5N7</t>
  </si>
  <si>
    <t>LPCAT2</t>
  </si>
  <si>
    <t>Lysophosphatidylcholine acyltransferase 2 OS=Homo sapiens OX=9606 GN=LPCAT2 PE=1 SV=1</t>
  </si>
  <si>
    <t>Q7L5Y1</t>
  </si>
  <si>
    <t>ENOSF1</t>
  </si>
  <si>
    <t>Mitochondrial enolase superfamily member 1 OS=Homo sapiens OX=9606 GN=ENOSF1 PE=1 SV=1</t>
  </si>
  <si>
    <t>Q7L5Y9</t>
  </si>
  <si>
    <t>MAEA</t>
  </si>
  <si>
    <t>E3 ubiquitin-protein transferase MAEA OS=Homo sapiens OX=9606 GN=MAEA PE=1 SV=1</t>
  </si>
  <si>
    <t>Q7L622</t>
  </si>
  <si>
    <t>G2E3</t>
  </si>
  <si>
    <t>G2/M phase-specific E3 ubiquitin-protein ligase OS=Homo sapiens OX=9606 GN=G2E3 PE=1 SV=1</t>
  </si>
  <si>
    <t>Q7L7L0</t>
  </si>
  <si>
    <t>HIST3H2A</t>
  </si>
  <si>
    <t>Histone H2A type 3 OS=Homo sapiens OX=9606 GN=HIST3H2A PE=1 SV=3</t>
  </si>
  <si>
    <t>Q7L7X3</t>
  </si>
  <si>
    <t>TAOK1</t>
  </si>
  <si>
    <t>Serine/threonine-protein kinase TAO1 OS=Homo sapiens OX=9606 GN=TAOK1 PE=1 SV=1</t>
  </si>
  <si>
    <t>Q7L8A9</t>
  </si>
  <si>
    <t>VASH1</t>
  </si>
  <si>
    <t>Tubulinyl-Tyr carboxypeptidase 1 OS=Homo sapiens OX=9606 GN=VASH1 PE=1 SV=1</t>
  </si>
  <si>
    <t>Q7L8L6</t>
  </si>
  <si>
    <t>FASTKD5</t>
  </si>
  <si>
    <t>FAST kinase domain-containing protein 5, mitochondrial OS=Homo sapiens OX=9606 GN=FASTKD5 PE=1 SV=1</t>
  </si>
  <si>
    <t>Q7L8W6</t>
  </si>
  <si>
    <t>DPH6</t>
  </si>
  <si>
    <t>Diphthine--ammonia ligase OS=Homo sapiens OX=9606 GN=DPH6 PE=1 SV=3</t>
  </si>
  <si>
    <t>Q7L9B9</t>
  </si>
  <si>
    <t>EEPD1</t>
  </si>
  <si>
    <t>Endonuclease/exonuclease/phosphatase family domain-containing protein 1 OS=Homo sapiens OX=9606 GN=EEPD1 PE=1 SV=2</t>
  </si>
  <si>
    <t>Q7LBC6</t>
  </si>
  <si>
    <t>KDM3B</t>
  </si>
  <si>
    <t>Lysine-specific demethylase 3B OS=Homo sapiens OX=9606 GN=KDM3B PE=1 SV=2</t>
  </si>
  <si>
    <t>Q7LG56</t>
  </si>
  <si>
    <t>RRM2B</t>
  </si>
  <si>
    <t>Ribonucleoside-diphosphate reductase subunit M2 B OS=Homo sapiens OX=9606 GN=RRM2B PE=1 SV=1</t>
  </si>
  <si>
    <t>Q7LGA3</t>
  </si>
  <si>
    <t>HS2ST1</t>
  </si>
  <si>
    <t>Heparan sulfate 2-O-sulfotransferase 1 OS=Homo sapiens OX=9606 GN=HS2ST1 PE=1 SV=1</t>
  </si>
  <si>
    <t>Q7RTN6</t>
  </si>
  <si>
    <t>STRADA</t>
  </si>
  <si>
    <t>STE20-related kinase adapter protein alpha OS=Homo sapiens OX=9606 GN=STRADA PE=1 SV=1</t>
  </si>
  <si>
    <t>Q7RTP6</t>
  </si>
  <si>
    <t>MICAL3</t>
  </si>
  <si>
    <t>[F-actin]-monooxygenase MICAL3 OS=Homo sapiens OX=9606 GN=MICAL3 PE=1 SV=2</t>
  </si>
  <si>
    <t>Q7RTR2</t>
  </si>
  <si>
    <t>NLRC3</t>
  </si>
  <si>
    <t>NLR family CARD domain-containing protein 3 OS=Homo sapiens OX=9606 GN=NLRC3 PE=1 SV=2</t>
  </si>
  <si>
    <t>Q7RTV0</t>
  </si>
  <si>
    <t>PHF5A</t>
  </si>
  <si>
    <t>PHD finger-like domain-containing protein 5A OS=Homo sapiens OX=9606 GN=PHF5A PE=1 SV=1</t>
  </si>
  <si>
    <t>Q7Z2E3</t>
  </si>
  <si>
    <t>APTX</t>
  </si>
  <si>
    <t>Aprataxin OS=Homo sapiens OX=9606 GN=APTX PE=1 SV=2</t>
  </si>
  <si>
    <t>Q7Z2K6</t>
  </si>
  <si>
    <t>ERMP1</t>
  </si>
  <si>
    <t>Endoplasmic reticulum metallopeptidase 1 OS=Homo sapiens OX=9606 GN=ERMP1 PE=1 SV=2</t>
  </si>
  <si>
    <t>Q7Z2K8</t>
  </si>
  <si>
    <t>GPRIN1</t>
  </si>
  <si>
    <t>G protein-regulated inducer of neurite outgrowth 1 OS=Homo sapiens OX=9606 GN=GPRIN1 PE=1 SV=2</t>
  </si>
  <si>
    <t>Q7Z2T5</t>
  </si>
  <si>
    <t>TRMT1L</t>
  </si>
  <si>
    <t>TRMT1-like protein OS=Homo sapiens OX=9606 GN=TRMT1L PE=1 SV=2</t>
  </si>
  <si>
    <t>Q7Z2W4</t>
  </si>
  <si>
    <t>ZC3HAV1</t>
  </si>
  <si>
    <t>Zinc finger CCCH-type antiviral protein 1 OS=Homo sapiens OX=9606 GN=ZC3HAV1 PE=1 SV=3</t>
  </si>
  <si>
    <t>Q7Z2W9</t>
  </si>
  <si>
    <t>MRPL21</t>
  </si>
  <si>
    <t>39S ribosomal protein L21, mitochondrial OS=Homo sapiens OX=9606 GN=MRPL21 PE=1 SV=2</t>
  </si>
  <si>
    <t>Q7Z2Z2</t>
  </si>
  <si>
    <t>EFL1</t>
  </si>
  <si>
    <t>Elongation factor-like GTPase 1 OS=Homo sapiens OX=9606 GN=EFL1 PE=1 SV=2</t>
  </si>
  <si>
    <t>Q7Z309</t>
  </si>
  <si>
    <t>FAM122B</t>
  </si>
  <si>
    <t>Protein FAM122B OS=Homo sapiens OX=9606 GN=FAM122B PE=1 SV=2</t>
  </si>
  <si>
    <t>Q7Z333</t>
  </si>
  <si>
    <t>SETX</t>
  </si>
  <si>
    <t>Probable helicase senataxin OS=Homo sapiens OX=9606 GN=SETX PE=1 SV=4</t>
  </si>
  <si>
    <t>Q7Z392</t>
  </si>
  <si>
    <t>TRAPPC11</t>
  </si>
  <si>
    <t>Trafficking protein particle complex subunit 11 OS=Homo sapiens OX=9606 GN=TRAPPC11 PE=1 SV=2</t>
  </si>
  <si>
    <t>Q7Z3B3</t>
  </si>
  <si>
    <t>KANSL1</t>
  </si>
  <si>
    <t>KAT8 regulatory NSL complex subunit 1 OS=Homo sapiens OX=9606 GN=KANSL1 PE=1 SV=2</t>
  </si>
  <si>
    <t>Q7Z3B4</t>
  </si>
  <si>
    <t>NUP54</t>
  </si>
  <si>
    <t>Nucleoporin p54 OS=Homo sapiens OX=9606 GN=NUP54 PE=1 SV=2</t>
  </si>
  <si>
    <t>Q7Z3C6</t>
  </si>
  <si>
    <t>ATG9A</t>
  </si>
  <si>
    <t>Autophagy-related protein 9A OS=Homo sapiens OX=9606 GN=ATG9A PE=1 SV=3</t>
  </si>
  <si>
    <t>Q7Z3E2</t>
  </si>
  <si>
    <t>CCDC186</t>
  </si>
  <si>
    <t>Coiled-coil domain-containing protein 186 OS=Homo sapiens OX=9606 GN=CCDC186 PE=1 SV=2</t>
  </si>
  <si>
    <t>Q7Z3E5</t>
  </si>
  <si>
    <t>ARMC9</t>
  </si>
  <si>
    <t>LisH domain-containing protein ARMC9 OS=Homo sapiens OX=9606 GN=ARMC9 PE=1 SV=3</t>
  </si>
  <si>
    <t>Q7Z3J2</t>
  </si>
  <si>
    <t>VPS35L</t>
  </si>
  <si>
    <t>VPS35 endosomal protein sorting factor-like OS=Homo sapiens OX=9606 GN=VPS35L PE=1 SV=2</t>
  </si>
  <si>
    <t>Q7Z3J3</t>
  </si>
  <si>
    <t>RGPD4</t>
  </si>
  <si>
    <t>RanBP2-like and GRIP domain-containing protein 4 OS=Homo sapiens OX=9606 GN=RGPD4 PE=2 SV=3</t>
  </si>
  <si>
    <t>Q7Z3K3</t>
  </si>
  <si>
    <t>POGZ</t>
  </si>
  <si>
    <t>Pogo transposable element with ZNF domain OS=Homo sapiens OX=9606 GN=POGZ PE=1 SV=2</t>
  </si>
  <si>
    <t>Q7Z3T8</t>
  </si>
  <si>
    <t>ZFYVE16</t>
  </si>
  <si>
    <t>Zinc finger FYVE domain-containing protein 16 OS=Homo sapiens OX=9606 GN=ZFYVE16 PE=1 SV=3</t>
  </si>
  <si>
    <t>Q7Z3U7</t>
  </si>
  <si>
    <t>MON2</t>
  </si>
  <si>
    <t>Protein MON2 homolog OS=Homo sapiens OX=9606 GN=MON2 PE=1 SV=3</t>
  </si>
  <si>
    <t>Q7Z401</t>
  </si>
  <si>
    <t>DENND4A</t>
  </si>
  <si>
    <t>C-myc promoter-binding protein OS=Homo sapiens OX=9606 GN=DENND4A PE=1 SV=2</t>
  </si>
  <si>
    <t>Q7Z406</t>
  </si>
  <si>
    <t>MYH14</t>
  </si>
  <si>
    <t>Myosin-14 OS=Homo sapiens OX=9606 GN=MYH14 PE=1 SV=2</t>
  </si>
  <si>
    <t>Q7Z417</t>
  </si>
  <si>
    <t>NUFIP2</t>
  </si>
  <si>
    <t>Nuclear fragile X mental retardation-interacting protein 2 OS=Homo sapiens OX=9606 GN=NUFIP2 PE=1 SV=1</t>
  </si>
  <si>
    <t>Q7Z422</t>
  </si>
  <si>
    <t>SZRD1</t>
  </si>
  <si>
    <t>SUZ domain-containing protein 1 OS=Homo sapiens OX=9606 GN=SZRD1 PE=1 SV=1</t>
  </si>
  <si>
    <t>Q7Z434</t>
  </si>
  <si>
    <t>MAVS</t>
  </si>
  <si>
    <t>Mitochondrial antiviral-signaling protein OS=Homo sapiens OX=9606 GN=MAVS PE=1 SV=2</t>
  </si>
  <si>
    <t>Q7Z460</t>
  </si>
  <si>
    <t>CLASP1</t>
  </si>
  <si>
    <t>CLIP-associating protein 1 OS=Homo sapiens OX=9606 GN=CLASP1 PE=1 SV=1</t>
  </si>
  <si>
    <t>Q7Z478</t>
  </si>
  <si>
    <t>DHX29</t>
  </si>
  <si>
    <t>ATP-dependent RNA helicase DHX29 OS=Homo sapiens OX=9606 GN=DHX29 PE=1 SV=2</t>
  </si>
  <si>
    <t>Q7Z4G1</t>
  </si>
  <si>
    <t>COMMD6</t>
  </si>
  <si>
    <t>COMM domain-containing protein 6 OS=Homo sapiens OX=9606 GN=COMMD6 PE=1 SV=1</t>
  </si>
  <si>
    <t>Q7Z4G4</t>
  </si>
  <si>
    <t>TRMT11</t>
  </si>
  <si>
    <t>tRNA (guanine(10)-N2)-methyltransferase homolog OS=Homo sapiens OX=9606 GN=TRMT11 PE=1 SV=1</t>
  </si>
  <si>
    <t>Q7Z4H3</t>
  </si>
  <si>
    <t>HDDC2</t>
  </si>
  <si>
    <t>HD domain-containing protein 2 OS=Homo sapiens OX=9606 GN=HDDC2 PE=1 SV=1</t>
  </si>
  <si>
    <t>Q7Z4H7</t>
  </si>
  <si>
    <t>HAUS6</t>
  </si>
  <si>
    <t>HAUS augmin-like complex subunit 6 OS=Homo sapiens OX=9606 GN=HAUS6 PE=1 SV=2</t>
  </si>
  <si>
    <t>Q7Z4H8</t>
  </si>
  <si>
    <t>POGLUT3</t>
  </si>
  <si>
    <t>Protein O-glucosyltransferase 3 OS=Homo sapiens OX=9606 GN=POGLUT3 PE=1 SV=2</t>
  </si>
  <si>
    <t>Q7Z4L5</t>
  </si>
  <si>
    <t>TTC21B</t>
  </si>
  <si>
    <t>Tetratricopeptide repeat protein 21B OS=Homo sapiens OX=9606 GN=TTC21B PE=1 SV=2</t>
  </si>
  <si>
    <t>Q7Z4Q2</t>
  </si>
  <si>
    <t>HEATR3</t>
  </si>
  <si>
    <t>HEAT repeat-containing protein 3 OS=Homo sapiens OX=9606 GN=HEATR3 PE=1 SV=2</t>
  </si>
  <si>
    <t>Q7Z4R8</t>
  </si>
  <si>
    <t>C6orf120</t>
  </si>
  <si>
    <t>UPF0669 protein C6orf120 OS=Homo sapiens OX=9606 GN=C6orf120 PE=1 SV=1</t>
  </si>
  <si>
    <t>Q7Z4S6</t>
  </si>
  <si>
    <t>KIF21A</t>
  </si>
  <si>
    <t>Kinesin-like protein KIF21A OS=Homo sapiens OX=9606 GN=KIF21A PE=1 SV=2</t>
  </si>
  <si>
    <t>Q7Z4V5</t>
  </si>
  <si>
    <t>HDGFL2</t>
  </si>
  <si>
    <t>Hepatoma-derived growth factor-related protein 2 OS=Homo sapiens OX=9606 GN=HDGFL2 PE=1 SV=1</t>
  </si>
  <si>
    <t>Q7Z4W1</t>
  </si>
  <si>
    <t>DCXR</t>
  </si>
  <si>
    <t>L-xylulose reductase OS=Homo sapiens OX=9606 GN=DCXR PE=1 SV=2</t>
  </si>
  <si>
    <t>Q7Z569</t>
  </si>
  <si>
    <t>BRAP</t>
  </si>
  <si>
    <t>BRCA1-associated protein OS=Homo sapiens OX=9606 GN=BRAP PE=1 SV=2</t>
  </si>
  <si>
    <t>Q7Z589</t>
  </si>
  <si>
    <t>EMSY</t>
  </si>
  <si>
    <t>BRCA2-interacting transcriptional repressor EMSY OS=Homo sapiens OX=9606 GN=EMSY PE=1 SV=2</t>
  </si>
  <si>
    <t>Q7Z5G4</t>
  </si>
  <si>
    <t>GOLGA7</t>
  </si>
  <si>
    <t>Golgin subfamily A member 7 OS=Homo sapiens OX=9606 GN=GOLGA7 PE=1 SV=2</t>
  </si>
  <si>
    <t>Q7Z5J4</t>
  </si>
  <si>
    <t>RAI1</t>
  </si>
  <si>
    <t>Retinoic acid-induced protein 1 OS=Homo sapiens OX=9606 GN=RAI1 PE=1 SV=2</t>
  </si>
  <si>
    <t>Q7Z5K2</t>
  </si>
  <si>
    <t>WAPL</t>
  </si>
  <si>
    <t>Wings apart-like protein homolog OS=Homo sapiens OX=9606 GN=WAPL PE=1 SV=1</t>
  </si>
  <si>
    <t>Q7Z5L2</t>
  </si>
  <si>
    <t>R3HCC1L</t>
  </si>
  <si>
    <t>Coiled-coil domain-containing protein R3HCC1L OS=Homo sapiens OX=9606 GN=R3HCC1L PE=1 SV=3</t>
  </si>
  <si>
    <t>Q7Z5L9</t>
  </si>
  <si>
    <t>IRF2BP2</t>
  </si>
  <si>
    <t>Interferon regulatory factor 2-binding protein 2 OS=Homo sapiens OX=9606 GN=IRF2BP2 PE=1 SV=2</t>
  </si>
  <si>
    <t>Q7Z5P9</t>
  </si>
  <si>
    <t>MUC19</t>
  </si>
  <si>
    <t>Mucin-19 OS=Homo sapiens OX=9606 GN=MUC19 PE=1 SV=3</t>
  </si>
  <si>
    <t>Q7Z5Q1</t>
  </si>
  <si>
    <t>CPEB2</t>
  </si>
  <si>
    <t>Cytoplasmic polyadenylation element-binding protein 2 OS=Homo sapiens OX=9606 GN=CPEB2 PE=2 SV=3</t>
  </si>
  <si>
    <t>Q7Z5U6</t>
  </si>
  <si>
    <t>WDR53</t>
  </si>
  <si>
    <t>WD repeat-containing protein 53 OS=Homo sapiens OX=9606 GN=WDR53 PE=2 SV=1</t>
  </si>
  <si>
    <t>Q7Z628</t>
  </si>
  <si>
    <t>NET1</t>
  </si>
  <si>
    <t>Neuroepithelial cell-transforming gene 1 protein OS=Homo sapiens OX=9606 GN=NET1 PE=1 SV=1</t>
  </si>
  <si>
    <t>Q7Z6B0</t>
  </si>
  <si>
    <t>CCDC91</t>
  </si>
  <si>
    <t>Coiled-coil domain-containing protein 91 OS=Homo sapiens OX=9606 GN=CCDC91 PE=1 SV=2</t>
  </si>
  <si>
    <t>Q7Z6B7</t>
  </si>
  <si>
    <t>SRGAP1</t>
  </si>
  <si>
    <t>SLIT-ROBO Rho GTPase-activating protein 1 OS=Homo sapiens OX=9606 GN=SRGAP1 PE=1 SV=1</t>
  </si>
  <si>
    <t>Q7Z6E9</t>
  </si>
  <si>
    <t>RBBP6</t>
  </si>
  <si>
    <t>E3 ubiquitin-protein ligase RBBP6 OS=Homo sapiens OX=9606 GN=RBBP6 PE=1 SV=1</t>
  </si>
  <si>
    <t>Q7Z6I8</t>
  </si>
  <si>
    <t>C5orf24</t>
  </si>
  <si>
    <t>UPF0461 protein C5orf24 OS=Homo sapiens OX=9606 GN=C5orf24 PE=1 SV=1</t>
  </si>
  <si>
    <t>Q7Z6J0</t>
  </si>
  <si>
    <t>SH3RF1</t>
  </si>
  <si>
    <t>E3 ubiquitin-protein ligase SH3RF1 OS=Homo sapiens OX=9606 GN=SH3RF1 PE=1 SV=2</t>
  </si>
  <si>
    <t>Q7Z6J9</t>
  </si>
  <si>
    <t>TSEN54</t>
  </si>
  <si>
    <t>tRNA-splicing endonuclease subunit Sen54 OS=Homo sapiens OX=9606 GN=TSEN54 PE=1 SV=3</t>
  </si>
  <si>
    <t>Q7Z6L1</t>
  </si>
  <si>
    <t>TECPR1</t>
  </si>
  <si>
    <t>Tectonin beta-propeller repeat-containing protein 1 OS=Homo sapiens OX=9606 GN=TECPR1 PE=1 SV=1</t>
  </si>
  <si>
    <t>Q7Z6M1</t>
  </si>
  <si>
    <t>RABEPK</t>
  </si>
  <si>
    <t>Rab9 effector protein with kelch motifs OS=Homo sapiens OX=9606 GN=RABEPK PE=1 SV=1</t>
  </si>
  <si>
    <t>Q7Z6V5</t>
  </si>
  <si>
    <t>ADAT2</t>
  </si>
  <si>
    <t>tRNA-specific adenosine deaminase 2 OS=Homo sapiens OX=9606 GN=ADAT2 PE=1 SV=1</t>
  </si>
  <si>
    <t>Q7Z6Z7</t>
  </si>
  <si>
    <t>HUWE1</t>
  </si>
  <si>
    <t>E3 ubiquitin-protein ligase HUWE1 OS=Homo sapiens OX=9606 GN=HUWE1 PE=1 SV=3</t>
  </si>
  <si>
    <t>Q7Z739</t>
  </si>
  <si>
    <t>YTHDF3</t>
  </si>
  <si>
    <t>YTH domain-containing family protein 3 OS=Homo sapiens OX=9606 GN=YTHDF3 PE=1 SV=1</t>
  </si>
  <si>
    <t>Q7Z7A3</t>
  </si>
  <si>
    <t>CTU1</t>
  </si>
  <si>
    <t>Cytoplasmic tRNA 2-thiolation protein 1 OS=Homo sapiens OX=9606 GN=CTU1 PE=1 SV=1</t>
  </si>
  <si>
    <t>Q7Z7A4</t>
  </si>
  <si>
    <t>PXK</t>
  </si>
  <si>
    <t>PX domain-containing protein kinase-like protein OS=Homo sapiens OX=9606 GN=PXK PE=1 SV=1</t>
  </si>
  <si>
    <t>Q7Z7C8</t>
  </si>
  <si>
    <t>TAF8</t>
  </si>
  <si>
    <t>Transcription initiation factor TFIID subunit 8 OS=Homo sapiens OX=9606 GN=TAF8 PE=1 SV=1</t>
  </si>
  <si>
    <t>Q7Z7E8</t>
  </si>
  <si>
    <t>UBE2Q1</t>
  </si>
  <si>
    <t>Ubiquitin-conjugating enzyme E2 Q1 OS=Homo sapiens OX=9606 GN=UBE2Q1 PE=1 SV=1</t>
  </si>
  <si>
    <t>Q7Z7F0</t>
  </si>
  <si>
    <t>KHDC4</t>
  </si>
  <si>
    <t>KH homology domain-containing protein 4 OS=Homo sapiens OX=9606 GN=KHDC4 PE=1 SV=1</t>
  </si>
  <si>
    <t>Q7Z7F7</t>
  </si>
  <si>
    <t>MRPL55</t>
  </si>
  <si>
    <t>39S ribosomal protein L55, mitochondrial OS=Homo sapiens OX=9606 GN=MRPL55 PE=1 SV=1</t>
  </si>
  <si>
    <t>Q7Z7H5</t>
  </si>
  <si>
    <t>TMED4</t>
  </si>
  <si>
    <t>Transmembrane emp24 domain-containing protein 4 OS=Homo sapiens OX=9606 GN=TMED4 PE=1 SV=1</t>
  </si>
  <si>
    <t>Q7Z7H8</t>
  </si>
  <si>
    <t>MRPL10</t>
  </si>
  <si>
    <t>39S ribosomal protein L10, mitochondrial OS=Homo sapiens OX=9606 GN=MRPL10 PE=1 SV=3</t>
  </si>
  <si>
    <t>Q7Z7K0</t>
  </si>
  <si>
    <t>CMC1</t>
  </si>
  <si>
    <t>COX assembly mitochondrial protein homolog OS=Homo sapiens OX=9606 GN=CMC1 PE=1 SV=1</t>
  </si>
  <si>
    <t>Q7Z7K6</t>
  </si>
  <si>
    <t>CENPV</t>
  </si>
  <si>
    <t>Centromere protein V OS=Homo sapiens OX=9606 GN=CENPV PE=1 SV=1</t>
  </si>
  <si>
    <t>Q7Z7L7</t>
  </si>
  <si>
    <t>ZER1</t>
  </si>
  <si>
    <t>Protein zer-1 homolog OS=Homo sapiens OX=9606 GN=ZER1 PE=1 SV=1</t>
  </si>
  <si>
    <t>Q7Z7N9</t>
  </si>
  <si>
    <t>TMEM179B</t>
  </si>
  <si>
    <t>Transmembrane protein 179B OS=Homo sapiens OX=9606 GN=TMEM179B PE=1 SV=1</t>
  </si>
  <si>
    <t>Q86SE9</t>
  </si>
  <si>
    <t>PCGF5</t>
  </si>
  <si>
    <t>Polycomb group RING finger protein 5 OS=Homo sapiens OX=9606 GN=PCGF5 PE=1 SV=1</t>
  </si>
  <si>
    <t>Q86SF2</t>
  </si>
  <si>
    <t>GALNT7</t>
  </si>
  <si>
    <t>N-acetylgalactosaminyltransferase 7 OS=Homo sapiens OX=9606 GN=GALNT7 PE=1 SV=1</t>
  </si>
  <si>
    <t>Q86SQ9</t>
  </si>
  <si>
    <t>DHDDS</t>
  </si>
  <si>
    <t>Dehydrodolichyl diphosphate synthase complex subunit DHDDS OS=Homo sapiens OX=9606 GN=DHDDS PE=1 SV=3</t>
  </si>
  <si>
    <t>Q86SX3</t>
  </si>
  <si>
    <t>TEDC1</t>
  </si>
  <si>
    <t>Tubulin epsilon and delta complex protein 1 OS=Homo sapiens OX=9606 GN=TEDC1 PE=1 SV=2</t>
  </si>
  <si>
    <t>Q86SX6</t>
  </si>
  <si>
    <t>GLRX5</t>
  </si>
  <si>
    <t>Glutaredoxin-related protein 5, mitochondrial OS=Homo sapiens OX=9606 GN=GLRX5 PE=1 SV=2</t>
  </si>
  <si>
    <t>Q86SZ2</t>
  </si>
  <si>
    <t>TRAPPC6B</t>
  </si>
  <si>
    <t>Trafficking protein particle complex subunit 6B OS=Homo sapiens OX=9606 GN=TRAPPC6B PE=1 SV=1</t>
  </si>
  <si>
    <t>Q86T03</t>
  </si>
  <si>
    <t>PIP4P1</t>
  </si>
  <si>
    <t>Type 1 phosphatidylinositol 4,5-bisphosphate 4-phosphatase OS=Homo sapiens OX=9606 GN=PIP4P1 PE=1 SV=1</t>
  </si>
  <si>
    <t>Q86T24</t>
  </si>
  <si>
    <t>ZBTB33</t>
  </si>
  <si>
    <t>Transcriptional regulator Kaiso OS=Homo sapiens OX=9606 GN=ZBTB33 PE=1 SV=2</t>
  </si>
  <si>
    <t>Q86TB9</t>
  </si>
  <si>
    <t>PATL1</t>
  </si>
  <si>
    <t>Protein PAT1 homolog 1 OS=Homo sapiens OX=9606 GN=PATL1 PE=1 SV=2</t>
  </si>
  <si>
    <t>Q86TI2</t>
  </si>
  <si>
    <t>DPP9</t>
  </si>
  <si>
    <t>Dipeptidyl peptidase 9 OS=Homo sapiens OX=9606 GN=DPP9 PE=1 SV=3</t>
  </si>
  <si>
    <t>Q86TJ2</t>
  </si>
  <si>
    <t>TADA2B</t>
  </si>
  <si>
    <t>Transcriptional adapter 2-beta OS=Homo sapiens OX=9606 GN=TADA2B PE=1 SV=2</t>
  </si>
  <si>
    <t>Q86TM6</t>
  </si>
  <si>
    <t>SYVN1</t>
  </si>
  <si>
    <t>E3 ubiquitin-protein ligase synoviolin OS=Homo sapiens OX=9606 GN=SYVN1 PE=1 SV=2</t>
  </si>
  <si>
    <t>Q86TN4</t>
  </si>
  <si>
    <t>TRPT1</t>
  </si>
  <si>
    <t>tRNA 2'-phosphotransferase 1 OS=Homo sapiens OX=9606 GN=TRPT1 PE=1 SV=2</t>
  </si>
  <si>
    <t>Q86TP1</t>
  </si>
  <si>
    <t>PRUNE1</t>
  </si>
  <si>
    <t>Exopolyphosphatase PRUNE1 OS=Homo sapiens OX=9606 GN=PRUNE1 PE=1 SV=2</t>
  </si>
  <si>
    <t>Q86TU7</t>
  </si>
  <si>
    <t>SETD3</t>
  </si>
  <si>
    <t>Actin-histidine N-methyltransferase OS=Homo sapiens OX=9606 GN=SETD3 PE=1 SV=1</t>
  </si>
  <si>
    <t>Q86TV6</t>
  </si>
  <si>
    <t>TTC7B</t>
  </si>
  <si>
    <t>Tetratricopeptide repeat protein 7B OS=Homo sapiens OX=9606 GN=TTC7B PE=1 SV=3</t>
  </si>
  <si>
    <t>Q86TX2</t>
  </si>
  <si>
    <t>ACOT1</t>
  </si>
  <si>
    <t>Acyl-coenzyme A thioesterase 1 OS=Homo sapiens OX=9606 GN=ACOT1 PE=1 SV=1</t>
  </si>
  <si>
    <t>Q86U28</t>
  </si>
  <si>
    <t>ISCA2</t>
  </si>
  <si>
    <t>Iron-sulfur cluster assembly 2 homolog, mitochondrial OS=Homo sapiens OX=9606 GN=ISCA2 PE=1 SV=2</t>
  </si>
  <si>
    <t>Q86U38</t>
  </si>
  <si>
    <t>NOP9</t>
  </si>
  <si>
    <t>Nucleolar protein 9 OS=Homo sapiens OX=9606 GN=NOP9 PE=1 SV=1</t>
  </si>
  <si>
    <t>Q86U42</t>
  </si>
  <si>
    <t>PABPN1</t>
  </si>
  <si>
    <t>Polyadenylate-binding protein 2 OS=Homo sapiens OX=9606 GN=PABPN1 PE=1 SV=3</t>
  </si>
  <si>
    <t>Q86U44</t>
  </si>
  <si>
    <t>METTL3</t>
  </si>
  <si>
    <t>N6-adenosine-methyltransferase catalytic subunit OS=Homo sapiens OX=9606 GN=METTL3 PE=1 SV=2</t>
  </si>
  <si>
    <t>Q86U70</t>
  </si>
  <si>
    <t>LDB1</t>
  </si>
  <si>
    <t>LIM domain-binding protein 1 OS=Homo sapiens OX=9606 GN=LDB1 PE=1 SV=2</t>
  </si>
  <si>
    <t>Q86U86</t>
  </si>
  <si>
    <t>PBRM1</t>
  </si>
  <si>
    <t>Protein polybromo-1 OS=Homo sapiens OX=9606 GN=PBRM1 PE=1 SV=1</t>
  </si>
  <si>
    <t>Q86U90</t>
  </si>
  <si>
    <t>YRDC</t>
  </si>
  <si>
    <t>YrdC domain-containing protein, mitochondrial OS=Homo sapiens OX=9606 GN=YRDC PE=1 SV=1</t>
  </si>
  <si>
    <t>Q86UA1</t>
  </si>
  <si>
    <t>PRPF39</t>
  </si>
  <si>
    <t>Pre-mRNA-processing factor 39 OS=Homo sapiens OX=9606 GN=PRPF39 PE=1 SV=3</t>
  </si>
  <si>
    <t>Q86UA6</t>
  </si>
  <si>
    <t>RPAIN</t>
  </si>
  <si>
    <t>RPA-interacting protein OS=Homo sapiens OX=9606 GN=RPAIN PE=1 SV=2</t>
  </si>
  <si>
    <t>Q86UD0</t>
  </si>
  <si>
    <t>SAPCD2</t>
  </si>
  <si>
    <t>Suppressor APC domain-containing protein 2 OS=Homo sapiens OX=9606 GN=SAPCD2 PE=1 SV=2</t>
  </si>
  <si>
    <t>Q86UE4</t>
  </si>
  <si>
    <t>MTDH</t>
  </si>
  <si>
    <t>Protein LYRIC OS=Homo sapiens OX=9606 GN=MTDH PE=1 SV=2</t>
  </si>
  <si>
    <t>Q86UE8</t>
  </si>
  <si>
    <t>TLK2</t>
  </si>
  <si>
    <t>Serine/threonine-protein kinase tousled-like 2 OS=Homo sapiens OX=9606 GN=TLK2 PE=1 SV=2</t>
  </si>
  <si>
    <t>Q86UK7</t>
  </si>
  <si>
    <t>ZNF598</t>
  </si>
  <si>
    <t>E3 ubiquitin-protein ligase ZNF598 OS=Homo sapiens OX=9606 GN=ZNF598 PE=1 SV=1</t>
  </si>
  <si>
    <t>Q86UL3</t>
  </si>
  <si>
    <t>GPAT4</t>
  </si>
  <si>
    <t>Glycerol-3-phosphate acyltransferase 4 OS=Homo sapiens OX=9606 GN=GPAT4 PE=1 SV=1</t>
  </si>
  <si>
    <t>Q86UP2</t>
  </si>
  <si>
    <t>KTN1</t>
  </si>
  <si>
    <t>Kinectin OS=Homo sapiens OX=9606 GN=KTN1 PE=1 SV=1</t>
  </si>
  <si>
    <t>Q86UP3</t>
  </si>
  <si>
    <t>ZFHX4</t>
  </si>
  <si>
    <t>Zinc finger homeobox protein 4 OS=Homo sapiens OX=9606 GN=ZFHX4 PE=1 SV=1</t>
  </si>
  <si>
    <t>Q86UQ4</t>
  </si>
  <si>
    <t>ABCA13</t>
  </si>
  <si>
    <t>ATP-binding cassette sub-family A member 13 OS=Homo sapiens OX=9606 GN=ABCA13 PE=2 SV=3</t>
  </si>
  <si>
    <t>Q86US8</t>
  </si>
  <si>
    <t>SMG6</t>
  </si>
  <si>
    <t>Telomerase-binding protein EST1A OS=Homo sapiens OX=9606 GN=SMG6 PE=1 SV=2</t>
  </si>
  <si>
    <t>Q86UT6</t>
  </si>
  <si>
    <t>NLRX1</t>
  </si>
  <si>
    <t>NLR family member X1 OS=Homo sapiens OX=9606 GN=NLRX1 PE=1 SV=1</t>
  </si>
  <si>
    <t>Q86UV5</t>
  </si>
  <si>
    <t>USP48</t>
  </si>
  <si>
    <t>Ubiquitin carboxyl-terminal hydrolase 48 OS=Homo sapiens OX=9606 GN=USP48 PE=1 SV=1</t>
  </si>
  <si>
    <t>Q86UW6</t>
  </si>
  <si>
    <t>N4BP2</t>
  </si>
  <si>
    <t>NEDD4-binding protein 2 OS=Homo sapiens OX=9606 GN=N4BP2 PE=1 SV=2</t>
  </si>
  <si>
    <t>Q86UW9</t>
  </si>
  <si>
    <t>DTX2</t>
  </si>
  <si>
    <t>Probable E3 ubiquitin-protein ligase DTX2 OS=Homo sapiens OX=9606 GN=DTX2 PE=1 SV=3</t>
  </si>
  <si>
    <t>Q86UY6</t>
  </si>
  <si>
    <t>NAA40</t>
  </si>
  <si>
    <t>N-alpha-acetyltransferase 40 OS=Homo sapiens OX=9606 GN=NAA40 PE=1 SV=1</t>
  </si>
  <si>
    <t>Q86UY8</t>
  </si>
  <si>
    <t>NT5DC3</t>
  </si>
  <si>
    <t>5'-nucleotidase domain-containing protein 3 OS=Homo sapiens OX=9606 GN=NT5DC3 PE=1 SV=1</t>
  </si>
  <si>
    <t>Q86V21</t>
  </si>
  <si>
    <t>AACS</t>
  </si>
  <si>
    <t>Acetoacetyl-CoA synthetase OS=Homo sapiens OX=9606 GN=AACS PE=1 SV=1</t>
  </si>
  <si>
    <t>Q86V48</t>
  </si>
  <si>
    <t>LUZP1</t>
  </si>
  <si>
    <t>Leucine zipper protein 1 OS=Homo sapiens OX=9606 GN=LUZP1 PE=1 SV=2</t>
  </si>
  <si>
    <t>Q86V81</t>
  </si>
  <si>
    <t>ALYREF</t>
  </si>
  <si>
    <t>THO complex subunit 4 OS=Homo sapiens OX=9606 GN=ALYREF PE=1 SV=3</t>
  </si>
  <si>
    <t>Q86V85</t>
  </si>
  <si>
    <t>GPR180</t>
  </si>
  <si>
    <t>Integral membrane protein GPR180 OS=Homo sapiens OX=9606 GN=GPR180 PE=2 SV=1</t>
  </si>
  <si>
    <t>Q86V97</t>
  </si>
  <si>
    <t>KBTBD6</t>
  </si>
  <si>
    <t>Kelch repeat and BTB domain-containing protein 6 OS=Homo sapiens OX=9606 GN=KBTBD6 PE=1 SV=1</t>
  </si>
  <si>
    <t>Q86VI3</t>
  </si>
  <si>
    <t>IQGAP3</t>
  </si>
  <si>
    <t>Ras GTPase-activating-like protein IQGAP3 OS=Homo sapiens OX=9606 GN=IQGAP3 PE=1 SV=2</t>
  </si>
  <si>
    <t>Q86VM9</t>
  </si>
  <si>
    <t>ZC3H18</t>
  </si>
  <si>
    <t>Zinc finger CCCH domain-containing protein 18 OS=Homo sapiens OX=9606 GN=ZC3H18 PE=1 SV=2</t>
  </si>
  <si>
    <t>Q86VN1</t>
  </si>
  <si>
    <t>VPS36</t>
  </si>
  <si>
    <t>Vacuolar protein-sorting-associated protein 36 OS=Homo sapiens OX=9606 GN=VPS36 PE=1 SV=1</t>
  </si>
  <si>
    <t>Q86VP1</t>
  </si>
  <si>
    <t>TAX1BP1</t>
  </si>
  <si>
    <t>Tax1-binding protein 1 OS=Homo sapiens OX=9606 GN=TAX1BP1 PE=1 SV=2</t>
  </si>
  <si>
    <t>Q86VP6</t>
  </si>
  <si>
    <t>CAND1</t>
  </si>
  <si>
    <t>Cullin-associated NEDD8-dissociated protein 1 OS=Homo sapiens OX=9606 GN=CAND1 PE=1 SV=2</t>
  </si>
  <si>
    <t>Q86VQ1</t>
  </si>
  <si>
    <t>GLCCI1</t>
  </si>
  <si>
    <t>Glucocorticoid-induced transcript 1 protein OS=Homo sapiens OX=9606 GN=GLCCI1 PE=1 SV=1</t>
  </si>
  <si>
    <t>Q86VR2</t>
  </si>
  <si>
    <t>RETREG3</t>
  </si>
  <si>
    <t>Reticulophagy regulator 3 OS=Homo sapiens OX=9606 GN=RETREG3 PE=1 SV=1</t>
  </si>
  <si>
    <t>Q86VR8</t>
  </si>
  <si>
    <t>FJX1</t>
  </si>
  <si>
    <t>Four-jointed box protein 1 OS=Homo sapiens OX=9606 GN=FJX1 PE=2 SV=1</t>
  </si>
  <si>
    <t>Q86VS8</t>
  </si>
  <si>
    <t>HOOK3</t>
  </si>
  <si>
    <t>Protein Hook homolog 3 OS=Homo sapiens OX=9606 GN=HOOK3 PE=1 SV=2</t>
  </si>
  <si>
    <t>Q86VU5</t>
  </si>
  <si>
    <t>COMTD1</t>
  </si>
  <si>
    <t>Catechol O-methyltransferase domain-containing protein 1 OS=Homo sapiens OX=9606 GN=COMTD1 PE=1 SV=1</t>
  </si>
  <si>
    <t>Q86VW0</t>
  </si>
  <si>
    <t>SESTD1</t>
  </si>
  <si>
    <t>SEC14 domain and spectrin repeat-containing protein 1 OS=Homo sapiens OX=9606 GN=SESTD1 PE=1 SV=2</t>
  </si>
  <si>
    <t>Q86VX9</t>
  </si>
  <si>
    <t>MON1A</t>
  </si>
  <si>
    <t>Vacuolar fusion protein MON1 homolog A OS=Homo sapiens OX=9606 GN=MON1A PE=1 SV=3</t>
  </si>
  <si>
    <t>Q86W28</t>
  </si>
  <si>
    <t>NLRP8</t>
  </si>
  <si>
    <t>NACHT, LRR and PYD domains-containing protein 8 OS=Homo sapiens OX=9606 GN=NLRP8 PE=2 SV=2</t>
  </si>
  <si>
    <t>Q86W34</t>
  </si>
  <si>
    <t>AMZ2</t>
  </si>
  <si>
    <t>Archaemetzincin-2 OS=Homo sapiens OX=9606 GN=AMZ2 PE=1 SV=2</t>
  </si>
  <si>
    <t>Q86W42</t>
  </si>
  <si>
    <t>THOC6</t>
  </si>
  <si>
    <t>THO complex subunit 6 homolog OS=Homo sapiens OX=9606 GN=THOC6 PE=1 SV=1</t>
  </si>
  <si>
    <t>Q86W50</t>
  </si>
  <si>
    <t>METTL16</t>
  </si>
  <si>
    <t>RNA N6-adenosine-methyltransferase METTL16 OS=Homo sapiens OX=9606 GN=METTL16 PE=1 SV=2</t>
  </si>
  <si>
    <t>Q86W56</t>
  </si>
  <si>
    <t>PARG</t>
  </si>
  <si>
    <t>Poly(ADP-ribose) glycohydrolase OS=Homo sapiens OX=9606 GN=PARG PE=1 SV=1</t>
  </si>
  <si>
    <t>Q86W74</t>
  </si>
  <si>
    <t>ANKRD46</t>
  </si>
  <si>
    <t>Ankyrin repeat domain-containing protein 46 OS=Homo sapiens OX=9606 GN=ANKRD46 PE=1 SV=1</t>
  </si>
  <si>
    <t>Q86W92</t>
  </si>
  <si>
    <t>PPFIBP1</t>
  </si>
  <si>
    <t>Liprin-beta-1 OS=Homo sapiens OX=9606 GN=PPFIBP1 PE=1 SV=2</t>
  </si>
  <si>
    <t>Q86WA6</t>
  </si>
  <si>
    <t>BPHL</t>
  </si>
  <si>
    <t>Valacyclovir hydrolase OS=Homo sapiens OX=9606 GN=BPHL PE=1 SV=1</t>
  </si>
  <si>
    <t>Q86WA8</t>
  </si>
  <si>
    <t>LONP2</t>
  </si>
  <si>
    <t>Lon protease homolog 2, peroxisomal OS=Homo sapiens OX=9606 GN=LONP2 PE=1 SV=1</t>
  </si>
  <si>
    <t>Q86WB0</t>
  </si>
  <si>
    <t>ZC3HC1</t>
  </si>
  <si>
    <t>Nuclear-interacting partner of ALK OS=Homo sapiens OX=9606 GN=ZC3HC1 PE=1 SV=1</t>
  </si>
  <si>
    <t>Q86WC4</t>
  </si>
  <si>
    <t>OSTM1</t>
  </si>
  <si>
    <t>Osteopetrosis-associated transmembrane protein 1 OS=Homo sapiens OX=9606 GN=OSTM1 PE=1 SV=1</t>
  </si>
  <si>
    <t>Q86WJ1</t>
  </si>
  <si>
    <t>CHD1L</t>
  </si>
  <si>
    <t>Chromodomain-helicase-DNA-binding protein 1-like OS=Homo sapiens OX=9606 GN=CHD1L PE=1 SV=3</t>
  </si>
  <si>
    <t>Q86WQ0</t>
  </si>
  <si>
    <t>NR2C2AP</t>
  </si>
  <si>
    <t>Nuclear receptor 2C2-associated protein OS=Homo sapiens OX=9606 GN=NR2C2AP PE=1 SV=1</t>
  </si>
  <si>
    <t>Q86WR0</t>
  </si>
  <si>
    <t>CCDC25</t>
  </si>
  <si>
    <t>Coiled-coil domain-containing protein 25 OS=Homo sapiens OX=9606 GN=CCDC25 PE=1 SV=2</t>
  </si>
  <si>
    <t>Q86WW8</t>
  </si>
  <si>
    <t>COA5</t>
  </si>
  <si>
    <t>Cytochrome c oxidase assembly factor 5 OS=Homo sapiens OX=9606 GN=COA5 PE=1 SV=1</t>
  </si>
  <si>
    <t>Q86WX3</t>
  </si>
  <si>
    <t>RPS19BP1</t>
  </si>
  <si>
    <t>Active regulator of SIRT1 OS=Homo sapiens OX=9606 GN=RPS19BP1 PE=1 SV=1</t>
  </si>
  <si>
    <t>Q86X10</t>
  </si>
  <si>
    <t>RALGAPB</t>
  </si>
  <si>
    <t>Ral GTPase-activating protein subunit beta OS=Homo sapiens OX=9606 GN=RALGAPB PE=1 SV=1</t>
  </si>
  <si>
    <t>Q86X27</t>
  </si>
  <si>
    <t>RALGPS2</t>
  </si>
  <si>
    <t>Ras-specific guanine nucleotide-releasing factor RalGPS2 OS=Homo sapiens OX=9606 GN=RALGPS2 PE=1 SV=1</t>
  </si>
  <si>
    <t>Q86X29</t>
  </si>
  <si>
    <t>LSR</t>
  </si>
  <si>
    <t>Lipolysis-stimulated lipoprotein receptor OS=Homo sapiens OX=9606 GN=LSR PE=1 SV=4</t>
  </si>
  <si>
    <t>Q86X53</t>
  </si>
  <si>
    <t>ERICH1</t>
  </si>
  <si>
    <t>Glutamate-rich protein 1 OS=Homo sapiens OX=9606 GN=ERICH1 PE=1 SV=1</t>
  </si>
  <si>
    <t>Q86X55</t>
  </si>
  <si>
    <t>CARM1</t>
  </si>
  <si>
    <t>Histone-arginine methyltransferase CARM1 OS=Homo sapiens OX=9606 GN=CARM1 PE=1 SV=3</t>
  </si>
  <si>
    <t>Q86X76</t>
  </si>
  <si>
    <t>NIT1</t>
  </si>
  <si>
    <t>Deaminated glutathione amidase OS=Homo sapiens OX=9606 GN=NIT1 PE=1 SV=2</t>
  </si>
  <si>
    <t>Q86X83</t>
  </si>
  <si>
    <t>COMMD2</t>
  </si>
  <si>
    <t>COMM domain-containing protein 2 OS=Homo sapiens OX=9606 GN=COMMD2 PE=1 SV=2</t>
  </si>
  <si>
    <t>Q86XA9</t>
  </si>
  <si>
    <t>HEATR5A</t>
  </si>
  <si>
    <t>HEAT repeat-containing protein 5A OS=Homo sapiens OX=9606 GN=HEATR5A PE=1 SV=2</t>
  </si>
  <si>
    <t>Q86XI2</t>
  </si>
  <si>
    <t>NCAPG2</t>
  </si>
  <si>
    <t>Condensin-2 complex subunit G2 OS=Homo sapiens OX=9606 GN=NCAPG2 PE=1 SV=1</t>
  </si>
  <si>
    <t>Q86XK2</t>
  </si>
  <si>
    <t>FBXO11</t>
  </si>
  <si>
    <t>F-box only protein 11 OS=Homo sapiens OX=9606 GN=FBXO11 PE=1 SV=3</t>
  </si>
  <si>
    <t>Q86XK3</t>
  </si>
  <si>
    <t>SFR1</t>
  </si>
  <si>
    <t>Swi5-dependent recombination DNA repair protein 1 homolog OS=Homo sapiens OX=9606 GN=SFR1 PE=1 SV=2</t>
  </si>
  <si>
    <t>Q86XL3</t>
  </si>
  <si>
    <t>ANKLE2</t>
  </si>
  <si>
    <t>Ankyrin repeat and LEM domain-containing protein 2 OS=Homo sapiens OX=9606 GN=ANKLE2 PE=1 SV=4</t>
  </si>
  <si>
    <t>Q86XN7</t>
  </si>
  <si>
    <t>PROSER1</t>
  </si>
  <si>
    <t>Proline and serine-rich protein 1 OS=Homo sapiens OX=9606 GN=PROSER1 PE=1 SV=2</t>
  </si>
  <si>
    <t>Q86XP3</t>
  </si>
  <si>
    <t>DDX42</t>
  </si>
  <si>
    <t>ATP-dependent RNA helicase DDX42 OS=Homo sapiens OX=9606 GN=DDX42 PE=1 SV=1</t>
  </si>
  <si>
    <t>Q86XZ4</t>
  </si>
  <si>
    <t>SPATS2</t>
  </si>
  <si>
    <t>Spermatogenesis-associated serine-rich protein 2 OS=Homo sapiens OX=9606 GN=SPATS2 PE=1 SV=1</t>
  </si>
  <si>
    <t>Q86Y07</t>
  </si>
  <si>
    <t>VRK2</t>
  </si>
  <si>
    <t>Serine/threonine-protein kinase VRK2 OS=Homo sapiens OX=9606 GN=VRK2 PE=1 SV=3</t>
  </si>
  <si>
    <t>Q86Y37</t>
  </si>
  <si>
    <t>CACUL1</t>
  </si>
  <si>
    <t>CDK2-associated and cullin domain-containing protein 1 OS=Homo sapiens OX=9606 GN=CACUL1 PE=1 SV=1</t>
  </si>
  <si>
    <t>Q86Y39</t>
  </si>
  <si>
    <t>NDUFA11</t>
  </si>
  <si>
    <t>NADH dehydrogenase [ubiquinone] 1 alpha subcomplex subunit 11 OS=Homo sapiens OX=9606 GN=NDUFA11 PE=1 SV=3</t>
  </si>
  <si>
    <t>Q86Y56</t>
  </si>
  <si>
    <t>DNAAF5</t>
  </si>
  <si>
    <t>Dynein assembly factor 5, axonemal OS=Homo sapiens OX=9606 GN=DNAAF5 PE=1 SV=4</t>
  </si>
  <si>
    <t>Q86Y82</t>
  </si>
  <si>
    <t>STX12</t>
  </si>
  <si>
    <t>Syntaxin-12 OS=Homo sapiens OX=9606 GN=STX12 PE=1 SV=1</t>
  </si>
  <si>
    <t>Q86Y91</t>
  </si>
  <si>
    <t>KIF18B</t>
  </si>
  <si>
    <t>Kinesin-like protein KIF18B OS=Homo sapiens OX=9606 GN=KIF18B PE=1 SV=4</t>
  </si>
  <si>
    <t>Q86YB8</t>
  </si>
  <si>
    <t>ERO1B</t>
  </si>
  <si>
    <t>ERO1-like protein beta OS=Homo sapiens OX=9606 GN=ERO1B PE=1 SV=2</t>
  </si>
  <si>
    <t>Q86YD1</t>
  </si>
  <si>
    <t>PTOV1</t>
  </si>
  <si>
    <t>Prostate tumor-overexpressed gene 1 protein OS=Homo sapiens OX=9606 GN=PTOV1 PE=1 SV=1</t>
  </si>
  <si>
    <t>Q86YH6</t>
  </si>
  <si>
    <t>PDSS2</t>
  </si>
  <si>
    <t>Decaprenyl-diphosphate synthase subunit 2 OS=Homo sapiens OX=9606 GN=PDSS2 PE=1 SV=2</t>
  </si>
  <si>
    <t>Q86YM7</t>
  </si>
  <si>
    <t>HOMER1</t>
  </si>
  <si>
    <t>Homer protein homolog 1 OS=Homo sapiens OX=9606 GN=HOMER1 PE=1 SV=2</t>
  </si>
  <si>
    <t>Q86YP4</t>
  </si>
  <si>
    <t>GATAD2A</t>
  </si>
  <si>
    <t>Transcriptional repressor p66-alpha OS=Homo sapiens OX=9606 GN=GATAD2A PE=1 SV=1</t>
  </si>
  <si>
    <t>Q86YQ8</t>
  </si>
  <si>
    <t>CPNE8</t>
  </si>
  <si>
    <t>Copine-8 OS=Homo sapiens OX=9606 GN=CPNE8 PE=1 SV=2</t>
  </si>
  <si>
    <t>Q86YR5</t>
  </si>
  <si>
    <t>GPSM1</t>
  </si>
  <si>
    <t>G-protein-signaling modulator 1 OS=Homo sapiens OX=9606 GN=GPSM1 PE=1 SV=2</t>
  </si>
  <si>
    <t>Q86YS6</t>
  </si>
  <si>
    <t>RAB43</t>
  </si>
  <si>
    <t>Ras-related protein Rab-43 OS=Homo sapiens OX=9606 GN=RAB43 PE=1 SV=1</t>
  </si>
  <si>
    <t>Q86YS7</t>
  </si>
  <si>
    <t>C2CD5</t>
  </si>
  <si>
    <t>C2 domain-containing protein 5 OS=Homo sapiens OX=9606 GN=C2CD5 PE=1 SV=1</t>
  </si>
  <si>
    <t>Q86YT6</t>
  </si>
  <si>
    <t>MIB1</t>
  </si>
  <si>
    <t>E3 ubiquitin-protein ligase MIB1 OS=Homo sapiens OX=9606 GN=MIB1 PE=1 SV=1</t>
  </si>
  <si>
    <t>Q86YV9</t>
  </si>
  <si>
    <t>HPS6</t>
  </si>
  <si>
    <t>Hermansky-Pudlak syndrome 6 protein OS=Homo sapiens OX=9606 GN=HPS6 PE=1 SV=1</t>
  </si>
  <si>
    <t>Q86YW9</t>
  </si>
  <si>
    <t>MED12L</t>
  </si>
  <si>
    <t>Mediator of RNA polymerase II transcription subunit 12-like protein OS=Homo sapiens OX=9606 GN=MED12L PE=1 SV=2</t>
  </si>
  <si>
    <t>Q8IU60</t>
  </si>
  <si>
    <t>DCP2</t>
  </si>
  <si>
    <t>m7GpppN-mRNA hydrolase OS=Homo sapiens OX=9606 GN=DCP2 PE=1 SV=3</t>
  </si>
  <si>
    <t>Q8IU81</t>
  </si>
  <si>
    <t>IRF2BP1</t>
  </si>
  <si>
    <t>Interferon regulatory factor 2-binding protein 1 OS=Homo sapiens OX=9606 GN=IRF2BP1 PE=1 SV=1</t>
  </si>
  <si>
    <t>Q8IUD2</t>
  </si>
  <si>
    <t>ERC1</t>
  </si>
  <si>
    <t>ELKS/Rab6-interacting/CAST family member 1 OS=Homo sapiens OX=9606 GN=ERC1 PE=1 SV=1</t>
  </si>
  <si>
    <t>Q8IUF1</t>
  </si>
  <si>
    <t>CBWD2</t>
  </si>
  <si>
    <t>COBW domain-containing protein 2 OS=Homo sapiens OX=9606 GN=CBWD2 PE=2 SV=1</t>
  </si>
  <si>
    <t>Q8IUF8</t>
  </si>
  <si>
    <t>RIOX2</t>
  </si>
  <si>
    <t>Ribosomal oxygenase 2 OS=Homo sapiens OX=9606 GN=RIOX2 PE=1 SV=1</t>
  </si>
  <si>
    <t>Q8IUH3</t>
  </si>
  <si>
    <t>RBM45</t>
  </si>
  <si>
    <t>RNA-binding protein 45 OS=Homo sapiens OX=9606 GN=RBM45 PE=1 SV=1</t>
  </si>
  <si>
    <t>Q8IUI8</t>
  </si>
  <si>
    <t>CRLF3</t>
  </si>
  <si>
    <t>Cytokine receptor-like factor 3 OS=Homo sapiens OX=9606 GN=CRLF3 PE=1 SV=2</t>
  </si>
  <si>
    <t>Q8IUR0</t>
  </si>
  <si>
    <t>TRAPPC5</t>
  </si>
  <si>
    <t>Trafficking protein particle complex subunit 5 OS=Homo sapiens OX=9606 GN=TRAPPC5 PE=1 SV=1</t>
  </si>
  <si>
    <t>Q8IUR7</t>
  </si>
  <si>
    <t>ARMC8</t>
  </si>
  <si>
    <t>Armadillo repeat-containing protein 8 OS=Homo sapiens OX=9606 GN=ARMC8 PE=1 SV=2</t>
  </si>
  <si>
    <t>Q8IUX1</t>
  </si>
  <si>
    <t>TMEM126B</t>
  </si>
  <si>
    <t>Complex I assembly factor TMEM126B, mitochondrial OS=Homo sapiens OX=9606 GN=TMEM126B PE=1 SV=2</t>
  </si>
  <si>
    <t>Q8IV08</t>
  </si>
  <si>
    <t>PLD3</t>
  </si>
  <si>
    <t>Phospholipase D3 OS=Homo sapiens OX=9606 GN=PLD3 PE=1 SV=1</t>
  </si>
  <si>
    <t>Q8IV38</t>
  </si>
  <si>
    <t>ANKMY2</t>
  </si>
  <si>
    <t>Ankyrin repeat and MYND domain-containing protein 2 OS=Homo sapiens OX=9606 GN=ANKMY2 PE=1 SV=1</t>
  </si>
  <si>
    <t>Q8IV48</t>
  </si>
  <si>
    <t>ERI1</t>
  </si>
  <si>
    <t>3'-5' exoribonuclease 1 OS=Homo sapiens OX=9606 GN=ERI1 PE=1 SV=3</t>
  </si>
  <si>
    <t>Q8IV63</t>
  </si>
  <si>
    <t>VRK3</t>
  </si>
  <si>
    <t>Inactive serine/threonine-protein kinase VRK3 OS=Homo sapiens OX=9606 GN=VRK3 PE=1 SV=2</t>
  </si>
  <si>
    <t>Q8IVD9</t>
  </si>
  <si>
    <t>NUDCD3</t>
  </si>
  <si>
    <t>NudC domain-containing protein 3 OS=Homo sapiens OX=9606 GN=NUDCD3 PE=1 SV=3</t>
  </si>
  <si>
    <t>Q8IVH2</t>
  </si>
  <si>
    <t>FOXP4</t>
  </si>
  <si>
    <t>Forkhead box protein P4 OS=Homo sapiens OX=9606 GN=FOXP4 PE=1 SV=1</t>
  </si>
  <si>
    <t>Q8IVH8</t>
  </si>
  <si>
    <t>MAP4K3</t>
  </si>
  <si>
    <t>Mitogen-activated protein kinase kinase kinase kinase 3 OS=Homo sapiens OX=9606 GN=MAP4K3 PE=1 SV=1</t>
  </si>
  <si>
    <t>Q8IVL6</t>
  </si>
  <si>
    <t>P3H3</t>
  </si>
  <si>
    <t>Prolyl 3-hydroxylase 3 OS=Homo sapiens OX=9606 GN=P3H3 PE=1 SV=1</t>
  </si>
  <si>
    <t>Q8IVM0</t>
  </si>
  <si>
    <t>CCDC50</t>
  </si>
  <si>
    <t>Coiled-coil domain-containing protein 50 OS=Homo sapiens OX=9606 GN=CCDC50 PE=1 SV=1</t>
  </si>
  <si>
    <t>Q8IVS2</t>
  </si>
  <si>
    <t>MCAT</t>
  </si>
  <si>
    <t>Malonyl-CoA-acyl carrier protein transacylase, mitochondrial OS=Homo sapiens OX=9606 GN=MCAT PE=1 SV=2</t>
  </si>
  <si>
    <t>Q8IVV7</t>
  </si>
  <si>
    <t>GID4</t>
  </si>
  <si>
    <t>Glucose-induced degradation protein 4 homolog OS=Homo sapiens OX=9606 GN=GID4 PE=1 SV=1</t>
  </si>
  <si>
    <t>Q8IVW6</t>
  </si>
  <si>
    <t>ARID3B</t>
  </si>
  <si>
    <t>AT-rich interactive domain-containing protein 3B OS=Homo sapiens OX=9606 GN=ARID3B PE=1 SV=2</t>
  </si>
  <si>
    <t>Q8IW35</t>
  </si>
  <si>
    <t>CEP97</t>
  </si>
  <si>
    <t>Centrosomal protein of 97 kDa OS=Homo sapiens OX=9606 GN=CEP97 PE=1 SV=1</t>
  </si>
  <si>
    <t>Q8IWA0</t>
  </si>
  <si>
    <t>WDR75</t>
  </si>
  <si>
    <t>WD repeat-containing protein 75 OS=Homo sapiens OX=9606 GN=WDR75 PE=1 SV=1</t>
  </si>
  <si>
    <t>Q8IWA4</t>
  </si>
  <si>
    <t>MFN1</t>
  </si>
  <si>
    <t>Mitofusin-1 OS=Homo sapiens OX=9606 GN=MFN1 PE=1 SV=3</t>
  </si>
  <si>
    <t>Q8IWB7</t>
  </si>
  <si>
    <t>WDFY1</t>
  </si>
  <si>
    <t>WD repeat and FYVE domain-containing protein 1 OS=Homo sapiens OX=9606 GN=WDFY1 PE=1 SV=1</t>
  </si>
  <si>
    <t>Q8IWB9</t>
  </si>
  <si>
    <t>TEX2</t>
  </si>
  <si>
    <t>Testis-expressed protein 2 OS=Homo sapiens OX=9606 GN=TEX2 PE=1 SV=2</t>
  </si>
  <si>
    <t>Q8IWC1</t>
  </si>
  <si>
    <t>MAP7D3</t>
  </si>
  <si>
    <t>MAP7 domain-containing protein 3 OS=Homo sapiens OX=9606 GN=MAP7D3 PE=1 SV=2</t>
  </si>
  <si>
    <t>Q8IWD4</t>
  </si>
  <si>
    <t>CCDC117</t>
  </si>
  <si>
    <t>Coiled-coil domain-containing protein 117 OS=Homo sapiens OX=9606 GN=CCDC117 PE=1 SV=1</t>
  </si>
  <si>
    <t>Q8IWE2</t>
  </si>
  <si>
    <t>FAM114A1</t>
  </si>
  <si>
    <t>Protein NOXP20 OS=Homo sapiens OX=9606 GN=FAM114A1 PE=1 SV=2</t>
  </si>
  <si>
    <t>Q8IWE5</t>
  </si>
  <si>
    <t>PLEKHM2</t>
  </si>
  <si>
    <t>Pleckstrin homology domain-containing family M member 2 OS=Homo sapiens OX=9606 GN=PLEKHM2 PE=1 SV=2</t>
  </si>
  <si>
    <t>Q8IWF2</t>
  </si>
  <si>
    <t>FOXRED2</t>
  </si>
  <si>
    <t>FAD-dependent oxidoreductase domain-containing protein 2 OS=Homo sapiens OX=9606 GN=FOXRED2 PE=1 SV=1</t>
  </si>
  <si>
    <t>Q8IWF6</t>
  </si>
  <si>
    <t>DENND6A</t>
  </si>
  <si>
    <t>Protein DENND6A OS=Homo sapiens OX=9606 GN=DENND6A PE=1 SV=1</t>
  </si>
  <si>
    <t>Q8IWI9</t>
  </si>
  <si>
    <t>MGA</t>
  </si>
  <si>
    <t>MAX gene-associated protein OS=Homo sapiens OX=9606 GN=MGA PE=1 SV=3</t>
  </si>
  <si>
    <t>Q8IWJ2</t>
  </si>
  <si>
    <t>GCC2</t>
  </si>
  <si>
    <t>GRIP and coiled-coil domain-containing protein 2 OS=Homo sapiens OX=9606 GN=GCC2 PE=1 SV=4</t>
  </si>
  <si>
    <t>Q8IWL3</t>
  </si>
  <si>
    <t>HSCB</t>
  </si>
  <si>
    <t>Iron-sulfur cluster co-chaperone protein HscB OS=Homo sapiens OX=9606 GN=HSCB PE=1 SV=3</t>
  </si>
  <si>
    <t>Q8IWP9</t>
  </si>
  <si>
    <t>CCDC28A</t>
  </si>
  <si>
    <t>Coiled-coil domain-containing protein 28A OS=Homo sapiens OX=9606 GN=CCDC28A PE=1 SV=1</t>
  </si>
  <si>
    <t>Q8IWQ3</t>
  </si>
  <si>
    <t>BRSK2</t>
  </si>
  <si>
    <t>Serine/threonine-protein kinase BRSK2 OS=Homo sapiens OX=9606 GN=BRSK2 PE=1 SV=3</t>
  </si>
  <si>
    <t>Q8IWR0</t>
  </si>
  <si>
    <t>ZC3H7A</t>
  </si>
  <si>
    <t>Zinc finger CCCH domain-containing protein 7A OS=Homo sapiens OX=9606 GN=ZC3H7A PE=1 SV=1</t>
  </si>
  <si>
    <t>Q8IWS0</t>
  </si>
  <si>
    <t>PHF6</t>
  </si>
  <si>
    <t>PHD finger protein 6 OS=Homo sapiens OX=9606 GN=PHF6 PE=1 SV=1</t>
  </si>
  <si>
    <t>Q8IWT0</t>
  </si>
  <si>
    <t>ZBTB8OS</t>
  </si>
  <si>
    <t>Protein archease OS=Homo sapiens OX=9606 GN=ZBTB8OS PE=1 SV=2</t>
  </si>
  <si>
    <t>Q8IWT6</t>
  </si>
  <si>
    <t>LRRC8A</t>
  </si>
  <si>
    <t>Volume-regulated anion channel subunit LRRC8A OS=Homo sapiens OX=9606 GN=LRRC8A PE=1 SV=1</t>
  </si>
  <si>
    <t>Q8IWV7</t>
  </si>
  <si>
    <t>UBR1</t>
  </si>
  <si>
    <t>E3 ubiquitin-protein ligase UBR1 OS=Homo sapiens OX=9606 GN=UBR1 PE=1 SV=1</t>
  </si>
  <si>
    <t>Q8IWV8</t>
  </si>
  <si>
    <t>UBR2</t>
  </si>
  <si>
    <t>E3 ubiquitin-protein ligase UBR2 OS=Homo sapiens OX=9606 GN=UBR2 PE=1 SV=1</t>
  </si>
  <si>
    <t>Q8IWW6</t>
  </si>
  <si>
    <t>ARHGAP12</t>
  </si>
  <si>
    <t>Rho GTPase-activating protein 12 OS=Homo sapiens OX=9606 GN=ARHGAP12 PE=1 SV=1</t>
  </si>
  <si>
    <t>Q8IWX8</t>
  </si>
  <si>
    <t>CHERP</t>
  </si>
  <si>
    <t>Calcium homeostasis endoplasmic reticulum protein OS=Homo sapiens OX=9606 GN=CHERP PE=1 SV=3</t>
  </si>
  <si>
    <t>Q8IWY9</t>
  </si>
  <si>
    <t>CDAN1</t>
  </si>
  <si>
    <t>Codanin-1 OS=Homo sapiens OX=9606 GN=CDAN1 PE=1 SV=4</t>
  </si>
  <si>
    <t>Q8IWZ3</t>
  </si>
  <si>
    <t>ANKHD1</t>
  </si>
  <si>
    <t>Ankyrin repeat and KH domain-containing protein 1 OS=Homo sapiens OX=9606 GN=ANKHD1 PE=1 SV=1</t>
  </si>
  <si>
    <t>Q8IWZ8</t>
  </si>
  <si>
    <t>SUGP1</t>
  </si>
  <si>
    <t>SURP and G-patch domain-containing protein 1 OS=Homo sapiens OX=9606 GN=SUGP1 PE=1 SV=2</t>
  </si>
  <si>
    <t>Q8IX01</t>
  </si>
  <si>
    <t>SUGP2</t>
  </si>
  <si>
    <t>SURP and G-patch domain-containing protein 2 OS=Homo sapiens OX=9606 GN=SUGP2 PE=1 SV=2</t>
  </si>
  <si>
    <t>Q8IX04</t>
  </si>
  <si>
    <t>UEVLD</t>
  </si>
  <si>
    <t>Ubiquitin-conjugating enzyme E2 variant 3 OS=Homo sapiens OX=9606 GN=UEVLD PE=1 SV=2</t>
  </si>
  <si>
    <t>Q8IX05</t>
  </si>
  <si>
    <t>CD302</t>
  </si>
  <si>
    <t>CD302 antigen OS=Homo sapiens OX=9606 GN=CD302 PE=1 SV=1</t>
  </si>
  <si>
    <t>Q8IX07</t>
  </si>
  <si>
    <t>ZFPM1</t>
  </si>
  <si>
    <t>Zinc finger protein ZFPM1 OS=Homo sapiens OX=9606 GN=ZFPM1 PE=1 SV=2</t>
  </si>
  <si>
    <t>Q8IX12</t>
  </si>
  <si>
    <t>CCAR1</t>
  </si>
  <si>
    <t>Cell division cycle and apoptosis regulator protein 1 OS=Homo sapiens OX=9606 GN=CCAR1 PE=1 SV=2</t>
  </si>
  <si>
    <t>Q8IX18</t>
  </si>
  <si>
    <t>DHX40</t>
  </si>
  <si>
    <t>Probable ATP-dependent RNA helicase DHX40 OS=Homo sapiens OX=9606 GN=DHX40 PE=1 SV=2</t>
  </si>
  <si>
    <t>Q8IX90</t>
  </si>
  <si>
    <t>SKA3</t>
  </si>
  <si>
    <t>Spindle and kinetochore-associated protein 3 OS=Homo sapiens OX=9606 GN=SKA3 PE=1 SV=2</t>
  </si>
  <si>
    <t>Q8IXB1</t>
  </si>
  <si>
    <t>DNAJC10</t>
  </si>
  <si>
    <t>DnaJ homolog subfamily C member 10 OS=Homo sapiens OX=9606 GN=DNAJC10 PE=1 SV=2</t>
  </si>
  <si>
    <t>Q8IXF0</t>
  </si>
  <si>
    <t>NPAS3</t>
  </si>
  <si>
    <t>Neuronal PAS domain-containing protein 3 OS=Homo sapiens OX=9606 GN=NPAS3 PE=2 SV=1</t>
  </si>
  <si>
    <t>Q8IXH7</t>
  </si>
  <si>
    <t>NELFCD</t>
  </si>
  <si>
    <t>Negative elongation factor C/D OS=Homo sapiens OX=9606 GN=NELFCD PE=1 SV=2</t>
  </si>
  <si>
    <t>Q8IXI1</t>
  </si>
  <si>
    <t>RHOT2</t>
  </si>
  <si>
    <t>Mitochondrial Rho GTPase 2 OS=Homo sapiens OX=9606 GN=RHOT2 PE=1 SV=2</t>
  </si>
  <si>
    <t>Q8IXI2</t>
  </si>
  <si>
    <t>RHOT1</t>
  </si>
  <si>
    <t>Mitochondrial Rho GTPase 1 OS=Homo sapiens OX=9606 GN=RHOT1 PE=1 SV=2</t>
  </si>
  <si>
    <t>Q8IXJ6</t>
  </si>
  <si>
    <t>SIRT2</t>
  </si>
  <si>
    <t>NAD-dependent protein deacetylase sirtuin-2 OS=Homo sapiens OX=9606 GN=SIRT2 PE=1 SV=2</t>
  </si>
  <si>
    <t>Q8IXJ9</t>
  </si>
  <si>
    <t>ASXL1</t>
  </si>
  <si>
    <t>Putative Polycomb group protein ASXL1 OS=Homo sapiens OX=9606 GN=ASXL1 PE=1 SV=4</t>
  </si>
  <si>
    <t>Q8IXK0</t>
  </si>
  <si>
    <t>PHC2</t>
  </si>
  <si>
    <t>Polyhomeotic-like protein 2 OS=Homo sapiens OX=9606 GN=PHC2 PE=1 SV=1</t>
  </si>
  <si>
    <t>Q8IXM2</t>
  </si>
  <si>
    <t>BAP18</t>
  </si>
  <si>
    <t>Chromatin complexes subunit BAP18 OS=Homo sapiens OX=9606 GN=BAP18 PE=1 SV=1</t>
  </si>
  <si>
    <t>Q8IXM3</t>
  </si>
  <si>
    <t>MRPL41</t>
  </si>
  <si>
    <t>39S ribosomal protein L41, mitochondrial OS=Homo sapiens OX=9606 GN=MRPL41 PE=1 SV=1</t>
  </si>
  <si>
    <t>Q8IXM6</t>
  </si>
  <si>
    <t>NRM</t>
  </si>
  <si>
    <t>Nurim OS=Homo sapiens OX=9606 GN=NRM PE=1 SV=1</t>
  </si>
  <si>
    <t>Q8IXQ4</t>
  </si>
  <si>
    <t>GPALPP1</t>
  </si>
  <si>
    <t>GPALPP motifs-containing protein 1 OS=Homo sapiens OX=9606 GN=GPALPP1 PE=1 SV=1</t>
  </si>
  <si>
    <t>Q8IXQ5</t>
  </si>
  <si>
    <t>KLHL7</t>
  </si>
  <si>
    <t>Kelch-like protein 7 OS=Homo sapiens OX=9606 GN=KLHL7 PE=1 SV=2</t>
  </si>
  <si>
    <t>Q8IXS6</t>
  </si>
  <si>
    <t>PALM2</t>
  </si>
  <si>
    <t>Paralemmin-2 OS=Homo sapiens OX=9606 GN=PALM2 PE=1 SV=3</t>
  </si>
  <si>
    <t>Q8IXT5</t>
  </si>
  <si>
    <t>RBM12B</t>
  </si>
  <si>
    <t>RNA-binding protein 12B OS=Homo sapiens OX=9606 GN=RBM12B PE=1 SV=2</t>
  </si>
  <si>
    <t>Q8IXU6</t>
  </si>
  <si>
    <t>SLC35F2</t>
  </si>
  <si>
    <t>Solute carrier family 35 member F2 OS=Homo sapiens OX=9606 GN=SLC35F2 PE=1 SV=1</t>
  </si>
  <si>
    <t>Q8IXW5</t>
  </si>
  <si>
    <t>RPAP2</t>
  </si>
  <si>
    <t>Putative RNA polymerase II subunit B1 CTD phosphatase RPAP2 OS=Homo sapiens OX=9606 GN=RPAP2 PE=1 SV=1</t>
  </si>
  <si>
    <t>Q8IY17</t>
  </si>
  <si>
    <t>PNPLA6</t>
  </si>
  <si>
    <t>Neuropathy target esterase OS=Homo sapiens OX=9606 GN=PNPLA6 PE=1 SV=3</t>
  </si>
  <si>
    <t>Q8IY18</t>
  </si>
  <si>
    <t>SMC5</t>
  </si>
  <si>
    <t>Structural maintenance of chromosomes protein 5 OS=Homo sapiens OX=9606 GN=SMC5 PE=1 SV=2</t>
  </si>
  <si>
    <t>Q8IY26</t>
  </si>
  <si>
    <t>PLPP6</t>
  </si>
  <si>
    <t>Phospholipid phosphatase 6 OS=Homo sapiens OX=9606 GN=PLPP6 PE=1 SV=3</t>
  </si>
  <si>
    <t>Q8IY31</t>
  </si>
  <si>
    <t>IFT20</t>
  </si>
  <si>
    <t>Intraflagellar transport protein 20 homolog OS=Homo sapiens OX=9606 GN=IFT20 PE=1 SV=1</t>
  </si>
  <si>
    <t>Q8IY37</t>
  </si>
  <si>
    <t>DHX37</t>
  </si>
  <si>
    <t>Probable ATP-dependent RNA helicase DHX37 OS=Homo sapiens OX=9606 GN=DHX37 PE=1 SV=1</t>
  </si>
  <si>
    <t>Q8IY45</t>
  </si>
  <si>
    <t>AMN1</t>
  </si>
  <si>
    <t>Protein AMN1 homolog OS=Homo sapiens OX=9606 GN=AMN1 PE=2 SV=4</t>
  </si>
  <si>
    <t>Q8IY57</t>
  </si>
  <si>
    <t>YAF2</t>
  </si>
  <si>
    <t>YY1-associated factor 2 OS=Homo sapiens OX=9606 GN=YAF2 PE=1 SV=3</t>
  </si>
  <si>
    <t>Q8IY63</t>
  </si>
  <si>
    <t>AMOTL1</t>
  </si>
  <si>
    <t>Angiomotin-like protein 1 OS=Homo sapiens OX=9606 GN=AMOTL1 PE=1 SV=1</t>
  </si>
  <si>
    <t>Q8IY67</t>
  </si>
  <si>
    <t>RAVER1</t>
  </si>
  <si>
    <t>Ribonucleoprotein PTB-binding 1 OS=Homo sapiens OX=9606 GN=RAVER1 PE=1 SV=1</t>
  </si>
  <si>
    <t>Q8IY81</t>
  </si>
  <si>
    <t>FTSJ3</t>
  </si>
  <si>
    <t>pre-rRNA 2'-O-ribose RNA methyltransferase FTSJ3 OS=Homo sapiens OX=9606 GN=FTSJ3 PE=1 SV=2</t>
  </si>
  <si>
    <t>Q8IY95</t>
  </si>
  <si>
    <t>TMEM192</t>
  </si>
  <si>
    <t>Transmembrane protein 192 OS=Homo sapiens OX=9606 GN=TMEM192 PE=1 SV=1</t>
  </si>
  <si>
    <t>Q8IYA6</t>
  </si>
  <si>
    <t>CKAP2L</t>
  </si>
  <si>
    <t>Cytoskeleton-associated protein 2-like OS=Homo sapiens OX=9606 GN=CKAP2L PE=1 SV=4</t>
  </si>
  <si>
    <t>Q8IYB3</t>
  </si>
  <si>
    <t>SRRM1</t>
  </si>
  <si>
    <t>Serine/arginine repetitive matrix protein 1 OS=Homo sapiens OX=9606 GN=SRRM1 PE=1 SV=2</t>
  </si>
  <si>
    <t>Q8IYB5</t>
  </si>
  <si>
    <t>SMAP1</t>
  </si>
  <si>
    <t>Stromal membrane-associated protein 1 OS=Homo sapiens OX=9606 GN=SMAP1 PE=1 SV=2</t>
  </si>
  <si>
    <t>Q8IYB7</t>
  </si>
  <si>
    <t>DIS3L2</t>
  </si>
  <si>
    <t>DIS3-like exonuclease 2 OS=Homo sapiens OX=9606 GN=DIS3L2 PE=1 SV=4</t>
  </si>
  <si>
    <t>Q8IYB8</t>
  </si>
  <si>
    <t>SUPV3L1</t>
  </si>
  <si>
    <t>ATP-dependent RNA helicase SUPV3L1, mitochondrial OS=Homo sapiens OX=9606 GN=SUPV3L1 PE=1 SV=1</t>
  </si>
  <si>
    <t>Q8IYD1</t>
  </si>
  <si>
    <t>GSPT2</t>
  </si>
  <si>
    <t>Eukaryotic peptide chain release factor GTP-binding subunit ERF3B OS=Homo sapiens OX=9606 GN=GSPT2 PE=1 SV=2</t>
  </si>
  <si>
    <t>Q8IYH5</t>
  </si>
  <si>
    <t>ZZZ3</t>
  </si>
  <si>
    <t>ZZ-type zinc finger-containing protein 3 OS=Homo sapiens OX=9606 GN=ZZZ3 PE=1 SV=1</t>
  </si>
  <si>
    <t>Q8IYI6</t>
  </si>
  <si>
    <t>EXOC8</t>
  </si>
  <si>
    <t>Exocyst complex component 8 OS=Homo sapiens OX=9606 GN=EXOC8 PE=1 SV=2</t>
  </si>
  <si>
    <t>Q8IYL3</t>
  </si>
  <si>
    <t>C1orf174</t>
  </si>
  <si>
    <t>UPF0688 protein C1orf174 OS=Homo sapiens OX=9606 GN=C1orf174 PE=1 SV=2</t>
  </si>
  <si>
    <t>Q8IYQ7</t>
  </si>
  <si>
    <t>THNSL1</t>
  </si>
  <si>
    <t>Threonine synthase-like 1 OS=Homo sapiens OX=9606 GN=THNSL1 PE=1 SV=2</t>
  </si>
  <si>
    <t>Q8IYR2</t>
  </si>
  <si>
    <t>SMYD4</t>
  </si>
  <si>
    <t>SET and MYND domain-containing protein 4 OS=Homo sapiens OX=9606 GN=SMYD4 PE=2 SV=3</t>
  </si>
  <si>
    <t>Q8IYS1</t>
  </si>
  <si>
    <t>PM20D2</t>
  </si>
  <si>
    <t>Peptidase M20 domain-containing protein 2 OS=Homo sapiens OX=9606 GN=PM20D2 PE=1 SV=2</t>
  </si>
  <si>
    <t>Q8IYS2</t>
  </si>
  <si>
    <t>KIAA2013</t>
  </si>
  <si>
    <t>Uncharacterized protein KIAA2013 OS=Homo sapiens OX=9606 GN=KIAA2013 PE=1 SV=1</t>
  </si>
  <si>
    <t>Q8IYT4</t>
  </si>
  <si>
    <t>KATNAL2</t>
  </si>
  <si>
    <t>Katanin p60 ATPase-containing subunit A-like 2 OS=Homo sapiens OX=9606 GN=KATNAL2 PE=1 SV=3</t>
  </si>
  <si>
    <t>Q8IYU8</t>
  </si>
  <si>
    <t>MICU2</t>
  </si>
  <si>
    <t>Calcium uptake protein 2, mitochondrial OS=Homo sapiens OX=9606 GN=MICU2 PE=1 SV=2</t>
  </si>
  <si>
    <t>Q8IZ07</t>
  </si>
  <si>
    <t>ANKRD13A</t>
  </si>
  <si>
    <t>Ankyrin repeat domain-containing protein 13A OS=Homo sapiens OX=9606 GN=ANKRD13A PE=1 SV=3</t>
  </si>
  <si>
    <t>Q8IZ21</t>
  </si>
  <si>
    <t>PHACTR4</t>
  </si>
  <si>
    <t>Phosphatase and actin regulator 4 OS=Homo sapiens OX=9606 GN=PHACTR4 PE=1 SV=1</t>
  </si>
  <si>
    <t>Q8IZ52</t>
  </si>
  <si>
    <t>CHPF</t>
  </si>
  <si>
    <t>Chondroitin sulfate synthase 2 OS=Homo sapiens OX=9606 GN=CHPF PE=1 SV=2</t>
  </si>
  <si>
    <t>Q8IZ69</t>
  </si>
  <si>
    <t>TRMT2A</t>
  </si>
  <si>
    <t>tRNA (uracil-5-)-methyltransferase homolog A OS=Homo sapiens OX=9606 GN=TRMT2A PE=1 SV=2</t>
  </si>
  <si>
    <t>Q8IZ73</t>
  </si>
  <si>
    <t>RPUSD2</t>
  </si>
  <si>
    <t>RNA pseudouridylate synthase domain-containing protein 2 OS=Homo sapiens OX=9606 GN=RPUSD2 PE=1 SV=2</t>
  </si>
  <si>
    <t>Q8IZ81</t>
  </si>
  <si>
    <t>ELMOD2</t>
  </si>
  <si>
    <t>ELMO domain-containing protein 2 OS=Homo sapiens OX=9606 GN=ELMOD2 PE=1 SV=1</t>
  </si>
  <si>
    <t>Q8IZ83</t>
  </si>
  <si>
    <t>ALDH16A1</t>
  </si>
  <si>
    <t>Aldehyde dehydrogenase family 16 member A1 OS=Homo sapiens OX=9606 GN=ALDH16A1 PE=1 SV=2</t>
  </si>
  <si>
    <t>Q8IZA0</t>
  </si>
  <si>
    <t>KIAA0319L</t>
  </si>
  <si>
    <t>Dyslexia-associated protein KIAA0319-like protein OS=Homo sapiens OX=9606 GN=KIAA0319L PE=1 SV=2</t>
  </si>
  <si>
    <t>Q8IZD4</t>
  </si>
  <si>
    <t>DCP1B</t>
  </si>
  <si>
    <t>mRNA-decapping enzyme 1B OS=Homo sapiens OX=9606 GN=DCP1B PE=1 SV=2</t>
  </si>
  <si>
    <t>Q8IZE3</t>
  </si>
  <si>
    <t>SCYL3</t>
  </si>
  <si>
    <t>Protein-associating with the carboxyl-terminal domain of ezrin OS=Homo sapiens OX=9606 GN=SCYL3 PE=1 SV=3</t>
  </si>
  <si>
    <t>Q8IZH2</t>
  </si>
  <si>
    <t>XRN1</t>
  </si>
  <si>
    <t>5'-3' exoribonuclease 1 OS=Homo sapiens OX=9606 GN=XRN1 PE=1 SV=1</t>
  </si>
  <si>
    <t>Q8IZJ1</t>
  </si>
  <si>
    <t>UNC5B</t>
  </si>
  <si>
    <t>Netrin receptor UNC5B OS=Homo sapiens OX=9606 GN=UNC5B PE=1 SV=2</t>
  </si>
  <si>
    <t>Q8IZL8</t>
  </si>
  <si>
    <t>PELP1</t>
  </si>
  <si>
    <t>Proline-, glutamic acid- and leucine-rich protein 1 OS=Homo sapiens OX=9606 GN=PELP1 PE=1 SV=2</t>
  </si>
  <si>
    <t>Q8IZP0</t>
  </si>
  <si>
    <t>ABI1</t>
  </si>
  <si>
    <t>Abl interactor 1 OS=Homo sapiens OX=9606 GN=ABI1 PE=1 SV=4</t>
  </si>
  <si>
    <t>Q8IZT6</t>
  </si>
  <si>
    <t>ASPM</t>
  </si>
  <si>
    <t>Abnormal spindle-like microcephaly-associated protein OS=Homo sapiens OX=9606 GN=ASPM PE=1 SV=2</t>
  </si>
  <si>
    <t>Q8IZV5</t>
  </si>
  <si>
    <t>RDH10</t>
  </si>
  <si>
    <t>Retinol dehydrogenase 10 OS=Homo sapiens OX=9606 GN=RDH10 PE=1 SV=1</t>
  </si>
  <si>
    <t>Q8N0T1</t>
  </si>
  <si>
    <t>RBIS</t>
  </si>
  <si>
    <t>Ribosomal biogenesis factor OS=Homo sapiens OX=9606 GN=RBIS PE=1 SV=4</t>
  </si>
  <si>
    <t>Q8N0V3</t>
  </si>
  <si>
    <t>RBFA</t>
  </si>
  <si>
    <t>Putative ribosome-binding factor A, mitochondrial OS=Homo sapiens OX=9606 GN=RBFA PE=1 SV=3</t>
  </si>
  <si>
    <t>Q8N0X7</t>
  </si>
  <si>
    <t>SPART</t>
  </si>
  <si>
    <t>Spartin OS=Homo sapiens OX=9606 GN=SPART PE=1 SV=1</t>
  </si>
  <si>
    <t>Q8N0Y2</t>
  </si>
  <si>
    <t>ZNF444</t>
  </si>
  <si>
    <t>Zinc finger protein 444 OS=Homo sapiens OX=9606 GN=ZNF444 PE=1 SV=1</t>
  </si>
  <si>
    <t>Q8N0Z3</t>
  </si>
  <si>
    <t>SPICE1</t>
  </si>
  <si>
    <t>Spindle and centriole-associated protein 1 OS=Homo sapiens OX=9606 GN=SPICE1 PE=1 SV=1</t>
  </si>
  <si>
    <t>Q8N0Z6</t>
  </si>
  <si>
    <t>TTC5</t>
  </si>
  <si>
    <t>Tetratricopeptide repeat protein 5 OS=Homo sapiens OX=9606 GN=TTC5 PE=1 SV=2</t>
  </si>
  <si>
    <t>Q8N108</t>
  </si>
  <si>
    <t>MIER1</t>
  </si>
  <si>
    <t>Mesoderm induction early response protein 1 OS=Homo sapiens OX=9606 GN=MIER1 PE=1 SV=2</t>
  </si>
  <si>
    <t>Q8N122</t>
  </si>
  <si>
    <t>RPTOR</t>
  </si>
  <si>
    <t>Regulatory-associated protein of mTOR OS=Homo sapiens OX=9606 GN=RPTOR PE=1 SV=1</t>
  </si>
  <si>
    <t>Q8N128</t>
  </si>
  <si>
    <t>FAM177A1</t>
  </si>
  <si>
    <t>Protein FAM177A1 OS=Homo sapiens OX=9606 GN=FAM177A1 PE=1 SV=1</t>
  </si>
  <si>
    <t>Q8N129</t>
  </si>
  <si>
    <t>CNPY4</t>
  </si>
  <si>
    <t>Protein canopy homolog 4 OS=Homo sapiens OX=9606 GN=CNPY4 PE=2 SV=1</t>
  </si>
  <si>
    <t>Q8N138</t>
  </si>
  <si>
    <t>ORMDL3</t>
  </si>
  <si>
    <t>ORM1-like protein 3 OS=Homo sapiens OX=9606 GN=ORMDL3 PE=1 SV=1</t>
  </si>
  <si>
    <t>Q8N157</t>
  </si>
  <si>
    <t>AHI1</t>
  </si>
  <si>
    <t>Jouberin OS=Homo sapiens OX=9606 GN=AHI1 PE=1 SV=1</t>
  </si>
  <si>
    <t>Q8N163</t>
  </si>
  <si>
    <t>CCAR2</t>
  </si>
  <si>
    <t>Cell cycle and apoptosis regulator protein 2 OS=Homo sapiens OX=9606 GN=CCAR2 PE=1 SV=2</t>
  </si>
  <si>
    <t>Q8N183</t>
  </si>
  <si>
    <t>NDUFAF2</t>
  </si>
  <si>
    <t>NADH dehydrogenase [ubiquinone] 1 alpha subcomplex assembly factor 2 OS=Homo sapiens OX=9606 GN=NDUFAF2 PE=1 SV=1</t>
  </si>
  <si>
    <t>Q8N1B4</t>
  </si>
  <si>
    <t>VPS52</t>
  </si>
  <si>
    <t>Vacuolar protein sorting-associated protein 52 homolog OS=Homo sapiens OX=9606 GN=VPS52 PE=1 SV=1</t>
  </si>
  <si>
    <t>Q8N1F7</t>
  </si>
  <si>
    <t>NUP93</t>
  </si>
  <si>
    <t>Nuclear pore complex protein Nup93 OS=Homo sapiens OX=9606 GN=NUP93 PE=1 SV=2</t>
  </si>
  <si>
    <t>Q8N1F8</t>
  </si>
  <si>
    <t>STK11IP</t>
  </si>
  <si>
    <t>Serine/threonine-protein kinase 11-interacting protein OS=Homo sapiens OX=9606 GN=STK11IP PE=1 SV=4</t>
  </si>
  <si>
    <t>Q8N1G0</t>
  </si>
  <si>
    <t>ZNF687</t>
  </si>
  <si>
    <t>Zinc finger protein 687 OS=Homo sapiens OX=9606 GN=ZNF687 PE=1 SV=1</t>
  </si>
  <si>
    <t>Q8N1G2</t>
  </si>
  <si>
    <t>CMTR1</t>
  </si>
  <si>
    <t>Cap-specific mRNA (nucleoside-2'-O-)-methyltransferase 1 OS=Homo sapiens OX=9606 GN=CMTR1 PE=1 SV=1</t>
  </si>
  <si>
    <t>Q8N1G4</t>
  </si>
  <si>
    <t>LRRC47</t>
  </si>
  <si>
    <t>Leucine-rich repeat-containing protein 47 OS=Homo sapiens OX=9606 GN=LRRC47 PE=1 SV=1</t>
  </si>
  <si>
    <t>Q8N201</t>
  </si>
  <si>
    <t>INTS1</t>
  </si>
  <si>
    <t>Integrator complex subunit 1 OS=Homo sapiens OX=9606 GN=INTS1 PE=1 SV=2</t>
  </si>
  <si>
    <t>Q8N2F6</t>
  </si>
  <si>
    <t>ARMC10</t>
  </si>
  <si>
    <t>Armadillo repeat-containing protein 10 OS=Homo sapiens OX=9606 GN=ARMC10 PE=1 SV=1</t>
  </si>
  <si>
    <t>Q8N2G8</t>
  </si>
  <si>
    <t>GHDC</t>
  </si>
  <si>
    <t>GH3 domain-containing protein OS=Homo sapiens OX=9606 GN=GHDC PE=1 SV=2</t>
  </si>
  <si>
    <t>Q8N2K0</t>
  </si>
  <si>
    <t>ABHD12</t>
  </si>
  <si>
    <t>Lysophosphatidylserine lipase ABHD12 OS=Homo sapiens OX=9606 GN=ABHD12 PE=1 SV=2</t>
  </si>
  <si>
    <t>Q8N2M8</t>
  </si>
  <si>
    <t>CLASRP</t>
  </si>
  <si>
    <t>CLK4-associating serine/arginine rich protein OS=Homo sapiens OX=9606 GN=CLASRP PE=1 SV=4</t>
  </si>
  <si>
    <t>Q8N2U0</t>
  </si>
  <si>
    <t>TMEM256</t>
  </si>
  <si>
    <t>Transmembrane protein 256 OS=Homo sapiens OX=9606 GN=TMEM256 PE=3 SV=1</t>
  </si>
  <si>
    <t>Q8N2W9</t>
  </si>
  <si>
    <t>PIAS4</t>
  </si>
  <si>
    <t>E3 SUMO-protein ligase PIAS4 OS=Homo sapiens OX=9606 GN=PIAS4 PE=1 SV=1</t>
  </si>
  <si>
    <t>Q8N300</t>
  </si>
  <si>
    <t>SVBP</t>
  </si>
  <si>
    <t>Small vasohibin-binding protein OS=Homo sapiens OX=9606 GN=SVBP PE=1 SV=1</t>
  </si>
  <si>
    <t>Q8N302</t>
  </si>
  <si>
    <t>AGGF1</t>
  </si>
  <si>
    <t>Angiogenic factor with G patch and FHA domains 1 OS=Homo sapiens OX=9606 GN=AGGF1 PE=1 SV=2</t>
  </si>
  <si>
    <t>Q8N335</t>
  </si>
  <si>
    <t>GPD1L</t>
  </si>
  <si>
    <t>Glycerol-3-phosphate dehydrogenase 1-like protein OS=Homo sapiens OX=9606 GN=GPD1L PE=1 SV=1</t>
  </si>
  <si>
    <t>Q8N3C0</t>
  </si>
  <si>
    <t>ASCC3</t>
  </si>
  <si>
    <t>Activating signal cointegrator 1 complex subunit 3 OS=Homo sapiens OX=9606 GN=ASCC3 PE=1 SV=3</t>
  </si>
  <si>
    <t>Q8N3E9</t>
  </si>
  <si>
    <t>PLCD3</t>
  </si>
  <si>
    <t>1-phosphatidylinositol 4,5-bisphosphate phosphodiesterase delta-3 OS=Homo sapiens OX=9606 GN=PLCD3 PE=1 SV=3</t>
  </si>
  <si>
    <t>Q8N3F8</t>
  </si>
  <si>
    <t>MICALL1</t>
  </si>
  <si>
    <t>MICAL-like protein 1 OS=Homo sapiens OX=9606 GN=MICALL1 PE=1 SV=2</t>
  </si>
  <si>
    <t>Q8N3J9</t>
  </si>
  <si>
    <t>ZNF664</t>
  </si>
  <si>
    <t>Zinc finger protein 664 OS=Homo sapiens OX=9606 GN=ZNF664 PE=1 SV=1</t>
  </si>
  <si>
    <t>Q8N3R9</t>
  </si>
  <si>
    <t>MPP5</t>
  </si>
  <si>
    <t>MAGUK p55 subfamily member 5 OS=Homo sapiens OX=9606 GN=MPP5 PE=1 SV=3</t>
  </si>
  <si>
    <t>Q8N3U4</t>
  </si>
  <si>
    <t>STAG2</t>
  </si>
  <si>
    <t>Cohesin subunit SA-2 OS=Homo sapiens OX=9606 GN=STAG2 PE=1 SV=3</t>
  </si>
  <si>
    <t>Q8N3X1</t>
  </si>
  <si>
    <t>FNBP4</t>
  </si>
  <si>
    <t>Formin-binding protein 4 OS=Homo sapiens OX=9606 GN=FNBP4 PE=1 SV=3</t>
  </si>
  <si>
    <t>Q8N3Y1</t>
  </si>
  <si>
    <t>FBXW8</t>
  </si>
  <si>
    <t>F-box/WD repeat-containing protein 8 OS=Homo sapiens OX=9606 GN=FBXW8 PE=1 SV=2</t>
  </si>
  <si>
    <t>Q8N3Z3</t>
  </si>
  <si>
    <t>GTPBP8</t>
  </si>
  <si>
    <t>GTP-binding protein 8 OS=Homo sapiens OX=9606 GN=GTPBP8 PE=2 SV=1</t>
  </si>
  <si>
    <t>Q8N3Z6</t>
  </si>
  <si>
    <t>ZCCHC7</t>
  </si>
  <si>
    <t>Zinc finger CCHC domain-containing protein 7 OS=Homo sapiens OX=9606 GN=ZCCHC7 PE=1 SV=2</t>
  </si>
  <si>
    <t>Q8N442</t>
  </si>
  <si>
    <t>GUF1</t>
  </si>
  <si>
    <t>Translation factor GUF1, mitochondrial OS=Homo sapiens OX=9606 GN=GUF1 PE=1 SV=1</t>
  </si>
  <si>
    <t>Q8N461</t>
  </si>
  <si>
    <t>FBXL16</t>
  </si>
  <si>
    <t>F-box/LRR-repeat protein 16 OS=Homo sapiens OX=9606 GN=FBXL16 PE=2 SV=2</t>
  </si>
  <si>
    <t>Q8N488</t>
  </si>
  <si>
    <t>RYBP</t>
  </si>
  <si>
    <t>RING1 and YY1-binding protein OS=Homo sapiens OX=9606 GN=RYBP PE=1 SV=2</t>
  </si>
  <si>
    <t>Q8N490</t>
  </si>
  <si>
    <t>PNKD</t>
  </si>
  <si>
    <t>Probable hydrolase PNKD OS=Homo sapiens OX=9606 GN=PNKD PE=1 SV=2</t>
  </si>
  <si>
    <t>Q8N4C6</t>
  </si>
  <si>
    <t>NIN</t>
  </si>
  <si>
    <t>Ninein OS=Homo sapiens OX=9606 GN=NIN PE=1 SV=4</t>
  </si>
  <si>
    <t>Q8N4C8</t>
  </si>
  <si>
    <t>MINK1</t>
  </si>
  <si>
    <t>Misshapen-like kinase 1 OS=Homo sapiens OX=9606 GN=MINK1 PE=1 SV=2</t>
  </si>
  <si>
    <t>Q8N4J0</t>
  </si>
  <si>
    <t>CARNMT1</t>
  </si>
  <si>
    <t>Carnosine N-methyltransferase OS=Homo sapiens OX=9606 GN=CARNMT1 PE=1 SV=1</t>
  </si>
  <si>
    <t>Q8N4P3</t>
  </si>
  <si>
    <t>HDDC3</t>
  </si>
  <si>
    <t>Guanosine-3',5'-bis(diphosphate) 3'-pyrophosphohydrolase MESH1 OS=Homo sapiens OX=9606 GN=HDDC3 PE=1 SV=3</t>
  </si>
  <si>
    <t>Q8N4Q0</t>
  </si>
  <si>
    <t>ZADH2</t>
  </si>
  <si>
    <t>Prostaglandin reductase 3 OS=Homo sapiens OX=9606 GN=ZADH2 PE=1 SV=1</t>
  </si>
  <si>
    <t>Q8N4Q1</t>
  </si>
  <si>
    <t>CHCHD4</t>
  </si>
  <si>
    <t>Mitochondrial intermembrane space import and assembly protein 40 OS=Homo sapiens OX=9606 GN=CHCHD4 PE=1 SV=1</t>
  </si>
  <si>
    <t>Q8N4T8</t>
  </si>
  <si>
    <t>CBR4</t>
  </si>
  <si>
    <t>Carbonyl reductase family member 4 OS=Homo sapiens OX=9606 GN=CBR4 PE=1 SV=3</t>
  </si>
  <si>
    <t>Q8N4V1</t>
  </si>
  <si>
    <t>MMGT1</t>
  </si>
  <si>
    <t>Membrane magnesium transporter 1 OS=Homo sapiens OX=9606 GN=MMGT1 PE=1 SV=1</t>
  </si>
  <si>
    <t>Q8N511</t>
  </si>
  <si>
    <t>TMEM199</t>
  </si>
  <si>
    <t>Transmembrane protein 199 OS=Homo sapiens OX=9606 GN=TMEM199 PE=1 SV=1</t>
  </si>
  <si>
    <t>Q8N543</t>
  </si>
  <si>
    <t>OGFOD1</t>
  </si>
  <si>
    <t>Prolyl 3-hydroxylase OGFOD1 OS=Homo sapiens OX=9606 GN=OGFOD1 PE=1 SV=1</t>
  </si>
  <si>
    <t>Q8N567</t>
  </si>
  <si>
    <t>ZCCHC9</t>
  </si>
  <si>
    <t>Zinc finger CCHC domain-containing protein 9 OS=Homo sapiens OX=9606 GN=ZCCHC9 PE=1 SV=2</t>
  </si>
  <si>
    <t>Q8N573</t>
  </si>
  <si>
    <t>OXR1</t>
  </si>
  <si>
    <t>Oxidation resistance protein 1 OS=Homo sapiens OX=9606 GN=OXR1 PE=1 SV=2</t>
  </si>
  <si>
    <t>Q8N584</t>
  </si>
  <si>
    <t>TTC39C</t>
  </si>
  <si>
    <t>Tetratricopeptide repeat protein 39C OS=Homo sapiens OX=9606 GN=TTC39C PE=2 SV=2</t>
  </si>
  <si>
    <t>Q8N5A5</t>
  </si>
  <si>
    <t>ZGPAT</t>
  </si>
  <si>
    <t>Zinc finger CCCH-type with G patch domain-containing protein OS=Homo sapiens OX=9606 GN=ZGPAT PE=1 SV=3</t>
  </si>
  <si>
    <t>Q8N5C6</t>
  </si>
  <si>
    <t>SRBD1</t>
  </si>
  <si>
    <t>S1 RNA-binding domain-containing protein 1 OS=Homo sapiens OX=9606 GN=SRBD1 PE=1 SV=2</t>
  </si>
  <si>
    <t>Q8N5C8</t>
  </si>
  <si>
    <t>TAB3</t>
  </si>
  <si>
    <t>TGF-beta-activated kinase 1 and MAP3K7-binding protein 3 OS=Homo sapiens OX=9606 GN=TAB3 PE=1 SV=3</t>
  </si>
  <si>
    <t>Q8N5D0</t>
  </si>
  <si>
    <t>WDTC1</t>
  </si>
  <si>
    <t>WD and tetratricopeptide repeats protein 1 OS=Homo sapiens OX=9606 GN=WDTC1 PE=1 SV=2</t>
  </si>
  <si>
    <t>Q8N5F7</t>
  </si>
  <si>
    <t>NKAP</t>
  </si>
  <si>
    <t>NF-kappa-B-activating protein OS=Homo sapiens OX=9606 GN=NKAP PE=1 SV=1</t>
  </si>
  <si>
    <t>Q8N5I9</t>
  </si>
  <si>
    <t>C12orf45</t>
  </si>
  <si>
    <t>Uncharacterized protein C12orf45 OS=Homo sapiens OX=9606 GN=C12orf45 PE=1 SV=2</t>
  </si>
  <si>
    <t>Q8N5K1</t>
  </si>
  <si>
    <t>CISD2</t>
  </si>
  <si>
    <t>CDGSH iron-sulfur domain-containing protein 2 OS=Homo sapiens OX=9606 GN=CISD2 PE=1 SV=1</t>
  </si>
  <si>
    <t>Q8N5L8</t>
  </si>
  <si>
    <t>RPP25L</t>
  </si>
  <si>
    <t>Ribonuclease P protein subunit p25-like protein OS=Homo sapiens OX=9606 GN=RPP25L PE=1 SV=1</t>
  </si>
  <si>
    <t>Q8N5M1</t>
  </si>
  <si>
    <t>ATPAF2</t>
  </si>
  <si>
    <t>ATP synthase mitochondrial F1 complex assembly factor 2 OS=Homo sapiens OX=9606 GN=ATPAF2 PE=1 SV=1</t>
  </si>
  <si>
    <t>Q8N5M4</t>
  </si>
  <si>
    <t>TTC9C</t>
  </si>
  <si>
    <t>Tetratricopeptide repeat protein 9C OS=Homo sapiens OX=9606 GN=TTC9C PE=1 SV=1</t>
  </si>
  <si>
    <t>Q8N5M9</t>
  </si>
  <si>
    <t>JAGN1</t>
  </si>
  <si>
    <t>Protein jagunal homolog 1 OS=Homo sapiens OX=9606 GN=JAGN1 PE=1 SV=1</t>
  </si>
  <si>
    <t>Q8N5N7</t>
  </si>
  <si>
    <t>MRPL50</t>
  </si>
  <si>
    <t>39S ribosomal protein L50, mitochondrial OS=Homo sapiens OX=9606 GN=MRPL50 PE=1 SV=2</t>
  </si>
  <si>
    <t>Q8N5P1</t>
  </si>
  <si>
    <t>ZC3H8</t>
  </si>
  <si>
    <t>Zinc finger CCCH domain-containing protein 8 OS=Homo sapiens OX=9606 GN=ZC3H8 PE=1 SV=2</t>
  </si>
  <si>
    <t>Q8N5S9</t>
  </si>
  <si>
    <t>CAMKK1</t>
  </si>
  <si>
    <t>Calcium/calmodulin-dependent protein kinase kinase 1 OS=Homo sapiens OX=9606 GN=CAMKK1 PE=1 SV=2</t>
  </si>
  <si>
    <t>Q8N5U6</t>
  </si>
  <si>
    <t>RNF10</t>
  </si>
  <si>
    <t>RING finger protein 10 OS=Homo sapiens OX=9606 GN=RNF10 PE=1 SV=2</t>
  </si>
  <si>
    <t>Q8N5W9</t>
  </si>
  <si>
    <t>RFLNB</t>
  </si>
  <si>
    <t>Refilin-B OS=Homo sapiens OX=9606 GN=RFLNB PE=1 SV=1</t>
  </si>
  <si>
    <t>Q8N5X7</t>
  </si>
  <si>
    <t>EIF4E3</t>
  </si>
  <si>
    <t>Eukaryotic translation initiation factor 4E type 3 OS=Homo sapiens OX=9606 GN=EIF4E3 PE=2 SV=4</t>
  </si>
  <si>
    <t>Q8N653</t>
  </si>
  <si>
    <t>LZTR1</t>
  </si>
  <si>
    <t>Leucine-zipper-like transcriptional regulator 1 OS=Homo sapiens OX=9606 GN=LZTR1 PE=1 SV=2</t>
  </si>
  <si>
    <t>Q8N668</t>
  </si>
  <si>
    <t>COMMD1</t>
  </si>
  <si>
    <t>COMM domain-containing protein 1 OS=Homo sapiens OX=9606 GN=COMMD1 PE=1 SV=1</t>
  </si>
  <si>
    <t>Q8N680</t>
  </si>
  <si>
    <t>ZBTB2</t>
  </si>
  <si>
    <t>Zinc finger and BTB domain-containing protein 2 OS=Homo sapiens OX=9606 GN=ZBTB2 PE=1 SV=1</t>
  </si>
  <si>
    <t>Q8N684</t>
  </si>
  <si>
    <t>CPSF7</t>
  </si>
  <si>
    <t>Cleavage and polyadenylation specificity factor subunit 7 OS=Homo sapiens OX=9606 GN=CPSF7 PE=1 SV=1</t>
  </si>
  <si>
    <t>Q8N6G5</t>
  </si>
  <si>
    <t>CSGALNACT2</t>
  </si>
  <si>
    <t>Chondroitin sulfate N-acetylgalactosaminyltransferase 2 OS=Homo sapiens OX=9606 GN=CSGALNACT2 PE=1 SV=1</t>
  </si>
  <si>
    <t>Q8N6H7</t>
  </si>
  <si>
    <t>ARFGAP2</t>
  </si>
  <si>
    <t>ADP-ribosylation factor GTPase-activating protein 2 OS=Homo sapiens OX=9606 GN=ARFGAP2 PE=1 SV=1</t>
  </si>
  <si>
    <t>Q8N6I1</t>
  </si>
  <si>
    <t>EID2</t>
  </si>
  <si>
    <t>EP300-interacting inhibitor of differentiation 2 OS=Homo sapiens OX=9606 GN=EID2 PE=1 SV=3</t>
  </si>
  <si>
    <t>Q8N6L1</t>
  </si>
  <si>
    <t>KRTCAP2</t>
  </si>
  <si>
    <t>Keratinocyte-associated protein 2 OS=Homo sapiens OX=9606 GN=KRTCAP2 PE=1 SV=2</t>
  </si>
  <si>
    <t>Q8N6M0</t>
  </si>
  <si>
    <t>OTUD6B</t>
  </si>
  <si>
    <t>Deubiquitinase OTUD6B OS=Homo sapiens OX=9606 GN=OTUD6B PE=1 SV=1</t>
  </si>
  <si>
    <t>Q8N6N3</t>
  </si>
  <si>
    <t>C1orf52</t>
  </si>
  <si>
    <t>UPF0690 protein C1orf52 OS=Homo sapiens OX=9606 GN=C1orf52 PE=1 SV=1</t>
  </si>
  <si>
    <t>Q8N6R0</t>
  </si>
  <si>
    <t>EEF1AKNMT</t>
  </si>
  <si>
    <t>eEF1A lysine and N-terminal methyltransferase OS=Homo sapiens OX=9606 GN=EEF1AKNMT PE=1 SV=1</t>
  </si>
  <si>
    <t>Q8N6T3</t>
  </si>
  <si>
    <t>ARFGAP1</t>
  </si>
  <si>
    <t>ADP-ribosylation factor GTPase-activating protein 1 OS=Homo sapiens OX=9606 GN=ARFGAP1 PE=1 SV=2</t>
  </si>
  <si>
    <t>Q8N6T7</t>
  </si>
  <si>
    <t>SIRT6</t>
  </si>
  <si>
    <t>NAD-dependent protein deacetylase sirtuin-6 OS=Homo sapiens OX=9606 GN=SIRT6 PE=1 SV=2</t>
  </si>
  <si>
    <t>Q8N726</t>
  </si>
  <si>
    <t>Tumor suppressor ARF OS=Homo sapiens OX=9606 GN=CDKN2A PE=1 SV=2</t>
  </si>
  <si>
    <t>Q8N766</t>
  </si>
  <si>
    <t>EMC1</t>
  </si>
  <si>
    <t>ER membrane protein complex subunit 1 OS=Homo sapiens OX=9606 GN=EMC1 PE=1 SV=1</t>
  </si>
  <si>
    <t>Q8N7H5</t>
  </si>
  <si>
    <t>PAF1</t>
  </si>
  <si>
    <t>RNA polymerase II-associated factor 1 homolog OS=Homo sapiens OX=9606 GN=PAF1 PE=1 SV=2</t>
  </si>
  <si>
    <t>Q8N806</t>
  </si>
  <si>
    <t>UBR7</t>
  </si>
  <si>
    <t>Putative E3 ubiquitin-protein ligase UBR7 OS=Homo sapiens OX=9606 GN=UBR7 PE=1 SV=2</t>
  </si>
  <si>
    <t>Q8N812</t>
  </si>
  <si>
    <t>C12orf76</t>
  </si>
  <si>
    <t>Uncharacterized protein C12orf76 OS=Homo sapiens OX=9606 GN=C12orf76 PE=2 SV=1</t>
  </si>
  <si>
    <t>Q8N8A6</t>
  </si>
  <si>
    <t>DDX51</t>
  </si>
  <si>
    <t>ATP-dependent RNA helicase DDX51 OS=Homo sapiens OX=9606 GN=DDX51 PE=1 SV=3</t>
  </si>
  <si>
    <t>Q8N8J7</t>
  </si>
  <si>
    <t>FAM241A</t>
  </si>
  <si>
    <t>Uncharacterized protein FAM241A OS=Homo sapiens OX=9606 GN=FAM241A PE=2 SV=2</t>
  </si>
  <si>
    <t>Q8N8R3</t>
  </si>
  <si>
    <t>SLC25A29</t>
  </si>
  <si>
    <t>Mitochondrial basic amino acids transporter OS=Homo sapiens OX=9606 GN=SLC25A29 PE=1 SV=2</t>
  </si>
  <si>
    <t>Q8N8R5</t>
  </si>
  <si>
    <t>C2orf69</t>
  </si>
  <si>
    <t>UPF0565 protein C2orf69 OS=Homo sapiens OX=9606 GN=C2orf69 PE=1 SV=1</t>
  </si>
  <si>
    <t>Q8N8R7</t>
  </si>
  <si>
    <t>ARL14EP</t>
  </si>
  <si>
    <t>ARL14 effector protein OS=Homo sapiens OX=9606 GN=ARL14EP PE=1 SV=1</t>
  </si>
  <si>
    <t>Q8N8S7</t>
  </si>
  <si>
    <t>ENAH</t>
  </si>
  <si>
    <t>Protein enabled homolog OS=Homo sapiens OX=9606 GN=ENAH PE=1 SV=2</t>
  </si>
  <si>
    <t>Q8N954</t>
  </si>
  <si>
    <t>GPATCH11</t>
  </si>
  <si>
    <t>G patch domain-containing protein 11 OS=Homo sapiens OX=9606 GN=GPATCH11 PE=1 SV=4</t>
  </si>
  <si>
    <t>Q8N983</t>
  </si>
  <si>
    <t>MRPL43</t>
  </si>
  <si>
    <t>39S ribosomal protein L43, mitochondrial OS=Homo sapiens OX=9606 GN=MRPL43 PE=1 SV=1</t>
  </si>
  <si>
    <t>Q8N999</t>
  </si>
  <si>
    <t>C12orf29</t>
  </si>
  <si>
    <t>Uncharacterized protein C12orf29 OS=Homo sapiens OX=9606 GN=C12orf29 PE=1 SV=2</t>
  </si>
  <si>
    <t>Q8N9B5</t>
  </si>
  <si>
    <t>JMY</t>
  </si>
  <si>
    <t>Junction-mediating and -regulatory protein OS=Homo sapiens OX=9606 GN=JMY PE=1 SV=2</t>
  </si>
  <si>
    <t>Q8N9F7</t>
  </si>
  <si>
    <t>GDPD1</t>
  </si>
  <si>
    <t>Lysophospholipase D GDPD1 OS=Homo sapiens OX=9606 GN=GDPD1 PE=1 SV=2</t>
  </si>
  <si>
    <t>Q8N9M1</t>
  </si>
  <si>
    <t>C19orf47</t>
  </si>
  <si>
    <t>Uncharacterized protein C19orf47 OS=Homo sapiens OX=9606 GN=C19orf47 PE=1 SV=1</t>
  </si>
  <si>
    <t>Q8N9M5</t>
  </si>
  <si>
    <t>TMEM102</t>
  </si>
  <si>
    <t>Transmembrane protein 102 OS=Homo sapiens OX=9606 GN=TMEM102 PE=1 SV=1</t>
  </si>
  <si>
    <t>Q8N9N2</t>
  </si>
  <si>
    <t>ASCC1</t>
  </si>
  <si>
    <t>Activating signal cointegrator 1 complex subunit 1 OS=Homo sapiens OX=9606 GN=ASCC1 PE=1 SV=1</t>
  </si>
  <si>
    <t>Q8N9N5</t>
  </si>
  <si>
    <t>BANP</t>
  </si>
  <si>
    <t>Protein BANP OS=Homo sapiens OX=9606 GN=BANP PE=1 SV=3</t>
  </si>
  <si>
    <t>Q8N9N7</t>
  </si>
  <si>
    <t>LRRC57</t>
  </si>
  <si>
    <t>Leucine-rich repeat-containing protein 57 OS=Homo sapiens OX=9606 GN=LRRC57 PE=1 SV=1</t>
  </si>
  <si>
    <t>Q8N9N8</t>
  </si>
  <si>
    <t>EIF1AD</t>
  </si>
  <si>
    <t>Probable RNA-binding protein EIF1AD OS=Homo sapiens OX=9606 GN=EIF1AD PE=1 SV=1</t>
  </si>
  <si>
    <t>Q8N9T8</t>
  </si>
  <si>
    <t>KRI1</t>
  </si>
  <si>
    <t>Protein KRI1 homolog OS=Homo sapiens OX=9606 GN=KRI1 PE=1 SV=3</t>
  </si>
  <si>
    <t>Q8N9V3</t>
  </si>
  <si>
    <t>WDSUB1</t>
  </si>
  <si>
    <t>WD repeat, SAM and U-box domain-containing protein 1 OS=Homo sapiens OX=9606 GN=WDSUB1 PE=1 SV=3</t>
  </si>
  <si>
    <t>Q8NA72</t>
  </si>
  <si>
    <t>POC5</t>
  </si>
  <si>
    <t>Centrosomal protein POC5 OS=Homo sapiens OX=9606 GN=POC5 PE=1 SV=2</t>
  </si>
  <si>
    <t>Q8NAF0</t>
  </si>
  <si>
    <t>ZNF579</t>
  </si>
  <si>
    <t>Zinc finger protein 579 OS=Homo sapiens OX=9606 GN=ZNF579 PE=1 SV=2</t>
  </si>
  <si>
    <t>Q8NAT1</t>
  </si>
  <si>
    <t>POMGNT2</t>
  </si>
  <si>
    <t>Protein O-linked-mannose beta-1,4-N-acetylglucosaminyltransferase 2 OS=Homo sapiens OX=9606 GN=POMGNT2 PE=1 SV=1</t>
  </si>
  <si>
    <t>Q8NAV1</t>
  </si>
  <si>
    <t>PRPF38A</t>
  </si>
  <si>
    <t>Pre-mRNA-splicing factor 38A OS=Homo sapiens OX=9606 GN=PRPF38A PE=1 SV=1</t>
  </si>
  <si>
    <t>Q8NB14</t>
  </si>
  <si>
    <t>USP38</t>
  </si>
  <si>
    <t>Ubiquitin carboxyl-terminal hydrolase 38 OS=Homo sapiens OX=9606 GN=USP38 PE=1 SV=2</t>
  </si>
  <si>
    <t>Q8NB37</t>
  </si>
  <si>
    <t>GATD1</t>
  </si>
  <si>
    <t>Glutamine amidotransferase-like class 1 domain-containing protein 1 OS=Homo sapiens OX=9606 GN=GATD1 PE=1 SV=1</t>
  </si>
  <si>
    <t>Q8NB46</t>
  </si>
  <si>
    <t>ANKRD52</t>
  </si>
  <si>
    <t>Serine/threonine-protein phosphatase 6 regulatory ankyrin repeat subunit C OS=Homo sapiens OX=9606 GN=ANKRD52 PE=1 SV=3</t>
  </si>
  <si>
    <t>Q8NB49</t>
  </si>
  <si>
    <t>ATP11C</t>
  </si>
  <si>
    <t>Phospholipid-transporting ATPase IG OS=Homo sapiens OX=9606 GN=ATP11C PE=1 SV=3</t>
  </si>
  <si>
    <t>Q8NB78</t>
  </si>
  <si>
    <t>KDM1B</t>
  </si>
  <si>
    <t>Lysine-specific histone demethylase 1B OS=Homo sapiens OX=9606 GN=KDM1B PE=1 SV=3</t>
  </si>
  <si>
    <t>Q8NB90</t>
  </si>
  <si>
    <t>SPATA5</t>
  </si>
  <si>
    <t>ATPase family protein 2 homolog OS=Homo sapiens OX=9606 GN=SPATA5 PE=1 SV=3</t>
  </si>
  <si>
    <t>Q8NBA8</t>
  </si>
  <si>
    <t>DTWD2</t>
  </si>
  <si>
    <t>DTW domain-containing protein 2 OS=Homo sapiens OX=9606 GN=DTWD2 PE=1 SV=1</t>
  </si>
  <si>
    <t>Q8NBF2</t>
  </si>
  <si>
    <t>NHLRC2</t>
  </si>
  <si>
    <t>NHL repeat-containing protein 2 OS=Homo sapiens OX=9606 GN=NHLRC2 PE=1 SV=1</t>
  </si>
  <si>
    <t>Q8NBI6</t>
  </si>
  <si>
    <t>XXYLT1</t>
  </si>
  <si>
    <t>Xyloside xylosyltransferase 1 OS=Homo sapiens OX=9606 GN=XXYLT1 PE=1 SV=1</t>
  </si>
  <si>
    <t>Q8NBJ4</t>
  </si>
  <si>
    <t>GOLM1</t>
  </si>
  <si>
    <t>Golgi membrane protein 1 OS=Homo sapiens OX=9606 GN=GOLM1 PE=1 SV=1</t>
  </si>
  <si>
    <t>Q8NBJ5</t>
  </si>
  <si>
    <t>COLGALT1</t>
  </si>
  <si>
    <t>Procollagen galactosyltransferase 1 OS=Homo sapiens OX=9606 GN=COLGALT1 PE=1 SV=1</t>
  </si>
  <si>
    <t>Q8NBJ7</t>
  </si>
  <si>
    <t>SUMF2</t>
  </si>
  <si>
    <t>Inactive C-alpha-formylglycine-generating enzyme 2 OS=Homo sapiens OX=9606 GN=SUMF2 PE=1 SV=2</t>
  </si>
  <si>
    <t>Q8NBL1</t>
  </si>
  <si>
    <t>POGLUT1</t>
  </si>
  <si>
    <t>Protein O-glucosyltransferase 1 OS=Homo sapiens OX=9606 GN=POGLUT1 PE=1 SV=1</t>
  </si>
  <si>
    <t>Q8NBM4</t>
  </si>
  <si>
    <t>UBAC2</t>
  </si>
  <si>
    <t>Ubiquitin-associated domain-containing protein 2 OS=Homo sapiens OX=9606 GN=UBAC2 PE=1 SV=1</t>
  </si>
  <si>
    <t>Q8NBM8</t>
  </si>
  <si>
    <t>PCYOX1L</t>
  </si>
  <si>
    <t>Prenylcysteine oxidase-like OS=Homo sapiens OX=9606 GN=PCYOX1L PE=1 SV=2</t>
  </si>
  <si>
    <t>Q8NBN7</t>
  </si>
  <si>
    <t>RDH13</t>
  </si>
  <si>
    <t>Retinol dehydrogenase 13 OS=Homo sapiens OX=9606 GN=RDH13 PE=1 SV=2</t>
  </si>
  <si>
    <t>Q8NBP0</t>
  </si>
  <si>
    <t>TTC13</t>
  </si>
  <si>
    <t>Tetratricopeptide repeat protein 13 OS=Homo sapiens OX=9606 GN=TTC13 PE=2 SV=3</t>
  </si>
  <si>
    <t>Q8NBQ5</t>
  </si>
  <si>
    <t>HSD17B11</t>
  </si>
  <si>
    <t>Estradiol 17-beta-dehydrogenase 11 OS=Homo sapiens OX=9606 GN=HSD17B11 PE=1 SV=3</t>
  </si>
  <si>
    <t>Q8NBS9</t>
  </si>
  <si>
    <t>TXNDC5</t>
  </si>
  <si>
    <t>Thioredoxin domain-containing protein 5 OS=Homo sapiens OX=9606 GN=TXNDC5 PE=1 SV=2</t>
  </si>
  <si>
    <t>Q8NBT0</t>
  </si>
  <si>
    <t>POC1A</t>
  </si>
  <si>
    <t>POC1 centriolar protein homolog A OS=Homo sapiens OX=9606 GN=POC1A PE=1 SV=2</t>
  </si>
  <si>
    <t>Q8NBT2</t>
  </si>
  <si>
    <t>SPC24</t>
  </si>
  <si>
    <t>Kinetochore protein Spc24 OS=Homo sapiens OX=9606 GN=SPC24 PE=1 SV=2</t>
  </si>
  <si>
    <t>Q8NBU5</t>
  </si>
  <si>
    <t>ATAD1</t>
  </si>
  <si>
    <t>ATPase family AAA domain-containing protein 1 OS=Homo sapiens OX=9606 GN=ATAD1 PE=1 SV=1</t>
  </si>
  <si>
    <t>Q8NBX0</t>
  </si>
  <si>
    <t>SCCPDH</t>
  </si>
  <si>
    <t>Saccharopine dehydrogenase-like oxidoreductase OS=Homo sapiens OX=9606 GN=SCCPDH PE=1 SV=1</t>
  </si>
  <si>
    <t>Q8NC51</t>
  </si>
  <si>
    <t>SERBP1</t>
  </si>
  <si>
    <t>Plasminogen activator inhibitor 1 RNA-binding protein OS=Homo sapiens OX=9606 GN=SERBP1 PE=1 SV=2</t>
  </si>
  <si>
    <t>Q8NC54</t>
  </si>
  <si>
    <t>KCT2</t>
  </si>
  <si>
    <t>Keratinocyte-associated transmembrane protein 2 OS=Homo sapiens OX=9606 GN=KCT2 PE=1 SV=2</t>
  </si>
  <si>
    <t>Q8NC56</t>
  </si>
  <si>
    <t>LEMD2</t>
  </si>
  <si>
    <t>LEM domain-containing protein 2 OS=Homo sapiens OX=9606 GN=LEMD2 PE=1 SV=1</t>
  </si>
  <si>
    <t>Q8NC60</t>
  </si>
  <si>
    <t>NOA1</t>
  </si>
  <si>
    <t>Nitric oxide-associated protein 1 OS=Homo sapiens OX=9606 GN=NOA1 PE=1 SV=2</t>
  </si>
  <si>
    <t>Q8NC96</t>
  </si>
  <si>
    <t>NECAP1</t>
  </si>
  <si>
    <t>Adaptin ear-binding coat-associated protein 1 OS=Homo sapiens OX=9606 GN=NECAP1 PE=1 SV=2</t>
  </si>
  <si>
    <t>Q8NCA5</t>
  </si>
  <si>
    <t>FAM98A</t>
  </si>
  <si>
    <t>Protein FAM98A OS=Homo sapiens OX=9606 GN=FAM98A PE=1 SV=1</t>
  </si>
  <si>
    <t>Q8NCB2</t>
  </si>
  <si>
    <t>CAMKV</t>
  </si>
  <si>
    <t>CaM kinase-like vesicle-associated protein OS=Homo sapiens OX=9606 GN=CAMKV PE=2 SV=2</t>
  </si>
  <si>
    <t>Q8NCC3</t>
  </si>
  <si>
    <t>PLA2G15</t>
  </si>
  <si>
    <t>Group XV phospholipase A2 OS=Homo sapiens OX=9606 GN=PLA2G15 PE=1 SV=2</t>
  </si>
  <si>
    <t>Q8NCD3</t>
  </si>
  <si>
    <t>HJURP</t>
  </si>
  <si>
    <t>Holliday junction recognition protein OS=Homo sapiens OX=9606 GN=HJURP PE=1 SV=2</t>
  </si>
  <si>
    <t>Q8NCE0</t>
  </si>
  <si>
    <t>TSEN2</t>
  </si>
  <si>
    <t>tRNA-splicing endonuclease subunit Sen2 OS=Homo sapiens OX=9606 GN=TSEN2 PE=1 SV=2</t>
  </si>
  <si>
    <t>Q8NCE2</t>
  </si>
  <si>
    <t>MTMR14</t>
  </si>
  <si>
    <t>Myotubularin-related protein 14 OS=Homo sapiens OX=9606 GN=MTMR14 PE=1 SV=2</t>
  </si>
  <si>
    <t>Q8NCF5</t>
  </si>
  <si>
    <t>NFATC2IP</t>
  </si>
  <si>
    <t>NFATC2-interacting protein OS=Homo sapiens OX=9606 GN=NFATC2IP PE=1 SV=1</t>
  </si>
  <si>
    <t>Q8NCG7</t>
  </si>
  <si>
    <t>DAGLB</t>
  </si>
  <si>
    <t>Sn1-specific diacylglycerol lipase beta OS=Homo sapiens OX=9606 GN=DAGLB PE=1 SV=2</t>
  </si>
  <si>
    <t>Q8NCM8</t>
  </si>
  <si>
    <t>DYNC2H1</t>
  </si>
  <si>
    <t>Cytoplasmic dynein 2 heavy chain 1 OS=Homo sapiens OX=9606 GN=DYNC2H1 PE=1 SV=4</t>
  </si>
  <si>
    <t>Q8NCN4</t>
  </si>
  <si>
    <t>RNF169</t>
  </si>
  <si>
    <t>E3 ubiquitin-protein ligase RNF169 OS=Homo sapiens OX=9606 GN=RNF169 PE=1 SV=2</t>
  </si>
  <si>
    <t>Q8NCN5</t>
  </si>
  <si>
    <t>PDPR</t>
  </si>
  <si>
    <t>Pyruvate dehydrogenase phosphatase regulatory subunit, mitochondrial OS=Homo sapiens OX=9606 GN=PDPR PE=1 SV=2</t>
  </si>
  <si>
    <t>Q8NCW5</t>
  </si>
  <si>
    <t>NAXE</t>
  </si>
  <si>
    <t>NAD(P)H-hydrate epimerase OS=Homo sapiens OX=9606 GN=NAXE PE=1 SV=2</t>
  </si>
  <si>
    <t>Q8ND04</t>
  </si>
  <si>
    <t>SMG8</t>
  </si>
  <si>
    <t>Protein SMG8 OS=Homo sapiens OX=9606 GN=SMG8 PE=1 SV=1</t>
  </si>
  <si>
    <t>Q8ND24</t>
  </si>
  <si>
    <t>RNF214</t>
  </si>
  <si>
    <t>RING finger protein 214 OS=Homo sapiens OX=9606 GN=RNF214 PE=1 SV=2</t>
  </si>
  <si>
    <t>Q8ND56</t>
  </si>
  <si>
    <t>LSM14A</t>
  </si>
  <si>
    <t>Protein LSM14 homolog A OS=Homo sapiens OX=9606 GN=LSM14A PE=1 SV=3</t>
  </si>
  <si>
    <t>Q8ND82</t>
  </si>
  <si>
    <t>ZNF280C</t>
  </si>
  <si>
    <t>Zinc finger protein 280C OS=Homo sapiens OX=9606 GN=ZNF280C PE=1 SV=1</t>
  </si>
  <si>
    <t>Q8ND83</t>
  </si>
  <si>
    <t>SLAIN1</t>
  </si>
  <si>
    <t>SLAIN motif-containing protein 1 OS=Homo sapiens OX=9606 GN=SLAIN1 PE=1 SV=3</t>
  </si>
  <si>
    <t>Q8ND90</t>
  </si>
  <si>
    <t>PNMA1</t>
  </si>
  <si>
    <t>Paraneoplastic antigen Ma1 OS=Homo sapiens OX=9606 GN=PNMA1 PE=1 SV=2</t>
  </si>
  <si>
    <t>Q8NDC0</t>
  </si>
  <si>
    <t>MAPK1IP1L</t>
  </si>
  <si>
    <t>MAPK-interacting and spindle-stabilizing protein-like OS=Homo sapiens OX=9606 GN=MAPK1IP1L PE=1 SV=4</t>
  </si>
  <si>
    <t>Q8NDD1</t>
  </si>
  <si>
    <t>C1orf131</t>
  </si>
  <si>
    <t>Uncharacterized protein C1orf131 OS=Homo sapiens OX=9606 GN=C1orf131 PE=1 SV=4</t>
  </si>
  <si>
    <t>Q8NDF8</t>
  </si>
  <si>
    <t>TENT4B</t>
  </si>
  <si>
    <t>Terminal nucleotidyltransferase 4A OS=Homo sapiens OX=9606 GN=TENT4B PE=1 SV=2</t>
  </si>
  <si>
    <t>Q8NDI1</t>
  </si>
  <si>
    <t>EHBP1</t>
  </si>
  <si>
    <t>EH domain-binding protein 1 OS=Homo sapiens OX=9606 GN=EHBP1 PE=1 SV=3</t>
  </si>
  <si>
    <t>Q8NDN9</t>
  </si>
  <si>
    <t>RCBTB1</t>
  </si>
  <si>
    <t>RCC1 and BTB domain-containing protein 1 OS=Homo sapiens OX=9606 GN=RCBTB1 PE=1 SV=1</t>
  </si>
  <si>
    <t>Q8NDT2</t>
  </si>
  <si>
    <t>RBM15B</t>
  </si>
  <si>
    <t>Putative RNA-binding protein 15B OS=Homo sapiens OX=9606 GN=RBM15B PE=1 SV=3</t>
  </si>
  <si>
    <t>Q8NDV7</t>
  </si>
  <si>
    <t>TNRC6A</t>
  </si>
  <si>
    <t>Trinucleotide repeat-containing gene 6A protein OS=Homo sapiens OX=9606 GN=TNRC6A PE=1 SV=2</t>
  </si>
  <si>
    <t>Q8NDZ2</t>
  </si>
  <si>
    <t>SIMC1</t>
  </si>
  <si>
    <t>SUMO-interacting motif-containing protein 1 OS=Homo sapiens OX=9606 GN=SIMC1 PE=1 SV=3</t>
  </si>
  <si>
    <t>Q8NDZ4</t>
  </si>
  <si>
    <t>DIPK2A</t>
  </si>
  <si>
    <t>Divergent protein kinase domain 2A OS=Homo sapiens OX=9606 GN=DIPK2A PE=1 SV=1</t>
  </si>
  <si>
    <t>Q8NE01</t>
  </si>
  <si>
    <t>CNNM3</t>
  </si>
  <si>
    <t>Metal transporter CNNM3 OS=Homo sapiens OX=9606 GN=CNNM3 PE=1 SV=1</t>
  </si>
  <si>
    <t>Q8NE62</t>
  </si>
  <si>
    <t>CHDH</t>
  </si>
  <si>
    <t>Choline dehydrogenase, mitochondrial OS=Homo sapiens OX=9606 GN=CHDH PE=1 SV=2</t>
  </si>
  <si>
    <t>Q8NE63</t>
  </si>
  <si>
    <t>HIPK4</t>
  </si>
  <si>
    <t>Homeodomain-interacting protein kinase 4 OS=Homo sapiens OX=9606 GN=HIPK4 PE=1 SV=1</t>
  </si>
  <si>
    <t>Q8NE71</t>
  </si>
  <si>
    <t>ABCF1</t>
  </si>
  <si>
    <t>ATP-binding cassette sub-family F member 1 OS=Homo sapiens OX=9606 GN=ABCF1 PE=1 SV=2</t>
  </si>
  <si>
    <t>Q8NE86</t>
  </si>
  <si>
    <t>MCU</t>
  </si>
  <si>
    <t>Calcium uniporter protein, mitochondrial OS=Homo sapiens OX=9606 GN=MCU PE=1 SV=1</t>
  </si>
  <si>
    <t>Q8NEB9</t>
  </si>
  <si>
    <t>PIK3C3</t>
  </si>
  <si>
    <t>Phosphatidylinositol 3-kinase catalytic subunit type 3 OS=Homo sapiens OX=9606 GN=PIK3C3 PE=1 SV=1</t>
  </si>
  <si>
    <t>Q8NEC7</t>
  </si>
  <si>
    <t>GSTCD</t>
  </si>
  <si>
    <t>Glutathione S-transferase C-terminal domain-containing protein OS=Homo sapiens OX=9606 GN=GSTCD PE=1 SV=2</t>
  </si>
  <si>
    <t>Q8NEF9</t>
  </si>
  <si>
    <t>SRFBP1</t>
  </si>
  <si>
    <t>Serum response factor-binding protein 1 OS=Homo sapiens OX=9606 GN=SRFBP1 PE=1 SV=1</t>
  </si>
  <si>
    <t>Q8NEJ9</t>
  </si>
  <si>
    <t>NGDN</t>
  </si>
  <si>
    <t>Neuroguidin OS=Homo sapiens OX=9606 GN=NGDN PE=1 SV=1</t>
  </si>
  <si>
    <t>Q8NEL9</t>
  </si>
  <si>
    <t>DDHD1</t>
  </si>
  <si>
    <t>Phospholipase DDHD1 OS=Homo sapiens OX=9606 GN=DDHD1 PE=1 SV=2</t>
  </si>
  <si>
    <t>Q8NEM2</t>
  </si>
  <si>
    <t>SHCBP1</t>
  </si>
  <si>
    <t>SHC SH2 domain-binding protein 1 OS=Homo sapiens OX=9606 GN=SHCBP1 PE=1 SV=3</t>
  </si>
  <si>
    <t>Q8NEM7</t>
  </si>
  <si>
    <t>SUPT20H</t>
  </si>
  <si>
    <t>Transcription factor SPT20 homolog OS=Homo sapiens OX=9606 GN=SUPT20H PE=1 SV=2</t>
  </si>
  <si>
    <t>Q8NEN9</t>
  </si>
  <si>
    <t>PDZD8</t>
  </si>
  <si>
    <t>PDZ domain-containing protein 8 OS=Homo sapiens OX=9606 GN=PDZD8 PE=1 SV=1</t>
  </si>
  <si>
    <t>Q8NEU8</t>
  </si>
  <si>
    <t>APPL2</t>
  </si>
  <si>
    <t>DCC-interacting protein 13-beta OS=Homo sapiens OX=9606 GN=APPL2 PE=1 SV=3</t>
  </si>
  <si>
    <t>Q8NEW0</t>
  </si>
  <si>
    <t>SLC30A7</t>
  </si>
  <si>
    <t>Zinc transporter 7 OS=Homo sapiens OX=9606 GN=SLC30A7 PE=2 SV=1</t>
  </si>
  <si>
    <t>Q8NEY1</t>
  </si>
  <si>
    <t>NAV1</t>
  </si>
  <si>
    <t>Neuron navigator 1 OS=Homo sapiens OX=9606 GN=NAV1 PE=1 SV=2</t>
  </si>
  <si>
    <t>Q8NEY8</t>
  </si>
  <si>
    <t>PPHLN1</t>
  </si>
  <si>
    <t>Periphilin-1 OS=Homo sapiens OX=9606 GN=PPHLN1 PE=1 SV=2</t>
  </si>
  <si>
    <t>Q8NEZ2</t>
  </si>
  <si>
    <t>VPS37A</t>
  </si>
  <si>
    <t>Vacuolar protein sorting-associated protein 37A OS=Homo sapiens OX=9606 GN=VPS37A PE=1 SV=1</t>
  </si>
  <si>
    <t>Q8NEZ3</t>
  </si>
  <si>
    <t>WDR19</t>
  </si>
  <si>
    <t>WD repeat-containing protein 19 OS=Homo sapiens OX=9606 GN=WDR19 PE=1 SV=2</t>
  </si>
  <si>
    <t>Q8NEZ4</t>
  </si>
  <si>
    <t>KMT2C</t>
  </si>
  <si>
    <t>Histone-lysine N-methyltransferase 2C OS=Homo sapiens OX=9606 GN=KMT2C PE=1 SV=3</t>
  </si>
  <si>
    <t>Q8NEZ5</t>
  </si>
  <si>
    <t>FBXO22</t>
  </si>
  <si>
    <t>F-box only protein 22 OS=Homo sapiens OX=9606 GN=FBXO22 PE=1 SV=1</t>
  </si>
  <si>
    <t>Q8NF37</t>
  </si>
  <si>
    <t>LPCAT1</t>
  </si>
  <si>
    <t>Lysophosphatidylcholine acyltransferase 1 OS=Homo sapiens OX=9606 GN=LPCAT1 PE=1 SV=2</t>
  </si>
  <si>
    <t>Q8NF91</t>
  </si>
  <si>
    <t>SYNE1</t>
  </si>
  <si>
    <t>Nesprin-1 OS=Homo sapiens OX=9606 GN=SYNE1 PE=1 SV=4</t>
  </si>
  <si>
    <t>Q8NFC6</t>
  </si>
  <si>
    <t>BOD1L1</t>
  </si>
  <si>
    <t>Biorientation of chromosomes in cell division protein 1-like 1 OS=Homo sapiens OX=9606 GN=BOD1L1 PE=1 SV=2</t>
  </si>
  <si>
    <t>Q8NFD5</t>
  </si>
  <si>
    <t>ARID1B</t>
  </si>
  <si>
    <t>AT-rich interactive domain-containing protein 1B OS=Homo sapiens OX=9606 GN=ARID1B PE=1 SV=2</t>
  </si>
  <si>
    <t>Q8NFF5</t>
  </si>
  <si>
    <t>FLAD1</t>
  </si>
  <si>
    <t>FAD synthase OS=Homo sapiens OX=9606 GN=FLAD1 PE=1 SV=1</t>
  </si>
  <si>
    <t>Q8NFG4</t>
  </si>
  <si>
    <t>FLCN</t>
  </si>
  <si>
    <t>Folliculin OS=Homo sapiens OX=9606 GN=FLCN PE=1 SV=1</t>
  </si>
  <si>
    <t>Q8NFH3</t>
  </si>
  <si>
    <t>NUP43</t>
  </si>
  <si>
    <t>Nucleoporin Nup43 OS=Homo sapiens OX=9606 GN=NUP43 PE=1 SV=1</t>
  </si>
  <si>
    <t>Q8NFH4</t>
  </si>
  <si>
    <t>NUP37</t>
  </si>
  <si>
    <t>Nucleoporin Nup37 OS=Homo sapiens OX=9606 GN=NUP37 PE=1 SV=1</t>
  </si>
  <si>
    <t>Q8NFH5</t>
  </si>
  <si>
    <t>NUP35</t>
  </si>
  <si>
    <t>Nucleoporin NUP35 OS=Homo sapiens OX=9606 GN=NUP35 PE=1 SV=1</t>
  </si>
  <si>
    <t>Q8NFI3</t>
  </si>
  <si>
    <t>ENGASE</t>
  </si>
  <si>
    <t>Cytosolic endo-beta-N-acetylglucosaminidase OS=Homo sapiens OX=9606 GN=ENGASE PE=1 SV=1</t>
  </si>
  <si>
    <t>Q8NFJ9</t>
  </si>
  <si>
    <t>BBS1</t>
  </si>
  <si>
    <t>Bardet-Biedl syndrome 1 protein OS=Homo sapiens OX=9606 GN=BBS1 PE=1 SV=1</t>
  </si>
  <si>
    <t>Q8NFQ8</t>
  </si>
  <si>
    <t>TOR1AIP2</t>
  </si>
  <si>
    <t>Torsin-1A-interacting protein 2 OS=Homo sapiens OX=9606 GN=TOR1AIP2 PE=1 SV=1</t>
  </si>
  <si>
    <t>Q8NFV4</t>
  </si>
  <si>
    <t>ABHD11</t>
  </si>
  <si>
    <t>Protein ABHD11 OS=Homo sapiens OX=9606 GN=ABHD11 PE=1 SV=1</t>
  </si>
  <si>
    <t>Q8NFW8</t>
  </si>
  <si>
    <t>CMAS</t>
  </si>
  <si>
    <t>N-acylneuraminate cytidylyltransferase OS=Homo sapiens OX=9606 GN=CMAS PE=1 SV=2</t>
  </si>
  <si>
    <t>Q8NFY9</t>
  </si>
  <si>
    <t>KBTBD8</t>
  </si>
  <si>
    <t>Kelch repeat and BTB domain-containing protein 8 OS=Homo sapiens OX=9606 GN=KBTBD8 PE=1 SV=2</t>
  </si>
  <si>
    <t>Q8NG08</t>
  </si>
  <si>
    <t>HELB</t>
  </si>
  <si>
    <t>DNA helicase B OS=Homo sapiens OX=9606 GN=HELB PE=1 SV=2</t>
  </si>
  <si>
    <t>Q8NG27</t>
  </si>
  <si>
    <t>PJA1</t>
  </si>
  <si>
    <t>E3 ubiquitin-protein ligase Praja-1 OS=Homo sapiens OX=9606 GN=PJA1 PE=1 SV=2</t>
  </si>
  <si>
    <t>Q8NG31</t>
  </si>
  <si>
    <t>KNL1</t>
  </si>
  <si>
    <t>Kinetochore scaffold 1 OS=Homo sapiens OX=9606 GN=KNL1 PE=1 SV=3</t>
  </si>
  <si>
    <t>Q8NH51</t>
  </si>
  <si>
    <t>OR8K3</t>
  </si>
  <si>
    <t>Olfactory receptor 8K3 OS=Homo sapiens OX=9606 GN=OR8K3 PE=3 SV=1</t>
  </si>
  <si>
    <t>Q8NHH9</t>
  </si>
  <si>
    <t>ATL2</t>
  </si>
  <si>
    <t>Atlastin-2 OS=Homo sapiens OX=9606 GN=ATL2 PE=1 SV=2</t>
  </si>
  <si>
    <t>Q8NHM5</t>
  </si>
  <si>
    <t>KDM2B</t>
  </si>
  <si>
    <t>Lysine-specific demethylase 2B OS=Homo sapiens OX=9606 GN=KDM2B PE=1 SV=1</t>
  </si>
  <si>
    <t>Q8NHP6</t>
  </si>
  <si>
    <t>MOSPD2</t>
  </si>
  <si>
    <t>Motile sperm domain-containing protein 2 OS=Homo sapiens OX=9606 GN=MOSPD2 PE=1 SV=1</t>
  </si>
  <si>
    <t>Q8NHP8</t>
  </si>
  <si>
    <t>PLBD2</t>
  </si>
  <si>
    <t>Putative phospholipase B-like 2 OS=Homo sapiens OX=9606 GN=PLBD2 PE=1 SV=2</t>
  </si>
  <si>
    <t>Q8NHQ9</t>
  </si>
  <si>
    <t>DDX55</t>
  </si>
  <si>
    <t>ATP-dependent RNA helicase DDX55 OS=Homo sapiens OX=9606 GN=DDX55 PE=1 SV=3</t>
  </si>
  <si>
    <t>Q8NHS3</t>
  </si>
  <si>
    <t>MFSD8</t>
  </si>
  <si>
    <t>Major facilitator superfamily domain-containing protein 8 OS=Homo sapiens OX=9606 GN=MFSD8 PE=1 SV=1</t>
  </si>
  <si>
    <t>Q8NHU6</t>
  </si>
  <si>
    <t>TDRD7</t>
  </si>
  <si>
    <t>Tudor domain-containing protein 7 OS=Homo sapiens OX=9606 GN=TDRD7 PE=1 SV=2</t>
  </si>
  <si>
    <t>Q8NHV4</t>
  </si>
  <si>
    <t>NEDD1</t>
  </si>
  <si>
    <t>Protein NEDD1 OS=Homo sapiens OX=9606 GN=NEDD1 PE=1 SV=1</t>
  </si>
  <si>
    <t>Q8NHY2</t>
  </si>
  <si>
    <t>COP1</t>
  </si>
  <si>
    <t>E3 ubiquitin-protein ligase COP1 OS=Homo sapiens OX=9606 GN=COP1 PE=1 SV=1</t>
  </si>
  <si>
    <t>Q8NHZ8</t>
  </si>
  <si>
    <t>CDC26</t>
  </si>
  <si>
    <t>Anaphase-promoting complex subunit CDC26 OS=Homo sapiens OX=9606 GN=CDC26 PE=1 SV=1</t>
  </si>
  <si>
    <t>Q8NI08</t>
  </si>
  <si>
    <t>NCOA7</t>
  </si>
  <si>
    <t>Nuclear receptor coactivator 7 OS=Homo sapiens OX=9606 GN=NCOA7 PE=1 SV=2</t>
  </si>
  <si>
    <t>Q8NI22</t>
  </si>
  <si>
    <t>MCFD2</t>
  </si>
  <si>
    <t>Multiple coagulation factor deficiency protein 2 OS=Homo sapiens OX=9606 GN=MCFD2 PE=1 SV=1</t>
  </si>
  <si>
    <t>Q8NI27</t>
  </si>
  <si>
    <t>THOC2</t>
  </si>
  <si>
    <t>THO complex subunit 2 OS=Homo sapiens OX=9606 GN=THOC2 PE=1 SV=2</t>
  </si>
  <si>
    <t>Q8NI36</t>
  </si>
  <si>
    <t>WDR36</t>
  </si>
  <si>
    <t>WD repeat-containing protein 36 OS=Homo sapiens OX=9606 GN=WDR36 PE=1 SV=1</t>
  </si>
  <si>
    <t>Q8NI60</t>
  </si>
  <si>
    <t>COQ8A</t>
  </si>
  <si>
    <t>Atypical kinase COQ8A, mitochondrial OS=Homo sapiens OX=9606 GN=COQ8A PE=1 SV=1</t>
  </si>
  <si>
    <t>Q8TA86</t>
  </si>
  <si>
    <t>RP9</t>
  </si>
  <si>
    <t>Retinitis pigmentosa 9 protein OS=Homo sapiens OX=9606 GN=RP9 PE=1 SV=2</t>
  </si>
  <si>
    <t>Q8TAA5</t>
  </si>
  <si>
    <t>GRPEL2</t>
  </si>
  <si>
    <t>GrpE protein homolog 2, mitochondrial OS=Homo sapiens OX=9606 GN=GRPEL2 PE=1 SV=1</t>
  </si>
  <si>
    <t>Q8TAA9</t>
  </si>
  <si>
    <t>VANGL1</t>
  </si>
  <si>
    <t>Vang-like protein 1 OS=Homo sapiens OX=9606 GN=VANGL1 PE=1 SV=1</t>
  </si>
  <si>
    <t>Q8TAD8</t>
  </si>
  <si>
    <t>SNIP1</t>
  </si>
  <si>
    <t>Smad nuclear-interacting protein 1 OS=Homo sapiens OX=9606 GN=SNIP1 PE=1 SV=1</t>
  </si>
  <si>
    <t>Q8TAE6</t>
  </si>
  <si>
    <t>PPP1R14C</t>
  </si>
  <si>
    <t>Protein phosphatase 1 regulatory subunit 14C OS=Homo sapiens OX=9606 GN=PPP1R14C PE=1 SV=3</t>
  </si>
  <si>
    <t>Q8TAE8</t>
  </si>
  <si>
    <t>GADD45GIP1</t>
  </si>
  <si>
    <t>Growth arrest and DNA damage-inducible proteins-interacting protein 1 OS=Homo sapiens OX=9606 GN=GADD45GIP1 PE=1 SV=1</t>
  </si>
  <si>
    <t>Q8TAF3</t>
  </si>
  <si>
    <t>WDR48</t>
  </si>
  <si>
    <t>WD repeat-containing protein 48 OS=Homo sapiens OX=9606 GN=WDR48 PE=1 SV=1</t>
  </si>
  <si>
    <t>Q8TAG9</t>
  </si>
  <si>
    <t>EXOC6</t>
  </si>
  <si>
    <t>Exocyst complex component 6 OS=Homo sapiens OX=9606 GN=EXOC6 PE=1 SV=3</t>
  </si>
  <si>
    <t>Q8TAP6</t>
  </si>
  <si>
    <t>CEP76</t>
  </si>
  <si>
    <t>Centrosomal protein of 76 kDa OS=Homo sapiens OX=9606 GN=CEP76 PE=1 SV=1</t>
  </si>
  <si>
    <t>Q8TAP9</t>
  </si>
  <si>
    <t>MPLKIP</t>
  </si>
  <si>
    <t>M-phase-specific PLK1-interacting protein OS=Homo sapiens OX=9606 GN=MPLKIP PE=1 SV=1</t>
  </si>
  <si>
    <t>Q8TAQ2</t>
  </si>
  <si>
    <t>SMARCC2</t>
  </si>
  <si>
    <t>SWI/SNF complex subunit SMARCC2 OS=Homo sapiens OX=9606 GN=SMARCC2 PE=1 SV=1</t>
  </si>
  <si>
    <t>Q8TAT6</t>
  </si>
  <si>
    <t>NPLOC4</t>
  </si>
  <si>
    <t>Nuclear protein localization protein 4 homolog OS=Homo sapiens OX=9606 GN=NPLOC4 PE=1 SV=3</t>
  </si>
  <si>
    <t>Q8TAV0</t>
  </si>
  <si>
    <t>FAM76A</t>
  </si>
  <si>
    <t>Protein FAM76A OS=Homo sapiens OX=9606 GN=FAM76A PE=2 SV=1</t>
  </si>
  <si>
    <t>Q8TB03</t>
  </si>
  <si>
    <t>CXorf38</t>
  </si>
  <si>
    <t>Uncharacterized protein CXorf38 OS=Homo sapiens OX=9606 GN=CXorf38 PE=1 SV=1</t>
  </si>
  <si>
    <t>Q8TB36</t>
  </si>
  <si>
    <t>GDAP1</t>
  </si>
  <si>
    <t>Ganglioside-induced differentiation-associated protein 1 OS=Homo sapiens OX=9606 GN=GDAP1 PE=1 SV=3</t>
  </si>
  <si>
    <t>Q8TB37</t>
  </si>
  <si>
    <t>NUBPL</t>
  </si>
  <si>
    <t>Iron-sulfur protein NUBPL OS=Homo sapiens OX=9606 GN=NUBPL PE=1 SV=3</t>
  </si>
  <si>
    <t>Q8TB52</t>
  </si>
  <si>
    <t>FBXO30</t>
  </si>
  <si>
    <t>F-box only protein 30 OS=Homo sapiens OX=9606 GN=FBXO30 PE=1 SV=3</t>
  </si>
  <si>
    <t>Q8TB72</t>
  </si>
  <si>
    <t>PUM2</t>
  </si>
  <si>
    <t>Pumilio homolog 2 OS=Homo sapiens OX=9606 GN=PUM2 PE=1 SV=2</t>
  </si>
  <si>
    <t>Q8TBA6</t>
  </si>
  <si>
    <t>GOLGA5</t>
  </si>
  <si>
    <t>Golgin subfamily A member 5 OS=Homo sapiens OX=9606 GN=GOLGA5 PE=1 SV=3</t>
  </si>
  <si>
    <t>Q8TBB5</t>
  </si>
  <si>
    <t>KLHDC4</t>
  </si>
  <si>
    <t>Kelch domain-containing protein 4 OS=Homo sapiens OX=9606 GN=KLHDC4 PE=1 SV=1</t>
  </si>
  <si>
    <t>Q8TBC3</t>
  </si>
  <si>
    <t>SHKBP1</t>
  </si>
  <si>
    <t>SH3KBP1-binding protein 1 OS=Homo sapiens OX=9606 GN=SHKBP1 PE=1 SV=2</t>
  </si>
  <si>
    <t>Q8TBC4</t>
  </si>
  <si>
    <t>UBA3</t>
  </si>
  <si>
    <t>NEDD8-activating enzyme E1 catalytic subunit OS=Homo sapiens OX=9606 GN=UBA3 PE=1 SV=2</t>
  </si>
  <si>
    <t>Q8TBE9</t>
  </si>
  <si>
    <t>NANP</t>
  </si>
  <si>
    <t>N-acylneuraminate-9-phosphatase OS=Homo sapiens OX=9606 GN=NANP PE=1 SV=1</t>
  </si>
  <si>
    <t>Q8TBF4</t>
  </si>
  <si>
    <t>ZCRB1</t>
  </si>
  <si>
    <t>Zinc finger CCHC-type and RNA-binding motif-containing protein 1 OS=Homo sapiens OX=9606 GN=ZCRB1 PE=1 SV=2</t>
  </si>
  <si>
    <t>Q8TBK6</t>
  </si>
  <si>
    <t>ZCCHC10</t>
  </si>
  <si>
    <t>Zinc finger CCHC domain-containing protein 10 OS=Homo sapiens OX=9606 GN=ZCCHC10 PE=1 SV=1</t>
  </si>
  <si>
    <t>Q8TBX8</t>
  </si>
  <si>
    <t>PIP4K2C</t>
  </si>
  <si>
    <t>Phosphatidylinositol 5-phosphate 4-kinase type-2 gamma OS=Homo sapiens OX=9606 GN=PIP4K2C PE=1 SV=3</t>
  </si>
  <si>
    <t>Q8TBZ6</t>
  </si>
  <si>
    <t>TRMT10A</t>
  </si>
  <si>
    <t>tRNA methyltransferase 10 homolog A OS=Homo sapiens OX=9606 GN=TRMT10A PE=1 SV=1</t>
  </si>
  <si>
    <t>Q8TC07</t>
  </si>
  <si>
    <t>TBC1D15</t>
  </si>
  <si>
    <t>TBC1 domain family member 15 OS=Homo sapiens OX=9606 GN=TBC1D15 PE=1 SV=2</t>
  </si>
  <si>
    <t>Q8TC12</t>
  </si>
  <si>
    <t>RDH11</t>
  </si>
  <si>
    <t>Retinol dehydrogenase 11 OS=Homo sapiens OX=9606 GN=RDH11 PE=1 SV=2</t>
  </si>
  <si>
    <t>Q8TCA0</t>
  </si>
  <si>
    <t>LRRC20</t>
  </si>
  <si>
    <t>Leucine-rich repeat-containing protein 20 OS=Homo sapiens OX=9606 GN=LRRC20 PE=1 SV=1</t>
  </si>
  <si>
    <t>Q8TCC3</t>
  </si>
  <si>
    <t>MRPL30</t>
  </si>
  <si>
    <t>39S ribosomal protein L30, mitochondrial OS=Homo sapiens OX=9606 GN=MRPL30 PE=1 SV=1</t>
  </si>
  <si>
    <t>Q8TCD5</t>
  </si>
  <si>
    <t>NT5C</t>
  </si>
  <si>
    <t>5'(3')-deoxyribonucleotidase, cytosolic type OS=Homo sapiens OX=9606 GN=NT5C PE=1 SV=2</t>
  </si>
  <si>
    <t>Q8TCE6</t>
  </si>
  <si>
    <t>FAM45A</t>
  </si>
  <si>
    <t>Protein FAM45A OS=Homo sapiens OX=9606 GN=FAM45A PE=2 SV=1</t>
  </si>
  <si>
    <t>Q8TCF1</t>
  </si>
  <si>
    <t>ZFAND1</t>
  </si>
  <si>
    <t>AN1-type zinc finger protein 1 OS=Homo sapiens OX=9606 GN=ZFAND1 PE=1 SV=1</t>
  </si>
  <si>
    <t>Q8TCG1</t>
  </si>
  <si>
    <t>CIP2A</t>
  </si>
  <si>
    <t>Protein CIP2A OS=Homo sapiens OX=9606 GN=CIP2A PE=1 SV=2</t>
  </si>
  <si>
    <t>Q8TCJ2</t>
  </si>
  <si>
    <t>STT3B</t>
  </si>
  <si>
    <t>Dolichyl-diphosphooligosaccharide--protein glycosyltransferase subunit STT3B OS=Homo sapiens OX=9606 GN=STT3B PE=1 SV=1</t>
  </si>
  <si>
    <t>Q8TCS8</t>
  </si>
  <si>
    <t>PNPT1</t>
  </si>
  <si>
    <t>Polyribonucleotide nucleotidyltransferase 1, mitochondrial OS=Homo sapiens OX=9606 GN=PNPT1 PE=1 SV=2</t>
  </si>
  <si>
    <t>Q8TCT8</t>
  </si>
  <si>
    <t>SPPL2A</t>
  </si>
  <si>
    <t>Signal peptide peptidase-like 2A OS=Homo sapiens OX=9606 GN=SPPL2A PE=1 SV=2</t>
  </si>
  <si>
    <t>Q8TCT9</t>
  </si>
  <si>
    <t>HM13</t>
  </si>
  <si>
    <t>Minor histocompatibility antigen H13 OS=Homo sapiens OX=9606 GN=HM13 PE=1 SV=1</t>
  </si>
  <si>
    <t>Q8TCU4</t>
  </si>
  <si>
    <t>ALMS1</t>
  </si>
  <si>
    <t>Alstrom syndrome protein 1 OS=Homo sapiens OX=9606 GN=ALMS1 PE=1 SV=4</t>
  </si>
  <si>
    <t>Q8TCX1</t>
  </si>
  <si>
    <t>DYNC2LI1</t>
  </si>
  <si>
    <t>Cytoplasmic dynein 2 light intermediate chain 1 OS=Homo sapiens OX=9606 GN=DYNC2LI1 PE=1 SV=1</t>
  </si>
  <si>
    <t>Q8TCY9</t>
  </si>
  <si>
    <t>URGCP</t>
  </si>
  <si>
    <t>Up-regulator of cell proliferation OS=Homo sapiens OX=9606 GN=URGCP PE=1 SV=2</t>
  </si>
  <si>
    <t>Q8TCZ2</t>
  </si>
  <si>
    <t>CD99L2</t>
  </si>
  <si>
    <t>CD99 antigen-like protein 2 OS=Homo sapiens OX=9606 GN=CD99L2 PE=1 SV=1</t>
  </si>
  <si>
    <t>Q8TD16</t>
  </si>
  <si>
    <t>BICD2</t>
  </si>
  <si>
    <t>Protein bicaudal D homolog 2 OS=Homo sapiens OX=9606 GN=BICD2 PE=1 SV=1</t>
  </si>
  <si>
    <t>Q8TD19</t>
  </si>
  <si>
    <t>NEK9</t>
  </si>
  <si>
    <t>Serine/threonine-protein kinase Nek9 OS=Homo sapiens OX=9606 GN=NEK9 PE=1 SV=2</t>
  </si>
  <si>
    <t>Q8TD30</t>
  </si>
  <si>
    <t>GPT2</t>
  </si>
  <si>
    <t>Alanine aminotransferase 2 OS=Homo sapiens OX=9606 GN=GPT2 PE=1 SV=1</t>
  </si>
  <si>
    <t>Q8TD31</t>
  </si>
  <si>
    <t>CCHCR1</t>
  </si>
  <si>
    <t>Coiled-coil alpha-helical rod protein 1 OS=Homo sapiens OX=9606 GN=CCHCR1 PE=1 SV=2</t>
  </si>
  <si>
    <t>Q8TD43</t>
  </si>
  <si>
    <t>TRPM4</t>
  </si>
  <si>
    <t>Transient receptor potential cation channel subfamily M member 4 OS=Homo sapiens OX=9606 GN=TRPM4 PE=1 SV=1</t>
  </si>
  <si>
    <t>Q8TDB4</t>
  </si>
  <si>
    <t>MGARP</t>
  </si>
  <si>
    <t>Protein MGARP OS=Homo sapiens OX=9606 GN=MGARP PE=1 SV=1</t>
  </si>
  <si>
    <t>Q8TDD1</t>
  </si>
  <si>
    <t>DDX54</t>
  </si>
  <si>
    <t>ATP-dependent RNA helicase DDX54 OS=Homo sapiens OX=9606 GN=DDX54 PE=1 SV=2</t>
  </si>
  <si>
    <t>Q8TDH9</t>
  </si>
  <si>
    <t>BLOC1S5</t>
  </si>
  <si>
    <t>Biogenesis of lysosome-related organelles complex 1 subunit 5 OS=Homo sapiens OX=9606 GN=BLOC1S5 PE=1 SV=1</t>
  </si>
  <si>
    <t>Q8TDJ6</t>
  </si>
  <si>
    <t>DMXL2</t>
  </si>
  <si>
    <t>DmX-like protein 2 OS=Homo sapiens OX=9606 GN=DMXL2 PE=1 SV=2</t>
  </si>
  <si>
    <t>Q8TDN4</t>
  </si>
  <si>
    <t>CABLES1</t>
  </si>
  <si>
    <t>CDK5 and ABL1 enzyme substrate 1 OS=Homo sapiens OX=9606 GN=CABLES1 PE=1 SV=2</t>
  </si>
  <si>
    <t>Q8TDN6</t>
  </si>
  <si>
    <t>BRIX1</t>
  </si>
  <si>
    <t>Ribosome biogenesis protein BRX1 homolog OS=Homo sapiens OX=9606 GN=BRIX1 PE=1 SV=2</t>
  </si>
  <si>
    <t>Q8TDP1</t>
  </si>
  <si>
    <t>RNASEH2C</t>
  </si>
  <si>
    <t>Ribonuclease H2 subunit C OS=Homo sapiens OX=9606 GN=RNASEH2C PE=1 SV=1</t>
  </si>
  <si>
    <t>Q8TDR0</t>
  </si>
  <si>
    <t>TRAF3IP1</t>
  </si>
  <si>
    <t>TRAF3-interacting protein 1 OS=Homo sapiens OX=9606 GN=TRAF3IP1 PE=1 SV=1</t>
  </si>
  <si>
    <t>Q8TDW0</t>
  </si>
  <si>
    <t>LRRC8C</t>
  </si>
  <si>
    <t>Volume-regulated anion channel subunit LRRC8C OS=Homo sapiens OX=9606 GN=LRRC8C PE=1 SV=2</t>
  </si>
  <si>
    <t>Q8TDX7</t>
  </si>
  <si>
    <t>NEK7</t>
  </si>
  <si>
    <t>Serine/threonine-protein kinase Nek7 OS=Homo sapiens OX=9606 GN=NEK7 PE=1 SV=1</t>
  </si>
  <si>
    <t>Q8TDY2</t>
  </si>
  <si>
    <t>RB1CC1</t>
  </si>
  <si>
    <t>RB1-inducible coiled-coil protein 1 OS=Homo sapiens OX=9606 GN=RB1CC1 PE=1 SV=3</t>
  </si>
  <si>
    <t>Q8TE02</t>
  </si>
  <si>
    <t>ELP5</t>
  </si>
  <si>
    <t>Elongator complex protein 5 OS=Homo sapiens OX=9606 GN=ELP5 PE=1 SV=2</t>
  </si>
  <si>
    <t>Q8TE04</t>
  </si>
  <si>
    <t>PANK1</t>
  </si>
  <si>
    <t>Pantothenate kinase 1 OS=Homo sapiens OX=9606 GN=PANK1 PE=1 SV=2</t>
  </si>
  <si>
    <t>Q8TEA1</t>
  </si>
  <si>
    <t>NSUN6</t>
  </si>
  <si>
    <t>Putative methyltransferase NSUN6 OS=Homo sapiens OX=9606 GN=NSUN6 PE=1 SV=1</t>
  </si>
  <si>
    <t>Q8TEA8</t>
  </si>
  <si>
    <t>DTD1</t>
  </si>
  <si>
    <t>D-aminoacyl-tRNA deacylase 1 OS=Homo sapiens OX=9606 GN=DTD1 PE=1 SV=2</t>
  </si>
  <si>
    <t>Q8TEB1</t>
  </si>
  <si>
    <t>DCAF11</t>
  </si>
  <si>
    <t>DDB1- and CUL4-associated factor 11 OS=Homo sapiens OX=9606 GN=DCAF11 PE=1 SV=1</t>
  </si>
  <si>
    <t>Q8TEB9</t>
  </si>
  <si>
    <t>RHBDD1</t>
  </si>
  <si>
    <t>Rhomboid-related protein 4 OS=Homo sapiens OX=9606 GN=RHBDD1 PE=1 SV=1</t>
  </si>
  <si>
    <t>Q8TED0</t>
  </si>
  <si>
    <t>UTP15</t>
  </si>
  <si>
    <t>U3 small nucleolar RNA-associated protein 15 homolog OS=Homo sapiens OX=9606 GN=UTP15 PE=1 SV=3</t>
  </si>
  <si>
    <t>Q8TED1</t>
  </si>
  <si>
    <t>GPX8</t>
  </si>
  <si>
    <t>Probable glutathione peroxidase 8 OS=Homo sapiens OX=9606 GN=GPX8 PE=1 SV=2</t>
  </si>
  <si>
    <t>Q8TEK3</t>
  </si>
  <si>
    <t>DOT1L</t>
  </si>
  <si>
    <t>Histone-lysine N-methyltransferase, H3 lysine-79 specific OS=Homo sapiens OX=9606 GN=DOT1L PE=1 SV=3</t>
  </si>
  <si>
    <t>Q8TEM1</t>
  </si>
  <si>
    <t>NUP210</t>
  </si>
  <si>
    <t>Nuclear pore membrane glycoprotein 210 OS=Homo sapiens OX=9606 GN=NUP210 PE=1 SV=3</t>
  </si>
  <si>
    <t>Q8TEP8</t>
  </si>
  <si>
    <t>CEP192</t>
  </si>
  <si>
    <t>Centrosomal protein of 192 kDa OS=Homo sapiens OX=9606 GN=CEP192 PE=1 SV=3</t>
  </si>
  <si>
    <t>Q8TEQ6</t>
  </si>
  <si>
    <t>GEMIN5</t>
  </si>
  <si>
    <t>Gem-associated protein 5 OS=Homo sapiens OX=9606 GN=GEMIN5 PE=1 SV=3</t>
  </si>
  <si>
    <t>Q8TEU7</t>
  </si>
  <si>
    <t>RAPGEF6</t>
  </si>
  <si>
    <t>Rap guanine nucleotide exchange factor 6 OS=Homo sapiens OX=9606 GN=RAPGEF6 PE=1 SV=2</t>
  </si>
  <si>
    <t>Q8TEV9</t>
  </si>
  <si>
    <t>SMCR8</t>
  </si>
  <si>
    <t>Guanine nucleotide exchange protein SMCR8 OS=Homo sapiens OX=9606 GN=SMCR8 PE=1 SV=2</t>
  </si>
  <si>
    <t>Q8TEW0</t>
  </si>
  <si>
    <t>PARD3</t>
  </si>
  <si>
    <t>Partitioning defective 3 homolog OS=Homo sapiens OX=9606 GN=PARD3 PE=1 SV=2</t>
  </si>
  <si>
    <t>Q8TEX9</t>
  </si>
  <si>
    <t>IPO4</t>
  </si>
  <si>
    <t>Importin-4 OS=Homo sapiens OX=9606 GN=IPO4 PE=1 SV=2</t>
  </si>
  <si>
    <t>Q8TEY7</t>
  </si>
  <si>
    <t>USP33</t>
  </si>
  <si>
    <t>Ubiquitin carboxyl-terminal hydrolase 33 OS=Homo sapiens OX=9606 GN=USP33 PE=1 SV=2</t>
  </si>
  <si>
    <t>Q8TF01</t>
  </si>
  <si>
    <t>PNISR</t>
  </si>
  <si>
    <t>Arginine/serine-rich protein PNISR OS=Homo sapiens OX=9606 GN=PNISR PE=1 SV=2</t>
  </si>
  <si>
    <t>Q8TF05</t>
  </si>
  <si>
    <t>PPP4R1</t>
  </si>
  <si>
    <t>Serine/threonine-protein phosphatase 4 regulatory subunit 1 OS=Homo sapiens OX=9606 GN=PPP4R1 PE=1 SV=1</t>
  </si>
  <si>
    <t>Q8TF46</t>
  </si>
  <si>
    <t>DIS3L</t>
  </si>
  <si>
    <t>DIS3-like exonuclease 1 OS=Homo sapiens OX=9606 GN=DIS3L PE=1 SV=2</t>
  </si>
  <si>
    <t>Q8TF68</t>
  </si>
  <si>
    <t>ZNF384</t>
  </si>
  <si>
    <t>Zinc finger protein 384 OS=Homo sapiens OX=9606 GN=ZNF384 PE=1 SV=2</t>
  </si>
  <si>
    <t>Q8TF74</t>
  </si>
  <si>
    <t>WIPF2</t>
  </si>
  <si>
    <t>WAS/WASL-interacting protein family member 2 OS=Homo sapiens OX=9606 GN=WIPF2 PE=1 SV=1</t>
  </si>
  <si>
    <t>Q8WTP8</t>
  </si>
  <si>
    <t>AEN</t>
  </si>
  <si>
    <t>Apoptosis-enhancing nuclease OS=Homo sapiens OX=9606 GN=AEN PE=1 SV=2</t>
  </si>
  <si>
    <t>Q8WTS6</t>
  </si>
  <si>
    <t>SETD7</t>
  </si>
  <si>
    <t>Histone-lysine N-methyltransferase SETD7 OS=Homo sapiens OX=9606 GN=SETD7 PE=1 SV=1</t>
  </si>
  <si>
    <t>Q8WTT2</t>
  </si>
  <si>
    <t>NOC3L</t>
  </si>
  <si>
    <t>Nucleolar complex protein 3 homolog OS=Homo sapiens OX=9606 GN=NOC3L PE=1 SV=1</t>
  </si>
  <si>
    <t>Q8WTV0</t>
  </si>
  <si>
    <t>SCARB1</t>
  </si>
  <si>
    <t>Scavenger receptor class B member 1 OS=Homo sapiens OX=9606 GN=SCARB1 PE=1 SV=1</t>
  </si>
  <si>
    <t>Q8WTW3</t>
  </si>
  <si>
    <t>COG1</t>
  </si>
  <si>
    <t>Conserved oligomeric Golgi complex subunit 1 OS=Homo sapiens OX=9606 GN=COG1 PE=1 SV=1</t>
  </si>
  <si>
    <t>Q8WU10</t>
  </si>
  <si>
    <t>PYROXD1</t>
  </si>
  <si>
    <t>Pyridine nucleotide-disulfide oxidoreductase domain-containing protein 1 OS=Homo sapiens OX=9606 GN=PYROXD1 PE=1 SV=1</t>
  </si>
  <si>
    <t>Q8WU76</t>
  </si>
  <si>
    <t>SCFD2</t>
  </si>
  <si>
    <t>Sec1 family domain-containing protein 2 OS=Homo sapiens OX=9606 GN=SCFD2 PE=1 SV=2</t>
  </si>
  <si>
    <t>Q8WU79</t>
  </si>
  <si>
    <t>SMAP2</t>
  </si>
  <si>
    <t>Stromal membrane-associated protein 2 OS=Homo sapiens OX=9606 GN=SMAP2 PE=1 SV=1</t>
  </si>
  <si>
    <t>Q8WU90</t>
  </si>
  <si>
    <t>ZC3H15</t>
  </si>
  <si>
    <t>Zinc finger CCCH domain-containing protein 15 OS=Homo sapiens OX=9606 GN=ZC3H15 PE=1 SV=1</t>
  </si>
  <si>
    <t>Q8WUA2</t>
  </si>
  <si>
    <t>PPIL4</t>
  </si>
  <si>
    <t>Peptidyl-prolyl cis-trans isomerase-like 4 OS=Homo sapiens OX=9606 GN=PPIL4 PE=1 SV=1</t>
  </si>
  <si>
    <t>Q8WUA4</t>
  </si>
  <si>
    <t>GTF3C2</t>
  </si>
  <si>
    <t>General transcription factor 3C polypeptide 2 OS=Homo sapiens OX=9606 GN=GTF3C2 PE=1 SV=2</t>
  </si>
  <si>
    <t>Q8WUA7</t>
  </si>
  <si>
    <t>TBC1D22A</t>
  </si>
  <si>
    <t>TBC1 domain family member 22A OS=Homo sapiens OX=9606 GN=TBC1D22A PE=1 SV=2</t>
  </si>
  <si>
    <t>Q8WUB8</t>
  </si>
  <si>
    <t>PHF10</t>
  </si>
  <si>
    <t>PHD finger protein 10 OS=Homo sapiens OX=9606 GN=PHF10 PE=1 SV=3</t>
  </si>
  <si>
    <t>Q8WUD1</t>
  </si>
  <si>
    <t>RAB2B</t>
  </si>
  <si>
    <t>Ras-related protein Rab-2B OS=Homo sapiens OX=9606 GN=RAB2B PE=1 SV=1</t>
  </si>
  <si>
    <t>Q8WUD4</t>
  </si>
  <si>
    <t>CCDC12</t>
  </si>
  <si>
    <t>Coiled-coil domain-containing protein 12 OS=Homo sapiens OX=9606 GN=CCDC12 PE=1 SV=1</t>
  </si>
  <si>
    <t>Q8WUD6</t>
  </si>
  <si>
    <t>CHPT1</t>
  </si>
  <si>
    <t>Cholinephosphotransferase 1 OS=Homo sapiens OX=9606 GN=CHPT1 PE=1 SV=1</t>
  </si>
  <si>
    <t>Q8WUF5</t>
  </si>
  <si>
    <t>PPP1R13L</t>
  </si>
  <si>
    <t>RelA-associated inhibitor OS=Homo sapiens OX=9606 GN=PPP1R13L PE=1 SV=4</t>
  </si>
  <si>
    <t>Q8WUF8</t>
  </si>
  <si>
    <t>FAM172A</t>
  </si>
  <si>
    <t>Cotranscriptional regulator FAM172A OS=Homo sapiens OX=9606 GN=FAM172A PE=2 SV=1</t>
  </si>
  <si>
    <t>Q8WUH1</t>
  </si>
  <si>
    <t>CHURC1</t>
  </si>
  <si>
    <t>Protein Churchill OS=Homo sapiens OX=9606 GN=CHURC1 PE=1 SV=2</t>
  </si>
  <si>
    <t>Q8WUH6</t>
  </si>
  <si>
    <t>TMEM263</t>
  </si>
  <si>
    <t>Transmembrane protein 263 OS=Homo sapiens OX=9606 GN=TMEM263 PE=1 SV=1</t>
  </si>
  <si>
    <t>Q8WUK0</t>
  </si>
  <si>
    <t>PTPMT1</t>
  </si>
  <si>
    <t>Phosphatidylglycerophosphatase and protein-tyrosine phosphatase 1 OS=Homo sapiens OX=9606 GN=PTPMT1 PE=1 SV=1</t>
  </si>
  <si>
    <t>Q8WUM0</t>
  </si>
  <si>
    <t>NUP133</t>
  </si>
  <si>
    <t>Nuclear pore complex protein Nup133 OS=Homo sapiens OX=9606 GN=NUP133 PE=1 SV=2</t>
  </si>
  <si>
    <t>Q8WUM4</t>
  </si>
  <si>
    <t>PDCD6IP</t>
  </si>
  <si>
    <t>Programmed cell death 6-interacting protein OS=Homo sapiens OX=9606 GN=PDCD6IP PE=1 SV=1</t>
  </si>
  <si>
    <t>Q8WUM9</t>
  </si>
  <si>
    <t>SLC20A1</t>
  </si>
  <si>
    <t>Sodium-dependent phosphate transporter 1 OS=Homo sapiens OX=9606 GN=SLC20A1 PE=1 SV=1</t>
  </si>
  <si>
    <t>Q8WUP2</t>
  </si>
  <si>
    <t>FBLIM1</t>
  </si>
  <si>
    <t>Filamin-binding LIM protein 1 OS=Homo sapiens OX=9606 GN=FBLIM1 PE=1 SV=2</t>
  </si>
  <si>
    <t>Q8WUQ7</t>
  </si>
  <si>
    <t>CACTIN</t>
  </si>
  <si>
    <t>Cactin OS=Homo sapiens OX=9606 GN=CACTIN PE=1 SV=3</t>
  </si>
  <si>
    <t>Q8WUR7</t>
  </si>
  <si>
    <t>C15orf40</t>
  </si>
  <si>
    <t>UPF0235 protein C15orf40 OS=Homo sapiens OX=9606 GN=C15orf40 PE=1 SV=2</t>
  </si>
  <si>
    <t>Q8WUU5</t>
  </si>
  <si>
    <t>GATAD1</t>
  </si>
  <si>
    <t>GATA zinc finger domain-containing protein 1 OS=Homo sapiens OX=9606 GN=GATAD1 PE=1 SV=1</t>
  </si>
  <si>
    <t>Q8WUW1</t>
  </si>
  <si>
    <t>BRK1</t>
  </si>
  <si>
    <t>Protein BRICK1 OS=Homo sapiens OX=9606 GN=BRK1 PE=1 SV=1</t>
  </si>
  <si>
    <t>Q8WUX2</t>
  </si>
  <si>
    <t>CHAC2</t>
  </si>
  <si>
    <t>Glutathione-specific gamma-glutamylcyclotransferase 2 OS=Homo sapiens OX=9606 GN=CHAC2 PE=1 SV=1</t>
  </si>
  <si>
    <t>Q8WUX9</t>
  </si>
  <si>
    <t>CHMP7</t>
  </si>
  <si>
    <t>Charged multivesicular body protein 7 OS=Homo sapiens OX=9606 GN=CHMP7 PE=1 SV=1</t>
  </si>
  <si>
    <t>Q8WUY1</t>
  </si>
  <si>
    <t>THEM6</t>
  </si>
  <si>
    <t>Protein THEM6 OS=Homo sapiens OX=9606 GN=THEM6 PE=1 SV=2</t>
  </si>
  <si>
    <t>Q8WUY8</t>
  </si>
  <si>
    <t>NAT14</t>
  </si>
  <si>
    <t>N-acetyltransferase 14 OS=Homo sapiens OX=9606 GN=NAT14 PE=1 SV=1</t>
  </si>
  <si>
    <t>Q8WUZ0</t>
  </si>
  <si>
    <t>BCL7C</t>
  </si>
  <si>
    <t>B-cell CLL/lymphoma 7 protein family member C OS=Homo sapiens OX=9606 GN=BCL7C PE=1 SV=3</t>
  </si>
  <si>
    <t>Q8WV22</t>
  </si>
  <si>
    <t>NSMCE1</t>
  </si>
  <si>
    <t>Non-structural maintenance of chromosomes element 1 homolog OS=Homo sapiens OX=9606 GN=NSMCE1 PE=1 SV=5</t>
  </si>
  <si>
    <t>Q8WV44</t>
  </si>
  <si>
    <t>TRIM41</t>
  </si>
  <si>
    <t>E3 ubiquitin-protein ligase TRIM41 OS=Homo sapiens OX=9606 GN=TRIM41 PE=1 SV=3</t>
  </si>
  <si>
    <t>Q8WV99</t>
  </si>
  <si>
    <t>ZFAND2B</t>
  </si>
  <si>
    <t>AN1-type zinc finger protein 2B OS=Homo sapiens OX=9606 GN=ZFAND2B PE=1 SV=1</t>
  </si>
  <si>
    <t>Q8WVB6</t>
  </si>
  <si>
    <t>CHTF18</t>
  </si>
  <si>
    <t>Chromosome transmission fidelity protein 18 homolog OS=Homo sapiens OX=9606 GN=CHTF18 PE=1 SV=1</t>
  </si>
  <si>
    <t>Q8WVC0</t>
  </si>
  <si>
    <t>LEO1</t>
  </si>
  <si>
    <t>RNA polymerase-associated protein LEO1 OS=Homo sapiens OX=9606 GN=LEO1 PE=1 SV=1</t>
  </si>
  <si>
    <t>Q8WVC6</t>
  </si>
  <si>
    <t>DCAKD</t>
  </si>
  <si>
    <t>Dephospho-CoA kinase domain-containing protein OS=Homo sapiens OX=9606 GN=DCAKD PE=1 SV=1</t>
  </si>
  <si>
    <t>Q8WVD3</t>
  </si>
  <si>
    <t>RNF138</t>
  </si>
  <si>
    <t>E3 ubiquitin-protein ligase RNF138 OS=Homo sapiens OX=9606 GN=RNF138 PE=1 SV=1</t>
  </si>
  <si>
    <t>Q8WVD5</t>
  </si>
  <si>
    <t>RNF141</t>
  </si>
  <si>
    <t>RING finger protein 141 OS=Homo sapiens OX=9606 GN=RNF141 PE=1 SV=1</t>
  </si>
  <si>
    <t>Q8WVF1</t>
  </si>
  <si>
    <t>OSCP1</t>
  </si>
  <si>
    <t>Protein OSCP1 OS=Homo sapiens OX=9606 GN=OSCP1 PE=1 SV=4</t>
  </si>
  <si>
    <t>Q8WVH0</t>
  </si>
  <si>
    <t>CPLX3</t>
  </si>
  <si>
    <t>Complexin-3 OS=Homo sapiens OX=9606 GN=CPLX3 PE=2 SV=1</t>
  </si>
  <si>
    <t>Q8WVJ2</t>
  </si>
  <si>
    <t>NUDCD2</t>
  </si>
  <si>
    <t>NudC domain-containing protein 2 OS=Homo sapiens OX=9606 GN=NUDCD2 PE=1 SV=1</t>
  </si>
  <si>
    <t>Q8WVK2</t>
  </si>
  <si>
    <t>SNRNP27</t>
  </si>
  <si>
    <t>U4/U6.U5 small nuclear ribonucleoprotein 27 kDa protein OS=Homo sapiens OX=9606 GN=SNRNP27 PE=1 SV=1</t>
  </si>
  <si>
    <t>Q8WVM0</t>
  </si>
  <si>
    <t>TFB1M</t>
  </si>
  <si>
    <t>Dimethyladenosine transferase 1, mitochondrial OS=Homo sapiens OX=9606 GN=TFB1M PE=1 SV=1</t>
  </si>
  <si>
    <t>Q8WVM7</t>
  </si>
  <si>
    <t>STAG1</t>
  </si>
  <si>
    <t>Cohesin subunit SA-1 OS=Homo sapiens OX=9606 GN=STAG1 PE=1 SV=3</t>
  </si>
  <si>
    <t>Q8WVM8</t>
  </si>
  <si>
    <t>SCFD1</t>
  </si>
  <si>
    <t>Sec1 family domain-containing protein 1 OS=Homo sapiens OX=9606 GN=SCFD1 PE=1 SV=4</t>
  </si>
  <si>
    <t>Q8WVQ1</t>
  </si>
  <si>
    <t>CANT1</t>
  </si>
  <si>
    <t>Soluble calcium-activated nucleotidase 1 OS=Homo sapiens OX=9606 GN=CANT1 PE=1 SV=1</t>
  </si>
  <si>
    <t>Q8WVS4</t>
  </si>
  <si>
    <t>WDR60</t>
  </si>
  <si>
    <t>WD repeat-containing protein 60 OS=Homo sapiens OX=9606 GN=WDR60 PE=1 SV=3</t>
  </si>
  <si>
    <t>Q8WVT3</t>
  </si>
  <si>
    <t>TRAPPC12</t>
  </si>
  <si>
    <t>Trafficking protein particle complex subunit 12 OS=Homo sapiens OX=9606 GN=TRAPPC12 PE=1 SV=3</t>
  </si>
  <si>
    <t>Q8WVV9</t>
  </si>
  <si>
    <t>HNRNPLL</t>
  </si>
  <si>
    <t>Heterogeneous nuclear ribonucleoprotein L-like OS=Homo sapiens OX=9606 GN=HNRNPLL PE=1 SV=1</t>
  </si>
  <si>
    <t>Q8WVX9</t>
  </si>
  <si>
    <t>FAR1</t>
  </si>
  <si>
    <t>Fatty acyl-CoA reductase 1 OS=Homo sapiens OX=9606 GN=FAR1 PE=1 SV=1</t>
  </si>
  <si>
    <t>Q8WVY7</t>
  </si>
  <si>
    <t>UBLCP1</t>
  </si>
  <si>
    <t>Ubiquitin-like domain-containing CTD phosphatase 1 OS=Homo sapiens OX=9606 GN=UBLCP1 PE=1 SV=2</t>
  </si>
  <si>
    <t>Q8WW01</t>
  </si>
  <si>
    <t>TSEN15</t>
  </si>
  <si>
    <t>tRNA-splicing endonuclease subunit Sen15 OS=Homo sapiens OX=9606 GN=TSEN15 PE=1 SV=1</t>
  </si>
  <si>
    <t>Q8WW12</t>
  </si>
  <si>
    <t>PCNP</t>
  </si>
  <si>
    <t>PEST proteolytic signal-containing nuclear protein OS=Homo sapiens OX=9606 GN=PCNP PE=1 SV=2</t>
  </si>
  <si>
    <t>Q8WWB7</t>
  </si>
  <si>
    <t>GLMP</t>
  </si>
  <si>
    <t>Glycosylated lysosomal membrane protein OS=Homo sapiens OX=9606 GN=GLMP PE=1 SV=1</t>
  </si>
  <si>
    <t>Q8WWC4</t>
  </si>
  <si>
    <t>MAIP1</t>
  </si>
  <si>
    <t>m-AAA protease-interacting protein 1, mitochondrial OS=Homo sapiens OX=9606 GN=MAIP1 PE=1 SV=1</t>
  </si>
  <si>
    <t>Q8WWH5</t>
  </si>
  <si>
    <t>TRUB1</t>
  </si>
  <si>
    <t>Probable tRNA pseudouridine synthase 1 OS=Homo sapiens OX=9606 GN=TRUB1 PE=1 SV=1</t>
  </si>
  <si>
    <t>Q8WWI1</t>
  </si>
  <si>
    <t>LMO7</t>
  </si>
  <si>
    <t>LIM domain only protein 7 OS=Homo sapiens OX=9606 GN=LMO7 PE=1 SV=3</t>
  </si>
  <si>
    <t>Q8WWI5</t>
  </si>
  <si>
    <t>SLC44A1</t>
  </si>
  <si>
    <t>Choline transporter-like protein 1 OS=Homo sapiens OX=9606 GN=SLC44A1 PE=1 SV=1</t>
  </si>
  <si>
    <t>Q8WWK9</t>
  </si>
  <si>
    <t>CKAP2</t>
  </si>
  <si>
    <t>Cytoskeleton-associated protein 2 OS=Homo sapiens OX=9606 GN=CKAP2 PE=1 SV=1</t>
  </si>
  <si>
    <t>Q8WWM7</t>
  </si>
  <si>
    <t>ATXN2L</t>
  </si>
  <si>
    <t>Ataxin-2-like protein OS=Homo sapiens OX=9606 GN=ATXN2L PE=1 SV=2</t>
  </si>
  <si>
    <t>Q8WWQ0</t>
  </si>
  <si>
    <t>PHIP</t>
  </si>
  <si>
    <t>PH-interacting protein OS=Homo sapiens OX=9606 GN=PHIP PE=1 SV=2</t>
  </si>
  <si>
    <t>Q8WWY3</t>
  </si>
  <si>
    <t>PRPF31</t>
  </si>
  <si>
    <t>U4/U6 small nuclear ribonucleoprotein Prp31 OS=Homo sapiens OX=9606 GN=PRPF31 PE=1 SV=2</t>
  </si>
  <si>
    <t>Q8WX92</t>
  </si>
  <si>
    <t>NELFB</t>
  </si>
  <si>
    <t>Negative elongation factor B OS=Homo sapiens OX=9606 GN=NELFB PE=1 SV=1</t>
  </si>
  <si>
    <t>Q8WX93</t>
  </si>
  <si>
    <t>PALLD</t>
  </si>
  <si>
    <t>Palladin OS=Homo sapiens OX=9606 GN=PALLD PE=1 SV=3</t>
  </si>
  <si>
    <t>Q8WXA9</t>
  </si>
  <si>
    <t>SREK1</t>
  </si>
  <si>
    <t>Splicing regulatory glutamine/lysine-rich protein 1 OS=Homo sapiens OX=9606 GN=SREK1 PE=1 SV=1</t>
  </si>
  <si>
    <t>Q8WXD5</t>
  </si>
  <si>
    <t>GEMIN6</t>
  </si>
  <si>
    <t>Gem-associated protein 6 OS=Homo sapiens OX=9606 GN=GEMIN6 PE=1 SV=1</t>
  </si>
  <si>
    <t>Q8WXE0</t>
  </si>
  <si>
    <t>CASKIN2</t>
  </si>
  <si>
    <t>Caskin-2 OS=Homo sapiens OX=9606 GN=CASKIN2 PE=1 SV=2</t>
  </si>
  <si>
    <t>Q8WXF0</t>
  </si>
  <si>
    <t>SRSF12</t>
  </si>
  <si>
    <t>Serine/arginine-rich splicing factor 12 OS=Homo sapiens OX=9606 GN=SRSF12 PE=2 SV=1</t>
  </si>
  <si>
    <t>Q8WXF1</t>
  </si>
  <si>
    <t>PSPC1</t>
  </si>
  <si>
    <t>Paraspeckle component 1 OS=Homo sapiens OX=9606 GN=PSPC1 PE=1 SV=1</t>
  </si>
  <si>
    <t>Q8WXH0</t>
  </si>
  <si>
    <t>SYNE2</t>
  </si>
  <si>
    <t>Nesprin-2 OS=Homo sapiens OX=9606 GN=SYNE2 PE=1 SV=3</t>
  </si>
  <si>
    <t>Q8WXI7</t>
  </si>
  <si>
    <t>MUC16</t>
  </si>
  <si>
    <t>Mucin-16 OS=Homo sapiens OX=9606 GN=MUC16 PE=1 SV=3</t>
  </si>
  <si>
    <t>Q8WXI9</t>
  </si>
  <si>
    <t>GATAD2B</t>
  </si>
  <si>
    <t>Transcriptional repressor p66-beta OS=Homo sapiens OX=9606 GN=GATAD2B PE=1 SV=1</t>
  </si>
  <si>
    <t>Q8WXW3</t>
  </si>
  <si>
    <t>PIBF1</t>
  </si>
  <si>
    <t>Progesterone-induced-blocking factor 1 OS=Homo sapiens OX=9606 GN=PIBF1 PE=1 SV=2</t>
  </si>
  <si>
    <t>Q8WXX5</t>
  </si>
  <si>
    <t>DNAJC9</t>
  </si>
  <si>
    <t>DnaJ homolog subfamily C member 9 OS=Homo sapiens OX=9606 GN=DNAJC9 PE=1 SV=1</t>
  </si>
  <si>
    <t>Q8WY22</t>
  </si>
  <si>
    <t>BRI3BP</t>
  </si>
  <si>
    <t>BRI3-binding protein OS=Homo sapiens OX=9606 GN=BRI3BP PE=1 SV=1</t>
  </si>
  <si>
    <t>Q8WY36</t>
  </si>
  <si>
    <t>BBX</t>
  </si>
  <si>
    <t>HMG box transcription factor BBX OS=Homo sapiens OX=9606 GN=BBX PE=1 SV=1</t>
  </si>
  <si>
    <t>Q8WY54</t>
  </si>
  <si>
    <t>PPM1E</t>
  </si>
  <si>
    <t>Protein phosphatase 1E OS=Homo sapiens OX=9606 GN=PPM1E PE=1 SV=3</t>
  </si>
  <si>
    <t>Q8WY91</t>
  </si>
  <si>
    <t>THAP4</t>
  </si>
  <si>
    <t>THAP domain-containing protein 4 OS=Homo sapiens OX=9606 GN=THAP4 PE=1 SV=2</t>
  </si>
  <si>
    <t>Q8WYA0</t>
  </si>
  <si>
    <t>IFT81</t>
  </si>
  <si>
    <t>Intraflagellar transport protein 81 homolog OS=Homo sapiens OX=9606 GN=IFT81 PE=1 SV=1</t>
  </si>
  <si>
    <t>Q8WYA6</t>
  </si>
  <si>
    <t>CTNNBL1</t>
  </si>
  <si>
    <t>Beta-catenin-like protein 1 OS=Homo sapiens OX=9606 GN=CTNNBL1 PE=1 SV=1</t>
  </si>
  <si>
    <t>Q8WYP5</t>
  </si>
  <si>
    <t>AHCTF1</t>
  </si>
  <si>
    <t>Protein ELYS OS=Homo sapiens OX=9606 GN=AHCTF1 PE=1 SV=3</t>
  </si>
  <si>
    <t>Q8WYQ5</t>
  </si>
  <si>
    <t>DGCR8</t>
  </si>
  <si>
    <t>Microprocessor complex subunit DGCR8 OS=Homo sapiens OX=9606 GN=DGCR8 PE=1 SV=1</t>
  </si>
  <si>
    <t>Q8WZ42</t>
  </si>
  <si>
    <t>TTN</t>
  </si>
  <si>
    <t>Titin OS=Homo sapiens OX=9606 GN=TTN PE=1 SV=4</t>
  </si>
  <si>
    <t>Q8WZ79</t>
  </si>
  <si>
    <t>DNASE2B</t>
  </si>
  <si>
    <t>Deoxyribonuclease-2-beta OS=Homo sapiens OX=9606 GN=DNASE2B PE=2 SV=1</t>
  </si>
  <si>
    <t>Q8WZ82</t>
  </si>
  <si>
    <t>OVCA2</t>
  </si>
  <si>
    <t>Esterase OVCA2 OS=Homo sapiens OX=9606 GN=OVCA2 PE=1 SV=1</t>
  </si>
  <si>
    <t>Q8WZA0</t>
  </si>
  <si>
    <t>LZIC</t>
  </si>
  <si>
    <t>Protein LZIC OS=Homo sapiens OX=9606 GN=LZIC PE=1 SV=1</t>
  </si>
  <si>
    <t>Q8WZA9</t>
  </si>
  <si>
    <t>IRGQ</t>
  </si>
  <si>
    <t>Immunity-related GTPase family Q protein OS=Homo sapiens OX=9606 GN=IRGQ PE=1 SV=1</t>
  </si>
  <si>
    <t>Q92466</t>
  </si>
  <si>
    <t>DDB2</t>
  </si>
  <si>
    <t>DNA damage-binding protein 2 OS=Homo sapiens OX=9606 GN=DDB2 PE=1 SV=1</t>
  </si>
  <si>
    <t>Q92485</t>
  </si>
  <si>
    <t>SMPDL3B</t>
  </si>
  <si>
    <t>Acid sphingomyelinase-like phosphodiesterase 3b OS=Homo sapiens OX=9606 GN=SMPDL3B PE=1 SV=2</t>
  </si>
  <si>
    <t>Q92499</t>
  </si>
  <si>
    <t>DDX1</t>
  </si>
  <si>
    <t>ATP-dependent RNA helicase DDX1 OS=Homo sapiens OX=9606 GN=DDX1 PE=1 SV=2</t>
  </si>
  <si>
    <t>Q92503</t>
  </si>
  <si>
    <t>SEC14L1</t>
  </si>
  <si>
    <t>SEC14-like protein 1 OS=Homo sapiens OX=9606 GN=SEC14L1 PE=1 SV=2</t>
  </si>
  <si>
    <t>Q92520</t>
  </si>
  <si>
    <t>FAM3C</t>
  </si>
  <si>
    <t>Protein FAM3C OS=Homo sapiens OX=9606 GN=FAM3C PE=1 SV=1</t>
  </si>
  <si>
    <t>Q92522</t>
  </si>
  <si>
    <t>H1FX</t>
  </si>
  <si>
    <t>Histone H1x OS=Homo sapiens OX=9606 GN=H1FX PE=1 SV=1</t>
  </si>
  <si>
    <t>Q92530</t>
  </si>
  <si>
    <t>PSMF1</t>
  </si>
  <si>
    <t>Proteasome inhibitor PI31 subunit OS=Homo sapiens OX=9606 GN=PSMF1 PE=1 SV=2</t>
  </si>
  <si>
    <t>Q92538</t>
  </si>
  <si>
    <t>GBF1</t>
  </si>
  <si>
    <t>Golgi-specific brefeldin A-resistance guanine nucleotide exchange factor 1 OS=Homo sapiens OX=9606 GN=GBF1 PE=1 SV=2</t>
  </si>
  <si>
    <t>Q92540</t>
  </si>
  <si>
    <t>SMG7</t>
  </si>
  <si>
    <t>Protein SMG7 OS=Homo sapiens OX=9606 GN=SMG7 PE=1 SV=2</t>
  </si>
  <si>
    <t>Q92541</t>
  </si>
  <si>
    <t>RTF1</t>
  </si>
  <si>
    <t>RNA polymerase-associated protein RTF1 homolog OS=Homo sapiens OX=9606 GN=RTF1 PE=1 SV=4</t>
  </si>
  <si>
    <t>Q92542</t>
  </si>
  <si>
    <t>NCSTN</t>
  </si>
  <si>
    <t>Nicastrin OS=Homo sapiens OX=9606 GN=NCSTN PE=1 SV=2</t>
  </si>
  <si>
    <t>Q92544</t>
  </si>
  <si>
    <t>TM9SF4</t>
  </si>
  <si>
    <t>Transmembrane 9 superfamily member 4 OS=Homo sapiens OX=9606 GN=TM9SF4 PE=1 SV=2</t>
  </si>
  <si>
    <t>Q92545</t>
  </si>
  <si>
    <t>TMEM131</t>
  </si>
  <si>
    <t>Transmembrane protein 131 OS=Homo sapiens OX=9606 GN=TMEM131 PE=1 SV=3</t>
  </si>
  <si>
    <t>Q92546</t>
  </si>
  <si>
    <t>RGP1</t>
  </si>
  <si>
    <t>RAB6A-GEF complex partner protein 2 OS=Homo sapiens OX=9606 GN=RGP1 PE=1 SV=1</t>
  </si>
  <si>
    <t>Q92547</t>
  </si>
  <si>
    <t>TOPBP1</t>
  </si>
  <si>
    <t>DNA topoisomerase 2-binding protein 1 OS=Homo sapiens OX=9606 GN=TOPBP1 PE=1 SV=3</t>
  </si>
  <si>
    <t>Q92551</t>
  </si>
  <si>
    <t>IP6K1</t>
  </si>
  <si>
    <t>Inositol hexakisphosphate kinase 1 OS=Homo sapiens OX=9606 GN=IP6K1 PE=1 SV=3</t>
  </si>
  <si>
    <t>Q92552</t>
  </si>
  <si>
    <t>MRPS27</t>
  </si>
  <si>
    <t>28S ribosomal protein S27, mitochondrial OS=Homo sapiens OX=9606 GN=MRPS27 PE=1 SV=3</t>
  </si>
  <si>
    <t>Q92558</t>
  </si>
  <si>
    <t>WASF1</t>
  </si>
  <si>
    <t>Wiskott-Aldrich syndrome protein family member 1 OS=Homo sapiens OX=9606 GN=WASF1 PE=1 SV=1</t>
  </si>
  <si>
    <t>Q92560</t>
  </si>
  <si>
    <t>BAP1</t>
  </si>
  <si>
    <t>Ubiquitin carboxyl-terminal hydrolase BAP1 OS=Homo sapiens OX=9606 GN=BAP1 PE=1 SV=2</t>
  </si>
  <si>
    <t>Q92564</t>
  </si>
  <si>
    <t>DCUN1D4</t>
  </si>
  <si>
    <t>DCN1-like protein 4 OS=Homo sapiens OX=9606 GN=DCUN1D4 PE=1 SV=2</t>
  </si>
  <si>
    <t>Q92572</t>
  </si>
  <si>
    <t>AP3S1</t>
  </si>
  <si>
    <t>AP-3 complex subunit sigma-1 OS=Homo sapiens OX=9606 GN=AP3S1 PE=1 SV=1</t>
  </si>
  <si>
    <t>Q92574</t>
  </si>
  <si>
    <t>TSC1</t>
  </si>
  <si>
    <t>Hamartin OS=Homo sapiens OX=9606 GN=TSC1 PE=1 SV=2</t>
  </si>
  <si>
    <t>Q92575</t>
  </si>
  <si>
    <t>UBXN4</t>
  </si>
  <si>
    <t>UBX domain-containing protein 4 OS=Homo sapiens OX=9606 GN=UBXN4 PE=1 SV=2</t>
  </si>
  <si>
    <t>Q92576</t>
  </si>
  <si>
    <t>PHF3</t>
  </si>
  <si>
    <t>PHD finger protein 3 OS=Homo sapiens OX=9606 GN=PHF3 PE=1 SV=3</t>
  </si>
  <si>
    <t>Q92585</t>
  </si>
  <si>
    <t>MAML1</t>
  </si>
  <si>
    <t>Mastermind-like protein 1 OS=Homo sapiens OX=9606 GN=MAML1 PE=1 SV=3</t>
  </si>
  <si>
    <t>Q92597</t>
  </si>
  <si>
    <t>NDRG1</t>
  </si>
  <si>
    <t>Protein NDRG1 OS=Homo sapiens OX=9606 GN=NDRG1 PE=1 SV=1</t>
  </si>
  <si>
    <t>Q92598</t>
  </si>
  <si>
    <t>HSPH1</t>
  </si>
  <si>
    <t>Heat shock protein 105 kDa OS=Homo sapiens OX=9606 GN=HSPH1 PE=1 SV=1</t>
  </si>
  <si>
    <t>Q92599</t>
  </si>
  <si>
    <t>SEPT8</t>
  </si>
  <si>
    <t>Septin-8 OS=Homo sapiens OX=9606 GN=SEPT8 PE=1 SV=4</t>
  </si>
  <si>
    <t>Q92600</t>
  </si>
  <si>
    <t>CNOT9</t>
  </si>
  <si>
    <t>CCR4-NOT transcription complex subunit 9 OS=Homo sapiens OX=9606 GN=CNOT9 PE=1 SV=1</t>
  </si>
  <si>
    <t>Q92609</t>
  </si>
  <si>
    <t>TBC1D5</t>
  </si>
  <si>
    <t>TBC1 domain family member 5 OS=Homo sapiens OX=9606 GN=TBC1D5 PE=1 SV=1</t>
  </si>
  <si>
    <t>Q92610</t>
  </si>
  <si>
    <t>ZNF592</t>
  </si>
  <si>
    <t>Zinc finger protein 592 OS=Homo sapiens OX=9606 GN=ZNF592 PE=1 SV=2</t>
  </si>
  <si>
    <t>Q92613</t>
  </si>
  <si>
    <t>JADE3</t>
  </si>
  <si>
    <t>Protein Jade-3 OS=Homo sapiens OX=9606 GN=JADE3 PE=1 SV=1</t>
  </si>
  <si>
    <t>Q92614</t>
  </si>
  <si>
    <t>MYO18A</t>
  </si>
  <si>
    <t>Unconventional myosin-XVIIIa OS=Homo sapiens OX=9606 GN=MYO18A PE=1 SV=3</t>
  </si>
  <si>
    <t>Q92615</t>
  </si>
  <si>
    <t>LARP4B</t>
  </si>
  <si>
    <t>La-related protein 4B OS=Homo sapiens OX=9606 GN=LARP4B PE=1 SV=3</t>
  </si>
  <si>
    <t>Q92616</t>
  </si>
  <si>
    <t>GCN1</t>
  </si>
  <si>
    <t>eIF-2-alpha kinase activator GCN1 OS=Homo sapiens OX=9606 GN=GCN1 PE=1 SV=6</t>
  </si>
  <si>
    <t>Q92620</t>
  </si>
  <si>
    <t>DHX38</t>
  </si>
  <si>
    <t>Pre-mRNA-splicing factor ATP-dependent RNA helicase PRP16 OS=Homo sapiens OX=9606 GN=DHX38 PE=1 SV=2</t>
  </si>
  <si>
    <t>Q92621</t>
  </si>
  <si>
    <t>NUP205</t>
  </si>
  <si>
    <t>Nuclear pore complex protein Nup205 OS=Homo sapiens OX=9606 GN=NUP205 PE=1 SV=3</t>
  </si>
  <si>
    <t>Q92624</t>
  </si>
  <si>
    <t>APPBP2</t>
  </si>
  <si>
    <t>Amyloid protein-binding protein 2 OS=Homo sapiens OX=9606 GN=APPBP2 PE=1 SV=2</t>
  </si>
  <si>
    <t>Q92625</t>
  </si>
  <si>
    <t>ANKS1A</t>
  </si>
  <si>
    <t>Ankyrin repeat and SAM domain-containing protein 1A OS=Homo sapiens OX=9606 GN=ANKS1A PE=1 SV=4</t>
  </si>
  <si>
    <t>Q92643</t>
  </si>
  <si>
    <t>PIGK</t>
  </si>
  <si>
    <t>GPI-anchor transamidase OS=Homo sapiens OX=9606 GN=PIGK PE=1 SV=2</t>
  </si>
  <si>
    <t>Q92664</t>
  </si>
  <si>
    <t>GTF3A</t>
  </si>
  <si>
    <t>Transcription factor IIIA OS=Homo sapiens OX=9606 GN=GTF3A PE=1 SV=3</t>
  </si>
  <si>
    <t>Q92665</t>
  </si>
  <si>
    <t>MRPS31</t>
  </si>
  <si>
    <t>28S ribosomal protein S31, mitochondrial OS=Homo sapiens OX=9606 GN=MRPS31 PE=1 SV=3</t>
  </si>
  <si>
    <t>Q92667</t>
  </si>
  <si>
    <t>AKAP1</t>
  </si>
  <si>
    <t>A-kinase anchor protein 1, mitochondrial OS=Homo sapiens OX=9606 GN=AKAP1 PE=1 SV=1</t>
  </si>
  <si>
    <t>Q92674</t>
  </si>
  <si>
    <t>CENPI</t>
  </si>
  <si>
    <t>Centromere protein I OS=Homo sapiens OX=9606 GN=CENPI PE=1 SV=2</t>
  </si>
  <si>
    <t>Q92688</t>
  </si>
  <si>
    <t>ANP32B</t>
  </si>
  <si>
    <t>Acidic leucine-rich nuclear phosphoprotein 32 family member B OS=Homo sapiens OX=9606 GN=ANP32B PE=1 SV=1</t>
  </si>
  <si>
    <t>Q92692</t>
  </si>
  <si>
    <t>NECTIN2</t>
  </si>
  <si>
    <t>Nectin-2 OS=Homo sapiens OX=9606 GN=NECTIN2 PE=1 SV=1</t>
  </si>
  <si>
    <t>Q92696</t>
  </si>
  <si>
    <t>RABGGTA</t>
  </si>
  <si>
    <t>Geranylgeranyl transferase type-2 subunit alpha OS=Homo sapiens OX=9606 GN=RABGGTA PE=1 SV=2</t>
  </si>
  <si>
    <t>Q92733</t>
  </si>
  <si>
    <t>PRCC</t>
  </si>
  <si>
    <t>Proline-rich protein PRCC OS=Homo sapiens OX=9606 GN=PRCC PE=1 SV=1</t>
  </si>
  <si>
    <t>Q92734</t>
  </si>
  <si>
    <t>TFG</t>
  </si>
  <si>
    <t>Protein TFG OS=Homo sapiens OX=9606 GN=TFG PE=1 SV=2</t>
  </si>
  <si>
    <t>Q92747</t>
  </si>
  <si>
    <t>ARPC1A</t>
  </si>
  <si>
    <t>Actin-related protein 2/3 complex subunit 1A OS=Homo sapiens OX=9606 GN=ARPC1A PE=2 SV=2</t>
  </si>
  <si>
    <t>Q92759</t>
  </si>
  <si>
    <t>GTF2H4</t>
  </si>
  <si>
    <t>General transcription factor IIH subunit 4 OS=Homo sapiens OX=9606 GN=GTF2H4 PE=1 SV=1</t>
  </si>
  <si>
    <t>Q92766</t>
  </si>
  <si>
    <t>RREB1</t>
  </si>
  <si>
    <t>Ras-responsive element-binding protein 1 OS=Homo sapiens OX=9606 GN=RREB1 PE=1 SV=3</t>
  </si>
  <si>
    <t>Q92769</t>
  </si>
  <si>
    <t>HDAC2</t>
  </si>
  <si>
    <t>Histone deacetylase 2 OS=Homo sapiens OX=9606 GN=HDAC2 PE=1 SV=2</t>
  </si>
  <si>
    <t>Q92783</t>
  </si>
  <si>
    <t>STAM</t>
  </si>
  <si>
    <t>Signal transducing adapter molecule 1 OS=Homo sapiens OX=9606 GN=STAM PE=1 SV=3</t>
  </si>
  <si>
    <t>Q92785</t>
  </si>
  <si>
    <t>DPF2</t>
  </si>
  <si>
    <t>Zinc finger protein ubi-d4 OS=Homo sapiens OX=9606 GN=DPF2 PE=1 SV=2</t>
  </si>
  <si>
    <t>Q92791</t>
  </si>
  <si>
    <t>P3H4</t>
  </si>
  <si>
    <t>Endoplasmic reticulum protein SC65 OS=Homo sapiens OX=9606 GN=P3H4 PE=1 SV=1</t>
  </si>
  <si>
    <t>Q92793</t>
  </si>
  <si>
    <t>CREBBP</t>
  </si>
  <si>
    <t>CREB-binding protein OS=Homo sapiens OX=9606 GN=CREBBP PE=1 SV=3</t>
  </si>
  <si>
    <t>Q92794</t>
  </si>
  <si>
    <t>KAT6A</t>
  </si>
  <si>
    <t>Histone acetyltransferase KAT6A OS=Homo sapiens OX=9606 GN=KAT6A PE=1 SV=2</t>
  </si>
  <si>
    <t>Q92796</t>
  </si>
  <si>
    <t>DLG3</t>
  </si>
  <si>
    <t>Disks large homolog 3 OS=Homo sapiens OX=9606 GN=DLG3 PE=1 SV=2</t>
  </si>
  <si>
    <t>Q92797</t>
  </si>
  <si>
    <t>SYMPK</t>
  </si>
  <si>
    <t>Symplekin OS=Homo sapiens OX=9606 GN=SYMPK PE=1 SV=2</t>
  </si>
  <si>
    <t>Q92800</t>
  </si>
  <si>
    <t>EZH1</t>
  </si>
  <si>
    <t>Histone-lysine N-methyltransferase EZH1 OS=Homo sapiens OX=9606 GN=EZH1 PE=1 SV=2</t>
  </si>
  <si>
    <t>Q92802</t>
  </si>
  <si>
    <t>N4BP2L2</t>
  </si>
  <si>
    <t>NEDD4-binding protein 2-like 2 OS=Homo sapiens OX=9606 GN=N4BP2L2 PE=1 SV=1</t>
  </si>
  <si>
    <t>Q92804</t>
  </si>
  <si>
    <t>TAF15</t>
  </si>
  <si>
    <t>TATA-binding protein-associated factor 2N OS=Homo sapiens OX=9606 GN=TAF15 PE=1 SV=1</t>
  </si>
  <si>
    <t>Q92805</t>
  </si>
  <si>
    <t>GOLGA1</t>
  </si>
  <si>
    <t>Golgin subfamily A member 1 OS=Homo sapiens OX=9606 GN=GOLGA1 PE=1 SV=3</t>
  </si>
  <si>
    <t>Q92820</t>
  </si>
  <si>
    <t>GGH</t>
  </si>
  <si>
    <t>Gamma-glutamyl hydrolase OS=Homo sapiens OX=9606 GN=GGH PE=1 SV=2</t>
  </si>
  <si>
    <t>Q92834</t>
  </si>
  <si>
    <t>RPGR</t>
  </si>
  <si>
    <t>X-linked retinitis pigmentosa GTPase regulator OS=Homo sapiens OX=9606 GN=RPGR PE=1 SV=2</t>
  </si>
  <si>
    <t>Q92841</t>
  </si>
  <si>
    <t>DDX17</t>
  </si>
  <si>
    <t>Probable ATP-dependent RNA helicase DDX17 OS=Homo sapiens OX=9606 GN=DDX17 PE=1 SV=2</t>
  </si>
  <si>
    <t>Q92845</t>
  </si>
  <si>
    <t>KIFAP3</t>
  </si>
  <si>
    <t>Kinesin-associated protein 3 OS=Homo sapiens OX=9606 GN=KIFAP3 PE=1 SV=2</t>
  </si>
  <si>
    <t>Q92878</t>
  </si>
  <si>
    <t>RAD50</t>
  </si>
  <si>
    <t>DNA repair protein RAD50 OS=Homo sapiens OX=9606 GN=RAD50 PE=1 SV=1</t>
  </si>
  <si>
    <t>Q92879</t>
  </si>
  <si>
    <t>CELF1</t>
  </si>
  <si>
    <t>CUGBP Elav-like family member 1 OS=Homo sapiens OX=9606 GN=CELF1 PE=1 SV=2</t>
  </si>
  <si>
    <t>Q92882</t>
  </si>
  <si>
    <t>OSTF1</t>
  </si>
  <si>
    <t>Osteoclast-stimulating factor 1 OS=Homo sapiens OX=9606 GN=OSTF1 PE=1 SV=2</t>
  </si>
  <si>
    <t>Q92888</t>
  </si>
  <si>
    <t>ARHGEF1</t>
  </si>
  <si>
    <t>Rho guanine nucleotide exchange factor 1 OS=Homo sapiens OX=9606 GN=ARHGEF1 PE=1 SV=2</t>
  </si>
  <si>
    <t>Q92889</t>
  </si>
  <si>
    <t>ERCC4</t>
  </si>
  <si>
    <t>DNA repair endonuclease XPF OS=Homo sapiens OX=9606 GN=ERCC4 PE=1 SV=3</t>
  </si>
  <si>
    <t>Q92890</t>
  </si>
  <si>
    <t>UFD1</t>
  </si>
  <si>
    <t>Ubiquitin recognition factor in ER-associated degradation protein 1 OS=Homo sapiens OX=9606 GN=UFD1 PE=1 SV=3</t>
  </si>
  <si>
    <t>Q92896</t>
  </si>
  <si>
    <t>GLG1</t>
  </si>
  <si>
    <t>Golgi apparatus protein 1 OS=Homo sapiens OX=9606 GN=GLG1 PE=1 SV=2</t>
  </si>
  <si>
    <t>Q92900</t>
  </si>
  <si>
    <t>UPF1</t>
  </si>
  <si>
    <t>Regulator of nonsense transcripts 1 OS=Homo sapiens OX=9606 GN=UPF1 PE=1 SV=2</t>
  </si>
  <si>
    <t>Q92905</t>
  </si>
  <si>
    <t>COPS5</t>
  </si>
  <si>
    <t>COP9 signalosome complex subunit 5 OS=Homo sapiens OX=9606 GN=COPS5 PE=1 SV=4</t>
  </si>
  <si>
    <t>Q92917</t>
  </si>
  <si>
    <t>GPKOW</t>
  </si>
  <si>
    <t>G-patch domain and KOW motifs-containing protein OS=Homo sapiens OX=9606 GN=GPKOW PE=1 SV=2</t>
  </si>
  <si>
    <t>Q92922</t>
  </si>
  <si>
    <t>SMARCC1</t>
  </si>
  <si>
    <t>SWI/SNF complex subunit SMARCC1 OS=Homo sapiens OX=9606 GN=SMARCC1 PE=1 SV=3</t>
  </si>
  <si>
    <t>Q92925</t>
  </si>
  <si>
    <t>SMARCD2</t>
  </si>
  <si>
    <t>SWI/SNF-related matrix-associated actin-dependent regulator of chromatin subfamily D member 2 OS=Homo sapiens OX=9606 GN=SMARCD2 PE=1 SV=3</t>
  </si>
  <si>
    <t>Q92930</t>
  </si>
  <si>
    <t>RAB8B</t>
  </si>
  <si>
    <t>Ras-related protein Rab-8B OS=Homo sapiens OX=9606 GN=RAB8B PE=1 SV=2</t>
  </si>
  <si>
    <t>Q92934</t>
  </si>
  <si>
    <t>BAD</t>
  </si>
  <si>
    <t>Bcl2-associated agonist of cell death OS=Homo sapiens OX=9606 GN=BAD PE=1 SV=3</t>
  </si>
  <si>
    <t>Q92945</t>
  </si>
  <si>
    <t>KHSRP</t>
  </si>
  <si>
    <t>Far upstream element-binding protein 2 OS=Homo sapiens OX=9606 GN=KHSRP PE=1 SV=4</t>
  </si>
  <si>
    <t>Q92947</t>
  </si>
  <si>
    <t>GCDH</t>
  </si>
  <si>
    <t>Glutaryl-CoA dehydrogenase, mitochondrial OS=Homo sapiens OX=9606 GN=GCDH PE=1 SV=1</t>
  </si>
  <si>
    <t>Q92968</t>
  </si>
  <si>
    <t>PEX13</t>
  </si>
  <si>
    <t>Peroxisomal membrane protein PEX13 OS=Homo sapiens OX=9606 GN=PEX13 PE=1 SV=2</t>
  </si>
  <si>
    <t>Q92973</t>
  </si>
  <si>
    <t>TNPO1</t>
  </si>
  <si>
    <t>Transportin-1 OS=Homo sapiens OX=9606 GN=TNPO1 PE=1 SV=2</t>
  </si>
  <si>
    <t>Q92974</t>
  </si>
  <si>
    <t>ARHGEF2</t>
  </si>
  <si>
    <t>Rho guanine nucleotide exchange factor 2 OS=Homo sapiens OX=9606 GN=ARHGEF2 PE=1 SV=4</t>
  </si>
  <si>
    <t>Q92979</t>
  </si>
  <si>
    <t>EMG1</t>
  </si>
  <si>
    <t>Ribosomal RNA small subunit methyltransferase NEP1 OS=Homo sapiens OX=9606 GN=EMG1 PE=1 SV=4</t>
  </si>
  <si>
    <t>Q92989</t>
  </si>
  <si>
    <t>CLP1</t>
  </si>
  <si>
    <t>Polyribonucleotide 5'-hydroxyl-kinase Clp1 OS=Homo sapiens OX=9606 GN=CLP1 PE=1 SV=1</t>
  </si>
  <si>
    <t>Q92990</t>
  </si>
  <si>
    <t>GLMN</t>
  </si>
  <si>
    <t>Glomulin OS=Homo sapiens OX=9606 GN=GLMN PE=1 SV=2</t>
  </si>
  <si>
    <t>Q92994</t>
  </si>
  <si>
    <t>BRF1</t>
  </si>
  <si>
    <t>Transcription factor IIIB 90 kDa subunit OS=Homo sapiens OX=9606 GN=BRF1 PE=1 SV=1</t>
  </si>
  <si>
    <t>Q92995</t>
  </si>
  <si>
    <t>USP13</t>
  </si>
  <si>
    <t>Ubiquitin carboxyl-terminal hydrolase 13 OS=Homo sapiens OX=9606 GN=USP13 PE=1 SV=2</t>
  </si>
  <si>
    <t>Q92997</t>
  </si>
  <si>
    <t>DVL3</t>
  </si>
  <si>
    <t>Segment polarity protein dishevelled homolog DVL-3 OS=Homo sapiens OX=9606 GN=DVL3 PE=1 SV=2</t>
  </si>
  <si>
    <t>Q93008</t>
  </si>
  <si>
    <t>USP9X</t>
  </si>
  <si>
    <t>Probable ubiquitin carboxyl-terminal hydrolase FAF-X OS=Homo sapiens OX=9606 GN=USP9X PE=1 SV=3</t>
  </si>
  <si>
    <t>Q93009</t>
  </si>
  <si>
    <t>USP7</t>
  </si>
  <si>
    <t>Ubiquitin carboxyl-terminal hydrolase 7 OS=Homo sapiens OX=9606 GN=USP7 PE=1 SV=2</t>
  </si>
  <si>
    <t>Q93034</t>
  </si>
  <si>
    <t>CUL5</t>
  </si>
  <si>
    <t>Cullin-5 OS=Homo sapiens OX=9606 GN=CUL5 PE=1 SV=4</t>
  </si>
  <si>
    <t>Q93045</t>
  </si>
  <si>
    <t>STMN2</t>
  </si>
  <si>
    <t>Stathmin-2 OS=Homo sapiens OX=9606 GN=STMN2 PE=1 SV=3</t>
  </si>
  <si>
    <t>Q93050</t>
  </si>
  <si>
    <t>ATP6V0A1</t>
  </si>
  <si>
    <t>V-type proton ATPase 116 kDa subunit a isoform 1 OS=Homo sapiens OX=9606 GN=ATP6V0A1 PE=1 SV=3</t>
  </si>
  <si>
    <t>Q93052</t>
  </si>
  <si>
    <t>LPP</t>
  </si>
  <si>
    <t>Lipoma-preferred partner OS=Homo sapiens OX=9606 GN=LPP PE=1 SV=1</t>
  </si>
  <si>
    <t>Q93062</t>
  </si>
  <si>
    <t>RBPMS</t>
  </si>
  <si>
    <t>RNA-binding protein with multiple splicing OS=Homo sapiens OX=9606 GN=RBPMS PE=1 SV=1</t>
  </si>
  <si>
    <t>Q93063</t>
  </si>
  <si>
    <t>EXT2</t>
  </si>
  <si>
    <t>Exostosin-2 OS=Homo sapiens OX=9606 GN=EXT2 PE=1 SV=1</t>
  </si>
  <si>
    <t>Q93074</t>
  </si>
  <si>
    <t>MED12</t>
  </si>
  <si>
    <t>Mediator of RNA polymerase II transcription subunit 12 OS=Homo sapiens OX=9606 GN=MED12 PE=1 SV=4</t>
  </si>
  <si>
    <t>Q93075</t>
  </si>
  <si>
    <t>TATDN2</t>
  </si>
  <si>
    <t>Putative deoxyribonuclease TATDN2 OS=Homo sapiens OX=9606 GN=TATDN2 PE=1 SV=2</t>
  </si>
  <si>
    <t>Q93096</t>
  </si>
  <si>
    <t>PTP4A1</t>
  </si>
  <si>
    <t>Protein tyrosine phosphatase type IVA 1 OS=Homo sapiens OX=9606 GN=PTP4A1 PE=1 SV=2</t>
  </si>
  <si>
    <t>Q93100</t>
  </si>
  <si>
    <t>PHKB</t>
  </si>
  <si>
    <t>Phosphorylase b kinase regulatory subunit beta OS=Homo sapiens OX=9606 GN=PHKB PE=1 SV=3</t>
  </si>
  <si>
    <t>Q969E2</t>
  </si>
  <si>
    <t>SCAMP4</t>
  </si>
  <si>
    <t>Secretory carrier-associated membrane protein 4 OS=Homo sapiens OX=9606 GN=SCAMP4 PE=1 SV=1</t>
  </si>
  <si>
    <t>Q969F1</t>
  </si>
  <si>
    <t>GTF3C6</t>
  </si>
  <si>
    <t>General transcription factor 3C polypeptide 6 OS=Homo sapiens OX=9606 GN=GTF3C6 PE=1 SV=1</t>
  </si>
  <si>
    <t>Q969F9</t>
  </si>
  <si>
    <t>HPS3</t>
  </si>
  <si>
    <t>Hermansky-Pudlak syndrome 3 protein OS=Homo sapiens OX=9606 GN=HPS3 PE=1 SV=1</t>
  </si>
  <si>
    <t>Q969G3</t>
  </si>
  <si>
    <t>SMARCE1</t>
  </si>
  <si>
    <t>SWI/SNF-related matrix-associated actin-dependent regulator of chromatin subfamily E member 1 OS=Homo sapiens OX=9606 GN=SMARCE1 PE=1 SV=2</t>
  </si>
  <si>
    <t>Q969G6</t>
  </si>
  <si>
    <t>RFK</t>
  </si>
  <si>
    <t>Riboflavin kinase OS=Homo sapiens OX=9606 GN=RFK PE=1 SV=2</t>
  </si>
  <si>
    <t>Q969H6</t>
  </si>
  <si>
    <t>POP5</t>
  </si>
  <si>
    <t>Ribonuclease P/MRP protein subunit POP5 OS=Homo sapiens OX=9606 GN=POP5 PE=1 SV=1</t>
  </si>
  <si>
    <t>Q969H8</t>
  </si>
  <si>
    <t>MYDGF</t>
  </si>
  <si>
    <t>Myeloid-derived growth factor OS=Homo sapiens OX=9606 GN=MYDGF PE=1 SV=1</t>
  </si>
  <si>
    <t>Q969J2</t>
  </si>
  <si>
    <t>ZKSCAN4</t>
  </si>
  <si>
    <t>Zinc finger protein with KRAB and SCAN domains 4 OS=Homo sapiens OX=9606 GN=ZKSCAN4 PE=1 SV=1</t>
  </si>
  <si>
    <t>Q969J3</t>
  </si>
  <si>
    <t>BORCS5</t>
  </si>
  <si>
    <t>BLOC-1-related complex subunit 5 OS=Homo sapiens OX=9606 GN=BORCS5 PE=1 SV=1</t>
  </si>
  <si>
    <t>Q969K3</t>
  </si>
  <si>
    <t>RNF34</t>
  </si>
  <si>
    <t>E3 ubiquitin-protein ligase RNF34 OS=Homo sapiens OX=9606 GN=RNF34 PE=1 SV=1</t>
  </si>
  <si>
    <t>Q969M3</t>
  </si>
  <si>
    <t>YIPF5</t>
  </si>
  <si>
    <t>Protein YIPF5 OS=Homo sapiens OX=9606 GN=YIPF5 PE=1 SV=1</t>
  </si>
  <si>
    <t>Q969N2</t>
  </si>
  <si>
    <t>PIGT</t>
  </si>
  <si>
    <t>GPI transamidase component PIG-T OS=Homo sapiens OX=9606 GN=PIGT PE=1 SV=1</t>
  </si>
  <si>
    <t>Q969P0</t>
  </si>
  <si>
    <t>IGSF8</t>
  </si>
  <si>
    <t>Immunoglobulin superfamily member 8 OS=Homo sapiens OX=9606 GN=IGSF8 PE=1 SV=1</t>
  </si>
  <si>
    <t>Q969Q5</t>
  </si>
  <si>
    <t>RAB24</t>
  </si>
  <si>
    <t>Ras-related protein Rab-24 OS=Homo sapiens OX=9606 GN=RAB24 PE=1 SV=1</t>
  </si>
  <si>
    <t>Q969R5</t>
  </si>
  <si>
    <t>L3MBTL2</t>
  </si>
  <si>
    <t>Lethal(3)malignant brain tumor-like protein 2 OS=Homo sapiens OX=9606 GN=L3MBTL2 PE=1 SV=1</t>
  </si>
  <si>
    <t>Q969S3</t>
  </si>
  <si>
    <t>ZNF622</t>
  </si>
  <si>
    <t>Zinc finger protein 622 OS=Homo sapiens OX=9606 GN=ZNF622 PE=1 SV=1</t>
  </si>
  <si>
    <t>Q969S9</t>
  </si>
  <si>
    <t>GFM2</t>
  </si>
  <si>
    <t>Ribosome-releasing factor 2, mitochondrial OS=Homo sapiens OX=9606 GN=GFM2 PE=1 SV=1</t>
  </si>
  <si>
    <t>Q969T4</t>
  </si>
  <si>
    <t>UBE2E3</t>
  </si>
  <si>
    <t>Ubiquitin-conjugating enzyme E2 E3 OS=Homo sapiens OX=9606 GN=UBE2E3 PE=1 SV=1</t>
  </si>
  <si>
    <t>Q969T7</t>
  </si>
  <si>
    <t>NT5C3B</t>
  </si>
  <si>
    <t>7-methylguanosine phosphate-specific 5'-nucleotidase OS=Homo sapiens OX=9606 GN=NT5C3B PE=1 SV=4</t>
  </si>
  <si>
    <t>Q969T9</t>
  </si>
  <si>
    <t>WBP2</t>
  </si>
  <si>
    <t>WW domain-binding protein 2 OS=Homo sapiens OX=9606 GN=WBP2 PE=1 SV=1</t>
  </si>
  <si>
    <t>Q969U7</t>
  </si>
  <si>
    <t>PSMG2</t>
  </si>
  <si>
    <t>Proteasome assembly chaperone 2 OS=Homo sapiens OX=9606 GN=PSMG2 PE=1 SV=1</t>
  </si>
  <si>
    <t>Q969V3</t>
  </si>
  <si>
    <t>NCLN</t>
  </si>
  <si>
    <t>Nicalin OS=Homo sapiens OX=9606 GN=NCLN PE=1 SV=2</t>
  </si>
  <si>
    <t>Q969V5</t>
  </si>
  <si>
    <t>MUL1</t>
  </si>
  <si>
    <t>Mitochondrial ubiquitin ligase activator of NFKB 1 OS=Homo sapiens OX=9606 GN=MUL1 PE=1 SV=1</t>
  </si>
  <si>
    <t>Q969V6</t>
  </si>
  <si>
    <t>MRTFA</t>
  </si>
  <si>
    <t>Myocardin-related transcription factor A OS=Homo sapiens OX=9606 GN=MRTFA PE=1 SV=1</t>
  </si>
  <si>
    <t>Q969X5</t>
  </si>
  <si>
    <t>ERGIC1</t>
  </si>
  <si>
    <t>Endoplasmic reticulum-Golgi intermediate compartment protein 1 OS=Homo sapiens OX=9606 GN=ERGIC1 PE=1 SV=1</t>
  </si>
  <si>
    <t>Q969X6</t>
  </si>
  <si>
    <t>UTP4</t>
  </si>
  <si>
    <t>U3 small nucleolar RNA-associated protein 4 homolog OS=Homo sapiens OX=9606 GN=UTP4 PE=1 SV=1</t>
  </si>
  <si>
    <t>Q969Y2</t>
  </si>
  <si>
    <t>GTPBP3</t>
  </si>
  <si>
    <t>tRNA modification GTPase GTPBP3, mitochondrial OS=Homo sapiens OX=9606 GN=GTPBP3 PE=1 SV=2</t>
  </si>
  <si>
    <t>Q969Z0</t>
  </si>
  <si>
    <t>TBRG4</t>
  </si>
  <si>
    <t>FAST kinase domain-containing protein 4 OS=Homo sapiens OX=9606 GN=TBRG4 PE=1 SV=1</t>
  </si>
  <si>
    <t>Q969Z3</t>
  </si>
  <si>
    <t>MARC2</t>
  </si>
  <si>
    <t>Mitochondrial amidoxime reducing component 2 OS=Homo sapiens OX=9606 GN=MARC2 PE=1 SV=1</t>
  </si>
  <si>
    <t>Q96A19</t>
  </si>
  <si>
    <t>CCDC102A</t>
  </si>
  <si>
    <t>Coiled-coil domain-containing protein 102A OS=Homo sapiens OX=9606 GN=CCDC102A PE=1 SV=2</t>
  </si>
  <si>
    <t>Q96A26</t>
  </si>
  <si>
    <t>FAM162A</t>
  </si>
  <si>
    <t>Protein FAM162A OS=Homo sapiens OX=9606 GN=FAM162A PE=1 SV=2</t>
  </si>
  <si>
    <t>Q96A33</t>
  </si>
  <si>
    <t>CCDC47</t>
  </si>
  <si>
    <t>Coiled-coil domain-containing protein 47 OS=Homo sapiens OX=9606 GN=CCDC47 PE=1 SV=1</t>
  </si>
  <si>
    <t>Q96A35</t>
  </si>
  <si>
    <t>MRPL24</t>
  </si>
  <si>
    <t>39S ribosomal protein L24, mitochondrial OS=Homo sapiens OX=9606 GN=MRPL24 PE=1 SV=1</t>
  </si>
  <si>
    <t>Q96A49</t>
  </si>
  <si>
    <t>SYAP1</t>
  </si>
  <si>
    <t>Synapse-associated protein 1 OS=Homo sapiens OX=9606 GN=SYAP1 PE=1 SV=1</t>
  </si>
  <si>
    <t>Q96A54</t>
  </si>
  <si>
    <t>ADIPOR1</t>
  </si>
  <si>
    <t>Adiponectin receptor protein 1 OS=Homo sapiens OX=9606 GN=ADIPOR1 PE=1 SV=1</t>
  </si>
  <si>
    <t>Q96A65</t>
  </si>
  <si>
    <t>EXOC4</t>
  </si>
  <si>
    <t>Exocyst complex component 4 OS=Homo sapiens OX=9606 GN=EXOC4 PE=1 SV=1</t>
  </si>
  <si>
    <t>Q96A72</t>
  </si>
  <si>
    <t>MAGOHB</t>
  </si>
  <si>
    <t>Protein mago nashi homolog 2 OS=Homo sapiens OX=9606 GN=MAGOHB PE=1 SV=1</t>
  </si>
  <si>
    <t>Q96AA3</t>
  </si>
  <si>
    <t>RFT1</t>
  </si>
  <si>
    <t>Protein RFT1 homolog OS=Homo sapiens OX=9606 GN=RFT1 PE=1 SV=1</t>
  </si>
  <si>
    <t>Q96AB3</t>
  </si>
  <si>
    <t>ISOC2</t>
  </si>
  <si>
    <t>Isochorismatase domain-containing protein 2 OS=Homo sapiens OX=9606 GN=ISOC2 PE=1 SV=1</t>
  </si>
  <si>
    <t>Q96AC1</t>
  </si>
  <si>
    <t>FERMT2</t>
  </si>
  <si>
    <t>Fermitin family homolog 2 OS=Homo sapiens OX=9606 GN=FERMT2 PE=1 SV=1</t>
  </si>
  <si>
    <t>Q96AD5</t>
  </si>
  <si>
    <t>PNPLA2</t>
  </si>
  <si>
    <t>Patatin-like phospholipase domain-containing protein 2 OS=Homo sapiens OX=9606 GN=PNPLA2 PE=1 SV=1</t>
  </si>
  <si>
    <t>Q96AE4</t>
  </si>
  <si>
    <t>FUBP1</t>
  </si>
  <si>
    <t>Far upstream element-binding protein 1 OS=Homo sapiens OX=9606 GN=FUBP1 PE=1 SV=3</t>
  </si>
  <si>
    <t>Q96AE7</t>
  </si>
  <si>
    <t>TTC17</t>
  </si>
  <si>
    <t>Tetratricopeptide repeat protein 17 OS=Homo sapiens OX=9606 GN=TTC17 PE=1 SV=1</t>
  </si>
  <si>
    <t>Q96AG4</t>
  </si>
  <si>
    <t>LRRC59</t>
  </si>
  <si>
    <t>Leucine-rich repeat-containing protein 59 OS=Homo sapiens OX=9606 GN=LRRC59 PE=1 SV=1</t>
  </si>
  <si>
    <t>Q96AJ1</t>
  </si>
  <si>
    <t>CLUAP1</t>
  </si>
  <si>
    <t>Clusterin-associated protein 1 OS=Homo sapiens OX=9606 GN=CLUAP1 PE=1 SV=4</t>
  </si>
  <si>
    <t>Q96AJ9</t>
  </si>
  <si>
    <t>VTI1A</t>
  </si>
  <si>
    <t>Vesicle transport through interaction with t-SNAREs homolog 1A OS=Homo sapiens OX=9606 GN=VTI1A PE=1 SV=2</t>
  </si>
  <si>
    <t>Q96AP4</t>
  </si>
  <si>
    <t>ZUP1</t>
  </si>
  <si>
    <t>Zinc finger-containing ubiquitin peptidase 1 OS=Homo sapiens OX=9606 GN=ZUP1 PE=1 SV=1</t>
  </si>
  <si>
    <t>Q96AQ6</t>
  </si>
  <si>
    <t>PBXIP1</t>
  </si>
  <si>
    <t>Pre-B-cell leukemia transcription factor-interacting protein 1 OS=Homo sapiens OX=9606 GN=PBXIP1 PE=1 SV=1</t>
  </si>
  <si>
    <t>Q96AT1</t>
  </si>
  <si>
    <t>KIAA1143</t>
  </si>
  <si>
    <t>Uncharacterized protein KIAA1143 OS=Homo sapiens OX=9606 GN=KIAA1143 PE=1 SV=2</t>
  </si>
  <si>
    <t>Q96AT9</t>
  </si>
  <si>
    <t>RPE</t>
  </si>
  <si>
    <t>Ribulose-phosphate 3-epimerase OS=Homo sapiens OX=9606 GN=RPE PE=1 SV=1</t>
  </si>
  <si>
    <t>Q96AX1</t>
  </si>
  <si>
    <t>VPS33A</t>
  </si>
  <si>
    <t>Vacuolar protein sorting-associated protein 33A OS=Homo sapiens OX=9606 GN=VPS33A PE=1 SV=1</t>
  </si>
  <si>
    <t>Q96AY3</t>
  </si>
  <si>
    <t>FKBP10</t>
  </si>
  <si>
    <t>Peptidyl-prolyl cis-trans isomerase FKBP10 OS=Homo sapiens OX=9606 GN=FKBP10 PE=1 SV=1</t>
  </si>
  <si>
    <t>Q96AY4</t>
  </si>
  <si>
    <t>TTC28</t>
  </si>
  <si>
    <t>Tetratricopeptide repeat protein 28 OS=Homo sapiens OX=9606 GN=TTC28 PE=1 SV=4</t>
  </si>
  <si>
    <t>Q96B02</t>
  </si>
  <si>
    <t>UBE2W</t>
  </si>
  <si>
    <t>Ubiquitin-conjugating enzyme E2 W OS=Homo sapiens OX=9606 GN=UBE2W PE=1 SV=1</t>
  </si>
  <si>
    <t>Q96B23</t>
  </si>
  <si>
    <t>C18orf25</t>
  </si>
  <si>
    <t>Uncharacterized protein C18orf25 OS=Homo sapiens OX=9606 GN=C18orf25 PE=1 SV=3</t>
  </si>
  <si>
    <t>Q96B26</t>
  </si>
  <si>
    <t>EXOSC8</t>
  </si>
  <si>
    <t>Exosome complex component RRP43 OS=Homo sapiens OX=9606 GN=EXOSC8 PE=1 SV=1</t>
  </si>
  <si>
    <t>Q96B36</t>
  </si>
  <si>
    <t>AKT1S1</t>
  </si>
  <si>
    <t>Proline-rich AKT1 substrate 1 OS=Homo sapiens OX=9606 GN=AKT1S1 PE=1 SV=1</t>
  </si>
  <si>
    <t>Q96B45</t>
  </si>
  <si>
    <t>BORCS7</t>
  </si>
  <si>
    <t>BLOC-1-related complex subunit 7 OS=Homo sapiens OX=9606 GN=BORCS7 PE=3 SV=2</t>
  </si>
  <si>
    <t>Q96B49</t>
  </si>
  <si>
    <t>TOMM6</t>
  </si>
  <si>
    <t>Mitochondrial import receptor subunit TOM6 homolog OS=Homo sapiens OX=9606 GN=TOMM6 PE=1 SV=1</t>
  </si>
  <si>
    <t>Q96B54</t>
  </si>
  <si>
    <t>ZNF428</t>
  </si>
  <si>
    <t>Zinc finger protein 428 OS=Homo sapiens OX=9606 GN=ZNF428 PE=1 SV=2</t>
  </si>
  <si>
    <t>Q96B97</t>
  </si>
  <si>
    <t>SH3KBP1</t>
  </si>
  <si>
    <t>SH3 domain-containing kinase-binding protein 1 OS=Homo sapiens OX=9606 GN=SH3KBP1 PE=1 SV=2</t>
  </si>
  <si>
    <t>Q96BD5</t>
  </si>
  <si>
    <t>PHF21A</t>
  </si>
  <si>
    <t>PHD finger protein 21A OS=Homo sapiens OX=9606 GN=PHF21A PE=1 SV=1</t>
  </si>
  <si>
    <t>Q96BD8</t>
  </si>
  <si>
    <t>SKA1</t>
  </si>
  <si>
    <t>Spindle and kinetochore-associated protein 1 OS=Homo sapiens OX=9606 GN=SKA1 PE=1 SV=1</t>
  </si>
  <si>
    <t>Q96BH1</t>
  </si>
  <si>
    <t>RNF25</t>
  </si>
  <si>
    <t>E3 ubiquitin-protein ligase RNF25 OS=Homo sapiens OX=9606 GN=RNF25 PE=1 SV=1</t>
  </si>
  <si>
    <t>Q96BJ3</t>
  </si>
  <si>
    <t>AIDA</t>
  </si>
  <si>
    <t>Axin interactor, dorsalization-associated protein OS=Homo sapiens OX=9606 GN=AIDA PE=1 SV=1</t>
  </si>
  <si>
    <t>Q96BK5</t>
  </si>
  <si>
    <t>PINX1</t>
  </si>
  <si>
    <t>PIN2/TERF1-interacting telomerase inhibitor 1 OS=Homo sapiens OX=9606 GN=PINX1 PE=1 SV=2</t>
  </si>
  <si>
    <t>Q96BM9</t>
  </si>
  <si>
    <t>ARL8A</t>
  </si>
  <si>
    <t>ADP-ribosylation factor-like protein 8A OS=Homo sapiens OX=9606 GN=ARL8A PE=1 SV=1</t>
  </si>
  <si>
    <t>Q96BN2</t>
  </si>
  <si>
    <t>TADA1</t>
  </si>
  <si>
    <t>Transcriptional adapter 1 OS=Homo sapiens OX=9606 GN=TADA1 PE=1 SV=1</t>
  </si>
  <si>
    <t>Q96BN8</t>
  </si>
  <si>
    <t>OTULIN</t>
  </si>
  <si>
    <t>Ubiquitin thioesterase otulin OS=Homo sapiens OX=9606 GN=OTULIN PE=1 SV=3</t>
  </si>
  <si>
    <t>Q96BP2</t>
  </si>
  <si>
    <t>CHCHD1</t>
  </si>
  <si>
    <t>Coiled-coil-helix-coiled-coil-helix domain-containing protein 1 OS=Homo sapiens OX=9606 GN=CHCHD1 PE=1 SV=1</t>
  </si>
  <si>
    <t>Q96BP3</t>
  </si>
  <si>
    <t>PPWD1</t>
  </si>
  <si>
    <t>Peptidylprolyl isomerase domain and WD repeat-containing protein 1 OS=Homo sapiens OX=9606 GN=PPWD1 PE=1 SV=1</t>
  </si>
  <si>
    <t>Q96BR5</t>
  </si>
  <si>
    <t>COA7</t>
  </si>
  <si>
    <t>Cytochrome c oxidase assembly factor 7 OS=Homo sapiens OX=9606 GN=COA7 PE=1 SV=2</t>
  </si>
  <si>
    <t>Q96BW5</t>
  </si>
  <si>
    <t>PTER</t>
  </si>
  <si>
    <t>Phosphotriesterase-related protein OS=Homo sapiens OX=9606 GN=PTER PE=1 SV=1</t>
  </si>
  <si>
    <t>Q96BW9</t>
  </si>
  <si>
    <t>TAMM41</t>
  </si>
  <si>
    <t>Phosphatidate cytidylyltransferase, mitochondrial OS=Homo sapiens OX=9606 GN=TAMM41 PE=1 SV=2</t>
  </si>
  <si>
    <t>Q96BX8</t>
  </si>
  <si>
    <t>MOB3A</t>
  </si>
  <si>
    <t>MOB kinase activator 3A OS=Homo sapiens OX=9606 GN=MOB3A PE=1 SV=1</t>
  </si>
  <si>
    <t>Q96BY7</t>
  </si>
  <si>
    <t>ATG2B</t>
  </si>
  <si>
    <t>Autophagy-related protein 2 homolog B OS=Homo sapiens OX=9606 GN=ATG2B PE=1 SV=5</t>
  </si>
  <si>
    <t>Q96BY9</t>
  </si>
  <si>
    <t>SARAF</t>
  </si>
  <si>
    <t>Store-operated calcium entry-associated regulatory factor OS=Homo sapiens OX=9606 GN=SARAF PE=1 SV=1</t>
  </si>
  <si>
    <t>Q96BZ8</t>
  </si>
  <si>
    <t>LENG1</t>
  </si>
  <si>
    <t>Leukocyte receptor cluster member 1 OS=Homo sapiens OX=9606 GN=LENG1 PE=1 SV=1</t>
  </si>
  <si>
    <t>Q96C01</t>
  </si>
  <si>
    <t>FAM136A</t>
  </si>
  <si>
    <t>Protein FAM136A OS=Homo sapiens OX=9606 GN=FAM136A PE=1 SV=1</t>
  </si>
  <si>
    <t>Q96C19</t>
  </si>
  <si>
    <t>EFHD2</t>
  </si>
  <si>
    <t>EF-hand domain-containing protein D2 OS=Homo sapiens OX=9606 GN=EFHD2 PE=1 SV=1</t>
  </si>
  <si>
    <t>Q96C23</t>
  </si>
  <si>
    <t>GALM</t>
  </si>
  <si>
    <t>Aldose 1-epimerase OS=Homo sapiens OX=9606 GN=GALM PE=1 SV=1</t>
  </si>
  <si>
    <t>Q96C36</t>
  </si>
  <si>
    <t>PYCR2</t>
  </si>
  <si>
    <t>Pyrroline-5-carboxylate reductase 2 OS=Homo sapiens OX=9606 GN=PYCR2 PE=1 SV=1</t>
  </si>
  <si>
    <t>Q96C57</t>
  </si>
  <si>
    <t>CUSTOS</t>
  </si>
  <si>
    <t>Protein CUSTOS OS=Homo sapiens OX=9606 GN=CUSTOS PE=1 SV=2</t>
  </si>
  <si>
    <t>Q96C86</t>
  </si>
  <si>
    <t>DCPS</t>
  </si>
  <si>
    <t>m7GpppX diphosphatase OS=Homo sapiens OX=9606 GN=DCPS PE=1 SV=2</t>
  </si>
  <si>
    <t>Q96C90</t>
  </si>
  <si>
    <t>PPP1R14B</t>
  </si>
  <si>
    <t>Protein phosphatase 1 regulatory subunit 14B OS=Homo sapiens OX=9606 GN=PPP1R14B PE=1 SV=3</t>
  </si>
  <si>
    <t>Q96C92</t>
  </si>
  <si>
    <t>ENTR1</t>
  </si>
  <si>
    <t>Endosome-associated-trafficking regulator 1 OS=Homo sapiens OX=9606 GN=ENTR1 PE=1 SV=3</t>
  </si>
  <si>
    <t>Q96CB8</t>
  </si>
  <si>
    <t>INTS12</t>
  </si>
  <si>
    <t>Integrator complex subunit 12 OS=Homo sapiens OX=9606 GN=INTS12 PE=1 SV=1</t>
  </si>
  <si>
    <t>Q96CB9</t>
  </si>
  <si>
    <t>NSUN4</t>
  </si>
  <si>
    <t>5-methylcytosine rRNA methyltransferase NSUN4 OS=Homo sapiens OX=9606 GN=NSUN4 PE=1 SV=2</t>
  </si>
  <si>
    <t>Q96CD2</t>
  </si>
  <si>
    <t>PPCDC</t>
  </si>
  <si>
    <t>Phosphopantothenoylcysteine decarboxylase OS=Homo sapiens OX=9606 GN=PPCDC PE=1 SV=2</t>
  </si>
  <si>
    <t>Q96CM3</t>
  </si>
  <si>
    <t>RPUSD4</t>
  </si>
  <si>
    <t>Mitochondrial RNA pseudouridine synthase RPUSD4 OS=Homo sapiens OX=9606 GN=RPUSD4 PE=1 SV=1</t>
  </si>
  <si>
    <t>Q96CM8</t>
  </si>
  <si>
    <t>ACSF2</t>
  </si>
  <si>
    <t>Acyl-CoA synthetase family member 2, mitochondrial OS=Homo sapiens OX=9606 GN=ACSF2 PE=1 SV=2</t>
  </si>
  <si>
    <t>Q96CN7</t>
  </si>
  <si>
    <t>ISOC1</t>
  </si>
  <si>
    <t>Isochorismatase domain-containing protein 1 OS=Homo sapiens OX=9606 GN=ISOC1 PE=1 SV=3</t>
  </si>
  <si>
    <t>Q96CN9</t>
  </si>
  <si>
    <t>GCC1</t>
  </si>
  <si>
    <t>GRIP and coiled-coil domain-containing protein 1 OS=Homo sapiens OX=9606 GN=GCC1 PE=1 SV=1</t>
  </si>
  <si>
    <t>Q96CP2</t>
  </si>
  <si>
    <t>FLYWCH2</t>
  </si>
  <si>
    <t>FLYWCH family member 2 OS=Homo sapiens OX=9606 GN=FLYWCH2 PE=1 SV=1</t>
  </si>
  <si>
    <t>Q96CP6</t>
  </si>
  <si>
    <t>GRAMD1A</t>
  </si>
  <si>
    <t>Protein Aster-A OS=Homo sapiens OX=9606 GN=GRAMD1A PE=1 SV=2</t>
  </si>
  <si>
    <t>Q96CS2</t>
  </si>
  <si>
    <t>HAUS1</t>
  </si>
  <si>
    <t>HAUS augmin-like complex subunit 1 OS=Homo sapiens OX=9606 GN=HAUS1 PE=1 SV=1</t>
  </si>
  <si>
    <t>Q96CS3</t>
  </si>
  <si>
    <t>FAF2</t>
  </si>
  <si>
    <t>FAS-associated factor 2 OS=Homo sapiens OX=9606 GN=FAF2 PE=1 SV=2</t>
  </si>
  <si>
    <t>Q96CT7</t>
  </si>
  <si>
    <t>CCDC124</t>
  </si>
  <si>
    <t>Coiled-coil domain-containing protein 124 OS=Homo sapiens OX=9606 GN=CCDC124 PE=1 SV=1</t>
  </si>
  <si>
    <t>Q96CU9</t>
  </si>
  <si>
    <t>FOXRED1</t>
  </si>
  <si>
    <t>FAD-dependent oxidoreductase domain-containing protein 1 OS=Homo sapiens OX=9606 GN=FOXRED1 PE=1 SV=2</t>
  </si>
  <si>
    <t>Q96CV9</t>
  </si>
  <si>
    <t>OPTN</t>
  </si>
  <si>
    <t>Optineurin OS=Homo sapiens OX=9606 GN=OPTN PE=1 SV=3</t>
  </si>
  <si>
    <t>Q96CW1</t>
  </si>
  <si>
    <t>AP2M1</t>
  </si>
  <si>
    <t>AP-2 complex subunit mu OS=Homo sapiens OX=9606 GN=AP2M1 PE=1 SV=2</t>
  </si>
  <si>
    <t>Q96CW5</t>
  </si>
  <si>
    <t>TUBGCP3</t>
  </si>
  <si>
    <t>Gamma-tubulin complex component 3 OS=Homo sapiens OX=9606 GN=TUBGCP3 PE=1 SV=2</t>
  </si>
  <si>
    <t>Q96CX2</t>
  </si>
  <si>
    <t>KCTD12</t>
  </si>
  <si>
    <t>BTB/POZ domain-containing protein KCTD12 OS=Homo sapiens OX=9606 GN=KCTD12 PE=1 SV=1</t>
  </si>
  <si>
    <t>Q96D09</t>
  </si>
  <si>
    <t>GPRASP2</t>
  </si>
  <si>
    <t>G-protein coupled receptor-associated sorting protein 2 OS=Homo sapiens OX=9606 GN=GPRASP2 PE=1 SV=1</t>
  </si>
  <si>
    <t>Q96D46</t>
  </si>
  <si>
    <t>NMD3</t>
  </si>
  <si>
    <t>60S ribosomal export protein NMD3 OS=Homo sapiens OX=9606 GN=NMD3 PE=1 SV=1</t>
  </si>
  <si>
    <t>Q96D53</t>
  </si>
  <si>
    <t>COQ8B</t>
  </si>
  <si>
    <t>Atypical kinase COQ8B, mitochondrial OS=Homo sapiens OX=9606 GN=COQ8B PE=1 SV=2</t>
  </si>
  <si>
    <t>Q96D70</t>
  </si>
  <si>
    <t>R3HDM4</t>
  </si>
  <si>
    <t>R3H domain-containing protein 4 OS=Homo sapiens OX=9606 GN=R3HDM4 PE=1 SV=3</t>
  </si>
  <si>
    <t>Q96D71</t>
  </si>
  <si>
    <t>REPS1</t>
  </si>
  <si>
    <t>RalBP1-associated Eps domain-containing protein 1 OS=Homo sapiens OX=9606 GN=REPS1 PE=1 SV=3</t>
  </si>
  <si>
    <t>Q96DA6</t>
  </si>
  <si>
    <t>DNAJC19</t>
  </si>
  <si>
    <t>Mitochondrial import inner membrane translocase subunit TIM14 OS=Homo sapiens OX=9606 GN=DNAJC19 PE=1 SV=3</t>
  </si>
  <si>
    <t>Q96DB5</t>
  </si>
  <si>
    <t>RMDN1</t>
  </si>
  <si>
    <t>Regulator of microtubule dynamics protein 1 OS=Homo sapiens OX=9606 GN=RMDN1 PE=1 SV=1</t>
  </si>
  <si>
    <t>Q96DE0</t>
  </si>
  <si>
    <t>NUDT16</t>
  </si>
  <si>
    <t>U8 snoRNA-decapping enzyme OS=Homo sapiens OX=9606 GN=NUDT16 PE=1 SV=2</t>
  </si>
  <si>
    <t>Q96DE5</t>
  </si>
  <si>
    <t>ANAPC16</t>
  </si>
  <si>
    <t>Anaphase-promoting complex subunit 16 OS=Homo sapiens OX=9606 GN=ANAPC16 PE=1 SV=1</t>
  </si>
  <si>
    <t>Q96DF8</t>
  </si>
  <si>
    <t>ESS2</t>
  </si>
  <si>
    <t>Splicing factor ESS-2 homolog OS=Homo sapiens OX=9606 GN=ESS2 PE=1 SV=1</t>
  </si>
  <si>
    <t>Q96DG6</t>
  </si>
  <si>
    <t>CMBL</t>
  </si>
  <si>
    <t>Carboxymethylenebutenolidase homolog OS=Homo sapiens OX=9606 GN=CMBL PE=1 SV=1</t>
  </si>
  <si>
    <t>Q96DH6</t>
  </si>
  <si>
    <t>MSI2</t>
  </si>
  <si>
    <t>RNA-binding protein Musashi homolog 2 OS=Homo sapiens OX=9606 GN=MSI2 PE=1 SV=1</t>
  </si>
  <si>
    <t>Q96DI7</t>
  </si>
  <si>
    <t>SNRNP40</t>
  </si>
  <si>
    <t>U5 small nuclear ribonucleoprotein 40 kDa protein OS=Homo sapiens OX=9606 GN=SNRNP40 PE=1 SV=1</t>
  </si>
  <si>
    <t>Q96DM3</t>
  </si>
  <si>
    <t>RMC1</t>
  </si>
  <si>
    <t>Regulator of MON1-CCZ1 complex OS=Homo sapiens OX=9606 GN=RMC1 PE=1 SV=2</t>
  </si>
  <si>
    <t>Q96DR7</t>
  </si>
  <si>
    <t>ARHGEF26</t>
  </si>
  <si>
    <t>Rho guanine nucleotide exchange factor 26 OS=Homo sapiens OX=9606 GN=ARHGEF26 PE=1 SV=4</t>
  </si>
  <si>
    <t>Q96DT6</t>
  </si>
  <si>
    <t>ATG4C</t>
  </si>
  <si>
    <t>Cysteine protease ATG4C OS=Homo sapiens OX=9606 GN=ATG4C PE=1 SV=1</t>
  </si>
  <si>
    <t>Q96DT7</t>
  </si>
  <si>
    <t>ZBTB10</t>
  </si>
  <si>
    <t>Zinc finger and BTB domain-containing protein 10 OS=Homo sapiens OX=9606 GN=ZBTB10 PE=1 SV=2</t>
  </si>
  <si>
    <t>Q96DU7</t>
  </si>
  <si>
    <t>ITPKC</t>
  </si>
  <si>
    <t>Inositol-trisphosphate 3-kinase C OS=Homo sapiens OX=9606 GN=ITPKC PE=1 SV=1</t>
  </si>
  <si>
    <t>Q96DV4</t>
  </si>
  <si>
    <t>MRPL38</t>
  </si>
  <si>
    <t>39S ribosomal protein L38, mitochondrial OS=Homo sapiens OX=9606 GN=MRPL38 PE=1 SV=2</t>
  </si>
  <si>
    <t>Q96DX4</t>
  </si>
  <si>
    <t>RSPRY1</t>
  </si>
  <si>
    <t>RING finger and SPRY domain-containing protein 1 OS=Homo sapiens OX=9606 GN=RSPRY1 PE=1 SV=1</t>
  </si>
  <si>
    <t>Q96DY7</t>
  </si>
  <si>
    <t>MTBP</t>
  </si>
  <si>
    <t>Mdm2-binding protein OS=Homo sapiens OX=9606 GN=MTBP PE=1 SV=1</t>
  </si>
  <si>
    <t>Q96DZ1</t>
  </si>
  <si>
    <t>ERLEC1</t>
  </si>
  <si>
    <t>Endoplasmic reticulum lectin 1 OS=Homo sapiens OX=9606 GN=ERLEC1 PE=1 SV=1</t>
  </si>
  <si>
    <t>Q96E11</t>
  </si>
  <si>
    <t>MRRF</t>
  </si>
  <si>
    <t>Ribosome-recycling factor, mitochondrial OS=Homo sapiens OX=9606 GN=MRRF PE=1 SV=1</t>
  </si>
  <si>
    <t>Q96E14</t>
  </si>
  <si>
    <t>RMI2</t>
  </si>
  <si>
    <t>RecQ-mediated genome instability protein 2 OS=Homo sapiens OX=9606 GN=RMI2 PE=1 SV=2</t>
  </si>
  <si>
    <t>Q96E17</t>
  </si>
  <si>
    <t>RAB3C</t>
  </si>
  <si>
    <t>Ras-related protein Rab-3C OS=Homo sapiens OX=9606 GN=RAB3C PE=2 SV=1</t>
  </si>
  <si>
    <t>Q96E22</t>
  </si>
  <si>
    <t>NUS1</t>
  </si>
  <si>
    <t>Dehydrodolichyl diphosphate synthase complex subunit NUS1 OS=Homo sapiens OX=9606 GN=NUS1 PE=1 SV=1</t>
  </si>
  <si>
    <t>Q96E29</t>
  </si>
  <si>
    <t>MTERF3</t>
  </si>
  <si>
    <t>Transcription termination factor 3, mitochondrial OS=Homo sapiens OX=9606 GN=MTERF3 PE=1 SV=2</t>
  </si>
  <si>
    <t>Q96E39</t>
  </si>
  <si>
    <t>RBMXL1</t>
  </si>
  <si>
    <t>RNA binding motif protein, X-linked-like-1 OS=Homo sapiens OX=9606 GN=RBMXL1 PE=1 SV=1</t>
  </si>
  <si>
    <t>Q96E52</t>
  </si>
  <si>
    <t>OMA1</t>
  </si>
  <si>
    <t>Metalloendopeptidase OMA1, mitochondrial OS=Homo sapiens OX=9606 GN=OMA1 PE=1 SV=1</t>
  </si>
  <si>
    <t>Q96EA4</t>
  </si>
  <si>
    <t>SPDL1</t>
  </si>
  <si>
    <t>Protein Spindly OS=Homo sapiens OX=9606 GN=SPDL1 PE=1 SV=2</t>
  </si>
  <si>
    <t>Q96EB1</t>
  </si>
  <si>
    <t>ELP4</t>
  </si>
  <si>
    <t>Elongator complex protein 4 OS=Homo sapiens OX=9606 GN=ELP4 PE=1 SV=2</t>
  </si>
  <si>
    <t>Q96EB6</t>
  </si>
  <si>
    <t>SIRT1</t>
  </si>
  <si>
    <t>NAD-dependent protein deacetylase sirtuin-1 OS=Homo sapiens OX=9606 GN=SIRT1 PE=1 SV=2</t>
  </si>
  <si>
    <t>Q96EC8</t>
  </si>
  <si>
    <t>YIPF6</t>
  </si>
  <si>
    <t>Protein YIPF6 OS=Homo sapiens OX=9606 GN=YIPF6 PE=1 SV=2</t>
  </si>
  <si>
    <t>Q96EE3</t>
  </si>
  <si>
    <t>SEH1L</t>
  </si>
  <si>
    <t>Nucleoporin SEH1 OS=Homo sapiens OX=9606 GN=SEH1L PE=1 SV=3</t>
  </si>
  <si>
    <t>Q96EF6</t>
  </si>
  <si>
    <t>FBXO17</t>
  </si>
  <si>
    <t>F-box only protein 17 OS=Homo sapiens OX=9606 GN=FBXO17 PE=1 SV=1</t>
  </si>
  <si>
    <t>Q96EH3</t>
  </si>
  <si>
    <t>MALSU1</t>
  </si>
  <si>
    <t>Mitochondrial assembly of ribosomal large subunit protein 1 OS=Homo sapiens OX=9606 GN=MALSU1 PE=1 SV=1</t>
  </si>
  <si>
    <t>Q96EI5</t>
  </si>
  <si>
    <t>TCEAL4</t>
  </si>
  <si>
    <t>Transcription elongation factor A protein-like 4 OS=Homo sapiens OX=9606 GN=TCEAL4 PE=1 SV=2</t>
  </si>
  <si>
    <t>Q96EK4</t>
  </si>
  <si>
    <t>THAP11</t>
  </si>
  <si>
    <t>THAP domain-containing protein 11 OS=Homo sapiens OX=9606 GN=THAP11 PE=1 SV=2</t>
  </si>
  <si>
    <t>Q96EK5</t>
  </si>
  <si>
    <t>KIF1BP</t>
  </si>
  <si>
    <t>KIF1-binding protein OS=Homo sapiens OX=9606 GN=KIF1BP PE=1 SV=1</t>
  </si>
  <si>
    <t>Q96EK6</t>
  </si>
  <si>
    <t>GNPNAT1</t>
  </si>
  <si>
    <t>Glucosamine 6-phosphate N-acetyltransferase OS=Homo sapiens OX=9606 GN=GNPNAT1 PE=1 SV=1</t>
  </si>
  <si>
    <t>Q96EK7</t>
  </si>
  <si>
    <t>FAM120B</t>
  </si>
  <si>
    <t>Constitutive coactivator of peroxisome proliferator-activated receptor gamma OS=Homo sapiens OX=9606 GN=FAM120B PE=1 SV=1</t>
  </si>
  <si>
    <t>Q96EK9</t>
  </si>
  <si>
    <t>KTI12</t>
  </si>
  <si>
    <t>Protein KTI12 homolog OS=Homo sapiens OX=9606 GN=KTI12 PE=1 SV=1</t>
  </si>
  <si>
    <t>Q96EL2</t>
  </si>
  <si>
    <t>MRPS24</t>
  </si>
  <si>
    <t>28S ribosomal protein S24, mitochondrial OS=Homo sapiens OX=9606 GN=MRPS24 PE=1 SV=1</t>
  </si>
  <si>
    <t>Q96EL3</t>
  </si>
  <si>
    <t>MRPL53</t>
  </si>
  <si>
    <t>39S ribosomal protein L53, mitochondrial OS=Homo sapiens OX=9606 GN=MRPL53 PE=1 SV=1</t>
  </si>
  <si>
    <t>Q96EM0</t>
  </si>
  <si>
    <t>L3HYPDH</t>
  </si>
  <si>
    <t>Trans-3-hydroxy-L-proline dehydratase OS=Homo sapiens OX=9606 GN=L3HYPDH PE=1 SV=2</t>
  </si>
  <si>
    <t>Q96EN8</t>
  </si>
  <si>
    <t>MOCOS</t>
  </si>
  <si>
    <t>Molybdenum cofactor sulfurase OS=Homo sapiens OX=9606 GN=MOCOS PE=1 SV=2</t>
  </si>
  <si>
    <t>Q96EP0</t>
  </si>
  <si>
    <t>RNF31</t>
  </si>
  <si>
    <t>E3 ubiquitin-protein ligase RNF31 OS=Homo sapiens OX=9606 GN=RNF31 PE=1 SV=1</t>
  </si>
  <si>
    <t>Q96EP5</t>
  </si>
  <si>
    <t>DAZAP1</t>
  </si>
  <si>
    <t>DAZ-associated protein 1 OS=Homo sapiens OX=9606 GN=DAZAP1 PE=1 SV=1</t>
  </si>
  <si>
    <t>Q96EQ0</t>
  </si>
  <si>
    <t>SGTB</t>
  </si>
  <si>
    <t>Small glutamine-rich tetratricopeptide repeat-containing protein beta OS=Homo sapiens OX=9606 GN=SGTB PE=1 SV=1</t>
  </si>
  <si>
    <t>Q96ER3</t>
  </si>
  <si>
    <t>SAAL1</t>
  </si>
  <si>
    <t>Protein SAAL1 OS=Homo sapiens OX=9606 GN=SAAL1 PE=1 SV=2</t>
  </si>
  <si>
    <t>Q96ER9</t>
  </si>
  <si>
    <t>CCDC51</t>
  </si>
  <si>
    <t>Coiled-coil domain-containing protein 51 OS=Homo sapiens OX=9606 GN=CCDC51 PE=1 SV=2</t>
  </si>
  <si>
    <t>Q96ES7</t>
  </si>
  <si>
    <t>SGF29</t>
  </si>
  <si>
    <t>SAGA-associated factor 29 OS=Homo sapiens OX=9606 GN=SGF29 PE=1 SV=1</t>
  </si>
  <si>
    <t>Q96EU6</t>
  </si>
  <si>
    <t>RRP36</t>
  </si>
  <si>
    <t>Ribosomal RNA processing protein 36 homolog OS=Homo sapiens OX=9606 GN=RRP36 PE=1 SV=1</t>
  </si>
  <si>
    <t>Q96EU7</t>
  </si>
  <si>
    <t>C1GALT1C1</t>
  </si>
  <si>
    <t>C1GALT1-specific chaperone 1 OS=Homo sapiens OX=9606 GN=C1GALT1C1 PE=1 SV=1</t>
  </si>
  <si>
    <t>Q96EV2</t>
  </si>
  <si>
    <t>RBM33</t>
  </si>
  <si>
    <t>RNA-binding protein 33 OS=Homo sapiens OX=9606 GN=RBM33 PE=1 SV=3</t>
  </si>
  <si>
    <t>Q96EV8</t>
  </si>
  <si>
    <t>DTNBP1</t>
  </si>
  <si>
    <t>Dysbindin OS=Homo sapiens OX=9606 GN=DTNBP1 PE=1 SV=1</t>
  </si>
  <si>
    <t>Q96EX1</t>
  </si>
  <si>
    <t>SMIM12</t>
  </si>
  <si>
    <t>Small integral membrane protein 12 OS=Homo sapiens OX=9606 GN=SMIM12 PE=1 SV=3</t>
  </si>
  <si>
    <t>Q96EX3</t>
  </si>
  <si>
    <t>WDR34</t>
  </si>
  <si>
    <t>WD repeat-containing protein 34 OS=Homo sapiens OX=9606 GN=WDR34 PE=1 SV=2</t>
  </si>
  <si>
    <t>Q96EY1</t>
  </si>
  <si>
    <t>DNAJA3</t>
  </si>
  <si>
    <t>DnaJ homolog subfamily A member 3, mitochondrial OS=Homo sapiens OX=9606 GN=DNAJA3 PE=1 SV=2</t>
  </si>
  <si>
    <t>Q96EY4</t>
  </si>
  <si>
    <t>TMA16</t>
  </si>
  <si>
    <t>Translation machinery-associated protein 16 OS=Homo sapiens OX=9606 GN=TMA16 PE=1 SV=2</t>
  </si>
  <si>
    <t>Q96EY5</t>
  </si>
  <si>
    <t>MVB12A</t>
  </si>
  <si>
    <t>Multivesicular body subunit 12A OS=Homo sapiens OX=9606 GN=MVB12A PE=1 SV=1</t>
  </si>
  <si>
    <t>Q96EY7</t>
  </si>
  <si>
    <t>PTCD3</t>
  </si>
  <si>
    <t>Pentatricopeptide repeat domain-containing protein 3, mitochondrial OS=Homo sapiens OX=9606 GN=PTCD3 PE=1 SV=3</t>
  </si>
  <si>
    <t>Q96EY8</t>
  </si>
  <si>
    <t>MMAB</t>
  </si>
  <si>
    <t>Corrinoid adenosyltransferase OS=Homo sapiens OX=9606 GN=MMAB PE=1 SV=1</t>
  </si>
  <si>
    <t>Q96EZ8</t>
  </si>
  <si>
    <t>MCRS1</t>
  </si>
  <si>
    <t>Microspherule protein 1 OS=Homo sapiens OX=9606 GN=MCRS1 PE=1 SV=1</t>
  </si>
  <si>
    <t>Q96F07</t>
  </si>
  <si>
    <t>CYFIP2</t>
  </si>
  <si>
    <t>Cytoplasmic FMR1-interacting protein 2 OS=Homo sapiens OX=9606 GN=CYFIP2 PE=1 SV=2</t>
  </si>
  <si>
    <t>Q96F24</t>
  </si>
  <si>
    <t>NRBF2</t>
  </si>
  <si>
    <t>Nuclear receptor-binding factor 2 OS=Homo sapiens OX=9606 GN=NRBF2 PE=1 SV=1</t>
  </si>
  <si>
    <t>Q96F25</t>
  </si>
  <si>
    <t>ALG14</t>
  </si>
  <si>
    <t>UDP-N-acetylglucosamine transferase subunit ALG14 homolog OS=Homo sapiens OX=9606 GN=ALG14 PE=1 SV=1</t>
  </si>
  <si>
    <t>Q96F44</t>
  </si>
  <si>
    <t>TRIM11</t>
  </si>
  <si>
    <t>E3 ubiquitin-protein ligase TRIM11 OS=Homo sapiens OX=9606 GN=TRIM11 PE=1 SV=2</t>
  </si>
  <si>
    <t>Q96F45</t>
  </si>
  <si>
    <t>ZNF503</t>
  </si>
  <si>
    <t>Zinc finger protein 503 OS=Homo sapiens OX=9606 GN=ZNF503 PE=1 SV=1</t>
  </si>
  <si>
    <t>Q96F46</t>
  </si>
  <si>
    <t>IL17RA</t>
  </si>
  <si>
    <t>Interleukin-17 receptor A OS=Homo sapiens OX=9606 GN=IL17RA PE=1 SV=2</t>
  </si>
  <si>
    <t>Q96F63</t>
  </si>
  <si>
    <t>CCDC97</t>
  </si>
  <si>
    <t>Coiled-coil domain-containing protein 97 OS=Homo sapiens OX=9606 GN=CCDC97 PE=1 SV=1</t>
  </si>
  <si>
    <t>Q96F85</t>
  </si>
  <si>
    <t>CNRIP1</t>
  </si>
  <si>
    <t>CB1 cannabinoid receptor-interacting protein 1 OS=Homo sapiens OX=9606 GN=CNRIP1 PE=1 SV=1</t>
  </si>
  <si>
    <t>Q96F86</t>
  </si>
  <si>
    <t>EDC3</t>
  </si>
  <si>
    <t>Enhancer of mRNA-decapping protein 3 OS=Homo sapiens OX=9606 GN=EDC3 PE=1 SV=1</t>
  </si>
  <si>
    <t>Q96FF9</t>
  </si>
  <si>
    <t>CDCA5</t>
  </si>
  <si>
    <t>Sororin OS=Homo sapiens OX=9606 GN=CDCA5 PE=1 SV=1</t>
  </si>
  <si>
    <t>Q96FJ0</t>
  </si>
  <si>
    <t>STAMBPL1</t>
  </si>
  <si>
    <t>AMSH-like protease OS=Homo sapiens OX=9606 GN=STAMBPL1 PE=1 SV=2</t>
  </si>
  <si>
    <t>Q96FJ2</t>
  </si>
  <si>
    <t>DYNLL2</t>
  </si>
  <si>
    <t>Dynein light chain 2, cytoplasmic OS=Homo sapiens OX=9606 GN=DYNLL2 PE=1 SV=1</t>
  </si>
  <si>
    <t>Q96FK6</t>
  </si>
  <si>
    <t>WDR89</t>
  </si>
  <si>
    <t>WD repeat-containing protein 89 OS=Homo sapiens OX=9606 GN=WDR89 PE=2 SV=1</t>
  </si>
  <si>
    <t>Q96FN4</t>
  </si>
  <si>
    <t>CPNE2</t>
  </si>
  <si>
    <t>Copine-2 OS=Homo sapiens OX=9606 GN=CPNE2 PE=1 SV=3</t>
  </si>
  <si>
    <t>Q96FV2</t>
  </si>
  <si>
    <t>SCRN2</t>
  </si>
  <si>
    <t>Secernin-2 OS=Homo sapiens OX=9606 GN=SCRN2 PE=1 SV=3</t>
  </si>
  <si>
    <t>Q96FV9</t>
  </si>
  <si>
    <t>THOC1</t>
  </si>
  <si>
    <t>THO complex subunit 1 OS=Homo sapiens OX=9606 GN=THOC1 PE=1 SV=1</t>
  </si>
  <si>
    <t>Q96FW1</t>
  </si>
  <si>
    <t>OTUB1</t>
  </si>
  <si>
    <t>Ubiquitin thioesterase OTUB1 OS=Homo sapiens OX=9606 GN=OTUB1 PE=1 SV=2</t>
  </si>
  <si>
    <t>Q96FX2</t>
  </si>
  <si>
    <t>DPH3</t>
  </si>
  <si>
    <t>DPH3 homolog OS=Homo sapiens OX=9606 GN=DPH3 PE=1 SV=1</t>
  </si>
  <si>
    <t>Q96FX7</t>
  </si>
  <si>
    <t>TRMT61A</t>
  </si>
  <si>
    <t>tRNA (adenine(58)-N(1))-methyltransferase catalytic subunit TRMT61A OS=Homo sapiens OX=9606 GN=TRMT61A PE=1 SV=1</t>
  </si>
  <si>
    <t>Q96FZ2</t>
  </si>
  <si>
    <t>HMCES</t>
  </si>
  <si>
    <t>Abasic site processing protein HMCES OS=Homo sapiens OX=9606 GN=HMCES PE=1 SV=1</t>
  </si>
  <si>
    <t>Q96FZ7</t>
  </si>
  <si>
    <t>CHMP6</t>
  </si>
  <si>
    <t>Charged multivesicular body protein 6 OS=Homo sapiens OX=9606 GN=CHMP6 PE=1 SV=3</t>
  </si>
  <si>
    <t>Q96G01</t>
  </si>
  <si>
    <t>BICD1</t>
  </si>
  <si>
    <t>Protein bicaudal D homolog 1 OS=Homo sapiens OX=9606 GN=BICD1 PE=1 SV=3</t>
  </si>
  <si>
    <t>Q96G03</t>
  </si>
  <si>
    <t>PGM2</t>
  </si>
  <si>
    <t>Phosphoglucomutase-2 OS=Homo sapiens OX=9606 GN=PGM2 PE=1 SV=4</t>
  </si>
  <si>
    <t>Q96G21</t>
  </si>
  <si>
    <t>IMP4</t>
  </si>
  <si>
    <t>U3 small nucleolar ribonucleoprotein protein IMP4 OS=Homo sapiens OX=9606 GN=IMP4 PE=1 SV=1</t>
  </si>
  <si>
    <t>Q96G23</t>
  </si>
  <si>
    <t>CERS2</t>
  </si>
  <si>
    <t>Ceramide synthase 2 OS=Homo sapiens OX=9606 GN=CERS2 PE=1 SV=1</t>
  </si>
  <si>
    <t>Q96G25</t>
  </si>
  <si>
    <t>MED8</t>
  </si>
  <si>
    <t>Mediator of RNA polymerase II transcription subunit 8 OS=Homo sapiens OX=9606 GN=MED8 PE=1 SV=2</t>
  </si>
  <si>
    <t>Q96G28</t>
  </si>
  <si>
    <t>CFAP36</t>
  </si>
  <si>
    <t>Cilia- and flagella-associated protein 36 OS=Homo sapiens OX=9606 GN=CFAP36 PE=1 SV=2</t>
  </si>
  <si>
    <t>Q96G46</t>
  </si>
  <si>
    <t>DUS3L</t>
  </si>
  <si>
    <t>tRNA-dihydrouridine(47) synthase [NAD(P)(+)]-like OS=Homo sapiens OX=9606 GN=DUS3L PE=1 SV=2</t>
  </si>
  <si>
    <t>Q96G61</t>
  </si>
  <si>
    <t>NUDT11</t>
  </si>
  <si>
    <t>Diphosphoinositol polyphosphate phosphohydrolase 3-beta OS=Homo sapiens OX=9606 GN=NUDT11 PE=1 SV=1</t>
  </si>
  <si>
    <t>Q96G74</t>
  </si>
  <si>
    <t>OTUD5</t>
  </si>
  <si>
    <t>OTU domain-containing protein 5 OS=Homo sapiens OX=9606 GN=OTUD5 PE=1 SV=1</t>
  </si>
  <si>
    <t>Q96GA3</t>
  </si>
  <si>
    <t>LTV1</t>
  </si>
  <si>
    <t>Protein LTV1 homolog OS=Homo sapiens OX=9606 GN=LTV1 PE=1 SV=1</t>
  </si>
  <si>
    <t>Q96GC5</t>
  </si>
  <si>
    <t>MRPL48</t>
  </si>
  <si>
    <t>39S ribosomal protein L48, mitochondrial OS=Homo sapiens OX=9606 GN=MRPL48 PE=1 SV=2</t>
  </si>
  <si>
    <t>Q96GD0</t>
  </si>
  <si>
    <t>PDXP</t>
  </si>
  <si>
    <t>Pyridoxal phosphate phosphatase OS=Homo sapiens OX=9606 GN=PDXP PE=1 SV=2</t>
  </si>
  <si>
    <t>Q96GD4</t>
  </si>
  <si>
    <t>AURKB</t>
  </si>
  <si>
    <t>Aurora kinase B OS=Homo sapiens OX=9606 GN=AURKB PE=1 SV=3</t>
  </si>
  <si>
    <t>Q96GE9</t>
  </si>
  <si>
    <t>DMAC1</t>
  </si>
  <si>
    <t>Distal membrane-arm assembly complex protein 1 OS=Homo sapiens OX=9606 GN=DMAC1 PE=1 SV=1</t>
  </si>
  <si>
    <t>Q96GG9</t>
  </si>
  <si>
    <t>DCUN1D1</t>
  </si>
  <si>
    <t>DCN1-like protein 1 OS=Homo sapiens OX=9606 GN=DCUN1D1 PE=1 SV=1</t>
  </si>
  <si>
    <t>Q96GI7</t>
  </si>
  <si>
    <t>FAM89A</t>
  </si>
  <si>
    <t>Protein FAM89A OS=Homo sapiens OX=9606 GN=FAM89A PE=1 SV=1</t>
  </si>
  <si>
    <t>Q96GK7</t>
  </si>
  <si>
    <t>FAHD2A</t>
  </si>
  <si>
    <t>Fumarylacetoacetate hydrolase domain-containing protein 2A OS=Homo sapiens OX=9606 GN=FAHD2A PE=1 SV=1</t>
  </si>
  <si>
    <t>Q96GM5</t>
  </si>
  <si>
    <t>SMARCD1</t>
  </si>
  <si>
    <t>SWI/SNF-related matrix-associated actin-dependent regulator of chromatin subfamily D member 1 OS=Homo sapiens OX=9606 GN=SMARCD1 PE=1 SV=2</t>
  </si>
  <si>
    <t>Q96GM8</t>
  </si>
  <si>
    <t>TOE1</t>
  </si>
  <si>
    <t>Target of EGR1 protein 1 OS=Homo sapiens OX=9606 GN=TOE1 PE=1 SV=1</t>
  </si>
  <si>
    <t>Q96GN5</t>
  </si>
  <si>
    <t>CDCA7L</t>
  </si>
  <si>
    <t>Cell division cycle-associated 7-like protein OS=Homo sapiens OX=9606 GN=CDCA7L PE=1 SV=2</t>
  </si>
  <si>
    <t>Q96GQ5</t>
  </si>
  <si>
    <t>C16orf58</t>
  </si>
  <si>
    <t>RUS1 family protein C16orf58 OS=Homo sapiens OX=9606 GN=C16orf58 PE=1 SV=2</t>
  </si>
  <si>
    <t>Q96GQ7</t>
  </si>
  <si>
    <t>DDX27</t>
  </si>
  <si>
    <t>Probable ATP-dependent RNA helicase DDX27 OS=Homo sapiens OX=9606 GN=DDX27 PE=1 SV=2</t>
  </si>
  <si>
    <t>Q96GS4</t>
  </si>
  <si>
    <t>BORCS6</t>
  </si>
  <si>
    <t>BLOC-1-related complex subunit 6 OS=Homo sapiens OX=9606 GN=BORCS6 PE=1 SV=2</t>
  </si>
  <si>
    <t>Q96GW9</t>
  </si>
  <si>
    <t>MARS2</t>
  </si>
  <si>
    <t>Methionine--tRNA ligase, mitochondrial OS=Homo sapiens OX=9606 GN=MARS2 PE=1 SV=2</t>
  </si>
  <si>
    <t>Q96GX2</t>
  </si>
  <si>
    <t>ATXN7L3B</t>
  </si>
  <si>
    <t>Ataxin-7-like protein 3B OS=Homo sapiens OX=9606 GN=ATXN7L3B PE=1 SV=2</t>
  </si>
  <si>
    <t>Q96GX5</t>
  </si>
  <si>
    <t>MASTL</t>
  </si>
  <si>
    <t>Serine/threonine-protein kinase greatwall OS=Homo sapiens OX=9606 GN=MASTL PE=1 SV=1</t>
  </si>
  <si>
    <t>Q96GX9</t>
  </si>
  <si>
    <t>APIP</t>
  </si>
  <si>
    <t>Methylthioribulose-1-phosphate dehydratase OS=Homo sapiens OX=9606 GN=APIP PE=1 SV=1</t>
  </si>
  <si>
    <t>Q96H20</t>
  </si>
  <si>
    <t>SNF8</t>
  </si>
  <si>
    <t>Vacuolar-sorting protein SNF8 OS=Homo sapiens OX=9606 GN=SNF8 PE=1 SV=1</t>
  </si>
  <si>
    <t>Q96H55</t>
  </si>
  <si>
    <t>MYO19</t>
  </si>
  <si>
    <t>Unconventional myosin-XIX OS=Homo sapiens OX=9606 GN=MYO19 PE=1 SV=2</t>
  </si>
  <si>
    <t>Q96H79</t>
  </si>
  <si>
    <t>ZC3HAV1L</t>
  </si>
  <si>
    <t>Zinc finger CCCH-type antiviral protein 1-like OS=Homo sapiens OX=9606 GN=ZC3HAV1L PE=1 SV=2</t>
  </si>
  <si>
    <t>Q96HA1</t>
  </si>
  <si>
    <t>POM121</t>
  </si>
  <si>
    <t>Nuclear envelope pore membrane protein POM 121 OS=Homo sapiens OX=9606 GN=POM121 PE=1 SV=2</t>
  </si>
  <si>
    <t>Q96HA7</t>
  </si>
  <si>
    <t>TONSL</t>
  </si>
  <si>
    <t>Tonsoku-like protein OS=Homo sapiens OX=9606 GN=TONSL PE=1 SV=2</t>
  </si>
  <si>
    <t>Q96HC4</t>
  </si>
  <si>
    <t>PDLIM5</t>
  </si>
  <si>
    <t>PDZ and LIM domain protein 5 OS=Homo sapiens OX=9606 GN=PDLIM5 PE=1 SV=5</t>
  </si>
  <si>
    <t>Q96HE7</t>
  </si>
  <si>
    <t>ERO1A</t>
  </si>
  <si>
    <t>ERO1-like protein alpha OS=Homo sapiens OX=9606 GN=ERO1A PE=1 SV=2</t>
  </si>
  <si>
    <t>Q96HI0</t>
  </si>
  <si>
    <t>SENP5</t>
  </si>
  <si>
    <t>Sentrin-specific protease 5 OS=Homo sapiens OX=9606 GN=SENP5 PE=1 SV=3</t>
  </si>
  <si>
    <t>Q96HJ9</t>
  </si>
  <si>
    <t>FMC1</t>
  </si>
  <si>
    <t>Protein FMC1 homolog OS=Homo sapiens OX=9606 GN=FMC1 PE=1 SV=2</t>
  </si>
  <si>
    <t>Q96HN2</t>
  </si>
  <si>
    <t>AHCYL2</t>
  </si>
  <si>
    <t>Adenosylhomocysteinase 3 OS=Homo sapiens OX=9606 GN=AHCYL2 PE=1 SV=1</t>
  </si>
  <si>
    <t>Q96HP0</t>
  </si>
  <si>
    <t>DOCK6</t>
  </si>
  <si>
    <t>Dedicator of cytokinesis protein 6 OS=Homo sapiens OX=9606 GN=DOCK6 PE=1 SV=3</t>
  </si>
  <si>
    <t>Q96HP4</t>
  </si>
  <si>
    <t>OXNAD1</t>
  </si>
  <si>
    <t>Oxidoreductase NAD-binding domain-containing protein 1 OS=Homo sapiens OX=9606 GN=OXNAD1 PE=1 SV=1</t>
  </si>
  <si>
    <t>Q96HQ2</t>
  </si>
  <si>
    <t>CDKN2AIPNL</t>
  </si>
  <si>
    <t>CDKN2AIP N-terminal-like protein OS=Homo sapiens OX=9606 GN=CDKN2AIPNL PE=1 SV=1</t>
  </si>
  <si>
    <t>Q96HR3</t>
  </si>
  <si>
    <t>MED30</t>
  </si>
  <si>
    <t>Mediator of RNA polymerase II transcription subunit 30 OS=Homo sapiens OX=9606 GN=MED30 PE=1 SV=1</t>
  </si>
  <si>
    <t>Q96HR8</t>
  </si>
  <si>
    <t>NAF1</t>
  </si>
  <si>
    <t>H/ACA ribonucleoprotein complex non-core subunit NAF1 OS=Homo sapiens OX=9606 GN=NAF1 PE=1 SV=2</t>
  </si>
  <si>
    <t>Q96HS1</t>
  </si>
  <si>
    <t>PGAM5</t>
  </si>
  <si>
    <t>Serine/threonine-protein phosphatase PGAM5, mitochondrial OS=Homo sapiens OX=9606 GN=PGAM5 PE=1 SV=2</t>
  </si>
  <si>
    <t>Q96HW7</t>
  </si>
  <si>
    <t>INTS4</t>
  </si>
  <si>
    <t>Integrator complex subunit 4 OS=Homo sapiens OX=9606 GN=INTS4 PE=1 SV=2</t>
  </si>
  <si>
    <t>Q96HY6</t>
  </si>
  <si>
    <t>DDRGK1</t>
  </si>
  <si>
    <t>DDRGK domain-containing protein 1 OS=Homo sapiens OX=9606 GN=DDRGK1 PE=1 SV=2</t>
  </si>
  <si>
    <t>Q96HY7</t>
  </si>
  <si>
    <t>DHTKD1</t>
  </si>
  <si>
    <t>Probable 2-oxoglutarate dehydrogenase E1 component DHKTD1, mitochondrial OS=Homo sapiens OX=9606 GN=DHTKD1 PE=1 SV=2</t>
  </si>
  <si>
    <t>Q96I15</t>
  </si>
  <si>
    <t>SCLY</t>
  </si>
  <si>
    <t>Selenocysteine lyase OS=Homo sapiens OX=9606 GN=SCLY PE=1 SV=4</t>
  </si>
  <si>
    <t>Q96I24</t>
  </si>
  <si>
    <t>FUBP3</t>
  </si>
  <si>
    <t>Far upstream element-binding protein 3 OS=Homo sapiens OX=9606 GN=FUBP3 PE=1 SV=2</t>
  </si>
  <si>
    <t>Q96I25</t>
  </si>
  <si>
    <t>RBM17</t>
  </si>
  <si>
    <t>Splicing factor 45 OS=Homo sapiens OX=9606 GN=RBM17 PE=1 SV=1</t>
  </si>
  <si>
    <t>Q96I51</t>
  </si>
  <si>
    <t>RCC1L</t>
  </si>
  <si>
    <t>RCC1-like G exchanging factor-like protein OS=Homo sapiens OX=9606 GN=RCC1L PE=1 SV=2</t>
  </si>
  <si>
    <t>Q96I59</t>
  </si>
  <si>
    <t>NARS2</t>
  </si>
  <si>
    <t>Probable asparagine--tRNA ligase, mitochondrial OS=Homo sapiens OX=9606 GN=NARS2 PE=1 SV=3</t>
  </si>
  <si>
    <t>Q96I99</t>
  </si>
  <si>
    <t>SUCLG2</t>
  </si>
  <si>
    <t>Succinate--CoA ligase [GDP-forming] subunit beta, mitochondrial OS=Homo sapiens OX=9606 GN=SUCLG2 PE=1 SV=2</t>
  </si>
  <si>
    <t>Q96II8</t>
  </si>
  <si>
    <t>LRCH3</t>
  </si>
  <si>
    <t>Leucine-rich repeat and calponin homology domain-containing protein 3 OS=Homo sapiens OX=9606 GN=LRCH3 PE=1 SV=2</t>
  </si>
  <si>
    <t>Q96IJ6</t>
  </si>
  <si>
    <t>GMPPA</t>
  </si>
  <si>
    <t>Mannose-1-phosphate guanyltransferase alpha OS=Homo sapiens OX=9606 GN=GMPPA PE=1 SV=1</t>
  </si>
  <si>
    <t>Q96IK1</t>
  </si>
  <si>
    <t>BOD1</t>
  </si>
  <si>
    <t>Biorientation of chromosomes in cell division protein 1 OS=Homo sapiens OX=9606 GN=BOD1 PE=1 SV=2</t>
  </si>
  <si>
    <t>Q96IR2</t>
  </si>
  <si>
    <t>ZNF845</t>
  </si>
  <si>
    <t>Zinc finger protein 845 OS=Homo sapiens OX=9606 GN=ZNF845 PE=1 SV=3</t>
  </si>
  <si>
    <t>Q96IU4</t>
  </si>
  <si>
    <t>ABHD14B</t>
  </si>
  <si>
    <t>Protein ABHD14B OS=Homo sapiens OX=9606 GN=ABHD14B PE=1 SV=1</t>
  </si>
  <si>
    <t>Q96IV0</t>
  </si>
  <si>
    <t>NGLY1</t>
  </si>
  <si>
    <t>Peptide-N(4)-(N-acetyl-beta-glucosaminyl)asparagine amidase OS=Homo sapiens OX=9606 GN=NGLY1 PE=1 SV=1</t>
  </si>
  <si>
    <t>Q96IX5</t>
  </si>
  <si>
    <t>ATP5MD</t>
  </si>
  <si>
    <t>ATP synthase membrane subunit DAPIT, mitochondrial OS=Homo sapiens OX=9606 GN=ATP5MD PE=1 SV=1</t>
  </si>
  <si>
    <t>Q96IY1</t>
  </si>
  <si>
    <t>NSL1</t>
  </si>
  <si>
    <t>Kinetochore-associated protein NSL1 homolog OS=Homo sapiens OX=9606 GN=NSL1 PE=1 SV=3</t>
  </si>
  <si>
    <t>Q96IZ0</t>
  </si>
  <si>
    <t>PAWR</t>
  </si>
  <si>
    <t>PRKC apoptosis WT1 regulator protein OS=Homo sapiens OX=9606 GN=PAWR PE=1 SV=1</t>
  </si>
  <si>
    <t>Q96IZ5</t>
  </si>
  <si>
    <t>RBM41</t>
  </si>
  <si>
    <t>RNA-binding protein 41 OS=Homo sapiens OX=9606 GN=RBM41 PE=1 SV=2</t>
  </si>
  <si>
    <t>Q96IZ6</t>
  </si>
  <si>
    <t>METTL2A</t>
  </si>
  <si>
    <t>Methyltransferase-like protein 2A OS=Homo sapiens OX=9606 GN=METTL2A PE=1 SV=5</t>
  </si>
  <si>
    <t>Q96IZ7</t>
  </si>
  <si>
    <t>RSRC1</t>
  </si>
  <si>
    <t>Serine/Arginine-related protein 53 OS=Homo sapiens OX=9606 GN=RSRC1 PE=1 SV=1</t>
  </si>
  <si>
    <t>Q96J01</t>
  </si>
  <si>
    <t>THOC3</t>
  </si>
  <si>
    <t>THO complex subunit 3 OS=Homo sapiens OX=9606 GN=THOC3 PE=1 SV=1</t>
  </si>
  <si>
    <t>Q96J02</t>
  </si>
  <si>
    <t>ITCH</t>
  </si>
  <si>
    <t>E3 ubiquitin-protein ligase Itchy homolog OS=Homo sapiens OX=9606 GN=ITCH PE=1 SV=2</t>
  </si>
  <si>
    <t>Q96J42</t>
  </si>
  <si>
    <t>TXNDC15</t>
  </si>
  <si>
    <t>Thioredoxin domain-containing protein 15 OS=Homo sapiens OX=9606 GN=TXNDC15 PE=1 SV=1</t>
  </si>
  <si>
    <t>Q96J84</t>
  </si>
  <si>
    <t>KIRREL1</t>
  </si>
  <si>
    <t>Kin of IRRE-like protein 1 OS=Homo sapiens OX=9606 GN=KIRREL1 PE=1 SV=2</t>
  </si>
  <si>
    <t>Q96JB1</t>
  </si>
  <si>
    <t>DNAH8</t>
  </si>
  <si>
    <t>Dynein heavy chain 8, axonemal OS=Homo sapiens OX=9606 GN=DNAH8 PE=1 SV=2</t>
  </si>
  <si>
    <t>Q96JB2</t>
  </si>
  <si>
    <t>COG3</t>
  </si>
  <si>
    <t>Conserved oligomeric Golgi complex subunit 3 OS=Homo sapiens OX=9606 GN=COG3 PE=1 SV=3</t>
  </si>
  <si>
    <t>Q96JB3</t>
  </si>
  <si>
    <t>HIC2</t>
  </si>
  <si>
    <t>Hypermethylated in cancer 2 protein OS=Homo sapiens OX=9606 GN=HIC2 PE=1 SV=2</t>
  </si>
  <si>
    <t>Q96JB5</t>
  </si>
  <si>
    <t>CDK5RAP3</t>
  </si>
  <si>
    <t>CDK5 regulatory subunit-associated protein 3 OS=Homo sapiens OX=9606 GN=CDK5RAP3 PE=1 SV=2</t>
  </si>
  <si>
    <t>Q96JC1</t>
  </si>
  <si>
    <t>VPS39</t>
  </si>
  <si>
    <t>Vam6/Vps39-like protein OS=Homo sapiens OX=9606 GN=VPS39 PE=1 SV=2</t>
  </si>
  <si>
    <t>Q96JC9</t>
  </si>
  <si>
    <t>EAF1</t>
  </si>
  <si>
    <t>ELL-associated factor 1 OS=Homo sapiens OX=9606 GN=EAF1 PE=1 SV=1</t>
  </si>
  <si>
    <t>Q96JG6</t>
  </si>
  <si>
    <t>VPS50</t>
  </si>
  <si>
    <t>Syndetin OS=Homo sapiens OX=9606 GN=VPS50 PE=1 SV=3</t>
  </si>
  <si>
    <t>Q96JG8</t>
  </si>
  <si>
    <t>MAGED4</t>
  </si>
  <si>
    <t>Melanoma-associated antigen D4 OS=Homo sapiens OX=9606 GN=MAGED4 PE=1 SV=3</t>
  </si>
  <si>
    <t>Q96JH7</t>
  </si>
  <si>
    <t>VCPIP1</t>
  </si>
  <si>
    <t>Deubiquitinating protein VCIP135 OS=Homo sapiens OX=9606 GN=VCPIP1 PE=1 SV=2</t>
  </si>
  <si>
    <t>Q96JH8</t>
  </si>
  <si>
    <t>RADIL</t>
  </si>
  <si>
    <t>Ras-associating and dilute domain-containing protein OS=Homo sapiens OX=9606 GN=RADIL PE=1 SV=5</t>
  </si>
  <si>
    <t>Q96JI7</t>
  </si>
  <si>
    <t>SPG11</t>
  </si>
  <si>
    <t>Spatacsin OS=Homo sapiens OX=9606 GN=SPG11 PE=1 SV=3</t>
  </si>
  <si>
    <t>Q96JJ3</t>
  </si>
  <si>
    <t>ELMO2</t>
  </si>
  <si>
    <t>Engulfment and cell motility protein 2 OS=Homo sapiens OX=9606 GN=ELMO2 PE=1 SV=2</t>
  </si>
  <si>
    <t>Q96JJ7</t>
  </si>
  <si>
    <t>TMX3</t>
  </si>
  <si>
    <t>Protein disulfide-isomerase TMX3 OS=Homo sapiens OX=9606 GN=TMX3 PE=1 SV=2</t>
  </si>
  <si>
    <t>Q96JK2</t>
  </si>
  <si>
    <t>DCAF5</t>
  </si>
  <si>
    <t>DDB1- and CUL4-associated factor 5 OS=Homo sapiens OX=9606 GN=DCAF5 PE=1 SV=2</t>
  </si>
  <si>
    <t>Q96JM3</t>
  </si>
  <si>
    <t>CHAMP1</t>
  </si>
  <si>
    <t>Chromosome alignment-maintaining phosphoprotein 1 OS=Homo sapiens OX=9606 GN=CHAMP1 PE=1 SV=2</t>
  </si>
  <si>
    <t>Q96JM7</t>
  </si>
  <si>
    <t>L3MBTL3</t>
  </si>
  <si>
    <t>Lethal(3)malignant brain tumor-like protein 3 OS=Homo sapiens OX=9606 GN=L3MBTL3 PE=1 SV=2</t>
  </si>
  <si>
    <t>Q96JN0</t>
  </si>
  <si>
    <t>LCOR</t>
  </si>
  <si>
    <t>Ligand-dependent corepressor OS=Homo sapiens OX=9606 GN=LCOR PE=1 SV=2</t>
  </si>
  <si>
    <t>Q96JN8</t>
  </si>
  <si>
    <t>NEURL4</t>
  </si>
  <si>
    <t>Neuralized-like protein 4 OS=Homo sapiens OX=9606 GN=NEURL4 PE=1 SV=2</t>
  </si>
  <si>
    <t>Q96JP5</t>
  </si>
  <si>
    <t>ZFP91</t>
  </si>
  <si>
    <t>E3 ubiquitin-protein ligase ZFP91 OS=Homo sapiens OX=9606 GN=ZFP91 PE=1 SV=1</t>
  </si>
  <si>
    <t>Q96JY6</t>
  </si>
  <si>
    <t>PDLIM2</t>
  </si>
  <si>
    <t>PDZ and LIM domain protein 2 OS=Homo sapiens OX=9606 GN=PDLIM2 PE=1 SV=1</t>
  </si>
  <si>
    <t>Q96K17</t>
  </si>
  <si>
    <t>BTF3L4</t>
  </si>
  <si>
    <t>Transcription factor BTF3 homolog 4 OS=Homo sapiens OX=9606 GN=BTF3L4 PE=1 SV=1</t>
  </si>
  <si>
    <t>Q96K19</t>
  </si>
  <si>
    <t>RNF170</t>
  </si>
  <si>
    <t>E3 ubiquitin-protein ligase RNF170 OS=Homo sapiens OX=9606 GN=RNF170 PE=1 SV=2</t>
  </si>
  <si>
    <t>Q96K37</t>
  </si>
  <si>
    <t>SLC35E1</t>
  </si>
  <si>
    <t>Solute carrier family 35 member E1 OS=Homo sapiens OX=9606 GN=SLC35E1 PE=1 SV=2</t>
  </si>
  <si>
    <t>Q96K58</t>
  </si>
  <si>
    <t>ZNF668</t>
  </si>
  <si>
    <t>Zinc finger protein 668 OS=Homo sapiens OX=9606 GN=ZNF668 PE=1 SV=3</t>
  </si>
  <si>
    <t>Q96K76</t>
  </si>
  <si>
    <t>USP47</t>
  </si>
  <si>
    <t>Ubiquitin carboxyl-terminal hydrolase 47 OS=Homo sapiens OX=9606 GN=USP47 PE=1 SV=3</t>
  </si>
  <si>
    <t>Q96KA5</t>
  </si>
  <si>
    <t>CLPTM1L</t>
  </si>
  <si>
    <t>Cleft lip and palate transmembrane protein 1-like protein OS=Homo sapiens OX=9606 GN=CLPTM1L PE=1 SV=1</t>
  </si>
  <si>
    <t>Q96KB5</t>
  </si>
  <si>
    <t>PBK</t>
  </si>
  <si>
    <t>Lymphokine-activated killer T-cell-originated protein kinase OS=Homo sapiens OX=9606 GN=PBK PE=1 SV=3</t>
  </si>
  <si>
    <t>Q96KC8</t>
  </si>
  <si>
    <t>DNAJC1</t>
  </si>
  <si>
    <t>DnaJ homolog subfamily C member 1 OS=Homo sapiens OX=9606 GN=DNAJC1 PE=1 SV=1</t>
  </si>
  <si>
    <t>Q96KF7</t>
  </si>
  <si>
    <t>SMIM8</t>
  </si>
  <si>
    <t>Small integral membrane protein 8 OS=Homo sapiens OX=9606 GN=SMIM8 PE=1 SV=2</t>
  </si>
  <si>
    <t>Q96KG9</t>
  </si>
  <si>
    <t>SCYL1</t>
  </si>
  <si>
    <t>N-terminal kinase-like protein OS=Homo sapiens OX=9606 GN=SCYL1 PE=1 SV=1</t>
  </si>
  <si>
    <t>Q96KN1</t>
  </si>
  <si>
    <t>FAM84B</t>
  </si>
  <si>
    <t>Protein FAM84B OS=Homo sapiens OX=9606 GN=FAM84B PE=1 SV=1</t>
  </si>
  <si>
    <t>Q96KP1</t>
  </si>
  <si>
    <t>EXOC2</t>
  </si>
  <si>
    <t>Exocyst complex component 2 OS=Homo sapiens OX=9606 GN=EXOC2 PE=1 SV=1</t>
  </si>
  <si>
    <t>Q96KP4</t>
  </si>
  <si>
    <t>CNDP2</t>
  </si>
  <si>
    <t>Cytosolic non-specific dipeptidase OS=Homo sapiens OX=9606 GN=CNDP2 PE=1 SV=2</t>
  </si>
  <si>
    <t>Q96KQ7</t>
  </si>
  <si>
    <t>EHMT2</t>
  </si>
  <si>
    <t>Histone-lysine N-methyltransferase EHMT2 OS=Homo sapiens OX=9606 GN=EHMT2 PE=1 SV=3</t>
  </si>
  <si>
    <t>Q96KR1</t>
  </si>
  <si>
    <t>ZFR</t>
  </si>
  <si>
    <t>Zinc finger RNA-binding protein OS=Homo sapiens OX=9606 GN=ZFR PE=1 SV=2</t>
  </si>
  <si>
    <t>Q96L50</t>
  </si>
  <si>
    <t>LRR1</t>
  </si>
  <si>
    <t>Leucine-rich repeat protein 1 OS=Homo sapiens OX=9606 GN=LRR1 PE=1 SV=2</t>
  </si>
  <si>
    <t>Q96L73</t>
  </si>
  <si>
    <t>NSD1</t>
  </si>
  <si>
    <t>Histone-lysine N-methyltransferase, H3 lysine-36 and H4 lysine-20 specific OS=Homo sapiens OX=9606 GN=NSD1 PE=1 SV=1</t>
  </si>
  <si>
    <t>Q96L91</t>
  </si>
  <si>
    <t>EP400</t>
  </si>
  <si>
    <t>E1A-binding protein p400 OS=Homo sapiens OX=9606 GN=EP400 PE=1 SV=4</t>
  </si>
  <si>
    <t>Q96L92</t>
  </si>
  <si>
    <t>SNX27</t>
  </si>
  <si>
    <t>Sorting nexin-27 OS=Homo sapiens OX=9606 GN=SNX27 PE=1 SV=2</t>
  </si>
  <si>
    <t>Q96L93</t>
  </si>
  <si>
    <t>KIF16B</t>
  </si>
  <si>
    <t>Kinesin-like protein KIF16B OS=Homo sapiens OX=9606 GN=KIF16B PE=1 SV=2</t>
  </si>
  <si>
    <t>Q96LA8</t>
  </si>
  <si>
    <t>PRMT6</t>
  </si>
  <si>
    <t>Protein arginine N-methyltransferase 6 OS=Homo sapiens OX=9606 GN=PRMT6 PE=1 SV=1</t>
  </si>
  <si>
    <t>Q96LB3</t>
  </si>
  <si>
    <t>IFT74</t>
  </si>
  <si>
    <t>Intraflagellar transport protein 74 homolog OS=Homo sapiens OX=9606 GN=IFT74 PE=1 SV=1</t>
  </si>
  <si>
    <t>Q96LD8</t>
  </si>
  <si>
    <t>SENP8</t>
  </si>
  <si>
    <t>Sentrin-specific protease 8 OS=Homo sapiens OX=9606 GN=SENP8 PE=1 SV=1</t>
  </si>
  <si>
    <t>Q96LJ7</t>
  </si>
  <si>
    <t>DHRS1</t>
  </si>
  <si>
    <t>Dehydrogenase/reductase SDR family member 1 OS=Homo sapiens OX=9606 GN=DHRS1 PE=1 SV=1</t>
  </si>
  <si>
    <t>Q96LR5</t>
  </si>
  <si>
    <t>UBE2E2</t>
  </si>
  <si>
    <t>Ubiquitin-conjugating enzyme E2 E2 OS=Homo sapiens OX=9606 GN=UBE2E2 PE=1 SV=1</t>
  </si>
  <si>
    <t>Q96LT9</t>
  </si>
  <si>
    <t>RNPC3</t>
  </si>
  <si>
    <t>RNA-binding region-containing protein 3 OS=Homo sapiens OX=9606 GN=RNPC3 PE=1 SV=1</t>
  </si>
  <si>
    <t>Q96M27</t>
  </si>
  <si>
    <t>PRRC1</t>
  </si>
  <si>
    <t>Protein PRRC1 OS=Homo sapiens OX=9606 GN=PRRC1 PE=1 SV=1</t>
  </si>
  <si>
    <t>Q96M89</t>
  </si>
  <si>
    <t>CCDC138</t>
  </si>
  <si>
    <t>Coiled-coil domain-containing protein 138 OS=Homo sapiens OX=9606 GN=CCDC138 PE=1 SV=1</t>
  </si>
  <si>
    <t>Q96ME1</t>
  </si>
  <si>
    <t>FBXL18</t>
  </si>
  <si>
    <t>F-box/LRR-repeat protein 18 OS=Homo sapiens OX=9606 GN=FBXL18 PE=1 SV=2</t>
  </si>
  <si>
    <t>Q96ME7</t>
  </si>
  <si>
    <t>ZNF512</t>
  </si>
  <si>
    <t>Zinc finger protein 512 OS=Homo sapiens OX=9606 GN=ZNF512 PE=1 SV=2</t>
  </si>
  <si>
    <t>Q96MF7</t>
  </si>
  <si>
    <t>NSMCE2</t>
  </si>
  <si>
    <t>E3 SUMO-protein ligase NSE2 OS=Homo sapiens OX=9606 GN=NSMCE2 PE=1 SV=2</t>
  </si>
  <si>
    <t>Q96MG7</t>
  </si>
  <si>
    <t>NSMCE3</t>
  </si>
  <si>
    <t>Non-structural maintenance of chromosomes element 3 homolog OS=Homo sapiens OX=9606 GN=NSMCE3 PE=1 SV=1</t>
  </si>
  <si>
    <t>Q96MH2</t>
  </si>
  <si>
    <t>HEXIM2</t>
  </si>
  <si>
    <t>Protein HEXIM2 OS=Homo sapiens OX=9606 GN=HEXIM2 PE=1 SV=1</t>
  </si>
  <si>
    <t>Q96MU7</t>
  </si>
  <si>
    <t>YTHDC1</t>
  </si>
  <si>
    <t>YTH domain-containing protein 1 OS=Homo sapiens OX=9606 GN=YTHDC1 PE=1 SV=3</t>
  </si>
  <si>
    <t>Q96MW1</t>
  </si>
  <si>
    <t>CCDC43</t>
  </si>
  <si>
    <t>Coiled-coil domain-containing protein 43 OS=Homo sapiens OX=9606 GN=CCDC43 PE=1 SV=2</t>
  </si>
  <si>
    <t>Q96MW5</t>
  </si>
  <si>
    <t>COG8</t>
  </si>
  <si>
    <t>Conserved oligomeric Golgi complex subunit 8 OS=Homo sapiens OX=9606 GN=COG8 PE=1 SV=2</t>
  </si>
  <si>
    <t>Q96MX3</t>
  </si>
  <si>
    <t>ZNF48</t>
  </si>
  <si>
    <t>Zinc finger protein 48 OS=Homo sapiens OX=9606 GN=ZNF48 PE=1 SV=2</t>
  </si>
  <si>
    <t>Q96MX6</t>
  </si>
  <si>
    <t>WDR92</t>
  </si>
  <si>
    <t>WD repeat-containing protein 92 OS=Homo sapiens OX=9606 GN=WDR92 PE=1 SV=1</t>
  </si>
  <si>
    <t>Q96N06</t>
  </si>
  <si>
    <t>SPATA33</t>
  </si>
  <si>
    <t>Spermatogenesis-associated protein 33 OS=Homo sapiens OX=9606 GN=SPATA33 PE=2 SV=1</t>
  </si>
  <si>
    <t>Q96N11</t>
  </si>
  <si>
    <t>C7orf26</t>
  </si>
  <si>
    <t>Uncharacterized protein C7orf26 OS=Homo sapiens OX=9606 GN=C7orf26 PE=2 SV=1</t>
  </si>
  <si>
    <t>Q96N21</t>
  </si>
  <si>
    <t>TEPSIN</t>
  </si>
  <si>
    <t>AP-4 complex accessory subunit Tepsin OS=Homo sapiens OX=9606 GN=TEPSIN PE=1 SV=1</t>
  </si>
  <si>
    <t>Q96N66</t>
  </si>
  <si>
    <t>MBOAT7</t>
  </si>
  <si>
    <t>Lysophospholipid acyltransferase 7 OS=Homo sapiens OX=9606 GN=MBOAT7 PE=1 SV=2</t>
  </si>
  <si>
    <t>Q96N67</t>
  </si>
  <si>
    <t>DOCK7</t>
  </si>
  <si>
    <t>Dedicator of cytokinesis protein 7 OS=Homo sapiens OX=9606 GN=DOCK7 PE=1 SV=4</t>
  </si>
  <si>
    <t>Q96NB1</t>
  </si>
  <si>
    <t>FOPNL</t>
  </si>
  <si>
    <t>LisH domain-containing protein FOPNL OS=Homo sapiens OX=9606 GN=FOPNL PE=1 SV=1</t>
  </si>
  <si>
    <t>Q96NB3</t>
  </si>
  <si>
    <t>ZNF830</t>
  </si>
  <si>
    <t>Zinc finger protein 830 OS=Homo sapiens OX=9606 GN=ZNF830 PE=1 SV=2</t>
  </si>
  <si>
    <t>Q96NC0</t>
  </si>
  <si>
    <t>ZMAT2</t>
  </si>
  <si>
    <t>Zinc finger matrin-type protein 2 OS=Homo sapiens OX=9606 GN=ZMAT2 PE=1 SV=1</t>
  </si>
  <si>
    <t>Q96NL6</t>
  </si>
  <si>
    <t>SCLT1</t>
  </si>
  <si>
    <t>Sodium channel and clathrin linker 1 OS=Homo sapiens OX=9606 GN=SCLT1 PE=1 SV=2</t>
  </si>
  <si>
    <t>Q96NU1</t>
  </si>
  <si>
    <t>SAMD11</t>
  </si>
  <si>
    <t>Sterile alpha motif domain-containing protein 11 OS=Homo sapiens OX=9606 GN=SAMD11 PE=1 SV=3</t>
  </si>
  <si>
    <t>Q96P11</t>
  </si>
  <si>
    <t>NSUN5</t>
  </si>
  <si>
    <t>Probable 28S rRNA (cytosine-C(5))-methyltransferase OS=Homo sapiens OX=9606 GN=NSUN5 PE=1 SV=2</t>
  </si>
  <si>
    <t>Q96P16</t>
  </si>
  <si>
    <t>RPRD1A</t>
  </si>
  <si>
    <t>Regulation of nuclear pre-mRNA domain-containing protein 1A OS=Homo sapiens OX=9606 GN=RPRD1A PE=1 SV=1</t>
  </si>
  <si>
    <t>Q96P47</t>
  </si>
  <si>
    <t>AGAP3</t>
  </si>
  <si>
    <t>Arf-GAP with GTPase, ANK repeat and PH domain-containing protein 3 OS=Homo sapiens OX=9606 GN=AGAP3 PE=1 SV=2</t>
  </si>
  <si>
    <t>Q96P48</t>
  </si>
  <si>
    <t>ARAP1</t>
  </si>
  <si>
    <t>Arf-GAP with Rho-GAP domain, ANK repeat and PH domain-containing protein 1 OS=Homo sapiens OX=9606 GN=ARAP1 PE=1 SV=3</t>
  </si>
  <si>
    <t>Q96P70</t>
  </si>
  <si>
    <t>IPO9</t>
  </si>
  <si>
    <t>Importin-9 OS=Homo sapiens OX=9606 GN=IPO9 PE=1 SV=3</t>
  </si>
  <si>
    <t>Q96PC5</t>
  </si>
  <si>
    <t>MIA2</t>
  </si>
  <si>
    <t>Melanoma inhibitory activity protein 2 OS=Homo sapiens OX=9606 GN=MIA2 PE=1 SV=4</t>
  </si>
  <si>
    <t>Q96PD2</t>
  </si>
  <si>
    <t>DCBLD2</t>
  </si>
  <si>
    <t>Discoidin, CUB and LCCL domain-containing protein 2 OS=Homo sapiens OX=9606 GN=DCBLD2 PE=1 SV=1</t>
  </si>
  <si>
    <t>Q96PE3</t>
  </si>
  <si>
    <t>INPP4A</t>
  </si>
  <si>
    <t>Type I inositol 3,4-bisphosphate 4-phosphatase OS=Homo sapiens OX=9606 GN=INPP4A PE=1 SV=1</t>
  </si>
  <si>
    <t>Q96PK6</t>
  </si>
  <si>
    <t>RBM14</t>
  </si>
  <si>
    <t>RNA-binding protein 14 OS=Homo sapiens OX=9606 GN=RBM14 PE=1 SV=2</t>
  </si>
  <si>
    <t>Q96PM5</t>
  </si>
  <si>
    <t>RCHY1</t>
  </si>
  <si>
    <t>RING finger and CHY zinc finger domain-containing protein 1 OS=Homo sapiens OX=9606 GN=RCHY1 PE=1 SV=1</t>
  </si>
  <si>
    <t>Q96PQ6</t>
  </si>
  <si>
    <t>ZNF317</t>
  </si>
  <si>
    <t>Zinc finger protein 317 OS=Homo sapiens OX=9606 GN=ZNF317 PE=1 SV=2</t>
  </si>
  <si>
    <t>Q96PU8</t>
  </si>
  <si>
    <t>QKI</t>
  </si>
  <si>
    <t>Protein quaking OS=Homo sapiens OX=9606 GN=QKI PE=1 SV=1</t>
  </si>
  <si>
    <t>Q96PV6</t>
  </si>
  <si>
    <t>LENG8</t>
  </si>
  <si>
    <t>Leukocyte receptor cluster member 8 OS=Homo sapiens OX=9606 GN=LENG8 PE=1 SV=3</t>
  </si>
  <si>
    <t>Q96PV7</t>
  </si>
  <si>
    <t>FAM193B</t>
  </si>
  <si>
    <t>Protein FAM193B OS=Homo sapiens OX=9606 GN=FAM193B PE=1 SV=3</t>
  </si>
  <si>
    <t>Q96PY5</t>
  </si>
  <si>
    <t>FMNL2</t>
  </si>
  <si>
    <t>Formin-like protein 2 OS=Homo sapiens OX=9606 GN=FMNL2 PE=1 SV=3</t>
  </si>
  <si>
    <t>Q96PY6</t>
  </si>
  <si>
    <t>NEK1</t>
  </si>
  <si>
    <t>Serine/threonine-protein kinase Nek1 OS=Homo sapiens OX=9606 GN=NEK1 PE=1 SV=2</t>
  </si>
  <si>
    <t>Q96PZ0</t>
  </si>
  <si>
    <t>PUS7</t>
  </si>
  <si>
    <t>Pseudouridylate synthase 7 homolog OS=Homo sapiens OX=9606 GN=PUS7 PE=1 SV=2</t>
  </si>
  <si>
    <t>Q96Q05</t>
  </si>
  <si>
    <t>TRAPPC9</t>
  </si>
  <si>
    <t>Trafficking protein particle complex subunit 9 OS=Homo sapiens OX=9606 GN=TRAPPC9 PE=1 SV=2</t>
  </si>
  <si>
    <t>Q96Q11</t>
  </si>
  <si>
    <t>TRNT1</t>
  </si>
  <si>
    <t>CCA tRNA nucleotidyltransferase 1, mitochondrial OS=Homo sapiens OX=9606 GN=TRNT1 PE=1 SV=2</t>
  </si>
  <si>
    <t>Q96Q15</t>
  </si>
  <si>
    <t>SMG1</t>
  </si>
  <si>
    <t>Serine/threonine-protein kinase SMG1 OS=Homo sapiens OX=9606 GN=SMG1 PE=1 SV=3</t>
  </si>
  <si>
    <t>Q96Q83</t>
  </si>
  <si>
    <t>ALKBH3</t>
  </si>
  <si>
    <t>Alpha-ketoglutarate-dependent dioxygenase alkB homolog 3 OS=Homo sapiens OX=9606 GN=ALKBH3 PE=1 SV=1</t>
  </si>
  <si>
    <t>Q96Q89</t>
  </si>
  <si>
    <t>KIF20B</t>
  </si>
  <si>
    <t>Kinesin-like protein KIF20B OS=Homo sapiens OX=9606 GN=KIF20B PE=1 SV=3</t>
  </si>
  <si>
    <t>Q96QC0</t>
  </si>
  <si>
    <t>PPP1R10</t>
  </si>
  <si>
    <t>Serine/threonine-protein phosphatase 1 regulatory subunit 10 OS=Homo sapiens OX=9606 GN=PPP1R10 PE=1 SV=1</t>
  </si>
  <si>
    <t>Q96QD8</t>
  </si>
  <si>
    <t>SLC38A2</t>
  </si>
  <si>
    <t>Sodium-coupled neutral amino acid transporter 2 OS=Homo sapiens OX=9606 GN=SLC38A2 PE=1 SV=2</t>
  </si>
  <si>
    <t>Q96QD9</t>
  </si>
  <si>
    <t>FYTTD1</t>
  </si>
  <si>
    <t>UAP56-interacting factor OS=Homo sapiens OX=9606 GN=FYTTD1 PE=1 SV=3</t>
  </si>
  <si>
    <t>Q96QE5</t>
  </si>
  <si>
    <t>TEFM</t>
  </si>
  <si>
    <t>Transcription elongation factor, mitochondrial OS=Homo sapiens OX=9606 GN=TEFM PE=1 SV=1</t>
  </si>
  <si>
    <t>Q96QF0</t>
  </si>
  <si>
    <t>RAB3IP</t>
  </si>
  <si>
    <t>Rab-3A-interacting protein OS=Homo sapiens OX=9606 GN=RAB3IP PE=1 SV=1</t>
  </si>
  <si>
    <t>Q96QG7</t>
  </si>
  <si>
    <t>MTMR9</t>
  </si>
  <si>
    <t>Myotubularin-related protein 9 OS=Homo sapiens OX=9606 GN=MTMR9 PE=1 SV=1</t>
  </si>
  <si>
    <t>Q96QK1</t>
  </si>
  <si>
    <t>VPS35</t>
  </si>
  <si>
    <t>Vacuolar protein sorting-associated protein 35 OS=Homo sapiens OX=9606 GN=VPS35 PE=1 SV=2</t>
  </si>
  <si>
    <t>Q96QR8</t>
  </si>
  <si>
    <t>PURB</t>
  </si>
  <si>
    <t>Transcriptional activator protein Pur-beta OS=Homo sapiens OX=9606 GN=PURB PE=1 SV=3</t>
  </si>
  <si>
    <t>Q96QU8</t>
  </si>
  <si>
    <t>XPO6</t>
  </si>
  <si>
    <t>Exportin-6 OS=Homo sapiens OX=9606 GN=XPO6 PE=1 SV=1</t>
  </si>
  <si>
    <t>Q96QZ7</t>
  </si>
  <si>
    <t>MAGI1</t>
  </si>
  <si>
    <t>Membrane-associated guanylate kinase, WW and PDZ domain-containing protein 1 OS=Homo sapiens OX=9606 GN=MAGI1 PE=1 SV=3</t>
  </si>
  <si>
    <t>Q96R06</t>
  </si>
  <si>
    <t>SPAG5</t>
  </si>
  <si>
    <t>Sperm-associated antigen 5 OS=Homo sapiens OX=9606 GN=SPAG5 PE=1 SV=2</t>
  </si>
  <si>
    <t>Q96RE7</t>
  </si>
  <si>
    <t>NACC1</t>
  </si>
  <si>
    <t>Nucleus accumbens-associated protein 1 OS=Homo sapiens OX=9606 GN=NACC1 PE=1 SV=1</t>
  </si>
  <si>
    <t>Q96RG2</t>
  </si>
  <si>
    <t>PASK</t>
  </si>
  <si>
    <t>PAS domain-containing serine/threonine-protein kinase OS=Homo sapiens OX=9606 GN=PASK PE=1 SV=3</t>
  </si>
  <si>
    <t>Q96RK4</t>
  </si>
  <si>
    <t>BBS4</t>
  </si>
  <si>
    <t>Bardet-Biedl syndrome 4 protein OS=Homo sapiens OX=9606 GN=BBS4 PE=1 SV=2</t>
  </si>
  <si>
    <t>Q96RL1</t>
  </si>
  <si>
    <t>UIMC1</t>
  </si>
  <si>
    <t>BRCA1-A complex subunit RAP80 OS=Homo sapiens OX=9606 GN=UIMC1 PE=1 SV=2</t>
  </si>
  <si>
    <t>Q96RL7</t>
  </si>
  <si>
    <t>VPS13A</t>
  </si>
  <si>
    <t>Vacuolar protein sorting-associated protein 13A OS=Homo sapiens OX=9606 GN=VPS13A PE=1 SV=2</t>
  </si>
  <si>
    <t>Q96RN5</t>
  </si>
  <si>
    <t>MED15</t>
  </si>
  <si>
    <t>Mediator of RNA polymerase II transcription subunit 15 OS=Homo sapiens OX=9606 GN=MED15 PE=1 SV=2</t>
  </si>
  <si>
    <t>Q96RP9</t>
  </si>
  <si>
    <t>GFM1</t>
  </si>
  <si>
    <t>Elongation factor G, mitochondrial OS=Homo sapiens OX=9606 GN=GFM1 PE=1 SV=2</t>
  </si>
  <si>
    <t>Q96RQ1</t>
  </si>
  <si>
    <t>ERGIC2</t>
  </si>
  <si>
    <t>Endoplasmic reticulum-Golgi intermediate compartment protein 2 OS=Homo sapiens OX=9606 GN=ERGIC2 PE=1 SV=2</t>
  </si>
  <si>
    <t>Q96RQ3</t>
  </si>
  <si>
    <t>MCCC1</t>
  </si>
  <si>
    <t>Methylcrotonoyl-CoA carboxylase subunit alpha, mitochondrial OS=Homo sapiens OX=9606 GN=MCCC1 PE=1 SV=3</t>
  </si>
  <si>
    <t>Q96RR1</t>
  </si>
  <si>
    <t>TWNK</t>
  </si>
  <si>
    <t>Twinkle protein, mitochondrial OS=Homo sapiens OX=9606 GN=TWNK PE=1 SV=1</t>
  </si>
  <si>
    <t>Q96RS0</t>
  </si>
  <si>
    <t>TGS1</t>
  </si>
  <si>
    <t>Trimethylguanosine synthase OS=Homo sapiens OX=9606 GN=TGS1 PE=1 SV=3</t>
  </si>
  <si>
    <t>Q96RS6</t>
  </si>
  <si>
    <t>NUDCD1</t>
  </si>
  <si>
    <t>NudC domain-containing protein 1 OS=Homo sapiens OX=9606 GN=NUDCD1 PE=1 SV=2</t>
  </si>
  <si>
    <t>Q96RT1</t>
  </si>
  <si>
    <t>ERBIN</t>
  </si>
  <si>
    <t>Erbin OS=Homo sapiens OX=9606 GN=ERBIN PE=1 SV=2</t>
  </si>
  <si>
    <t>Q96RT7</t>
  </si>
  <si>
    <t>TUBGCP6</t>
  </si>
  <si>
    <t>Gamma-tubulin complex component 6 OS=Homo sapiens OX=9606 GN=TUBGCP6 PE=1 SV=3</t>
  </si>
  <si>
    <t>Q96RT8</t>
  </si>
  <si>
    <t>TUBGCP5</t>
  </si>
  <si>
    <t>Gamma-tubulin complex component 5 OS=Homo sapiens OX=9606 GN=TUBGCP5 PE=1 SV=1</t>
  </si>
  <si>
    <t>Q96RU2</t>
  </si>
  <si>
    <t>USP28</t>
  </si>
  <si>
    <t>Ubiquitin carboxyl-terminal hydrolase 28 OS=Homo sapiens OX=9606 GN=USP28 PE=1 SV=1</t>
  </si>
  <si>
    <t>Q96RU3</t>
  </si>
  <si>
    <t>FNBP1</t>
  </si>
  <si>
    <t>Formin-binding protein 1 OS=Homo sapiens OX=9606 GN=FNBP1 PE=1 SV=2</t>
  </si>
  <si>
    <t>Q96S15</t>
  </si>
  <si>
    <t>WDR24</t>
  </si>
  <si>
    <t>GATOR complex protein WDR24 OS=Homo sapiens OX=9606 GN=WDR24 PE=1 SV=1</t>
  </si>
  <si>
    <t>Q96S19</t>
  </si>
  <si>
    <t>METTL26</t>
  </si>
  <si>
    <t>Methyltransferase-like 26 OS=Homo sapiens OX=9606 GN=METTL26 PE=1 SV=2</t>
  </si>
  <si>
    <t>Q96S44</t>
  </si>
  <si>
    <t>TP53RK</t>
  </si>
  <si>
    <t>EKC/KEOPS complex subunit TP53RK OS=Homo sapiens OX=9606 GN=TP53RK PE=1 SV=2</t>
  </si>
  <si>
    <t>Q96S52</t>
  </si>
  <si>
    <t>PIGS</t>
  </si>
  <si>
    <t>GPI transamidase component PIG-S OS=Homo sapiens OX=9606 GN=PIGS PE=1 SV=3</t>
  </si>
  <si>
    <t>Q96S55</t>
  </si>
  <si>
    <t>WRNIP1</t>
  </si>
  <si>
    <t>ATPase WRNIP1 OS=Homo sapiens OX=9606 GN=WRNIP1 PE=1 SV=2</t>
  </si>
  <si>
    <t>Q96S59</t>
  </si>
  <si>
    <t>RANBP9</t>
  </si>
  <si>
    <t>Ran-binding protein 9 OS=Homo sapiens OX=9606 GN=RANBP9 PE=1 SV=1</t>
  </si>
  <si>
    <t>Q96S66</t>
  </si>
  <si>
    <t>CLCC1</t>
  </si>
  <si>
    <t>Chloride channel CLIC-like protein 1 OS=Homo sapiens OX=9606 GN=CLCC1 PE=1 SV=1</t>
  </si>
  <si>
    <t>Q96S82</t>
  </si>
  <si>
    <t>UBL7</t>
  </si>
  <si>
    <t>Ubiquitin-like protein 7 OS=Homo sapiens OX=9606 GN=UBL7 PE=1 SV=2</t>
  </si>
  <si>
    <t>Q96S90</t>
  </si>
  <si>
    <t>LYSMD1</t>
  </si>
  <si>
    <t>LysM and putative peptidoglycan-binding domain-containing protein 1 OS=Homo sapiens OX=9606 GN=LYSMD1 PE=1 SV=1</t>
  </si>
  <si>
    <t>Q96S94</t>
  </si>
  <si>
    <t>CCNL2</t>
  </si>
  <si>
    <t>Cyclin-L2 OS=Homo sapiens OX=9606 GN=CCNL2 PE=1 SV=1</t>
  </si>
  <si>
    <t>Q96S97</t>
  </si>
  <si>
    <t>MYADM</t>
  </si>
  <si>
    <t>Myeloid-associated differentiation marker OS=Homo sapiens OX=9606 GN=MYADM PE=1 SV=2</t>
  </si>
  <si>
    <t>Q96SB3</t>
  </si>
  <si>
    <t>PPP1R9B</t>
  </si>
  <si>
    <t>Neurabin-2 OS=Homo sapiens OX=9606 GN=PPP1R9B PE=1 SV=3</t>
  </si>
  <si>
    <t>Q96SB4</t>
  </si>
  <si>
    <t>SRPK1</t>
  </si>
  <si>
    <t>SRSF protein kinase 1 OS=Homo sapiens OX=9606 GN=SRPK1 PE=1 SV=2</t>
  </si>
  <si>
    <t>Q96SB8</t>
  </si>
  <si>
    <t>SMC6</t>
  </si>
  <si>
    <t>Structural maintenance of chromosomes protein 6 OS=Homo sapiens OX=9606 GN=SMC6 PE=1 SV=2</t>
  </si>
  <si>
    <t>Q96SI1</t>
  </si>
  <si>
    <t>KCTD15</t>
  </si>
  <si>
    <t>BTB/POZ domain-containing protein KCTD15 OS=Homo sapiens OX=9606 GN=KCTD15 PE=1 SV=1</t>
  </si>
  <si>
    <t>Q96SI9</t>
  </si>
  <si>
    <t>STRBP</t>
  </si>
  <si>
    <t>Spermatid perinuclear RNA-binding protein OS=Homo sapiens OX=9606 GN=STRBP PE=1 SV=1</t>
  </si>
  <si>
    <t>Q96SK2</t>
  </si>
  <si>
    <t>TMEM209</t>
  </si>
  <si>
    <t>Transmembrane protein 209 OS=Homo sapiens OX=9606 GN=TMEM209 PE=1 SV=2</t>
  </si>
  <si>
    <t>Q96SN8</t>
  </si>
  <si>
    <t>CDK5RAP2</t>
  </si>
  <si>
    <t>CDK5 regulatory subunit-associated protein 2 OS=Homo sapiens OX=9606 GN=CDK5RAP2 PE=1 SV=5</t>
  </si>
  <si>
    <t>Q96ST2</t>
  </si>
  <si>
    <t>IWS1</t>
  </si>
  <si>
    <t>Protein IWS1 homolog OS=Homo sapiens OX=9606 GN=IWS1 PE=1 SV=2</t>
  </si>
  <si>
    <t>Q96ST3</t>
  </si>
  <si>
    <t>SIN3A</t>
  </si>
  <si>
    <t>Paired amphipathic helix protein Sin3a OS=Homo sapiens OX=9606 GN=SIN3A PE=1 SV=2</t>
  </si>
  <si>
    <t>Q96SU4</t>
  </si>
  <si>
    <t>OSBPL9</t>
  </si>
  <si>
    <t>Oxysterol-binding protein-related protein 9 OS=Homo sapiens OX=9606 GN=OSBPL9 PE=1 SV=2</t>
  </si>
  <si>
    <t>Q96SW2</t>
  </si>
  <si>
    <t>CRBN</t>
  </si>
  <si>
    <t>Protein cereblon OS=Homo sapiens OX=9606 GN=CRBN PE=1 SV=1</t>
  </si>
  <si>
    <t>Q96SY0</t>
  </si>
  <si>
    <t>INTS14</t>
  </si>
  <si>
    <t>Integrator complex subunit 14 OS=Homo sapiens OX=9606 GN=INTS14 PE=1 SV=2</t>
  </si>
  <si>
    <t>Q96SZ5</t>
  </si>
  <si>
    <t>ADO</t>
  </si>
  <si>
    <t>2-aminoethanethiol dioxygenase OS=Homo sapiens OX=9606 GN=ADO PE=1 SV=2</t>
  </si>
  <si>
    <t>Q96SZ6</t>
  </si>
  <si>
    <t>CDK5RAP1</t>
  </si>
  <si>
    <t>CDK5 regulatory subunit-associated protein 1 OS=Homo sapiens OX=9606 GN=CDK5RAP1 PE=1 SV=2</t>
  </si>
  <si>
    <t>Q96T17</t>
  </si>
  <si>
    <t>MAP7D2</t>
  </si>
  <si>
    <t>MAP7 domain-containing protein 2 OS=Homo sapiens OX=9606 GN=MAP7D2 PE=1 SV=2</t>
  </si>
  <si>
    <t>Q96T21</t>
  </si>
  <si>
    <t>SECISBP2</t>
  </si>
  <si>
    <t>Selenocysteine insertion sequence-binding protein 2 OS=Homo sapiens OX=9606 GN=SECISBP2 PE=1 SV=2</t>
  </si>
  <si>
    <t>Q96T23</t>
  </si>
  <si>
    <t>RSF1</t>
  </si>
  <si>
    <t>Remodeling and spacing factor 1 OS=Homo sapiens OX=9606 GN=RSF1 PE=1 SV=2</t>
  </si>
  <si>
    <t>Q96T37</t>
  </si>
  <si>
    <t>RBM15</t>
  </si>
  <si>
    <t>RNA-binding protein 15 OS=Homo sapiens OX=9606 GN=RBM15 PE=1 SV=2</t>
  </si>
  <si>
    <t>Q96T51</t>
  </si>
  <si>
    <t>RUFY1</t>
  </si>
  <si>
    <t>RUN and FYVE domain-containing protein 1 OS=Homo sapiens OX=9606 GN=RUFY1 PE=1 SV=2</t>
  </si>
  <si>
    <t>Q96T58</t>
  </si>
  <si>
    <t>SPEN</t>
  </si>
  <si>
    <t>Msx2-interacting protein OS=Homo sapiens OX=9606 GN=SPEN PE=1 SV=1</t>
  </si>
  <si>
    <t>Q96T60</t>
  </si>
  <si>
    <t>PNKP</t>
  </si>
  <si>
    <t>Bifunctional polynucleotide phosphatase/kinase OS=Homo sapiens OX=9606 GN=PNKP PE=1 SV=1</t>
  </si>
  <si>
    <t>Q96T76</t>
  </si>
  <si>
    <t>MMS19</t>
  </si>
  <si>
    <t>MMS19 nucleotide excision repair protein homolog OS=Homo sapiens OX=9606 GN=MMS19 PE=1 SV=2</t>
  </si>
  <si>
    <t>Q96T88</t>
  </si>
  <si>
    <t>UHRF1</t>
  </si>
  <si>
    <t>E3 ubiquitin-protein ligase UHRF1 OS=Homo sapiens OX=9606 GN=UHRF1 PE=1 SV=1</t>
  </si>
  <si>
    <t>Q96TA1</t>
  </si>
  <si>
    <t>FAM129B</t>
  </si>
  <si>
    <t>Niban-like protein 1 OS=Homo sapiens OX=9606 GN=FAM129B PE=1 SV=3</t>
  </si>
  <si>
    <t>Q96TA2</t>
  </si>
  <si>
    <t>YME1L1</t>
  </si>
  <si>
    <t>ATP-dependent zinc metalloprotease YME1L1 OS=Homo sapiens OX=9606 GN=YME1L1 PE=1 SV=2</t>
  </si>
  <si>
    <t>Q96TC7</t>
  </si>
  <si>
    <t>RMDN3</t>
  </si>
  <si>
    <t>Regulator of microtubule dynamics protein 3 OS=Homo sapiens OX=9606 GN=RMDN3 PE=1 SV=2</t>
  </si>
  <si>
    <t>Q99081</t>
  </si>
  <si>
    <t>TCF12</t>
  </si>
  <si>
    <t>Transcription factor 12 OS=Homo sapiens OX=9606 GN=TCF12 PE=1 SV=1</t>
  </si>
  <si>
    <t>Q99417</t>
  </si>
  <si>
    <t>MYCBP</t>
  </si>
  <si>
    <t>c-Myc-binding protein OS=Homo sapiens OX=9606 GN=MYCBP PE=1 SV=3</t>
  </si>
  <si>
    <t>Q99426</t>
  </si>
  <si>
    <t>TBCB</t>
  </si>
  <si>
    <t>Tubulin-folding cofactor B OS=Homo sapiens OX=9606 GN=TBCB PE=1 SV=2</t>
  </si>
  <si>
    <t>Q99436</t>
  </si>
  <si>
    <t>PSMB7</t>
  </si>
  <si>
    <t>Proteasome subunit beta type-7 OS=Homo sapiens OX=9606 GN=PSMB7 PE=1 SV=1</t>
  </si>
  <si>
    <t>Q99439</t>
  </si>
  <si>
    <t>CNN2</t>
  </si>
  <si>
    <t>Calponin-2 OS=Homo sapiens OX=9606 GN=CNN2 PE=1 SV=4</t>
  </si>
  <si>
    <t>Q99442</t>
  </si>
  <si>
    <t>SEC62</t>
  </si>
  <si>
    <t>Translocation protein SEC62 OS=Homo sapiens OX=9606 GN=SEC62 PE=1 SV=1</t>
  </si>
  <si>
    <t>Q99447</t>
  </si>
  <si>
    <t>PCYT2</t>
  </si>
  <si>
    <t>Ethanolamine-phosphate cytidylyltransferase OS=Homo sapiens OX=9606 GN=PCYT2 PE=1 SV=1</t>
  </si>
  <si>
    <t>Q99459</t>
  </si>
  <si>
    <t>CDC5L</t>
  </si>
  <si>
    <t>Cell division cycle 5-like protein OS=Homo sapiens OX=9606 GN=CDC5L PE=1 SV=2</t>
  </si>
  <si>
    <t>Q99460</t>
  </si>
  <si>
    <t>PSMD1</t>
  </si>
  <si>
    <t>26S proteasome non-ATPase regulatory subunit 1 OS=Homo sapiens OX=9606 GN=PSMD1 PE=1 SV=2</t>
  </si>
  <si>
    <t>Q99471</t>
  </si>
  <si>
    <t>PFDN5</t>
  </si>
  <si>
    <t>Prefoldin subunit 5 OS=Homo sapiens OX=9606 GN=PFDN5 PE=1 SV=2</t>
  </si>
  <si>
    <t>Q99496</t>
  </si>
  <si>
    <t>RNF2</t>
  </si>
  <si>
    <t>E3 ubiquitin-protein ligase RING2 OS=Homo sapiens OX=9606 GN=RNF2 PE=1 SV=1</t>
  </si>
  <si>
    <t>Q99497</t>
  </si>
  <si>
    <t>PARK7</t>
  </si>
  <si>
    <t>Protein/nucleic acid deglycase DJ-1 OS=Homo sapiens OX=9606 GN=PARK7 PE=1 SV=2</t>
  </si>
  <si>
    <t>Q99504</t>
  </si>
  <si>
    <t>EYA3</t>
  </si>
  <si>
    <t>Eyes absent homolog 3 OS=Homo sapiens OX=9606 GN=EYA3 PE=1 SV=3</t>
  </si>
  <si>
    <t>Q99523</t>
  </si>
  <si>
    <t>SORT1</t>
  </si>
  <si>
    <t>Sortilin OS=Homo sapiens OX=9606 GN=SORT1 PE=1 SV=3</t>
  </si>
  <si>
    <t>Q99536</t>
  </si>
  <si>
    <t>VAT1</t>
  </si>
  <si>
    <t>Synaptic vesicle membrane protein VAT-1 homolog OS=Homo sapiens OX=9606 GN=VAT1 PE=1 SV=2</t>
  </si>
  <si>
    <t>Q99538</t>
  </si>
  <si>
    <t>LGMN</t>
  </si>
  <si>
    <t>Legumain OS=Homo sapiens OX=9606 GN=LGMN PE=1 SV=1</t>
  </si>
  <si>
    <t>Q99541</t>
  </si>
  <si>
    <t>PLIN2</t>
  </si>
  <si>
    <t>Perilipin-2 OS=Homo sapiens OX=9606 GN=PLIN2 PE=1 SV=2</t>
  </si>
  <si>
    <t>Q99543</t>
  </si>
  <si>
    <t>DNAJC2</t>
  </si>
  <si>
    <t>DnaJ homolog subfamily C member 2 OS=Homo sapiens OX=9606 GN=DNAJC2 PE=1 SV=4</t>
  </si>
  <si>
    <t>Q99547</t>
  </si>
  <si>
    <t>MPHOSPH6</t>
  </si>
  <si>
    <t>M-phase phosphoprotein 6 OS=Homo sapiens OX=9606 GN=MPHOSPH6 PE=1 SV=2</t>
  </si>
  <si>
    <t>Q99549</t>
  </si>
  <si>
    <t>MPHOSPH8</t>
  </si>
  <si>
    <t>M-phase phosphoprotein 8 OS=Homo sapiens OX=9606 GN=MPHOSPH8 PE=1 SV=2</t>
  </si>
  <si>
    <t>Q99567</t>
  </si>
  <si>
    <t>NUP88</t>
  </si>
  <si>
    <t>Nuclear pore complex protein Nup88 OS=Homo sapiens OX=9606 GN=NUP88 PE=1 SV=2</t>
  </si>
  <si>
    <t>Q99569</t>
  </si>
  <si>
    <t>PKP4</t>
  </si>
  <si>
    <t>Plakophilin-4 OS=Homo sapiens OX=9606 GN=PKP4 PE=1 SV=2</t>
  </si>
  <si>
    <t>Q99570</t>
  </si>
  <si>
    <t>PIK3R4</t>
  </si>
  <si>
    <t>Phosphoinositide 3-kinase regulatory subunit 4 OS=Homo sapiens OX=9606 GN=PIK3R4 PE=1 SV=3</t>
  </si>
  <si>
    <t>Q99575</t>
  </si>
  <si>
    <t>POP1</t>
  </si>
  <si>
    <t>Ribonucleases P/MRP protein subunit POP1 OS=Homo sapiens OX=9606 GN=POP1 PE=1 SV=2</t>
  </si>
  <si>
    <t>Q99576</t>
  </si>
  <si>
    <t>TSC22D3</t>
  </si>
  <si>
    <t>TSC22 domain family protein 3 OS=Homo sapiens OX=9606 GN=TSC22D3 PE=1 SV=2</t>
  </si>
  <si>
    <t>Q99584</t>
  </si>
  <si>
    <t>S100A13</t>
  </si>
  <si>
    <t>Protein S100-A13 OS=Homo sapiens OX=9606 GN=S100A13 PE=1 SV=1</t>
  </si>
  <si>
    <t>Q99590</t>
  </si>
  <si>
    <t>SCAF11</t>
  </si>
  <si>
    <t>Protein SCAF11 OS=Homo sapiens OX=9606 GN=SCAF11 PE=1 SV=2</t>
  </si>
  <si>
    <t>Q99592</t>
  </si>
  <si>
    <t>ZBTB18</t>
  </si>
  <si>
    <t>Zinc finger and BTB domain-containing protein 18 OS=Homo sapiens OX=9606 GN=ZBTB18 PE=1 SV=1</t>
  </si>
  <si>
    <t>Q99595</t>
  </si>
  <si>
    <t>TIMM17A</t>
  </si>
  <si>
    <t>Mitochondrial import inner membrane translocase subunit Tim17-A OS=Homo sapiens OX=9606 GN=TIMM17A PE=1 SV=1</t>
  </si>
  <si>
    <t>Q99598</t>
  </si>
  <si>
    <t>TSNAX</t>
  </si>
  <si>
    <t>Translin-associated protein X OS=Homo sapiens OX=9606 GN=TSNAX PE=1 SV=1</t>
  </si>
  <si>
    <t>Q99611</t>
  </si>
  <si>
    <t>SEPHS2</t>
  </si>
  <si>
    <t>Selenide, water dikinase 2 OS=Homo sapiens OX=9606 GN=SEPHS2 PE=1 SV=3</t>
  </si>
  <si>
    <t>Q99613</t>
  </si>
  <si>
    <t>EIF3C</t>
  </si>
  <si>
    <t>Eukaryotic translation initiation factor 3 subunit C OS=Homo sapiens OX=9606 GN=EIF3C PE=1 SV=1</t>
  </si>
  <si>
    <t>Q99614</t>
  </si>
  <si>
    <t>TTC1</t>
  </si>
  <si>
    <t>Tetratricopeptide repeat protein 1 OS=Homo sapiens OX=9606 GN=TTC1 PE=1 SV=1</t>
  </si>
  <si>
    <t>Q99615</t>
  </si>
  <si>
    <t>DNAJC7</t>
  </si>
  <si>
    <t>DnaJ homolog subfamily C member 7 OS=Homo sapiens OX=9606 GN=DNAJC7 PE=1 SV=2</t>
  </si>
  <si>
    <t>Q99618</t>
  </si>
  <si>
    <t>CDCA3</t>
  </si>
  <si>
    <t>Cell division cycle-associated protein 3 OS=Homo sapiens OX=9606 GN=CDCA3 PE=1 SV=1</t>
  </si>
  <si>
    <t>Q99622</t>
  </si>
  <si>
    <t>C12orf57</t>
  </si>
  <si>
    <t>Protein C10 OS=Homo sapiens OX=9606 GN=C12orf57 PE=1 SV=1</t>
  </si>
  <si>
    <t>Q99623</t>
  </si>
  <si>
    <t>PHB2</t>
  </si>
  <si>
    <t>Prohibitin-2 OS=Homo sapiens OX=9606 GN=PHB2 PE=1 SV=2</t>
  </si>
  <si>
    <t>Q99627</t>
  </si>
  <si>
    <t>COPS8</t>
  </si>
  <si>
    <t>COP9 signalosome complex subunit 8 OS=Homo sapiens OX=9606 GN=COPS8 PE=1 SV=1</t>
  </si>
  <si>
    <t>Q99633</t>
  </si>
  <si>
    <t>PRPF18</t>
  </si>
  <si>
    <t>Pre-mRNA-splicing factor 18 OS=Homo sapiens OX=9606 GN=PRPF18 PE=1 SV=1</t>
  </si>
  <si>
    <t>Q99638</t>
  </si>
  <si>
    <t>RAD9A</t>
  </si>
  <si>
    <t>Cell cycle checkpoint control protein RAD9A OS=Homo sapiens OX=9606 GN=RAD9A PE=1 SV=1</t>
  </si>
  <si>
    <t>Q99640</t>
  </si>
  <si>
    <t>PKMYT1</t>
  </si>
  <si>
    <t>Membrane-associated tyrosine- and threonine-specific cdc2-inhibitory kinase OS=Homo sapiens OX=9606 GN=PKMYT1 PE=1 SV=1</t>
  </si>
  <si>
    <t>Q99643</t>
  </si>
  <si>
    <t>SDHC</t>
  </si>
  <si>
    <t>Succinate dehydrogenase cytochrome b560 subunit, mitochondrial OS=Homo sapiens OX=9606 GN=SDHC PE=1 SV=1</t>
  </si>
  <si>
    <t>Q99653</t>
  </si>
  <si>
    <t>CHP1</t>
  </si>
  <si>
    <t>Calcineurin B homologous protein 1 OS=Homo sapiens OX=9606 GN=CHP1 PE=1 SV=3</t>
  </si>
  <si>
    <t>Q99661</t>
  </si>
  <si>
    <t>KIF2C</t>
  </si>
  <si>
    <t>Kinesin-like protein KIF2C OS=Homo sapiens OX=9606 GN=KIF2C PE=1 SV=2</t>
  </si>
  <si>
    <t>Q99666</t>
  </si>
  <si>
    <t>RGPD5</t>
  </si>
  <si>
    <t>RANBP2-like and GRIP domain-containing protein 5/6 OS=Homo sapiens OX=9606 GN=RGPD5 PE=1 SV=3</t>
  </si>
  <si>
    <t>Q99700</t>
  </si>
  <si>
    <t>ATXN2</t>
  </si>
  <si>
    <t>Ataxin-2 OS=Homo sapiens OX=9606 GN=ATXN2 PE=1 SV=2</t>
  </si>
  <si>
    <t>Q99707</t>
  </si>
  <si>
    <t>MTR</t>
  </si>
  <si>
    <t>Methionine synthase OS=Homo sapiens OX=9606 GN=MTR PE=1 SV=2</t>
  </si>
  <si>
    <t>Q99714</t>
  </si>
  <si>
    <t>HSD17B10</t>
  </si>
  <si>
    <t>3-hydroxyacyl-CoA dehydrogenase type-2 OS=Homo sapiens OX=9606 GN=HSD17B10 PE=1 SV=3</t>
  </si>
  <si>
    <t>Q99717</t>
  </si>
  <si>
    <t>SMAD5</t>
  </si>
  <si>
    <t>Mothers against decapentaplegic homolog 5 OS=Homo sapiens OX=9606 GN=SMAD5 PE=1 SV=1</t>
  </si>
  <si>
    <t>Q99719</t>
  </si>
  <si>
    <t>SEPT5</t>
  </si>
  <si>
    <t>Septin-5 OS=Homo sapiens OX=9606 GN=SEPT5 PE=1 SV=1</t>
  </si>
  <si>
    <t>Q99720</t>
  </si>
  <si>
    <t>SIGMAR1</t>
  </si>
  <si>
    <t>Sigma non-opioid intracellular receptor 1 OS=Homo sapiens OX=9606 GN=SIGMAR1 PE=1 SV=1</t>
  </si>
  <si>
    <t>Q99729</t>
  </si>
  <si>
    <t>HNRNPAB</t>
  </si>
  <si>
    <t>Heterogeneous nuclear ribonucleoprotein A/B OS=Homo sapiens OX=9606 GN=HNRNPAB PE=1 SV=2</t>
  </si>
  <si>
    <t>Q99733</t>
  </si>
  <si>
    <t>NAP1L4</t>
  </si>
  <si>
    <t>Nucleosome assembly protein 1-like 4 OS=Homo sapiens OX=9606 GN=NAP1L4 PE=1 SV=1</t>
  </si>
  <si>
    <t>Q99747</t>
  </si>
  <si>
    <t>NAPG</t>
  </si>
  <si>
    <t>Gamma-soluble NSF attachment protein OS=Homo sapiens OX=9606 GN=NAPG PE=1 SV=1</t>
  </si>
  <si>
    <t>Q99755</t>
  </si>
  <si>
    <t>PIP5K1A</t>
  </si>
  <si>
    <t>Phosphatidylinositol 4-phosphate 5-kinase type-1 alpha OS=Homo sapiens OX=9606 GN=PIP5K1A PE=1 SV=1</t>
  </si>
  <si>
    <t>Q99757</t>
  </si>
  <si>
    <t>TXN2</t>
  </si>
  <si>
    <t>Thioredoxin, mitochondrial OS=Homo sapiens OX=9606 GN=TXN2 PE=1 SV=2</t>
  </si>
  <si>
    <t>Q99766</t>
  </si>
  <si>
    <t>DMAC2L</t>
  </si>
  <si>
    <t>ATP synthase subunit s, mitochondrial OS=Homo sapiens OX=9606 GN=DMAC2L PE=1 SV=3</t>
  </si>
  <si>
    <t>Q99767</t>
  </si>
  <si>
    <t>APBA2</t>
  </si>
  <si>
    <t>Amyloid-beta A4 precursor protein-binding family A member 2 OS=Homo sapiens OX=9606 GN=APBA2 PE=1 SV=3</t>
  </si>
  <si>
    <t>Q99797</t>
  </si>
  <si>
    <t>MIPEP</t>
  </si>
  <si>
    <t>Mitochondrial intermediate peptidase OS=Homo sapiens OX=9606 GN=MIPEP PE=1 SV=2</t>
  </si>
  <si>
    <t>Q99798</t>
  </si>
  <si>
    <t>ACO2</t>
  </si>
  <si>
    <t>Aconitate hydratase, mitochondrial OS=Homo sapiens OX=9606 GN=ACO2 PE=1 SV=2</t>
  </si>
  <si>
    <t>Q99805</t>
  </si>
  <si>
    <t>TM9SF2</t>
  </si>
  <si>
    <t>Transmembrane 9 superfamily member 2 OS=Homo sapiens OX=9606 GN=TM9SF2 PE=1 SV=1</t>
  </si>
  <si>
    <t>Q99807</t>
  </si>
  <si>
    <t>COQ7</t>
  </si>
  <si>
    <t>5-demethoxyubiquinone hydroxylase, mitochondrial OS=Homo sapiens OX=9606 GN=COQ7 PE=1 SV=3</t>
  </si>
  <si>
    <t>Q99808</t>
  </si>
  <si>
    <t>SLC29A1</t>
  </si>
  <si>
    <t>Equilibrative nucleoside transporter 1 OS=Homo sapiens OX=9606 GN=SLC29A1 PE=1 SV=3</t>
  </si>
  <si>
    <t>Q99816</t>
  </si>
  <si>
    <t>TSG101</t>
  </si>
  <si>
    <t>Tumor susceptibility gene 101 protein OS=Homo sapiens OX=9606 GN=TSG101 PE=1 SV=2</t>
  </si>
  <si>
    <t>Q99829</t>
  </si>
  <si>
    <t>CPNE1</t>
  </si>
  <si>
    <t>Copine-1 OS=Homo sapiens OX=9606 GN=CPNE1 PE=1 SV=1</t>
  </si>
  <si>
    <t>Q99832</t>
  </si>
  <si>
    <t>CCT7</t>
  </si>
  <si>
    <t>T-complex protein 1 subunit eta OS=Homo sapiens OX=9606 GN=CCT7 PE=1 SV=2</t>
  </si>
  <si>
    <t>Q99848</t>
  </si>
  <si>
    <t>EBNA1BP2</t>
  </si>
  <si>
    <t>Probable rRNA-processing protein EBP2 OS=Homo sapiens OX=9606 GN=EBNA1BP2 PE=1 SV=2</t>
  </si>
  <si>
    <t>Q99856</t>
  </si>
  <si>
    <t>ARID3A</t>
  </si>
  <si>
    <t>AT-rich interactive domain-containing protein 3A OS=Homo sapiens OX=9606 GN=ARID3A PE=1 SV=2</t>
  </si>
  <si>
    <t>Q99871</t>
  </si>
  <si>
    <t>HAUS7</t>
  </si>
  <si>
    <t>HAUS augmin-like complex subunit 7 OS=Homo sapiens OX=9606 GN=HAUS7 PE=1 SV=3</t>
  </si>
  <si>
    <t>Q99873</t>
  </si>
  <si>
    <t>PRMT1</t>
  </si>
  <si>
    <t>Protein arginine N-methyltransferase 1 OS=Homo sapiens OX=9606 GN=PRMT1 PE=1 SV=3</t>
  </si>
  <si>
    <t>Q99880</t>
  </si>
  <si>
    <t>HIST1H2BL</t>
  </si>
  <si>
    <t>Histone H2B type 1-L OS=Homo sapiens OX=9606 GN=HIST1H2BL PE=1 SV=3</t>
  </si>
  <si>
    <t>Q99933</t>
  </si>
  <si>
    <t>BAG1</t>
  </si>
  <si>
    <t>BAG family molecular chaperone regulator 1 OS=Homo sapiens OX=9606 GN=BAG1 PE=1 SV=4</t>
  </si>
  <si>
    <t>Q99942</t>
  </si>
  <si>
    <t>RNF5</t>
  </si>
  <si>
    <t>E3 ubiquitin-protein ligase RNF5 OS=Homo sapiens OX=9606 GN=RNF5 PE=1 SV=1</t>
  </si>
  <si>
    <t>Q99943</t>
  </si>
  <si>
    <t>AGPAT1</t>
  </si>
  <si>
    <t>1-acyl-sn-glycerol-3-phosphate acyltransferase alpha OS=Homo sapiens OX=9606 GN=AGPAT1 PE=1 SV=2</t>
  </si>
  <si>
    <t>Q99956</t>
  </si>
  <si>
    <t>DUSP9</t>
  </si>
  <si>
    <t>Dual specificity protein phosphatase 9 OS=Homo sapiens OX=9606 GN=DUSP9 PE=1 SV=1</t>
  </si>
  <si>
    <t>Q99959</t>
  </si>
  <si>
    <t>PKP2</t>
  </si>
  <si>
    <t>Plakophilin-2 OS=Homo sapiens OX=9606 GN=PKP2 PE=1 SV=2</t>
  </si>
  <si>
    <t>Q99961</t>
  </si>
  <si>
    <t>SH3GL1</t>
  </si>
  <si>
    <t>Endophilin-A2 OS=Homo sapiens OX=9606 GN=SH3GL1 PE=1 SV=1</t>
  </si>
  <si>
    <t>Q99963</t>
  </si>
  <si>
    <t>SH3GL3</t>
  </si>
  <si>
    <t>Endophilin-A3 OS=Homo sapiens OX=9606 GN=SH3GL3 PE=1 SV=1</t>
  </si>
  <si>
    <t>Q99986</t>
  </si>
  <si>
    <t>VRK1</t>
  </si>
  <si>
    <t>Serine/threonine-protein kinase VRK1 OS=Homo sapiens OX=9606 GN=VRK1 PE=1 SV=1</t>
  </si>
  <si>
    <t>Q99996</t>
  </si>
  <si>
    <t>AKAP9</t>
  </si>
  <si>
    <t>A-kinase anchor protein 9 OS=Homo sapiens OX=9606 GN=AKAP9 PE=1 SV=4</t>
  </si>
  <si>
    <t>Q9BPU6</t>
  </si>
  <si>
    <t>DPYSL5</t>
  </si>
  <si>
    <t>Dihydropyrimidinase-related protein 5 OS=Homo sapiens OX=9606 GN=DPYSL5 PE=1 SV=1</t>
  </si>
  <si>
    <t>Q9BPW8</t>
  </si>
  <si>
    <t>NIPSNAP1</t>
  </si>
  <si>
    <t>Protein NipSnap homolog 1 OS=Homo sapiens OX=9606 GN=NIPSNAP1 PE=1 SV=1</t>
  </si>
  <si>
    <t>Q9BPX3</t>
  </si>
  <si>
    <t>NCAPG</t>
  </si>
  <si>
    <t>Condensin complex subunit 3 OS=Homo sapiens OX=9606 GN=NCAPG PE=1 SV=1</t>
  </si>
  <si>
    <t>Q9BPX5</t>
  </si>
  <si>
    <t>ARPC5L</t>
  </si>
  <si>
    <t>Actin-related protein 2/3 complex subunit 5-like protein OS=Homo sapiens OX=9606 GN=ARPC5L PE=1 SV=1</t>
  </si>
  <si>
    <t>Q9BPX6</t>
  </si>
  <si>
    <t>MICU1</t>
  </si>
  <si>
    <t>Calcium uptake protein 1, mitochondrial OS=Homo sapiens OX=9606 GN=MICU1 PE=1 SV=1</t>
  </si>
  <si>
    <t>Q9BPX7</t>
  </si>
  <si>
    <t>C7orf25</t>
  </si>
  <si>
    <t>UPF0415 protein C7orf25 OS=Homo sapiens OX=9606 GN=C7orf25 PE=1 SV=1</t>
  </si>
  <si>
    <t>Q9BPY3</t>
  </si>
  <si>
    <t>FAM118B</t>
  </si>
  <si>
    <t>Protein FAM118B OS=Homo sapiens OX=9606 GN=FAM118B PE=1 SV=1</t>
  </si>
  <si>
    <t>Q9BQ04</t>
  </si>
  <si>
    <t>RBM4B</t>
  </si>
  <si>
    <t>RNA-binding protein 4B OS=Homo sapiens OX=9606 GN=RBM4B PE=1 SV=1</t>
  </si>
  <si>
    <t>Q9BQ39</t>
  </si>
  <si>
    <t>DDX50</t>
  </si>
  <si>
    <t>ATP-dependent RNA helicase DDX50 OS=Homo sapiens OX=9606 GN=DDX50 PE=1 SV=1</t>
  </si>
  <si>
    <t>Q9BQ52</t>
  </si>
  <si>
    <t>ELAC2</t>
  </si>
  <si>
    <t>Zinc phosphodiesterase ELAC protein 2 OS=Homo sapiens OX=9606 GN=ELAC2 PE=1 SV=2</t>
  </si>
  <si>
    <t>Q9BQ61</t>
  </si>
  <si>
    <t>TRIR</t>
  </si>
  <si>
    <t>Telomerase RNA component interacting RNase OS=Homo sapiens OX=9606 GN=TRIR PE=1 SV=1</t>
  </si>
  <si>
    <t>Q9BQ67</t>
  </si>
  <si>
    <t>GRWD1</t>
  </si>
  <si>
    <t>Glutamate-rich WD repeat-containing protein 1 OS=Homo sapiens OX=9606 GN=GRWD1 PE=1 SV=1</t>
  </si>
  <si>
    <t>Q9BQ69</t>
  </si>
  <si>
    <t>MACROD1</t>
  </si>
  <si>
    <t>ADP-ribose glycohydrolase MACROD1 OS=Homo sapiens OX=9606 GN=MACROD1 PE=1 SV=2</t>
  </si>
  <si>
    <t>Q9BQ70</t>
  </si>
  <si>
    <t>TCF25</t>
  </si>
  <si>
    <t>Transcription factor 25 OS=Homo sapiens OX=9606 GN=TCF25 PE=1 SV=1</t>
  </si>
  <si>
    <t>Q9BQ75</t>
  </si>
  <si>
    <t>CMSS1</t>
  </si>
  <si>
    <t>Protein CMSS1 OS=Homo sapiens OX=9606 GN=CMSS1 PE=1 SV=2</t>
  </si>
  <si>
    <t>Q9BQ90</t>
  </si>
  <si>
    <t>KLHDC3</t>
  </si>
  <si>
    <t>Kelch domain-containing protein 3 OS=Homo sapiens OX=9606 GN=KLHDC3 PE=2 SV=1</t>
  </si>
  <si>
    <t>Q9BQ95</t>
  </si>
  <si>
    <t>ECSIT</t>
  </si>
  <si>
    <t>Evolutionarily conserved signaling intermediate in Toll pathway, mitochondrial OS=Homo sapiens OX=9606 GN=ECSIT PE=1 SV=1</t>
  </si>
  <si>
    <t>Q9BQA1</t>
  </si>
  <si>
    <t>WDR77</t>
  </si>
  <si>
    <t>Methylosome protein 50 OS=Homo sapiens OX=9606 GN=WDR77 PE=1 SV=1</t>
  </si>
  <si>
    <t>Q9BQB6</t>
  </si>
  <si>
    <t>VKORC1</t>
  </si>
  <si>
    <t>Vitamin K epoxide reductase complex subunit 1 OS=Homo sapiens OX=9606 GN=VKORC1 PE=1 SV=1</t>
  </si>
  <si>
    <t>Q9BQC3</t>
  </si>
  <si>
    <t>DPH2</t>
  </si>
  <si>
    <t>2-(3-amino-3-carboxypropyl)histidine synthase subunit 2 OS=Homo sapiens OX=9606 GN=DPH2 PE=1 SV=1</t>
  </si>
  <si>
    <t>Q9BQC6</t>
  </si>
  <si>
    <t>MRPL57</t>
  </si>
  <si>
    <t>Ribosomal protein 63, mitochondrial OS=Homo sapiens OX=9606 GN=MRPL57 PE=1 SV=1</t>
  </si>
  <si>
    <t>Q9BQD3</t>
  </si>
  <si>
    <t>KXD1</t>
  </si>
  <si>
    <t>KxDL motif-containing protein 1 OS=Homo sapiens OX=9606 GN=KXD1 PE=1 SV=2</t>
  </si>
  <si>
    <t>Q9BQE3</t>
  </si>
  <si>
    <t>TUBA1C</t>
  </si>
  <si>
    <t>Tubulin alpha-1C chain OS=Homo sapiens OX=9606 GN=TUBA1C PE=1 SV=1</t>
  </si>
  <si>
    <t>Q9BQE4</t>
  </si>
  <si>
    <t>SELENOS</t>
  </si>
  <si>
    <t>Selenoprotein S OS=Homo sapiens OX=9606 GN=SELENOS PE=1 SV=3</t>
  </si>
  <si>
    <t>Q9BQF6</t>
  </si>
  <si>
    <t>SENP7</t>
  </si>
  <si>
    <t>Sentrin-specific protease 7 OS=Homo sapiens OX=9606 GN=SENP7 PE=1 SV=4</t>
  </si>
  <si>
    <t>Q9BQG0</t>
  </si>
  <si>
    <t>MYBBP1A</t>
  </si>
  <si>
    <t>Myb-binding protein 1A OS=Homo sapiens OX=9606 GN=MYBBP1A PE=1 SV=2</t>
  </si>
  <si>
    <t>Q9BQG2</t>
  </si>
  <si>
    <t>NUDT12</t>
  </si>
  <si>
    <t>Peroxisomal NADH pyrophosphatase NUDT12 OS=Homo sapiens OX=9606 GN=NUDT12 PE=1 SV=1</t>
  </si>
  <si>
    <t>Q9BQI0</t>
  </si>
  <si>
    <t>AIF1L</t>
  </si>
  <si>
    <t>Allograft inflammatory factor 1-like OS=Homo sapiens OX=9606 GN=AIF1L PE=1 SV=1</t>
  </si>
  <si>
    <t>Q9BQK8</t>
  </si>
  <si>
    <t>LPIN3</t>
  </si>
  <si>
    <t>Phosphatidate phosphatase LPIN3 OS=Homo sapiens OX=9606 GN=LPIN3 PE=1 SV=3</t>
  </si>
  <si>
    <t>Q9BQP7</t>
  </si>
  <si>
    <t>MGME1</t>
  </si>
  <si>
    <t>Mitochondrial genome maintenance exonuclease 1 OS=Homo sapiens OX=9606 GN=MGME1 PE=1 SV=1</t>
  </si>
  <si>
    <t>Q9BQQ3</t>
  </si>
  <si>
    <t>GORASP1</t>
  </si>
  <si>
    <t>Golgi reassembly-stacking protein 1 OS=Homo sapiens OX=9606 GN=GORASP1 PE=1 SV=3</t>
  </si>
  <si>
    <t>Q9BQS8</t>
  </si>
  <si>
    <t>FYCO1</t>
  </si>
  <si>
    <t>FYVE and coiled-coil domain-containing protein 1 OS=Homo sapiens OX=9606 GN=FYCO1 PE=1 SV=3</t>
  </si>
  <si>
    <t>Q9BQW3</t>
  </si>
  <si>
    <t>EBF4</t>
  </si>
  <si>
    <t>Transcription factor COE4 OS=Homo sapiens OX=9606 GN=EBF4 PE=2 SV=2</t>
  </si>
  <si>
    <t>Q9BR61</t>
  </si>
  <si>
    <t>ACBD6</t>
  </si>
  <si>
    <t>Acyl-CoA-binding domain-containing protein 6 OS=Homo sapiens OX=9606 GN=ACBD6 PE=1 SV=1</t>
  </si>
  <si>
    <t>Q9BR76</t>
  </si>
  <si>
    <t>CORO1B</t>
  </si>
  <si>
    <t>Coronin-1B OS=Homo sapiens OX=9606 GN=CORO1B PE=1 SV=1</t>
  </si>
  <si>
    <t>Q9BR77</t>
  </si>
  <si>
    <t>CCDC77</t>
  </si>
  <si>
    <t>Coiled-coil domain-containing protein 77 OS=Homo sapiens OX=9606 GN=CCDC77 PE=1 SV=1</t>
  </si>
  <si>
    <t>Q9BRA2</t>
  </si>
  <si>
    <t>TXNDC17</t>
  </si>
  <si>
    <t>Thioredoxin domain-containing protein 17 OS=Homo sapiens OX=9606 GN=TXNDC17 PE=1 SV=1</t>
  </si>
  <si>
    <t>Q9BRB3</t>
  </si>
  <si>
    <t>PIGQ</t>
  </si>
  <si>
    <t>Phosphatidylinositol N-acetylglucosaminyltransferase subunit Q OS=Homo sapiens OX=9606 GN=PIGQ PE=1 SV=3</t>
  </si>
  <si>
    <t>Q9BRD0</t>
  </si>
  <si>
    <t>BUD13</t>
  </si>
  <si>
    <t>BUD13 homolog OS=Homo sapiens OX=9606 GN=BUD13 PE=1 SV=1</t>
  </si>
  <si>
    <t>Q9BRG1</t>
  </si>
  <si>
    <t>VPS25</t>
  </si>
  <si>
    <t>Vacuolar protein-sorting-associated protein 25 OS=Homo sapiens OX=9606 GN=VPS25 PE=1 SV=1</t>
  </si>
  <si>
    <t>Q9BRJ2</t>
  </si>
  <si>
    <t>MRPL45</t>
  </si>
  <si>
    <t>39S ribosomal protein L45, mitochondrial OS=Homo sapiens OX=9606 GN=MRPL45 PE=1 SV=2</t>
  </si>
  <si>
    <t>Q9BRJ6</t>
  </si>
  <si>
    <t>C7orf50</t>
  </si>
  <si>
    <t>Uncharacterized protein C7orf50 OS=Homo sapiens OX=9606 GN=C7orf50 PE=1 SV=1</t>
  </si>
  <si>
    <t>Q9BRJ7</t>
  </si>
  <si>
    <t>NUDT16L1</t>
  </si>
  <si>
    <t>Tudor-interacting repair regulator protein OS=Homo sapiens OX=9606 GN=NUDT16L1 PE=1 SV=1</t>
  </si>
  <si>
    <t>Q9BRK4</t>
  </si>
  <si>
    <t>LZTS2</t>
  </si>
  <si>
    <t>Leucine zipper putative tumor suppressor 2 OS=Homo sapiens OX=9606 GN=LZTS2 PE=1 SV=2</t>
  </si>
  <si>
    <t>Q9BRK5</t>
  </si>
  <si>
    <t>SDF4</t>
  </si>
  <si>
    <t>45 kDa calcium-binding protein OS=Homo sapiens OX=9606 GN=SDF4 PE=1 SV=1</t>
  </si>
  <si>
    <t>Q9BRL6</t>
  </si>
  <si>
    <t>SRSF8</t>
  </si>
  <si>
    <t>Serine/arginine-rich splicing factor 8 OS=Homo sapiens OX=9606 GN=SRSF8 PE=1 SV=1</t>
  </si>
  <si>
    <t>Q9BRP1</t>
  </si>
  <si>
    <t>PDCD2L</t>
  </si>
  <si>
    <t>Programmed cell death protein 2-like OS=Homo sapiens OX=9606 GN=PDCD2L PE=1 SV=1</t>
  </si>
  <si>
    <t>Q9BRP4</t>
  </si>
  <si>
    <t>PAAF1</t>
  </si>
  <si>
    <t>Proteasomal ATPase-associated factor 1 OS=Homo sapiens OX=9606 GN=PAAF1 PE=1 SV=2</t>
  </si>
  <si>
    <t>Q9BRP8</t>
  </si>
  <si>
    <t>PYM1</t>
  </si>
  <si>
    <t>Partner of Y14 and mago OS=Homo sapiens OX=9606 GN=PYM1 PE=1 SV=1</t>
  </si>
  <si>
    <t>Q9BRQ0</t>
  </si>
  <si>
    <t>PYGO2</t>
  </si>
  <si>
    <t>Pygopus homolog 2 OS=Homo sapiens OX=9606 GN=PYGO2 PE=1 SV=2</t>
  </si>
  <si>
    <t>Q9BRQ6</t>
  </si>
  <si>
    <t>CHCHD6</t>
  </si>
  <si>
    <t>MICOS complex subunit MIC25 OS=Homo sapiens OX=9606 GN=CHCHD6 PE=1 SV=1</t>
  </si>
  <si>
    <t>Q9BRR3</t>
  </si>
  <si>
    <t>TMEM246</t>
  </si>
  <si>
    <t>Transmembrane protein 246 OS=Homo sapiens OX=9606 GN=TMEM246 PE=1 SV=1</t>
  </si>
  <si>
    <t>Q9BRR6</t>
  </si>
  <si>
    <t>ADPGK</t>
  </si>
  <si>
    <t>ADP-dependent glucokinase OS=Homo sapiens OX=9606 GN=ADPGK PE=1 SV=1</t>
  </si>
  <si>
    <t>Q9BRR8</t>
  </si>
  <si>
    <t>GPATCH1</t>
  </si>
  <si>
    <t>G patch domain-containing protein 1 OS=Homo sapiens OX=9606 GN=GPATCH1 PE=1 SV=1</t>
  </si>
  <si>
    <t>Q9BRS2</t>
  </si>
  <si>
    <t>RIOK1</t>
  </si>
  <si>
    <t>Serine/threonine-protein kinase RIO1 OS=Homo sapiens OX=9606 GN=RIOK1 PE=1 SV=2</t>
  </si>
  <si>
    <t>Q9BRT2</t>
  </si>
  <si>
    <t>UQCC2</t>
  </si>
  <si>
    <t>Ubiquinol-cytochrome-c reductase complex assembly factor 2 OS=Homo sapiens OX=9606 GN=UQCC2 PE=1 SV=1</t>
  </si>
  <si>
    <t>Q9BRT3</t>
  </si>
  <si>
    <t>MIEN1</t>
  </si>
  <si>
    <t>Migration and invasion enhancer 1 OS=Homo sapiens OX=9606 GN=MIEN1 PE=1 SV=1</t>
  </si>
  <si>
    <t>Q9BRT6</t>
  </si>
  <si>
    <t>LLPH</t>
  </si>
  <si>
    <t>Protein LLP homolog OS=Homo sapiens OX=9606 GN=LLPH PE=1 SV=1</t>
  </si>
  <si>
    <t>Q9BRT8</t>
  </si>
  <si>
    <t>CBWD1</t>
  </si>
  <si>
    <t>COBW domain-containing protein 1 OS=Homo sapiens OX=9606 GN=CBWD1 PE=2 SV=1</t>
  </si>
  <si>
    <t>Q9BRT9</t>
  </si>
  <si>
    <t>GINS4</t>
  </si>
  <si>
    <t>DNA replication complex GINS protein SLD5 OS=Homo sapiens OX=9606 GN=GINS4 PE=1 SV=1</t>
  </si>
  <si>
    <t>Q9BRU9</t>
  </si>
  <si>
    <t>UTP23</t>
  </si>
  <si>
    <t>rRNA-processing protein UTP23 homolog OS=Homo sapiens OX=9606 GN=UTP23 PE=1 SV=2</t>
  </si>
  <si>
    <t>Q9BRV8</t>
  </si>
  <si>
    <t>SIKE1</t>
  </si>
  <si>
    <t>Suppressor of IKBKE 1 OS=Homo sapiens OX=9606 GN=SIKE1 PE=1 SV=1</t>
  </si>
  <si>
    <t>Q9BRX2</t>
  </si>
  <si>
    <t>PELO</t>
  </si>
  <si>
    <t>Protein pelota homolog OS=Homo sapiens OX=9606 GN=PELO PE=1 SV=2</t>
  </si>
  <si>
    <t>Q9BRX5</t>
  </si>
  <si>
    <t>GINS3</t>
  </si>
  <si>
    <t>DNA replication complex GINS protein PSF3 OS=Homo sapiens OX=9606 GN=GINS3 PE=1 SV=1</t>
  </si>
  <si>
    <t>Q9BRX8</t>
  </si>
  <si>
    <t>PRXL2A</t>
  </si>
  <si>
    <t>Peroxiredoxin-like 2A OS=Homo sapiens OX=9606 GN=PRXL2A PE=1 SV=3</t>
  </si>
  <si>
    <t>Q9BS26</t>
  </si>
  <si>
    <t>ERP44</t>
  </si>
  <si>
    <t>Endoplasmic reticulum resident protein 44 OS=Homo sapiens OX=9606 GN=ERP44 PE=1 SV=1</t>
  </si>
  <si>
    <t>Q9BSB4</t>
  </si>
  <si>
    <t>ATG101</t>
  </si>
  <si>
    <t>Autophagy-related protein 101 OS=Homo sapiens OX=9606 GN=ATG101 PE=1 SV=1</t>
  </si>
  <si>
    <t>Q9BSC4</t>
  </si>
  <si>
    <t>NOL10</t>
  </si>
  <si>
    <t>Nucleolar protein 10 OS=Homo sapiens OX=9606 GN=NOL10 PE=1 SV=1</t>
  </si>
  <si>
    <t>Q9BSD7</t>
  </si>
  <si>
    <t>NTPCR</t>
  </si>
  <si>
    <t>Cancer-related nucleoside-triphosphatase OS=Homo sapiens OX=9606 GN=NTPCR PE=1 SV=1</t>
  </si>
  <si>
    <t>Q9BSF4</t>
  </si>
  <si>
    <t>TIMM29</t>
  </si>
  <si>
    <t>Mitochondrial import inner membrane translocase subunit Tim29 OS=Homo sapiens OX=9606 GN=TIMM29 PE=1 SV=2</t>
  </si>
  <si>
    <t>Q9BSG0</t>
  </si>
  <si>
    <t>PRADC1</t>
  </si>
  <si>
    <t>Protease-associated domain-containing protein 1 OS=Homo sapiens OX=9606 GN=PRADC1 PE=1 SV=1</t>
  </si>
  <si>
    <t>Q9BSH4</t>
  </si>
  <si>
    <t>TACO1</t>
  </si>
  <si>
    <t>Translational activator of cytochrome c oxidase 1 OS=Homo sapiens OX=9606 GN=TACO1 PE=1 SV=1</t>
  </si>
  <si>
    <t>Q9BSH5</t>
  </si>
  <si>
    <t>HDHD3</t>
  </si>
  <si>
    <t>Haloacid dehalogenase-like hydrolase domain-containing protein 3 OS=Homo sapiens OX=9606 GN=HDHD3 PE=1 SV=1</t>
  </si>
  <si>
    <t>Q9BSJ2</t>
  </si>
  <si>
    <t>TUBGCP2</t>
  </si>
  <si>
    <t>Gamma-tubulin complex component 2 OS=Homo sapiens OX=9606 GN=TUBGCP2 PE=1 SV=2</t>
  </si>
  <si>
    <t>Q9BSJ8</t>
  </si>
  <si>
    <t>ESYT1</t>
  </si>
  <si>
    <t>Extended synaptotagmin-1 OS=Homo sapiens OX=9606 GN=ESYT1 PE=1 SV=1</t>
  </si>
  <si>
    <t>Q9BSK2</t>
  </si>
  <si>
    <t>SLC25A33</t>
  </si>
  <si>
    <t>Solute carrier family 25 member 33 OS=Homo sapiens OX=9606 GN=SLC25A33 PE=1 SV=1</t>
  </si>
  <si>
    <t>Q9BSM1</t>
  </si>
  <si>
    <t>PCGF1</t>
  </si>
  <si>
    <t>Polycomb group RING finger protein 1 OS=Homo sapiens OX=9606 GN=PCGF1 PE=1 SV=2</t>
  </si>
  <si>
    <t>Q9BSR8</t>
  </si>
  <si>
    <t>YIPF4</t>
  </si>
  <si>
    <t>Protein YIPF4 OS=Homo sapiens OX=9606 GN=YIPF4 PE=1 SV=1</t>
  </si>
  <si>
    <t>Q9BST9</t>
  </si>
  <si>
    <t>RTKN</t>
  </si>
  <si>
    <t>Rhotekin OS=Homo sapiens OX=9606 GN=RTKN PE=1 SV=2</t>
  </si>
  <si>
    <t>Q9BSV6</t>
  </si>
  <si>
    <t>TSEN34</t>
  </si>
  <si>
    <t>tRNA-splicing endonuclease subunit Sen34 OS=Homo sapiens OX=9606 GN=TSEN34 PE=1 SV=1</t>
  </si>
  <si>
    <t>Q9BSY4</t>
  </si>
  <si>
    <t>CHCHD5</t>
  </si>
  <si>
    <t>Coiled-coil-helix-coiled-coil-helix domain-containing protein 5 OS=Homo sapiens OX=9606 GN=CHCHD5 PE=1 SV=1</t>
  </si>
  <si>
    <t>Q9BSY9</t>
  </si>
  <si>
    <t>DESI2</t>
  </si>
  <si>
    <t>Deubiquitinase DESI2 OS=Homo sapiens OX=9606 GN=DESI2 PE=1 SV=1</t>
  </si>
  <si>
    <t>Q9BT09</t>
  </si>
  <si>
    <t>CNPY3</t>
  </si>
  <si>
    <t>Protein canopy homolog 3 OS=Homo sapiens OX=9606 GN=CNPY3 PE=1 SV=1</t>
  </si>
  <si>
    <t>Q9BT17</t>
  </si>
  <si>
    <t>MTG1</t>
  </si>
  <si>
    <t>Mitochondrial ribosome-associated GTPase 1 OS=Homo sapiens OX=9606 GN=MTG1 PE=1 SV=2</t>
  </si>
  <si>
    <t>Q9BT22</t>
  </si>
  <si>
    <t>ALG1</t>
  </si>
  <si>
    <t>Chitobiosyldiphosphodolichol beta-mannosyltransferase OS=Homo sapiens OX=9606 GN=ALG1 PE=1 SV=2</t>
  </si>
  <si>
    <t>Q9BT23</t>
  </si>
  <si>
    <t>LIMD2</t>
  </si>
  <si>
    <t>LIM domain-containing protein 2 OS=Homo sapiens OX=9606 GN=LIMD2 PE=1 SV=1</t>
  </si>
  <si>
    <t>Q9BT25</t>
  </si>
  <si>
    <t>HAUS8</t>
  </si>
  <si>
    <t>HAUS augmin-like complex subunit 8 OS=Homo sapiens OX=9606 GN=HAUS8 PE=1 SV=3</t>
  </si>
  <si>
    <t>Q9BT30</t>
  </si>
  <si>
    <t>ALKBH7</t>
  </si>
  <si>
    <t>Alpha-ketoglutarate-dependent dioxygenase alkB homolog 7, mitochondrial OS=Homo sapiens OX=9606 GN=ALKBH7 PE=1 SV=1</t>
  </si>
  <si>
    <t>Q9BT40</t>
  </si>
  <si>
    <t>INPP5K</t>
  </si>
  <si>
    <t>Inositol polyphosphate 5-phosphatase K OS=Homo sapiens OX=9606 GN=INPP5K PE=1 SV=3</t>
  </si>
  <si>
    <t>Q9BT73</t>
  </si>
  <si>
    <t>PSMG3</t>
  </si>
  <si>
    <t>Proteasome assembly chaperone 3 OS=Homo sapiens OX=9606 GN=PSMG3 PE=1 SV=1</t>
  </si>
  <si>
    <t>Q9BT78</t>
  </si>
  <si>
    <t>COPS4</t>
  </si>
  <si>
    <t>COP9 signalosome complex subunit 4 OS=Homo sapiens OX=9606 GN=COPS4 PE=1 SV=1</t>
  </si>
  <si>
    <t>Q9BTA9</t>
  </si>
  <si>
    <t>WAC</t>
  </si>
  <si>
    <t>WW domain-containing adapter protein with coiled-coil OS=Homo sapiens OX=9606 GN=WAC PE=1 SV=3</t>
  </si>
  <si>
    <t>Q9BTC0</t>
  </si>
  <si>
    <t>DIDO1</t>
  </si>
  <si>
    <t>Death-inducer obliterator 1 OS=Homo sapiens OX=9606 GN=DIDO1 PE=1 SV=5</t>
  </si>
  <si>
    <t>Q9BTC8</t>
  </si>
  <si>
    <t>MTA3</t>
  </si>
  <si>
    <t>Metastasis-associated protein MTA3 OS=Homo sapiens OX=9606 GN=MTA3 PE=1 SV=2</t>
  </si>
  <si>
    <t>Q9BTD8</t>
  </si>
  <si>
    <t>RBM42</t>
  </si>
  <si>
    <t>RNA-binding protein 42 OS=Homo sapiens OX=9606 GN=RBM42 PE=1 SV=1</t>
  </si>
  <si>
    <t>Q9BTE1</t>
  </si>
  <si>
    <t>DCTN5</t>
  </si>
  <si>
    <t>Dynactin subunit 5 OS=Homo sapiens OX=9606 GN=DCTN5 PE=1 SV=1</t>
  </si>
  <si>
    <t>Q9BTE3</t>
  </si>
  <si>
    <t>MCMBP</t>
  </si>
  <si>
    <t>Mini-chromosome maintenance complex-binding protein OS=Homo sapiens OX=9606 GN=MCMBP PE=1 SV=2</t>
  </si>
  <si>
    <t>Q9BTE6</t>
  </si>
  <si>
    <t>AARSD1</t>
  </si>
  <si>
    <t>Alanyl-tRNA editing protein Aarsd1 OS=Homo sapiens OX=9606 GN=AARSD1 PE=1 SV=2</t>
  </si>
  <si>
    <t>Q9BTE7</t>
  </si>
  <si>
    <t>DCUN1D5</t>
  </si>
  <si>
    <t>DCN1-like protein 5 OS=Homo sapiens OX=9606 GN=DCUN1D5 PE=1 SV=1</t>
  </si>
  <si>
    <t>Q9BTK6</t>
  </si>
  <si>
    <t>PAGR1</t>
  </si>
  <si>
    <t>PAXIP1-associated glutamate-rich protein 1 OS=Homo sapiens OX=9606 GN=PAGR1 PE=1 SV=1</t>
  </si>
  <si>
    <t>Q9BTL3</t>
  </si>
  <si>
    <t>RAMAC</t>
  </si>
  <si>
    <t>RNA guanine-N7 methyltransferase activating subunit OS=Homo sapiens OX=9606 GN=RAMAC PE=1 SV=1</t>
  </si>
  <si>
    <t>Q9BTM9</t>
  </si>
  <si>
    <t>URM1</t>
  </si>
  <si>
    <t>Ubiquitin-related modifier 1 OS=Homo sapiens OX=9606 GN=URM1 PE=1 SV=1</t>
  </si>
  <si>
    <t>Q9BTT0</t>
  </si>
  <si>
    <t>ANP32E</t>
  </si>
  <si>
    <t>Acidic leucine-rich nuclear phosphoprotein 32 family member E OS=Homo sapiens OX=9606 GN=ANP32E PE=1 SV=1</t>
  </si>
  <si>
    <t>Q9BTT4</t>
  </si>
  <si>
    <t>MED10</t>
  </si>
  <si>
    <t>Mediator of RNA polymerase II transcription subunit 10 OS=Homo sapiens OX=9606 GN=MED10 PE=1 SV=1</t>
  </si>
  <si>
    <t>Q9BTT6</t>
  </si>
  <si>
    <t>LRRC1</t>
  </si>
  <si>
    <t>Leucine-rich repeat-containing protein 1 OS=Homo sapiens OX=9606 GN=LRRC1 PE=1 SV=1</t>
  </si>
  <si>
    <t>Q9BTU6</t>
  </si>
  <si>
    <t>PI4K2A</t>
  </si>
  <si>
    <t>Phosphatidylinositol 4-kinase type 2-alpha OS=Homo sapiens OX=9606 GN=PI4K2A PE=1 SV=1</t>
  </si>
  <si>
    <t>Q9BTV4</t>
  </si>
  <si>
    <t>TMEM43</t>
  </si>
  <si>
    <t>Transmembrane protein 43 OS=Homo sapiens OX=9606 GN=TMEM43 PE=1 SV=1</t>
  </si>
  <si>
    <t>Q9BTV5</t>
  </si>
  <si>
    <t>FSD1</t>
  </si>
  <si>
    <t>Fibronectin type III and SPRY domain-containing protein 1 OS=Homo sapiens OX=9606 GN=FSD1 PE=1 SV=1</t>
  </si>
  <si>
    <t>Q9BTV6</t>
  </si>
  <si>
    <t>DPH7</t>
  </si>
  <si>
    <t>Diphthine methyltransferase OS=Homo sapiens OX=9606 GN=DPH7 PE=1 SV=2</t>
  </si>
  <si>
    <t>Q9BTW9</t>
  </si>
  <si>
    <t>TBCD</t>
  </si>
  <si>
    <t>Tubulin-specific chaperone D OS=Homo sapiens OX=9606 GN=TBCD PE=1 SV=2</t>
  </si>
  <si>
    <t>Q9BTX1</t>
  </si>
  <si>
    <t>NDC1</t>
  </si>
  <si>
    <t>Nucleoporin NDC1 OS=Homo sapiens OX=9606 GN=NDC1 PE=1 SV=2</t>
  </si>
  <si>
    <t>Q9BTX7</t>
  </si>
  <si>
    <t>TTPAL</t>
  </si>
  <si>
    <t>Alpha-tocopherol transfer protein-like OS=Homo sapiens OX=9606 GN=TTPAL PE=1 SV=2</t>
  </si>
  <si>
    <t>Q9BTY2</t>
  </si>
  <si>
    <t>FUCA2</t>
  </si>
  <si>
    <t>Plasma alpha-L-fucosidase OS=Homo sapiens OX=9606 GN=FUCA2 PE=1 SV=2</t>
  </si>
  <si>
    <t>Q9BTY7</t>
  </si>
  <si>
    <t>HGH1</t>
  </si>
  <si>
    <t>Protein HGH1 homolog OS=Homo sapiens OX=9606 GN=HGH1 PE=1 SV=1</t>
  </si>
  <si>
    <t>Q9BTZ2</t>
  </si>
  <si>
    <t>DHRS4</t>
  </si>
  <si>
    <t>Dehydrogenase/reductase SDR family member 4 OS=Homo sapiens OX=9606 GN=DHRS4 PE=1 SV=3</t>
  </si>
  <si>
    <t>Q9BU02</t>
  </si>
  <si>
    <t>THTPA</t>
  </si>
  <si>
    <t>Thiamine-triphosphatase OS=Homo sapiens OX=9606 GN=THTPA PE=1 SV=3</t>
  </si>
  <si>
    <t>Q9BU23</t>
  </si>
  <si>
    <t>LMF2</t>
  </si>
  <si>
    <t>Lipase maturation factor 2 OS=Homo sapiens OX=9606 GN=LMF2 PE=1 SV=2</t>
  </si>
  <si>
    <t>Q9BU61</t>
  </si>
  <si>
    <t>NDUFAF3</t>
  </si>
  <si>
    <t>NADH dehydrogenase [ubiquinone] 1 alpha subcomplex assembly factor 3 OS=Homo sapiens OX=9606 GN=NDUFAF3 PE=1 SV=1</t>
  </si>
  <si>
    <t>Q9BU64</t>
  </si>
  <si>
    <t>CENPO</t>
  </si>
  <si>
    <t>Centromere protein O OS=Homo sapiens OX=9606 GN=CENPO PE=1 SV=1</t>
  </si>
  <si>
    <t>Q9BU76</t>
  </si>
  <si>
    <t>MMTAG2</t>
  </si>
  <si>
    <t>Multiple myeloma tumor-associated protein 2 OS=Homo sapiens OX=9606 GN=MMTAG2 PE=1 SV=1</t>
  </si>
  <si>
    <t>Q9BU89</t>
  </si>
  <si>
    <t>DOHH</t>
  </si>
  <si>
    <t>Deoxyhypusine hydroxylase OS=Homo sapiens OX=9606 GN=DOHH PE=1 SV=1</t>
  </si>
  <si>
    <t>Q9BUA3</t>
  </si>
  <si>
    <t>SPINDOC</t>
  </si>
  <si>
    <t>Spindlin interactor and repressor of chromatin-binding protein OS=Homo sapiens OX=9606 GN=SPINDOC PE=1 SV=3</t>
  </si>
  <si>
    <t>Q9BUB5</t>
  </si>
  <si>
    <t>MKNK1</t>
  </si>
  <si>
    <t>MAP kinase-interacting serine/threonine-protein kinase 1 OS=Homo sapiens OX=9606 GN=MKNK1 PE=1 SV=1</t>
  </si>
  <si>
    <t>Q9BUB7</t>
  </si>
  <si>
    <t>TMEM70</t>
  </si>
  <si>
    <t>Transmembrane protein 70, mitochondrial OS=Homo sapiens OX=9606 GN=TMEM70 PE=1 SV=2</t>
  </si>
  <si>
    <t>Q9BUE0</t>
  </si>
  <si>
    <t>MED18</t>
  </si>
  <si>
    <t>Mediator of RNA polymerase II transcription subunit 18 OS=Homo sapiens OX=9606 GN=MED18 PE=1 SV=1</t>
  </si>
  <si>
    <t>Q9BUE6</t>
  </si>
  <si>
    <t>ISCA1</t>
  </si>
  <si>
    <t>Iron-sulfur cluster assembly 1 homolog, mitochondrial OS=Homo sapiens OX=9606 GN=ISCA1 PE=1 SV=1</t>
  </si>
  <si>
    <t>Q9BUF5</t>
  </si>
  <si>
    <t>TUBB6</t>
  </si>
  <si>
    <t>Tubulin beta-6 chain OS=Homo sapiens OX=9606 GN=TUBB6 PE=1 SV=1</t>
  </si>
  <si>
    <t>Q9BUH6</t>
  </si>
  <si>
    <t>PAXX</t>
  </si>
  <si>
    <t>Protein PAXX OS=Homo sapiens OX=9606 GN=PAXX PE=1 SV=2</t>
  </si>
  <si>
    <t>Q9BUI4</t>
  </si>
  <si>
    <t>POLR3C</t>
  </si>
  <si>
    <t>DNA-directed RNA polymerase III subunit RPC3 OS=Homo sapiens OX=9606 GN=POLR3C PE=1 SV=1</t>
  </si>
  <si>
    <t>Q9BUJ2</t>
  </si>
  <si>
    <t>HNRNPUL1</t>
  </si>
  <si>
    <t>Heterogeneous nuclear ribonucleoprotein U-like protein 1 OS=Homo sapiens OX=9606 GN=HNRNPUL1 PE=1 SV=2</t>
  </si>
  <si>
    <t>Q9BUK0</t>
  </si>
  <si>
    <t>CHCHD7</t>
  </si>
  <si>
    <t>Coiled-coil-helix-coiled-coil-helix domain-containing protein 7 OS=Homo sapiens OX=9606 GN=CHCHD7 PE=1 SV=1</t>
  </si>
  <si>
    <t>Q9BUK6</t>
  </si>
  <si>
    <t>MSTO1</t>
  </si>
  <si>
    <t>Protein misato homolog 1 OS=Homo sapiens OX=9606 GN=MSTO1 PE=1 SV=1</t>
  </si>
  <si>
    <t>Q9BUL5</t>
  </si>
  <si>
    <t>PHF23</t>
  </si>
  <si>
    <t>PHD finger protein 23 OS=Homo sapiens OX=9606 GN=PHF23 PE=1 SV=1</t>
  </si>
  <si>
    <t>Q9BUL8</t>
  </si>
  <si>
    <t>PDCD10</t>
  </si>
  <si>
    <t>Programmed cell death protein 10 OS=Homo sapiens OX=9606 GN=PDCD10 PE=1 SV=1</t>
  </si>
  <si>
    <t>Q9BUN8</t>
  </si>
  <si>
    <t>DERL1</t>
  </si>
  <si>
    <t>Derlin-1 OS=Homo sapiens OX=9606 GN=DERL1 PE=1 SV=1</t>
  </si>
  <si>
    <t>Q9BUP0</t>
  </si>
  <si>
    <t>EFHD1</t>
  </si>
  <si>
    <t>EF-hand domain-containing protein D1 OS=Homo sapiens OX=9606 GN=EFHD1 PE=1 SV=1</t>
  </si>
  <si>
    <t>Q9BUP3</t>
  </si>
  <si>
    <t>HTATIP2</t>
  </si>
  <si>
    <t>Oxidoreductase HTATIP2 OS=Homo sapiens OX=9606 GN=HTATIP2 PE=1 SV=2</t>
  </si>
  <si>
    <t>Q9BUQ8</t>
  </si>
  <si>
    <t>DDX23</t>
  </si>
  <si>
    <t>Probable ATP-dependent RNA helicase DDX23 OS=Homo sapiens OX=9606 GN=DDX23 PE=1 SV=3</t>
  </si>
  <si>
    <t>Q9BUR4</t>
  </si>
  <si>
    <t>WRAP53</t>
  </si>
  <si>
    <t>Telomerase Cajal body protein 1 OS=Homo sapiens OX=9606 GN=WRAP53 PE=1 SV=1</t>
  </si>
  <si>
    <t>Q9BUR5</t>
  </si>
  <si>
    <t>APOO</t>
  </si>
  <si>
    <t>MICOS complex subunit MIC26 OS=Homo sapiens OX=9606 GN=APOO PE=1 SV=1</t>
  </si>
  <si>
    <t>Q9BUT1</t>
  </si>
  <si>
    <t>BDH2</t>
  </si>
  <si>
    <t>3-hydroxybutyrate dehydrogenase type 2 OS=Homo sapiens OX=9606 GN=BDH2 PE=1 SV=2</t>
  </si>
  <si>
    <t>Q9BUT9</t>
  </si>
  <si>
    <t>MCRIP2</t>
  </si>
  <si>
    <t>MAPK regulated corepressor interacting protein 2 OS=Homo sapiens OX=9606 GN=MCRIP2 PE=1 SV=2</t>
  </si>
  <si>
    <t>Q9BUW7</t>
  </si>
  <si>
    <t>C9orf16</t>
  </si>
  <si>
    <t>UPF0184 protein C9orf16 OS=Homo sapiens OX=9606 GN=C9orf16 PE=1 SV=1</t>
  </si>
  <si>
    <t>Q9BV19</t>
  </si>
  <si>
    <t>C1orf50</t>
  </si>
  <si>
    <t>Uncharacterized protein C1orf50 OS=Homo sapiens OX=9606 GN=C1orf50 PE=1 SV=2</t>
  </si>
  <si>
    <t>Q9BV20</t>
  </si>
  <si>
    <t>MRI1</t>
  </si>
  <si>
    <t>Methylthioribose-1-phosphate isomerase OS=Homo sapiens OX=9606 GN=MRI1 PE=1 SV=1</t>
  </si>
  <si>
    <t>Q9BV23</t>
  </si>
  <si>
    <t>ABHD6</t>
  </si>
  <si>
    <t>Monoacylglycerol lipase ABHD6 OS=Homo sapiens OX=9606 GN=ABHD6 PE=1 SV=1</t>
  </si>
  <si>
    <t>Q9BV38</t>
  </si>
  <si>
    <t>WDR18</t>
  </si>
  <si>
    <t>WD repeat-containing protein 18 OS=Homo sapiens OX=9606 GN=WDR18 PE=1 SV=2</t>
  </si>
  <si>
    <t>Q9BV44</t>
  </si>
  <si>
    <t>THUMPD3</t>
  </si>
  <si>
    <t>THUMP domain-containing protein 3 OS=Homo sapiens OX=9606 GN=THUMPD3 PE=1 SV=1</t>
  </si>
  <si>
    <t>Q9BV57</t>
  </si>
  <si>
    <t>ADI1</t>
  </si>
  <si>
    <t>1,2-dihydroxy-3-keto-5-methylthiopentene dioxygenase OS=Homo sapiens OX=9606 GN=ADI1 PE=1 SV=1</t>
  </si>
  <si>
    <t>Q9BV68</t>
  </si>
  <si>
    <t>RNF126</t>
  </si>
  <si>
    <t>E3 ubiquitin-protein ligase RNF126 OS=Homo sapiens OX=9606 GN=RNF126 PE=1 SV=2</t>
  </si>
  <si>
    <t>Q9BV73</t>
  </si>
  <si>
    <t>CEP250</t>
  </si>
  <si>
    <t>Centrosome-associated protein CEP250 OS=Homo sapiens OX=9606 GN=CEP250 PE=1 SV=2</t>
  </si>
  <si>
    <t>Q9BV79</t>
  </si>
  <si>
    <t>MECR</t>
  </si>
  <si>
    <t>Enoyl-[acyl-carrier-protein] reductase, mitochondrial OS=Homo sapiens OX=9606 GN=MECR PE=1 SV=2</t>
  </si>
  <si>
    <t>Q9BV86</t>
  </si>
  <si>
    <t>NTMT1</t>
  </si>
  <si>
    <t>N-terminal Xaa-Pro-Lys N-methyltransferase 1 OS=Homo sapiens OX=9606 GN=NTMT1 PE=1 SV=3</t>
  </si>
  <si>
    <t>Q9BVA0</t>
  </si>
  <si>
    <t>KATNB1</t>
  </si>
  <si>
    <t>Katanin p80 WD40 repeat-containing subunit B1 OS=Homo sapiens OX=9606 GN=KATNB1 PE=1 SV=1</t>
  </si>
  <si>
    <t>Q9BVA1</t>
  </si>
  <si>
    <t>TUBB2B</t>
  </si>
  <si>
    <t>Tubulin beta-2B chain OS=Homo sapiens OX=9606 GN=TUBB2B PE=1 SV=1</t>
  </si>
  <si>
    <t>Q9BVC3</t>
  </si>
  <si>
    <t>DSCC1</t>
  </si>
  <si>
    <t>Sister chromatid cohesion protein DCC1 OS=Homo sapiens OX=9606 GN=DSCC1 PE=1 SV=2</t>
  </si>
  <si>
    <t>Q9BVC4</t>
  </si>
  <si>
    <t>MLST8</t>
  </si>
  <si>
    <t>Target of rapamycin complex subunit LST8 OS=Homo sapiens OX=9606 GN=MLST8 PE=1 SV=1</t>
  </si>
  <si>
    <t>Q9BVC5</t>
  </si>
  <si>
    <t>C2orf49</t>
  </si>
  <si>
    <t>Ashwin OS=Homo sapiens OX=9606 GN=C2orf49 PE=1 SV=1</t>
  </si>
  <si>
    <t>Q9BVC6</t>
  </si>
  <si>
    <t>TMEM109</t>
  </si>
  <si>
    <t>Transmembrane protein 109 OS=Homo sapiens OX=9606 GN=TMEM109 PE=1 SV=1</t>
  </si>
  <si>
    <t>Q9BVG4</t>
  </si>
  <si>
    <t>PBDC1</t>
  </si>
  <si>
    <t>Protein PBDC1 OS=Homo sapiens OX=9606 GN=PBDC1 PE=1 SV=1</t>
  </si>
  <si>
    <t>Q9BVG9</t>
  </si>
  <si>
    <t>PTDSS2</t>
  </si>
  <si>
    <t>Phosphatidylserine synthase 2 OS=Homo sapiens OX=9606 GN=PTDSS2 PE=1 SV=1</t>
  </si>
  <si>
    <t>Q9BVI4</t>
  </si>
  <si>
    <t>NOC4L</t>
  </si>
  <si>
    <t>Nucleolar complex protein 4 homolog OS=Homo sapiens OX=9606 GN=NOC4L PE=1 SV=1</t>
  </si>
  <si>
    <t>Q9BVJ6</t>
  </si>
  <si>
    <t>UTP14A</t>
  </si>
  <si>
    <t>U3 small nucleolar RNA-associated protein 14 homolog A OS=Homo sapiens OX=9606 GN=UTP14A PE=1 SV=1</t>
  </si>
  <si>
    <t>Q9BVK2</t>
  </si>
  <si>
    <t>ALG8</t>
  </si>
  <si>
    <t>Probable dolichyl pyrophosphate Glc1Man9GlcNAc2 alpha-1,3-glucosyltransferase OS=Homo sapiens OX=9606 GN=ALG8 PE=1 SV=2</t>
  </si>
  <si>
    <t>Q9BVK6</t>
  </si>
  <si>
    <t>TMED9</t>
  </si>
  <si>
    <t>Transmembrane emp24 domain-containing protein 9 OS=Homo sapiens OX=9606 GN=TMED9 PE=1 SV=2</t>
  </si>
  <si>
    <t>Q9BVL2</t>
  </si>
  <si>
    <t>NUP58</t>
  </si>
  <si>
    <t>Nucleoporin p58/p45 OS=Homo sapiens OX=9606 GN=NUP58 PE=1 SV=1</t>
  </si>
  <si>
    <t>Q9BVL4</t>
  </si>
  <si>
    <t>SELENOO</t>
  </si>
  <si>
    <t>Protein adenylyltransferase SelO, mitochondrial OS=Homo sapiens OX=9606 GN=SELENOO PE=1 SV=3</t>
  </si>
  <si>
    <t>Q9BVM2</t>
  </si>
  <si>
    <t>DPCD</t>
  </si>
  <si>
    <t>Protein DPCD OS=Homo sapiens OX=9606 GN=DPCD PE=1 SV=2</t>
  </si>
  <si>
    <t>Q9BVN2</t>
  </si>
  <si>
    <t>RUSC1</t>
  </si>
  <si>
    <t>RUN and SH3 domain-containing protein 1 OS=Homo sapiens OX=9606 GN=RUSC1 PE=1 SV=3</t>
  </si>
  <si>
    <t>Q9BVP2</t>
  </si>
  <si>
    <t>GNL3</t>
  </si>
  <si>
    <t>Guanine nucleotide-binding protein-like 3 OS=Homo sapiens OX=9606 GN=GNL3 PE=1 SV=2</t>
  </si>
  <si>
    <t>Q9BVQ7</t>
  </si>
  <si>
    <t>SPATA5L1</t>
  </si>
  <si>
    <t>Spermatogenesis-associated protein 5-like protein 1 OS=Homo sapiens OX=9606 GN=SPATA5L1 PE=1 SV=2</t>
  </si>
  <si>
    <t>Q9BVS4</t>
  </si>
  <si>
    <t>RIOK2</t>
  </si>
  <si>
    <t>Serine/threonine-protein kinase RIO2 OS=Homo sapiens OX=9606 GN=RIOK2 PE=1 SV=2</t>
  </si>
  <si>
    <t>Q9BVS5</t>
  </si>
  <si>
    <t>TRMT61B</t>
  </si>
  <si>
    <t>tRNA (adenine(58)-N(1))-methyltransferase, mitochondrial OS=Homo sapiens OX=9606 GN=TRMT61B PE=1 SV=2</t>
  </si>
  <si>
    <t>Q9BVT8</t>
  </si>
  <si>
    <t>TMUB1</t>
  </si>
  <si>
    <t>Transmembrane and ubiquitin-like domain-containing protein 1 OS=Homo sapiens OX=9606 GN=TMUB1 PE=1 SV=1</t>
  </si>
  <si>
    <t>Q9BVV7</t>
  </si>
  <si>
    <t>TIMM21</t>
  </si>
  <si>
    <t>Mitochondrial import inner membrane translocase subunit Tim21 OS=Homo sapiens OX=9606 GN=TIMM21 PE=1 SV=1</t>
  </si>
  <si>
    <t>Q9BVW5</t>
  </si>
  <si>
    <t>TIPIN</t>
  </si>
  <si>
    <t>TIMELESS-interacting protein OS=Homo sapiens OX=9606 GN=TIPIN PE=1 SV=2</t>
  </si>
  <si>
    <t>Q9BVX2</t>
  </si>
  <si>
    <t>TMEM106C</t>
  </si>
  <si>
    <t>Transmembrane protein 106C OS=Homo sapiens OX=9606 GN=TMEM106C PE=1 SV=1</t>
  </si>
  <si>
    <t>Q9BW19</t>
  </si>
  <si>
    <t>KIFC1</t>
  </si>
  <si>
    <t>Kinesin-like protein KIFC1 OS=Homo sapiens OX=9606 GN=KIFC1 PE=1 SV=2</t>
  </si>
  <si>
    <t>Q9BW27</t>
  </si>
  <si>
    <t>NUP85</t>
  </si>
  <si>
    <t>Nuclear pore complex protein Nup85 OS=Homo sapiens OX=9606 GN=NUP85 PE=1 SV=1</t>
  </si>
  <si>
    <t>Q9BW60</t>
  </si>
  <si>
    <t>ELOVL1</t>
  </si>
  <si>
    <t>Elongation of very long chain fatty acids protein 1 OS=Homo sapiens OX=9606 GN=ELOVL1 PE=1 SV=1</t>
  </si>
  <si>
    <t>Q9BW61</t>
  </si>
  <si>
    <t>DDA1</t>
  </si>
  <si>
    <t>DET1- and DDB1-associated protein 1 OS=Homo sapiens OX=9606 GN=DDA1 PE=1 SV=1</t>
  </si>
  <si>
    <t>Q9BW66</t>
  </si>
  <si>
    <t>CINP</t>
  </si>
  <si>
    <t>Cyclin-dependent kinase 2-interacting protein OS=Homo sapiens OX=9606 GN=CINP PE=1 SV=1</t>
  </si>
  <si>
    <t>Q9BW71</t>
  </si>
  <si>
    <t>HIRIP3</t>
  </si>
  <si>
    <t>HIRA-interacting protein 3 OS=Homo sapiens OX=9606 GN=HIRIP3 PE=1 SV=3</t>
  </si>
  <si>
    <t>Q9BW72</t>
  </si>
  <si>
    <t>HIGD2A</t>
  </si>
  <si>
    <t>HIG1 domain family member 2A, mitochondrial OS=Homo sapiens OX=9606 GN=HIGD2A PE=1 SV=1</t>
  </si>
  <si>
    <t>Q9BW83</t>
  </si>
  <si>
    <t>IFT27</t>
  </si>
  <si>
    <t>Intraflagellar transport protein 27 homolog OS=Homo sapiens OX=9606 GN=IFT27 PE=1 SV=1</t>
  </si>
  <si>
    <t>Q9BW85</t>
  </si>
  <si>
    <t>YJU2</t>
  </si>
  <si>
    <t>Splicing factor YJU2 OS=Homo sapiens OX=9606 GN=YJU2 PE=1 SV=1</t>
  </si>
  <si>
    <t>Q9BW91</t>
  </si>
  <si>
    <t>NUDT9</t>
  </si>
  <si>
    <t>ADP-ribose pyrophosphatase, mitochondrial OS=Homo sapiens OX=9606 GN=NUDT9 PE=1 SV=1</t>
  </si>
  <si>
    <t>Q9BW92</t>
  </si>
  <si>
    <t>TARS2</t>
  </si>
  <si>
    <t>Threonine--tRNA ligase, mitochondrial OS=Homo sapiens OX=9606 GN=TARS2 PE=1 SV=1</t>
  </si>
  <si>
    <t>Q9BWD1</t>
  </si>
  <si>
    <t>ACAT2</t>
  </si>
  <si>
    <t>Acetyl-CoA acetyltransferase, cytosolic OS=Homo sapiens OX=9606 GN=ACAT2 PE=1 SV=2</t>
  </si>
  <si>
    <t>Q9BWE0</t>
  </si>
  <si>
    <t>REPIN1</t>
  </si>
  <si>
    <t>Replication initiator 1 OS=Homo sapiens OX=9606 GN=REPIN1 PE=1 SV=1</t>
  </si>
  <si>
    <t>Q9BWF3</t>
  </si>
  <si>
    <t>RBM4</t>
  </si>
  <si>
    <t>RNA-binding protein 4 OS=Homo sapiens OX=9606 GN=RBM4 PE=1 SV=1</t>
  </si>
  <si>
    <t>Q9BWH2</t>
  </si>
  <si>
    <t>FUNDC2</t>
  </si>
  <si>
    <t>FUN14 domain-containing protein 2 OS=Homo sapiens OX=9606 GN=FUNDC2 PE=1 SV=2</t>
  </si>
  <si>
    <t>Q9BWH6</t>
  </si>
  <si>
    <t>RPAP1</t>
  </si>
  <si>
    <t>RNA polymerase II-associated protein 1 OS=Homo sapiens OX=9606 GN=RPAP1 PE=1 SV=3</t>
  </si>
  <si>
    <t>Q9BWJ5</t>
  </si>
  <si>
    <t>SF3B5</t>
  </si>
  <si>
    <t>Splicing factor 3B subunit 5 OS=Homo sapiens OX=9606 GN=SF3B5 PE=1 SV=1</t>
  </si>
  <si>
    <t>Q9BWS9</t>
  </si>
  <si>
    <t>CHID1</t>
  </si>
  <si>
    <t>Chitinase domain-containing protein 1 OS=Homo sapiens OX=9606 GN=CHID1 PE=1 SV=1</t>
  </si>
  <si>
    <t>Q9BWT1</t>
  </si>
  <si>
    <t>CDCA7</t>
  </si>
  <si>
    <t>Cell division cycle-associated protein 7 OS=Homo sapiens OX=9606 GN=CDCA7 PE=1 SV=1</t>
  </si>
  <si>
    <t>Q9BWT3</t>
  </si>
  <si>
    <t>PAPOLG</t>
  </si>
  <si>
    <t>Poly(A) polymerase gamma OS=Homo sapiens OX=9606 GN=PAPOLG PE=1 SV=2</t>
  </si>
  <si>
    <t>Q9BWT6</t>
  </si>
  <si>
    <t>MND1</t>
  </si>
  <si>
    <t>Meiotic nuclear division protein 1 homolog OS=Homo sapiens OX=9606 GN=MND1 PE=1 SV=1</t>
  </si>
  <si>
    <t>Q9BWU0</t>
  </si>
  <si>
    <t>SLC4A1AP</t>
  </si>
  <si>
    <t>Kanadaptin OS=Homo sapiens OX=9606 GN=SLC4A1AP PE=1 SV=1</t>
  </si>
  <si>
    <t>Q9BWW4</t>
  </si>
  <si>
    <t>SSBP3</t>
  </si>
  <si>
    <t>Single-stranded DNA-binding protein 3 OS=Homo sapiens OX=9606 GN=SSBP3 PE=1 SV=1</t>
  </si>
  <si>
    <t>Q9BX10</t>
  </si>
  <si>
    <t>GTPBP2</t>
  </si>
  <si>
    <t>GTP-binding protein 2 OS=Homo sapiens OX=9606 GN=GTPBP2 PE=1 SV=1</t>
  </si>
  <si>
    <t>Q9BX40</t>
  </si>
  <si>
    <t>LSM14B</t>
  </si>
  <si>
    <t>Protein LSM14 homolog B OS=Homo sapiens OX=9606 GN=LSM14B PE=1 SV=1</t>
  </si>
  <si>
    <t>Q9BX46</t>
  </si>
  <si>
    <t>RBM24</t>
  </si>
  <si>
    <t>RNA-binding protein 24 OS=Homo sapiens OX=9606 GN=RBM24 PE=1 SV=1</t>
  </si>
  <si>
    <t>Q9BX63</t>
  </si>
  <si>
    <t>BRIP1</t>
  </si>
  <si>
    <t>Fanconi anemia group J protein OS=Homo sapiens OX=9606 GN=BRIP1 PE=1 SV=2</t>
  </si>
  <si>
    <t>Q9BX66</t>
  </si>
  <si>
    <t>SORBS1</t>
  </si>
  <si>
    <t>Sorbin and SH3 domain-containing protein 1 OS=Homo sapiens OX=9606 GN=SORBS1 PE=1 SV=3</t>
  </si>
  <si>
    <t>Q9BX67</t>
  </si>
  <si>
    <t>JAM3</t>
  </si>
  <si>
    <t>Junctional adhesion molecule C OS=Homo sapiens OX=9606 GN=JAM3 PE=1 SV=1</t>
  </si>
  <si>
    <t>Q9BX68</t>
  </si>
  <si>
    <t>HINT2</t>
  </si>
  <si>
    <t>Histidine triad nucleotide-binding protein 2, mitochondrial OS=Homo sapiens OX=9606 GN=HINT2 PE=1 SV=1</t>
  </si>
  <si>
    <t>Q9BX70</t>
  </si>
  <si>
    <t>BTBD2</t>
  </si>
  <si>
    <t>BTB/POZ domain-containing protein 2 OS=Homo sapiens OX=9606 GN=BTBD2 PE=1 SV=1</t>
  </si>
  <si>
    <t>Q9BXB4</t>
  </si>
  <si>
    <t>OSBPL11</t>
  </si>
  <si>
    <t>Oxysterol-binding protein-related protein 11 OS=Homo sapiens OX=9606 GN=OSBPL11 PE=1 SV=2</t>
  </si>
  <si>
    <t>Q9BXC9</t>
  </si>
  <si>
    <t>BBS2</t>
  </si>
  <si>
    <t>Bardet-Biedl syndrome 2 protein OS=Homo sapiens OX=9606 GN=BBS2 PE=1 SV=1</t>
  </si>
  <si>
    <t>Q9BXF6</t>
  </si>
  <si>
    <t>RAB11FIP5</t>
  </si>
  <si>
    <t>Rab11 family-interacting protein 5 OS=Homo sapiens OX=9606 GN=RAB11FIP5 PE=1 SV=1</t>
  </si>
  <si>
    <t>Q9BXI6</t>
  </si>
  <si>
    <t>TBC1D10A</t>
  </si>
  <si>
    <t>TBC1 domain family member 10A OS=Homo sapiens OX=9606 GN=TBC1D10A PE=1 SV=1</t>
  </si>
  <si>
    <t>Q9BXJ9</t>
  </si>
  <si>
    <t>NAA15</t>
  </si>
  <si>
    <t>N-alpha-acetyltransferase 15, NatA auxiliary subunit OS=Homo sapiens OX=9606 GN=NAA15 PE=1 SV=1</t>
  </si>
  <si>
    <t>Q9BXK1</t>
  </si>
  <si>
    <t>KLF16</t>
  </si>
  <si>
    <t>Krueppel-like factor 16 OS=Homo sapiens OX=9606 GN=KLF16 PE=1 SV=1</t>
  </si>
  <si>
    <t>Q9BXK5</t>
  </si>
  <si>
    <t>BCL2L13</t>
  </si>
  <si>
    <t>Bcl-2-like protein 13 OS=Homo sapiens OX=9606 GN=BCL2L13 PE=1 SV=1</t>
  </si>
  <si>
    <t>Q9BXL8</t>
  </si>
  <si>
    <t>CDCA4</t>
  </si>
  <si>
    <t>Cell division cycle-associated protein 4 OS=Homo sapiens OX=9606 GN=CDCA4 PE=1 SV=1</t>
  </si>
  <si>
    <t>Q9BXP2</t>
  </si>
  <si>
    <t>SLC12A9</t>
  </si>
  <si>
    <t>Solute carrier family 12 member 9 OS=Homo sapiens OX=9606 GN=SLC12A9 PE=1 SV=1</t>
  </si>
  <si>
    <t>Q9BXP5</t>
  </si>
  <si>
    <t>SRRT</t>
  </si>
  <si>
    <t>Serrate RNA effector molecule homolog OS=Homo sapiens OX=9606 GN=SRRT PE=1 SV=1</t>
  </si>
  <si>
    <t>Q9BXR0</t>
  </si>
  <si>
    <t>QTRT1</t>
  </si>
  <si>
    <t>Queuine tRNA-ribosyltransferase catalytic subunit 1 OS=Homo sapiens OX=9606 GN=QTRT1 PE=1 SV=3</t>
  </si>
  <si>
    <t>Q9BXS4</t>
  </si>
  <si>
    <t>TMEM59</t>
  </si>
  <si>
    <t>Transmembrane protein 59 OS=Homo sapiens OX=9606 GN=TMEM59 PE=1 SV=1</t>
  </si>
  <si>
    <t>Q9BXS5</t>
  </si>
  <si>
    <t>AP1M1</t>
  </si>
  <si>
    <t>AP-1 complex subunit mu-1 OS=Homo sapiens OX=9606 GN=AP1M1 PE=1 SV=3</t>
  </si>
  <si>
    <t>Q9BXS6</t>
  </si>
  <si>
    <t>NUSAP1</t>
  </si>
  <si>
    <t>Nucleolar and spindle-associated protein 1 OS=Homo sapiens OX=9606 GN=NUSAP1 PE=1 SV=1</t>
  </si>
  <si>
    <t>Q9BXS9</t>
  </si>
  <si>
    <t>SLC26A6</t>
  </si>
  <si>
    <t>Solute carrier family 26 member 6 OS=Homo sapiens OX=9606 GN=SLC26A6 PE=1 SV=1</t>
  </si>
  <si>
    <t>Q9BXV9</t>
  </si>
  <si>
    <t>GON7</t>
  </si>
  <si>
    <t>EKC/KEOPS complex subunit GON7 OS=Homo sapiens OX=9606 GN=GON7 PE=1 SV=2</t>
  </si>
  <si>
    <t>Q9BXW6</t>
  </si>
  <si>
    <t>OSBPL1A</t>
  </si>
  <si>
    <t>Oxysterol-binding protein-related protein 1 OS=Homo sapiens OX=9606 GN=OSBPL1A PE=1 SV=2</t>
  </si>
  <si>
    <t>Q9BXW7</t>
  </si>
  <si>
    <t>HDHD5</t>
  </si>
  <si>
    <t>Haloacid dehalogenase-like hydrolase domain-containing 5 OS=Homo sapiens OX=9606 GN=HDHD5 PE=1 SV=1</t>
  </si>
  <si>
    <t>Q9BXW9</t>
  </si>
  <si>
    <t>FANCD2</t>
  </si>
  <si>
    <t>Fanconi anemia group D2 protein OS=Homo sapiens OX=9606 GN=FANCD2 PE=1 SV=2</t>
  </si>
  <si>
    <t>Q9BXY0</t>
  </si>
  <si>
    <t>MAK16</t>
  </si>
  <si>
    <t>Protein MAK16 homolog OS=Homo sapiens OX=9606 GN=MAK16 PE=1 SV=2</t>
  </si>
  <si>
    <t>Q9BY27</t>
  </si>
  <si>
    <t>DGCR6L</t>
  </si>
  <si>
    <t>Protein DGCR6L OS=Homo sapiens OX=9606 GN=DGCR6L PE=1 SV=2</t>
  </si>
  <si>
    <t>Q9BY32</t>
  </si>
  <si>
    <t>ITPA</t>
  </si>
  <si>
    <t>Inosine triphosphate pyrophosphatase OS=Homo sapiens OX=9606 GN=ITPA PE=1 SV=2</t>
  </si>
  <si>
    <t>Q9BY41</t>
  </si>
  <si>
    <t>HDAC8</t>
  </si>
  <si>
    <t>Histone deacetylase 8 OS=Homo sapiens OX=9606 GN=HDAC8 PE=1 SV=2</t>
  </si>
  <si>
    <t>Q9BY42</t>
  </si>
  <si>
    <t>RTF2</t>
  </si>
  <si>
    <t>Replication termination factor 2 OS=Homo sapiens OX=9606 GN=RTF2 PE=1 SV=3</t>
  </si>
  <si>
    <t>Q9BY43</t>
  </si>
  <si>
    <t>CHMP4A</t>
  </si>
  <si>
    <t>Charged multivesicular body protein 4a OS=Homo sapiens OX=9606 GN=CHMP4A PE=1 SV=3</t>
  </si>
  <si>
    <t>Q9BY44</t>
  </si>
  <si>
    <t>EIF2A</t>
  </si>
  <si>
    <t>Eukaryotic translation initiation factor 2A OS=Homo sapiens OX=9606 GN=EIF2A PE=1 SV=3</t>
  </si>
  <si>
    <t>Q9BY49</t>
  </si>
  <si>
    <t>PECR</t>
  </si>
  <si>
    <t>Peroxisomal trans-2-enoyl-CoA reductase OS=Homo sapiens OX=9606 GN=PECR PE=1 SV=2</t>
  </si>
  <si>
    <t>Q9BY50</t>
  </si>
  <si>
    <t>SEC11C</t>
  </si>
  <si>
    <t>Signal peptidase complex catalytic subunit SEC11C OS=Homo sapiens OX=9606 GN=SEC11C PE=1 SV=3</t>
  </si>
  <si>
    <t>Q9BY66</t>
  </si>
  <si>
    <t>KDM5D</t>
  </si>
  <si>
    <t>Lysine-specific demethylase 5D OS=Homo sapiens OX=9606 GN=KDM5D PE=1 SV=2</t>
  </si>
  <si>
    <t>Q9BY67</t>
  </si>
  <si>
    <t>CADM1</t>
  </si>
  <si>
    <t>Cell adhesion molecule 1 OS=Homo sapiens OX=9606 GN=CADM1 PE=1 SV=2</t>
  </si>
  <si>
    <t>Q9BY77</t>
  </si>
  <si>
    <t>POLDIP3</t>
  </si>
  <si>
    <t>Polymerase delta-interacting protein 3 OS=Homo sapiens OX=9606 GN=POLDIP3 PE=1 SV=2</t>
  </si>
  <si>
    <t>Q9BY89</t>
  </si>
  <si>
    <t>KIAA1671</t>
  </si>
  <si>
    <t>Uncharacterized protein KIAA1671 OS=Homo sapiens OX=9606 GN=KIAA1671 PE=1 SV=2</t>
  </si>
  <si>
    <t>Q9BYB4</t>
  </si>
  <si>
    <t>GNB1L</t>
  </si>
  <si>
    <t>Guanine nucleotide-binding protein subunit beta-like protein 1 OS=Homo sapiens OX=9606 GN=GNB1L PE=1 SV=2</t>
  </si>
  <si>
    <t>Q9BYC8</t>
  </si>
  <si>
    <t>MRPL32</t>
  </si>
  <si>
    <t>39S ribosomal protein L32, mitochondrial OS=Homo sapiens OX=9606 GN=MRPL32 PE=1 SV=1</t>
  </si>
  <si>
    <t>Q9BYC9</t>
  </si>
  <si>
    <t>MRPL20</t>
  </si>
  <si>
    <t>39S ribosomal protein L20, mitochondrial OS=Homo sapiens OX=9606 GN=MRPL20 PE=1 SV=1</t>
  </si>
  <si>
    <t>Q9BYD1</t>
  </si>
  <si>
    <t>MRPL13</t>
  </si>
  <si>
    <t>39S ribosomal protein L13, mitochondrial OS=Homo sapiens OX=9606 GN=MRPL13 PE=1 SV=1</t>
  </si>
  <si>
    <t>Q9BYD2</t>
  </si>
  <si>
    <t>MRPL9</t>
  </si>
  <si>
    <t>39S ribosomal protein L9, mitochondrial OS=Homo sapiens OX=9606 GN=MRPL9 PE=1 SV=2</t>
  </si>
  <si>
    <t>Q9BYD3</t>
  </si>
  <si>
    <t>MRPL4</t>
  </si>
  <si>
    <t>39S ribosomal protein L4, mitochondrial OS=Homo sapiens OX=9606 GN=MRPL4 PE=1 SV=1</t>
  </si>
  <si>
    <t>Q9BYD6</t>
  </si>
  <si>
    <t>MRPL1</t>
  </si>
  <si>
    <t>39S ribosomal protein L1, mitochondrial OS=Homo sapiens OX=9606 GN=MRPL1 PE=1 SV=2</t>
  </si>
  <si>
    <t>Q9BYE7</t>
  </si>
  <si>
    <t>PCGF6</t>
  </si>
  <si>
    <t>Polycomb group RING finger protein 6 OS=Homo sapiens OX=9606 GN=PCGF6 PE=1 SV=2</t>
  </si>
  <si>
    <t>Q9BYG3</t>
  </si>
  <si>
    <t>NIFK</t>
  </si>
  <si>
    <t>MKI67 FHA domain-interacting nucleolar phosphoprotein OS=Homo sapiens OX=9606 GN=NIFK PE=1 SV=1</t>
  </si>
  <si>
    <t>Q9BYG5</t>
  </si>
  <si>
    <t>PARD6B</t>
  </si>
  <si>
    <t>Partitioning defective 6 homolog beta OS=Homo sapiens OX=9606 GN=PARD6B PE=1 SV=1</t>
  </si>
  <si>
    <t>Q9BYI3</t>
  </si>
  <si>
    <t>FAM126A</t>
  </si>
  <si>
    <t>Hyccin OS=Homo sapiens OX=9606 GN=FAM126A PE=1 SV=2</t>
  </si>
  <si>
    <t>Q9BYJ9</t>
  </si>
  <si>
    <t>YTHDF1</t>
  </si>
  <si>
    <t>YTH domain-containing family protein 1 OS=Homo sapiens OX=9606 GN=YTHDF1 PE=1 SV=1</t>
  </si>
  <si>
    <t>Q9BYN0</t>
  </si>
  <si>
    <t>SRXN1</t>
  </si>
  <si>
    <t>Sulfiredoxin-1 OS=Homo sapiens OX=9606 GN=SRXN1 PE=1 SV=2</t>
  </si>
  <si>
    <t>Q9BYN8</t>
  </si>
  <si>
    <t>MRPS26</t>
  </si>
  <si>
    <t>28S ribosomal protein S26, mitochondrial OS=Homo sapiens OX=9606 GN=MRPS26 PE=1 SV=1</t>
  </si>
  <si>
    <t>Q9BYP7</t>
  </si>
  <si>
    <t>WNK3</t>
  </si>
  <si>
    <t>Serine/threonine-protein kinase WNK3 OS=Homo sapiens OX=9606 GN=WNK3 PE=1 SV=3</t>
  </si>
  <si>
    <t>Q9BYT3</t>
  </si>
  <si>
    <t>STK33</t>
  </si>
  <si>
    <t>Serine/threonine-protein kinase 33 OS=Homo sapiens OX=9606 GN=STK33 PE=1 SV=1</t>
  </si>
  <si>
    <t>Q9BYT8</t>
  </si>
  <si>
    <t>NLN</t>
  </si>
  <si>
    <t>Neurolysin, mitochondrial OS=Homo sapiens OX=9606 GN=NLN PE=1 SV=1</t>
  </si>
  <si>
    <t>Q9BYV6</t>
  </si>
  <si>
    <t>TRIM55</t>
  </si>
  <si>
    <t>Tripartite motif-containing protein 55 OS=Homo sapiens OX=9606 GN=TRIM55 PE=1 SV=2</t>
  </si>
  <si>
    <t>Q9BYV8</t>
  </si>
  <si>
    <t>CEP41</t>
  </si>
  <si>
    <t>Centrosomal protein of 41 kDa OS=Homo sapiens OX=9606 GN=CEP41 PE=1 SV=1</t>
  </si>
  <si>
    <t>Q9BYW2</t>
  </si>
  <si>
    <t>SETD2</t>
  </si>
  <si>
    <t>Histone-lysine N-methyltransferase SETD2 OS=Homo sapiens OX=9606 GN=SETD2 PE=1 SV=3</t>
  </si>
  <si>
    <t>Q9BZ23</t>
  </si>
  <si>
    <t>PANK2</t>
  </si>
  <si>
    <t>Pantothenate kinase 2, mitochondrial OS=Homo sapiens OX=9606 GN=PANK2 PE=1 SV=3</t>
  </si>
  <si>
    <t>Q9BZ67</t>
  </si>
  <si>
    <t>FRMD8</t>
  </si>
  <si>
    <t>FERM domain-containing protein 8 OS=Homo sapiens OX=9606 GN=FRMD8 PE=1 SV=1</t>
  </si>
  <si>
    <t>Q9BZD3</t>
  </si>
  <si>
    <t>GCOM2</t>
  </si>
  <si>
    <t>Putative GRINL1B complex locus protein 2 OS=Homo sapiens OX=9606 GN=GCOM2 PE=5 SV=2</t>
  </si>
  <si>
    <t>Q9BZD4</t>
  </si>
  <si>
    <t>NUF2</t>
  </si>
  <si>
    <t>Kinetochore protein Nuf2 OS=Homo sapiens OX=9606 GN=NUF2 PE=1 SV=2</t>
  </si>
  <si>
    <t>Q9BZE1</t>
  </si>
  <si>
    <t>MRPL37</t>
  </si>
  <si>
    <t>39S ribosomal protein L37, mitochondrial OS=Homo sapiens OX=9606 GN=MRPL37 PE=1 SV=2</t>
  </si>
  <si>
    <t>Q9BZE2</t>
  </si>
  <si>
    <t>PUS3</t>
  </si>
  <si>
    <t>tRNA pseudouridine(38/39) synthase OS=Homo sapiens OX=9606 GN=PUS3 PE=1 SV=3</t>
  </si>
  <si>
    <t>Q9BZE4</t>
  </si>
  <si>
    <t>GTPBP4</t>
  </si>
  <si>
    <t>Nucleolar GTP-binding protein 1 OS=Homo sapiens OX=9606 GN=GTPBP4 PE=1 SV=3</t>
  </si>
  <si>
    <t>Q9BZE9</t>
  </si>
  <si>
    <t>ASPSCR1</t>
  </si>
  <si>
    <t>Tether containing UBX domain for GLUT4 OS=Homo sapiens OX=9606 GN=ASPSCR1 PE=1 SV=1</t>
  </si>
  <si>
    <t>Q9BZF1</t>
  </si>
  <si>
    <t>OSBPL8</t>
  </si>
  <si>
    <t>Oxysterol-binding protein-related protein 8 OS=Homo sapiens OX=9606 GN=OSBPL8 PE=1 SV=3</t>
  </si>
  <si>
    <t>Q9BZF3</t>
  </si>
  <si>
    <t>OSBPL6</t>
  </si>
  <si>
    <t>Oxysterol-binding protein-related protein 6 OS=Homo sapiens OX=9606 GN=OSBPL6 PE=1 SV=1</t>
  </si>
  <si>
    <t>Q9BZF9</t>
  </si>
  <si>
    <t>UACA</t>
  </si>
  <si>
    <t>Uveal autoantigen with coiled-coil domains and ankyrin repeats OS=Homo sapiens OX=9606 GN=UACA PE=1 SV=2</t>
  </si>
  <si>
    <t>Q9BZG1</t>
  </si>
  <si>
    <t>RAB34</t>
  </si>
  <si>
    <t>Ras-related protein Rab-34 OS=Homo sapiens OX=9606 GN=RAB34 PE=1 SV=1</t>
  </si>
  <si>
    <t>Q9BZG8</t>
  </si>
  <si>
    <t>DPH1</t>
  </si>
  <si>
    <t>2-(3-amino-3-carboxypropyl)histidine synthase subunit 1 OS=Homo sapiens OX=9606 GN=DPH1 PE=1 SV=2</t>
  </si>
  <si>
    <t>Q9BZH6</t>
  </si>
  <si>
    <t>WDR11</t>
  </si>
  <si>
    <t>WD repeat-containing protein 11 OS=Homo sapiens OX=9606 GN=WDR11 PE=1 SV=1</t>
  </si>
  <si>
    <t>Q9BZI7</t>
  </si>
  <si>
    <t>UPF3B</t>
  </si>
  <si>
    <t>Regulator of nonsense transcripts 3B OS=Homo sapiens OX=9606 GN=UPF3B PE=1 SV=1</t>
  </si>
  <si>
    <t>Q9BZJ0</t>
  </si>
  <si>
    <t>CRNKL1</t>
  </si>
  <si>
    <t>Crooked neck-like protein 1 OS=Homo sapiens OX=9606 GN=CRNKL1 PE=1 SV=4</t>
  </si>
  <si>
    <t>Q9BZK3</t>
  </si>
  <si>
    <t>NACA4P</t>
  </si>
  <si>
    <t>Putative nascent polypeptide-associated complex subunit alpha-like protein OS=Homo sapiens OX=9606 GN=NACA4P PE=5 SV=1</t>
  </si>
  <si>
    <t>Q9BZK7</t>
  </si>
  <si>
    <t>TBL1XR1</t>
  </si>
  <si>
    <t>F-box-like/WD repeat-containing protein TBL1XR1 OS=Homo sapiens OX=9606 GN=TBL1XR1 PE=1 SV=1</t>
  </si>
  <si>
    <t>Q9BZL1</t>
  </si>
  <si>
    <t>UBL5</t>
  </si>
  <si>
    <t>Ubiquitin-like protein 5 OS=Homo sapiens OX=9606 GN=UBL5 PE=1 SV=1</t>
  </si>
  <si>
    <t>Q9BZL4</t>
  </si>
  <si>
    <t>PPP1R12C</t>
  </si>
  <si>
    <t>Protein phosphatase 1 regulatory subunit 12C OS=Homo sapiens OX=9606 GN=PPP1R12C PE=1 SV=1</t>
  </si>
  <si>
    <t>Q9BZL6</t>
  </si>
  <si>
    <t>PRKD2</t>
  </si>
  <si>
    <t>Serine/threonine-protein kinase D2 OS=Homo sapiens OX=9606 GN=PRKD2 PE=1 SV=3</t>
  </si>
  <si>
    <t>Q9BZM5</t>
  </si>
  <si>
    <t>ULBP2</t>
  </si>
  <si>
    <t>UL16-binding protein 2 OS=Homo sapiens OX=9606 GN=ULBP2 PE=1 SV=1</t>
  </si>
  <si>
    <t>Q9BZQ6</t>
  </si>
  <si>
    <t>EDEM3</t>
  </si>
  <si>
    <t>ER degradation-enhancing alpha-mannosidase-like protein 3 OS=Homo sapiens OX=9606 GN=EDEM3 PE=1 SV=2</t>
  </si>
  <si>
    <t>Q9BZV1</t>
  </si>
  <si>
    <t>UBXN6</t>
  </si>
  <si>
    <t>UBX domain-containing protein 6 OS=Homo sapiens OX=9606 GN=UBXN6 PE=1 SV=1</t>
  </si>
  <si>
    <t>Q9BZX2</t>
  </si>
  <si>
    <t>UCK2</t>
  </si>
  <si>
    <t>Uridine-cytidine kinase 2 OS=Homo sapiens OX=9606 GN=UCK2 PE=1 SV=1</t>
  </si>
  <si>
    <t>Q9BZZ5</t>
  </si>
  <si>
    <t>API5</t>
  </si>
  <si>
    <t>Apoptosis inhibitor 5 OS=Homo sapiens OX=9606 GN=API5 PE=1 SV=3</t>
  </si>
  <si>
    <t>Q9C005</t>
  </si>
  <si>
    <t>DPY30</t>
  </si>
  <si>
    <t>Protein dpy-30 homolog OS=Homo sapiens OX=9606 GN=DPY30 PE=1 SV=1</t>
  </si>
  <si>
    <t>Q9C026</t>
  </si>
  <si>
    <t>TRIM9</t>
  </si>
  <si>
    <t>E3 ubiquitin-protein ligase TRIM9 OS=Homo sapiens OX=9606 GN=TRIM9 PE=1 SV=1</t>
  </si>
  <si>
    <t>Q9C037</t>
  </si>
  <si>
    <t>TRIM4</t>
  </si>
  <si>
    <t>E3 ubiquitin-protein ligase TRIM4 OS=Homo sapiens OX=9606 GN=TRIM4 PE=1 SV=2</t>
  </si>
  <si>
    <t>Q9C086</t>
  </si>
  <si>
    <t>INO80B</t>
  </si>
  <si>
    <t>INO80 complex subunit B OS=Homo sapiens OX=9606 GN=INO80B PE=1 SV=2</t>
  </si>
  <si>
    <t>Q9C0B0</t>
  </si>
  <si>
    <t>UNK</t>
  </si>
  <si>
    <t>RING finger protein unkempt homolog OS=Homo sapiens OX=9606 GN=UNK PE=1 SV=2</t>
  </si>
  <si>
    <t>Q9C0B1</t>
  </si>
  <si>
    <t>FTO</t>
  </si>
  <si>
    <t>Alpha-ketoglutarate-dependent dioxygenase FTO OS=Homo sapiens OX=9606 GN=FTO PE=1 SV=3</t>
  </si>
  <si>
    <t>Q9C0B5</t>
  </si>
  <si>
    <t>ZDHHC5</t>
  </si>
  <si>
    <t>Palmitoyltransferase ZDHHC5 OS=Homo sapiens OX=9606 GN=ZDHHC5 PE=1 SV=2</t>
  </si>
  <si>
    <t>Q9C0B7</t>
  </si>
  <si>
    <t>TANGO6</t>
  </si>
  <si>
    <t>Transport and Golgi organization protein 6 homolog OS=Homo sapiens OX=9606 GN=TANGO6 PE=1 SV=2</t>
  </si>
  <si>
    <t>Q9C0C2</t>
  </si>
  <si>
    <t>TNKS1BP1</t>
  </si>
  <si>
    <t>182 kDa tankyrase-1-binding protein OS=Homo sapiens OX=9606 GN=TNKS1BP1 PE=1 SV=4</t>
  </si>
  <si>
    <t>Q9C0C7</t>
  </si>
  <si>
    <t>AMBRA1</t>
  </si>
  <si>
    <t>Activating molecule in BECN1-regulated autophagy protein 1 OS=Homo sapiens OX=9606 GN=AMBRA1 PE=1 SV=2</t>
  </si>
  <si>
    <t>Q9C0C9</t>
  </si>
  <si>
    <t>UBE2O</t>
  </si>
  <si>
    <t>(E3-independent) E2 ubiquitin-conjugating enzyme OS=Homo sapiens OX=9606 GN=UBE2O PE=1 SV=3</t>
  </si>
  <si>
    <t>Q9C0D3</t>
  </si>
  <si>
    <t>ZYG11B</t>
  </si>
  <si>
    <t>Protein zyg-11 homolog B OS=Homo sapiens OX=9606 GN=ZYG11B PE=1 SV=2</t>
  </si>
  <si>
    <t>Q9C0D9</t>
  </si>
  <si>
    <t>SELENOI</t>
  </si>
  <si>
    <t>Ethanolaminephosphotransferase 1 OS=Homo sapiens OX=9606 GN=SELENOI PE=1 SV=3</t>
  </si>
  <si>
    <t>Q9C0E2</t>
  </si>
  <si>
    <t>XPO4</t>
  </si>
  <si>
    <t>Exportin-4 OS=Homo sapiens OX=9606 GN=XPO4 PE=1 SV=2</t>
  </si>
  <si>
    <t>Q9C0E8</t>
  </si>
  <si>
    <t>LNPK</t>
  </si>
  <si>
    <t>Endoplasmic reticulum junction formation protein lunapark OS=Homo sapiens OX=9606 GN=LNPK PE=1 SV=2</t>
  </si>
  <si>
    <t>Q9C0F1</t>
  </si>
  <si>
    <t>CEP44</t>
  </si>
  <si>
    <t>Centrosomal protein of 44 kDa OS=Homo sapiens OX=9606 GN=CEP44 PE=1 SV=2</t>
  </si>
  <si>
    <t>Q9C0I1</t>
  </si>
  <si>
    <t>MTMR12</t>
  </si>
  <si>
    <t>Myotubularin-related protein 12 OS=Homo sapiens OX=9606 GN=MTMR12 PE=1 SV=2</t>
  </si>
  <si>
    <t>Q9C0J8</t>
  </si>
  <si>
    <t>WDR33</t>
  </si>
  <si>
    <t>pre-mRNA 3' end processing protein WDR33 OS=Homo sapiens OX=9606 GN=WDR33 PE=1 SV=2</t>
  </si>
  <si>
    <t>Q9C0K1</t>
  </si>
  <si>
    <t>SLC39A8</t>
  </si>
  <si>
    <t>Zinc transporter ZIP8 OS=Homo sapiens OX=9606 GN=SLC39A8 PE=2 SV=1</t>
  </si>
  <si>
    <t>Q9GZL7</t>
  </si>
  <si>
    <t>WDR12</t>
  </si>
  <si>
    <t>Ribosome biogenesis protein WDR12 OS=Homo sapiens OX=9606 GN=WDR12 PE=1 SV=2</t>
  </si>
  <si>
    <t>Q9GZM5</t>
  </si>
  <si>
    <t>YIPF3</t>
  </si>
  <si>
    <t>Protein YIPF3 OS=Homo sapiens OX=9606 GN=YIPF3 PE=1 SV=1</t>
  </si>
  <si>
    <t>Q9GZN1</t>
  </si>
  <si>
    <t>ACTR6</t>
  </si>
  <si>
    <t>Actin-related protein 6 OS=Homo sapiens OX=9606 GN=ACTR6 PE=1 SV=1</t>
  </si>
  <si>
    <t>Q9GZN7</t>
  </si>
  <si>
    <t>ROGDI</t>
  </si>
  <si>
    <t>Protein rogdi homolog OS=Homo sapiens OX=9606 GN=ROGDI PE=1 SV=1</t>
  </si>
  <si>
    <t>Q9GZN8</t>
  </si>
  <si>
    <t>C20orf27</t>
  </si>
  <si>
    <t>UPF0687 protein C20orf27 OS=Homo sapiens OX=9606 GN=C20orf27 PE=1 SV=3</t>
  </si>
  <si>
    <t>Q9GZP4</t>
  </si>
  <si>
    <t>PITHD1</t>
  </si>
  <si>
    <t>PITH domain-containing protein 1 OS=Homo sapiens OX=9606 GN=PITHD1 PE=1 SV=1</t>
  </si>
  <si>
    <t>Q9GZP9</t>
  </si>
  <si>
    <t>DERL2</t>
  </si>
  <si>
    <t>Derlin-2 OS=Homo sapiens OX=9606 GN=DERL2 PE=1 SV=1</t>
  </si>
  <si>
    <t>Q9GZQ3</t>
  </si>
  <si>
    <t>COMMD5</t>
  </si>
  <si>
    <t>COMM domain-containing protein 5 OS=Homo sapiens OX=9606 GN=COMMD5 PE=1 SV=1</t>
  </si>
  <si>
    <t>Q9GZQ8</t>
  </si>
  <si>
    <t>MAP1LC3B</t>
  </si>
  <si>
    <t>Microtubule-associated proteins 1A/1B light chain 3B OS=Homo sapiens OX=9606 GN=MAP1LC3B PE=1 SV=3</t>
  </si>
  <si>
    <t>Q9GZR2</t>
  </si>
  <si>
    <t>REXO4</t>
  </si>
  <si>
    <t>RNA exonuclease 4 OS=Homo sapiens OX=9606 GN=REXO4 PE=1 SV=2</t>
  </si>
  <si>
    <t>Q9GZR7</t>
  </si>
  <si>
    <t>DDX24</t>
  </si>
  <si>
    <t>ATP-dependent RNA helicase DDX24 OS=Homo sapiens OX=9606 GN=DDX24 PE=1 SV=1</t>
  </si>
  <si>
    <t>Q9GZS1</t>
  </si>
  <si>
    <t>POLR1E</t>
  </si>
  <si>
    <t>DNA-directed RNA polymerase I subunit RPA49 OS=Homo sapiens OX=9606 GN=POLR1E PE=1 SV=3</t>
  </si>
  <si>
    <t>Q9GZS3</t>
  </si>
  <si>
    <t>WDR61</t>
  </si>
  <si>
    <t>WD repeat-containing protein 61 OS=Homo sapiens OX=9606 GN=WDR61 PE=1 SV=1</t>
  </si>
  <si>
    <t>Q9GZT3</t>
  </si>
  <si>
    <t>SLIRP</t>
  </si>
  <si>
    <t>SRA stem-loop-interacting RNA-binding protein, mitochondrial OS=Homo sapiens OX=9606 GN=SLIRP PE=1 SV=1</t>
  </si>
  <si>
    <t>Q9GZT4</t>
  </si>
  <si>
    <t>SRR</t>
  </si>
  <si>
    <t>Serine racemase OS=Homo sapiens OX=9606 GN=SRR PE=1 SV=1</t>
  </si>
  <si>
    <t>Q9GZT8</t>
  </si>
  <si>
    <t>NIF3L1</t>
  </si>
  <si>
    <t>NIF3-like protein 1 OS=Homo sapiens OX=9606 GN=NIF3L1 PE=1 SV=2</t>
  </si>
  <si>
    <t>Q9GZT9</t>
  </si>
  <si>
    <t>EGLN1</t>
  </si>
  <si>
    <t>Egl nine homolog 1 OS=Homo sapiens OX=9606 GN=EGLN1 PE=1 SV=1</t>
  </si>
  <si>
    <t>Q9GZU8</t>
  </si>
  <si>
    <t>FAM192A</t>
  </si>
  <si>
    <t>PSME3-interacting protein OS=Homo sapiens OX=9606 GN=FAM192A PE=1 SV=1</t>
  </si>
  <si>
    <t>Q9GZX9</t>
  </si>
  <si>
    <t>TWSG1</t>
  </si>
  <si>
    <t>Twisted gastrulation protein homolog 1 OS=Homo sapiens OX=9606 GN=TWSG1 PE=1 SV=1</t>
  </si>
  <si>
    <t>Q9GZY4</t>
  </si>
  <si>
    <t>COA1</t>
  </si>
  <si>
    <t>Cytochrome c oxidase assembly factor 1 homolog OS=Homo sapiens OX=9606 GN=COA1 PE=1 SV=1</t>
  </si>
  <si>
    <t>Q9GZY8</t>
  </si>
  <si>
    <t>MFF</t>
  </si>
  <si>
    <t>Mitochondrial fission factor OS=Homo sapiens OX=9606 GN=MFF PE=1 SV=1</t>
  </si>
  <si>
    <t>Q9GZZ1</t>
  </si>
  <si>
    <t>NAA50</t>
  </si>
  <si>
    <t>N-alpha-acetyltransferase 50 OS=Homo sapiens OX=9606 GN=NAA50 PE=1 SV=1</t>
  </si>
  <si>
    <t>Q9GZZ9</t>
  </si>
  <si>
    <t>UBA5</t>
  </si>
  <si>
    <t>Ubiquitin-like modifier-activating enzyme 5 OS=Homo sapiens OX=9606 GN=UBA5 PE=1 SV=1</t>
  </si>
  <si>
    <t>Q9H000</t>
  </si>
  <si>
    <t>MKRN2</t>
  </si>
  <si>
    <t>Probable E3 ubiquitin-protein ligase makorin-2 OS=Homo sapiens OX=9606 GN=MKRN2 PE=1 SV=2</t>
  </si>
  <si>
    <t>Q9H019</t>
  </si>
  <si>
    <t>MTFR1L</t>
  </si>
  <si>
    <t>Mitochondrial fission regulator 1-like OS=Homo sapiens OX=9606 GN=MTFR1L PE=1 SV=2</t>
  </si>
  <si>
    <t>Q9H040</t>
  </si>
  <si>
    <t>SPRTN</t>
  </si>
  <si>
    <t>SprT-like domain-containing protein Spartan OS=Homo sapiens OX=9606 GN=SPRTN PE=1 SV=2</t>
  </si>
  <si>
    <t>Q9H061</t>
  </si>
  <si>
    <t>TMEM126A</t>
  </si>
  <si>
    <t>Transmembrane protein 126A OS=Homo sapiens OX=9606 GN=TMEM126A PE=1 SV=1</t>
  </si>
  <si>
    <t>Q9H063</t>
  </si>
  <si>
    <t>MAF1</t>
  </si>
  <si>
    <t>Repressor of RNA polymerase III transcription MAF1 homolog OS=Homo sapiens OX=9606 GN=MAF1 PE=1 SV=2</t>
  </si>
  <si>
    <t>Q9H074</t>
  </si>
  <si>
    <t>PAIP1</t>
  </si>
  <si>
    <t>Polyadenylate-binding protein-interacting protein 1 OS=Homo sapiens OX=9606 GN=PAIP1 PE=1 SV=1</t>
  </si>
  <si>
    <t>Q9H078</t>
  </si>
  <si>
    <t>CLPB</t>
  </si>
  <si>
    <t>Caseinolytic peptidase B protein homolog OS=Homo sapiens OX=9606 GN=CLPB PE=1 SV=1</t>
  </si>
  <si>
    <t>Q9H081</t>
  </si>
  <si>
    <t>MIS12</t>
  </si>
  <si>
    <t>Protein MIS12 homolog OS=Homo sapiens OX=9606 GN=MIS12 PE=1 SV=1</t>
  </si>
  <si>
    <t>Q9H082</t>
  </si>
  <si>
    <t>RAB33B</t>
  </si>
  <si>
    <t>Ras-related protein Rab-33B OS=Homo sapiens OX=9606 GN=RAB33B PE=1 SV=1</t>
  </si>
  <si>
    <t>Q9H089</t>
  </si>
  <si>
    <t>LSG1</t>
  </si>
  <si>
    <t>Large subunit GTPase 1 homolog OS=Homo sapiens OX=9606 GN=LSG1 PE=1 SV=2</t>
  </si>
  <si>
    <t>Q9H0A0</t>
  </si>
  <si>
    <t>NAT10</t>
  </si>
  <si>
    <t>RNA cytidine acetyltransferase OS=Homo sapiens OX=9606 GN=NAT10 PE=1 SV=2</t>
  </si>
  <si>
    <t>Q9H0A8</t>
  </si>
  <si>
    <t>COMMD4</t>
  </si>
  <si>
    <t>COMM domain-containing protein 4 OS=Homo sapiens OX=9606 GN=COMMD4 PE=1 SV=1</t>
  </si>
  <si>
    <t>Q9H0B6</t>
  </si>
  <si>
    <t>KLC2</t>
  </si>
  <si>
    <t>Kinesin light chain 2 OS=Homo sapiens OX=9606 GN=KLC2 PE=1 SV=1</t>
  </si>
  <si>
    <t>Q9H0C5</t>
  </si>
  <si>
    <t>BTBD1</t>
  </si>
  <si>
    <t>BTB/POZ domain-containing protein 1 OS=Homo sapiens OX=9606 GN=BTBD1 PE=1 SV=1</t>
  </si>
  <si>
    <t>Q9H0C8</t>
  </si>
  <si>
    <t>ILKAP</t>
  </si>
  <si>
    <t>Integrin-linked kinase-associated serine/threonine phosphatase 2C OS=Homo sapiens OX=9606 GN=ILKAP PE=1 SV=1</t>
  </si>
  <si>
    <t>Q9H0D6</t>
  </si>
  <si>
    <t>XRN2</t>
  </si>
  <si>
    <t>5'-3' exoribonuclease 2 OS=Homo sapiens OX=9606 GN=XRN2 PE=1 SV=1</t>
  </si>
  <si>
    <t>Q9H0E2</t>
  </si>
  <si>
    <t>TOLLIP</t>
  </si>
  <si>
    <t>Toll-interacting protein OS=Homo sapiens OX=9606 GN=TOLLIP PE=1 SV=1</t>
  </si>
  <si>
    <t>Q9H0E3</t>
  </si>
  <si>
    <t>SAP130</t>
  </si>
  <si>
    <t>Histone deacetylase complex subunit SAP130 OS=Homo sapiens OX=9606 GN=SAP130 PE=1 SV=1</t>
  </si>
  <si>
    <t>Q9H0E9</t>
  </si>
  <si>
    <t>BRD8</t>
  </si>
  <si>
    <t>Bromodomain-containing protein 8 OS=Homo sapiens OX=9606 GN=BRD8 PE=1 SV=2</t>
  </si>
  <si>
    <t>Q9H0F6</t>
  </si>
  <si>
    <t>SHARPIN</t>
  </si>
  <si>
    <t>Sharpin OS=Homo sapiens OX=9606 GN=SHARPIN PE=1 SV=1</t>
  </si>
  <si>
    <t>Q9H0F7</t>
  </si>
  <si>
    <t>ARL6</t>
  </si>
  <si>
    <t>ADP-ribosylation factor-like protein 6 OS=Homo sapiens OX=9606 GN=ARL6 PE=1 SV=1</t>
  </si>
  <si>
    <t>Q9H0G5</t>
  </si>
  <si>
    <t>NSRP1</t>
  </si>
  <si>
    <t>Nuclear speckle splicing regulatory protein 1 OS=Homo sapiens OX=9606 GN=NSRP1 PE=1 SV=1</t>
  </si>
  <si>
    <t>Q9H0H0</t>
  </si>
  <si>
    <t>INTS2</t>
  </si>
  <si>
    <t>Integrator complex subunit 2 OS=Homo sapiens OX=9606 GN=INTS2 PE=1 SV=2</t>
  </si>
  <si>
    <t>Q9H0H5</t>
  </si>
  <si>
    <t>RACGAP1</t>
  </si>
  <si>
    <t>Rac GTPase-activating protein 1 OS=Homo sapiens OX=9606 GN=RACGAP1 PE=1 SV=1</t>
  </si>
  <si>
    <t>Q9H0K6</t>
  </si>
  <si>
    <t>PUS7L</t>
  </si>
  <si>
    <t>Pseudouridylate synthase 7 homolog-like protein OS=Homo sapiens OX=9606 GN=PUS7L PE=1 SV=1</t>
  </si>
  <si>
    <t>Q9H0L4</t>
  </si>
  <si>
    <t>CSTF2T</t>
  </si>
  <si>
    <t>Cleavage stimulation factor subunit 2 tau variant OS=Homo sapiens OX=9606 GN=CSTF2T PE=1 SV=1</t>
  </si>
  <si>
    <t>Q9H0P0</t>
  </si>
  <si>
    <t>NT5C3A</t>
  </si>
  <si>
    <t>Cytosolic 5'-nucleotidase 3A OS=Homo sapiens OX=9606 GN=NT5C3A PE=1 SV=3</t>
  </si>
  <si>
    <t>Q9H0R4</t>
  </si>
  <si>
    <t>HDHD2</t>
  </si>
  <si>
    <t>Haloacid dehalogenase-like hydrolase domain-containing protein 2 OS=Homo sapiens OX=9606 GN=HDHD2 PE=1 SV=1</t>
  </si>
  <si>
    <t>Q9H0R6</t>
  </si>
  <si>
    <t>QRSL1</t>
  </si>
  <si>
    <t>Glutamyl-tRNA(Gln) amidotransferase subunit A, mitochondrial OS=Homo sapiens OX=9606 GN=QRSL1 PE=1 SV=2</t>
  </si>
  <si>
    <t>Q9H0S4</t>
  </si>
  <si>
    <t>DDX47</t>
  </si>
  <si>
    <t>Probable ATP-dependent RNA helicase DDX47 OS=Homo sapiens OX=9606 GN=DDX47 PE=1 SV=1</t>
  </si>
  <si>
    <t>Q9H0U4</t>
  </si>
  <si>
    <t>RAB1B</t>
  </si>
  <si>
    <t>Ras-related protein Rab-1B OS=Homo sapiens OX=9606 GN=RAB1B PE=1 SV=1</t>
  </si>
  <si>
    <t>Q9H0U6</t>
  </si>
  <si>
    <t>MRPL18</t>
  </si>
  <si>
    <t>39S ribosomal protein L18, mitochondrial OS=Homo sapiens OX=9606 GN=MRPL18 PE=1 SV=1</t>
  </si>
  <si>
    <t>Q9H0U9</t>
  </si>
  <si>
    <t>TSPYL1</t>
  </si>
  <si>
    <t>Testis-specific Y-encoded-like protein 1 OS=Homo sapiens OX=9606 GN=TSPYL1 PE=1 SV=3</t>
  </si>
  <si>
    <t>Q9H0W5</t>
  </si>
  <si>
    <t>CCDC8</t>
  </si>
  <si>
    <t>Coiled-coil domain-containing protein 8 OS=Homo sapiens OX=9606 GN=CCDC8 PE=1 SV=2</t>
  </si>
  <si>
    <t>Q9H0W8</t>
  </si>
  <si>
    <t>SMG9</t>
  </si>
  <si>
    <t>Protein SMG9 OS=Homo sapiens OX=9606 GN=SMG9 PE=1 SV=1</t>
  </si>
  <si>
    <t>Q9H0W9</t>
  </si>
  <si>
    <t>C11orf54</t>
  </si>
  <si>
    <t>Ester hydrolase C11orf54 OS=Homo sapiens OX=9606 GN=C11orf54 PE=1 SV=1</t>
  </si>
  <si>
    <t>Q9H147</t>
  </si>
  <si>
    <t>DNTTIP1</t>
  </si>
  <si>
    <t>Deoxynucleotidyltransferase terminal-interacting protein 1 OS=Homo sapiens OX=9606 GN=DNTTIP1 PE=1 SV=2</t>
  </si>
  <si>
    <t>Q9H160</t>
  </si>
  <si>
    <t>ING2</t>
  </si>
  <si>
    <t>Inhibitor of growth protein 2 OS=Homo sapiens OX=9606 GN=ING2 PE=1 SV=2</t>
  </si>
  <si>
    <t>Q9H173</t>
  </si>
  <si>
    <t>SIL1</t>
  </si>
  <si>
    <t>Nucleotide exchange factor SIL1 OS=Homo sapiens OX=9606 GN=SIL1 PE=1 SV=1</t>
  </si>
  <si>
    <t>Q9H1A4</t>
  </si>
  <si>
    <t>ANAPC1</t>
  </si>
  <si>
    <t>Anaphase-promoting complex subunit 1 OS=Homo sapiens OX=9606 GN=ANAPC1 PE=1 SV=1</t>
  </si>
  <si>
    <t>Q9H1B7</t>
  </si>
  <si>
    <t>IRF2BPL</t>
  </si>
  <si>
    <t>Probable E3 ubiquitin-protein ligase IRF2BPL OS=Homo sapiens OX=9606 GN=IRF2BPL PE=1 SV=1</t>
  </si>
  <si>
    <t>Q9H1C4</t>
  </si>
  <si>
    <t>UNC93B1</t>
  </si>
  <si>
    <t>Protein unc-93 homolog B1 OS=Homo sapiens OX=9606 GN=UNC93B1 PE=1 SV=2</t>
  </si>
  <si>
    <t>Q9H1D9</t>
  </si>
  <si>
    <t>POLR3F</t>
  </si>
  <si>
    <t>DNA-directed RNA polymerase III subunit RPC6 OS=Homo sapiens OX=9606 GN=POLR3F PE=1 SV=1</t>
  </si>
  <si>
    <t>Q9H1E3</t>
  </si>
  <si>
    <t>NUCKS1</t>
  </si>
  <si>
    <t>Nuclear ubiquitous casein and cyclin-dependent kinase substrate 1 OS=Homo sapiens OX=9606 GN=NUCKS1 PE=1 SV=1</t>
  </si>
  <si>
    <t>Q9H1E5</t>
  </si>
  <si>
    <t>TMX4</t>
  </si>
  <si>
    <t>Thioredoxin-related transmembrane protein 4 OS=Homo sapiens OX=9606 GN=TMX4 PE=1 SV=1</t>
  </si>
  <si>
    <t>Q9H1I8</t>
  </si>
  <si>
    <t>ASCC2</t>
  </si>
  <si>
    <t>Activating signal cointegrator 1 complex subunit 2 OS=Homo sapiens OX=9606 GN=ASCC2 PE=1 SV=3</t>
  </si>
  <si>
    <t>Q9H1K0</t>
  </si>
  <si>
    <t>RBSN</t>
  </si>
  <si>
    <t>Rabenosyn-5 OS=Homo sapiens OX=9606 GN=RBSN PE=1 SV=2</t>
  </si>
  <si>
    <t>Q9H1K1</t>
  </si>
  <si>
    <t>ISCU</t>
  </si>
  <si>
    <t>Iron-sulfur cluster assembly enzyme ISCU, mitochondrial OS=Homo sapiens OX=9606 GN=ISCU PE=1 SV=2</t>
  </si>
  <si>
    <t>Q9H1P3</t>
  </si>
  <si>
    <t>OSBPL2</t>
  </si>
  <si>
    <t>Oxysterol-binding protein-related protein 2 OS=Homo sapiens OX=9606 GN=OSBPL2 PE=1 SV=1</t>
  </si>
  <si>
    <t>Q9H1X3</t>
  </si>
  <si>
    <t>DNAJC25</t>
  </si>
  <si>
    <t>DnaJ homolog subfamily C member 25 OS=Homo sapiens OX=9606 GN=DNAJC25 PE=1 SV=1</t>
  </si>
  <si>
    <t>Q9H1Y0</t>
  </si>
  <si>
    <t>ATG5</t>
  </si>
  <si>
    <t>Autophagy protein 5 OS=Homo sapiens OX=9606 GN=ATG5 PE=1 SV=2</t>
  </si>
  <si>
    <t>Q9H1Z4</t>
  </si>
  <si>
    <t>WDR13</t>
  </si>
  <si>
    <t>WD repeat-containing protein 13 OS=Homo sapiens OX=9606 GN=WDR13 PE=1 SV=2</t>
  </si>
  <si>
    <t>Q9H204</t>
  </si>
  <si>
    <t>MED28</t>
  </si>
  <si>
    <t>Mediator of RNA polymerase II transcription subunit 28 OS=Homo sapiens OX=9606 GN=MED28 PE=1 SV=1</t>
  </si>
  <si>
    <t>Q9H223</t>
  </si>
  <si>
    <t>EHD4</t>
  </si>
  <si>
    <t>EH domain-containing protein 4 OS=Homo sapiens OX=9606 GN=EHD4 PE=1 SV=1</t>
  </si>
  <si>
    <t>Q9H267</t>
  </si>
  <si>
    <t>VPS33B</t>
  </si>
  <si>
    <t>Vacuolar protein sorting-associated protein 33B OS=Homo sapiens OX=9606 GN=VPS33B PE=1 SV=2</t>
  </si>
  <si>
    <t>Q9H269</t>
  </si>
  <si>
    <t>VPS16</t>
  </si>
  <si>
    <t>Vacuolar protein sorting-associated protein 16 homolog OS=Homo sapiens OX=9606 GN=VPS16 PE=1 SV=2</t>
  </si>
  <si>
    <t>Q9H270</t>
  </si>
  <si>
    <t>VPS11</t>
  </si>
  <si>
    <t>Vacuolar protein sorting-associated protein 11 homolog OS=Homo sapiens OX=9606 GN=VPS11 PE=1 SV=1</t>
  </si>
  <si>
    <t>Q9H299</t>
  </si>
  <si>
    <t>SH3BGRL3</t>
  </si>
  <si>
    <t>SH3 domain-binding glutamic acid-rich-like protein 3 OS=Homo sapiens OX=9606 GN=SH3BGRL3 PE=1 SV=1</t>
  </si>
  <si>
    <t>Q9H2C0</t>
  </si>
  <si>
    <t>GAN</t>
  </si>
  <si>
    <t>Gigaxonin OS=Homo sapiens OX=9606 GN=GAN PE=1 SV=1</t>
  </si>
  <si>
    <t>Q9H2C2</t>
  </si>
  <si>
    <t>ARV1</t>
  </si>
  <si>
    <t>Protein ARV1 OS=Homo sapiens OX=9606 GN=ARV1 PE=1 SV=1</t>
  </si>
  <si>
    <t>Q9H2D1</t>
  </si>
  <si>
    <t>SLC25A32</t>
  </si>
  <si>
    <t>Mitochondrial folate transporter/carrier OS=Homo sapiens OX=9606 GN=SLC25A32 PE=1 SV=2</t>
  </si>
  <si>
    <t>Q9H2D6</t>
  </si>
  <si>
    <t>TRIOBP</t>
  </si>
  <si>
    <t>TRIO and F-actin-binding protein OS=Homo sapiens OX=9606 GN=TRIOBP PE=1 SV=3</t>
  </si>
  <si>
    <t>Q9H2G2</t>
  </si>
  <si>
    <t>SLK</t>
  </si>
  <si>
    <t>STE20-like serine/threonine-protein kinase OS=Homo sapiens OX=9606 GN=SLK PE=1 SV=1</t>
  </si>
  <si>
    <t>Q9H2H8</t>
  </si>
  <si>
    <t>PPIL3</t>
  </si>
  <si>
    <t>Peptidyl-prolyl cis-trans isomerase-like 3 OS=Homo sapiens OX=9606 GN=PPIL3 PE=1 SV=1</t>
  </si>
  <si>
    <t>Q9H2J4</t>
  </si>
  <si>
    <t>PDCL3</t>
  </si>
  <si>
    <t>Phosducin-like protein 3 OS=Homo sapiens OX=9606 GN=PDCL3 PE=1 SV=1</t>
  </si>
  <si>
    <t>Q9H2J7</t>
  </si>
  <si>
    <t>SLC6A15</t>
  </si>
  <si>
    <t>Sodium-dependent neutral amino acid transporter B(0)AT2 OS=Homo sapiens OX=9606 GN=SLC6A15 PE=1 SV=1</t>
  </si>
  <si>
    <t>Q9H2K0</t>
  </si>
  <si>
    <t>MTIF3</t>
  </si>
  <si>
    <t>Translation initiation factor IF-3, mitochondrial OS=Homo sapiens OX=9606 GN=MTIF3 PE=1 SV=4</t>
  </si>
  <si>
    <t>Q9H2K8</t>
  </si>
  <si>
    <t>TAOK3</t>
  </si>
  <si>
    <t>Serine/threonine-protein kinase TAO3 OS=Homo sapiens OX=9606 GN=TAOK3 PE=1 SV=2</t>
  </si>
  <si>
    <t>Q9H2M9</t>
  </si>
  <si>
    <t>RAB3GAP2</t>
  </si>
  <si>
    <t>Rab3 GTPase-activating protein non-catalytic subunit OS=Homo sapiens OX=9606 GN=RAB3GAP2 PE=1 SV=1</t>
  </si>
  <si>
    <t>Q9H2P0</t>
  </si>
  <si>
    <t>ADNP</t>
  </si>
  <si>
    <t>Activity-dependent neuroprotector homeobox protein OS=Homo sapiens OX=9606 GN=ADNP PE=1 SV=1</t>
  </si>
  <si>
    <t>Q9H2P9</t>
  </si>
  <si>
    <t>DPH5</t>
  </si>
  <si>
    <t>Diphthine methyl ester synthase OS=Homo sapiens OX=9606 GN=DPH5 PE=1 SV=2</t>
  </si>
  <si>
    <t>Q9H2U1</t>
  </si>
  <si>
    <t>DHX36</t>
  </si>
  <si>
    <t>ATP-dependent DNA/RNA helicase DHX36 OS=Homo sapiens OX=9606 GN=DHX36 PE=1 SV=2</t>
  </si>
  <si>
    <t>Q9H2U2</t>
  </si>
  <si>
    <t>PPA2</t>
  </si>
  <si>
    <t>Inorganic pyrophosphatase 2, mitochondrial OS=Homo sapiens OX=9606 GN=PPA2 PE=1 SV=2</t>
  </si>
  <si>
    <t>Q9H2V7</t>
  </si>
  <si>
    <t>SPNS1</t>
  </si>
  <si>
    <t>Protein spinster homolog 1 OS=Homo sapiens OX=9606 GN=SPNS1 PE=1 SV=1</t>
  </si>
  <si>
    <t>Q9H2W6</t>
  </si>
  <si>
    <t>MRPL46</t>
  </si>
  <si>
    <t>39S ribosomal protein L46, mitochondrial OS=Homo sapiens OX=9606 GN=MRPL46 PE=1 SV=1</t>
  </si>
  <si>
    <t>Q9H2X6</t>
  </si>
  <si>
    <t>HIPK2</t>
  </si>
  <si>
    <t>Homeodomain-interacting protein kinase 2 OS=Homo sapiens OX=9606 GN=HIPK2 PE=1 SV=2</t>
  </si>
  <si>
    <t>Q9H2Y7</t>
  </si>
  <si>
    <t>ZNF106</t>
  </si>
  <si>
    <t>Zinc finger protein 106 OS=Homo sapiens OX=9606 GN=ZNF106 PE=1 SV=1</t>
  </si>
  <si>
    <t>Q9H307</t>
  </si>
  <si>
    <t>PNN</t>
  </si>
  <si>
    <t>Pinin OS=Homo sapiens OX=9606 GN=PNN PE=1 SV=5</t>
  </si>
  <si>
    <t>Q9H330</t>
  </si>
  <si>
    <t>TMEM245</t>
  </si>
  <si>
    <t>Transmembrane protein 245 OS=Homo sapiens OX=9606 GN=TMEM245 PE=1 SV=3</t>
  </si>
  <si>
    <t>Q9H334</t>
  </si>
  <si>
    <t>FOXP1</t>
  </si>
  <si>
    <t>Forkhead box protein P1 OS=Homo sapiens OX=9606 GN=FOXP1 PE=1 SV=1</t>
  </si>
  <si>
    <t>Q9H3C7</t>
  </si>
  <si>
    <t>GGNBP2</t>
  </si>
  <si>
    <t>Gametogenetin-binding protein 2 OS=Homo sapiens OX=9606 GN=GGNBP2 PE=1 SV=1</t>
  </si>
  <si>
    <t>Q9H3F6</t>
  </si>
  <si>
    <t>KCTD10</t>
  </si>
  <si>
    <t>BTB/POZ domain-containing adapter for CUL3-mediated RhoA degradation protein 3 OS=Homo sapiens OX=9606 GN=KCTD10 PE=1 SV=1</t>
  </si>
  <si>
    <t>Q9H3G5</t>
  </si>
  <si>
    <t>CPVL</t>
  </si>
  <si>
    <t>Probable serine carboxypeptidase CPVL OS=Homo sapiens OX=9606 GN=CPVL PE=1 SV=2</t>
  </si>
  <si>
    <t>Q9H3H1</t>
  </si>
  <si>
    <t>TRIT1</t>
  </si>
  <si>
    <t>tRNA dimethylallyltransferase OS=Homo sapiens OX=9606 GN=TRIT1 PE=1 SV=1</t>
  </si>
  <si>
    <t>Q9H3H3</t>
  </si>
  <si>
    <t>C11orf68</t>
  </si>
  <si>
    <t>UPF0696 protein C11orf68 OS=Homo sapiens OX=9606 GN=C11orf68 PE=1 SV=3</t>
  </si>
  <si>
    <t>Q9H3K2</t>
  </si>
  <si>
    <t>GHITM</t>
  </si>
  <si>
    <t>Growth hormone-inducible transmembrane protein OS=Homo sapiens OX=9606 GN=GHITM PE=1 SV=2</t>
  </si>
  <si>
    <t>Q9H3K6</t>
  </si>
  <si>
    <t>BOLA2</t>
  </si>
  <si>
    <t>BolA-like protein 2 OS=Homo sapiens OX=9606 GN=BOLA2 PE=1 SV=1</t>
  </si>
  <si>
    <t>Q9H3L0</t>
  </si>
  <si>
    <t>MMADHC</t>
  </si>
  <si>
    <t>Methylmalonic aciduria and homocystinuria type D protein, mitochondrial OS=Homo sapiens OX=9606 GN=MMADHC PE=1 SV=2</t>
  </si>
  <si>
    <t>Q9H3N1</t>
  </si>
  <si>
    <t>TMX1</t>
  </si>
  <si>
    <t>Thioredoxin-related transmembrane protein 1 OS=Homo sapiens OX=9606 GN=TMX1 PE=1 SV=1</t>
  </si>
  <si>
    <t>Q9H3P2</t>
  </si>
  <si>
    <t>NELFA</t>
  </si>
  <si>
    <t>Negative elongation factor A OS=Homo sapiens OX=9606 GN=NELFA PE=1 SV=3</t>
  </si>
  <si>
    <t>Q9H3P7</t>
  </si>
  <si>
    <t>ACBD3</t>
  </si>
  <si>
    <t>Golgi resident protein GCP60 OS=Homo sapiens OX=9606 GN=ACBD3 PE=1 SV=4</t>
  </si>
  <si>
    <t>Q9H3Q1</t>
  </si>
  <si>
    <t>CDC42EP4</t>
  </si>
  <si>
    <t>Cdc42 effector protein 4 OS=Homo sapiens OX=9606 GN=CDC42EP4 PE=1 SV=1</t>
  </si>
  <si>
    <t>Q9H3R5</t>
  </si>
  <si>
    <t>CENPH</t>
  </si>
  <si>
    <t>Centromere protein H OS=Homo sapiens OX=9606 GN=CENPH PE=1 SV=1</t>
  </si>
  <si>
    <t>Q9H3S7</t>
  </si>
  <si>
    <t>PTPN23</t>
  </si>
  <si>
    <t>Tyrosine-protein phosphatase non-receptor type 23 OS=Homo sapiens OX=9606 GN=PTPN23 PE=1 SV=1</t>
  </si>
  <si>
    <t>Q9H3U1</t>
  </si>
  <si>
    <t>UNC45A</t>
  </si>
  <si>
    <t>Protein unc-45 homolog A OS=Homo sapiens OX=9606 GN=UNC45A PE=1 SV=1</t>
  </si>
  <si>
    <t>Q9H3Y8</t>
  </si>
  <si>
    <t>PPDPF</t>
  </si>
  <si>
    <t>Pancreatic progenitor cell differentiation and proliferation factor OS=Homo sapiens OX=9606 GN=PPDPF PE=1 SV=1</t>
  </si>
  <si>
    <t>Q9H3Z4</t>
  </si>
  <si>
    <t>DNAJC5</t>
  </si>
  <si>
    <t>DnaJ homolog subfamily C member 5 OS=Homo sapiens OX=9606 GN=DNAJC5 PE=1 SV=1</t>
  </si>
  <si>
    <t>Q9H410</t>
  </si>
  <si>
    <t>DSN1</t>
  </si>
  <si>
    <t>Kinetochore-associated protein DSN1 homolog OS=Homo sapiens OX=9606 GN=DSN1 PE=1 SV=2</t>
  </si>
  <si>
    <t>Q9H425</t>
  </si>
  <si>
    <t>C1orf198</t>
  </si>
  <si>
    <t>Uncharacterized protein C1orf198 OS=Homo sapiens OX=9606 GN=C1orf198 PE=1 SV=1</t>
  </si>
  <si>
    <t>Q9H444</t>
  </si>
  <si>
    <t>CHMP4B</t>
  </si>
  <si>
    <t>Charged multivesicular body protein 4b OS=Homo sapiens OX=9606 GN=CHMP4B PE=1 SV=1</t>
  </si>
  <si>
    <t>Q9H467</t>
  </si>
  <si>
    <t>CUEDC2</t>
  </si>
  <si>
    <t>CUE domain-containing protein 2 OS=Homo sapiens OX=9606 GN=CUEDC2 PE=1 SV=1</t>
  </si>
  <si>
    <t>Q9H488</t>
  </si>
  <si>
    <t>POFUT1</t>
  </si>
  <si>
    <t>GDP-fucose protein O-fucosyltransferase 1 OS=Homo sapiens OX=9606 GN=POFUT1 PE=1 SV=1</t>
  </si>
  <si>
    <t>Q9H490</t>
  </si>
  <si>
    <t>PIGU</t>
  </si>
  <si>
    <t>Phosphatidylinositol glycan anchor biosynthesis class U protein OS=Homo sapiens OX=9606 GN=PIGU PE=1 SV=3</t>
  </si>
  <si>
    <t>Q9H496</t>
  </si>
  <si>
    <t>Torsin-1A-interacting protein 2, isoform IFRG15 OS=Homo sapiens OX=9606 GN=TOR1AIP2 PE=1 SV=1</t>
  </si>
  <si>
    <t>Q9H497</t>
  </si>
  <si>
    <t>TOR3A</t>
  </si>
  <si>
    <t>Torsin-3A OS=Homo sapiens OX=9606 GN=TOR3A PE=1 SV=1</t>
  </si>
  <si>
    <t>Q9H4A3</t>
  </si>
  <si>
    <t>WNK1</t>
  </si>
  <si>
    <t>Serine/threonine-protein kinase WNK1 OS=Homo sapiens OX=9606 GN=WNK1 PE=1 SV=2</t>
  </si>
  <si>
    <t>Q9H4A4</t>
  </si>
  <si>
    <t>RNPEP</t>
  </si>
  <si>
    <t>Aminopeptidase B OS=Homo sapiens OX=9606 GN=RNPEP PE=1 SV=2</t>
  </si>
  <si>
    <t>Q9H4A5</t>
  </si>
  <si>
    <t>GOLPH3L</t>
  </si>
  <si>
    <t>Golgi phosphoprotein 3-like OS=Homo sapiens OX=9606 GN=GOLPH3L PE=1 SV=1</t>
  </si>
  <si>
    <t>Q9H4A6</t>
  </si>
  <si>
    <t>GOLPH3</t>
  </si>
  <si>
    <t>Golgi phosphoprotein 3 OS=Homo sapiens OX=9606 GN=GOLPH3 PE=1 SV=1</t>
  </si>
  <si>
    <t>Q9H4B0</t>
  </si>
  <si>
    <t>OSGEPL1</t>
  </si>
  <si>
    <t>Probable tRNA N6-adenosine threonylcarbamoyltransferase, mitochondrial OS=Homo sapiens OX=9606 GN=OSGEPL1 PE=2 SV=2</t>
  </si>
  <si>
    <t>Q9H4B6</t>
  </si>
  <si>
    <t>SAV1</t>
  </si>
  <si>
    <t>Protein salvador homolog 1 OS=Homo sapiens OX=9606 GN=SAV1 PE=1 SV=2</t>
  </si>
  <si>
    <t>Q9H4G4</t>
  </si>
  <si>
    <t>GLIPR2</t>
  </si>
  <si>
    <t>Golgi-associated plant pathogenesis-related protein 1 OS=Homo sapiens OX=9606 GN=GLIPR2 PE=1 SV=3</t>
  </si>
  <si>
    <t>Q9H4H8</t>
  </si>
  <si>
    <t>FAM83D</t>
  </si>
  <si>
    <t>Protein FAM83D OS=Homo sapiens OX=9606 GN=FAM83D PE=1 SV=3</t>
  </si>
  <si>
    <t>Q9H4I3</t>
  </si>
  <si>
    <t>TRABD</t>
  </si>
  <si>
    <t>TraB domain-containing protein OS=Homo sapiens OX=9606 GN=TRABD PE=1 SV=1</t>
  </si>
  <si>
    <t>Q9H4L4</t>
  </si>
  <si>
    <t>SENP3</t>
  </si>
  <si>
    <t>Sentrin-specific protease 3 OS=Homo sapiens OX=9606 GN=SENP3 PE=1 SV=2</t>
  </si>
  <si>
    <t>Q9H4L5</t>
  </si>
  <si>
    <t>OSBPL3</t>
  </si>
  <si>
    <t>Oxysterol-binding protein-related protein 3 OS=Homo sapiens OX=9606 GN=OSBPL3 PE=1 SV=1</t>
  </si>
  <si>
    <t>Q9H4L7</t>
  </si>
  <si>
    <t>SMARCAD1</t>
  </si>
  <si>
    <t>SWI/SNF-related matrix-associated actin-dependent regulator of chromatin subfamily A containing DEAD/H box 1 OS=Homo sapiens OX=9606 GN=SMARCAD1 PE=1 SV=2</t>
  </si>
  <si>
    <t>Q9H4M9</t>
  </si>
  <si>
    <t>EHD1</t>
  </si>
  <si>
    <t>EH domain-containing protein 1 OS=Homo sapiens OX=9606 GN=EHD1 PE=1 SV=2</t>
  </si>
  <si>
    <t>Q9H4Z3</t>
  </si>
  <si>
    <t>PCIF1</t>
  </si>
  <si>
    <t>mRNA (2'-O-methyladenosine-N(6)-)-methyltransferase OS=Homo sapiens OX=9606 GN=PCIF1 PE=1 SV=1</t>
  </si>
  <si>
    <t>Q9H501</t>
  </si>
  <si>
    <t>ESF1</t>
  </si>
  <si>
    <t>ESF1 homolog OS=Homo sapiens OX=9606 GN=ESF1 PE=1 SV=1</t>
  </si>
  <si>
    <t>Q9H553</t>
  </si>
  <si>
    <t>ALG2</t>
  </si>
  <si>
    <t>Alpha-1,3/1,6-mannosyltransferase ALG2 OS=Homo sapiens OX=9606 GN=ALG2 PE=1 SV=1</t>
  </si>
  <si>
    <t>Q9H582</t>
  </si>
  <si>
    <t>ZNF644</t>
  </si>
  <si>
    <t>Zinc finger protein 644 OS=Homo sapiens OX=9606 GN=ZNF644 PE=1 SV=2</t>
  </si>
  <si>
    <t>Q9H583</t>
  </si>
  <si>
    <t>HEATR1</t>
  </si>
  <si>
    <t>HEAT repeat-containing protein 1 OS=Homo sapiens OX=9606 GN=HEATR1 PE=1 SV=3</t>
  </si>
  <si>
    <t>Q9H5H4</t>
  </si>
  <si>
    <t>ZNF768</t>
  </si>
  <si>
    <t>Zinc finger protein 768 OS=Homo sapiens OX=9606 GN=ZNF768 PE=1 SV=2</t>
  </si>
  <si>
    <t>Q9H5I1</t>
  </si>
  <si>
    <t>SUV39H2</t>
  </si>
  <si>
    <t>Histone-lysine N-methyltransferase SUV39H2 OS=Homo sapiens OX=9606 GN=SUV39H2 PE=1 SV=2</t>
  </si>
  <si>
    <t>Q9H5K3</t>
  </si>
  <si>
    <t>POMK</t>
  </si>
  <si>
    <t>Protein O-mannose kinase OS=Homo sapiens OX=9606 GN=POMK PE=1 SV=1</t>
  </si>
  <si>
    <t>Q9H5N1</t>
  </si>
  <si>
    <t>RABEP2</t>
  </si>
  <si>
    <t>Rab GTPase-binding effector protein 2 OS=Homo sapiens OX=9606 GN=RABEP2 PE=1 SV=2</t>
  </si>
  <si>
    <t>Q9H5Q4</t>
  </si>
  <si>
    <t>TFB2M</t>
  </si>
  <si>
    <t>Dimethyladenosine transferase 2, mitochondrial OS=Homo sapiens OX=9606 GN=TFB2M PE=1 SV=1</t>
  </si>
  <si>
    <t>Q9H5V9</t>
  </si>
  <si>
    <t>CXorf56</t>
  </si>
  <si>
    <t>UPF0428 protein CXorf56 OS=Homo sapiens OX=9606 GN=CXorf56 PE=1 SV=1</t>
  </si>
  <si>
    <t>Q9H5X1</t>
  </si>
  <si>
    <t>CIAO2A</t>
  </si>
  <si>
    <t>Cytosolic iron-sulfur assembly component 2A OS=Homo sapiens OX=9606 GN=CIAO2A PE=1 SV=1</t>
  </si>
  <si>
    <t>Q9H5Z1</t>
  </si>
  <si>
    <t>DHX35</t>
  </si>
  <si>
    <t>Probable ATP-dependent RNA helicase DHX35 OS=Homo sapiens OX=9606 GN=DHX35 PE=1 SV=2</t>
  </si>
  <si>
    <t>Q9H6D7</t>
  </si>
  <si>
    <t>HAUS4</t>
  </si>
  <si>
    <t>HAUS augmin-like complex subunit 4 OS=Homo sapiens OX=9606 GN=HAUS4 PE=1 SV=1</t>
  </si>
  <si>
    <t>Q9H6E4</t>
  </si>
  <si>
    <t>CCDC134</t>
  </si>
  <si>
    <t>Coiled-coil domain-containing protein 134 OS=Homo sapiens OX=9606 GN=CCDC134 PE=1 SV=1</t>
  </si>
  <si>
    <t>Q9H6F5</t>
  </si>
  <si>
    <t>CCDC86</t>
  </si>
  <si>
    <t>Coiled-coil domain-containing protein 86 OS=Homo sapiens OX=9606 GN=CCDC86 PE=1 SV=1</t>
  </si>
  <si>
    <t>Q9H6H4</t>
  </si>
  <si>
    <t>REEP4</t>
  </si>
  <si>
    <t>Receptor expression-enhancing protein 4 OS=Homo sapiens OX=9606 GN=REEP4 PE=1 SV=1</t>
  </si>
  <si>
    <t>Q9H6K1</t>
  </si>
  <si>
    <t>ILRUN</t>
  </si>
  <si>
    <t>Protein ILRUN OS=Homo sapiens OX=9606 GN=ILRUN PE=1 SV=2</t>
  </si>
  <si>
    <t>Q9H6L4</t>
  </si>
  <si>
    <t>ARMC7</t>
  </si>
  <si>
    <t>Armadillo repeat-containing protein 7 OS=Homo sapiens OX=9606 GN=ARMC7 PE=1 SV=1</t>
  </si>
  <si>
    <t>Q9H6Q4</t>
  </si>
  <si>
    <t>CIAO3</t>
  </si>
  <si>
    <t>Cytosolic iron-sulfur assembly component 3 OS=Homo sapiens OX=9606 GN=CIAO3 PE=1 SV=1</t>
  </si>
  <si>
    <t>Q9H6R0</t>
  </si>
  <si>
    <t>DHX33</t>
  </si>
  <si>
    <t>ATP-dependent RNA helicase DHX33 OS=Homo sapiens OX=9606 GN=DHX33 PE=1 SV=2</t>
  </si>
  <si>
    <t>Q9H6R4</t>
  </si>
  <si>
    <t>NOL6</t>
  </si>
  <si>
    <t>Nucleolar protein 6 OS=Homo sapiens OX=9606 GN=NOL6 PE=1 SV=2</t>
  </si>
  <si>
    <t>Q9H6R6</t>
  </si>
  <si>
    <t>ZDHHC6</t>
  </si>
  <si>
    <t>Palmitoyltransferase ZDHHC6 OS=Homo sapiens OX=9606 GN=ZDHHC6 PE=1 SV=1</t>
  </si>
  <si>
    <t>Q9H6R7</t>
  </si>
  <si>
    <t>WDCP</t>
  </si>
  <si>
    <t>WD repeat and coiled-coil-containing protein OS=Homo sapiens OX=9606 GN=WDCP PE=1 SV=1</t>
  </si>
  <si>
    <t>Q9H6S0</t>
  </si>
  <si>
    <t>YTHDC2</t>
  </si>
  <si>
    <t>3'-5' RNA helicase YTHDC2 OS=Homo sapiens OX=9606 GN=YTHDC2 PE=1 SV=2</t>
  </si>
  <si>
    <t>Q9H6T3</t>
  </si>
  <si>
    <t>RPAP3</t>
  </si>
  <si>
    <t>RNA polymerase II-associated protein 3 OS=Homo sapiens OX=9606 GN=RPAP3 PE=1 SV=2</t>
  </si>
  <si>
    <t>Q9H6U6</t>
  </si>
  <si>
    <t>BCAS3</t>
  </si>
  <si>
    <t>Breast carcinoma-amplified sequence 3 OS=Homo sapiens OX=9606 GN=BCAS3 PE=1 SV=3</t>
  </si>
  <si>
    <t>Q9H6U8</t>
  </si>
  <si>
    <t>ALG9</t>
  </si>
  <si>
    <t>Alpha-1,2-mannosyltransferase ALG9 OS=Homo sapiens OX=9606 GN=ALG9 PE=1 SV=2</t>
  </si>
  <si>
    <t>Q9H6V9</t>
  </si>
  <si>
    <t>LDAH</t>
  </si>
  <si>
    <t>Lipid droplet-associated hydrolase OS=Homo sapiens OX=9606 GN=LDAH PE=1 SV=1</t>
  </si>
  <si>
    <t>Q9H6Y2</t>
  </si>
  <si>
    <t>WDR55</t>
  </si>
  <si>
    <t>WD repeat-containing protein 55 OS=Homo sapiens OX=9606 GN=WDR55 PE=1 SV=2</t>
  </si>
  <si>
    <t>Q9H6Z4</t>
  </si>
  <si>
    <t>RANBP3</t>
  </si>
  <si>
    <t>Ran-binding protein 3 OS=Homo sapiens OX=9606 GN=RANBP3 PE=1 SV=1</t>
  </si>
  <si>
    <t>Q9H773</t>
  </si>
  <si>
    <t>DCTPP1</t>
  </si>
  <si>
    <t>dCTP pyrophosphatase 1 OS=Homo sapiens OX=9606 GN=DCTPP1 PE=1 SV=1</t>
  </si>
  <si>
    <t>Q9H792</t>
  </si>
  <si>
    <t>PEAK1</t>
  </si>
  <si>
    <t>Inactive tyrosine-protein kinase PEAK1 OS=Homo sapiens OX=9606 GN=PEAK1 PE=1 SV=4</t>
  </si>
  <si>
    <t>Q9H7B2</t>
  </si>
  <si>
    <t>RPF2</t>
  </si>
  <si>
    <t>Ribosome production factor 2 homolog OS=Homo sapiens OX=9606 GN=RPF2 PE=1 SV=2</t>
  </si>
  <si>
    <t>Q9H7B4</t>
  </si>
  <si>
    <t>SMYD3</t>
  </si>
  <si>
    <t>Histone-lysine N-methyltransferase SMYD3 OS=Homo sapiens OX=9606 GN=SMYD3 PE=1 SV=4</t>
  </si>
  <si>
    <t>Q9H7C9</t>
  </si>
  <si>
    <t>AAMDC</t>
  </si>
  <si>
    <t>Mth938 domain-containing protein OS=Homo sapiens OX=9606 GN=AAMDC PE=1 SV=1</t>
  </si>
  <si>
    <t>Q9H7D7</t>
  </si>
  <si>
    <t>WDR26</t>
  </si>
  <si>
    <t>WD repeat-containing protein 26 OS=Homo sapiens OX=9606 GN=WDR26 PE=1 SV=3</t>
  </si>
  <si>
    <t>Q9H7E2</t>
  </si>
  <si>
    <t>TDRD3</t>
  </si>
  <si>
    <t>Tudor domain-containing protein 3 OS=Homo sapiens OX=9606 GN=TDRD3 PE=1 SV=1</t>
  </si>
  <si>
    <t>Q9H7E9</t>
  </si>
  <si>
    <t>C8orf33</t>
  </si>
  <si>
    <t>UPF0488 protein C8orf33 OS=Homo sapiens OX=9606 GN=C8orf33 PE=1 SV=1</t>
  </si>
  <si>
    <t>Q9H7H0</t>
  </si>
  <si>
    <t>METTL17</t>
  </si>
  <si>
    <t>Methyltransferase-like protein 17, mitochondrial OS=Homo sapiens OX=9606 GN=METTL17 PE=1 SV=1</t>
  </si>
  <si>
    <t>Q9H7L9</t>
  </si>
  <si>
    <t>SUDS3</t>
  </si>
  <si>
    <t>Sin3 histone deacetylase corepressor complex component SDS3 OS=Homo sapiens OX=9606 GN=SUDS3 PE=1 SV=2</t>
  </si>
  <si>
    <t>Q9H7N4</t>
  </si>
  <si>
    <t>SCAF1</t>
  </si>
  <si>
    <t>Splicing factor, arginine/serine-rich 19 OS=Homo sapiens OX=9606 GN=SCAF1 PE=1 SV=3</t>
  </si>
  <si>
    <t>Q9H7S9</t>
  </si>
  <si>
    <t>ZNF703</t>
  </si>
  <si>
    <t>Zinc finger protein 703 OS=Homo sapiens OX=9606 GN=ZNF703 PE=1 SV=1</t>
  </si>
  <si>
    <t>Q9H7X7</t>
  </si>
  <si>
    <t>IFT22</t>
  </si>
  <si>
    <t>Intraflagellar transport protein 22 homolog OS=Homo sapiens OX=9606 GN=IFT22 PE=1 SV=1</t>
  </si>
  <si>
    <t>Q9H7Z3</t>
  </si>
  <si>
    <t>NRDE2</t>
  </si>
  <si>
    <t>Protein NRDE2 homolog OS=Homo sapiens OX=9606 GN=NRDE2 PE=1 SV=3</t>
  </si>
  <si>
    <t>Q9H7Z6</t>
  </si>
  <si>
    <t>KAT8</t>
  </si>
  <si>
    <t>Histone acetyltransferase KAT8 OS=Homo sapiens OX=9606 GN=KAT8 PE=1 SV=2</t>
  </si>
  <si>
    <t>Q9H7Z7</t>
  </si>
  <si>
    <t>PTGES2</t>
  </si>
  <si>
    <t>Prostaglandin E synthase 2 OS=Homo sapiens OX=9606 GN=PTGES2 PE=1 SV=1</t>
  </si>
  <si>
    <t>Q9H813</t>
  </si>
  <si>
    <t>TMEM206</t>
  </si>
  <si>
    <t>Transmembrane protein 206 OS=Homo sapiens OX=9606 GN=TMEM206 PE=1 SV=1</t>
  </si>
  <si>
    <t>Q9H814</t>
  </si>
  <si>
    <t>PHAX</t>
  </si>
  <si>
    <t>Phosphorylated adapter RNA export protein OS=Homo sapiens OX=9606 GN=PHAX PE=1 SV=1</t>
  </si>
  <si>
    <t>Q9H832</t>
  </si>
  <si>
    <t>UBE2Z</t>
  </si>
  <si>
    <t>Ubiquitin-conjugating enzyme E2 Z OS=Homo sapiens OX=9606 GN=UBE2Z PE=1 SV=2</t>
  </si>
  <si>
    <t>Q9H840</t>
  </si>
  <si>
    <t>GEMIN7</t>
  </si>
  <si>
    <t>Gem-associated protein 7 OS=Homo sapiens OX=9606 GN=GEMIN7 PE=1 SV=1</t>
  </si>
  <si>
    <t>Q9H845</t>
  </si>
  <si>
    <t>ACAD9</t>
  </si>
  <si>
    <t>Acyl-CoA dehydrogenase family member 9, mitochondrial OS=Homo sapiens OX=9606 GN=ACAD9 PE=1 SV=1</t>
  </si>
  <si>
    <t>Q9H857</t>
  </si>
  <si>
    <t>NT5DC2</t>
  </si>
  <si>
    <t>5'-nucleotidase domain-containing protein 2 OS=Homo sapiens OX=9606 GN=NT5DC2 PE=1 SV=1</t>
  </si>
  <si>
    <t>Q9H869</t>
  </si>
  <si>
    <t>YY1AP1</t>
  </si>
  <si>
    <t>YY1-associated protein 1 OS=Homo sapiens OX=9606 GN=YY1AP1 PE=1 SV=2</t>
  </si>
  <si>
    <t>Q9H871</t>
  </si>
  <si>
    <t>RMND5A</t>
  </si>
  <si>
    <t>E3 ubiquitin-protein transferase RMND5A OS=Homo sapiens OX=9606 GN=RMND5A PE=1 SV=1</t>
  </si>
  <si>
    <t>Q9H875</t>
  </si>
  <si>
    <t>PRKRIP1</t>
  </si>
  <si>
    <t>PRKR-interacting protein 1 OS=Homo sapiens OX=9606 GN=PRKRIP1 PE=1 SV=1</t>
  </si>
  <si>
    <t>Q9H892</t>
  </si>
  <si>
    <t>TTC12</t>
  </si>
  <si>
    <t>Tetratricopeptide repeat protein 12 OS=Homo sapiens OX=9606 GN=TTC12 PE=1 SV=2</t>
  </si>
  <si>
    <t>Q9H8G2</t>
  </si>
  <si>
    <t>CAAP1</t>
  </si>
  <si>
    <t>Caspase activity and apoptosis inhibitor 1 OS=Homo sapiens OX=9606 GN=CAAP1 PE=1 SV=2</t>
  </si>
  <si>
    <t>Q9H8H0</t>
  </si>
  <si>
    <t>NOL11</t>
  </si>
  <si>
    <t>Nucleolar protein 11 OS=Homo sapiens OX=9606 GN=NOL11 PE=1 SV=1</t>
  </si>
  <si>
    <t>Q9H8H2</t>
  </si>
  <si>
    <t>DDX31</t>
  </si>
  <si>
    <t>Probable ATP-dependent RNA helicase DDX31 OS=Homo sapiens OX=9606 GN=DDX31 PE=1 SV=2</t>
  </si>
  <si>
    <t>Q9H8H3</t>
  </si>
  <si>
    <t>METTL7A</t>
  </si>
  <si>
    <t>Methyltransferase-like protein 7A OS=Homo sapiens OX=9606 GN=METTL7A PE=1 SV=1</t>
  </si>
  <si>
    <t>Q9H8K7</t>
  </si>
  <si>
    <t>C10orf88</t>
  </si>
  <si>
    <t>Uncharacterized protein C10orf88 OS=Homo sapiens OX=9606 GN=C10orf88 PE=1 SV=2</t>
  </si>
  <si>
    <t>Q9H8M2</t>
  </si>
  <si>
    <t>BRD9</t>
  </si>
  <si>
    <t>Bromodomain-containing protein 9 OS=Homo sapiens OX=9606 GN=BRD9 PE=1 SV=2</t>
  </si>
  <si>
    <t>Q9H8M7</t>
  </si>
  <si>
    <t>MINDY3</t>
  </si>
  <si>
    <t>Ubiquitin carboxyl-terminal hydrolase MINDY-3 OS=Homo sapiens OX=9606 GN=MINDY3 PE=1 SV=1</t>
  </si>
  <si>
    <t>Q9H8S9</t>
  </si>
  <si>
    <t>MOB1A</t>
  </si>
  <si>
    <t>MOB kinase activator 1A OS=Homo sapiens OX=9606 GN=MOB1A PE=1 SV=4</t>
  </si>
  <si>
    <t>Q9H8T0</t>
  </si>
  <si>
    <t>AKTIP</t>
  </si>
  <si>
    <t>AKT-interacting protein OS=Homo sapiens OX=9606 GN=AKTIP PE=1 SV=1</t>
  </si>
  <si>
    <t>Q9H8U3</t>
  </si>
  <si>
    <t>ZFAND3</t>
  </si>
  <si>
    <t>AN1-type zinc finger protein 3 OS=Homo sapiens OX=9606 GN=ZFAND3 PE=1 SV=1</t>
  </si>
  <si>
    <t>Q9H8V3</t>
  </si>
  <si>
    <t>ECT2</t>
  </si>
  <si>
    <t>Protein ECT2 OS=Homo sapiens OX=9606 GN=ECT2 PE=1 SV=4</t>
  </si>
  <si>
    <t>Q9H8W3</t>
  </si>
  <si>
    <t>FAM204A</t>
  </si>
  <si>
    <t>Protein FAM204A OS=Homo sapiens OX=9606 GN=FAM204A PE=1 SV=1</t>
  </si>
  <si>
    <t>Q9H8Y5</t>
  </si>
  <si>
    <t>ANKZF1</t>
  </si>
  <si>
    <t>Ankyrin repeat and zinc finger domain-containing protein 1 OS=Homo sapiens OX=9606 GN=ANKZF1 PE=1 SV=1</t>
  </si>
  <si>
    <t>Q9H8Y8</t>
  </si>
  <si>
    <t>GORASP2</t>
  </si>
  <si>
    <t>Golgi reassembly-stacking protein 2 OS=Homo sapiens OX=9606 GN=GORASP2 PE=1 SV=3</t>
  </si>
  <si>
    <t>Q9H900</t>
  </si>
  <si>
    <t>ZWILCH</t>
  </si>
  <si>
    <t>Protein zwilch homolog OS=Homo sapiens OX=9606 GN=ZWILCH PE=1 SV=2</t>
  </si>
  <si>
    <t>Q9H910</t>
  </si>
  <si>
    <t>JPT2</t>
  </si>
  <si>
    <t>Jupiter microtubule associated homolog 2 OS=Homo sapiens OX=9606 GN=JPT2 PE=1 SV=1</t>
  </si>
  <si>
    <t>Q9H920</t>
  </si>
  <si>
    <t>RNF121</t>
  </si>
  <si>
    <t>RING finger protein 121 OS=Homo sapiens OX=9606 GN=RNF121 PE=1 SV=1</t>
  </si>
  <si>
    <t>Q9H936</t>
  </si>
  <si>
    <t>SLC25A22</t>
  </si>
  <si>
    <t>Mitochondrial glutamate carrier 1 OS=Homo sapiens OX=9606 GN=SLC25A22 PE=1 SV=1</t>
  </si>
  <si>
    <t>Q9H944</t>
  </si>
  <si>
    <t>MED20</t>
  </si>
  <si>
    <t>Mediator of RNA polymerase II transcription subunit 20 OS=Homo sapiens OX=9606 GN=MED20 PE=1 SV=1</t>
  </si>
  <si>
    <t>Q9H967</t>
  </si>
  <si>
    <t>WDR76</t>
  </si>
  <si>
    <t>WD repeat-containing protein 76 OS=Homo sapiens OX=9606 GN=WDR76 PE=1 SV=2</t>
  </si>
  <si>
    <t>Q9H974</t>
  </si>
  <si>
    <t>QTRT2</t>
  </si>
  <si>
    <t>Queuine tRNA-ribosyltransferase accessory subunit 2 OS=Homo sapiens OX=9606 GN=QTRT2 PE=1 SV=1</t>
  </si>
  <si>
    <t>Q9H977</t>
  </si>
  <si>
    <t>WDR54</t>
  </si>
  <si>
    <t>WD repeat-containing protein 54 OS=Homo sapiens OX=9606 GN=WDR54 PE=1 SV=1</t>
  </si>
  <si>
    <t>Q9H981</t>
  </si>
  <si>
    <t>ACTR8</t>
  </si>
  <si>
    <t>Actin-related protein 8 OS=Homo sapiens OX=9606 GN=ACTR8 PE=1 SV=2</t>
  </si>
  <si>
    <t>Q9H993</t>
  </si>
  <si>
    <t>ARMT1</t>
  </si>
  <si>
    <t>Protein-glutamate O-methyltransferase OS=Homo sapiens OX=9606 GN=ARMT1 PE=1 SV=1</t>
  </si>
  <si>
    <t>Q9H999</t>
  </si>
  <si>
    <t>PANK3</t>
  </si>
  <si>
    <t>Pantothenate kinase 3 OS=Homo sapiens OX=9606 GN=PANK3 PE=1 SV=1</t>
  </si>
  <si>
    <t>Q9H9A5</t>
  </si>
  <si>
    <t>CNOT10</t>
  </si>
  <si>
    <t>CCR4-NOT transcription complex subunit 10 OS=Homo sapiens OX=9606 GN=CNOT10 PE=1 SV=1</t>
  </si>
  <si>
    <t>Q9H9A6</t>
  </si>
  <si>
    <t>LRRC40</t>
  </si>
  <si>
    <t>Leucine-rich repeat-containing protein 40 OS=Homo sapiens OX=9606 GN=LRRC40 PE=1 SV=1</t>
  </si>
  <si>
    <t>Q9H9B1</t>
  </si>
  <si>
    <t>EHMT1</t>
  </si>
  <si>
    <t>Histone-lysine N-methyltransferase EHMT1 OS=Homo sapiens OX=9606 GN=EHMT1 PE=1 SV=4</t>
  </si>
  <si>
    <t>Q9H9B4</t>
  </si>
  <si>
    <t>SFXN1</t>
  </si>
  <si>
    <t>Sideroflexin-1 OS=Homo sapiens OX=9606 GN=SFXN1 PE=1 SV=4</t>
  </si>
  <si>
    <t>Q9H9C1</t>
  </si>
  <si>
    <t>VIPAS39</t>
  </si>
  <si>
    <t>Spermatogenesis-defective protein 39 homolog OS=Homo sapiens OX=9606 GN=VIPAS39 PE=1 SV=1</t>
  </si>
  <si>
    <t>Q9H9E3</t>
  </si>
  <si>
    <t>COG4</t>
  </si>
  <si>
    <t>Conserved oligomeric Golgi complex subunit 4 OS=Homo sapiens OX=9606 GN=COG4 PE=1 SV=3</t>
  </si>
  <si>
    <t>Q9H9F9</t>
  </si>
  <si>
    <t>ACTR5</t>
  </si>
  <si>
    <t>Actin-related protein 5 OS=Homo sapiens OX=9606 GN=ACTR5 PE=1 SV=2</t>
  </si>
  <si>
    <t>Q9H9H4</t>
  </si>
  <si>
    <t>VPS37B</t>
  </si>
  <si>
    <t>Vacuolar protein sorting-associated protein 37B OS=Homo sapiens OX=9606 GN=VPS37B PE=1 SV=1</t>
  </si>
  <si>
    <t>Q9H9J2</t>
  </si>
  <si>
    <t>MRPL44</t>
  </si>
  <si>
    <t>39S ribosomal protein L44, mitochondrial OS=Homo sapiens OX=9606 GN=MRPL44 PE=1 SV=1</t>
  </si>
  <si>
    <t>Q9H9L3</t>
  </si>
  <si>
    <t>ISG20L2</t>
  </si>
  <si>
    <t>Interferon-stimulated 20 kDa exonuclease-like 2 OS=Homo sapiens OX=9606 GN=ISG20L2 PE=1 SV=1</t>
  </si>
  <si>
    <t>Q9H9L4</t>
  </si>
  <si>
    <t>KANSL2</t>
  </si>
  <si>
    <t>KAT8 regulatory NSL complex subunit 2 OS=Homo sapiens OX=9606 GN=KANSL2 PE=1 SV=3</t>
  </si>
  <si>
    <t>Q9H9P8</t>
  </si>
  <si>
    <t>L2HGDH</t>
  </si>
  <si>
    <t>L-2-hydroxyglutarate dehydrogenase, mitochondrial OS=Homo sapiens OX=9606 GN=L2HGDH PE=1 SV=3</t>
  </si>
  <si>
    <t>Q9H9Q2</t>
  </si>
  <si>
    <t>COPS7B</t>
  </si>
  <si>
    <t>COP9 signalosome complex subunit 7b OS=Homo sapiens OX=9606 GN=COPS7B PE=1 SV=1</t>
  </si>
  <si>
    <t>Q9H9Q4</t>
  </si>
  <si>
    <t>NHEJ1</t>
  </si>
  <si>
    <t>Non-homologous end-joining factor 1 OS=Homo sapiens OX=9606 GN=NHEJ1 PE=1 SV=1</t>
  </si>
  <si>
    <t>Q9H9T3</t>
  </si>
  <si>
    <t>ELP3</t>
  </si>
  <si>
    <t>Elongator complex protein 3 OS=Homo sapiens OX=9606 GN=ELP3 PE=1 SV=2</t>
  </si>
  <si>
    <t>Q9H9V9</t>
  </si>
  <si>
    <t>JMJD4</t>
  </si>
  <si>
    <t>2-oxoglutarate and iron-dependent oxygenase JMJD4 OS=Homo sapiens OX=9606 GN=JMJD4 PE=1 SV=2</t>
  </si>
  <si>
    <t>Q9H9Y2</t>
  </si>
  <si>
    <t>RPF1</t>
  </si>
  <si>
    <t>Ribosome production factor 1 OS=Homo sapiens OX=9606 GN=RPF1 PE=1 SV=2</t>
  </si>
  <si>
    <t>Q9H9Y4</t>
  </si>
  <si>
    <t>GPN2</t>
  </si>
  <si>
    <t>GPN-loop GTPase 2 OS=Homo sapiens OX=9606 GN=GPN2 PE=1 SV=2</t>
  </si>
  <si>
    <t>Q9H9Y6</t>
  </si>
  <si>
    <t>POLR1B</t>
  </si>
  <si>
    <t>DNA-directed RNA polymerase I subunit RPA2 OS=Homo sapiens OX=9606 GN=POLR1B PE=1 SV=2</t>
  </si>
  <si>
    <t>Q9HA47</t>
  </si>
  <si>
    <t>UCK1</t>
  </si>
  <si>
    <t>Uridine-cytidine kinase 1 OS=Homo sapiens OX=9606 GN=UCK1 PE=1 SV=1</t>
  </si>
  <si>
    <t>Q9HA65</t>
  </si>
  <si>
    <t>TBC1D17</t>
  </si>
  <si>
    <t>TBC1 domain family member 17 OS=Homo sapiens OX=9606 GN=TBC1D17 PE=1 SV=2</t>
  </si>
  <si>
    <t>Q9HA77</t>
  </si>
  <si>
    <t>CARS2</t>
  </si>
  <si>
    <t>Probable cysteine--tRNA ligase, mitochondrial OS=Homo sapiens OX=9606 GN=CARS2 PE=1 SV=1</t>
  </si>
  <si>
    <t>Q9HAB8</t>
  </si>
  <si>
    <t>PPCS</t>
  </si>
  <si>
    <t>Phosphopantothenate--cysteine ligase OS=Homo sapiens OX=9606 GN=PPCS PE=1 SV=2</t>
  </si>
  <si>
    <t>Q9HAC7</t>
  </si>
  <si>
    <t>SUGCT</t>
  </si>
  <si>
    <t>Succinate--hydroxymethylglutarate CoA-transferase OS=Homo sapiens OX=9606 GN=SUGCT PE=1 SV=2</t>
  </si>
  <si>
    <t>Q9HAD4</t>
  </si>
  <si>
    <t>WDR41</t>
  </si>
  <si>
    <t>WD repeat-containing protein 41 OS=Homo sapiens OX=9606 GN=WDR41 PE=1 SV=3</t>
  </si>
  <si>
    <t>Q9HAF1</t>
  </si>
  <si>
    <t>MEAF6</t>
  </si>
  <si>
    <t>Chromatin modification-related protein MEAF6 OS=Homo sapiens OX=9606 GN=MEAF6 PE=1 SV=1</t>
  </si>
  <si>
    <t>Q9HAH7</t>
  </si>
  <si>
    <t>FBRS</t>
  </si>
  <si>
    <t>Probable fibrosin-1 OS=Homo sapiens OX=9606 GN=FBRS PE=1 SV=3</t>
  </si>
  <si>
    <t>Q9HAN9</t>
  </si>
  <si>
    <t>NMNAT1</t>
  </si>
  <si>
    <t>Nicotinamide/nicotinic acid mononucleotide adenylyltransferase 1 OS=Homo sapiens OX=9606 GN=NMNAT1 PE=1 SV=1</t>
  </si>
  <si>
    <t>Q9HAP2</t>
  </si>
  <si>
    <t>MLXIP</t>
  </si>
  <si>
    <t>MLX-interacting protein OS=Homo sapiens OX=9606 GN=MLXIP PE=1 SV=2</t>
  </si>
  <si>
    <t>Q9HAS0</t>
  </si>
  <si>
    <t>C17orf75</t>
  </si>
  <si>
    <t>Protein Njmu-R1 OS=Homo sapiens OX=9606 GN=C17orf75 PE=1 SV=2</t>
  </si>
  <si>
    <t>Q9HAT2</t>
  </si>
  <si>
    <t>SIAE</t>
  </si>
  <si>
    <t>Sialate O-acetylesterase OS=Homo sapiens OX=9606 GN=SIAE PE=1 SV=1</t>
  </si>
  <si>
    <t>Q9HAU0</t>
  </si>
  <si>
    <t>PLEKHA5</t>
  </si>
  <si>
    <t>Pleckstrin homology domain-containing family A member 5 OS=Homo sapiens OX=9606 GN=PLEKHA5 PE=1 SV=1</t>
  </si>
  <si>
    <t>Q9HAU5</t>
  </si>
  <si>
    <t>UPF2</t>
  </si>
  <si>
    <t>Regulator of nonsense transcripts 2 OS=Homo sapiens OX=9606 GN=UPF2 PE=1 SV=1</t>
  </si>
  <si>
    <t>Q9HAV0</t>
  </si>
  <si>
    <t>GNB4</t>
  </si>
  <si>
    <t>Guanine nucleotide-binding protein subunit beta-4 OS=Homo sapiens OX=9606 GN=GNB4 PE=1 SV=3</t>
  </si>
  <si>
    <t>Q9HAV4</t>
  </si>
  <si>
    <t>XPO5</t>
  </si>
  <si>
    <t>Exportin-5 OS=Homo sapiens OX=9606 GN=XPO5 PE=1 SV=1</t>
  </si>
  <si>
    <t>Q9HAV7</t>
  </si>
  <si>
    <t>GRPEL1</t>
  </si>
  <si>
    <t>GrpE protein homolog 1, mitochondrial OS=Homo sapiens OX=9606 GN=GRPEL1 PE=1 SV=2</t>
  </si>
  <si>
    <t>Q9HAW4</t>
  </si>
  <si>
    <t>CLSPN</t>
  </si>
  <si>
    <t>Claspin OS=Homo sapiens OX=9606 GN=CLSPN PE=1 SV=3</t>
  </si>
  <si>
    <t>Q9HAZ1</t>
  </si>
  <si>
    <t>CLK4</t>
  </si>
  <si>
    <t>Dual specificity protein kinase CLK4 OS=Homo sapiens OX=9606 GN=CLK4 PE=1 SV=1</t>
  </si>
  <si>
    <t>Q9HB07</t>
  </si>
  <si>
    <t>C12orf10</t>
  </si>
  <si>
    <t>UPF0160 protein MYG1, mitochondrial OS=Homo sapiens OX=9606 GN=C12orf10 PE=1 SV=2</t>
  </si>
  <si>
    <t>Q9HB09</t>
  </si>
  <si>
    <t>BCL2L12</t>
  </si>
  <si>
    <t>Bcl-2-like protein 12 OS=Homo sapiens OX=9606 GN=BCL2L12 PE=1 SV=1</t>
  </si>
  <si>
    <t>Q9HB71</t>
  </si>
  <si>
    <t>CACYBP</t>
  </si>
  <si>
    <t>Calcyclin-binding protein OS=Homo sapiens OX=9606 GN=CACYBP PE=1 SV=2</t>
  </si>
  <si>
    <t>Q9HB90</t>
  </si>
  <si>
    <t>RRAGC</t>
  </si>
  <si>
    <t>Ras-related GTP-binding protein C OS=Homo sapiens OX=9606 GN=RRAGC PE=1 SV=1</t>
  </si>
  <si>
    <t>Q9HBE1</t>
  </si>
  <si>
    <t>PATZ1</t>
  </si>
  <si>
    <t>POZ-, AT hook-, and zinc finger-containing protein 1 OS=Homo sapiens OX=9606 GN=PATZ1 PE=1 SV=1</t>
  </si>
  <si>
    <t>Q9HBG6</t>
  </si>
  <si>
    <t>IFT122</t>
  </si>
  <si>
    <t>Intraflagellar transport protein 122 homolog OS=Homo sapiens OX=9606 GN=IFT122 PE=1 SV=2</t>
  </si>
  <si>
    <t>Q9HBH1</t>
  </si>
  <si>
    <t>PDF</t>
  </si>
  <si>
    <t>Peptide deformylase, mitochondrial OS=Homo sapiens OX=9606 GN=PDF PE=1 SV=1</t>
  </si>
  <si>
    <t>Q9HBH5</t>
  </si>
  <si>
    <t>RDH14</t>
  </si>
  <si>
    <t>Retinol dehydrogenase 14 OS=Homo sapiens OX=9606 GN=RDH14 PE=1 SV=1</t>
  </si>
  <si>
    <t>Q9HBI1</t>
  </si>
  <si>
    <t>PARVB</t>
  </si>
  <si>
    <t>Beta-parvin OS=Homo sapiens OX=9606 GN=PARVB PE=1 SV=1</t>
  </si>
  <si>
    <t>Q9HBK9</t>
  </si>
  <si>
    <t>AS3MT</t>
  </si>
  <si>
    <t>Arsenite methyltransferase OS=Homo sapiens OX=9606 GN=AS3MT PE=1 SV=3</t>
  </si>
  <si>
    <t>Q9HBL8</t>
  </si>
  <si>
    <t>NMRAL1</t>
  </si>
  <si>
    <t>NmrA-like family domain-containing protein 1 OS=Homo sapiens OX=9606 GN=NMRAL1 PE=1 SV=1</t>
  </si>
  <si>
    <t>Q9HBM0</t>
  </si>
  <si>
    <t>VEZT</t>
  </si>
  <si>
    <t>Vezatin OS=Homo sapiens OX=9606 GN=VEZT PE=1 SV=3</t>
  </si>
  <si>
    <t>Q9HBM1</t>
  </si>
  <si>
    <t>SPC25</t>
  </si>
  <si>
    <t>Kinetochore protein Spc25 OS=Homo sapiens OX=9606 GN=SPC25 PE=1 SV=1</t>
  </si>
  <si>
    <t>Q9HBT8</t>
  </si>
  <si>
    <t>ZNF286A</t>
  </si>
  <si>
    <t>Zinc finger protein 286A OS=Homo sapiens OX=9606 GN=ZNF286A PE=1 SV=1</t>
  </si>
  <si>
    <t>Q9HBU6</t>
  </si>
  <si>
    <t>ETNK1</t>
  </si>
  <si>
    <t>Ethanolamine kinase 1 OS=Homo sapiens OX=9606 GN=ETNK1 PE=1 SV=1</t>
  </si>
  <si>
    <t>Q9HC07</t>
  </si>
  <si>
    <t>TMEM165</t>
  </si>
  <si>
    <t>Transmembrane protein 165 OS=Homo sapiens OX=9606 GN=TMEM165 PE=1 SV=1</t>
  </si>
  <si>
    <t>Q9HC21</t>
  </si>
  <si>
    <t>SLC25A19</t>
  </si>
  <si>
    <t>Mitochondrial thiamine pyrophosphate carrier OS=Homo sapiens OX=9606 GN=SLC25A19 PE=1 SV=1</t>
  </si>
  <si>
    <t>Q9HC35</t>
  </si>
  <si>
    <t>EML4</t>
  </si>
  <si>
    <t>Echinoderm microtubule-associated protein-like 4 OS=Homo sapiens OX=9606 GN=EML4 PE=1 SV=3</t>
  </si>
  <si>
    <t>Q9HC36</t>
  </si>
  <si>
    <t>MRM3</t>
  </si>
  <si>
    <t>rRNA methyltransferase 3, mitochondrial OS=Homo sapiens OX=9606 GN=MRM3 PE=1 SV=2</t>
  </si>
  <si>
    <t>Q9HC38</t>
  </si>
  <si>
    <t>GLOD4</t>
  </si>
  <si>
    <t>Glyoxalase domain-containing protein 4 OS=Homo sapiens OX=9606 GN=GLOD4 PE=1 SV=1</t>
  </si>
  <si>
    <t>Q9HC44</t>
  </si>
  <si>
    <t>GPBP1L1</t>
  </si>
  <si>
    <t>Vasculin-like protein 1 OS=Homo sapiens OX=9606 GN=GPBP1L1 PE=1 SV=1</t>
  </si>
  <si>
    <t>Q9HC52</t>
  </si>
  <si>
    <t>CBX8</t>
  </si>
  <si>
    <t>Chromobox protein homolog 8 OS=Homo sapiens OX=9606 GN=CBX8 PE=1 SV=3</t>
  </si>
  <si>
    <t>Q9HC98</t>
  </si>
  <si>
    <t>NEK6</t>
  </si>
  <si>
    <t>Serine/threonine-protein kinase Nek6 OS=Homo sapiens OX=9606 GN=NEK6 PE=1 SV=2</t>
  </si>
  <si>
    <t>Q9HCC0</t>
  </si>
  <si>
    <t>MCCC2</t>
  </si>
  <si>
    <t>Methylcrotonoyl-CoA carboxylase beta chain, mitochondrial OS=Homo sapiens OX=9606 GN=MCCC2 PE=1 SV=1</t>
  </si>
  <si>
    <t>Q9HCD5</t>
  </si>
  <si>
    <t>NCOA5</t>
  </si>
  <si>
    <t>Nuclear receptor coactivator 5 OS=Homo sapiens OX=9606 GN=NCOA5 PE=1 SV=2</t>
  </si>
  <si>
    <t>Q9HCE1</t>
  </si>
  <si>
    <t>MOV10</t>
  </si>
  <si>
    <t>Helicase MOV-10 OS=Homo sapiens OX=9606 GN=MOV10 PE=1 SV=2</t>
  </si>
  <si>
    <t>Q9HCE5</t>
  </si>
  <si>
    <t>METTL14</t>
  </si>
  <si>
    <t>N6-adenosine-methyltransferase non-catalytic subunit OS=Homo sapiens OX=9606 GN=METTL14 PE=1 SV=2</t>
  </si>
  <si>
    <t>Q9HCG7</t>
  </si>
  <si>
    <t>GBA2</t>
  </si>
  <si>
    <t>Non-lysosomal glucosylceramidase OS=Homo sapiens OX=9606 GN=GBA2 PE=1 SV=2</t>
  </si>
  <si>
    <t>Q9HCG8</t>
  </si>
  <si>
    <t>CWC22</t>
  </si>
  <si>
    <t>Pre-mRNA-splicing factor CWC22 homolog OS=Homo sapiens OX=9606 GN=CWC22 PE=1 SV=3</t>
  </si>
  <si>
    <t>Q9HCH0</t>
  </si>
  <si>
    <t>NCKAP5L</t>
  </si>
  <si>
    <t>Nck-associated protein 5-like OS=Homo sapiens OX=9606 GN=NCKAP5L PE=1 SV=2</t>
  </si>
  <si>
    <t>Q9HCJ3</t>
  </si>
  <si>
    <t>RAVER2</t>
  </si>
  <si>
    <t>Ribonucleoprotein PTB-binding 2 OS=Homo sapiens OX=9606 GN=RAVER2 PE=1 SV=2</t>
  </si>
  <si>
    <t>Q9HCK8</t>
  </si>
  <si>
    <t>CHD8</t>
  </si>
  <si>
    <t>Chromodomain-helicase-DNA-binding protein 8 OS=Homo sapiens OX=9606 GN=CHD8 PE=1 SV=5</t>
  </si>
  <si>
    <t>Q9HCL2</t>
  </si>
  <si>
    <t>GPAM</t>
  </si>
  <si>
    <t>Glycerol-3-phosphate acyltransferase 1, mitochondrial OS=Homo sapiens OX=9606 GN=GPAM PE=1 SV=3</t>
  </si>
  <si>
    <t>Q9HCM4</t>
  </si>
  <si>
    <t>EPB41L5</t>
  </si>
  <si>
    <t>Band 4.1-like protein 5 OS=Homo sapiens OX=9606 GN=EPB41L5 PE=1 SV=3</t>
  </si>
  <si>
    <t>Q9HCN4</t>
  </si>
  <si>
    <t>GPN1</t>
  </si>
  <si>
    <t>GPN-loop GTPase 1 OS=Homo sapiens OX=9606 GN=GPN1 PE=1 SV=1</t>
  </si>
  <si>
    <t>Q9HCN8</t>
  </si>
  <si>
    <t>SDF2L1</t>
  </si>
  <si>
    <t>Stromal cell-derived factor 2-like protein 1 OS=Homo sapiens OX=9606 GN=SDF2L1 PE=1 SV=2</t>
  </si>
  <si>
    <t>Q9HCS7</t>
  </si>
  <si>
    <t>XAB2</t>
  </si>
  <si>
    <t>Pre-mRNA-splicing factor SYF1 OS=Homo sapiens OX=9606 GN=XAB2 PE=1 SV=2</t>
  </si>
  <si>
    <t>Q9HCU5</t>
  </si>
  <si>
    <t>PREB</t>
  </si>
  <si>
    <t>Prolactin regulatory element-binding protein OS=Homo sapiens OX=9606 GN=PREB PE=1 SV=2</t>
  </si>
  <si>
    <t>Q9HD15</t>
  </si>
  <si>
    <t>SRA1</t>
  </si>
  <si>
    <t>Steroid receptor RNA activator 1 OS=Homo sapiens OX=9606 GN=SRA1 PE=1 SV=1</t>
  </si>
  <si>
    <t>Q9HD20</t>
  </si>
  <si>
    <t>ATP13A1</t>
  </si>
  <si>
    <t>Manganese-transporting ATPase 13A1 OS=Homo sapiens OX=9606 GN=ATP13A1 PE=1 SV=2</t>
  </si>
  <si>
    <t>Q9HD23</t>
  </si>
  <si>
    <t>MRS2</t>
  </si>
  <si>
    <t>Magnesium transporter MRS2 homolog, mitochondrial OS=Homo sapiens OX=9606 GN=MRS2 PE=1 SV=1</t>
  </si>
  <si>
    <t>Q9HD26</t>
  </si>
  <si>
    <t>GOPC</t>
  </si>
  <si>
    <t>Golgi-associated PDZ and coiled-coil motif-containing protein OS=Homo sapiens OX=9606 GN=GOPC PE=1 SV=1</t>
  </si>
  <si>
    <t>Q9HD33</t>
  </si>
  <si>
    <t>MRPL47</t>
  </si>
  <si>
    <t>39S ribosomal protein L47, mitochondrial OS=Homo sapiens OX=9606 GN=MRPL47 PE=1 SV=2</t>
  </si>
  <si>
    <t>Q9HD34</t>
  </si>
  <si>
    <t>LYRM4</t>
  </si>
  <si>
    <t>LYR motif-containing protein 4 OS=Homo sapiens OX=9606 GN=LYRM4 PE=1 SV=1</t>
  </si>
  <si>
    <t>Q9HD45</t>
  </si>
  <si>
    <t>TM9SF3</t>
  </si>
  <si>
    <t>Transmembrane 9 superfamily member 3 OS=Homo sapiens OX=9606 GN=TM9SF3 PE=1 SV=2</t>
  </si>
  <si>
    <t>Q9HD47</t>
  </si>
  <si>
    <t>RANGRF</t>
  </si>
  <si>
    <t>Ran guanine nucleotide release factor OS=Homo sapiens OX=9606 GN=RANGRF PE=1 SV=1</t>
  </si>
  <si>
    <t>Q9HDC9</t>
  </si>
  <si>
    <t>APMAP</t>
  </si>
  <si>
    <t>Adipocyte plasma membrane-associated protein OS=Homo sapiens OX=9606 GN=APMAP PE=1 SV=2</t>
  </si>
  <si>
    <t>Q9NNW5</t>
  </si>
  <si>
    <t>WDR6</t>
  </si>
  <si>
    <t>WD repeat-containing protein 6 OS=Homo sapiens OX=9606 GN=WDR6 PE=1 SV=1</t>
  </si>
  <si>
    <t>Q9NNW7</t>
  </si>
  <si>
    <t>TXNRD2</t>
  </si>
  <si>
    <t>Thioredoxin reductase 2, mitochondrial OS=Homo sapiens OX=9606 GN=TXNRD2 PE=1 SV=3</t>
  </si>
  <si>
    <t>Q9NP58</t>
  </si>
  <si>
    <t>ABCB6</t>
  </si>
  <si>
    <t>ATP-binding cassette sub-family B member 6, mitochondrial OS=Homo sapiens OX=9606 GN=ABCB6 PE=1 SV=1</t>
  </si>
  <si>
    <t>Q9NP61</t>
  </si>
  <si>
    <t>ARFGAP3</t>
  </si>
  <si>
    <t>ADP-ribosylation factor GTPase-activating protein 3 OS=Homo sapiens OX=9606 GN=ARFGAP3 PE=1 SV=1</t>
  </si>
  <si>
    <t>Q9NP64</t>
  </si>
  <si>
    <t>ZCCHC17</t>
  </si>
  <si>
    <t>Nucleolar protein of 40 kDa OS=Homo sapiens OX=9606 GN=ZCCHC17 PE=1 SV=1</t>
  </si>
  <si>
    <t>Q9NP66</t>
  </si>
  <si>
    <t>HMG20A</t>
  </si>
  <si>
    <t>High mobility group protein 20A OS=Homo sapiens OX=9606 GN=HMG20A PE=1 SV=1</t>
  </si>
  <si>
    <t>Q9NP72</t>
  </si>
  <si>
    <t>RAB18</t>
  </si>
  <si>
    <t>Ras-related protein Rab-18 OS=Homo sapiens OX=9606 GN=RAB18 PE=1 SV=1</t>
  </si>
  <si>
    <t>Q9NP73</t>
  </si>
  <si>
    <t>ALG13</t>
  </si>
  <si>
    <t>Putative bifunctional UDP-N-acetylglucosamine transferase and deubiquitinase ALG13 OS=Homo sapiens OX=9606 GN=ALG13 PE=1 SV=2</t>
  </si>
  <si>
    <t>Q9NP77</t>
  </si>
  <si>
    <t>SSU72</t>
  </si>
  <si>
    <t>RNA polymerase II subunit A C-terminal domain phosphatase SSU72 OS=Homo sapiens OX=9606 GN=SSU72 PE=1 SV=1</t>
  </si>
  <si>
    <t>Q9NP79</t>
  </si>
  <si>
    <t>VTA1</t>
  </si>
  <si>
    <t>Vacuolar protein sorting-associated protein VTA1 homolog OS=Homo sapiens OX=9606 GN=VTA1 PE=1 SV=1</t>
  </si>
  <si>
    <t>Q9NP81</t>
  </si>
  <si>
    <t>SARS2</t>
  </si>
  <si>
    <t>Serine--tRNA ligase, mitochondrial OS=Homo sapiens OX=9606 GN=SARS2 PE=1 SV=1</t>
  </si>
  <si>
    <t>Q9NP90</t>
  </si>
  <si>
    <t>RAB9B</t>
  </si>
  <si>
    <t>Ras-related protein Rab-9B OS=Homo sapiens OX=9606 GN=RAB9B PE=1 SV=1</t>
  </si>
  <si>
    <t>Q9NP92</t>
  </si>
  <si>
    <t>MRPS30</t>
  </si>
  <si>
    <t>39S ribosomal protein S30, mitochondrial OS=Homo sapiens OX=9606 GN=MRPS30 PE=1 SV=2</t>
  </si>
  <si>
    <t>Q9NP97</t>
  </si>
  <si>
    <t>DYNLRB1</t>
  </si>
  <si>
    <t>Dynein light chain roadblock-type 1 OS=Homo sapiens OX=9606 GN=DYNLRB1 PE=1 SV=3</t>
  </si>
  <si>
    <t>Q9NPA0</t>
  </si>
  <si>
    <t>EMC7</t>
  </si>
  <si>
    <t>ER membrane protein complex subunit 7 OS=Homo sapiens OX=9606 GN=EMC7 PE=1 SV=1</t>
  </si>
  <si>
    <t>Q9NPA3</t>
  </si>
  <si>
    <t>MID1IP1</t>
  </si>
  <si>
    <t>Mid1-interacting protein 1 OS=Homo sapiens OX=9606 GN=MID1IP1 PE=1 SV=1</t>
  </si>
  <si>
    <t>Q9NPA8</t>
  </si>
  <si>
    <t>ENY2</t>
  </si>
  <si>
    <t>Transcription and mRNA export factor ENY2 OS=Homo sapiens OX=9606 GN=ENY2 PE=1 SV=1</t>
  </si>
  <si>
    <t>Q9NPB8</t>
  </si>
  <si>
    <t>GPCPD1</t>
  </si>
  <si>
    <t>Glycerophosphocholine phosphodiesterase GPCPD1 OS=Homo sapiens OX=9606 GN=GPCPD1 PE=1 SV=2</t>
  </si>
  <si>
    <t>Q9NPD3</t>
  </si>
  <si>
    <t>EXOSC4</t>
  </si>
  <si>
    <t>Exosome complex component RRP41 OS=Homo sapiens OX=9606 GN=EXOSC4 PE=1 SV=3</t>
  </si>
  <si>
    <t>Q9NPD8</t>
  </si>
  <si>
    <t>UBE2T</t>
  </si>
  <si>
    <t>Ubiquitin-conjugating enzyme E2 T OS=Homo sapiens OX=9606 GN=UBE2T PE=1 SV=1</t>
  </si>
  <si>
    <t>Q9NPE3</t>
  </si>
  <si>
    <t>NOP10</t>
  </si>
  <si>
    <t>H/ACA ribonucleoprotein complex subunit 3 OS=Homo sapiens OX=9606 GN=NOP10 PE=1 SV=1</t>
  </si>
  <si>
    <t>Q9NPF0</t>
  </si>
  <si>
    <t>CD320</t>
  </si>
  <si>
    <t>CD320 antigen OS=Homo sapiens OX=9606 GN=CD320 PE=1 SV=1</t>
  </si>
  <si>
    <t>Q9NPF4</t>
  </si>
  <si>
    <t>OSGEP</t>
  </si>
  <si>
    <t>Probable tRNA N6-adenosine threonylcarbamoyltransferase OS=Homo sapiens OX=9606 GN=OSGEP PE=1 SV=1</t>
  </si>
  <si>
    <t>Q9NPF5</t>
  </si>
  <si>
    <t>DMAP1</t>
  </si>
  <si>
    <t>DNA methyltransferase 1-associated protein 1 OS=Homo sapiens OX=9606 GN=DMAP1 PE=1 SV=1</t>
  </si>
  <si>
    <t>Q9NPG8</t>
  </si>
  <si>
    <t>ZDHHC4</t>
  </si>
  <si>
    <t>Probable palmitoyltransferase ZDHHC4 OS=Homo sapiens OX=9606 GN=ZDHHC4 PE=1 SV=1</t>
  </si>
  <si>
    <t>Q9NPH0</t>
  </si>
  <si>
    <t>ACP6</t>
  </si>
  <si>
    <t>Lysophosphatidic acid phosphatase type 6 OS=Homo sapiens OX=9606 GN=ACP6 PE=1 SV=3</t>
  </si>
  <si>
    <t>Q9NPH2</t>
  </si>
  <si>
    <t>ISYNA1</t>
  </si>
  <si>
    <t>Inositol-3-phosphate synthase 1 OS=Homo sapiens OX=9606 GN=ISYNA1 PE=1 SV=1</t>
  </si>
  <si>
    <t>Q9NPI1</t>
  </si>
  <si>
    <t>BRD7</t>
  </si>
  <si>
    <t>Bromodomain-containing protein 7 OS=Homo sapiens OX=9606 GN=BRD7 PE=1 SV=1</t>
  </si>
  <si>
    <t>Q9NPI6</t>
  </si>
  <si>
    <t>DCP1A</t>
  </si>
  <si>
    <t>mRNA-decapping enzyme 1A OS=Homo sapiens OX=9606 GN=DCP1A PE=1 SV=3</t>
  </si>
  <si>
    <t>Q9NPJ6</t>
  </si>
  <si>
    <t>MED4</t>
  </si>
  <si>
    <t>Mediator of RNA polymerase II transcription subunit 4 OS=Homo sapiens OX=9606 GN=MED4 PE=1 SV=1</t>
  </si>
  <si>
    <t>Q9NPL8</t>
  </si>
  <si>
    <t>TIMMDC1</t>
  </si>
  <si>
    <t>Complex I assembly factor TIMMDC1, mitochondrial OS=Homo sapiens OX=9606 GN=TIMMDC1 PE=1 SV=2</t>
  </si>
  <si>
    <t>Q9NPQ8</t>
  </si>
  <si>
    <t>RIC8A</t>
  </si>
  <si>
    <t>Synembryn-A OS=Homo sapiens OX=9606 GN=RIC8A PE=1 SV=3</t>
  </si>
  <si>
    <t>Q9NQ29</t>
  </si>
  <si>
    <t>LUC7L</t>
  </si>
  <si>
    <t>Putative RNA-binding protein Luc7-like 1 OS=Homo sapiens OX=9606 GN=LUC7L PE=1 SV=1</t>
  </si>
  <si>
    <t>Q9NQ48</t>
  </si>
  <si>
    <t>LZTFL1</t>
  </si>
  <si>
    <t>Leucine zipper transcription factor-like protein 1 OS=Homo sapiens OX=9606 GN=LZTFL1 PE=1 SV=1</t>
  </si>
  <si>
    <t>Q9NQ50</t>
  </si>
  <si>
    <t>MRPL40</t>
  </si>
  <si>
    <t>39S ribosomal protein L40, mitochondrial OS=Homo sapiens OX=9606 GN=MRPL40 PE=1 SV=1</t>
  </si>
  <si>
    <t>Q9NQ55</t>
  </si>
  <si>
    <t>PPAN</t>
  </si>
  <si>
    <t>Suppressor of SWI4 1 homolog OS=Homo sapiens OX=9606 GN=PPAN PE=2 SV=1</t>
  </si>
  <si>
    <t>Q9NQ88</t>
  </si>
  <si>
    <t>TIGAR</t>
  </si>
  <si>
    <t>Fructose-2,6-bisphosphatase TIGAR OS=Homo sapiens OX=9606 GN=TIGAR PE=1 SV=1</t>
  </si>
  <si>
    <t>Q9NQ92</t>
  </si>
  <si>
    <t>COPRS</t>
  </si>
  <si>
    <t>Coordinator of PRMT5 and differentiation stimulator OS=Homo sapiens OX=9606 GN=COPRS PE=1 SV=3</t>
  </si>
  <si>
    <t>Q9NQA3</t>
  </si>
  <si>
    <t>WASH6P</t>
  </si>
  <si>
    <t>WAS protein family homolog 6 OS=Homo sapiens OX=9606 GN=WASH6P PE=1 SV=3</t>
  </si>
  <si>
    <t>Q9NQB0</t>
  </si>
  <si>
    <t>TCF7L2</t>
  </si>
  <si>
    <t>Transcription factor 7-like 2 OS=Homo sapiens OX=9606 GN=TCF7L2 PE=1 SV=2</t>
  </si>
  <si>
    <t>Q9NQC3</t>
  </si>
  <si>
    <t>RTN4</t>
  </si>
  <si>
    <t>Reticulon-4 OS=Homo sapiens OX=9606 GN=RTN4 PE=1 SV=2</t>
  </si>
  <si>
    <t>Q9NQC8</t>
  </si>
  <si>
    <t>IFT46</t>
  </si>
  <si>
    <t>Intraflagellar transport protein 46 homolog OS=Homo sapiens OX=9606 GN=IFT46 PE=1 SV=1</t>
  </si>
  <si>
    <t>Q9NQE9</t>
  </si>
  <si>
    <t>HINT3</t>
  </si>
  <si>
    <t>Histidine triad nucleotide-binding protein 3 OS=Homo sapiens OX=9606 GN=HINT3 PE=1 SV=1</t>
  </si>
  <si>
    <t>Q9NQG1</t>
  </si>
  <si>
    <t>MANBAL</t>
  </si>
  <si>
    <t>Protein MANBAL OS=Homo sapiens OX=9606 GN=MANBAL PE=1 SV=1</t>
  </si>
  <si>
    <t>Q9NQG5</t>
  </si>
  <si>
    <t>RPRD1B</t>
  </si>
  <si>
    <t>Regulation of nuclear pre-mRNA domain-containing protein 1B OS=Homo sapiens OX=9606 GN=RPRD1B PE=1 SV=1</t>
  </si>
  <si>
    <t>Q9NQH7</t>
  </si>
  <si>
    <t>XPNPEP3</t>
  </si>
  <si>
    <t>Xaa-Pro aminopeptidase 3 OS=Homo sapiens OX=9606 GN=XPNPEP3 PE=1 SV=1</t>
  </si>
  <si>
    <t>Q9NQP4</t>
  </si>
  <si>
    <t>PFDN4</t>
  </si>
  <si>
    <t>Prefoldin subunit 4 OS=Homo sapiens OX=9606 GN=PFDN4 PE=1 SV=1</t>
  </si>
  <si>
    <t>Q9NQR4</t>
  </si>
  <si>
    <t>NIT2</t>
  </si>
  <si>
    <t>Omega-amidase NIT2 OS=Homo sapiens OX=9606 GN=NIT2 PE=1 SV=1</t>
  </si>
  <si>
    <t>Q9NQR7</t>
  </si>
  <si>
    <t>CCDC177</t>
  </si>
  <si>
    <t>Coiled-coil domain-containing protein 177 OS=Homo sapiens OX=9606 GN=CCDC177 PE=2 SV=3</t>
  </si>
  <si>
    <t>Q9NQS1</t>
  </si>
  <si>
    <t>AVEN</t>
  </si>
  <si>
    <t>Cell death regulator Aven OS=Homo sapiens OX=9606 GN=AVEN PE=1 SV=1</t>
  </si>
  <si>
    <t>Q9NQS3</t>
  </si>
  <si>
    <t>NECTIN3</t>
  </si>
  <si>
    <t>Nectin-3 OS=Homo sapiens OX=9606 GN=NECTIN3 PE=1 SV=1</t>
  </si>
  <si>
    <t>Q9NQS7</t>
  </si>
  <si>
    <t>INCENP</t>
  </si>
  <si>
    <t>Inner centromere protein OS=Homo sapiens OX=9606 GN=INCENP PE=1 SV=3</t>
  </si>
  <si>
    <t>Q9NQT4</t>
  </si>
  <si>
    <t>EXOSC5</t>
  </si>
  <si>
    <t>Exosome complex component RRP46 OS=Homo sapiens OX=9606 GN=EXOSC5 PE=1 SV=1</t>
  </si>
  <si>
    <t>Q9NQT5</t>
  </si>
  <si>
    <t>EXOSC3</t>
  </si>
  <si>
    <t>Exosome complex component RRP40 OS=Homo sapiens OX=9606 GN=EXOSC3 PE=1 SV=3</t>
  </si>
  <si>
    <t>Q9NQT8</t>
  </si>
  <si>
    <t>KIF13B</t>
  </si>
  <si>
    <t>Kinesin-like protein KIF13B OS=Homo sapiens OX=9606 GN=KIF13B PE=1 SV=2</t>
  </si>
  <si>
    <t>Q9NQV6</t>
  </si>
  <si>
    <t>PRDM10</t>
  </si>
  <si>
    <t>PR domain zinc finger protein 10 OS=Homo sapiens OX=9606 GN=PRDM10 PE=1 SV=3</t>
  </si>
  <si>
    <t>Q9NQW6</t>
  </si>
  <si>
    <t>ANLN</t>
  </si>
  <si>
    <t>Anillin OS=Homo sapiens OX=9606 GN=ANLN PE=1 SV=2</t>
  </si>
  <si>
    <t>Q9NQW7</t>
  </si>
  <si>
    <t>XPNPEP1</t>
  </si>
  <si>
    <t>Xaa-Pro aminopeptidase 1 OS=Homo sapiens OX=9606 GN=XPNPEP1 PE=1 SV=3</t>
  </si>
  <si>
    <t>Q9NQX3</t>
  </si>
  <si>
    <t>GPHN</t>
  </si>
  <si>
    <t>Gephyrin OS=Homo sapiens OX=9606 GN=GPHN PE=1 SV=1</t>
  </si>
  <si>
    <t>Q9NQX7</t>
  </si>
  <si>
    <t>ITM2C</t>
  </si>
  <si>
    <t>Integral membrane protein 2C OS=Homo sapiens OX=9606 GN=ITM2C PE=1 SV=1</t>
  </si>
  <si>
    <t>Q9NQZ2</t>
  </si>
  <si>
    <t>UTP3</t>
  </si>
  <si>
    <t>Something about silencing protein 10 OS=Homo sapiens OX=9606 GN=UTP3 PE=1 SV=1</t>
  </si>
  <si>
    <t>Q9NQZ5</t>
  </si>
  <si>
    <t>STARD7</t>
  </si>
  <si>
    <t>StAR-related lipid transfer protein 7, mitochondrial OS=Homo sapiens OX=9606 GN=STARD7 PE=1 SV=2</t>
  </si>
  <si>
    <t>Q9NR09</t>
  </si>
  <si>
    <t>BIRC6</t>
  </si>
  <si>
    <t>Baculoviral IAP repeat-containing protein 6 OS=Homo sapiens OX=9606 GN=BIRC6 PE=1 SV=2</t>
  </si>
  <si>
    <t>Q9NR12</t>
  </si>
  <si>
    <t>PDLIM7</t>
  </si>
  <si>
    <t>PDZ and LIM domain protein 7 OS=Homo sapiens OX=9606 GN=PDLIM7 PE=1 SV=1</t>
  </si>
  <si>
    <t>Q9NR28</t>
  </si>
  <si>
    <t>DIABLO</t>
  </si>
  <si>
    <t>Diablo homolog, mitochondrial OS=Homo sapiens OX=9606 GN=DIABLO PE=1 SV=1</t>
  </si>
  <si>
    <t>Q9NR30</t>
  </si>
  <si>
    <t>DDX21</t>
  </si>
  <si>
    <t>Nucleolar RNA helicase 2 OS=Homo sapiens OX=9606 GN=DDX21 PE=1 SV=5</t>
  </si>
  <si>
    <t>Q9NR31</t>
  </si>
  <si>
    <t>SAR1A</t>
  </si>
  <si>
    <t>GTP-binding protein SAR1a OS=Homo sapiens OX=9606 GN=SAR1A PE=1 SV=1</t>
  </si>
  <si>
    <t>Q9NR33</t>
  </si>
  <si>
    <t>POLE4</t>
  </si>
  <si>
    <t>DNA polymerase epsilon subunit 4 OS=Homo sapiens OX=9606 GN=POLE4 PE=1 SV=2</t>
  </si>
  <si>
    <t>Q9NR45</t>
  </si>
  <si>
    <t>NANS</t>
  </si>
  <si>
    <t>Sialic acid synthase OS=Homo sapiens OX=9606 GN=NANS PE=1 SV=2</t>
  </si>
  <si>
    <t>Q9NR46</t>
  </si>
  <si>
    <t>SH3GLB2</t>
  </si>
  <si>
    <t>Endophilin-B2 OS=Homo sapiens OX=9606 GN=SH3GLB2 PE=1 SV=1</t>
  </si>
  <si>
    <t>Q9NR50</t>
  </si>
  <si>
    <t>EIF2B3</t>
  </si>
  <si>
    <t>Translation initiation factor eIF-2B subunit gamma OS=Homo sapiens OX=9606 GN=EIF2B3 PE=1 SV=1</t>
  </si>
  <si>
    <t>Q9NR56</t>
  </si>
  <si>
    <t>MBNL1</t>
  </si>
  <si>
    <t>Muscleblind-like protein 1 OS=Homo sapiens OX=9606 GN=MBNL1 PE=1 SV=2</t>
  </si>
  <si>
    <t>Q9NR77</t>
  </si>
  <si>
    <t>PXMP2</t>
  </si>
  <si>
    <t>Peroxisomal membrane protein 2 OS=Homo sapiens OX=9606 GN=PXMP2 PE=1 SV=3</t>
  </si>
  <si>
    <t>Q9NRA8</t>
  </si>
  <si>
    <t>EIF4ENIF1</t>
  </si>
  <si>
    <t>Eukaryotic translation initiation factor 4E transporter OS=Homo sapiens OX=9606 GN=EIF4ENIF1 PE=1 SV=2</t>
  </si>
  <si>
    <t>Q9NRF2</t>
  </si>
  <si>
    <t>SH2B1</t>
  </si>
  <si>
    <t>SH2B adapter protein 1 OS=Homo sapiens OX=9606 GN=SH2B1 PE=1 SV=3</t>
  </si>
  <si>
    <t>Q9NRF8</t>
  </si>
  <si>
    <t>CTPS2</t>
  </si>
  <si>
    <t>CTP synthase 2 OS=Homo sapiens OX=9606 GN=CTPS2 PE=1 SV=1</t>
  </si>
  <si>
    <t>Q9NRF9</t>
  </si>
  <si>
    <t>POLE3</t>
  </si>
  <si>
    <t>DNA polymerase epsilon subunit 3 OS=Homo sapiens OX=9606 GN=POLE3 PE=1 SV=1</t>
  </si>
  <si>
    <t>Q9NRG0</t>
  </si>
  <si>
    <t>CHRAC1</t>
  </si>
  <si>
    <t>Chromatin accessibility complex protein 1 OS=Homo sapiens OX=9606 GN=CHRAC1 PE=1 SV=1</t>
  </si>
  <si>
    <t>Q9NRG1</t>
  </si>
  <si>
    <t>PRTFDC1</t>
  </si>
  <si>
    <t>Phosphoribosyltransferase domain-containing protein 1 OS=Homo sapiens OX=9606 GN=PRTFDC1 PE=1 SV=1</t>
  </si>
  <si>
    <t>Q9NRG4</t>
  </si>
  <si>
    <t>SMYD2</t>
  </si>
  <si>
    <t>N-lysine methyltransferase SMYD2 OS=Homo sapiens OX=9606 GN=SMYD2 PE=1 SV=2</t>
  </si>
  <si>
    <t>Q9NRG7</t>
  </si>
  <si>
    <t>SDR39U1</t>
  </si>
  <si>
    <t>Epimerase family protein SDR39U1 OS=Homo sapiens OX=9606 GN=SDR39U1 PE=1 SV=3</t>
  </si>
  <si>
    <t>Q9NRG9</t>
  </si>
  <si>
    <t>AAAS</t>
  </si>
  <si>
    <t>Aladin OS=Homo sapiens OX=9606 GN=AAAS PE=1 SV=1</t>
  </si>
  <si>
    <t>Q9NRH1</t>
  </si>
  <si>
    <t>YAE1</t>
  </si>
  <si>
    <t>Protein YAE1 homolog OS=Homo sapiens OX=9606 GN=YAE1 PE=1 SV=1</t>
  </si>
  <si>
    <t>Q9NRK6</t>
  </si>
  <si>
    <t>ABCB10</t>
  </si>
  <si>
    <t>ATP-binding cassette sub-family B member 10, mitochondrial OS=Homo sapiens OX=9606 GN=ABCB10 PE=1 SV=2</t>
  </si>
  <si>
    <t>Q9NRL2</t>
  </si>
  <si>
    <t>BAZ1A</t>
  </si>
  <si>
    <t>Bromodomain adjacent to zinc finger domain protein 1A OS=Homo sapiens OX=9606 GN=BAZ1A PE=1 SV=2</t>
  </si>
  <si>
    <t>Q9NRL3</t>
  </si>
  <si>
    <t>STRN4</t>
  </si>
  <si>
    <t>Striatin-4 OS=Homo sapiens OX=9606 GN=STRN4 PE=1 SV=2</t>
  </si>
  <si>
    <t>Q9NRM2</t>
  </si>
  <si>
    <t>ZNF277</t>
  </si>
  <si>
    <t>Zinc finger protein 277 OS=Homo sapiens OX=9606 GN=ZNF277 PE=1 SV=2</t>
  </si>
  <si>
    <t>Q9NRN7</t>
  </si>
  <si>
    <t>AASDHPPT</t>
  </si>
  <si>
    <t>L-aminoadipate-semialdehyde dehydrogenase-phosphopantetheinyl transferase OS=Homo sapiens OX=9606 GN=AASDHPPT PE=1 SV=2</t>
  </si>
  <si>
    <t>Q9NRN9</t>
  </si>
  <si>
    <t>METTL5</t>
  </si>
  <si>
    <t>Methyltransferase-like protein 5 OS=Homo sapiens OX=9606 GN=METTL5 PE=1 SV=1</t>
  </si>
  <si>
    <t>Q9NRP0</t>
  </si>
  <si>
    <t>OSTC</t>
  </si>
  <si>
    <t>Oligosaccharyltransferase complex subunit OSTC OS=Homo sapiens OX=9606 GN=OSTC PE=1 SV=1</t>
  </si>
  <si>
    <t>Q9NRP2</t>
  </si>
  <si>
    <t>CMC2</t>
  </si>
  <si>
    <t>COX assembly mitochondrial protein 2 homolog OS=Homo sapiens OX=9606 GN=CMC2 PE=1 SV=1</t>
  </si>
  <si>
    <t>Q9NRR4</t>
  </si>
  <si>
    <t>DROSHA</t>
  </si>
  <si>
    <t>Ribonuclease 3 OS=Homo sapiens OX=9606 GN=DROSHA PE=1 SV=2</t>
  </si>
  <si>
    <t>Q9NRR5</t>
  </si>
  <si>
    <t>UBQLN4</t>
  </si>
  <si>
    <t>Ubiquilin-4 OS=Homo sapiens OX=9606 GN=UBQLN4 PE=1 SV=2</t>
  </si>
  <si>
    <t>Q9NRV9</t>
  </si>
  <si>
    <t>HEBP1</t>
  </si>
  <si>
    <t>Heme-binding protein 1 OS=Homo sapiens OX=9606 GN=HEBP1 PE=1 SV=1</t>
  </si>
  <si>
    <t>Q9NRW3</t>
  </si>
  <si>
    <t>APOBEC3C</t>
  </si>
  <si>
    <t>DNA dC-&gt;dU-editing enzyme APOBEC-3C OS=Homo sapiens OX=9606 GN=APOBEC3C PE=1 SV=2</t>
  </si>
  <si>
    <t>Q9NRW7</t>
  </si>
  <si>
    <t>VPS45</t>
  </si>
  <si>
    <t>Vacuolar protein sorting-associated protein 45 OS=Homo sapiens OX=9606 GN=VPS45 PE=1 SV=1</t>
  </si>
  <si>
    <t>Q9NRX1</t>
  </si>
  <si>
    <t>PNO1</t>
  </si>
  <si>
    <t>RNA-binding protein PNO1 OS=Homo sapiens OX=9606 GN=PNO1 PE=1 SV=1</t>
  </si>
  <si>
    <t>Q9NRX2</t>
  </si>
  <si>
    <t>MRPL17</t>
  </si>
  <si>
    <t>39S ribosomal protein L17, mitochondrial OS=Homo sapiens OX=9606 GN=MRPL17 PE=1 SV=1</t>
  </si>
  <si>
    <t>Q9NRX4</t>
  </si>
  <si>
    <t>PHPT1</t>
  </si>
  <si>
    <t>14 kDa phosphohistidine phosphatase OS=Homo sapiens OX=9606 GN=PHPT1 PE=1 SV=1</t>
  </si>
  <si>
    <t>Q9NRX5</t>
  </si>
  <si>
    <t>SERINC1</t>
  </si>
  <si>
    <t>Serine incorporator 1 OS=Homo sapiens OX=9606 GN=SERINC1 PE=1 SV=1</t>
  </si>
  <si>
    <t>Q9NRY2</t>
  </si>
  <si>
    <t>INIP</t>
  </si>
  <si>
    <t>SOSS complex subunit C OS=Homo sapiens OX=9606 GN=INIP PE=1 SV=1</t>
  </si>
  <si>
    <t>Q9NRY4</t>
  </si>
  <si>
    <t>ARHGAP35</t>
  </si>
  <si>
    <t>Rho GTPase-activating protein 35 OS=Homo sapiens OX=9606 GN=ARHGAP35 PE=1 SV=3</t>
  </si>
  <si>
    <t>Q9NRY5</t>
  </si>
  <si>
    <t>FAM114A2</t>
  </si>
  <si>
    <t>Protein FAM114A2 OS=Homo sapiens OX=9606 GN=FAM114A2 PE=1 SV=4</t>
  </si>
  <si>
    <t>Q9NRZ5</t>
  </si>
  <si>
    <t>AGPAT4</t>
  </si>
  <si>
    <t>1-acyl-sn-glycerol-3-phosphate acyltransferase delta OS=Homo sapiens OX=9606 GN=AGPAT4 PE=1 SV=1</t>
  </si>
  <si>
    <t>Q9NRZ9</t>
  </si>
  <si>
    <t>HELLS</t>
  </si>
  <si>
    <t>Lymphoid-specific helicase OS=Homo sapiens OX=9606 GN=HELLS PE=1 SV=1</t>
  </si>
  <si>
    <t>Q9NS00</t>
  </si>
  <si>
    <t>C1GALT1</t>
  </si>
  <si>
    <t>Glycoprotein-N-acetylgalactosamine 3-beta-galactosyltransferase 1 OS=Homo sapiens OX=9606 GN=C1GALT1 PE=1 SV=1</t>
  </si>
  <si>
    <t>Q9NS18</t>
  </si>
  <si>
    <t>GLRX2</t>
  </si>
  <si>
    <t>Glutaredoxin-2, mitochondrial OS=Homo sapiens OX=9606 GN=GLRX2 PE=1 SV=1</t>
  </si>
  <si>
    <t>Q9NS69</t>
  </si>
  <si>
    <t>TOMM22</t>
  </si>
  <si>
    <t>Mitochondrial import receptor subunit TOM22 homolog OS=Homo sapiens OX=9606 GN=TOMM22 PE=1 SV=3</t>
  </si>
  <si>
    <t>Q9NS73</t>
  </si>
  <si>
    <t>MBIP</t>
  </si>
  <si>
    <t>MAP3K12-binding inhibitory protein 1 OS=Homo sapiens OX=9606 GN=MBIP PE=1 SV=2</t>
  </si>
  <si>
    <t>Q9NS86</t>
  </si>
  <si>
    <t>LANCL2</t>
  </si>
  <si>
    <t>LanC-like protein 2 OS=Homo sapiens OX=9606 GN=LANCL2 PE=1 SV=1</t>
  </si>
  <si>
    <t>Q9NS87</t>
  </si>
  <si>
    <t>KIF15</t>
  </si>
  <si>
    <t>Kinesin-like protein KIF15 OS=Homo sapiens OX=9606 GN=KIF15 PE=1 SV=1</t>
  </si>
  <si>
    <t>Q9NS91</t>
  </si>
  <si>
    <t>RAD18</t>
  </si>
  <si>
    <t>E3 ubiquitin-protein ligase RAD18 OS=Homo sapiens OX=9606 GN=RAD18 PE=1 SV=2</t>
  </si>
  <si>
    <t>Q9NSB8</t>
  </si>
  <si>
    <t>HOMER2</t>
  </si>
  <si>
    <t>Homer protein homolog 2 OS=Homo sapiens OX=9606 GN=HOMER2 PE=1 SV=1</t>
  </si>
  <si>
    <t>Q9NSC2</t>
  </si>
  <si>
    <t>SALL1</t>
  </si>
  <si>
    <t>Sal-like protein 1 OS=Homo sapiens OX=9606 GN=SALL1 PE=1 SV=2</t>
  </si>
  <si>
    <t>Q9NSD9</t>
  </si>
  <si>
    <t>FARSB</t>
  </si>
  <si>
    <t>Phenylalanine--tRNA ligase beta subunit OS=Homo sapiens OX=9606 GN=FARSB PE=1 SV=3</t>
  </si>
  <si>
    <t>Q9NSE4</t>
  </si>
  <si>
    <t>IARS2</t>
  </si>
  <si>
    <t>Isoleucine--tRNA ligase, mitochondrial OS=Homo sapiens OX=9606 GN=IARS2 PE=1 SV=2</t>
  </si>
  <si>
    <t>Q9NSG2</t>
  </si>
  <si>
    <t>C1orf112</t>
  </si>
  <si>
    <t>Uncharacterized protein C1orf112 OS=Homo sapiens OX=9606 GN=C1orf112 PE=1 SV=1</t>
  </si>
  <si>
    <t>Q9NSI2</t>
  </si>
  <si>
    <t>FAM207A</t>
  </si>
  <si>
    <t>Protein FAM207A OS=Homo sapiens OX=9606 GN=FAM207A PE=1 SV=2</t>
  </si>
  <si>
    <t>Q9NSK0</t>
  </si>
  <si>
    <t>KLC4</t>
  </si>
  <si>
    <t>Kinesin light chain 4 OS=Homo sapiens OX=9606 GN=KLC4 PE=1 SV=3</t>
  </si>
  <si>
    <t>Q9NSP4</t>
  </si>
  <si>
    <t>CENPM</t>
  </si>
  <si>
    <t>Centromere protein M OS=Homo sapiens OX=9606 GN=CENPM PE=1 SV=1</t>
  </si>
  <si>
    <t>Q9NSV4</t>
  </si>
  <si>
    <t>DIAPH3</t>
  </si>
  <si>
    <t>Protein diaphanous homolog 3 OS=Homo sapiens OX=9606 GN=DIAPH3 PE=1 SV=4</t>
  </si>
  <si>
    <t>Q9NT22</t>
  </si>
  <si>
    <t>EMILIN3</t>
  </si>
  <si>
    <t>EMILIN-3 OS=Homo sapiens OX=9606 GN=EMILIN3 PE=1 SV=2</t>
  </si>
  <si>
    <t>Q9NT62</t>
  </si>
  <si>
    <t>ATG3</t>
  </si>
  <si>
    <t>Ubiquitin-like-conjugating enzyme ATG3 OS=Homo sapiens OX=9606 GN=ATG3 PE=1 SV=1</t>
  </si>
  <si>
    <t>Q9NTG7</t>
  </si>
  <si>
    <t>SIRT3</t>
  </si>
  <si>
    <t>NAD-dependent protein deacetylase sirtuin-3, mitochondrial OS=Homo sapiens OX=9606 GN=SIRT3 PE=1 SV=2</t>
  </si>
  <si>
    <t>Q9NTI5</t>
  </si>
  <si>
    <t>PDS5B</t>
  </si>
  <si>
    <t>Sister chromatid cohesion protein PDS5 homolog B OS=Homo sapiens OX=9606 GN=PDS5B PE=1 SV=1</t>
  </si>
  <si>
    <t>Q9NTJ3</t>
  </si>
  <si>
    <t>SMC4</t>
  </si>
  <si>
    <t>Structural maintenance of chromosomes protein 4 OS=Homo sapiens OX=9606 GN=SMC4 PE=1 SV=2</t>
  </si>
  <si>
    <t>Q9NTJ5</t>
  </si>
  <si>
    <t>SACM1L</t>
  </si>
  <si>
    <t>Phosphatidylinositide phosphatase SAC1 OS=Homo sapiens OX=9606 GN=SACM1L PE=1 SV=2</t>
  </si>
  <si>
    <t>Q9NTK5</t>
  </si>
  <si>
    <t>OLA1</t>
  </si>
  <si>
    <t>Obg-like ATPase 1 OS=Homo sapiens OX=9606 GN=OLA1 PE=1 SV=2</t>
  </si>
  <si>
    <t>Q9NTM9</t>
  </si>
  <si>
    <t>CUTC</t>
  </si>
  <si>
    <t>Copper homeostasis protein cutC homolog OS=Homo sapiens OX=9606 GN=CUTC PE=1 SV=1</t>
  </si>
  <si>
    <t>Q9NTW7</t>
  </si>
  <si>
    <t>ZFP64</t>
  </si>
  <si>
    <t>Zinc finger protein 64 OS=Homo sapiens OX=9606 GN=ZFP64 PE=1 SV=3</t>
  </si>
  <si>
    <t>Q9NTX5</t>
  </si>
  <si>
    <t>ECHDC1</t>
  </si>
  <si>
    <t>Ethylmalonyl-CoA decarboxylase OS=Homo sapiens OX=9606 GN=ECHDC1 PE=1 SV=2</t>
  </si>
  <si>
    <t>Q9NTZ6</t>
  </si>
  <si>
    <t>RBM12</t>
  </si>
  <si>
    <t>RNA-binding protein 12 OS=Homo sapiens OX=9606 GN=RBM12 PE=1 SV=1</t>
  </si>
  <si>
    <t>Q9NU19</t>
  </si>
  <si>
    <t>TBC1D22B</t>
  </si>
  <si>
    <t>TBC1 domain family member 22B OS=Homo sapiens OX=9606 GN=TBC1D22B PE=1 SV=3</t>
  </si>
  <si>
    <t>Q9NU22</t>
  </si>
  <si>
    <t>MDN1</t>
  </si>
  <si>
    <t>Midasin OS=Homo sapiens OX=9606 GN=MDN1 PE=1 SV=2</t>
  </si>
  <si>
    <t>Q9NUA8</t>
  </si>
  <si>
    <t>ZBTB40</t>
  </si>
  <si>
    <t>Zinc finger and BTB domain-containing protein 40 OS=Homo sapiens OX=9606 GN=ZBTB40 PE=1 SV=4</t>
  </si>
  <si>
    <t>Q9NUB1</t>
  </si>
  <si>
    <t>ACSS1</t>
  </si>
  <si>
    <t>Acetyl-coenzyme A synthetase 2-like, mitochondrial OS=Homo sapiens OX=9606 GN=ACSS1 PE=1 SV=2</t>
  </si>
  <si>
    <t>Q9NUD5</t>
  </si>
  <si>
    <t>ZCCHC3</t>
  </si>
  <si>
    <t>Zinc finger CCHC domain-containing protein 3 OS=Homo sapiens OX=9606 GN=ZCCHC3 PE=1 SV=2</t>
  </si>
  <si>
    <t>Q9NUG6</t>
  </si>
  <si>
    <t>PDRG1</t>
  </si>
  <si>
    <t>p53 and DNA damage-regulated protein 1 OS=Homo sapiens OX=9606 GN=PDRG1 PE=1 SV=2</t>
  </si>
  <si>
    <t>Q9NUI1</t>
  </si>
  <si>
    <t>DECR2</t>
  </si>
  <si>
    <t>Peroxisomal 2,4-dienoyl-CoA reductase OS=Homo sapiens OX=9606 GN=DECR2 PE=1 SV=1</t>
  </si>
  <si>
    <t>Q9NUJ1</t>
  </si>
  <si>
    <t>ABHD10</t>
  </si>
  <si>
    <t>Mycophenolic acid acyl-glucuronide esterase, mitochondrial OS=Homo sapiens OX=9606 GN=ABHD10 PE=1 SV=1</t>
  </si>
  <si>
    <t>Q9NUJ3</t>
  </si>
  <si>
    <t>TCP11L1</t>
  </si>
  <si>
    <t>T-complex protein 11-like protein 1 OS=Homo sapiens OX=9606 GN=TCP11L1 PE=1 SV=1</t>
  </si>
  <si>
    <t>Q9NUL3</t>
  </si>
  <si>
    <t>STAU2</t>
  </si>
  <si>
    <t>Double-stranded RNA-binding protein Staufen homolog 2 OS=Homo sapiens OX=9606 GN=STAU2 PE=1 SV=2</t>
  </si>
  <si>
    <t>Q9NUL7</t>
  </si>
  <si>
    <t>DDX28</t>
  </si>
  <si>
    <t>Probable ATP-dependent RNA helicase DDX28 OS=Homo sapiens OX=9606 GN=DDX28 PE=1 SV=2</t>
  </si>
  <si>
    <t>Q9NUM4</t>
  </si>
  <si>
    <t>TMEM106B</t>
  </si>
  <si>
    <t>Transmembrane protein 106B OS=Homo sapiens OX=9606 GN=TMEM106B PE=1 SV=2</t>
  </si>
  <si>
    <t>Q9NUN5</t>
  </si>
  <si>
    <t>LMBRD1</t>
  </si>
  <si>
    <t>Probable lysosomal cobalamin transporter OS=Homo sapiens OX=9606 GN=LMBRD1 PE=1 SV=1</t>
  </si>
  <si>
    <t>Q9NUP1</t>
  </si>
  <si>
    <t>BLOC1S4</t>
  </si>
  <si>
    <t>Biogenesis of lysosome-related organelles complex 1 subunit 4 OS=Homo sapiens OX=9606 GN=BLOC1S4 PE=1 SV=1</t>
  </si>
  <si>
    <t>Q9NUP7</t>
  </si>
  <si>
    <t>TRMT13</t>
  </si>
  <si>
    <t>tRNA:m(4)X modification enzyme TRM13 homolog OS=Homo sapiens OX=9606 GN=TRMT13 PE=1 SV=2</t>
  </si>
  <si>
    <t>Q9NUP9</t>
  </si>
  <si>
    <t>LIN7C</t>
  </si>
  <si>
    <t>Protein lin-7 homolog C OS=Homo sapiens OX=9606 GN=LIN7C PE=1 SV=1</t>
  </si>
  <si>
    <t>Q9NUQ3</t>
  </si>
  <si>
    <t>TXLNG</t>
  </si>
  <si>
    <t>Gamma-taxilin OS=Homo sapiens OX=9606 GN=TXLNG PE=1 SV=2</t>
  </si>
  <si>
    <t>Q9NUQ6</t>
  </si>
  <si>
    <t>SPATS2L</t>
  </si>
  <si>
    <t>SPATS2-like protein OS=Homo sapiens OX=9606 GN=SPATS2L PE=1 SV=2</t>
  </si>
  <si>
    <t>Q9NUQ7</t>
  </si>
  <si>
    <t>UFSP2</t>
  </si>
  <si>
    <t>Ufm1-specific protease 2 OS=Homo sapiens OX=9606 GN=UFSP2 PE=1 SV=3</t>
  </si>
  <si>
    <t>Q9NUQ8</t>
  </si>
  <si>
    <t>ABCF3</t>
  </si>
  <si>
    <t>ATP-binding cassette sub-family F member 3 OS=Homo sapiens OX=9606 GN=ABCF3 PE=1 SV=2</t>
  </si>
  <si>
    <t>Q9NUQ9</t>
  </si>
  <si>
    <t>FAM49B</t>
  </si>
  <si>
    <t>Protein FAM49B OS=Homo sapiens OX=9606 GN=FAM49B PE=1 SV=1</t>
  </si>
  <si>
    <t>Q9NUU7</t>
  </si>
  <si>
    <t>DDX19A</t>
  </si>
  <si>
    <t>ATP-dependent RNA helicase DDX19A OS=Homo sapiens OX=9606 GN=DDX19A PE=1 SV=1</t>
  </si>
  <si>
    <t>Q9NUW8</t>
  </si>
  <si>
    <t>TDP1</t>
  </si>
  <si>
    <t>Tyrosyl-DNA phosphodiesterase 1 OS=Homo sapiens OX=9606 GN=TDP1 PE=1 SV=2</t>
  </si>
  <si>
    <t>Q9NUX5</t>
  </si>
  <si>
    <t>POT1</t>
  </si>
  <si>
    <t>Protection of telomeres protein 1 OS=Homo sapiens OX=9606 GN=POT1 PE=1 SV=1</t>
  </si>
  <si>
    <t>Q9NUY8</t>
  </si>
  <si>
    <t>TBC1D23</t>
  </si>
  <si>
    <t>TBC1 domain family member 23 OS=Homo sapiens OX=9606 GN=TBC1D23 PE=1 SV=3</t>
  </si>
  <si>
    <t>Q9NV06</t>
  </si>
  <si>
    <t>DCAF13</t>
  </si>
  <si>
    <t>DDB1- and CUL4-associated factor 13 OS=Homo sapiens OX=9606 GN=DCAF13 PE=1 SV=2</t>
  </si>
  <si>
    <t>Q9NV31</t>
  </si>
  <si>
    <t>IMP3</t>
  </si>
  <si>
    <t>U3 small nucleolar ribonucleoprotein protein IMP3 OS=Homo sapiens OX=9606 GN=IMP3 PE=1 SV=1</t>
  </si>
  <si>
    <t>Q9NV35</t>
  </si>
  <si>
    <t>NUDT15</t>
  </si>
  <si>
    <t>Nucleotide triphosphate diphosphatase NUDT15 OS=Homo sapiens OX=9606 GN=NUDT15 PE=1 SV=1</t>
  </si>
  <si>
    <t>Q9NV56</t>
  </si>
  <si>
    <t>MRGBP</t>
  </si>
  <si>
    <t>MRG/MORF4L-binding protein OS=Homo sapiens OX=9606 GN=MRGBP PE=1 SV=1</t>
  </si>
  <si>
    <t>Q9NV66</t>
  </si>
  <si>
    <t>TYW1</t>
  </si>
  <si>
    <t>S-adenosyl-L-methionine-dependent tRNA 4-demethylwyosine synthase OS=Homo sapiens OX=9606 GN=TYW1 PE=2 SV=2</t>
  </si>
  <si>
    <t>Q9NV70</t>
  </si>
  <si>
    <t>EXOC1</t>
  </si>
  <si>
    <t>Exocyst complex component 1 OS=Homo sapiens OX=9606 GN=EXOC1 PE=1 SV=4</t>
  </si>
  <si>
    <t>Q9NV88</t>
  </si>
  <si>
    <t>INTS9</t>
  </si>
  <si>
    <t>Integrator complex subunit 9 OS=Homo sapiens OX=9606 GN=INTS9 PE=1 SV=2</t>
  </si>
  <si>
    <t>Q9NV92</t>
  </si>
  <si>
    <t>NDFIP2</t>
  </si>
  <si>
    <t>NEDD4 family-interacting protein 2 OS=Homo sapiens OX=9606 GN=NDFIP2 PE=1 SV=2</t>
  </si>
  <si>
    <t>Q9NV96</t>
  </si>
  <si>
    <t>TMEM30A</t>
  </si>
  <si>
    <t>Cell cycle control protein 50A OS=Homo sapiens OX=9606 GN=TMEM30A PE=1 SV=1</t>
  </si>
  <si>
    <t>Q9NVA1</t>
  </si>
  <si>
    <t>UQCC1</t>
  </si>
  <si>
    <t>Ubiquinol-cytochrome-c reductase complex assembly factor 1 OS=Homo sapiens OX=9606 GN=UQCC1 PE=1 SV=3</t>
  </si>
  <si>
    <t>Q9NVA2</t>
  </si>
  <si>
    <t>SEPT11</t>
  </si>
  <si>
    <t>Septin-11 OS=Homo sapiens OX=9606 GN=SEPT11 PE=1 SV=3</t>
  </si>
  <si>
    <t>Q9NVA4</t>
  </si>
  <si>
    <t>TMEM184C</t>
  </si>
  <si>
    <t>Transmembrane protein 184C OS=Homo sapiens OX=9606 GN=TMEM184C PE=1 SV=2</t>
  </si>
  <si>
    <t>Q9NVC6</t>
  </si>
  <si>
    <t>MED17</t>
  </si>
  <si>
    <t>Mediator of RNA polymerase II transcription subunit 17 OS=Homo sapiens OX=9606 GN=MED17 PE=1 SV=2</t>
  </si>
  <si>
    <t>Q9NVD7</t>
  </si>
  <si>
    <t>PARVA</t>
  </si>
  <si>
    <t>Alpha-parvin OS=Homo sapiens OX=9606 GN=PARVA PE=1 SV=1</t>
  </si>
  <si>
    <t>Q9NVE7</t>
  </si>
  <si>
    <t>PANK4</t>
  </si>
  <si>
    <t>Pantothenate kinase 4 OS=Homo sapiens OX=9606 GN=PANK4 PE=1 SV=1</t>
  </si>
  <si>
    <t>Q9NVF7</t>
  </si>
  <si>
    <t>FBXO28</t>
  </si>
  <si>
    <t>F-box only protein 28 OS=Homo sapiens OX=9606 GN=FBXO28 PE=1 SV=1</t>
  </si>
  <si>
    <t>Q9NVG8</t>
  </si>
  <si>
    <t>TBC1D13</t>
  </si>
  <si>
    <t>TBC1 domain family member 13 OS=Homo sapiens OX=9606 GN=TBC1D13 PE=1 SV=3</t>
  </si>
  <si>
    <t>Q9NVH0</t>
  </si>
  <si>
    <t>EXD2</t>
  </si>
  <si>
    <t>Exonuclease 3'-5' domain-containing protein 2 OS=Homo sapiens OX=9606 GN=EXD2 PE=1 SV=2</t>
  </si>
  <si>
    <t>Q9NVH1</t>
  </si>
  <si>
    <t>DNAJC11</t>
  </si>
  <si>
    <t>DnaJ homolog subfamily C member 11 OS=Homo sapiens OX=9606 GN=DNAJC11 PE=1 SV=2</t>
  </si>
  <si>
    <t>Q9NVH2</t>
  </si>
  <si>
    <t>INTS7</t>
  </si>
  <si>
    <t>Integrator complex subunit 7 OS=Homo sapiens OX=9606 GN=INTS7 PE=1 SV=1</t>
  </si>
  <si>
    <t>Q9NVH6</t>
  </si>
  <si>
    <t>TMLHE</t>
  </si>
  <si>
    <t>Trimethyllysine dioxygenase, mitochondrial OS=Homo sapiens OX=9606 GN=TMLHE PE=1 SV=1</t>
  </si>
  <si>
    <t>Q9NVI1</t>
  </si>
  <si>
    <t>FANCI</t>
  </si>
  <si>
    <t>Fanconi anemia group I protein OS=Homo sapiens OX=9606 GN=FANCI PE=1 SV=4</t>
  </si>
  <si>
    <t>Q9NVI7</t>
  </si>
  <si>
    <t>ATAD3A</t>
  </si>
  <si>
    <t>ATPase family AAA domain-containing protein 3A OS=Homo sapiens OX=9606 GN=ATAD3A PE=1 SV=2</t>
  </si>
  <si>
    <t>Q9NVJ2</t>
  </si>
  <si>
    <t>ARL8B</t>
  </si>
  <si>
    <t>ADP-ribosylation factor-like protein 8B OS=Homo sapiens OX=9606 GN=ARL8B PE=1 SV=1</t>
  </si>
  <si>
    <t>Q9NVK5</t>
  </si>
  <si>
    <t>FGFR1OP2</t>
  </si>
  <si>
    <t>FGFR1 oncogene partner 2 OS=Homo sapiens OX=9606 GN=FGFR1OP2 PE=1 SV=1</t>
  </si>
  <si>
    <t>Q9NVM4</t>
  </si>
  <si>
    <t>PRMT7</t>
  </si>
  <si>
    <t>Protein arginine N-methyltransferase 7 OS=Homo sapiens OX=9606 GN=PRMT7 PE=1 SV=1</t>
  </si>
  <si>
    <t>Q9NVM6</t>
  </si>
  <si>
    <t>DNAJC17</t>
  </si>
  <si>
    <t>DnaJ homolog subfamily C member 17 OS=Homo sapiens OX=9606 GN=DNAJC17 PE=1 SV=1</t>
  </si>
  <si>
    <t>Q9NVM9</t>
  </si>
  <si>
    <t>INTS13</t>
  </si>
  <si>
    <t>Integrator complex subunit 13 OS=Homo sapiens OX=9606 GN=INTS13 PE=1 SV=2</t>
  </si>
  <si>
    <t>Q9NVN8</t>
  </si>
  <si>
    <t>GNL3L</t>
  </si>
  <si>
    <t>Guanine nucleotide-binding protein-like 3-like protein OS=Homo sapiens OX=9606 GN=GNL3L PE=1 SV=1</t>
  </si>
  <si>
    <t>Q9NVP1</t>
  </si>
  <si>
    <t>DDX18</t>
  </si>
  <si>
    <t>ATP-dependent RNA helicase DDX18 OS=Homo sapiens OX=9606 GN=DDX18 PE=1 SV=2</t>
  </si>
  <si>
    <t>Q9NVP2</t>
  </si>
  <si>
    <t>ASF1B</t>
  </si>
  <si>
    <t>Histone chaperone ASF1B OS=Homo sapiens OX=9606 GN=ASF1B PE=1 SV=1</t>
  </si>
  <si>
    <t>Q9NVQ4</t>
  </si>
  <si>
    <t>FAIM</t>
  </si>
  <si>
    <t>Fas apoptotic inhibitory molecule 1 OS=Homo sapiens OX=9606 GN=FAIM PE=1 SV=1</t>
  </si>
  <si>
    <t>Q9NVR0</t>
  </si>
  <si>
    <t>KLHL11</t>
  </si>
  <si>
    <t>Kelch-like protein 11 OS=Homo sapiens OX=9606 GN=KLHL11 PE=1 SV=1</t>
  </si>
  <si>
    <t>Q9NVR2</t>
  </si>
  <si>
    <t>INTS10</t>
  </si>
  <si>
    <t>Integrator complex subunit 10 OS=Homo sapiens OX=9606 GN=INTS10 PE=1 SV=2</t>
  </si>
  <si>
    <t>Q9NVR5</t>
  </si>
  <si>
    <t>DNAAF2</t>
  </si>
  <si>
    <t>Protein kintoun OS=Homo sapiens OX=9606 GN=DNAAF2 PE=1 SV=2</t>
  </si>
  <si>
    <t>Q9NVS2</t>
  </si>
  <si>
    <t>MRPS18A</t>
  </si>
  <si>
    <t>39S ribosomal protein S18a, mitochondrial OS=Homo sapiens OX=9606 GN=MRPS18A PE=1 SV=1</t>
  </si>
  <si>
    <t>Q9NVS9</t>
  </si>
  <si>
    <t>PNPO</t>
  </si>
  <si>
    <t>Pyridoxine-5'-phosphate oxidase OS=Homo sapiens OX=9606 GN=PNPO PE=1 SV=1</t>
  </si>
  <si>
    <t>Q9NVT9</t>
  </si>
  <si>
    <t>ARMC1</t>
  </si>
  <si>
    <t>Armadillo repeat-containing protein 1 OS=Homo sapiens OX=9606 GN=ARMC1 PE=1 SV=1</t>
  </si>
  <si>
    <t>Q9NVU0</t>
  </si>
  <si>
    <t>POLR3E</t>
  </si>
  <si>
    <t>DNA-directed RNA polymerase III subunit RPC5 OS=Homo sapiens OX=9606 GN=POLR3E PE=1 SV=1</t>
  </si>
  <si>
    <t>Q9NVU7</t>
  </si>
  <si>
    <t>SDAD1</t>
  </si>
  <si>
    <t>Protein SDA1 homolog OS=Homo sapiens OX=9606 GN=SDAD1 PE=1 SV=3</t>
  </si>
  <si>
    <t>Q9NVV4</t>
  </si>
  <si>
    <t>MTPAP</t>
  </si>
  <si>
    <t>Poly(A) RNA polymerase, mitochondrial OS=Homo sapiens OX=9606 GN=MTPAP PE=1 SV=1</t>
  </si>
  <si>
    <t>Q9NVW2</t>
  </si>
  <si>
    <t>RLIM</t>
  </si>
  <si>
    <t>E3 ubiquitin-protein ligase RLIM OS=Homo sapiens OX=9606 GN=RLIM PE=1 SV=3</t>
  </si>
  <si>
    <t>Q9NVX0</t>
  </si>
  <si>
    <t>HAUS2</t>
  </si>
  <si>
    <t>HAUS augmin-like complex subunit 2 OS=Homo sapiens OX=9606 GN=HAUS2 PE=1 SV=1</t>
  </si>
  <si>
    <t>Q9NVX2</t>
  </si>
  <si>
    <t>NLE1</t>
  </si>
  <si>
    <t>Notchless protein homolog 1 OS=Homo sapiens OX=9606 GN=NLE1 PE=1 SV=4</t>
  </si>
  <si>
    <t>Q9NVZ3</t>
  </si>
  <si>
    <t>NECAP2</t>
  </si>
  <si>
    <t>Adaptin ear-binding coat-associated protein 2 OS=Homo sapiens OX=9606 GN=NECAP2 PE=1 SV=1</t>
  </si>
  <si>
    <t>Q9NW08</t>
  </si>
  <si>
    <t>POLR3B</t>
  </si>
  <si>
    <t>DNA-directed RNA polymerase III subunit RPC2 OS=Homo sapiens OX=9606 GN=POLR3B PE=1 SV=2</t>
  </si>
  <si>
    <t>Q9NW13</t>
  </si>
  <si>
    <t>RBM28</t>
  </si>
  <si>
    <t>RNA-binding protein 28 OS=Homo sapiens OX=9606 GN=RBM28 PE=1 SV=3</t>
  </si>
  <si>
    <t>Q9NW15</t>
  </si>
  <si>
    <t>ANO10</t>
  </si>
  <si>
    <t>Anoctamin-10 OS=Homo sapiens OX=9606 GN=ANO10 PE=1 SV=2</t>
  </si>
  <si>
    <t>Q9NW64</t>
  </si>
  <si>
    <t>RBM22</t>
  </si>
  <si>
    <t>Pre-mRNA-splicing factor RBM22 OS=Homo sapiens OX=9606 GN=RBM22 PE=1 SV=1</t>
  </si>
  <si>
    <t>Q9NW68</t>
  </si>
  <si>
    <t>BSDC1</t>
  </si>
  <si>
    <t>BSD domain-containing protein 1 OS=Homo sapiens OX=9606 GN=BSDC1 PE=1 SV=1</t>
  </si>
  <si>
    <t>Q9NW75</t>
  </si>
  <si>
    <t>GPATCH2</t>
  </si>
  <si>
    <t>G patch domain-containing protein 2 OS=Homo sapiens OX=9606 GN=GPATCH2 PE=1 SV=1</t>
  </si>
  <si>
    <t>Q9NW81</t>
  </si>
  <si>
    <t>DMAC2</t>
  </si>
  <si>
    <t>Distal membrane-arm assembly complex protein 2 OS=Homo sapiens OX=9606 GN=DMAC2 PE=1 SV=3</t>
  </si>
  <si>
    <t>Q9NW82</t>
  </si>
  <si>
    <t>WDR70</t>
  </si>
  <si>
    <t>WD repeat-containing protein 70 OS=Homo sapiens OX=9606 GN=WDR70 PE=1 SV=1</t>
  </si>
  <si>
    <t>Q9NWA0</t>
  </si>
  <si>
    <t>MED9</t>
  </si>
  <si>
    <t>Mediator of RNA polymerase II transcription subunit 9 OS=Homo sapiens OX=9606 GN=MED9 PE=1 SV=1</t>
  </si>
  <si>
    <t>Q9NWB6</t>
  </si>
  <si>
    <t>ARGLU1</t>
  </si>
  <si>
    <t>Arginine and glutamate-rich protein 1 OS=Homo sapiens OX=9606 GN=ARGLU1 PE=1 SV=1</t>
  </si>
  <si>
    <t>Q9NWB7</t>
  </si>
  <si>
    <t>IFT57</t>
  </si>
  <si>
    <t>Intraflagellar transport protein 57 homolog OS=Homo sapiens OX=9606 GN=IFT57 PE=1 SV=1</t>
  </si>
  <si>
    <t>Q9NWH2</t>
  </si>
  <si>
    <t>TMEM242</t>
  </si>
  <si>
    <t>Transmembrane protein 242 OS=Homo sapiens OX=9606 GN=TMEM242 PE=1 SV=1</t>
  </si>
  <si>
    <t>Q9NWH9</t>
  </si>
  <si>
    <t>SLTM</t>
  </si>
  <si>
    <t>SAFB-like transcription modulator OS=Homo sapiens OX=9606 GN=SLTM PE=1 SV=2</t>
  </si>
  <si>
    <t>Q9NWK9</t>
  </si>
  <si>
    <t>ZNHIT6</t>
  </si>
  <si>
    <t>Box C/D snoRNA protein 1 OS=Homo sapiens OX=9606 GN=ZNHIT6 PE=1 SV=1</t>
  </si>
  <si>
    <t>Q9NWL6</t>
  </si>
  <si>
    <t>ASNSD1</t>
  </si>
  <si>
    <t>Asparagine synthetase domain-containing protein 1 OS=Homo sapiens OX=9606 GN=ASNSD1 PE=2 SV=2</t>
  </si>
  <si>
    <t>Q9NWM8</t>
  </si>
  <si>
    <t>FKBP14</t>
  </si>
  <si>
    <t>Peptidyl-prolyl cis-trans isomerase FKBP14 OS=Homo sapiens OX=9606 GN=FKBP14 PE=1 SV=1</t>
  </si>
  <si>
    <t>Q9NWS0</t>
  </si>
  <si>
    <t>PIH1D1</t>
  </si>
  <si>
    <t>PIH1 domain-containing protein 1 OS=Homo sapiens OX=9606 GN=PIH1D1 PE=1 SV=1</t>
  </si>
  <si>
    <t>Q9NWS6</t>
  </si>
  <si>
    <t>FAM118A</t>
  </si>
  <si>
    <t>Protein FAM118A OS=Homo sapiens OX=9606 GN=FAM118A PE=1 SV=2</t>
  </si>
  <si>
    <t>Q9NWS8</t>
  </si>
  <si>
    <t>RMND1</t>
  </si>
  <si>
    <t>Required for meiotic nuclear division protein 1 homolog OS=Homo sapiens OX=9606 GN=RMND1 PE=1 SV=2</t>
  </si>
  <si>
    <t>Q9NWT1</t>
  </si>
  <si>
    <t>PAK1IP1</t>
  </si>
  <si>
    <t>p21-activated protein kinase-interacting protein 1 OS=Homo sapiens OX=9606 GN=PAK1IP1 PE=1 SV=2</t>
  </si>
  <si>
    <t>Q9NWT6</t>
  </si>
  <si>
    <t>HIF1AN</t>
  </si>
  <si>
    <t>Hypoxia-inducible factor 1-alpha inhibitor OS=Homo sapiens OX=9606 GN=HIF1AN PE=1 SV=2</t>
  </si>
  <si>
    <t>Q9NWU1</t>
  </si>
  <si>
    <t>OXSM</t>
  </si>
  <si>
    <t>3-oxoacyl-[acyl-carrier-protein] synthase, mitochondrial OS=Homo sapiens OX=9606 GN=OXSM PE=1 SV=1</t>
  </si>
  <si>
    <t>Q9NWU2</t>
  </si>
  <si>
    <t>GID8</t>
  </si>
  <si>
    <t>Glucose-induced degradation protein 8 homolog OS=Homo sapiens OX=9606 GN=GID8 PE=1 SV=1</t>
  </si>
  <si>
    <t>Q9NWU5</t>
  </si>
  <si>
    <t>MRPL22</t>
  </si>
  <si>
    <t>39S ribosomal protein L22, mitochondrial OS=Homo sapiens OX=9606 GN=MRPL22 PE=1 SV=1</t>
  </si>
  <si>
    <t>Q9NWV4</t>
  </si>
  <si>
    <t>CZIB</t>
  </si>
  <si>
    <t>CXXC motif containing zinc binding protein OS=Homo sapiens OX=9606 GN=CZIB PE=1 SV=1</t>
  </si>
  <si>
    <t>Q9NWV8</t>
  </si>
  <si>
    <t>BABAM1</t>
  </si>
  <si>
    <t>BRISC and BRCA1-A complex member 1 OS=Homo sapiens OX=9606 GN=BABAM1 PE=1 SV=1</t>
  </si>
  <si>
    <t>Q9NWW5</t>
  </si>
  <si>
    <t>CLN6</t>
  </si>
  <si>
    <t>Ceroid-lipofuscinosis neuronal protein 6 OS=Homo sapiens OX=9606 GN=CLN6 PE=1 SV=1</t>
  </si>
  <si>
    <t>Q9NWX5</t>
  </si>
  <si>
    <t>ASB6</t>
  </si>
  <si>
    <t>Ankyrin repeat and SOCS box protein 6 OS=Homo sapiens OX=9606 GN=ASB6 PE=1 SV=1</t>
  </si>
  <si>
    <t>Q9NWX6</t>
  </si>
  <si>
    <t>THG1L</t>
  </si>
  <si>
    <t>Probable tRNA(His) guanylyltransferase OS=Homo sapiens OX=9606 GN=THG1L PE=1 SV=2</t>
  </si>
  <si>
    <t>Q9NWY4</t>
  </si>
  <si>
    <t>HPF1</t>
  </si>
  <si>
    <t>Histone PARylation factor 1 OS=Homo sapiens OX=9606 GN=HPF1 PE=1 SV=2</t>
  </si>
  <si>
    <t>Q9NWZ5</t>
  </si>
  <si>
    <t>UCKL1</t>
  </si>
  <si>
    <t>Uridine-cytidine kinase-like 1 OS=Homo sapiens OX=9606 GN=UCKL1 PE=1 SV=2</t>
  </si>
  <si>
    <t>Q9NWZ8</t>
  </si>
  <si>
    <t>GEMIN8</t>
  </si>
  <si>
    <t>Gem-associated protein 8 OS=Homo sapiens OX=9606 GN=GEMIN8 PE=1 SV=1</t>
  </si>
  <si>
    <t>Q9NX00</t>
  </si>
  <si>
    <t>TMEM160</t>
  </si>
  <si>
    <t>Transmembrane protein 160 OS=Homo sapiens OX=9606 GN=TMEM160 PE=1 SV=1</t>
  </si>
  <si>
    <t>Q9NX08</t>
  </si>
  <si>
    <t>COMMD8</t>
  </si>
  <si>
    <t>COMM domain-containing protein 8 OS=Homo sapiens OX=9606 GN=COMMD8 PE=1 SV=1</t>
  </si>
  <si>
    <t>Q9NX14</t>
  </si>
  <si>
    <t>NDUFB11</t>
  </si>
  <si>
    <t>NADH dehydrogenase [ubiquinone] 1 beta subcomplex subunit 11, mitochondrial OS=Homo sapiens OX=9606 GN=NDUFB11 PE=1 SV=1</t>
  </si>
  <si>
    <t>Q9NX20</t>
  </si>
  <si>
    <t>MRPL16</t>
  </si>
  <si>
    <t>39S ribosomal protein L16, mitochondrial OS=Homo sapiens OX=9606 GN=MRPL16 PE=1 SV=1</t>
  </si>
  <si>
    <t>Q9NX24</t>
  </si>
  <si>
    <t>NHP2</t>
  </si>
  <si>
    <t>H/ACA ribonucleoprotein complex subunit 2 OS=Homo sapiens OX=9606 GN=NHP2 PE=1 SV=1</t>
  </si>
  <si>
    <t>Q9NX38</t>
  </si>
  <si>
    <t>ABITRAM</t>
  </si>
  <si>
    <t>Protein Abitram OS=Homo sapiens OX=9606 GN=ABITRAM PE=1 SV=1</t>
  </si>
  <si>
    <t>Q9NX40</t>
  </si>
  <si>
    <t>OCIAD1</t>
  </si>
  <si>
    <t>OCIA domain-containing protein 1 OS=Homo sapiens OX=9606 GN=OCIAD1 PE=1 SV=1</t>
  </si>
  <si>
    <t>Q9NX46</t>
  </si>
  <si>
    <t>ADPRHL2</t>
  </si>
  <si>
    <t>ADP-ribose glycohydrolase ARH3 OS=Homo sapiens OX=9606 GN=ADPRHL2 PE=1 SV=1</t>
  </si>
  <si>
    <t>Q9NX47</t>
  </si>
  <si>
    <t>MARCH5</t>
  </si>
  <si>
    <t>E3 ubiquitin-protein ligase MARCH5 OS=Homo sapiens OX=9606 GN=MARCH5 PE=1 SV=1</t>
  </si>
  <si>
    <t>Q9NX55</t>
  </si>
  <si>
    <t>HYPK</t>
  </si>
  <si>
    <t>Huntingtin-interacting protein K OS=Homo sapiens OX=9606 GN=HYPK PE=1 SV=2</t>
  </si>
  <si>
    <t>Q9NX58</t>
  </si>
  <si>
    <t>LYAR</t>
  </si>
  <si>
    <t>Cell growth-regulating nucleolar protein OS=Homo sapiens OX=9606 GN=LYAR PE=1 SV=2</t>
  </si>
  <si>
    <t>Q9NX62</t>
  </si>
  <si>
    <t>IMPAD1</t>
  </si>
  <si>
    <t>Inositol monophosphatase 3 OS=Homo sapiens OX=9606 GN=IMPAD1 PE=1 SV=1</t>
  </si>
  <si>
    <t>Q9NX63</t>
  </si>
  <si>
    <t>CHCHD3</t>
  </si>
  <si>
    <t>MICOS complex subunit MIC19 OS=Homo sapiens OX=9606 GN=CHCHD3 PE=1 SV=1</t>
  </si>
  <si>
    <t>Q9NX70</t>
  </si>
  <si>
    <t>MED29</t>
  </si>
  <si>
    <t>Mediator of RNA polymerase II transcription subunit 29 OS=Homo sapiens OX=9606 GN=MED29 PE=1 SV=1</t>
  </si>
  <si>
    <t>Q9NX74</t>
  </si>
  <si>
    <t>DUS2</t>
  </si>
  <si>
    <t>tRNA-dihydrouridine(20) synthase [NAD(P)+]-like OS=Homo sapiens OX=9606 GN=DUS2 PE=1 SV=1</t>
  </si>
  <si>
    <t>Q9NXA8</t>
  </si>
  <si>
    <t>SIRT5</t>
  </si>
  <si>
    <t>NAD-dependent protein deacylase sirtuin-5, mitochondrial OS=Homo sapiens OX=9606 GN=SIRT5 PE=1 SV=2</t>
  </si>
  <si>
    <t>Q9NXC5</t>
  </si>
  <si>
    <t>MIOS</t>
  </si>
  <si>
    <t>GATOR complex protein MIOS OS=Homo sapiens OX=9606 GN=MIOS PE=1 SV=2</t>
  </si>
  <si>
    <t>Q9NXE4</t>
  </si>
  <si>
    <t>SMPD4</t>
  </si>
  <si>
    <t>Sphingomyelin phosphodiesterase 4 OS=Homo sapiens OX=9606 GN=SMPD4 PE=1 SV=3</t>
  </si>
  <si>
    <t>Q9NXE8</t>
  </si>
  <si>
    <t>CWC25</t>
  </si>
  <si>
    <t>Pre-mRNA-splicing factor CWC25 homolog OS=Homo sapiens OX=9606 GN=CWC25 PE=1 SV=1</t>
  </si>
  <si>
    <t>Q9NXF1</t>
  </si>
  <si>
    <t>TEX10</t>
  </si>
  <si>
    <t>Testis-expressed protein 10 OS=Homo sapiens OX=9606 GN=TEX10 PE=1 SV=2</t>
  </si>
  <si>
    <t>Q9NXF7</t>
  </si>
  <si>
    <t>DCAF16</t>
  </si>
  <si>
    <t>DDB1- and CUL4-associated factor 16 OS=Homo sapiens OX=9606 GN=DCAF16 PE=1 SV=1</t>
  </si>
  <si>
    <t>Q9NXG2</t>
  </si>
  <si>
    <t>THUMPD1</t>
  </si>
  <si>
    <t>THUMP domain-containing protein 1 OS=Homo sapiens OX=9606 GN=THUMPD1 PE=1 SV=2</t>
  </si>
  <si>
    <t>Q9NXH9</t>
  </si>
  <si>
    <t>TRMT1</t>
  </si>
  <si>
    <t>tRNA (guanine(26)-N(2))-dimethyltransferase OS=Homo sapiens OX=9606 GN=TRMT1 PE=1 SV=1</t>
  </si>
  <si>
    <t>Q9NXK8</t>
  </si>
  <si>
    <t>FBXL12</t>
  </si>
  <si>
    <t>F-box/LRR-repeat protein 12 OS=Homo sapiens OX=9606 GN=FBXL12 PE=1 SV=1</t>
  </si>
  <si>
    <t>Q9NXL9</t>
  </si>
  <si>
    <t>MCM9</t>
  </si>
  <si>
    <t>DNA helicase MCM9 OS=Homo sapiens OX=9606 GN=MCM9 PE=1 SV=4</t>
  </si>
  <si>
    <t>Q9NXN4</t>
  </si>
  <si>
    <t>GDAP2</t>
  </si>
  <si>
    <t>Ganglioside-induced differentiation-associated protein 2 OS=Homo sapiens OX=9606 GN=GDAP2 PE=1 SV=1</t>
  </si>
  <si>
    <t>Q9NXR1</t>
  </si>
  <si>
    <t>NDE1</t>
  </si>
  <si>
    <t>Nuclear distribution protein nudE homolog 1 OS=Homo sapiens OX=9606 GN=NDE1 PE=1 SV=3</t>
  </si>
  <si>
    <t>Q9NXR7</t>
  </si>
  <si>
    <t>BABAM2</t>
  </si>
  <si>
    <t>BRISC and BRCA1-A complex member 2 OS=Homo sapiens OX=9606 GN=BABAM2 PE=1 SV=2</t>
  </si>
  <si>
    <t>Q9NXS2</t>
  </si>
  <si>
    <t>QPCTL</t>
  </si>
  <si>
    <t>Glutaminyl-peptide cyclotransferase-like protein OS=Homo sapiens OX=9606 GN=QPCTL PE=1 SV=2</t>
  </si>
  <si>
    <t>Q9NXU5</t>
  </si>
  <si>
    <t>ARL15</t>
  </si>
  <si>
    <t>ADP-ribosylation factor-like protein 15 OS=Homo sapiens OX=9606 GN=ARL15 PE=1 SV=1</t>
  </si>
  <si>
    <t>Q9NXV2</t>
  </si>
  <si>
    <t>KCTD5</t>
  </si>
  <si>
    <t>BTB/POZ domain-containing protein KCTD5 OS=Homo sapiens OX=9606 GN=KCTD5 PE=1 SV=1</t>
  </si>
  <si>
    <t>Q9NXV6</t>
  </si>
  <si>
    <t>CDKN2AIP</t>
  </si>
  <si>
    <t>CDKN2A-interacting protein OS=Homo sapiens OX=9606 GN=CDKN2AIP PE=1 SV=3</t>
  </si>
  <si>
    <t>Q9NXW2</t>
  </si>
  <si>
    <t>DNAJB12</t>
  </si>
  <si>
    <t>DnaJ homolog subfamily B member 12 OS=Homo sapiens OX=9606 GN=DNAJB12 PE=1 SV=5</t>
  </si>
  <si>
    <t>Q9NXW9</t>
  </si>
  <si>
    <t>ALKBH4</t>
  </si>
  <si>
    <t>Alpha-ketoglutarate-dependent dioxygenase alkB homolog 4 OS=Homo sapiens OX=9606 GN=ALKBH4 PE=1 SV=1</t>
  </si>
  <si>
    <t>Q9NXX6</t>
  </si>
  <si>
    <t>NSMCE4A</t>
  </si>
  <si>
    <t>Non-structural maintenance of chromosomes element 4 homolog A OS=Homo sapiens OX=9606 GN=NSMCE4A PE=1 SV=2</t>
  </si>
  <si>
    <t>Q9NY12</t>
  </si>
  <si>
    <t>GAR1</t>
  </si>
  <si>
    <t>H/ACA ribonucleoprotein complex subunit 1 OS=Homo sapiens OX=9606 GN=GAR1 PE=1 SV=1</t>
  </si>
  <si>
    <t>Q9NY27</t>
  </si>
  <si>
    <t>PPP4R2</t>
  </si>
  <si>
    <t>Serine/threonine-protein phosphatase 4 regulatory subunit 2 OS=Homo sapiens OX=9606 GN=PPP4R2 PE=1 SV=3</t>
  </si>
  <si>
    <t>Q9NY33</t>
  </si>
  <si>
    <t>DPP3</t>
  </si>
  <si>
    <t>Dipeptidyl peptidase 3 OS=Homo sapiens OX=9606 GN=DPP3 PE=1 SV=2</t>
  </si>
  <si>
    <t>Q9NY61</t>
  </si>
  <si>
    <t>AATF</t>
  </si>
  <si>
    <t>Protein AATF OS=Homo sapiens OX=9606 GN=AATF PE=1 SV=1</t>
  </si>
  <si>
    <t>Q9NY93</t>
  </si>
  <si>
    <t>DDX56</t>
  </si>
  <si>
    <t>Probable ATP-dependent RNA helicase DDX56 OS=Homo sapiens OX=9606 GN=DDX56 PE=1 SV=1</t>
  </si>
  <si>
    <t>Q9NYB0</t>
  </si>
  <si>
    <t>TERF2IP</t>
  </si>
  <si>
    <t>Telomeric repeat-binding factor 2-interacting protein 1 OS=Homo sapiens OX=9606 GN=TERF2IP PE=1 SV=1</t>
  </si>
  <si>
    <t>Q9NYB9</t>
  </si>
  <si>
    <t>ABI2</t>
  </si>
  <si>
    <t>Abl interactor 2 OS=Homo sapiens OX=9606 GN=ABI2 PE=1 SV=1</t>
  </si>
  <si>
    <t>Q9NYF8</t>
  </si>
  <si>
    <t>BCLAF1</t>
  </si>
  <si>
    <t>Bcl-2-associated transcription factor 1 OS=Homo sapiens OX=9606 GN=BCLAF1 PE=1 SV=2</t>
  </si>
  <si>
    <t>Q9NYH9</t>
  </si>
  <si>
    <t>UTP6</t>
  </si>
  <si>
    <t>U3 small nucleolar RNA-associated protein 6 homolog OS=Homo sapiens OX=9606 GN=UTP6 PE=2 SV=2</t>
  </si>
  <si>
    <t>Q9NYJ1</t>
  </si>
  <si>
    <t>COA4</t>
  </si>
  <si>
    <t>Cytochrome c oxidase assembly factor 4 homolog, mitochondrial OS=Homo sapiens OX=9606 GN=COA4 PE=1 SV=2</t>
  </si>
  <si>
    <t>Q9NYJ8</t>
  </si>
  <si>
    <t>TAB2</t>
  </si>
  <si>
    <t>TGF-beta-activated kinase 1 and MAP3K7-binding protein 2 OS=Homo sapiens OX=9606 GN=TAB2 PE=1 SV=1</t>
  </si>
  <si>
    <t>Q9NYK5</t>
  </si>
  <si>
    <t>MRPL39</t>
  </si>
  <si>
    <t>39S ribosomal protein L39, mitochondrial OS=Homo sapiens OX=9606 GN=MRPL39 PE=1 SV=3</t>
  </si>
  <si>
    <t>Q9NYL2</t>
  </si>
  <si>
    <t>MAP3K20</t>
  </si>
  <si>
    <t>Mitogen-activated protein kinase kinase kinase 20 OS=Homo sapiens OX=9606 GN=MAP3K20 PE=1 SV=3</t>
  </si>
  <si>
    <t>Q9NYL9</t>
  </si>
  <si>
    <t>TMOD3</t>
  </si>
  <si>
    <t>Tropomodulin-3 OS=Homo sapiens OX=9606 GN=TMOD3 PE=1 SV=1</t>
  </si>
  <si>
    <t>Q9NYM9</t>
  </si>
  <si>
    <t>BET1L</t>
  </si>
  <si>
    <t>BET1-like protein OS=Homo sapiens OX=9606 GN=BET1L PE=1 SV=1</t>
  </si>
  <si>
    <t>Q9NYP3</t>
  </si>
  <si>
    <t>DONSON</t>
  </si>
  <si>
    <t>Protein downstream neighbor of Son OS=Homo sapiens OX=9606 GN=DONSON PE=1 SV=2</t>
  </si>
  <si>
    <t>Q9NYP9</t>
  </si>
  <si>
    <t>MIS18A</t>
  </si>
  <si>
    <t>Protein Mis18-alpha OS=Homo sapiens OX=9606 GN=MIS18A PE=1 SV=1</t>
  </si>
  <si>
    <t>Q9NYR9</t>
  </si>
  <si>
    <t>NKIRAS2</t>
  </si>
  <si>
    <t>NF-kappa-B inhibitor-interacting Ras-like protein 2 OS=Homo sapiens OX=9606 GN=NKIRAS2 PE=1 SV=1</t>
  </si>
  <si>
    <t>Q9NYU2</t>
  </si>
  <si>
    <t>UGGT1</t>
  </si>
  <si>
    <t>UDP-glucose:glycoprotein glucosyltransferase 1 OS=Homo sapiens OX=9606 GN=UGGT1 PE=1 SV=3</t>
  </si>
  <si>
    <t>Q9NYV4</t>
  </si>
  <si>
    <t>CDK12</t>
  </si>
  <si>
    <t>Cyclin-dependent kinase 12 OS=Homo sapiens OX=9606 GN=CDK12 PE=1 SV=2</t>
  </si>
  <si>
    <t>Q9NYV6</t>
  </si>
  <si>
    <t>RRN3</t>
  </si>
  <si>
    <t>RNA polymerase I-specific transcription initiation factor RRN3 OS=Homo sapiens OX=9606 GN=RRN3 PE=1 SV=1</t>
  </si>
  <si>
    <t>Q9NYY8</t>
  </si>
  <si>
    <t>FASTKD2</t>
  </si>
  <si>
    <t>FAST kinase domain-containing protein 2, mitochondrial OS=Homo sapiens OX=9606 GN=FASTKD2 PE=1 SV=1</t>
  </si>
  <si>
    <t>Q9NYZ3</t>
  </si>
  <si>
    <t>GTSE1</t>
  </si>
  <si>
    <t>G2 and S phase-expressed protein 1 OS=Homo sapiens OX=9606 GN=GTSE1 PE=1 SV=3</t>
  </si>
  <si>
    <t>Q9NZ01</t>
  </si>
  <si>
    <t>TECR</t>
  </si>
  <si>
    <t>Very-long-chain enoyl-CoA reductase OS=Homo sapiens OX=9606 GN=TECR PE=1 SV=1</t>
  </si>
  <si>
    <t>Q9NZ08</t>
  </si>
  <si>
    <t>ERAP1</t>
  </si>
  <si>
    <t>Endoplasmic reticulum aminopeptidase 1 OS=Homo sapiens OX=9606 GN=ERAP1 PE=1 SV=3</t>
  </si>
  <si>
    <t>Q9NZ09</t>
  </si>
  <si>
    <t>UBAP1</t>
  </si>
  <si>
    <t>Ubiquitin-associated protein 1 OS=Homo sapiens OX=9606 GN=UBAP1 PE=1 SV=1</t>
  </si>
  <si>
    <t>Q9NZ32</t>
  </si>
  <si>
    <t>ACTR10</t>
  </si>
  <si>
    <t>Actin-related protein 10 OS=Homo sapiens OX=9606 GN=ACTR10 PE=1 SV=1</t>
  </si>
  <si>
    <t>Q9NZ43</t>
  </si>
  <si>
    <t>USE1</t>
  </si>
  <si>
    <t>Vesicle transport protein USE1 OS=Homo sapiens OX=9606 GN=USE1 PE=1 SV=2</t>
  </si>
  <si>
    <t>Q9NZ45</t>
  </si>
  <si>
    <t>CISD1</t>
  </si>
  <si>
    <t>CDGSH iron-sulfur domain-containing protein 1 OS=Homo sapiens OX=9606 GN=CISD1 PE=1 SV=1</t>
  </si>
  <si>
    <t>Q9NZ52</t>
  </si>
  <si>
    <t>GGA3</t>
  </si>
  <si>
    <t>ADP-ribosylation factor-binding protein GGA3 OS=Homo sapiens OX=9606 GN=GGA3 PE=1 SV=1</t>
  </si>
  <si>
    <t>Q9NZ53</t>
  </si>
  <si>
    <t>PODXL2</t>
  </si>
  <si>
    <t>Podocalyxin-like protein 2 OS=Homo sapiens OX=9606 GN=PODXL2 PE=1 SV=1</t>
  </si>
  <si>
    <t>Q9NZ63</t>
  </si>
  <si>
    <t>C9orf78</t>
  </si>
  <si>
    <t>Telomere length and silencing protein 1 homolog OS=Homo sapiens OX=9606 GN=C9orf78 PE=1 SV=1</t>
  </si>
  <si>
    <t>Q9NZ71</t>
  </si>
  <si>
    <t>RTEL1</t>
  </si>
  <si>
    <t>Regulator of telomere elongation helicase 1 OS=Homo sapiens OX=9606 GN=RTEL1 PE=1 SV=2</t>
  </si>
  <si>
    <t>Q9NZ72</t>
  </si>
  <si>
    <t>STMN3</t>
  </si>
  <si>
    <t>Stathmin-3 OS=Homo sapiens OX=9606 GN=STMN3 PE=1 SV=3</t>
  </si>
  <si>
    <t>Q9NZB2</t>
  </si>
  <si>
    <t>FAM120A</t>
  </si>
  <si>
    <t>Constitutive coactivator of PPAR-gamma-like protein 1 OS=Homo sapiens OX=9606 GN=FAM120A PE=1 SV=2</t>
  </si>
  <si>
    <t>Q9NZC3</t>
  </si>
  <si>
    <t>GDE1</t>
  </si>
  <si>
    <t>Glycerophosphodiester phosphodiesterase 1 OS=Homo sapiens OX=9606 GN=GDE1 PE=1 SV=1</t>
  </si>
  <si>
    <t>Q9NZC7</t>
  </si>
  <si>
    <t>WWOX</t>
  </si>
  <si>
    <t>WW domain-containing oxidoreductase OS=Homo sapiens OX=9606 GN=WWOX PE=1 SV=1</t>
  </si>
  <si>
    <t>Q9NZC9</t>
  </si>
  <si>
    <t>SMARCAL1</t>
  </si>
  <si>
    <t>SWI/SNF-related matrix-associated actin-dependent regulator of chromatin subfamily A-like protein 1 OS=Homo sapiens OX=9606 GN=SMARCAL1 PE=1 SV=1</t>
  </si>
  <si>
    <t>Q9NZD2</t>
  </si>
  <si>
    <t>GLTP</t>
  </si>
  <si>
    <t>Glycolipid transfer protein OS=Homo sapiens OX=9606 GN=GLTP PE=1 SV=3</t>
  </si>
  <si>
    <t>Q9NZD8</t>
  </si>
  <si>
    <t>SPG21</t>
  </si>
  <si>
    <t>Maspardin OS=Homo sapiens OX=9606 GN=SPG21 PE=1 SV=1</t>
  </si>
  <si>
    <t>Q9NZH5</t>
  </si>
  <si>
    <t>PTTG2</t>
  </si>
  <si>
    <t>Securin-2 OS=Homo sapiens OX=9606 GN=PTTG2 PE=2 SV=2</t>
  </si>
  <si>
    <t>Q9NZI7</t>
  </si>
  <si>
    <t>UBP1</t>
  </si>
  <si>
    <t>Upstream-binding protein 1 OS=Homo sapiens OX=9606 GN=UBP1 PE=1 SV=1</t>
  </si>
  <si>
    <t>Q9NZI8</t>
  </si>
  <si>
    <t>IGF2BP1</t>
  </si>
  <si>
    <t>Insulin-like growth factor 2 mRNA-binding protein 1 OS=Homo sapiens OX=9606 GN=IGF2BP1 PE=1 SV=2</t>
  </si>
  <si>
    <t>Q9NZJ0</t>
  </si>
  <si>
    <t>DTL</t>
  </si>
  <si>
    <t>Denticleless protein homolog OS=Homo sapiens OX=9606 GN=DTL PE=1 SV=3</t>
  </si>
  <si>
    <t>Q9NZJ4</t>
  </si>
  <si>
    <t>SACS</t>
  </si>
  <si>
    <t>Sacsin OS=Homo sapiens OX=9606 GN=SACS PE=1 SV=2</t>
  </si>
  <si>
    <t>Q9NZJ6</t>
  </si>
  <si>
    <t>COQ3</t>
  </si>
  <si>
    <t>Ubiquinone biosynthesis O-methyltransferase, mitochondrial OS=Homo sapiens OX=9606 GN=COQ3 PE=1 SV=3</t>
  </si>
  <si>
    <t>Q9NZJ7</t>
  </si>
  <si>
    <t>MTCH1</t>
  </si>
  <si>
    <t>Mitochondrial carrier homolog 1 OS=Homo sapiens OX=9606 GN=MTCH1 PE=1 SV=1</t>
  </si>
  <si>
    <t>Q9NZL4</t>
  </si>
  <si>
    <t>HSPBP1</t>
  </si>
  <si>
    <t>Hsp70-binding protein 1 OS=Homo sapiens OX=9606 GN=HSPBP1 PE=1 SV=2</t>
  </si>
  <si>
    <t>Q9NZL9</t>
  </si>
  <si>
    <t>MAT2B</t>
  </si>
  <si>
    <t>Methionine adenosyltransferase 2 subunit beta OS=Homo sapiens OX=9606 GN=MAT2B PE=1 SV=1</t>
  </si>
  <si>
    <t>Q9NZM3</t>
  </si>
  <si>
    <t>ITSN2</t>
  </si>
  <si>
    <t>Intersectin-2 OS=Homo sapiens OX=9606 GN=ITSN2 PE=1 SV=3</t>
  </si>
  <si>
    <t>Q9NZM4</t>
  </si>
  <si>
    <t>BICRA</t>
  </si>
  <si>
    <t>BRD4-interacting chromatin-remodeling complex-associated protein OS=Homo sapiens OX=9606 GN=BICRA PE=1 SV=2</t>
  </si>
  <si>
    <t>Q9NZM5</t>
  </si>
  <si>
    <t>NOP53</t>
  </si>
  <si>
    <t>Ribosome biogenesis protein NOP53 OS=Homo sapiens OX=9606 GN=NOP53 PE=1 SV=2</t>
  </si>
  <si>
    <t>Q9NZN3</t>
  </si>
  <si>
    <t>EHD3</t>
  </si>
  <si>
    <t>EH domain-containing protein 3 OS=Homo sapiens OX=9606 GN=EHD3 PE=1 SV=2</t>
  </si>
  <si>
    <t>Q9NZN5</t>
  </si>
  <si>
    <t>ARHGEF12</t>
  </si>
  <si>
    <t>Rho guanine nucleotide exchange factor 12 OS=Homo sapiens OX=9606 GN=ARHGEF12 PE=1 SV=1</t>
  </si>
  <si>
    <t>Q9NZN8</t>
  </si>
  <si>
    <t>CNOT2</t>
  </si>
  <si>
    <t>CCR4-NOT transcription complex subunit 2 OS=Homo sapiens OX=9606 GN=CNOT2 PE=1 SV=1</t>
  </si>
  <si>
    <t>Q9NZQ3</t>
  </si>
  <si>
    <t>NCKIPSD</t>
  </si>
  <si>
    <t>NCK-interacting protein with SH3 domain OS=Homo sapiens OX=9606 GN=NCKIPSD PE=1 SV=1</t>
  </si>
  <si>
    <t>Q9NZT2</t>
  </si>
  <si>
    <t>OGFR</t>
  </si>
  <si>
    <t>Opioid growth factor receptor OS=Homo sapiens OX=9606 GN=OGFR PE=1 SV=3</t>
  </si>
  <si>
    <t>Q9NZW5</t>
  </si>
  <si>
    <t>MPP6</t>
  </si>
  <si>
    <t>MAGUK p55 subfamily member 6 OS=Homo sapiens OX=9606 GN=MPP6 PE=1 SV=2</t>
  </si>
  <si>
    <t>Q9NZZ3</t>
  </si>
  <si>
    <t>CHMP5</t>
  </si>
  <si>
    <t>Charged multivesicular body protein 5 OS=Homo sapiens OX=9606 GN=CHMP5 PE=1 SV=1</t>
  </si>
  <si>
    <t>Q9P000</t>
  </si>
  <si>
    <t>COMMD9</t>
  </si>
  <si>
    <t>COMM domain-containing protein 9 OS=Homo sapiens OX=9606 GN=COMMD9 PE=1 SV=2</t>
  </si>
  <si>
    <t>Q9P003</t>
  </si>
  <si>
    <t>CNIH4</t>
  </si>
  <si>
    <t>Protein cornichon homolog 4 OS=Homo sapiens OX=9606 GN=CNIH4 PE=1 SV=1</t>
  </si>
  <si>
    <t>Q9P013</t>
  </si>
  <si>
    <t>CWC15</t>
  </si>
  <si>
    <t>Spliceosome-associated protein CWC15 homolog OS=Homo sapiens OX=9606 GN=CWC15 PE=1 SV=2</t>
  </si>
  <si>
    <t>Q9P015</t>
  </si>
  <si>
    <t>MRPL15</t>
  </si>
  <si>
    <t>39S ribosomal protein L15, mitochondrial OS=Homo sapiens OX=9606 GN=MRPL15 PE=1 SV=1</t>
  </si>
  <si>
    <t>Q9P016</t>
  </si>
  <si>
    <t>THYN1</t>
  </si>
  <si>
    <t>Thymocyte nuclear protein 1 OS=Homo sapiens OX=9606 GN=THYN1 PE=1 SV=1</t>
  </si>
  <si>
    <t>Q9P021</t>
  </si>
  <si>
    <t>CRIPT</t>
  </si>
  <si>
    <t>Cysteine-rich PDZ-binding protein OS=Homo sapiens OX=9606 GN=CRIPT PE=1 SV=1</t>
  </si>
  <si>
    <t>Q9P031</t>
  </si>
  <si>
    <t>CCDC59</t>
  </si>
  <si>
    <t>Thyroid transcription factor 1-associated protein 26 OS=Homo sapiens OX=9606 GN=CCDC59 PE=1 SV=2</t>
  </si>
  <si>
    <t>Q9P032</t>
  </si>
  <si>
    <t>NDUFAF4</t>
  </si>
  <si>
    <t>NADH dehydrogenase [ubiquinone] 1 alpha subcomplex assembly factor 4 OS=Homo sapiens OX=9606 GN=NDUFAF4 PE=1 SV=1</t>
  </si>
  <si>
    <t>Q9P035</t>
  </si>
  <si>
    <t>HACD3</t>
  </si>
  <si>
    <t>Very-long-chain (3R)-3-hydroxyacyl-CoA dehydratase 3 OS=Homo sapiens OX=9606 GN=HACD3 PE=1 SV=2</t>
  </si>
  <si>
    <t>Q9P086</t>
  </si>
  <si>
    <t>MED11</t>
  </si>
  <si>
    <t>Mediator of RNA polymerase II transcription subunit 11 OS=Homo sapiens OX=9606 GN=MED11 PE=1 SV=2</t>
  </si>
  <si>
    <t>Q9P0I2</t>
  </si>
  <si>
    <t>EMC3</t>
  </si>
  <si>
    <t>ER membrane protein complex subunit 3 OS=Homo sapiens OX=9606 GN=EMC3 PE=1 SV=3</t>
  </si>
  <si>
    <t>Q9P0J0</t>
  </si>
  <si>
    <t>NDUFA13</t>
  </si>
  <si>
    <t>NADH dehydrogenase [ubiquinone] 1 alpha subcomplex subunit 13 OS=Homo sapiens OX=9606 GN=NDUFA13 PE=1 SV=3</t>
  </si>
  <si>
    <t>Q9P0J1</t>
  </si>
  <si>
    <t>PDP1</t>
  </si>
  <si>
    <t>[Pyruvate dehydrogenase [acetyl-transferring]]-phosphatase 1, mitochondrial OS=Homo sapiens OX=9606 GN=PDP1 PE=1 SV=3</t>
  </si>
  <si>
    <t>Q9P0J7</t>
  </si>
  <si>
    <t>KCMF1</t>
  </si>
  <si>
    <t>E3 ubiquitin-protein ligase KCMF1 OS=Homo sapiens OX=9606 GN=KCMF1 PE=1 SV=2</t>
  </si>
  <si>
    <t>Q9P0K7</t>
  </si>
  <si>
    <t>RAI14</t>
  </si>
  <si>
    <t>Ankycorbin OS=Homo sapiens OX=9606 GN=RAI14 PE=1 SV=2</t>
  </si>
  <si>
    <t>Q9P0L0</t>
  </si>
  <si>
    <t>VAPA</t>
  </si>
  <si>
    <t>Vesicle-associated membrane protein-associated protein A OS=Homo sapiens OX=9606 GN=VAPA PE=1 SV=3</t>
  </si>
  <si>
    <t>Q9P0M6</t>
  </si>
  <si>
    <t>H2AFY2</t>
  </si>
  <si>
    <t>Core histone macro-H2A.2 OS=Homo sapiens OX=9606 GN=H2AFY2 PE=1 SV=3</t>
  </si>
  <si>
    <t>Q9P0M9</t>
  </si>
  <si>
    <t>MRPL27</t>
  </si>
  <si>
    <t>39S ribosomal protein L27, mitochondrial OS=Homo sapiens OX=9606 GN=MRPL27 PE=1 SV=1</t>
  </si>
  <si>
    <t>Q9P0N9</t>
  </si>
  <si>
    <t>TBC1D7</t>
  </si>
  <si>
    <t>TBC1 domain family member 7 OS=Homo sapiens OX=9606 GN=TBC1D7 PE=1 SV=1</t>
  </si>
  <si>
    <t>Q9P0P0</t>
  </si>
  <si>
    <t>RNF181</t>
  </si>
  <si>
    <t>E3 ubiquitin-protein ligase RNF181 OS=Homo sapiens OX=9606 GN=RNF181 PE=1 SV=1</t>
  </si>
  <si>
    <t>Q9P0R6</t>
  </si>
  <si>
    <t>GSKIP</t>
  </si>
  <si>
    <t>GSK3B-interacting protein OS=Homo sapiens OX=9606 GN=GSKIP PE=1 SV=2</t>
  </si>
  <si>
    <t>Q9P0S2</t>
  </si>
  <si>
    <t>COX16</t>
  </si>
  <si>
    <t>Cytochrome c oxidase assembly protein COX16 homolog, mitochondrial OS=Homo sapiens OX=9606 GN=COX16 PE=1 SV=1</t>
  </si>
  <si>
    <t>Q9P0S9</t>
  </si>
  <si>
    <t>TMEM14C</t>
  </si>
  <si>
    <t>Transmembrane protein 14C OS=Homo sapiens OX=9606 GN=TMEM14C PE=1 SV=1</t>
  </si>
  <si>
    <t>Q9P0T4</t>
  </si>
  <si>
    <t>ZNF581</t>
  </si>
  <si>
    <t>Zinc finger protein 581 OS=Homo sapiens OX=9606 GN=ZNF581 PE=1 SV=1</t>
  </si>
  <si>
    <t>Q9P0T7</t>
  </si>
  <si>
    <t>TMEM9</t>
  </si>
  <si>
    <t>Transmembrane protein 9 OS=Homo sapiens OX=9606 GN=TMEM9 PE=1 SV=1</t>
  </si>
  <si>
    <t>Q9P0U3</t>
  </si>
  <si>
    <t>SENP1</t>
  </si>
  <si>
    <t>Sentrin-specific protease 1 OS=Homo sapiens OX=9606 GN=SENP1 PE=1 SV=2</t>
  </si>
  <si>
    <t>Q9P0U4</t>
  </si>
  <si>
    <t>CXXC1</t>
  </si>
  <si>
    <t>CXXC-type zinc finger protein 1 OS=Homo sapiens OX=9606 GN=CXXC1 PE=1 SV=2</t>
  </si>
  <si>
    <t>Q9P0V9</t>
  </si>
  <si>
    <t>SEPT10</t>
  </si>
  <si>
    <t>Septin-10 OS=Homo sapiens OX=9606 GN=SEPT10 PE=1 SV=2</t>
  </si>
  <si>
    <t>Q9P1F3</t>
  </si>
  <si>
    <t>ABRACL</t>
  </si>
  <si>
    <t>Costars family protein ABRACL OS=Homo sapiens OX=9606 GN=ABRACL PE=1 SV=1</t>
  </si>
  <si>
    <t>Q9P1Q0</t>
  </si>
  <si>
    <t>VPS54</t>
  </si>
  <si>
    <t>Vacuolar protein sorting-associated protein 54 OS=Homo sapiens OX=9606 GN=VPS54 PE=1 SV=2</t>
  </si>
  <si>
    <t>Q9P1U0</t>
  </si>
  <si>
    <t>ZNRD1</t>
  </si>
  <si>
    <t>DNA-directed RNA polymerase I subunit RPA12 OS=Homo sapiens OX=9606 GN=ZNRD1 PE=2 SV=1</t>
  </si>
  <si>
    <t>Q9P1Y5</t>
  </si>
  <si>
    <t>CAMSAP3</t>
  </si>
  <si>
    <t>Calmodulin-regulated spectrin-associated protein 3 OS=Homo sapiens OX=9606 GN=CAMSAP3 PE=1 SV=2</t>
  </si>
  <si>
    <t>Q9P1Y6</t>
  </si>
  <si>
    <t>PHRF1</t>
  </si>
  <si>
    <t>PHD and RING finger domain-containing protein 1 OS=Homo sapiens OX=9606 GN=PHRF1 PE=1 SV=3</t>
  </si>
  <si>
    <t>Q9P1Z2</t>
  </si>
  <si>
    <t>CALCOCO1</t>
  </si>
  <si>
    <t>Calcium-binding and coiled-coil domain-containing protein 1 OS=Homo sapiens OX=9606 GN=CALCOCO1 PE=1 SV=2</t>
  </si>
  <si>
    <t>Q9P206</t>
  </si>
  <si>
    <t>KIAA1522</t>
  </si>
  <si>
    <t>Uncharacterized protein KIAA1522 OS=Homo sapiens OX=9606 GN=KIAA1522 PE=1 SV=2</t>
  </si>
  <si>
    <t>Q9P215</t>
  </si>
  <si>
    <t>POGK</t>
  </si>
  <si>
    <t>Pogo transposable element with KRAB domain OS=Homo sapiens OX=9606 GN=POGK PE=1 SV=2</t>
  </si>
  <si>
    <t>Q9P241</t>
  </si>
  <si>
    <t>ATP10D</t>
  </si>
  <si>
    <t>Probable phospholipid-transporting ATPase VD OS=Homo sapiens OX=9606 GN=ATP10D PE=2 SV=3</t>
  </si>
  <si>
    <t>Q9P246</t>
  </si>
  <si>
    <t>STIM2</t>
  </si>
  <si>
    <t>Stromal interaction molecule 2 OS=Homo sapiens OX=9606 GN=STIM2 PE=1 SV=2</t>
  </si>
  <si>
    <t>Q9P253</t>
  </si>
  <si>
    <t>VPS18</t>
  </si>
  <si>
    <t>Vacuolar protein sorting-associated protein 18 homolog OS=Homo sapiens OX=9606 GN=VPS18 PE=1 SV=2</t>
  </si>
  <si>
    <t>Q9P258</t>
  </si>
  <si>
    <t>RCC2</t>
  </si>
  <si>
    <t>Protein RCC2 OS=Homo sapiens OX=9606 GN=RCC2 PE=1 SV=2</t>
  </si>
  <si>
    <t>Q9P260</t>
  </si>
  <si>
    <t>RELCH</t>
  </si>
  <si>
    <t>RAB11-binding protein RELCH OS=Homo sapiens OX=9606 GN=RELCH PE=1 SV=2</t>
  </si>
  <si>
    <t>Q9P265</t>
  </si>
  <si>
    <t>DIP2B</t>
  </si>
  <si>
    <t>Disco-interacting protein 2 homolog B OS=Homo sapiens OX=9606 GN=DIP2B PE=1 SV=3</t>
  </si>
  <si>
    <t>Q9P275</t>
  </si>
  <si>
    <t>USP36</t>
  </si>
  <si>
    <t>Ubiquitin carboxyl-terminal hydrolase 36 OS=Homo sapiens OX=9606 GN=USP36 PE=1 SV=4</t>
  </si>
  <si>
    <t>Q9P287</t>
  </si>
  <si>
    <t>BCCIP</t>
  </si>
  <si>
    <t>BRCA2 and CDKN1A-interacting protein OS=Homo sapiens OX=9606 GN=BCCIP PE=1 SV=1</t>
  </si>
  <si>
    <t>Q9P289</t>
  </si>
  <si>
    <t>STK26</t>
  </si>
  <si>
    <t>Serine/threonine-protein kinase 26 OS=Homo sapiens OX=9606 GN=STK26 PE=1 SV=2</t>
  </si>
  <si>
    <t>Q9P2B2</t>
  </si>
  <si>
    <t>PTGFRN</t>
  </si>
  <si>
    <t>Prostaglandin F2 receptor negative regulator OS=Homo sapiens OX=9606 GN=PTGFRN PE=1 SV=2</t>
  </si>
  <si>
    <t>Q9P2B4</t>
  </si>
  <si>
    <t>CTTNBP2NL</t>
  </si>
  <si>
    <t>CTTNBP2 N-terminal-like protein OS=Homo sapiens OX=9606 GN=CTTNBP2NL PE=1 SV=2</t>
  </si>
  <si>
    <t>Q9P2B7</t>
  </si>
  <si>
    <t>CFAP97</t>
  </si>
  <si>
    <t>Cilia- and flagella-associated protein 97 OS=Homo sapiens OX=9606 GN=CFAP97 PE=1 SV=2</t>
  </si>
  <si>
    <t>Q9P2C4</t>
  </si>
  <si>
    <t>TMEM181</t>
  </si>
  <si>
    <t>Transmembrane protein 181 OS=Homo sapiens OX=9606 GN=TMEM181 PE=1 SV=2</t>
  </si>
  <si>
    <t>Q9P2D1</t>
  </si>
  <si>
    <t>CHD7</t>
  </si>
  <si>
    <t>Chromodomain-helicase-DNA-binding protein 7 OS=Homo sapiens OX=9606 GN=CHD7 PE=1 SV=3</t>
  </si>
  <si>
    <t>Q9P2D3</t>
  </si>
  <si>
    <t>HEATR5B</t>
  </si>
  <si>
    <t>HEAT repeat-containing protein 5B OS=Homo sapiens OX=9606 GN=HEATR5B PE=1 SV=2</t>
  </si>
  <si>
    <t>Q9P2E9</t>
  </si>
  <si>
    <t>RRBP1</t>
  </si>
  <si>
    <t>Ribosome-binding protein 1 OS=Homo sapiens OX=9606 GN=RRBP1 PE=1 SV=5</t>
  </si>
  <si>
    <t>Q9P2H3</t>
  </si>
  <si>
    <t>IFT80</t>
  </si>
  <si>
    <t>Intraflagellar transport protein 80 homolog OS=Homo sapiens OX=9606 GN=IFT80 PE=1 SV=3</t>
  </si>
  <si>
    <t>Q9P2I0</t>
  </si>
  <si>
    <t>CPSF2</t>
  </si>
  <si>
    <t>Cleavage and polyadenylation specificity factor subunit 2 OS=Homo sapiens OX=9606 GN=CPSF2 PE=1 SV=2</t>
  </si>
  <si>
    <t>Q9P2J3</t>
  </si>
  <si>
    <t>KLHL9</t>
  </si>
  <si>
    <t>Kelch-like protein 9 OS=Homo sapiens OX=9606 GN=KLHL9 PE=1 SV=2</t>
  </si>
  <si>
    <t>Q9P2J5</t>
  </si>
  <si>
    <t>LARS</t>
  </si>
  <si>
    <t>Leucine--tRNA ligase, cytoplasmic OS=Homo sapiens OX=9606 GN=LARS PE=1 SV=2</t>
  </si>
  <si>
    <t>Q9P2J9</t>
  </si>
  <si>
    <t>PDP2</t>
  </si>
  <si>
    <t>[Pyruvate dehydrogenase [acetyl-transferring]]-phosphatase 2, mitochondrial OS=Homo sapiens OX=9606 GN=PDP2 PE=2 SV=2</t>
  </si>
  <si>
    <t>Q9P2K3</t>
  </si>
  <si>
    <t>RCOR3</t>
  </si>
  <si>
    <t>REST corepressor 3 OS=Homo sapiens OX=9606 GN=RCOR3 PE=1 SV=2</t>
  </si>
  <si>
    <t>Q9P2K5</t>
  </si>
  <si>
    <t>MYEF2</t>
  </si>
  <si>
    <t>Myelin expression factor 2 OS=Homo sapiens OX=9606 GN=MYEF2 PE=1 SV=3</t>
  </si>
  <si>
    <t>Q9P2K8</t>
  </si>
  <si>
    <t>EIF2AK4</t>
  </si>
  <si>
    <t>eIF-2-alpha kinase GCN2 OS=Homo sapiens OX=9606 GN=EIF2AK4 PE=1 SV=3</t>
  </si>
  <si>
    <t>Q9P2L0</t>
  </si>
  <si>
    <t>WDR35</t>
  </si>
  <si>
    <t>WD repeat-containing protein 35 OS=Homo sapiens OX=9606 GN=WDR35 PE=1 SV=3</t>
  </si>
  <si>
    <t>Q9P2M4</t>
  </si>
  <si>
    <t>TBC1D14</t>
  </si>
  <si>
    <t>TBC1 domain family member 14 OS=Homo sapiens OX=9606 GN=TBC1D14 PE=1 SV=3</t>
  </si>
  <si>
    <t>Q9P2M7</t>
  </si>
  <si>
    <t>CGN</t>
  </si>
  <si>
    <t>Cingulin OS=Homo sapiens OX=9606 GN=CGN PE=1 SV=2</t>
  </si>
  <si>
    <t>Q9P2N5</t>
  </si>
  <si>
    <t>RBM27</t>
  </si>
  <si>
    <t>RNA-binding protein 27 OS=Homo sapiens OX=9606 GN=RBM27 PE=1 SV=2</t>
  </si>
  <si>
    <t>Q9P2N6</t>
  </si>
  <si>
    <t>KANSL3</t>
  </si>
  <si>
    <t>KAT8 regulatory NSL complex subunit 3 OS=Homo sapiens OX=9606 GN=KANSL3 PE=1 SV=2</t>
  </si>
  <si>
    <t>Q9P2N7</t>
  </si>
  <si>
    <t>KLHL13</t>
  </si>
  <si>
    <t>Kelch-like protein 13 OS=Homo sapiens OX=9606 GN=KLHL13 PE=1 SV=3</t>
  </si>
  <si>
    <t>Q9P2R3</t>
  </si>
  <si>
    <t>ANKFY1</t>
  </si>
  <si>
    <t>Rabankyrin-5 OS=Homo sapiens OX=9606 GN=ANKFY1 PE=1 SV=2</t>
  </si>
  <si>
    <t>Q9P2R7</t>
  </si>
  <si>
    <t>SUCLA2</t>
  </si>
  <si>
    <t>Succinate--CoA ligase [ADP-forming] subunit beta, mitochondrial OS=Homo sapiens OX=9606 GN=SUCLA2 PE=1 SV=3</t>
  </si>
  <si>
    <t>Q9P2S5</t>
  </si>
  <si>
    <t>WRAP73</t>
  </si>
  <si>
    <t>WD repeat-containing protein WRAP73 OS=Homo sapiens OX=9606 GN=WRAP73 PE=1 SV=1</t>
  </si>
  <si>
    <t>Q9P2T1</t>
  </si>
  <si>
    <t>GMPR2</t>
  </si>
  <si>
    <t>GMP reductase 2 OS=Homo sapiens OX=9606 GN=GMPR2 PE=1 SV=1</t>
  </si>
  <si>
    <t>Q9P2W1</t>
  </si>
  <si>
    <t>PSMC3IP</t>
  </si>
  <si>
    <t>Homologous-pairing protein 2 homolog OS=Homo sapiens OX=9606 GN=PSMC3IP PE=1 SV=1</t>
  </si>
  <si>
    <t>Q9P2W9</t>
  </si>
  <si>
    <t>STX18</t>
  </si>
  <si>
    <t>Syntaxin-18 OS=Homo sapiens OX=9606 GN=STX18 PE=1 SV=1</t>
  </si>
  <si>
    <t>Q9P2X0</t>
  </si>
  <si>
    <t>DPM3</t>
  </si>
  <si>
    <t>Dolichol-phosphate mannosyltransferase subunit 3 OS=Homo sapiens OX=9606 GN=DPM3 PE=1 SV=2</t>
  </si>
  <si>
    <t>Q9P2X3</t>
  </si>
  <si>
    <t>IMPACT</t>
  </si>
  <si>
    <t>Protein IMPACT OS=Homo sapiens OX=9606 GN=IMPACT PE=1 SV=2</t>
  </si>
  <si>
    <t>Q9UBB4</t>
  </si>
  <si>
    <t>ATXN10</t>
  </si>
  <si>
    <t>Ataxin-10 OS=Homo sapiens OX=9606 GN=ATXN10 PE=1 SV=1</t>
  </si>
  <si>
    <t>Q9UBB6</t>
  </si>
  <si>
    <t>NCDN</t>
  </si>
  <si>
    <t>Neurochondrin OS=Homo sapiens OX=9606 GN=NCDN PE=1 SV=1</t>
  </si>
  <si>
    <t>Q9UBB9</t>
  </si>
  <si>
    <t>TFIP11</t>
  </si>
  <si>
    <t>Tuftelin-interacting protein 11 OS=Homo sapiens OX=9606 GN=TFIP11 PE=1 SV=1</t>
  </si>
  <si>
    <t>Q9UBC2</t>
  </si>
  <si>
    <t>EPS15L1</t>
  </si>
  <si>
    <t>Epidermal growth factor receptor substrate 15-like 1 OS=Homo sapiens OX=9606 GN=EPS15L1 PE=1 SV=1</t>
  </si>
  <si>
    <t>Q9UBC3</t>
  </si>
  <si>
    <t>DNMT3B</t>
  </si>
  <si>
    <t>DNA (cytosine-5)-methyltransferase 3B OS=Homo sapiens OX=9606 GN=DNMT3B PE=1 SV=1</t>
  </si>
  <si>
    <t>Q9UBD5</t>
  </si>
  <si>
    <t>ORC3</t>
  </si>
  <si>
    <t>Origin recognition complex subunit 3 OS=Homo sapiens OX=9606 GN=ORC3 PE=1 SV=1</t>
  </si>
  <si>
    <t>Q9UBE0</t>
  </si>
  <si>
    <t>SAE1</t>
  </si>
  <si>
    <t>SUMO-activating enzyme subunit 1 OS=Homo sapiens OX=9606 GN=SAE1 PE=1 SV=1</t>
  </si>
  <si>
    <t>Q9UBF2</t>
  </si>
  <si>
    <t>COPG2</t>
  </si>
  <si>
    <t>Coatomer subunit gamma-2 OS=Homo sapiens OX=9606 GN=COPG2 PE=1 SV=1</t>
  </si>
  <si>
    <t>Q9UBF6</t>
  </si>
  <si>
    <t>RNF7</t>
  </si>
  <si>
    <t>RING-box protein 2 OS=Homo sapiens OX=9606 GN=RNF7 PE=1 SV=1</t>
  </si>
  <si>
    <t>Q9UBF8</t>
  </si>
  <si>
    <t>PI4KB</t>
  </si>
  <si>
    <t>Phosphatidylinositol 4-kinase beta OS=Homo sapiens OX=9606 GN=PI4KB PE=1 SV=1</t>
  </si>
  <si>
    <t>Q9UBG0</t>
  </si>
  <si>
    <t>MRC2</t>
  </si>
  <si>
    <t>C-type mannose receptor 2 OS=Homo sapiens OX=9606 GN=MRC2 PE=1 SV=2</t>
  </si>
  <si>
    <t>Q9UBH6</t>
  </si>
  <si>
    <t>XPR1</t>
  </si>
  <si>
    <t>Xenotropic and polytropic retrovirus receptor 1 OS=Homo sapiens OX=9606 GN=XPR1 PE=1 SV=1</t>
  </si>
  <si>
    <t>Q9UBI1</t>
  </si>
  <si>
    <t>COMMD3</t>
  </si>
  <si>
    <t>COMM domain-containing protein 3 OS=Homo sapiens OX=9606 GN=COMMD3 PE=1 SV=1</t>
  </si>
  <si>
    <t>Q9UBI6</t>
  </si>
  <si>
    <t>GNG12</t>
  </si>
  <si>
    <t>Guanine nucleotide-binding protein G(I)/G(S)/G(O) subunit gamma-12 OS=Homo sapiens OX=9606 GN=GNG12 PE=1 SV=3</t>
  </si>
  <si>
    <t>Q9UBI9</t>
  </si>
  <si>
    <t>HECA</t>
  </si>
  <si>
    <t>Headcase protein homolog OS=Homo sapiens OX=9606 GN=HECA PE=1 SV=1</t>
  </si>
  <si>
    <t>Q9UBK8</t>
  </si>
  <si>
    <t>MTRR</t>
  </si>
  <si>
    <t>Methionine synthase reductase OS=Homo sapiens OX=9606 GN=MTRR PE=1 SV=4</t>
  </si>
  <si>
    <t>Q9UBK9</t>
  </si>
  <si>
    <t>UXT</t>
  </si>
  <si>
    <t>Protein UXT OS=Homo sapiens OX=9606 GN=UXT PE=1 SV=1</t>
  </si>
  <si>
    <t>Q9UBL3</t>
  </si>
  <si>
    <t>ASH2L</t>
  </si>
  <si>
    <t>Set1/Ash2 histone methyltransferase complex subunit ASH2 OS=Homo sapiens OX=9606 GN=ASH2L PE=1 SV=1</t>
  </si>
  <si>
    <t>Q9UBM1</t>
  </si>
  <si>
    <t>PEMT</t>
  </si>
  <si>
    <t>Phosphatidylethanolamine N-methyltransferase OS=Homo sapiens OX=9606 GN=PEMT PE=1 SV=4</t>
  </si>
  <si>
    <t>Q9UBM7</t>
  </si>
  <si>
    <t>DHCR7</t>
  </si>
  <si>
    <t>7-dehydrocholesterol reductase OS=Homo sapiens OX=9606 GN=DHCR7 PE=1 SV=1</t>
  </si>
  <si>
    <t>Q9UBN7</t>
  </si>
  <si>
    <t>HDAC6</t>
  </si>
  <si>
    <t>Histone deacetylase 6 OS=Homo sapiens OX=9606 GN=HDAC6 PE=1 SV=2</t>
  </si>
  <si>
    <t>Q9UBP0</t>
  </si>
  <si>
    <t>SPAST</t>
  </si>
  <si>
    <t>Spastin OS=Homo sapiens OX=9606 GN=SPAST PE=1 SV=1</t>
  </si>
  <si>
    <t>Q9UBP6</t>
  </si>
  <si>
    <t>METTL1</t>
  </si>
  <si>
    <t>tRNA (guanine-N(7)-)-methyltransferase OS=Homo sapiens OX=9606 GN=METTL1 PE=1 SV=1</t>
  </si>
  <si>
    <t>Q9UBQ0</t>
  </si>
  <si>
    <t>VPS29</t>
  </si>
  <si>
    <t>Vacuolar protein sorting-associated protein 29 OS=Homo sapiens OX=9606 GN=VPS29 PE=1 SV=1</t>
  </si>
  <si>
    <t>Q9UBQ5</t>
  </si>
  <si>
    <t>EIF3K</t>
  </si>
  <si>
    <t>Eukaryotic translation initiation factor 3 subunit K OS=Homo sapiens OX=9606 GN=EIF3K PE=1 SV=1</t>
  </si>
  <si>
    <t>Q9UBQ6</t>
  </si>
  <si>
    <t>EXTL2</t>
  </si>
  <si>
    <t>Exostosin-like 2 OS=Homo sapiens OX=9606 GN=EXTL2 PE=1 SV=1</t>
  </si>
  <si>
    <t>Q9UBQ7</t>
  </si>
  <si>
    <t>GRHPR</t>
  </si>
  <si>
    <t>Glyoxylate reductase/hydroxypyruvate reductase OS=Homo sapiens OX=9606 GN=GRHPR PE=1 SV=1</t>
  </si>
  <si>
    <t>Q9UBS0</t>
  </si>
  <si>
    <t>RPS6KB2</t>
  </si>
  <si>
    <t>Ribosomal protein S6 kinase beta-2 OS=Homo sapiens OX=9606 GN=RPS6KB2 PE=1 SV=2</t>
  </si>
  <si>
    <t>Q9UBS4</t>
  </si>
  <si>
    <t>DNAJB11</t>
  </si>
  <si>
    <t>DnaJ homolog subfamily B member 11 OS=Homo sapiens OX=9606 GN=DNAJB11 PE=1 SV=1</t>
  </si>
  <si>
    <t>Q9UBS8</t>
  </si>
  <si>
    <t>RNF14</t>
  </si>
  <si>
    <t>E3 ubiquitin-protein ligase RNF14 OS=Homo sapiens OX=9606 GN=RNF14 PE=1 SV=1</t>
  </si>
  <si>
    <t>Q9UBT2</t>
  </si>
  <si>
    <t>UBA2</t>
  </si>
  <si>
    <t>SUMO-activating enzyme subunit 2 OS=Homo sapiens OX=9606 GN=UBA2 PE=1 SV=2</t>
  </si>
  <si>
    <t>Q9UBT7</t>
  </si>
  <si>
    <t>CTNNAL1</t>
  </si>
  <si>
    <t>Alpha-catulin OS=Homo sapiens OX=9606 GN=CTNNAL1 PE=1 SV=2</t>
  </si>
  <si>
    <t>Q9UBU6</t>
  </si>
  <si>
    <t>FAM8A1</t>
  </si>
  <si>
    <t>Protein FAM8A1 OS=Homo sapiens OX=9606 GN=FAM8A1 PE=1 SV=1</t>
  </si>
  <si>
    <t>Q9UBU8</t>
  </si>
  <si>
    <t>MORF4L1</t>
  </si>
  <si>
    <t>Mortality factor 4-like protein 1 OS=Homo sapiens OX=9606 GN=MORF4L1 PE=1 SV=2</t>
  </si>
  <si>
    <t>Q9UBU9</t>
  </si>
  <si>
    <t>NXF1</t>
  </si>
  <si>
    <t>Nuclear RNA export factor 1 OS=Homo sapiens OX=9606 GN=NXF1 PE=1 SV=1</t>
  </si>
  <si>
    <t>Q9UBV2</t>
  </si>
  <si>
    <t>SEL1L</t>
  </si>
  <si>
    <t>Protein sel-1 homolog 1 OS=Homo sapiens OX=9606 GN=SEL1L PE=1 SV=3</t>
  </si>
  <si>
    <t>Q9UBV8</t>
  </si>
  <si>
    <t>PEF1</t>
  </si>
  <si>
    <t>Peflin OS=Homo sapiens OX=9606 GN=PEF1 PE=1 SV=1</t>
  </si>
  <si>
    <t>Q9UBW7</t>
  </si>
  <si>
    <t>ZMYM2</t>
  </si>
  <si>
    <t>Zinc finger MYM-type protein 2 OS=Homo sapiens OX=9606 GN=ZMYM2 PE=1 SV=1</t>
  </si>
  <si>
    <t>Q9UBW8</t>
  </si>
  <si>
    <t>COPS7A</t>
  </si>
  <si>
    <t>COP9 signalosome complex subunit 7a OS=Homo sapiens OX=9606 GN=COPS7A PE=1 SV=1</t>
  </si>
  <si>
    <t>Q9UBX3</t>
  </si>
  <si>
    <t>SLC25A10</t>
  </si>
  <si>
    <t>Mitochondrial dicarboxylate carrier OS=Homo sapiens OX=9606 GN=SLC25A10 PE=1 SV=2</t>
  </si>
  <si>
    <t>Q9UDR5</t>
  </si>
  <si>
    <t>AASS</t>
  </si>
  <si>
    <t>Alpha-aminoadipic semialdehyde synthase, mitochondrial OS=Homo sapiens OX=9606 GN=AASS PE=1 SV=1</t>
  </si>
  <si>
    <t>Q9UDT6</t>
  </si>
  <si>
    <t>CLIP2</t>
  </si>
  <si>
    <t>CAP-Gly domain-containing linker protein 2 OS=Homo sapiens OX=9606 GN=CLIP2 PE=1 SV=1</t>
  </si>
  <si>
    <t>Q9UDW1</t>
  </si>
  <si>
    <t>UQCR10</t>
  </si>
  <si>
    <t>Cytochrome b-c1 complex subunit 9 OS=Homo sapiens OX=9606 GN=UQCR10 PE=1 SV=3</t>
  </si>
  <si>
    <t>Q9UDX5</t>
  </si>
  <si>
    <t>MTFP1</t>
  </si>
  <si>
    <t>Mitochondrial fission process protein 1 OS=Homo sapiens OX=9606 GN=MTFP1 PE=1 SV=1</t>
  </si>
  <si>
    <t>Q9UDY2</t>
  </si>
  <si>
    <t>TJP2</t>
  </si>
  <si>
    <t>Tight junction protein ZO-2 OS=Homo sapiens OX=9606 GN=TJP2 PE=1 SV=2</t>
  </si>
  <si>
    <t>Q9UDY4</t>
  </si>
  <si>
    <t>DNAJB4</t>
  </si>
  <si>
    <t>DnaJ homolog subfamily B member 4 OS=Homo sapiens OX=9606 GN=DNAJB4 PE=1 SV=1</t>
  </si>
  <si>
    <t>Q9UDY8</t>
  </si>
  <si>
    <t>MALT1</t>
  </si>
  <si>
    <t>Mucosa-associated lymphoid tissue lymphoma translocation protein 1 OS=Homo sapiens OX=9606 GN=MALT1 PE=1 SV=1</t>
  </si>
  <si>
    <t>Q9UEE9</t>
  </si>
  <si>
    <t>CFDP1</t>
  </si>
  <si>
    <t>Craniofacial development protein 1 OS=Homo sapiens OX=9606 GN=CFDP1 PE=1 SV=1</t>
  </si>
  <si>
    <t>Q9UEG4</t>
  </si>
  <si>
    <t>ZNF629</t>
  </si>
  <si>
    <t>Zinc finger protein 629 OS=Homo sapiens OX=9606 GN=ZNF629 PE=1 SV=2</t>
  </si>
  <si>
    <t>Q9UER7</t>
  </si>
  <si>
    <t>DAXX</t>
  </si>
  <si>
    <t>Death domain-associated protein 6 OS=Homo sapiens OX=9606 GN=DAXX PE=1 SV=2</t>
  </si>
  <si>
    <t>Q9UET6</t>
  </si>
  <si>
    <t>FTSJ1</t>
  </si>
  <si>
    <t>Putative tRNA (cytidine(32)/guanosine(34)-2'-O)-methyltransferase OS=Homo sapiens OX=9606 GN=FTSJ1 PE=1 SV=2</t>
  </si>
  <si>
    <t>Q9UEU0</t>
  </si>
  <si>
    <t>VTI1B</t>
  </si>
  <si>
    <t>Vesicle transport through interaction with t-SNAREs homolog 1B OS=Homo sapiens OX=9606 GN=VTI1B PE=1 SV=3</t>
  </si>
  <si>
    <t>Q9UEW8</t>
  </si>
  <si>
    <t>STK39</t>
  </si>
  <si>
    <t>STE20/SPS1-related proline-alanine-rich protein kinase OS=Homo sapiens OX=9606 GN=STK39 PE=1 SV=3</t>
  </si>
  <si>
    <t>Q9UEY8</t>
  </si>
  <si>
    <t>ADD3</t>
  </si>
  <si>
    <t>Gamma-adducin OS=Homo sapiens OX=9606 GN=ADD3 PE=1 SV=1</t>
  </si>
  <si>
    <t>Q9UFC0</t>
  </si>
  <si>
    <t>LRWD1</t>
  </si>
  <si>
    <t>Leucine-rich repeat and WD repeat-containing protein 1 OS=Homo sapiens OX=9606 GN=LRWD1 PE=1 SV=2</t>
  </si>
  <si>
    <t>Q9UFF9</t>
  </si>
  <si>
    <t>CNOT8</t>
  </si>
  <si>
    <t>CCR4-NOT transcription complex subunit 8 OS=Homo sapiens OX=9606 GN=CNOT8 PE=1 SV=1</t>
  </si>
  <si>
    <t>Q9UFG5</t>
  </si>
  <si>
    <t>C19orf25</t>
  </si>
  <si>
    <t>UPF0449 protein C19orf25 OS=Homo sapiens OX=9606 GN=C19orf25 PE=1 SV=2</t>
  </si>
  <si>
    <t>Q9UFN0</t>
  </si>
  <si>
    <t>NIPSNAP3A</t>
  </si>
  <si>
    <t>Protein NipSnap homolog 3A OS=Homo sapiens OX=9606 GN=NIPSNAP3A PE=1 SV=2</t>
  </si>
  <si>
    <t>Q9UFW8</t>
  </si>
  <si>
    <t>CGGBP1</t>
  </si>
  <si>
    <t>CGG triplet repeat-binding protein 1 OS=Homo sapiens OX=9606 GN=CGGBP1 PE=1 SV=2</t>
  </si>
  <si>
    <t>Q9UG01</t>
  </si>
  <si>
    <t>IFT172</t>
  </si>
  <si>
    <t>Intraflagellar transport protein 172 homolog OS=Homo sapiens OX=9606 GN=IFT172 PE=1 SV=2</t>
  </si>
  <si>
    <t>Q9UG56</t>
  </si>
  <si>
    <t>PISD</t>
  </si>
  <si>
    <t>Phosphatidylserine decarboxylase proenzyme, mitochondrial OS=Homo sapiens OX=9606 GN=PISD PE=2 SV=4</t>
  </si>
  <si>
    <t>Q9UG63</t>
  </si>
  <si>
    <t>ABCF2</t>
  </si>
  <si>
    <t>ATP-binding cassette sub-family F member 2 OS=Homo sapiens OX=9606 GN=ABCF2 PE=1 SV=2</t>
  </si>
  <si>
    <t>Q9UGI8</t>
  </si>
  <si>
    <t>TES</t>
  </si>
  <si>
    <t>Testin OS=Homo sapiens OX=9606 GN=TES PE=1 SV=1</t>
  </si>
  <si>
    <t>Q9UGJ1</t>
  </si>
  <si>
    <t>TUBGCP4</t>
  </si>
  <si>
    <t>Gamma-tubulin complex component 4 OS=Homo sapiens OX=9606 GN=TUBGCP4 PE=1 SV=1</t>
  </si>
  <si>
    <t>Q9UGK8</t>
  </si>
  <si>
    <t>SERGEF</t>
  </si>
  <si>
    <t>Secretion-regulating guanine nucleotide exchange factor OS=Homo sapiens OX=9606 GN=SERGEF PE=1 SV=2</t>
  </si>
  <si>
    <t>Q9UGL1</t>
  </si>
  <si>
    <t>KDM5B</t>
  </si>
  <si>
    <t>Lysine-specific demethylase 5B OS=Homo sapiens OX=9606 GN=KDM5B PE=1 SV=3</t>
  </si>
  <si>
    <t>Q9UGN5</t>
  </si>
  <si>
    <t>PARP2</t>
  </si>
  <si>
    <t>Poly [ADP-ribose] polymerase 2 OS=Homo sapiens OX=9606 GN=PARP2 PE=1 SV=2</t>
  </si>
  <si>
    <t>Q9UGP4</t>
  </si>
  <si>
    <t>LIMD1</t>
  </si>
  <si>
    <t>LIM domain-containing protein 1 OS=Homo sapiens OX=9606 GN=LIMD1 PE=1 SV=1</t>
  </si>
  <si>
    <t>Q9UGP5</t>
  </si>
  <si>
    <t>POLL</t>
  </si>
  <si>
    <t>DNA polymerase lambda OS=Homo sapiens OX=9606 GN=POLL PE=1 SV=1</t>
  </si>
  <si>
    <t>Q9UGP8</t>
  </si>
  <si>
    <t>SEC63</t>
  </si>
  <si>
    <t>Translocation protein SEC63 homolog OS=Homo sapiens OX=9606 GN=SEC63 PE=1 SV=2</t>
  </si>
  <si>
    <t>Q9UGR2</t>
  </si>
  <si>
    <t>ZC3H7B</t>
  </si>
  <si>
    <t>Zinc finger CCCH domain-containing protein 7B OS=Homo sapiens OX=9606 GN=ZC3H7B PE=1 SV=2</t>
  </si>
  <si>
    <t>Q9UGU0</t>
  </si>
  <si>
    <t>TCF20</t>
  </si>
  <si>
    <t>Transcription factor 20 OS=Homo sapiens OX=9606 GN=TCF20 PE=1 SV=3</t>
  </si>
  <si>
    <t>Q9UGU5</t>
  </si>
  <si>
    <t>HMGXB4</t>
  </si>
  <si>
    <t>HMG domain-containing protein 4 OS=Homo sapiens OX=9606 GN=HMGXB4 PE=1 SV=2</t>
  </si>
  <si>
    <t>Q9UGV2</t>
  </si>
  <si>
    <t>NDRG3</t>
  </si>
  <si>
    <t>Protein NDRG3 OS=Homo sapiens OX=9606 GN=NDRG3 PE=1 SV=2</t>
  </si>
  <si>
    <t>Q9UGY1</t>
  </si>
  <si>
    <t>NOL12</t>
  </si>
  <si>
    <t>Nucleolar protein 12 OS=Homo sapiens OX=9606 GN=NOL12 PE=1 SV=1</t>
  </si>
  <si>
    <t>Q9UH03</t>
  </si>
  <si>
    <t>SEPT3</t>
  </si>
  <si>
    <t>Neuronal-specific septin-3 OS=Homo sapiens OX=9606 GN=SEPT3 PE=1 SV=3</t>
  </si>
  <si>
    <t>Q9UH36</t>
  </si>
  <si>
    <t>SRRD</t>
  </si>
  <si>
    <t>SRR1-like protein OS=Homo sapiens OX=9606 GN=SRRD PE=2 SV=1</t>
  </si>
  <si>
    <t>Q9UH62</t>
  </si>
  <si>
    <t>ARMCX3</t>
  </si>
  <si>
    <t>Armadillo repeat-containing X-linked protein 3 OS=Homo sapiens OX=9606 GN=ARMCX3 PE=1 SV=1</t>
  </si>
  <si>
    <t>Q9UH65</t>
  </si>
  <si>
    <t>SWAP70</t>
  </si>
  <si>
    <t>Switch-associated protein 70 OS=Homo sapiens OX=9606 GN=SWAP70 PE=1 SV=1</t>
  </si>
  <si>
    <t>Q9UH92</t>
  </si>
  <si>
    <t>MLX</t>
  </si>
  <si>
    <t>Max-like protein X OS=Homo sapiens OX=9606 GN=MLX PE=1 SV=2</t>
  </si>
  <si>
    <t>Q9UH99</t>
  </si>
  <si>
    <t>SUN2</t>
  </si>
  <si>
    <t>SUN domain-containing protein 2 OS=Homo sapiens OX=9606 GN=SUN2 PE=1 SV=3</t>
  </si>
  <si>
    <t>Q9UHA2</t>
  </si>
  <si>
    <t>SS18L2</t>
  </si>
  <si>
    <t>SS18-like protein 2 OS=Homo sapiens OX=9606 GN=SS18L2 PE=3 SV=1</t>
  </si>
  <si>
    <t>Q9UHA3</t>
  </si>
  <si>
    <t>RSL24D1</t>
  </si>
  <si>
    <t>Probable ribosome biogenesis protein RLP24 OS=Homo sapiens OX=9606 GN=RSL24D1 PE=1 SV=1</t>
  </si>
  <si>
    <t>Q9UHA4</t>
  </si>
  <si>
    <t>LAMTOR3</t>
  </si>
  <si>
    <t>Ragulator complex protein LAMTOR3 OS=Homo sapiens OX=9606 GN=LAMTOR3 PE=1 SV=1</t>
  </si>
  <si>
    <t>Q9UHB4</t>
  </si>
  <si>
    <t>NDOR1</t>
  </si>
  <si>
    <t>NADPH-dependent diflavin oxidoreductase 1 OS=Homo sapiens OX=9606 GN=NDOR1 PE=1 SV=1</t>
  </si>
  <si>
    <t>Q9UHB6</t>
  </si>
  <si>
    <t>LIMA1</t>
  </si>
  <si>
    <t>LIM domain and actin-binding protein 1 OS=Homo sapiens OX=9606 GN=LIMA1 PE=1 SV=1</t>
  </si>
  <si>
    <t>Q9UHB7</t>
  </si>
  <si>
    <t>AFF4</t>
  </si>
  <si>
    <t>AF4/FMR2 family member 4 OS=Homo sapiens OX=9606 GN=AFF4 PE=1 SV=1</t>
  </si>
  <si>
    <t>Q9UHB9</t>
  </si>
  <si>
    <t>SRP68</t>
  </si>
  <si>
    <t>Signal recognition particle subunit SRP68 OS=Homo sapiens OX=9606 GN=SRP68 PE=1 SV=2</t>
  </si>
  <si>
    <t>Q9UHC7</t>
  </si>
  <si>
    <t>MKRN1</t>
  </si>
  <si>
    <t>E3 ubiquitin-protein ligase makorin-1 OS=Homo sapiens OX=9606 GN=MKRN1 PE=1 SV=3</t>
  </si>
  <si>
    <t>Q9UHD1</t>
  </si>
  <si>
    <t>CHORDC1</t>
  </si>
  <si>
    <t>Cysteine and histidine-rich domain-containing protein 1 OS=Homo sapiens OX=9606 GN=CHORDC1 PE=1 SV=2</t>
  </si>
  <si>
    <t>Q9UHD2</t>
  </si>
  <si>
    <t>TBK1</t>
  </si>
  <si>
    <t>Serine/threonine-protein kinase TBK1 OS=Homo sapiens OX=9606 GN=TBK1 PE=1 SV=1</t>
  </si>
  <si>
    <t>Q9UHD8</t>
  </si>
  <si>
    <t>SEPT9</t>
  </si>
  <si>
    <t>Septin-9 OS=Homo sapiens OX=9606 GN=SEPT9 PE=1 SV=2</t>
  </si>
  <si>
    <t>Q9UHD9</t>
  </si>
  <si>
    <t>UBQLN2</t>
  </si>
  <si>
    <t>Ubiquilin-2 OS=Homo sapiens OX=9606 GN=UBQLN2 PE=1 SV=2</t>
  </si>
  <si>
    <t>Q9UHF5</t>
  </si>
  <si>
    <t>IL17B</t>
  </si>
  <si>
    <t>Interleukin-17B OS=Homo sapiens OX=9606 GN=IL17B PE=2 SV=1</t>
  </si>
  <si>
    <t>Q9UHF7</t>
  </si>
  <si>
    <t>TRPS1</t>
  </si>
  <si>
    <t>Zinc finger transcription factor Trps1 OS=Homo sapiens OX=9606 GN=TRPS1 PE=1 SV=2</t>
  </si>
  <si>
    <t>Q9UHG3</t>
  </si>
  <si>
    <t>PCYOX1</t>
  </si>
  <si>
    <t>Prenylcysteine oxidase 1 OS=Homo sapiens OX=9606 GN=PCYOX1 PE=1 SV=3</t>
  </si>
  <si>
    <t>Q9UHI6</t>
  </si>
  <si>
    <t>DDX20</t>
  </si>
  <si>
    <t>Probable ATP-dependent RNA helicase DDX20 OS=Homo sapiens OX=9606 GN=DDX20 PE=1 SV=2</t>
  </si>
  <si>
    <t>Q9UHI8</t>
  </si>
  <si>
    <t>ADAMTS1</t>
  </si>
  <si>
    <t>A disintegrin and metalloproteinase with thrombospondin motifs 1 OS=Homo sapiens OX=9606 GN=ADAMTS1 PE=1 SV=4</t>
  </si>
  <si>
    <t>Q9UHJ6</t>
  </si>
  <si>
    <t>SHPK</t>
  </si>
  <si>
    <t>Sedoheptulokinase OS=Homo sapiens OX=9606 GN=SHPK PE=1 SV=3</t>
  </si>
  <si>
    <t>Q9UHK0</t>
  </si>
  <si>
    <t>NUFIP1</t>
  </si>
  <si>
    <t>Nuclear fragile X mental retardation-interacting protein 1 OS=Homo sapiens OX=9606 GN=NUFIP1 PE=1 SV=2</t>
  </si>
  <si>
    <t>Q9UHK6</t>
  </si>
  <si>
    <t>AMACR</t>
  </si>
  <si>
    <t>Alpha-methylacyl-CoA racemase OS=Homo sapiens OX=9606 GN=AMACR PE=1 SV=2</t>
  </si>
  <si>
    <t>Q9UHN1</t>
  </si>
  <si>
    <t>POLG2</t>
  </si>
  <si>
    <t>DNA polymerase subunit gamma-2, mitochondrial OS=Homo sapiens OX=9606 GN=POLG2 PE=1 SV=1</t>
  </si>
  <si>
    <t>Q9UHP3</t>
  </si>
  <si>
    <t>USP25</t>
  </si>
  <si>
    <t>Ubiquitin carboxyl-terminal hydrolase 25 OS=Homo sapiens OX=9606 GN=USP25 PE=1 SV=4</t>
  </si>
  <si>
    <t>Q9UHQ1</t>
  </si>
  <si>
    <t>NARF</t>
  </si>
  <si>
    <t>Nuclear prelamin A recognition factor OS=Homo sapiens OX=9606 GN=NARF PE=1 SV=1</t>
  </si>
  <si>
    <t>Q9UHQ4</t>
  </si>
  <si>
    <t>BCAP29</t>
  </si>
  <si>
    <t>B-cell receptor-associated protein 29 OS=Homo sapiens OX=9606 GN=BCAP29 PE=1 SV=2</t>
  </si>
  <si>
    <t>Q9UHQ9</t>
  </si>
  <si>
    <t>CYB5R1</t>
  </si>
  <si>
    <t>NADH-cytochrome b5 reductase 1 OS=Homo sapiens OX=9606 GN=CYB5R1 PE=1 SV=1</t>
  </si>
  <si>
    <t>Q9UHR4</t>
  </si>
  <si>
    <t>BAIAP2L1</t>
  </si>
  <si>
    <t>Brain-specific angiogenesis inhibitor 1-associated protein 2-like protein 1 OS=Homo sapiens OX=9606 GN=BAIAP2L1 PE=1 SV=2</t>
  </si>
  <si>
    <t>Q9UHR5</t>
  </si>
  <si>
    <t>SAP30BP</t>
  </si>
  <si>
    <t>SAP30-binding protein OS=Homo sapiens OX=9606 GN=SAP30BP PE=1 SV=1</t>
  </si>
  <si>
    <t>Q9UHR6</t>
  </si>
  <si>
    <t>ZNHIT2</t>
  </si>
  <si>
    <t>Zinc finger HIT domain-containing protein 2 OS=Homo sapiens OX=9606 GN=ZNHIT2 PE=1 SV=1</t>
  </si>
  <si>
    <t>Q9UHV9</t>
  </si>
  <si>
    <t>PFDN2</t>
  </si>
  <si>
    <t>Prefoldin subunit 2 OS=Homo sapiens OX=9606 GN=PFDN2 PE=1 SV=1</t>
  </si>
  <si>
    <t>Q9UHW5</t>
  </si>
  <si>
    <t>GPN3</t>
  </si>
  <si>
    <t>GPN-loop GTPase 3 OS=Homo sapiens OX=9606 GN=GPN3 PE=1 SV=2</t>
  </si>
  <si>
    <t>Q9UHW9</t>
  </si>
  <si>
    <t>SLC12A6</t>
  </si>
  <si>
    <t>Solute carrier family 12 member 6 OS=Homo sapiens OX=9606 GN=SLC12A6 PE=1 SV=2</t>
  </si>
  <si>
    <t>Q9UHX1</t>
  </si>
  <si>
    <t>PUF60</t>
  </si>
  <si>
    <t>Poly(U)-binding-splicing factor PUF60 OS=Homo sapiens OX=9606 GN=PUF60 PE=1 SV=1</t>
  </si>
  <si>
    <t>Q9UHY1</t>
  </si>
  <si>
    <t>NRBP1</t>
  </si>
  <si>
    <t>Nuclear receptor-binding protein OS=Homo sapiens OX=9606 GN=NRBP1 PE=1 SV=1</t>
  </si>
  <si>
    <t>Q9UHY7</t>
  </si>
  <si>
    <t>ENOPH1</t>
  </si>
  <si>
    <t>Enolase-phosphatase E1 OS=Homo sapiens OX=9606 GN=ENOPH1 PE=1 SV=1</t>
  </si>
  <si>
    <t>Q9UHY8</t>
  </si>
  <si>
    <t>FEZ2</t>
  </si>
  <si>
    <t>Fasciculation and elongation protein zeta-2 OS=Homo sapiens OX=9606 GN=FEZ2 PE=1 SV=2</t>
  </si>
  <si>
    <t>Q9UI09</t>
  </si>
  <si>
    <t>NDUFA12</t>
  </si>
  <si>
    <t>NADH dehydrogenase [ubiquinone] 1 alpha subcomplex subunit 12 OS=Homo sapiens OX=9606 GN=NDUFA12 PE=1 SV=1</t>
  </si>
  <si>
    <t>Q9UI10</t>
  </si>
  <si>
    <t>EIF2B4</t>
  </si>
  <si>
    <t>Translation initiation factor eIF-2B subunit delta OS=Homo sapiens OX=9606 GN=EIF2B4 PE=1 SV=2</t>
  </si>
  <si>
    <t>Q9UI12</t>
  </si>
  <si>
    <t>ATP6V1H</t>
  </si>
  <si>
    <t>V-type proton ATPase subunit H OS=Homo sapiens OX=9606 GN=ATP6V1H PE=1 SV=1</t>
  </si>
  <si>
    <t>Q9UI14</t>
  </si>
  <si>
    <t>RABAC1</t>
  </si>
  <si>
    <t>Prenylated Rab acceptor protein 1 OS=Homo sapiens OX=9606 GN=RABAC1 PE=1 SV=1</t>
  </si>
  <si>
    <t>Q9UI26</t>
  </si>
  <si>
    <t>IPO11</t>
  </si>
  <si>
    <t>Importin-11 OS=Homo sapiens OX=9606 GN=IPO11 PE=1 SV=1</t>
  </si>
  <si>
    <t>Q9UI30</t>
  </si>
  <si>
    <t>TRMT112</t>
  </si>
  <si>
    <t>Multifunctional methyltransferase subunit TRM112-like protein OS=Homo sapiens OX=9606 GN=TRMT112 PE=1 SV=1</t>
  </si>
  <si>
    <t>Q9UI36</t>
  </si>
  <si>
    <t>DACH1</t>
  </si>
  <si>
    <t>Dachshund homolog 1 OS=Homo sapiens OX=9606 GN=DACH1 PE=1 SV=4</t>
  </si>
  <si>
    <t>Q9UI43</t>
  </si>
  <si>
    <t>MRM2</t>
  </si>
  <si>
    <t>rRNA methyltransferase 2, mitochondrial OS=Homo sapiens OX=9606 GN=MRM2 PE=1 SV=1</t>
  </si>
  <si>
    <t>Q9UI95</t>
  </si>
  <si>
    <t>MAD2L2</t>
  </si>
  <si>
    <t>Mitotic spindle assembly checkpoint protein MAD2B OS=Homo sapiens OX=9606 GN=MAD2L2 PE=1 SV=2</t>
  </si>
  <si>
    <t>Q9UIA9</t>
  </si>
  <si>
    <t>XPO7</t>
  </si>
  <si>
    <t>Exportin-7 OS=Homo sapiens OX=9606 GN=XPO7 PE=1 SV=3</t>
  </si>
  <si>
    <t>Q9UIC8</t>
  </si>
  <si>
    <t>LCMT1</t>
  </si>
  <si>
    <t>Leucine carboxyl methyltransferase 1 OS=Homo sapiens OX=9606 GN=LCMT1 PE=1 SV=2</t>
  </si>
  <si>
    <t>Q9UID3</t>
  </si>
  <si>
    <t>VPS51</t>
  </si>
  <si>
    <t>Vacuolar protein sorting-associated protein 51 homolog OS=Homo sapiens OX=9606 GN=VPS51 PE=1 SV=2</t>
  </si>
  <si>
    <t>Q9UIF9</t>
  </si>
  <si>
    <t>BAZ2A</t>
  </si>
  <si>
    <t>Bromodomain adjacent to zinc finger domain protein 2A OS=Homo sapiens OX=9606 GN=BAZ2A PE=1 SV=4</t>
  </si>
  <si>
    <t>Q9UIG0</t>
  </si>
  <si>
    <t>BAZ1B</t>
  </si>
  <si>
    <t>Tyrosine-protein kinase BAZ1B OS=Homo sapiens OX=9606 GN=BAZ1B PE=1 SV=2</t>
  </si>
  <si>
    <t>Q9UII2</t>
  </si>
  <si>
    <t>ATP5IF1</t>
  </si>
  <si>
    <t>ATPase inhibitor, mitochondrial OS=Homo sapiens OX=9606 GN=ATP5IF1 PE=1 SV=1</t>
  </si>
  <si>
    <t>Q9UII4</t>
  </si>
  <si>
    <t>HERC5</t>
  </si>
  <si>
    <t>E3 ISG15--protein ligase HERC5 OS=Homo sapiens OX=9606 GN=HERC5 PE=1 SV=2</t>
  </si>
  <si>
    <t>Q9UIJ7</t>
  </si>
  <si>
    <t>AK3</t>
  </si>
  <si>
    <t>GTP:AMP phosphotransferase AK3, mitochondrial OS=Homo sapiens OX=9606 GN=AK3 PE=1 SV=4</t>
  </si>
  <si>
    <t>Q9UIM3</t>
  </si>
  <si>
    <t>FKBPL</t>
  </si>
  <si>
    <t>FK506-binding protein-like OS=Homo sapiens OX=9606 GN=FKBPL PE=1 SV=1</t>
  </si>
  <si>
    <t>Q9UIQ6</t>
  </si>
  <si>
    <t>LNPEP</t>
  </si>
  <si>
    <t>Leucyl-cystinyl aminopeptidase OS=Homo sapiens OX=9606 GN=LNPEP PE=1 SV=3</t>
  </si>
  <si>
    <t>Q9UIS9</t>
  </si>
  <si>
    <t>MBD1</t>
  </si>
  <si>
    <t>Methyl-CpG-binding domain protein 1 OS=Homo sapiens OX=9606 GN=MBD1 PE=1 SV=2</t>
  </si>
  <si>
    <t>Q9UIU6</t>
  </si>
  <si>
    <t>SIX4</t>
  </si>
  <si>
    <t>Homeobox protein SIX4 OS=Homo sapiens OX=9606 GN=SIX4 PE=1 SV=2</t>
  </si>
  <si>
    <t>Q9UIV1</t>
  </si>
  <si>
    <t>CNOT7</t>
  </si>
  <si>
    <t>CCR4-NOT transcription complex subunit 7 OS=Homo sapiens OX=9606 GN=CNOT7 PE=1 SV=3</t>
  </si>
  <si>
    <t>Q9UIW2</t>
  </si>
  <si>
    <t>PLXNA1</t>
  </si>
  <si>
    <t>Plexin-A1 OS=Homo sapiens OX=9606 GN=PLXNA1 PE=1 SV=3</t>
  </si>
  <si>
    <t>Q9UJ14</t>
  </si>
  <si>
    <t>GGT7</t>
  </si>
  <si>
    <t>Glutathione hydrolase 7 OS=Homo sapiens OX=9606 GN=GGT7 PE=1 SV=2</t>
  </si>
  <si>
    <t>Q9UJ41</t>
  </si>
  <si>
    <t>RABGEF1</t>
  </si>
  <si>
    <t>Rab5 GDP/GTP exchange factor OS=Homo sapiens OX=9606 GN=RABGEF1 PE=1 SV=3</t>
  </si>
  <si>
    <t>Q9UJ68</t>
  </si>
  <si>
    <t>MSRA</t>
  </si>
  <si>
    <t>Mitochondrial peptide methionine sulfoxide reductase OS=Homo sapiens OX=9606 GN=MSRA PE=1 SV=1</t>
  </si>
  <si>
    <t>Q9UJ70</t>
  </si>
  <si>
    <t>NAGK</t>
  </si>
  <si>
    <t>N-acetyl-D-glucosamine kinase OS=Homo sapiens OX=9606 GN=NAGK PE=1 SV=4</t>
  </si>
  <si>
    <t>Q9UJ83</t>
  </si>
  <si>
    <t>HACL1</t>
  </si>
  <si>
    <t>2-hydroxyacyl-CoA lyase 1 OS=Homo sapiens OX=9606 GN=HACL1 PE=1 SV=2</t>
  </si>
  <si>
    <t>Q9UJA3</t>
  </si>
  <si>
    <t>MCM8</t>
  </si>
  <si>
    <t>DNA helicase MCM8 OS=Homo sapiens OX=9606 GN=MCM8 PE=1 SV=2</t>
  </si>
  <si>
    <t>Q9UJA5</t>
  </si>
  <si>
    <t>TRMT6</t>
  </si>
  <si>
    <t>tRNA (adenine(58)-N(1))-methyltransferase non-catalytic subunit TRM6 OS=Homo sapiens OX=9606 GN=TRMT6 PE=1 SV=1</t>
  </si>
  <si>
    <t>Q9UJC3</t>
  </si>
  <si>
    <t>HOOK1</t>
  </si>
  <si>
    <t>Protein Hook homolog 1 OS=Homo sapiens OX=9606 GN=HOOK1 PE=1 SV=2</t>
  </si>
  <si>
    <t>Q9UJC5</t>
  </si>
  <si>
    <t>SH3BGRL2</t>
  </si>
  <si>
    <t>SH3 domain-binding glutamic acid-rich-like protein 2 OS=Homo sapiens OX=9606 GN=SH3BGRL2 PE=1 SV=2</t>
  </si>
  <si>
    <t>Q9UJF2</t>
  </si>
  <si>
    <t>RASAL2</t>
  </si>
  <si>
    <t>Ras GTPase-activating protein nGAP OS=Homo sapiens OX=9606 GN=RASAL2 PE=1 SV=2</t>
  </si>
  <si>
    <t>Q9UJJ7</t>
  </si>
  <si>
    <t>RPUSD1</t>
  </si>
  <si>
    <t>RNA pseudouridylate synthase domain-containing protein 1 OS=Homo sapiens OX=9606 GN=RPUSD1 PE=1 SV=1</t>
  </si>
  <si>
    <t>Q9UJK0</t>
  </si>
  <si>
    <t>TSR3</t>
  </si>
  <si>
    <t>Ribosome biogenesis protein TSR3 homolog OS=Homo sapiens OX=9606 GN=TSR3 PE=1 SV=1</t>
  </si>
  <si>
    <t>Q9UJS0</t>
  </si>
  <si>
    <t>SLC25A13</t>
  </si>
  <si>
    <t>Calcium-binding mitochondrial carrier protein Aralar2 OS=Homo sapiens OX=9606 GN=SLC25A13 PE=1 SV=2</t>
  </si>
  <si>
    <t>Q9UJU6</t>
  </si>
  <si>
    <t>DBNL</t>
  </si>
  <si>
    <t>Drebrin-like protein OS=Homo sapiens OX=9606 GN=DBNL PE=1 SV=1</t>
  </si>
  <si>
    <t>Q9UJV3</t>
  </si>
  <si>
    <t>MID2</t>
  </si>
  <si>
    <t>Probable E3 ubiquitin-protein ligase MID2 OS=Homo sapiens OX=9606 GN=MID2 PE=1 SV=3</t>
  </si>
  <si>
    <t>Q9UJV9</t>
  </si>
  <si>
    <t>DDX41</t>
  </si>
  <si>
    <t>Probable ATP-dependent RNA helicase DDX41 OS=Homo sapiens OX=9606 GN=DDX41 PE=1 SV=2</t>
  </si>
  <si>
    <t>Q9UJW0</t>
  </si>
  <si>
    <t>DCTN4</t>
  </si>
  <si>
    <t>Dynactin subunit 4 OS=Homo sapiens OX=9606 GN=DCTN4 PE=1 SV=1</t>
  </si>
  <si>
    <t>Q9UJX2</t>
  </si>
  <si>
    <t>CDC23</t>
  </si>
  <si>
    <t>Cell division cycle protein 23 homolog OS=Homo sapiens OX=9606 GN=CDC23 PE=1 SV=3</t>
  </si>
  <si>
    <t>Q9UJX3</t>
  </si>
  <si>
    <t>ANAPC7</t>
  </si>
  <si>
    <t>Anaphase-promoting complex subunit 7 OS=Homo sapiens OX=9606 GN=ANAPC7 PE=1 SV=4</t>
  </si>
  <si>
    <t>Q9UJX4</t>
  </si>
  <si>
    <t>ANAPC5</t>
  </si>
  <si>
    <t>Anaphase-promoting complex subunit 5 OS=Homo sapiens OX=9606 GN=ANAPC5 PE=1 SV=2</t>
  </si>
  <si>
    <t>Q9UJX5</t>
  </si>
  <si>
    <t>ANAPC4</t>
  </si>
  <si>
    <t>Anaphase-promoting complex subunit 4 OS=Homo sapiens OX=9606 GN=ANAPC4 PE=1 SV=2</t>
  </si>
  <si>
    <t>Q9UJX6</t>
  </si>
  <si>
    <t>ANAPC2</t>
  </si>
  <si>
    <t>Anaphase-promoting complex subunit 2 OS=Homo sapiens OX=9606 GN=ANAPC2 PE=1 SV=1</t>
  </si>
  <si>
    <t>Q9UJY4</t>
  </si>
  <si>
    <t>GGA2</t>
  </si>
  <si>
    <t>ADP-ribosylation factor-binding protein GGA2 OS=Homo sapiens OX=9606 GN=GGA2 PE=1 SV=3</t>
  </si>
  <si>
    <t>Q9UJY5</t>
  </si>
  <si>
    <t>GGA1</t>
  </si>
  <si>
    <t>ADP-ribosylation factor-binding protein GGA1 OS=Homo sapiens OX=9606 GN=GGA1 PE=1 SV=1</t>
  </si>
  <si>
    <t>Q9UJZ1</t>
  </si>
  <si>
    <t>STOML2</t>
  </si>
  <si>
    <t>Stomatin-like protein 2, mitochondrial OS=Homo sapiens OX=9606 GN=STOML2 PE=1 SV=1</t>
  </si>
  <si>
    <t>Q9UK39</t>
  </si>
  <si>
    <t>NOCT</t>
  </si>
  <si>
    <t>Nocturnin OS=Homo sapiens OX=9606 GN=NOCT PE=1 SV=2</t>
  </si>
  <si>
    <t>Q9UK41</t>
  </si>
  <si>
    <t>VPS28</t>
  </si>
  <si>
    <t>Vacuolar protein sorting-associated protein 28 homolog OS=Homo sapiens OX=9606 GN=VPS28 PE=1 SV=1</t>
  </si>
  <si>
    <t>Q9UK58</t>
  </si>
  <si>
    <t>CCNL1</t>
  </si>
  <si>
    <t>Cyclin-L1 OS=Homo sapiens OX=9606 GN=CCNL1 PE=1 SV=1</t>
  </si>
  <si>
    <t>Q9UK59</t>
  </si>
  <si>
    <t>DBR1</t>
  </si>
  <si>
    <t>Lariat debranching enzyme OS=Homo sapiens OX=9606 GN=DBR1 PE=1 SV=2</t>
  </si>
  <si>
    <t>Q9UK61</t>
  </si>
  <si>
    <t>TASOR</t>
  </si>
  <si>
    <t>Protein TASOR OS=Homo sapiens OX=9606 GN=TASOR PE=1 SV=3</t>
  </si>
  <si>
    <t>Q9UK73</t>
  </si>
  <si>
    <t>FEM1B</t>
  </si>
  <si>
    <t>Protein fem-1 homolog B OS=Homo sapiens OX=9606 GN=FEM1B PE=1 SV=1</t>
  </si>
  <si>
    <t>Q9UK76</t>
  </si>
  <si>
    <t>JPT1</t>
  </si>
  <si>
    <t>Jupiter microtubule associated homolog 1 OS=Homo sapiens OX=9606 GN=JPT1 PE=1 SV=3</t>
  </si>
  <si>
    <t>Q9UK97</t>
  </si>
  <si>
    <t>FBXO9</t>
  </si>
  <si>
    <t>F-box only protein 9 OS=Homo sapiens OX=9606 GN=FBXO9 PE=1 SV=1</t>
  </si>
  <si>
    <t>Q9UK99</t>
  </si>
  <si>
    <t>FBXO3</t>
  </si>
  <si>
    <t>F-box only protein 3 OS=Homo sapiens OX=9606 GN=FBXO3 PE=1 SV=3</t>
  </si>
  <si>
    <t>Q9UKA4</t>
  </si>
  <si>
    <t>AKAP11</t>
  </si>
  <si>
    <t>A-kinase anchor protein 11 OS=Homo sapiens OX=9606 GN=AKAP11 PE=1 SV=1</t>
  </si>
  <si>
    <t>Q9UKA9</t>
  </si>
  <si>
    <t>PTBP2</t>
  </si>
  <si>
    <t>Polypyrimidine tract-binding protein 2 OS=Homo sapiens OX=9606 GN=PTBP2 PE=1 SV=1</t>
  </si>
  <si>
    <t>Q9UKB1</t>
  </si>
  <si>
    <t>FBXW11</t>
  </si>
  <si>
    <t>F-box/WD repeat-containing protein 11 OS=Homo sapiens OX=9606 GN=FBXW11 PE=1 SV=1</t>
  </si>
  <si>
    <t>Q9UKD1</t>
  </si>
  <si>
    <t>GMEB2</t>
  </si>
  <si>
    <t>Glucocorticoid modulatory element-binding protein 2 OS=Homo sapiens OX=9606 GN=GMEB2 PE=1 SV=1</t>
  </si>
  <si>
    <t>Q9UKD2</t>
  </si>
  <si>
    <t>MRTO4</t>
  </si>
  <si>
    <t>mRNA turnover protein 4 homolog OS=Homo sapiens OX=9606 GN=MRTO4 PE=1 SV=2</t>
  </si>
  <si>
    <t>Q9UKE5</t>
  </si>
  <si>
    <t>TNIK</t>
  </si>
  <si>
    <t>TRAF2 and NCK-interacting protein kinase OS=Homo sapiens OX=9606 GN=TNIK PE=1 SV=1</t>
  </si>
  <si>
    <t>Q9UKF6</t>
  </si>
  <si>
    <t>CPSF3</t>
  </si>
  <si>
    <t>Cleavage and polyadenylation specificity factor subunit 3 OS=Homo sapiens OX=9606 GN=CPSF3 PE=1 SV=1</t>
  </si>
  <si>
    <t>Q9UKG1</t>
  </si>
  <si>
    <t>APPL1</t>
  </si>
  <si>
    <t>DCC-interacting protein 13-alpha OS=Homo sapiens OX=9606 GN=APPL1 PE=1 SV=1</t>
  </si>
  <si>
    <t>Q9UKG9</t>
  </si>
  <si>
    <t>CROT</t>
  </si>
  <si>
    <t>Peroxisomal carnitine O-octanoyltransferase OS=Homo sapiens OX=9606 GN=CROT PE=1 SV=2</t>
  </si>
  <si>
    <t>Q9UKI8</t>
  </si>
  <si>
    <t>TLK1</t>
  </si>
  <si>
    <t>Serine/threonine-protein kinase tousled-like 1 OS=Homo sapiens OX=9606 GN=TLK1 PE=1 SV=2</t>
  </si>
  <si>
    <t>Q9UKJ3</t>
  </si>
  <si>
    <t>GPATCH8</t>
  </si>
  <si>
    <t>G patch domain-containing protein 8 OS=Homo sapiens OX=9606 GN=GPATCH8 PE=1 SV=2</t>
  </si>
  <si>
    <t>Q9UKK9</t>
  </si>
  <si>
    <t>NUDT5</t>
  </si>
  <si>
    <t>ADP-sugar pyrophosphatase OS=Homo sapiens OX=9606 GN=NUDT5 PE=1 SV=1</t>
  </si>
  <si>
    <t>Q9UKL0</t>
  </si>
  <si>
    <t>RCOR1</t>
  </si>
  <si>
    <t>REST corepressor 1 OS=Homo sapiens OX=9606 GN=RCOR1 PE=1 SV=2</t>
  </si>
  <si>
    <t>Q9UKM7</t>
  </si>
  <si>
    <t>MAN1B1</t>
  </si>
  <si>
    <t>Endoplasmic reticulum mannosyl-oligosaccharide 1,2-alpha-mannosidase OS=Homo sapiens OX=9606 GN=MAN1B1 PE=1 SV=2</t>
  </si>
  <si>
    <t>Q9UKM9</t>
  </si>
  <si>
    <t>RALY</t>
  </si>
  <si>
    <t>RNA-binding protein Raly OS=Homo sapiens OX=9606 GN=RALY PE=1 SV=1</t>
  </si>
  <si>
    <t>Q9UKN8</t>
  </si>
  <si>
    <t>GTF3C4</t>
  </si>
  <si>
    <t>General transcription factor 3C polypeptide 4 OS=Homo sapiens OX=9606 GN=GTF3C4 PE=1 SV=2</t>
  </si>
  <si>
    <t>Q9UKR5</t>
  </si>
  <si>
    <t>ERG28</t>
  </si>
  <si>
    <t>Probable ergosterol biosynthetic protein 28 OS=Homo sapiens OX=9606 GN=ERG28 PE=1 SV=1</t>
  </si>
  <si>
    <t>Q9UKS6</t>
  </si>
  <si>
    <t>PACSIN3</t>
  </si>
  <si>
    <t>Protein kinase C and casein kinase substrate in neurons protein 3 OS=Homo sapiens OX=9606 GN=PACSIN3 PE=1 SV=2</t>
  </si>
  <si>
    <t>Q9UKT4</t>
  </si>
  <si>
    <t>FBXO5</t>
  </si>
  <si>
    <t>F-box only protein 5 OS=Homo sapiens OX=9606 GN=FBXO5 PE=1 SV=1</t>
  </si>
  <si>
    <t>Q9UKT5</t>
  </si>
  <si>
    <t>FBXO4</t>
  </si>
  <si>
    <t>F-box only protein 4 OS=Homo sapiens OX=9606 GN=FBXO4 PE=1 SV=2</t>
  </si>
  <si>
    <t>Q9UKT7</t>
  </si>
  <si>
    <t>FBXL3</t>
  </si>
  <si>
    <t>F-box/LRR-repeat protein 3 OS=Homo sapiens OX=9606 GN=FBXL3 PE=1 SV=1</t>
  </si>
  <si>
    <t>Q9UKU7</t>
  </si>
  <si>
    <t>ACAD8</t>
  </si>
  <si>
    <t>Isobutyryl-CoA dehydrogenase, mitochondrial OS=Homo sapiens OX=9606 GN=ACAD8 PE=1 SV=1</t>
  </si>
  <si>
    <t>Q9UKV3</t>
  </si>
  <si>
    <t>ACIN1</t>
  </si>
  <si>
    <t>Apoptotic chromatin condensation inducer in the nucleus OS=Homo sapiens OX=9606 GN=ACIN1 PE=1 SV=2</t>
  </si>
  <si>
    <t>Q9UKV5</t>
  </si>
  <si>
    <t>AMFR</t>
  </si>
  <si>
    <t>E3 ubiquitin-protein ligase AMFR OS=Homo sapiens OX=9606 GN=AMFR PE=1 SV=2</t>
  </si>
  <si>
    <t>Q9UKV8</t>
  </si>
  <si>
    <t>AGO2</t>
  </si>
  <si>
    <t>Protein argonaute-2 OS=Homo sapiens OX=9606 GN=AGO2 PE=1 SV=3</t>
  </si>
  <si>
    <t>Q9UKX7</t>
  </si>
  <si>
    <t>NUP50</t>
  </si>
  <si>
    <t>Nuclear pore complex protein Nup50 OS=Homo sapiens OX=9606 GN=NUP50 PE=1 SV=2</t>
  </si>
  <si>
    <t>Q9UKY1</t>
  </si>
  <si>
    <t>ZHX1</t>
  </si>
  <si>
    <t>Zinc fingers and homeoboxes protein 1 OS=Homo sapiens OX=9606 GN=ZHX1 PE=1 SV=1</t>
  </si>
  <si>
    <t>Q9UKY7</t>
  </si>
  <si>
    <t>CDV3</t>
  </si>
  <si>
    <t>Protein CDV3 homolog OS=Homo sapiens OX=9606 GN=CDV3 PE=1 SV=1</t>
  </si>
  <si>
    <t>Q9UKZ1</t>
  </si>
  <si>
    <t>CNOT11</t>
  </si>
  <si>
    <t>CCR4-NOT transcription complex subunit 11 OS=Homo sapiens OX=9606 GN=CNOT11 PE=1 SV=1</t>
  </si>
  <si>
    <t>Q9UL03</t>
  </si>
  <si>
    <t>INTS6</t>
  </si>
  <si>
    <t>Integrator complex subunit 6 OS=Homo sapiens OX=9606 GN=INTS6 PE=1 SV=1</t>
  </si>
  <si>
    <t>Q9UL15</t>
  </si>
  <si>
    <t>BAG5</t>
  </si>
  <si>
    <t>BAG family molecular chaperone regulator 5 OS=Homo sapiens OX=9606 GN=BAG5 PE=1 SV=1</t>
  </si>
  <si>
    <t>Q9UL18</t>
  </si>
  <si>
    <t>AGO1</t>
  </si>
  <si>
    <t>Protein argonaute-1 OS=Homo sapiens OX=9606 GN=AGO1 PE=1 SV=3</t>
  </si>
  <si>
    <t>Q9UL25</t>
  </si>
  <si>
    <t>RAB21</t>
  </si>
  <si>
    <t>Ras-related protein Rab-21 OS=Homo sapiens OX=9606 GN=RAB21 PE=1 SV=3</t>
  </si>
  <si>
    <t>Q9UL26</t>
  </si>
  <si>
    <t>RAB22A</t>
  </si>
  <si>
    <t>Ras-related protein Rab-22A OS=Homo sapiens OX=9606 GN=RAB22A PE=1 SV=2</t>
  </si>
  <si>
    <t>Q9UL33</t>
  </si>
  <si>
    <t>TRAPPC2L</t>
  </si>
  <si>
    <t>Trafficking protein particle complex subunit 2-like protein OS=Homo sapiens OX=9606 GN=TRAPPC2L PE=1 SV=1</t>
  </si>
  <si>
    <t>Q9UL40</t>
  </si>
  <si>
    <t>ZNF346</t>
  </si>
  <si>
    <t>Zinc finger protein 346 OS=Homo sapiens OX=9606 GN=ZNF346 PE=1 SV=1</t>
  </si>
  <si>
    <t>Q9UL46</t>
  </si>
  <si>
    <t>PSME2</t>
  </si>
  <si>
    <t>Proteasome activator complex subunit 2 OS=Homo sapiens OX=9606 GN=PSME2 PE=1 SV=4</t>
  </si>
  <si>
    <t>Q9UL54</t>
  </si>
  <si>
    <t>TAOK2</t>
  </si>
  <si>
    <t>Serine/threonine-protein kinase TAO2 OS=Homo sapiens OX=9606 GN=TAOK2 PE=1 SV=2</t>
  </si>
  <si>
    <t>Q9UL63</t>
  </si>
  <si>
    <t>MKLN1</t>
  </si>
  <si>
    <t>Muskelin OS=Homo sapiens OX=9606 GN=MKLN1 PE=1 SV=2</t>
  </si>
  <si>
    <t>Q9ULA0</t>
  </si>
  <si>
    <t>DNPEP</t>
  </si>
  <si>
    <t>Aspartyl aminopeptidase OS=Homo sapiens OX=9606 GN=DNPEP PE=1 SV=1</t>
  </si>
  <si>
    <t>Q9ULC3</t>
  </si>
  <si>
    <t>RAB23</t>
  </si>
  <si>
    <t>Ras-related protein Rab-23 OS=Homo sapiens OX=9606 GN=RAB23 PE=1 SV=1</t>
  </si>
  <si>
    <t>Q9ULC4</t>
  </si>
  <si>
    <t>MCTS1</t>
  </si>
  <si>
    <t>Malignant T-cell-amplified sequence 1 OS=Homo sapiens OX=9606 GN=MCTS1 PE=1 SV=1</t>
  </si>
  <si>
    <t>Q9ULE6</t>
  </si>
  <si>
    <t>PALD1</t>
  </si>
  <si>
    <t>Paladin OS=Homo sapiens OX=9606 GN=PALD1 PE=1 SV=3</t>
  </si>
  <si>
    <t>Q9ULF5</t>
  </si>
  <si>
    <t>SLC39A10</t>
  </si>
  <si>
    <t>Zinc transporter ZIP10 OS=Homo sapiens OX=9606 GN=SLC39A10 PE=1 SV=2</t>
  </si>
  <si>
    <t>Q9ULG1</t>
  </si>
  <si>
    <t>INO80</t>
  </si>
  <si>
    <t>Chromatin-remodeling ATPase INO80 OS=Homo sapiens OX=9606 GN=INO80 PE=1 SV=2</t>
  </si>
  <si>
    <t>Q9ULH0</t>
  </si>
  <si>
    <t>KIDINS220</t>
  </si>
  <si>
    <t>Kinase D-interacting substrate of 220 kDa OS=Homo sapiens OX=9606 GN=KIDINS220 PE=1 SV=3</t>
  </si>
  <si>
    <t>Q9ULH7</t>
  </si>
  <si>
    <t>MRTFB</t>
  </si>
  <si>
    <t>Myocardin-related transcription factor B OS=Homo sapiens OX=9606 GN=MRTFB PE=1 SV=3</t>
  </si>
  <si>
    <t>Q9ULI0</t>
  </si>
  <si>
    <t>ATAD2B</t>
  </si>
  <si>
    <t>ATPase family AAA domain-containing protein 2B OS=Homo sapiens OX=9606 GN=ATAD2B PE=1 SV=3</t>
  </si>
  <si>
    <t>Q9ULJ3</t>
  </si>
  <si>
    <t>ZBTB21</t>
  </si>
  <si>
    <t>Zinc finger and BTB domain-containing protein 21 OS=Homo sapiens OX=9606 GN=ZBTB21 PE=1 SV=2</t>
  </si>
  <si>
    <t>Q9ULJ7</t>
  </si>
  <si>
    <t>ANKRD50</t>
  </si>
  <si>
    <t>Ankyrin repeat domain-containing protein 50 OS=Homo sapiens OX=9606 GN=ANKRD50 PE=1 SV=4</t>
  </si>
  <si>
    <t>Q9ULK4</t>
  </si>
  <si>
    <t>MED23</t>
  </si>
  <si>
    <t>Mediator of RNA polymerase II transcription subunit 23 OS=Homo sapiens OX=9606 GN=MED23 PE=1 SV=2</t>
  </si>
  <si>
    <t>Q9ULK5</t>
  </si>
  <si>
    <t>VANGL2</t>
  </si>
  <si>
    <t>Vang-like protein 2 OS=Homo sapiens OX=9606 GN=VANGL2 PE=1 SV=2</t>
  </si>
  <si>
    <t>Q9ULL5</t>
  </si>
  <si>
    <t>PRR12</t>
  </si>
  <si>
    <t>Proline-rich protein 12 OS=Homo sapiens OX=9606 GN=PRR12 PE=1 SV=3</t>
  </si>
  <si>
    <t>Q9ULM3</t>
  </si>
  <si>
    <t>YEATS2</t>
  </si>
  <si>
    <t>YEATS domain-containing protein 2 OS=Homo sapiens OX=9606 GN=YEATS2 PE=1 SV=2</t>
  </si>
  <si>
    <t>Q9ULM6</t>
  </si>
  <si>
    <t>CNOT6</t>
  </si>
  <si>
    <t>CCR4-NOT transcription complex subunit 6 OS=Homo sapiens OX=9606 GN=CNOT6 PE=1 SV=2</t>
  </si>
  <si>
    <t>Q9ULP9</t>
  </si>
  <si>
    <t>TBC1D24</t>
  </si>
  <si>
    <t>TBC1 domain family member 24 OS=Homo sapiens OX=9606 GN=TBC1D24 PE=1 SV=2</t>
  </si>
  <si>
    <t>Q9ULQ0</t>
  </si>
  <si>
    <t>STRIP2</t>
  </si>
  <si>
    <t>Striatin-interacting protein 2 OS=Homo sapiens OX=9606 GN=STRIP2 PE=1 SV=2</t>
  </si>
  <si>
    <t>Q9ULR0</t>
  </si>
  <si>
    <t>ISY1</t>
  </si>
  <si>
    <t>Pre-mRNA-splicing factor ISY1 homolog OS=Homo sapiens OX=9606 GN=ISY1 PE=1 SV=3</t>
  </si>
  <si>
    <t>Q9ULR5</t>
  </si>
  <si>
    <t>PAIP2B</t>
  </si>
  <si>
    <t>Polyadenylate-binding protein-interacting protein 2B OS=Homo sapiens OX=9606 GN=PAIP2B PE=1 SV=2</t>
  </si>
  <si>
    <t>Q9ULT8</t>
  </si>
  <si>
    <t>HECTD1</t>
  </si>
  <si>
    <t>E3 ubiquitin-protein ligase HECTD1 OS=Homo sapiens OX=9606 GN=HECTD1 PE=1 SV=3</t>
  </si>
  <si>
    <t>Q9ULU4</t>
  </si>
  <si>
    <t>ZMYND8</t>
  </si>
  <si>
    <t>Protein kinase C-binding protein 1 OS=Homo sapiens OX=9606 GN=ZMYND8 PE=1 SV=2</t>
  </si>
  <si>
    <t>Q9ULV3</t>
  </si>
  <si>
    <t>CIZ1</t>
  </si>
  <si>
    <t>Cip1-interacting zinc finger protein OS=Homo sapiens OX=9606 GN=CIZ1 PE=1 SV=2</t>
  </si>
  <si>
    <t>Q9ULV4</t>
  </si>
  <si>
    <t>CORO1C</t>
  </si>
  <si>
    <t>Coronin-1C OS=Homo sapiens OX=9606 GN=CORO1C PE=1 SV=1</t>
  </si>
  <si>
    <t>Q9ULW0</t>
  </si>
  <si>
    <t>TPX2</t>
  </si>
  <si>
    <t>Targeting protein for Xklp2 OS=Homo sapiens OX=9606 GN=TPX2 PE=1 SV=2</t>
  </si>
  <si>
    <t>Q9ULW3</t>
  </si>
  <si>
    <t>ABT1</t>
  </si>
  <si>
    <t>Activator of basal transcription 1 OS=Homo sapiens OX=9606 GN=ABT1 PE=1 SV=1</t>
  </si>
  <si>
    <t>Q9ULX3</t>
  </si>
  <si>
    <t>NOB1</t>
  </si>
  <si>
    <t>RNA-binding protein NOB1 OS=Homo sapiens OX=9606 GN=NOB1 PE=1 SV=1</t>
  </si>
  <si>
    <t>Q9ULX6</t>
  </si>
  <si>
    <t>AKAP8L</t>
  </si>
  <si>
    <t>A-kinase anchor protein 8-like OS=Homo sapiens OX=9606 GN=AKAP8L PE=1 SV=4</t>
  </si>
  <si>
    <t>Q9UM00</t>
  </si>
  <si>
    <t>TMCO1</t>
  </si>
  <si>
    <t>Calcium load-activated calcium channel OS=Homo sapiens OX=9606 GN=TMCO1 PE=1 SV=2</t>
  </si>
  <si>
    <t>Q9UM13</t>
  </si>
  <si>
    <t>ANAPC10</t>
  </si>
  <si>
    <t>Anaphase-promoting complex subunit 10 OS=Homo sapiens OX=9606 GN=ANAPC10 PE=1 SV=1</t>
  </si>
  <si>
    <t>Q9UM54</t>
  </si>
  <si>
    <t>MYO6</t>
  </si>
  <si>
    <t>Unconventional myosin-VI OS=Homo sapiens OX=9606 GN=MYO6 PE=1 SV=4</t>
  </si>
  <si>
    <t>Q9UMR2</t>
  </si>
  <si>
    <t>DDX19B</t>
  </si>
  <si>
    <t>ATP-dependent RNA helicase DDX19B OS=Homo sapiens OX=9606 GN=DDX19B PE=1 SV=1</t>
  </si>
  <si>
    <t>Q9UMR5</t>
  </si>
  <si>
    <t>PPT2</t>
  </si>
  <si>
    <t>Lysosomal thioesterase PPT2 OS=Homo sapiens OX=9606 GN=PPT2 PE=1 SV=4</t>
  </si>
  <si>
    <t>Q9UMS0</t>
  </si>
  <si>
    <t>NFU1</t>
  </si>
  <si>
    <t>NFU1 iron-sulfur cluster scaffold homolog, mitochondrial OS=Homo sapiens OX=9606 GN=NFU1 PE=1 SV=2</t>
  </si>
  <si>
    <t>Q9UMS4</t>
  </si>
  <si>
    <t>PRPF19</t>
  </si>
  <si>
    <t>Pre-mRNA-processing factor 19 OS=Homo sapiens OX=9606 GN=PRPF19 PE=1 SV=1</t>
  </si>
  <si>
    <t>Q9UMX0</t>
  </si>
  <si>
    <t>UBQLN1</t>
  </si>
  <si>
    <t>Ubiquilin-1 OS=Homo sapiens OX=9606 GN=UBQLN1 PE=1 SV=2</t>
  </si>
  <si>
    <t>Q9UMX1</t>
  </si>
  <si>
    <t>SUFU</t>
  </si>
  <si>
    <t>Suppressor of fused homolog OS=Homo sapiens OX=9606 GN=SUFU PE=1 SV=2</t>
  </si>
  <si>
    <t>Q9UMX5</t>
  </si>
  <si>
    <t>NENF</t>
  </si>
  <si>
    <t>Neudesin OS=Homo sapiens OX=9606 GN=NENF PE=1 SV=1</t>
  </si>
  <si>
    <t>Q9UMY1</t>
  </si>
  <si>
    <t>NOL7</t>
  </si>
  <si>
    <t>Nucleolar protein 7 OS=Homo sapiens OX=9606 GN=NOL7 PE=1 SV=2</t>
  </si>
  <si>
    <t>Q9UMY4</t>
  </si>
  <si>
    <t>SNX12</t>
  </si>
  <si>
    <t>Sorting nexin-12 OS=Homo sapiens OX=9606 GN=SNX12 PE=1 SV=3</t>
  </si>
  <si>
    <t>Q9UMZ2</t>
  </si>
  <si>
    <t>SYNRG</t>
  </si>
  <si>
    <t>Synergin gamma OS=Homo sapiens OX=9606 GN=SYNRG PE=1 SV=2</t>
  </si>
  <si>
    <t>Q9UN36</t>
  </si>
  <si>
    <t>NDRG2</t>
  </si>
  <si>
    <t>Protein NDRG2 OS=Homo sapiens OX=9606 GN=NDRG2 PE=1 SV=2</t>
  </si>
  <si>
    <t>Q9UN37</t>
  </si>
  <si>
    <t>VPS4A</t>
  </si>
  <si>
    <t>Vacuolar protein sorting-associated protein 4A OS=Homo sapiens OX=9606 GN=VPS4A PE=1 SV=1</t>
  </si>
  <si>
    <t>Q9UN81</t>
  </si>
  <si>
    <t>L1RE1</t>
  </si>
  <si>
    <t>LINE-1 retrotransposable element ORF1 protein OS=Homo sapiens OX=9606 GN=L1RE1 PE=1 SV=1</t>
  </si>
  <si>
    <t>Q9UN86</t>
  </si>
  <si>
    <t>G3BP2</t>
  </si>
  <si>
    <t>Ras GTPase-activating protein-binding protein 2 OS=Homo sapiens OX=9606 GN=G3BP2 PE=1 SV=2</t>
  </si>
  <si>
    <t>Q9UNE7</t>
  </si>
  <si>
    <t>STUB1</t>
  </si>
  <si>
    <t>E3 ubiquitin-protein ligase CHIP OS=Homo sapiens OX=9606 GN=STUB1 PE=1 SV=2</t>
  </si>
  <si>
    <t>Q9UNF0</t>
  </si>
  <si>
    <t>PACSIN2</t>
  </si>
  <si>
    <t>Protein kinase C and casein kinase substrate in neurons protein 2 OS=Homo sapiens OX=9606 GN=PACSIN2 PE=1 SV=2</t>
  </si>
  <si>
    <t>Q9UNF1</t>
  </si>
  <si>
    <t>MAGED2</t>
  </si>
  <si>
    <t>Melanoma-associated antigen D2 OS=Homo sapiens OX=9606 GN=MAGED2 PE=1 SV=2</t>
  </si>
  <si>
    <t>Q9UNH6</t>
  </si>
  <si>
    <t>SNX7</t>
  </si>
  <si>
    <t>Sorting nexin-7 OS=Homo sapiens OX=9606 GN=SNX7 PE=1 SV=1</t>
  </si>
  <si>
    <t>Q9UNH7</t>
  </si>
  <si>
    <t>SNX6</t>
  </si>
  <si>
    <t>Sorting nexin-6 OS=Homo sapiens OX=9606 GN=SNX6 PE=1 SV=1</t>
  </si>
  <si>
    <t>Q9UNI6</t>
  </si>
  <si>
    <t>DUSP12</t>
  </si>
  <si>
    <t>Dual specificity protein phosphatase 12 OS=Homo sapiens OX=9606 GN=DUSP12 PE=1 SV=1</t>
  </si>
  <si>
    <t>Q9UNK0</t>
  </si>
  <si>
    <t>STX8</t>
  </si>
  <si>
    <t>Syntaxin-8 OS=Homo sapiens OX=9606 GN=STX8 PE=1 SV=2</t>
  </si>
  <si>
    <t>Q9UNK9</t>
  </si>
  <si>
    <t>ANGEL1</t>
  </si>
  <si>
    <t>Protein angel homolog 1 OS=Homo sapiens OX=9606 GN=ANGEL1 PE=1 SV=1</t>
  </si>
  <si>
    <t>Q9UNL2</t>
  </si>
  <si>
    <t>SSR3</t>
  </si>
  <si>
    <t>Translocon-associated protein subunit gamma OS=Homo sapiens OX=9606 GN=SSR3 PE=1 SV=1</t>
  </si>
  <si>
    <t>Q9UNM6</t>
  </si>
  <si>
    <t>PSMD13</t>
  </si>
  <si>
    <t>26S proteasome non-ATPase regulatory subunit 13 OS=Homo sapiens OX=9606 GN=PSMD13 PE=1 SV=2</t>
  </si>
  <si>
    <t>Q9UNN5</t>
  </si>
  <si>
    <t>FAF1</t>
  </si>
  <si>
    <t>FAS-associated factor 1 OS=Homo sapiens OX=9606 GN=FAF1 PE=1 SV=2</t>
  </si>
  <si>
    <t>Q9UNN8</t>
  </si>
  <si>
    <t>PROCR</t>
  </si>
  <si>
    <t>Endothelial protein C receptor OS=Homo sapiens OX=9606 GN=PROCR PE=1 SV=1</t>
  </si>
  <si>
    <t>Q9UNP9</t>
  </si>
  <si>
    <t>PPIE</t>
  </si>
  <si>
    <t>Peptidyl-prolyl cis-trans isomerase E OS=Homo sapiens OX=9606 GN=PPIE PE=1 SV=1</t>
  </si>
  <si>
    <t>Q9UNQ2</t>
  </si>
  <si>
    <t>DIMT1</t>
  </si>
  <si>
    <t>Probable dimethyladenosine transferase OS=Homo sapiens OX=9606 GN=DIMT1 PE=1 SV=1</t>
  </si>
  <si>
    <t>Q9UNS1</t>
  </si>
  <si>
    <t>TIMELESS</t>
  </si>
  <si>
    <t>Protein timeless homolog OS=Homo sapiens OX=9606 GN=TIMELESS PE=1 SV=2</t>
  </si>
  <si>
    <t>Q9UNS2</t>
  </si>
  <si>
    <t>COPS3</t>
  </si>
  <si>
    <t>COP9 signalosome complex subunit 3 OS=Homo sapiens OX=9606 GN=COPS3 PE=1 SV=3</t>
  </si>
  <si>
    <t>Q9UNT1</t>
  </si>
  <si>
    <t>RABL2B</t>
  </si>
  <si>
    <t>Rab-like protein 2B OS=Homo sapiens OX=9606 GN=RABL2B PE=1 SV=1</t>
  </si>
  <si>
    <t>Q9UNW1</t>
  </si>
  <si>
    <t>MINPP1</t>
  </si>
  <si>
    <t>Multiple inositol polyphosphate phosphatase 1 OS=Homo sapiens OX=9606 GN=MINPP1 PE=1 SV=1</t>
  </si>
  <si>
    <t>Q9UNX3</t>
  </si>
  <si>
    <t>RPL26L1</t>
  </si>
  <si>
    <t>60S ribosomal protein L26-like 1 OS=Homo sapiens OX=9606 GN=RPL26L1 PE=1 SV=1</t>
  </si>
  <si>
    <t>Q9UNX4</t>
  </si>
  <si>
    <t>WDR3</t>
  </si>
  <si>
    <t>WD repeat-containing protein 3 OS=Homo sapiens OX=9606 GN=WDR3 PE=1 SV=1</t>
  </si>
  <si>
    <t>Q9UNY4</t>
  </si>
  <si>
    <t>TTF2</t>
  </si>
  <si>
    <t>Transcription termination factor 2 OS=Homo sapiens OX=9606 GN=TTF2 PE=1 SV=2</t>
  </si>
  <si>
    <t>Q9UNZ2</t>
  </si>
  <si>
    <t>NSFL1C</t>
  </si>
  <si>
    <t>NSFL1 cofactor p47 OS=Homo sapiens OX=9606 GN=NSFL1C PE=1 SV=2</t>
  </si>
  <si>
    <t>Q9UP83</t>
  </si>
  <si>
    <t>COG5</t>
  </si>
  <si>
    <t>Conserved oligomeric Golgi complex subunit 5 OS=Homo sapiens OX=9606 GN=COG5 PE=1 SV=3</t>
  </si>
  <si>
    <t>Q9UPM8</t>
  </si>
  <si>
    <t>AP4E1</t>
  </si>
  <si>
    <t>AP-4 complex subunit epsilon-1 OS=Homo sapiens OX=9606 GN=AP4E1 PE=1 SV=2</t>
  </si>
  <si>
    <t>Q9UPN3</t>
  </si>
  <si>
    <t>MACF1</t>
  </si>
  <si>
    <t>Microtubule-actin cross-linking factor 1, isoforms 1/2/3/5 OS=Homo sapiens OX=9606 GN=MACF1 PE=1 SV=4</t>
  </si>
  <si>
    <t>Q9UPN4</t>
  </si>
  <si>
    <t>CEP131</t>
  </si>
  <si>
    <t>Centrosomal protein of 131 kDa OS=Homo sapiens OX=9606 GN=CEP131 PE=1 SV=3</t>
  </si>
  <si>
    <t>Q9UPN6</t>
  </si>
  <si>
    <t>SCAF8</t>
  </si>
  <si>
    <t>Protein SCAF8 OS=Homo sapiens OX=9606 GN=SCAF8 PE=1 SV=1</t>
  </si>
  <si>
    <t>Q9UPN7</t>
  </si>
  <si>
    <t>PPP6R1</t>
  </si>
  <si>
    <t>Serine/threonine-protein phosphatase 6 regulatory subunit 1 OS=Homo sapiens OX=9606 GN=PPP6R1 PE=1 SV=5</t>
  </si>
  <si>
    <t>Q9UPN9</t>
  </si>
  <si>
    <t>TRIM33</t>
  </si>
  <si>
    <t>E3 ubiquitin-protein ligase TRIM33 OS=Homo sapiens OX=9606 GN=TRIM33 PE=1 SV=3</t>
  </si>
  <si>
    <t>Q9UPP1</t>
  </si>
  <si>
    <t>PHF8</t>
  </si>
  <si>
    <t>Histone lysine demethylase PHF8 OS=Homo sapiens OX=9606 GN=PHF8 PE=1 SV=3</t>
  </si>
  <si>
    <t>Q9UPQ3</t>
  </si>
  <si>
    <t>AGAP1</t>
  </si>
  <si>
    <t>Arf-GAP with GTPase, ANK repeat and PH domain-containing protein 1 OS=Homo sapiens OX=9606 GN=AGAP1 PE=1 SV=4</t>
  </si>
  <si>
    <t>Q9UPQ9</t>
  </si>
  <si>
    <t>TNRC6B</t>
  </si>
  <si>
    <t>Trinucleotide repeat-containing gene 6B protein OS=Homo sapiens OX=9606 GN=TNRC6B PE=1 SV=4</t>
  </si>
  <si>
    <t>Q9UPR3</t>
  </si>
  <si>
    <t>SMG5</t>
  </si>
  <si>
    <t>Protein SMG5 OS=Homo sapiens OX=9606 GN=SMG5 PE=1 SV=3</t>
  </si>
  <si>
    <t>Q9UPS8</t>
  </si>
  <si>
    <t>ANKRD26</t>
  </si>
  <si>
    <t>Ankyrin repeat domain-containing protein 26 OS=Homo sapiens OX=9606 GN=ANKRD26 PE=1 SV=4</t>
  </si>
  <si>
    <t>Q9UPT5</t>
  </si>
  <si>
    <t>EXOC7</t>
  </si>
  <si>
    <t>Exocyst complex component 7 OS=Homo sapiens OX=9606 GN=EXOC7 PE=1 SV=3</t>
  </si>
  <si>
    <t>Q9UPT8</t>
  </si>
  <si>
    <t>ZC3H4</t>
  </si>
  <si>
    <t>Zinc finger CCCH domain-containing protein 4 OS=Homo sapiens OX=9606 GN=ZC3H4 PE=1 SV=3</t>
  </si>
  <si>
    <t>Q9UPT9</t>
  </si>
  <si>
    <t>USP22</t>
  </si>
  <si>
    <t>Ubiquitin carboxyl-terminal hydrolase 22 OS=Homo sapiens OX=9606 GN=USP22 PE=1 SV=2</t>
  </si>
  <si>
    <t>Q9UPU5</t>
  </si>
  <si>
    <t>USP24</t>
  </si>
  <si>
    <t>Ubiquitin carboxyl-terminal hydrolase 24 OS=Homo sapiens OX=9606 GN=USP24 PE=1 SV=3</t>
  </si>
  <si>
    <t>Q9UPU7</t>
  </si>
  <si>
    <t>TBC1D2B</t>
  </si>
  <si>
    <t>TBC1 domain family member 2B OS=Homo sapiens OX=9606 GN=TBC1D2B PE=1 SV=2</t>
  </si>
  <si>
    <t>Q9UPV0</t>
  </si>
  <si>
    <t>CEP164</t>
  </si>
  <si>
    <t>Centrosomal protein of 164 kDa OS=Homo sapiens OX=9606 GN=CEP164 PE=1 SV=3</t>
  </si>
  <si>
    <t>Q9UPW0</t>
  </si>
  <si>
    <t>FOXJ3</t>
  </si>
  <si>
    <t>Forkhead box protein J3 OS=Homo sapiens OX=9606 GN=FOXJ3 PE=1 SV=2</t>
  </si>
  <si>
    <t>Q9UPW5</t>
  </si>
  <si>
    <t>AGTPBP1</t>
  </si>
  <si>
    <t>Cytosolic carboxypeptidase 1 OS=Homo sapiens OX=9606 GN=AGTPBP1 PE=1 SV=3</t>
  </si>
  <si>
    <t>Q9UPW6</t>
  </si>
  <si>
    <t>SATB2</t>
  </si>
  <si>
    <t>DNA-binding protein SATB2 OS=Homo sapiens OX=9606 GN=SATB2 PE=1 SV=2</t>
  </si>
  <si>
    <t>Q9UPY3</t>
  </si>
  <si>
    <t>DICER1</t>
  </si>
  <si>
    <t>Endoribonuclease Dicer OS=Homo sapiens OX=9606 GN=DICER1 PE=1 SV=3</t>
  </si>
  <si>
    <t>Q9UPY8</t>
  </si>
  <si>
    <t>MAPRE3</t>
  </si>
  <si>
    <t>Microtubule-associated protein RP/EB family member 3 OS=Homo sapiens OX=9606 GN=MAPRE3 PE=1 SV=1</t>
  </si>
  <si>
    <t>Q9UQ13</t>
  </si>
  <si>
    <t>SHOC2</t>
  </si>
  <si>
    <t>Leucine-rich repeat protein SHOC-2 OS=Homo sapiens OX=9606 GN=SHOC2 PE=1 SV=2</t>
  </si>
  <si>
    <t>Q9UQ16</t>
  </si>
  <si>
    <t>DNM3</t>
  </si>
  <si>
    <t>Dynamin-3 OS=Homo sapiens OX=9606 GN=DNM3 PE=1 SV=4</t>
  </si>
  <si>
    <t>Q9UQ35</t>
  </si>
  <si>
    <t>SRRM2</t>
  </si>
  <si>
    <t>Serine/arginine repetitive matrix protein 2 OS=Homo sapiens OX=9606 GN=SRRM2 PE=1 SV=2</t>
  </si>
  <si>
    <t>Q9UQ80</t>
  </si>
  <si>
    <t>PA2G4</t>
  </si>
  <si>
    <t>Proliferation-associated protein 2G4 OS=Homo sapiens OX=9606 GN=PA2G4 PE=1 SV=3</t>
  </si>
  <si>
    <t>Q9UQ84</t>
  </si>
  <si>
    <t>EXO1</t>
  </si>
  <si>
    <t>Exonuclease 1 OS=Homo sapiens OX=9606 GN=EXO1 PE=1 SV=2</t>
  </si>
  <si>
    <t>Q9UQ90</t>
  </si>
  <si>
    <t>SPG7</t>
  </si>
  <si>
    <t>Paraplegin OS=Homo sapiens OX=9606 GN=SPG7 PE=1 SV=2</t>
  </si>
  <si>
    <t>Q9UQB8</t>
  </si>
  <si>
    <t>BAIAP2</t>
  </si>
  <si>
    <t>Brain-specific angiogenesis inhibitor 1-associated protein 2 OS=Homo sapiens OX=9606 GN=BAIAP2 PE=1 SV=1</t>
  </si>
  <si>
    <t>Q9UQE7</t>
  </si>
  <si>
    <t>SMC3</t>
  </si>
  <si>
    <t>Structural maintenance of chromosomes protein 3 OS=Homo sapiens OX=9606 GN=SMC3 PE=1 SV=2</t>
  </si>
  <si>
    <t>Q9UQN3</t>
  </si>
  <si>
    <t>CHMP2B</t>
  </si>
  <si>
    <t>Charged multivesicular body protein 2b OS=Homo sapiens OX=9606 GN=CHMP2B PE=1 SV=1</t>
  </si>
  <si>
    <t>Q9UQR0</t>
  </si>
  <si>
    <t>SCML2</t>
  </si>
  <si>
    <t>Sex comb on midleg-like protein 2 OS=Homo sapiens OX=9606 GN=SCML2 PE=1 SV=1</t>
  </si>
  <si>
    <t>Q9UQR1</t>
  </si>
  <si>
    <t>ZNF148</t>
  </si>
  <si>
    <t>Zinc finger protein 148 OS=Homo sapiens OX=9606 GN=ZNF148 PE=1 SV=2</t>
  </si>
  <si>
    <t>Q9Y217</t>
  </si>
  <si>
    <t>MTMR6</t>
  </si>
  <si>
    <t>Myotubularin-related protein 6 OS=Homo sapiens OX=9606 GN=MTMR6 PE=1 SV=3</t>
  </si>
  <si>
    <t>Q9Y221</t>
  </si>
  <si>
    <t>NIP7</t>
  </si>
  <si>
    <t>60S ribosome subunit biogenesis protein NIP7 homolog OS=Homo sapiens OX=9606 GN=NIP7 PE=1 SV=1</t>
  </si>
  <si>
    <t>Q9Y223</t>
  </si>
  <si>
    <t>GNE</t>
  </si>
  <si>
    <t>Bifunctional UDP-N-acetylglucosamine 2-epimerase/N-acetylmannosamine kinase OS=Homo sapiens OX=9606 GN=GNE PE=1 SV=1</t>
  </si>
  <si>
    <t>Q9Y224</t>
  </si>
  <si>
    <t>RTRAF</t>
  </si>
  <si>
    <t>RNA transcription, translation and transport factor protein OS=Homo sapiens OX=9606 GN=RTRAF PE=1 SV=1</t>
  </si>
  <si>
    <t>Q9Y230</t>
  </si>
  <si>
    <t>RUVBL2</t>
  </si>
  <si>
    <t>RuvB-like 2 OS=Homo sapiens OX=9606 GN=RUVBL2 PE=1 SV=3</t>
  </si>
  <si>
    <t>Q9Y232</t>
  </si>
  <si>
    <t>CDYL</t>
  </si>
  <si>
    <t>Chromodomain Y-like protein OS=Homo sapiens OX=9606 GN=CDYL PE=1 SV=2</t>
  </si>
  <si>
    <t>Q9Y237</t>
  </si>
  <si>
    <t>PIN4</t>
  </si>
  <si>
    <t>Peptidyl-prolyl cis-trans isomerase NIMA-interacting 4 OS=Homo sapiens OX=9606 GN=PIN4 PE=1 SV=1</t>
  </si>
  <si>
    <t>Q9Y241</t>
  </si>
  <si>
    <t>HIGD1A</t>
  </si>
  <si>
    <t>HIG1 domain family member 1A, mitochondrial OS=Homo sapiens OX=9606 GN=HIGD1A PE=1 SV=1</t>
  </si>
  <si>
    <t>Q9Y243</t>
  </si>
  <si>
    <t>AKT3</t>
  </si>
  <si>
    <t>RAC-gamma serine/threonine-protein kinase OS=Homo sapiens OX=9606 GN=AKT3 PE=1 SV=1</t>
  </si>
  <si>
    <t>Q9Y244</t>
  </si>
  <si>
    <t>POMP</t>
  </si>
  <si>
    <t>Proteasome maturation protein OS=Homo sapiens OX=9606 GN=POMP PE=1 SV=1</t>
  </si>
  <si>
    <t>Q9Y248</t>
  </si>
  <si>
    <t>GINS2</t>
  </si>
  <si>
    <t>DNA replication complex GINS protein PSF2 OS=Homo sapiens OX=9606 GN=GINS2 PE=1 SV=1</t>
  </si>
  <si>
    <t>Q9Y256</t>
  </si>
  <si>
    <t>RCE1</t>
  </si>
  <si>
    <t>CAAX prenyl protease 2 OS=Homo sapiens OX=9606 GN=RCE1 PE=1 SV=1</t>
  </si>
  <si>
    <t>Q9Y262</t>
  </si>
  <si>
    <t>EIF3L</t>
  </si>
  <si>
    <t>Eukaryotic translation initiation factor 3 subunit L OS=Homo sapiens OX=9606 GN=EIF3L PE=1 SV=1</t>
  </si>
  <si>
    <t>Q9Y263</t>
  </si>
  <si>
    <t>PLAA</t>
  </si>
  <si>
    <t>Phospholipase A-2-activating protein OS=Homo sapiens OX=9606 GN=PLAA PE=1 SV=2</t>
  </si>
  <si>
    <t>Q9Y265</t>
  </si>
  <si>
    <t>RUVBL1</t>
  </si>
  <si>
    <t>RuvB-like 1 OS=Homo sapiens OX=9606 GN=RUVBL1 PE=1 SV=1</t>
  </si>
  <si>
    <t>Q9Y266</t>
  </si>
  <si>
    <t>NUDC</t>
  </si>
  <si>
    <t>Nuclear migration protein nudC OS=Homo sapiens OX=9606 GN=NUDC PE=1 SV=1</t>
  </si>
  <si>
    <t>Q9Y276</t>
  </si>
  <si>
    <t>BCS1L</t>
  </si>
  <si>
    <t>Mitochondrial chaperone BCS1 OS=Homo sapiens OX=9606 GN=BCS1L PE=1 SV=1</t>
  </si>
  <si>
    <t>Q9Y277</t>
  </si>
  <si>
    <t>VDAC3</t>
  </si>
  <si>
    <t>Voltage-dependent anion-selective channel protein 3 OS=Homo sapiens OX=9606 GN=VDAC3 PE=1 SV=1</t>
  </si>
  <si>
    <t>Q9Y281</t>
  </si>
  <si>
    <t>CFL2</t>
  </si>
  <si>
    <t>Cofilin-2 OS=Homo sapiens OX=9606 GN=CFL2 PE=1 SV=1</t>
  </si>
  <si>
    <t>Q9Y282</t>
  </si>
  <si>
    <t>ERGIC3</t>
  </si>
  <si>
    <t>Endoplasmic reticulum-Golgi intermediate compartment protein 3 OS=Homo sapiens OX=9606 GN=ERGIC3 PE=1 SV=1</t>
  </si>
  <si>
    <t>Q9Y285</t>
  </si>
  <si>
    <t>FARSA</t>
  </si>
  <si>
    <t>Phenylalanine--tRNA ligase alpha subunit OS=Homo sapiens OX=9606 GN=FARSA PE=1 SV=3</t>
  </si>
  <si>
    <t>Q9Y289</t>
  </si>
  <si>
    <t>SLC5A6</t>
  </si>
  <si>
    <t>Sodium-dependent multivitamin transporter OS=Homo sapiens OX=9606 GN=SLC5A6 PE=2 SV=2</t>
  </si>
  <si>
    <t>Q9Y291</t>
  </si>
  <si>
    <t>MRPS33</t>
  </si>
  <si>
    <t>28S ribosomal protein S33, mitochondrial OS=Homo sapiens OX=9606 GN=MRPS33 PE=1 SV=1</t>
  </si>
  <si>
    <t>Q9Y294</t>
  </si>
  <si>
    <t>ASF1A</t>
  </si>
  <si>
    <t>Histone chaperone ASF1A OS=Homo sapiens OX=9606 GN=ASF1A PE=1 SV=1</t>
  </si>
  <si>
    <t>Q9Y295</t>
  </si>
  <si>
    <t>DRG1</t>
  </si>
  <si>
    <t>Developmentally-regulated GTP-binding protein 1 OS=Homo sapiens OX=9606 GN=DRG1 PE=1 SV=1</t>
  </si>
  <si>
    <t>Q9Y296</t>
  </si>
  <si>
    <t>TRAPPC4</t>
  </si>
  <si>
    <t>Trafficking protein particle complex subunit 4 OS=Homo sapiens OX=9606 GN=TRAPPC4 PE=1 SV=1</t>
  </si>
  <si>
    <t>Q9Y2A7</t>
  </si>
  <si>
    <t>NCKAP1</t>
  </si>
  <si>
    <t>Nck-associated protein 1 OS=Homo sapiens OX=9606 GN=NCKAP1 PE=1 SV=1</t>
  </si>
  <si>
    <t>Q9Y2B0</t>
  </si>
  <si>
    <t>CNPY2</t>
  </si>
  <si>
    <t>Protein canopy homolog 2 OS=Homo sapiens OX=9606 GN=CNPY2 PE=1 SV=1</t>
  </si>
  <si>
    <t>Q9Y2C4</t>
  </si>
  <si>
    <t>EXOG</t>
  </si>
  <si>
    <t>Nuclease EXOG, mitochondrial OS=Homo sapiens OX=9606 GN=EXOG PE=1 SV=2</t>
  </si>
  <si>
    <t>Q9Y2D4</t>
  </si>
  <si>
    <t>EXOC6B</t>
  </si>
  <si>
    <t>Exocyst complex component 6B OS=Homo sapiens OX=9606 GN=EXOC6B PE=1 SV=3</t>
  </si>
  <si>
    <t>Q9Y2D5</t>
  </si>
  <si>
    <t>AKAP2</t>
  </si>
  <si>
    <t>A-kinase anchor protein 2 OS=Homo sapiens OX=9606 GN=AKAP2 PE=1 SV=3</t>
  </si>
  <si>
    <t>Q9Y2D8</t>
  </si>
  <si>
    <t>SSX2IP</t>
  </si>
  <si>
    <t>Afadin- and alpha-actinin-binding protein OS=Homo sapiens OX=9606 GN=SSX2IP PE=1 SV=3</t>
  </si>
  <si>
    <t>Q9Y2F5</t>
  </si>
  <si>
    <t>ICE1</t>
  </si>
  <si>
    <t>Little elongation complex subunit 1 OS=Homo sapiens OX=9606 GN=ICE1 PE=1 SV=5</t>
  </si>
  <si>
    <t>Q9Y2G7</t>
  </si>
  <si>
    <t>ZFP30</t>
  </si>
  <si>
    <t>Zinc finger protein 30 homolog OS=Homo sapiens OX=9606 GN=ZFP30 PE=1 SV=1</t>
  </si>
  <si>
    <t>Q9Y2G8</t>
  </si>
  <si>
    <t>DNAJC16</t>
  </si>
  <si>
    <t>DnaJ homolog subfamily C member 16 OS=Homo sapiens OX=9606 GN=DNAJC16 PE=2 SV=3</t>
  </si>
  <si>
    <t>Q9Y2H0</t>
  </si>
  <si>
    <t>DLGAP4</t>
  </si>
  <si>
    <t>Disks large-associated protein 4 OS=Homo sapiens OX=9606 GN=DLGAP4 PE=1 SV=3</t>
  </si>
  <si>
    <t>Q9Y2H1</t>
  </si>
  <si>
    <t>STK38L</t>
  </si>
  <si>
    <t>Serine/threonine-protein kinase 38-like OS=Homo sapiens OX=9606 GN=STK38L PE=1 SV=3</t>
  </si>
  <si>
    <t>Q9Y2H6</t>
  </si>
  <si>
    <t>FNDC3A</t>
  </si>
  <si>
    <t>Fibronectin type-III domain-containing protein 3A OS=Homo sapiens OX=9606 GN=FNDC3A PE=1 SV=4</t>
  </si>
  <si>
    <t>Q9Y2I1</t>
  </si>
  <si>
    <t>NISCH</t>
  </si>
  <si>
    <t>Nischarin OS=Homo sapiens OX=9606 GN=NISCH PE=1 SV=3</t>
  </si>
  <si>
    <t>Q9Y2I7</t>
  </si>
  <si>
    <t>PIKFYVE</t>
  </si>
  <si>
    <t>1-phosphatidylinositol 3-phosphate 5-kinase OS=Homo sapiens OX=9606 GN=PIKFYVE PE=1 SV=3</t>
  </si>
  <si>
    <t>Q9Y2I8</t>
  </si>
  <si>
    <t>WDR37</t>
  </si>
  <si>
    <t>WD repeat-containing protein 37 OS=Homo sapiens OX=9606 GN=WDR37 PE=1 SV=2</t>
  </si>
  <si>
    <t>Q9Y2J2</t>
  </si>
  <si>
    <t>EPB41L3</t>
  </si>
  <si>
    <t>Band 4.1-like protein 3 OS=Homo sapiens OX=9606 GN=EPB41L3 PE=1 SV=2</t>
  </si>
  <si>
    <t>Q9Y2K2</t>
  </si>
  <si>
    <t>SIK3</t>
  </si>
  <si>
    <t>Serine/threonine-protein kinase SIK3 OS=Homo sapiens OX=9606 GN=SIK3 PE=1 SV=4</t>
  </si>
  <si>
    <t>Q9Y2K7</t>
  </si>
  <si>
    <t>KDM2A</t>
  </si>
  <si>
    <t>Lysine-specific demethylase 2A OS=Homo sapiens OX=9606 GN=KDM2A PE=1 SV=3</t>
  </si>
  <si>
    <t>Q9Y2L1</t>
  </si>
  <si>
    <t>DIS3</t>
  </si>
  <si>
    <t>Exosome complex exonuclease RRP44 OS=Homo sapiens OX=9606 GN=DIS3 PE=1 SV=2</t>
  </si>
  <si>
    <t>Q9Y2L5</t>
  </si>
  <si>
    <t>TRAPPC8</t>
  </si>
  <si>
    <t>Trafficking protein particle complex subunit 8 OS=Homo sapiens OX=9606 GN=TRAPPC8 PE=1 SV=2</t>
  </si>
  <si>
    <t>Q9Y2P8</t>
  </si>
  <si>
    <t>RCL1</t>
  </si>
  <si>
    <t>RNA 3'-terminal phosphate cyclase-like protein OS=Homo sapiens OX=9606 GN=RCL1 PE=1 SV=3</t>
  </si>
  <si>
    <t>Q9Y2Q3</t>
  </si>
  <si>
    <t>GSTK1</t>
  </si>
  <si>
    <t>Glutathione S-transferase kappa 1 OS=Homo sapiens OX=9606 GN=GSTK1 PE=1 SV=3</t>
  </si>
  <si>
    <t>Q9Y2Q5</t>
  </si>
  <si>
    <t>LAMTOR2</t>
  </si>
  <si>
    <t>Ragulator complex protein LAMTOR2 OS=Homo sapiens OX=9606 GN=LAMTOR2 PE=1 SV=1</t>
  </si>
  <si>
    <t>Q9Y2Q9</t>
  </si>
  <si>
    <t>MRPS28</t>
  </si>
  <si>
    <t>28S ribosomal protein S28, mitochondrial OS=Homo sapiens OX=9606 GN=MRPS28 PE=1 SV=1</t>
  </si>
  <si>
    <t>Q9Y2R0</t>
  </si>
  <si>
    <t>COA3</t>
  </si>
  <si>
    <t>Cytochrome c oxidase assembly factor 3 homolog, mitochondrial OS=Homo sapiens OX=9606 GN=COA3 PE=1 SV=1</t>
  </si>
  <si>
    <t>Q9Y2R4</t>
  </si>
  <si>
    <t>DDX52</t>
  </si>
  <si>
    <t>Probable ATP-dependent RNA helicase DDX52 OS=Homo sapiens OX=9606 GN=DDX52 PE=1 SV=3</t>
  </si>
  <si>
    <t>Q9Y2R5</t>
  </si>
  <si>
    <t>MRPS17</t>
  </si>
  <si>
    <t>28S ribosomal protein S17, mitochondrial OS=Homo sapiens OX=9606 GN=MRPS17 PE=1 SV=1</t>
  </si>
  <si>
    <t>Q9Y2R9</t>
  </si>
  <si>
    <t>MRPS7</t>
  </si>
  <si>
    <t>28S ribosomal protein S7, mitochondrial OS=Homo sapiens OX=9606 GN=MRPS7 PE=1 SV=2</t>
  </si>
  <si>
    <t>Q9Y2S7</t>
  </si>
  <si>
    <t>POLDIP2</t>
  </si>
  <si>
    <t>Polymerase delta-interacting protein 2 OS=Homo sapiens OX=9606 GN=POLDIP2 PE=1 SV=1</t>
  </si>
  <si>
    <t>Q9Y2T2</t>
  </si>
  <si>
    <t>AP3M1</t>
  </si>
  <si>
    <t>AP-3 complex subunit mu-1 OS=Homo sapiens OX=9606 GN=AP3M1 PE=1 SV=1</t>
  </si>
  <si>
    <t>Q9Y2U5</t>
  </si>
  <si>
    <t>MAP3K2</t>
  </si>
  <si>
    <t>Mitogen-activated protein kinase kinase kinase 2 OS=Homo sapiens OX=9606 GN=MAP3K2 PE=1 SV=2</t>
  </si>
  <si>
    <t>Q9Y2U8</t>
  </si>
  <si>
    <t>LEMD3</t>
  </si>
  <si>
    <t>Inner nuclear membrane protein Man1 OS=Homo sapiens OX=9606 GN=LEMD3 PE=1 SV=2</t>
  </si>
  <si>
    <t>Q9Y2U9</t>
  </si>
  <si>
    <t>KLHDC2</t>
  </si>
  <si>
    <t>Kelch domain-containing protein 2 OS=Homo sapiens OX=9606 GN=KLHDC2 PE=1 SV=1</t>
  </si>
  <si>
    <t>Q9Y2V2</t>
  </si>
  <si>
    <t>CARHSP1</t>
  </si>
  <si>
    <t>Calcium-regulated heat-stable protein 1 OS=Homo sapiens OX=9606 GN=CARHSP1 PE=1 SV=2</t>
  </si>
  <si>
    <t>Q9Y2V7</t>
  </si>
  <si>
    <t>COG6</t>
  </si>
  <si>
    <t>Conserved oligomeric Golgi complex subunit 6 OS=Homo sapiens OX=9606 GN=COG6 PE=1 SV=2</t>
  </si>
  <si>
    <t>Q9Y2W1</t>
  </si>
  <si>
    <t>THRAP3</t>
  </si>
  <si>
    <t>Thyroid hormone receptor-associated protein 3 OS=Homo sapiens OX=9606 GN=THRAP3 PE=1 SV=2</t>
  </si>
  <si>
    <t>Q9Y2W2</t>
  </si>
  <si>
    <t>WBP11</t>
  </si>
  <si>
    <t>WW domain-binding protein 11 OS=Homo sapiens OX=9606 GN=WBP11 PE=1 SV=1</t>
  </si>
  <si>
    <t>Q9Y2W6</t>
  </si>
  <si>
    <t>TDRKH</t>
  </si>
  <si>
    <t>Tudor and KH domain-containing protein OS=Homo sapiens OX=9606 GN=TDRKH PE=1 SV=2</t>
  </si>
  <si>
    <t>Q9Y2X0</t>
  </si>
  <si>
    <t>MED16</t>
  </si>
  <si>
    <t>Mediator of RNA polymerase II transcription subunit 16 OS=Homo sapiens OX=9606 GN=MED16 PE=1 SV=2</t>
  </si>
  <si>
    <t>Q9Y2X3</t>
  </si>
  <si>
    <t>NOP58</t>
  </si>
  <si>
    <t>Nucleolar protein 58 OS=Homo sapiens OX=9606 GN=NOP58 PE=1 SV=1</t>
  </si>
  <si>
    <t>Q9Y2X7</t>
  </si>
  <si>
    <t>GIT1</t>
  </si>
  <si>
    <t>ARF GTPase-activating protein GIT1 OS=Homo sapiens OX=9606 GN=GIT1 PE=1 SV=2</t>
  </si>
  <si>
    <t>Q9Y2X9</t>
  </si>
  <si>
    <t>ZNF281</t>
  </si>
  <si>
    <t>Zinc finger protein 281 OS=Homo sapiens OX=9606 GN=ZNF281 PE=1 SV=1</t>
  </si>
  <si>
    <t>Q9Y2Y0</t>
  </si>
  <si>
    <t>ARL2BP</t>
  </si>
  <si>
    <t>ADP-ribosylation factor-like protein 2-binding protein OS=Homo sapiens OX=9606 GN=ARL2BP PE=1 SV=1</t>
  </si>
  <si>
    <t>Q9Y2Y1</t>
  </si>
  <si>
    <t>POLR3K</t>
  </si>
  <si>
    <t>DNA-directed RNA polymerase III subunit RPC10 OS=Homo sapiens OX=9606 GN=POLR3K PE=1 SV=2</t>
  </si>
  <si>
    <t>Q9Y2Z0</t>
  </si>
  <si>
    <t>SUGT1</t>
  </si>
  <si>
    <t>Protein SGT1 homolog OS=Homo sapiens OX=9606 GN=SUGT1 PE=1 SV=3</t>
  </si>
  <si>
    <t>Q9Y2Z2</t>
  </si>
  <si>
    <t>MTO1</t>
  </si>
  <si>
    <t>Protein MTO1 homolog, mitochondrial OS=Homo sapiens OX=9606 GN=MTO1 PE=1 SV=2</t>
  </si>
  <si>
    <t>Q9Y2Z4</t>
  </si>
  <si>
    <t>YARS2</t>
  </si>
  <si>
    <t>Tyrosine--tRNA ligase, mitochondrial OS=Homo sapiens OX=9606 GN=YARS2 PE=1 SV=2</t>
  </si>
  <si>
    <t>Q9Y2Z9</t>
  </si>
  <si>
    <t>COQ6</t>
  </si>
  <si>
    <t>Ubiquinone biosynthesis monooxygenase COQ6, mitochondrial OS=Homo sapiens OX=9606 GN=COQ6 PE=1 SV=2</t>
  </si>
  <si>
    <t>Q9Y305</t>
  </si>
  <si>
    <t>ACOT9</t>
  </si>
  <si>
    <t>Acyl-coenzyme A thioesterase 9, mitochondrial OS=Homo sapiens OX=9606 GN=ACOT9 PE=1 SV=2</t>
  </si>
  <si>
    <t>Q9Y312</t>
  </si>
  <si>
    <t>AAR2</t>
  </si>
  <si>
    <t>Protein AAR2 homolog OS=Homo sapiens OX=9606 GN=AAR2 PE=1 SV=2</t>
  </si>
  <si>
    <t>Q9Y314</t>
  </si>
  <si>
    <t>NOSIP</t>
  </si>
  <si>
    <t>Nitric oxide synthase-interacting protein OS=Homo sapiens OX=9606 GN=NOSIP PE=1 SV=1</t>
  </si>
  <si>
    <t>Q9Y315</t>
  </si>
  <si>
    <t>DERA</t>
  </si>
  <si>
    <t>Deoxyribose-phosphate aldolase OS=Homo sapiens OX=9606 GN=DERA PE=1 SV=2</t>
  </si>
  <si>
    <t>Q9Y316</t>
  </si>
  <si>
    <t>MEMO1</t>
  </si>
  <si>
    <t>Protein MEMO1 OS=Homo sapiens OX=9606 GN=MEMO1 PE=1 SV=1</t>
  </si>
  <si>
    <t>Q9Y320</t>
  </si>
  <si>
    <t>TMX2</t>
  </si>
  <si>
    <t>Thioredoxin-related transmembrane protein 2 OS=Homo sapiens OX=9606 GN=TMX2 PE=1 SV=1</t>
  </si>
  <si>
    <t>Q9Y324</t>
  </si>
  <si>
    <t>FCF1</t>
  </si>
  <si>
    <t>rRNA-processing protein FCF1 homolog OS=Homo sapiens OX=9606 GN=FCF1 PE=2 SV=1</t>
  </si>
  <si>
    <t>Q9Y333</t>
  </si>
  <si>
    <t>LSM2</t>
  </si>
  <si>
    <t>U6 snRNA-associated Sm-like protein LSm2 OS=Homo sapiens OX=9606 GN=LSM2 PE=1 SV=1</t>
  </si>
  <si>
    <t>Q9Y366</t>
  </si>
  <si>
    <t>IFT52</t>
  </si>
  <si>
    <t>Intraflagellar transport protein 52 homolog OS=Homo sapiens OX=9606 GN=IFT52 PE=1 SV=3</t>
  </si>
  <si>
    <t>Q9Y371</t>
  </si>
  <si>
    <t>SH3GLB1</t>
  </si>
  <si>
    <t>Endophilin-B1 OS=Homo sapiens OX=9606 GN=SH3GLB1 PE=1 SV=1</t>
  </si>
  <si>
    <t>Q9Y375</t>
  </si>
  <si>
    <t>NDUFAF1</t>
  </si>
  <si>
    <t>Complex I intermediate-associated protein 30, mitochondrial OS=Homo sapiens OX=9606 GN=NDUFAF1 PE=1 SV=2</t>
  </si>
  <si>
    <t>Q9Y376</t>
  </si>
  <si>
    <t>CAB39</t>
  </si>
  <si>
    <t>Calcium-binding protein 39 OS=Homo sapiens OX=9606 GN=CAB39 PE=1 SV=1</t>
  </si>
  <si>
    <t>Q9Y383</t>
  </si>
  <si>
    <t>LUC7L2</t>
  </si>
  <si>
    <t>Putative RNA-binding protein Luc7-like 2 OS=Homo sapiens OX=9606 GN=LUC7L2 PE=1 SV=2</t>
  </si>
  <si>
    <t>Q9Y385</t>
  </si>
  <si>
    <t>UBE2J1</t>
  </si>
  <si>
    <t>Ubiquitin-conjugating enzyme E2 J1 OS=Homo sapiens OX=9606 GN=UBE2J1 PE=1 SV=2</t>
  </si>
  <si>
    <t>Q9Y388</t>
  </si>
  <si>
    <t>RBMX2</t>
  </si>
  <si>
    <t>RNA-binding motif protein, X-linked 2 OS=Homo sapiens OX=9606 GN=RBMX2 PE=1 SV=2</t>
  </si>
  <si>
    <t>Q9Y394</t>
  </si>
  <si>
    <t>DHRS7</t>
  </si>
  <si>
    <t>Dehydrogenase/reductase SDR family member 7 OS=Homo sapiens OX=9606 GN=DHRS7 PE=1 SV=1</t>
  </si>
  <si>
    <t>Q9Y399</t>
  </si>
  <si>
    <t>MRPS2</t>
  </si>
  <si>
    <t>28S ribosomal protein S2, mitochondrial OS=Homo sapiens OX=9606 GN=MRPS2 PE=1 SV=1</t>
  </si>
  <si>
    <t>Q9Y3A2</t>
  </si>
  <si>
    <t>UTP11</t>
  </si>
  <si>
    <t>Probable U3 small nucleolar RNA-associated protein 11 OS=Homo sapiens OX=9606 GN=UTP11 PE=1 SV=2</t>
  </si>
  <si>
    <t>Q9Y3A3</t>
  </si>
  <si>
    <t>MOB4</t>
  </si>
  <si>
    <t>MOB-like protein phocein OS=Homo sapiens OX=9606 GN=MOB4 PE=1 SV=1</t>
  </si>
  <si>
    <t>Q9Y3A4</t>
  </si>
  <si>
    <t>RRP7A</t>
  </si>
  <si>
    <t>Ribosomal RNA-processing protein 7 homolog A OS=Homo sapiens OX=9606 GN=RRP7A PE=1 SV=2</t>
  </si>
  <si>
    <t>Q9Y3A5</t>
  </si>
  <si>
    <t>SBDS</t>
  </si>
  <si>
    <t>Ribosome maturation protein SBDS OS=Homo sapiens OX=9606 GN=SBDS PE=1 SV=4</t>
  </si>
  <si>
    <t>Q9Y3A6</t>
  </si>
  <si>
    <t>TMED5</t>
  </si>
  <si>
    <t>Transmembrane emp24 domain-containing protein 5 OS=Homo sapiens OX=9606 GN=TMED5 PE=1 SV=1</t>
  </si>
  <si>
    <t>Q9Y3B1</t>
  </si>
  <si>
    <t>PRELID3B</t>
  </si>
  <si>
    <t>PRELI domain containing protein 3B OS=Homo sapiens OX=9606 GN=PRELID3B PE=2 SV=2</t>
  </si>
  <si>
    <t>Q9Y3B2</t>
  </si>
  <si>
    <t>EXOSC1</t>
  </si>
  <si>
    <t>Exosome complex component CSL4 OS=Homo sapiens OX=9606 GN=EXOSC1 PE=1 SV=1</t>
  </si>
  <si>
    <t>Q9Y3B3</t>
  </si>
  <si>
    <t>TMED7</t>
  </si>
  <si>
    <t>Transmembrane emp24 domain-containing protein 7 OS=Homo sapiens OX=9606 GN=TMED7 PE=1 SV=2</t>
  </si>
  <si>
    <t>Q9Y3B4</t>
  </si>
  <si>
    <t>SF3B6</t>
  </si>
  <si>
    <t>Splicing factor 3B subunit 6 OS=Homo sapiens OX=9606 GN=SF3B6 PE=1 SV=1</t>
  </si>
  <si>
    <t>Q9Y3B6</t>
  </si>
  <si>
    <t>EMC9</t>
  </si>
  <si>
    <t>ER membrane protein complex subunit 9 OS=Homo sapiens OX=9606 GN=EMC9 PE=1 SV=3</t>
  </si>
  <si>
    <t>Q9Y3B7</t>
  </si>
  <si>
    <t>MRPL11</t>
  </si>
  <si>
    <t>39S ribosomal protein L11, mitochondrial OS=Homo sapiens OX=9606 GN=MRPL11 PE=1 SV=1</t>
  </si>
  <si>
    <t>Q9Y3B8</t>
  </si>
  <si>
    <t>REXO2</t>
  </si>
  <si>
    <t>Oligoribonuclease, mitochondrial OS=Homo sapiens OX=9606 GN=REXO2 PE=1 SV=3</t>
  </si>
  <si>
    <t>Q9Y3B9</t>
  </si>
  <si>
    <t>RRP15</t>
  </si>
  <si>
    <t>RRP15-like protein OS=Homo sapiens OX=9606 GN=RRP15 PE=1 SV=2</t>
  </si>
  <si>
    <t>Q9Y3C0</t>
  </si>
  <si>
    <t>WASHC3</t>
  </si>
  <si>
    <t>WASH complex subunit 3 OS=Homo sapiens OX=9606 GN=WASHC3 PE=1 SV=1</t>
  </si>
  <si>
    <t>Q9Y3C1</t>
  </si>
  <si>
    <t>NOP16</t>
  </si>
  <si>
    <t>Nucleolar protein 16 OS=Homo sapiens OX=9606 GN=NOP16 PE=1 SV=2</t>
  </si>
  <si>
    <t>Q9Y3C4</t>
  </si>
  <si>
    <t>TPRKB</t>
  </si>
  <si>
    <t>EKC/KEOPS complex subunit TPRKB OS=Homo sapiens OX=9606 GN=TPRKB PE=1 SV=1</t>
  </si>
  <si>
    <t>Q9Y3C6</t>
  </si>
  <si>
    <t>PPIL1</t>
  </si>
  <si>
    <t>Peptidyl-prolyl cis-trans isomerase-like 1 OS=Homo sapiens OX=9606 GN=PPIL1 PE=1 SV=1</t>
  </si>
  <si>
    <t>Q9Y3C7</t>
  </si>
  <si>
    <t>MED31</t>
  </si>
  <si>
    <t>Mediator of RNA polymerase II transcription subunit 31 OS=Homo sapiens OX=9606 GN=MED31 PE=1 SV=1</t>
  </si>
  <si>
    <t>Q9Y3C8</t>
  </si>
  <si>
    <t>UFC1</t>
  </si>
  <si>
    <t>Ubiquitin-fold modifier-conjugating enzyme 1 OS=Homo sapiens OX=9606 GN=UFC1 PE=1 SV=3</t>
  </si>
  <si>
    <t>Q9Y3D0</t>
  </si>
  <si>
    <t>CIAO2B</t>
  </si>
  <si>
    <t>Cytosolic iron-sulfur assembly component 2B OS=Homo sapiens OX=9606 GN=CIAO2B PE=1 SV=1</t>
  </si>
  <si>
    <t>Q9Y3D2</t>
  </si>
  <si>
    <t>MSRB2</t>
  </si>
  <si>
    <t>Methionine-R-sulfoxide reductase B2, mitochondrial OS=Homo sapiens OX=9606 GN=MSRB2 PE=1 SV=2</t>
  </si>
  <si>
    <t>Q9Y3D3</t>
  </si>
  <si>
    <t>MRPS16</t>
  </si>
  <si>
    <t>28S ribosomal protein S16, mitochondrial OS=Homo sapiens OX=9606 GN=MRPS16 PE=1 SV=1</t>
  </si>
  <si>
    <t>Q9Y3D5</t>
  </si>
  <si>
    <t>MRPS18C</t>
  </si>
  <si>
    <t>28S ribosomal protein S18c, mitochondrial OS=Homo sapiens OX=9606 GN=MRPS18C PE=1 SV=1</t>
  </si>
  <si>
    <t>Q9Y3D6</t>
  </si>
  <si>
    <t>FIS1</t>
  </si>
  <si>
    <t>Mitochondrial fission 1 protein OS=Homo sapiens OX=9606 GN=FIS1 PE=1 SV=2</t>
  </si>
  <si>
    <t>Q9Y3D7</t>
  </si>
  <si>
    <t>PAM16</t>
  </si>
  <si>
    <t>Mitochondrial import inner membrane translocase subunit TIM16 OS=Homo sapiens OX=9606 GN=PAM16 PE=1 SV=2</t>
  </si>
  <si>
    <t>Q9Y3D8</t>
  </si>
  <si>
    <t>AK6</t>
  </si>
  <si>
    <t>Adenylate kinase isoenzyme 6 OS=Homo sapiens OX=9606 GN=AK6 PE=1 SV=1</t>
  </si>
  <si>
    <t>Q9Y3D9</t>
  </si>
  <si>
    <t>MRPS23</t>
  </si>
  <si>
    <t>28S ribosomal protein S23, mitochondrial OS=Homo sapiens OX=9606 GN=MRPS23 PE=1 SV=2</t>
  </si>
  <si>
    <t>Q9Y3E0</t>
  </si>
  <si>
    <t>GOLT1B</t>
  </si>
  <si>
    <t>Vesicle transport protein GOT1B OS=Homo sapiens OX=9606 GN=GOLT1B PE=1 SV=1</t>
  </si>
  <si>
    <t>Q9Y3E2</t>
  </si>
  <si>
    <t>BOLA1</t>
  </si>
  <si>
    <t>BolA-like protein 1 OS=Homo sapiens OX=9606 GN=BOLA1 PE=1 SV=1</t>
  </si>
  <si>
    <t>Q9Y3E5</t>
  </si>
  <si>
    <t>PTRH2</t>
  </si>
  <si>
    <t>Peptidyl-tRNA hydrolase 2, mitochondrial OS=Homo sapiens OX=9606 GN=PTRH2 PE=1 SV=1</t>
  </si>
  <si>
    <t>Q9Y3E7</t>
  </si>
  <si>
    <t>CHMP3</t>
  </si>
  <si>
    <t>Charged multivesicular body protein 3 OS=Homo sapiens OX=9606 GN=CHMP3 PE=1 SV=3</t>
  </si>
  <si>
    <t>Q9Y3F4</t>
  </si>
  <si>
    <t>STRAP</t>
  </si>
  <si>
    <t>Serine-threonine kinase receptor-associated protein OS=Homo sapiens OX=9606 GN=STRAP PE=1 SV=1</t>
  </si>
  <si>
    <t>Q9Y3I0</t>
  </si>
  <si>
    <t>RTCB</t>
  </si>
  <si>
    <t>tRNA-splicing ligase RtcB homolog OS=Homo sapiens OX=9606 GN=RTCB PE=1 SV=1</t>
  </si>
  <si>
    <t>Q9Y3I1</t>
  </si>
  <si>
    <t>FBXO7</t>
  </si>
  <si>
    <t>F-box only protein 7 OS=Homo sapiens OX=9606 GN=FBXO7 PE=1 SV=1</t>
  </si>
  <si>
    <t>Q9Y3L3</t>
  </si>
  <si>
    <t>SH3BP1</t>
  </si>
  <si>
    <t>SH3 domain-binding protein 1 OS=Homo sapiens OX=9606 GN=SH3BP1 PE=1 SV=3</t>
  </si>
  <si>
    <t>Q9Y3L5</t>
  </si>
  <si>
    <t>RAP2C</t>
  </si>
  <si>
    <t>Ras-related protein Rap-2c OS=Homo sapiens OX=9606 GN=RAP2C PE=1 SV=1</t>
  </si>
  <si>
    <t>Q9Y3P9</t>
  </si>
  <si>
    <t>RABGAP1</t>
  </si>
  <si>
    <t>Rab GTPase-activating protein 1 OS=Homo sapiens OX=9606 GN=RABGAP1 PE=1 SV=3</t>
  </si>
  <si>
    <t>Q9Y3Q3</t>
  </si>
  <si>
    <t>TMED3</t>
  </si>
  <si>
    <t>Transmembrane emp24 domain-containing protein 3 OS=Homo sapiens OX=9606 GN=TMED3 PE=1 SV=1</t>
  </si>
  <si>
    <t>Q9Y3Q8</t>
  </si>
  <si>
    <t>TSC22D4</t>
  </si>
  <si>
    <t>TSC22 domain family protein 4 OS=Homo sapiens OX=9606 GN=TSC22D4 PE=1 SV=2</t>
  </si>
  <si>
    <t>Q9Y3S1</t>
  </si>
  <si>
    <t>WNK2</t>
  </si>
  <si>
    <t>Serine/threonine-protein kinase WNK2 OS=Homo sapiens OX=9606 GN=WNK2 PE=1 SV=4</t>
  </si>
  <si>
    <t>Q9Y3S2</t>
  </si>
  <si>
    <t>ZNF330</t>
  </si>
  <si>
    <t>Zinc finger protein 330 OS=Homo sapiens OX=9606 GN=ZNF330 PE=1 SV=1</t>
  </si>
  <si>
    <t>Q9Y3T6</t>
  </si>
  <si>
    <t>R3HCC1</t>
  </si>
  <si>
    <t>R3H and coiled-coil domain-containing protein 1 OS=Homo sapiens OX=9606 GN=R3HCC1 PE=1 SV=3</t>
  </si>
  <si>
    <t>Q9Y3T9</t>
  </si>
  <si>
    <t>NOC2L</t>
  </si>
  <si>
    <t>Nucleolar complex protein 2 homolog OS=Homo sapiens OX=9606 GN=NOC2L PE=1 SV=4</t>
  </si>
  <si>
    <t>Q9Y3U8</t>
  </si>
  <si>
    <t>RPL36</t>
  </si>
  <si>
    <t>60S ribosomal protein L36 OS=Homo sapiens OX=9606 GN=RPL36 PE=1 SV=3</t>
  </si>
  <si>
    <t>Q9Y3Y2</t>
  </si>
  <si>
    <t>CHTOP</t>
  </si>
  <si>
    <t>Chromatin target of PRMT1 protein OS=Homo sapiens OX=9606 GN=CHTOP PE=1 SV=2</t>
  </si>
  <si>
    <t>Q9Y3Z3</t>
  </si>
  <si>
    <t>SAMHD1</t>
  </si>
  <si>
    <t>Deoxynucleoside triphosphate triphosphohydrolase SAMHD1 OS=Homo sapiens OX=9606 GN=SAMHD1 PE=1 SV=2</t>
  </si>
  <si>
    <t>Q9Y421</t>
  </si>
  <si>
    <t>FAM32A</t>
  </si>
  <si>
    <t>Protein FAM32A OS=Homo sapiens OX=9606 GN=FAM32A PE=1 SV=2</t>
  </si>
  <si>
    <t>Q9Y448</t>
  </si>
  <si>
    <t>KNSTRN</t>
  </si>
  <si>
    <t>Small kinetochore-associated protein OS=Homo sapiens OX=9606 GN=KNSTRN PE=1 SV=2</t>
  </si>
  <si>
    <t>Q9Y450</t>
  </si>
  <si>
    <t>HBS1L</t>
  </si>
  <si>
    <t>HBS1-like protein OS=Homo sapiens OX=9606 GN=HBS1L PE=1 SV=1</t>
  </si>
  <si>
    <t>Q9Y467</t>
  </si>
  <si>
    <t>SALL2</t>
  </si>
  <si>
    <t>Sal-like protein 2 OS=Homo sapiens OX=9606 GN=SALL2 PE=1 SV=4</t>
  </si>
  <si>
    <t>Q9Y478</t>
  </si>
  <si>
    <t>PRKAB1</t>
  </si>
  <si>
    <t>5'-AMP-activated protein kinase subunit beta-1 OS=Homo sapiens OX=9606 GN=PRKAB1 PE=1 SV=4</t>
  </si>
  <si>
    <t>Q9Y483</t>
  </si>
  <si>
    <t>MTF2</t>
  </si>
  <si>
    <t>Metal-response element-binding transcription factor 2 OS=Homo sapiens OX=9606 GN=MTF2 PE=1 SV=3</t>
  </si>
  <si>
    <t>Q9Y485</t>
  </si>
  <si>
    <t>DMXL1</t>
  </si>
  <si>
    <t>DmX-like protein 1 OS=Homo sapiens OX=9606 GN=DMXL1 PE=1 SV=3</t>
  </si>
  <si>
    <t>Q9Y487</t>
  </si>
  <si>
    <t>ATP6V0A2</t>
  </si>
  <si>
    <t>V-type proton ATPase 116 kDa subunit a isoform 2 OS=Homo sapiens OX=9606 GN=ATP6V0A2 PE=1 SV=2</t>
  </si>
  <si>
    <t>Q9Y490</t>
  </si>
  <si>
    <t>TLN1</t>
  </si>
  <si>
    <t>Talin-1 OS=Homo sapiens OX=9606 GN=TLN1 PE=1 SV=3</t>
  </si>
  <si>
    <t>Q9Y496</t>
  </si>
  <si>
    <t>KIF3A</t>
  </si>
  <si>
    <t>Kinesin-like protein KIF3A OS=Homo sapiens OX=9606 GN=KIF3A PE=1 SV=4</t>
  </si>
  <si>
    <t>Q9Y4A5</t>
  </si>
  <si>
    <t>TRRAP</t>
  </si>
  <si>
    <t>Transformation/transcription domain-associated protein OS=Homo sapiens OX=9606 GN=TRRAP PE=1 SV=3</t>
  </si>
  <si>
    <t>Q9Y4B4</t>
  </si>
  <si>
    <t>RAD54L2</t>
  </si>
  <si>
    <t>Helicase ARIP4 OS=Homo sapiens OX=9606 GN=RAD54L2 PE=1 SV=4</t>
  </si>
  <si>
    <t>Q9Y4B6</t>
  </si>
  <si>
    <t>DCAF1</t>
  </si>
  <si>
    <t>DDB1- and CUL4-associated factor 1 OS=Homo sapiens OX=9606 GN=DCAF1 PE=1 SV=3</t>
  </si>
  <si>
    <t>Q9Y4C1</t>
  </si>
  <si>
    <t>KDM3A</t>
  </si>
  <si>
    <t>Lysine-specific demethylase 3A OS=Homo sapiens OX=9606 GN=KDM3A PE=1 SV=4</t>
  </si>
  <si>
    <t>Q9Y4C2</t>
  </si>
  <si>
    <t>TCAF1</t>
  </si>
  <si>
    <t>TRPM8 channel-associated factor 1 OS=Homo sapiens OX=9606 GN=TCAF1 PE=1 SV=3</t>
  </si>
  <si>
    <t>Q9Y4C8</t>
  </si>
  <si>
    <t>RBM19</t>
  </si>
  <si>
    <t>Probable RNA-binding protein 19 OS=Homo sapiens OX=9606 GN=RBM19 PE=1 SV=3</t>
  </si>
  <si>
    <t>Q9Y4D1</t>
  </si>
  <si>
    <t>DAAM1</t>
  </si>
  <si>
    <t>Disheveled-associated activator of morphogenesis 1 OS=Homo sapiens OX=9606 GN=DAAM1 PE=1 SV=2</t>
  </si>
  <si>
    <t>Q9Y4D7</t>
  </si>
  <si>
    <t>PLXND1</t>
  </si>
  <si>
    <t>Plexin-D1 OS=Homo sapiens OX=9606 GN=PLXND1 PE=1 SV=3</t>
  </si>
  <si>
    <t>Q9Y4D8</t>
  </si>
  <si>
    <t>HECTD4</t>
  </si>
  <si>
    <t>Probable E3 ubiquitin-protein ligase HECTD4 OS=Homo sapiens OX=9606 GN=HECTD4 PE=1 SV=5</t>
  </si>
  <si>
    <t>Q9Y4E1</t>
  </si>
  <si>
    <t>WASHC2C</t>
  </si>
  <si>
    <t>WASH complex subunit 2C OS=Homo sapiens OX=9606 GN=WASHC2C PE=1 SV=4</t>
  </si>
  <si>
    <t>Q9Y4E5</t>
  </si>
  <si>
    <t>ZNF451</t>
  </si>
  <si>
    <t>E3 SUMO-protein ligase ZNF451 OS=Homo sapiens OX=9606 GN=ZNF451 PE=1 SV=2</t>
  </si>
  <si>
    <t>Q9Y4E6</t>
  </si>
  <si>
    <t>WDR7</t>
  </si>
  <si>
    <t>WD repeat-containing protein 7 OS=Homo sapiens OX=9606 GN=WDR7 PE=1 SV=2</t>
  </si>
  <si>
    <t>Q9Y4E8</t>
  </si>
  <si>
    <t>USP15</t>
  </si>
  <si>
    <t>Ubiquitin carboxyl-terminal hydrolase 15 OS=Homo sapiens OX=9606 GN=USP15 PE=1 SV=3</t>
  </si>
  <si>
    <t>Q9Y4F1</t>
  </si>
  <si>
    <t>FARP1</t>
  </si>
  <si>
    <t>FERM, ARHGEF and pleckstrin domain-containing protein 1 OS=Homo sapiens OX=9606 GN=FARP1 PE=1 SV=1</t>
  </si>
  <si>
    <t>Q9Y4G6</t>
  </si>
  <si>
    <t>TLN2</t>
  </si>
  <si>
    <t>Talin-2 OS=Homo sapiens OX=9606 GN=TLN2 PE=1 SV=4</t>
  </si>
  <si>
    <t>Q9Y4H2</t>
  </si>
  <si>
    <t>IRS2</t>
  </si>
  <si>
    <t>Insulin receptor substrate 2 OS=Homo sapiens OX=9606 GN=IRS2 PE=1 SV=2</t>
  </si>
  <si>
    <t>Q9Y4I1</t>
  </si>
  <si>
    <t>MYO5A</t>
  </si>
  <si>
    <t>Unconventional myosin-Va OS=Homo sapiens OX=9606 GN=MYO5A PE=1 SV=2</t>
  </si>
  <si>
    <t>Q9Y4J8</t>
  </si>
  <si>
    <t>DTNA</t>
  </si>
  <si>
    <t>Dystrobrevin alpha OS=Homo sapiens OX=9606 GN=DTNA PE=1 SV=2</t>
  </si>
  <si>
    <t>Q9Y4K3</t>
  </si>
  <si>
    <t>TRAF6</t>
  </si>
  <si>
    <t>TNF receptor-associated factor 6 OS=Homo sapiens OX=9606 GN=TRAF6 PE=1 SV=1</t>
  </si>
  <si>
    <t>Q9Y4K4</t>
  </si>
  <si>
    <t>MAP4K5</t>
  </si>
  <si>
    <t>Mitogen-activated protein kinase kinase kinase kinase 5 OS=Homo sapiens OX=9606 GN=MAP4K5 PE=1 SV=2</t>
  </si>
  <si>
    <t>Q9Y4L1</t>
  </si>
  <si>
    <t>HYOU1</t>
  </si>
  <si>
    <t>Hypoxia up-regulated protein 1 OS=Homo sapiens OX=9606 GN=HYOU1 PE=1 SV=1</t>
  </si>
  <si>
    <t>Q9Y4L5</t>
  </si>
  <si>
    <t>RNF115</t>
  </si>
  <si>
    <t>E3 ubiquitin-protein ligase RNF115 OS=Homo sapiens OX=9606 GN=RNF115 PE=1 SV=2</t>
  </si>
  <si>
    <t>Q9Y4P1</t>
  </si>
  <si>
    <t>ATG4B</t>
  </si>
  <si>
    <t>Cysteine protease ATG4B OS=Homo sapiens OX=9606 GN=ATG4B PE=1 SV=2</t>
  </si>
  <si>
    <t>Q9Y4P3</t>
  </si>
  <si>
    <t>TBL2</t>
  </si>
  <si>
    <t>Transducin beta-like protein 2 OS=Homo sapiens OX=9606 GN=TBL2 PE=1 SV=1</t>
  </si>
  <si>
    <t>Q9Y4P8</t>
  </si>
  <si>
    <t>WIPI2</t>
  </si>
  <si>
    <t>WD repeat domain phosphoinositide-interacting protein 2 OS=Homo sapiens OX=9606 GN=WIPI2 PE=1 SV=1</t>
  </si>
  <si>
    <t>Q9Y4R8</t>
  </si>
  <si>
    <t>TELO2</t>
  </si>
  <si>
    <t>Telomere length regulation protein TEL2 homolog OS=Homo sapiens OX=9606 GN=TELO2 PE=1 SV=2</t>
  </si>
  <si>
    <t>Q9Y4U1</t>
  </si>
  <si>
    <t>MMACHC</t>
  </si>
  <si>
    <t>Methylmalonic aciduria and homocystinuria type C protein OS=Homo sapiens OX=9606 GN=MMACHC PE=1 SV=3</t>
  </si>
  <si>
    <t>Q9Y4W2</t>
  </si>
  <si>
    <t>LAS1L</t>
  </si>
  <si>
    <t>Ribosomal biogenesis protein LAS1L OS=Homo sapiens OX=9606 GN=LAS1L PE=1 SV=2</t>
  </si>
  <si>
    <t>Q9Y4W6</t>
  </si>
  <si>
    <t>AFG3L2</t>
  </si>
  <si>
    <t>AFG3-like protein 2 OS=Homo sapiens OX=9606 GN=AFG3L2 PE=1 SV=2</t>
  </si>
  <si>
    <t>Q9Y4X4</t>
  </si>
  <si>
    <t>KLF12</t>
  </si>
  <si>
    <t>Krueppel-like factor 12 OS=Homo sapiens OX=9606 GN=KLF12 PE=1 SV=2</t>
  </si>
  <si>
    <t>Q9Y4X5</t>
  </si>
  <si>
    <t>ARIH1</t>
  </si>
  <si>
    <t>E3 ubiquitin-protein ligase ARIH1 OS=Homo sapiens OX=9606 GN=ARIH1 PE=1 SV=2</t>
  </si>
  <si>
    <t>Q9Y4Y9</t>
  </si>
  <si>
    <t>LSM5</t>
  </si>
  <si>
    <t>U6 snRNA-associated Sm-like protein LSm5 OS=Homo sapiens OX=9606 GN=LSM5 PE=1 SV=3</t>
  </si>
  <si>
    <t>Q9Y4Z0</t>
  </si>
  <si>
    <t>LSM4</t>
  </si>
  <si>
    <t>U6 snRNA-associated Sm-like protein LSm4 OS=Homo sapiens OX=9606 GN=LSM4 PE=1 SV=1</t>
  </si>
  <si>
    <t>Q9Y508</t>
  </si>
  <si>
    <t>RNF114</t>
  </si>
  <si>
    <t>E3 ubiquitin-protein ligase RNF114 OS=Homo sapiens OX=9606 GN=RNF114 PE=1 SV=1</t>
  </si>
  <si>
    <t>Q9Y512</t>
  </si>
  <si>
    <t>SAMM50</t>
  </si>
  <si>
    <t>Sorting and assembly machinery component 50 homolog OS=Homo sapiens OX=9606 GN=SAMM50 PE=1 SV=3</t>
  </si>
  <si>
    <t>Q9Y520</t>
  </si>
  <si>
    <t>PRRC2C</t>
  </si>
  <si>
    <t>Protein PRRC2C OS=Homo sapiens OX=9606 GN=PRRC2C PE=1 SV=4</t>
  </si>
  <si>
    <t>Q9Y530</t>
  </si>
  <si>
    <t>OARD1</t>
  </si>
  <si>
    <t>ADP-ribose glycohydrolase OARD1 OS=Homo sapiens OX=9606 GN=OARD1 PE=1 SV=2</t>
  </si>
  <si>
    <t>Q9Y535</t>
  </si>
  <si>
    <t>POLR3H</t>
  </si>
  <si>
    <t>DNA-directed RNA polymerase III subunit RPC8 OS=Homo sapiens OX=9606 GN=POLR3H PE=1 SV=1</t>
  </si>
  <si>
    <t>Q9Y546</t>
  </si>
  <si>
    <t>LRRC42</t>
  </si>
  <si>
    <t>Leucine-rich repeat-containing protein 42 OS=Homo sapiens OX=9606 GN=LRRC42 PE=1 SV=1</t>
  </si>
  <si>
    <t>Q9Y547</t>
  </si>
  <si>
    <t>HSPB11</t>
  </si>
  <si>
    <t>Intraflagellar transport protein 25 homolog OS=Homo sapiens OX=9606 GN=HSPB11 PE=1 SV=1</t>
  </si>
  <si>
    <t>Q9Y570</t>
  </si>
  <si>
    <t>PPME1</t>
  </si>
  <si>
    <t>Protein phosphatase methylesterase 1 OS=Homo sapiens OX=9606 GN=PPME1 PE=1 SV=3</t>
  </si>
  <si>
    <t>Q9Y575</t>
  </si>
  <si>
    <t>ASB3</t>
  </si>
  <si>
    <t>Ankyrin repeat and SOCS box protein 3 OS=Homo sapiens OX=9606 GN=ASB3 PE=1 SV=1</t>
  </si>
  <si>
    <t>Q9Y580</t>
  </si>
  <si>
    <t>RBM7</t>
  </si>
  <si>
    <t>RNA-binding protein 7 OS=Homo sapiens OX=9606 GN=RBM7 PE=1 SV=1</t>
  </si>
  <si>
    <t>Q9Y584</t>
  </si>
  <si>
    <t>TIMM22</t>
  </si>
  <si>
    <t>Mitochondrial import inner membrane translocase subunit Tim22 OS=Homo sapiens OX=9606 GN=TIMM22 PE=1 SV=2</t>
  </si>
  <si>
    <t>Q9Y587</t>
  </si>
  <si>
    <t>AP4S1</t>
  </si>
  <si>
    <t>AP-4 complex subunit sigma-1 OS=Homo sapiens OX=9606 GN=AP4S1 PE=1 SV=1</t>
  </si>
  <si>
    <t>Q9Y597</t>
  </si>
  <si>
    <t>KCTD3</t>
  </si>
  <si>
    <t>BTB/POZ domain-containing protein KCTD3 OS=Homo sapiens OX=9606 GN=KCTD3 PE=1 SV=2</t>
  </si>
  <si>
    <t>Q9Y5A7</t>
  </si>
  <si>
    <t>NUB1</t>
  </si>
  <si>
    <t>NEDD8 ultimate buster 1 OS=Homo sapiens OX=9606 GN=NUB1 PE=1 SV=2</t>
  </si>
  <si>
    <t>Q9Y5A9</t>
  </si>
  <si>
    <t>YTHDF2</t>
  </si>
  <si>
    <t>YTH domain-containing family protein 2 OS=Homo sapiens OX=9606 GN=YTHDF2 PE=1 SV=2</t>
  </si>
  <si>
    <t>Q9Y5B0</t>
  </si>
  <si>
    <t>CTDP1</t>
  </si>
  <si>
    <t>RNA polymerase II subunit A C-terminal domain phosphatase OS=Homo sapiens OX=9606 GN=CTDP1 PE=1 SV=3</t>
  </si>
  <si>
    <t>Q9Y5B6</t>
  </si>
  <si>
    <t>PAXBP1</t>
  </si>
  <si>
    <t>PAX3- and PAX7-binding protein 1 OS=Homo sapiens OX=9606 GN=PAXBP1 PE=1 SV=2</t>
  </si>
  <si>
    <t>Q9Y5B8</t>
  </si>
  <si>
    <t>NME7</t>
  </si>
  <si>
    <t>Nucleoside diphosphate kinase 7 OS=Homo sapiens OX=9606 GN=NME7 PE=1 SV=1</t>
  </si>
  <si>
    <t>Q9Y5B9</t>
  </si>
  <si>
    <t>SUPT16H</t>
  </si>
  <si>
    <t>FACT complex subunit SPT16 OS=Homo sapiens OX=9606 GN=SUPT16H PE=1 SV=1</t>
  </si>
  <si>
    <t>Q9Y5J1</t>
  </si>
  <si>
    <t>UTP18</t>
  </si>
  <si>
    <t>U3 small nucleolar RNA-associated protein 18 homolog OS=Homo sapiens OX=9606 GN=UTP18 PE=1 SV=3</t>
  </si>
  <si>
    <t>Q9Y5J6</t>
  </si>
  <si>
    <t>TIMM10B</t>
  </si>
  <si>
    <t>Mitochondrial import inner membrane translocase subunit Tim10 B OS=Homo sapiens OX=9606 GN=TIMM10B PE=1 SV=1</t>
  </si>
  <si>
    <t>Q9Y5J7</t>
  </si>
  <si>
    <t>TIMM9</t>
  </si>
  <si>
    <t>Mitochondrial import inner membrane translocase subunit Tim9 OS=Homo sapiens OX=9606 GN=TIMM9 PE=1 SV=1</t>
  </si>
  <si>
    <t>Q9Y5J9</t>
  </si>
  <si>
    <t>TIMM8B</t>
  </si>
  <si>
    <t>Mitochondrial import inner membrane translocase subunit Tim8 B OS=Homo sapiens OX=9606 GN=TIMM8B PE=1 SV=1</t>
  </si>
  <si>
    <t>Q9Y5K5</t>
  </si>
  <si>
    <t>UCHL5</t>
  </si>
  <si>
    <t>Ubiquitin carboxyl-terminal hydrolase isozyme L5 OS=Homo sapiens OX=9606 GN=UCHL5 PE=1 SV=3</t>
  </si>
  <si>
    <t>Q9Y5K6</t>
  </si>
  <si>
    <t>CD2AP</t>
  </si>
  <si>
    <t>CD2-associated protein OS=Homo sapiens OX=9606 GN=CD2AP PE=1 SV=1</t>
  </si>
  <si>
    <t>Q9Y5K8</t>
  </si>
  <si>
    <t>ATP6V1D</t>
  </si>
  <si>
    <t>V-type proton ATPase subunit D OS=Homo sapiens OX=9606 GN=ATP6V1D PE=1 SV=1</t>
  </si>
  <si>
    <t>Q9Y5L0</t>
  </si>
  <si>
    <t>TNPO3</t>
  </si>
  <si>
    <t>Transportin-3 OS=Homo sapiens OX=9606 GN=TNPO3 PE=1 SV=3</t>
  </si>
  <si>
    <t>Q9Y5L4</t>
  </si>
  <si>
    <t>TIMM13</t>
  </si>
  <si>
    <t>Mitochondrial import inner membrane translocase subunit Tim13 OS=Homo sapiens OX=9606 GN=TIMM13 PE=1 SV=1</t>
  </si>
  <si>
    <t>Q9Y5M8</t>
  </si>
  <si>
    <t>SRPRB</t>
  </si>
  <si>
    <t>Signal recognition particle receptor subunit beta OS=Homo sapiens OX=9606 GN=SRPRB PE=1 SV=3</t>
  </si>
  <si>
    <t>Q9Y5N5</t>
  </si>
  <si>
    <t>N6AMT1</t>
  </si>
  <si>
    <t>Methyltransferase N6AMT1 OS=Homo sapiens OX=9606 GN=N6AMT1 PE=1 SV=4</t>
  </si>
  <si>
    <t>Q9Y5N6</t>
  </si>
  <si>
    <t>ORC6</t>
  </si>
  <si>
    <t>Origin recognition complex subunit 6 OS=Homo sapiens OX=9606 GN=ORC6 PE=1 SV=1</t>
  </si>
  <si>
    <t>Q9Y5P4</t>
  </si>
  <si>
    <t>COL4A3BP</t>
  </si>
  <si>
    <t>Collagen type IV alpha-3-binding protein OS=Homo sapiens OX=9606 GN=COL4A3BP PE=1 SV=1</t>
  </si>
  <si>
    <t>Q9Y5P6</t>
  </si>
  <si>
    <t>GMPPB</t>
  </si>
  <si>
    <t>Mannose-1-phosphate guanyltransferase beta OS=Homo sapiens OX=9606 GN=GMPPB PE=1 SV=2</t>
  </si>
  <si>
    <t>Q9Y5Q8</t>
  </si>
  <si>
    <t>GTF3C5</t>
  </si>
  <si>
    <t>General transcription factor 3C polypeptide 5 OS=Homo sapiens OX=9606 GN=GTF3C5 PE=1 SV=2</t>
  </si>
  <si>
    <t>Q9Y5Q9</t>
  </si>
  <si>
    <t>GTF3C3</t>
  </si>
  <si>
    <t>General transcription factor 3C polypeptide 3 OS=Homo sapiens OX=9606 GN=GTF3C3 PE=1 SV=1</t>
  </si>
  <si>
    <t>Q9Y5R8</t>
  </si>
  <si>
    <t>TRAPPC1</t>
  </si>
  <si>
    <t>Trafficking protein particle complex subunit 1 OS=Homo sapiens OX=9606 GN=TRAPPC1 PE=1 SV=1</t>
  </si>
  <si>
    <t>Q9Y5S2</t>
  </si>
  <si>
    <t>CDC42BPB</t>
  </si>
  <si>
    <t>Serine/threonine-protein kinase MRCK beta OS=Homo sapiens OX=9606 GN=CDC42BPB PE=1 SV=2</t>
  </si>
  <si>
    <t>Q9Y5S9</t>
  </si>
  <si>
    <t>RBM8A</t>
  </si>
  <si>
    <t>RNA-binding protein 8A OS=Homo sapiens OX=9606 GN=RBM8A PE=1 SV=1</t>
  </si>
  <si>
    <t>Q9Y5T5</t>
  </si>
  <si>
    <t>USP16</t>
  </si>
  <si>
    <t>Ubiquitin carboxyl-terminal hydrolase 16 OS=Homo sapiens OX=9606 GN=USP16 PE=1 SV=1</t>
  </si>
  <si>
    <t>Q9Y5U2</t>
  </si>
  <si>
    <t>TSSC4</t>
  </si>
  <si>
    <t>Protein TSSC4 OS=Homo sapiens OX=9606 GN=TSSC4 PE=1 SV=3</t>
  </si>
  <si>
    <t>Q9Y5U9</t>
  </si>
  <si>
    <t>IER3IP1</t>
  </si>
  <si>
    <t>Immediate early response 3-interacting protein 1 OS=Homo sapiens OX=9606 GN=IER3IP1 PE=1 SV=1</t>
  </si>
  <si>
    <t>Q9Y5V0</t>
  </si>
  <si>
    <t>ZNF706</t>
  </si>
  <si>
    <t>Zinc finger protein 706 OS=Homo sapiens OX=9606 GN=ZNF706 PE=1 SV=1</t>
  </si>
  <si>
    <t>Q9Y5V3</t>
  </si>
  <si>
    <t>MAGED1</t>
  </si>
  <si>
    <t>Melanoma-associated antigen D1 OS=Homo sapiens OX=9606 GN=MAGED1 PE=1 SV=3</t>
  </si>
  <si>
    <t>Q9Y5X1</t>
  </si>
  <si>
    <t>SNX9</t>
  </si>
  <si>
    <t>Sorting nexin-9 OS=Homo sapiens OX=9606 GN=SNX9 PE=1 SV=1</t>
  </si>
  <si>
    <t>Q9Y5X2</t>
  </si>
  <si>
    <t>SNX8</t>
  </si>
  <si>
    <t>Sorting nexin-8 OS=Homo sapiens OX=9606 GN=SNX8 PE=1 SV=1</t>
  </si>
  <si>
    <t>Q9Y5X3</t>
  </si>
  <si>
    <t>SNX5</t>
  </si>
  <si>
    <t>Sorting nexin-5 OS=Homo sapiens OX=9606 GN=SNX5 PE=1 SV=1</t>
  </si>
  <si>
    <t>Q9Y5Y0</t>
  </si>
  <si>
    <t>FLVCR1</t>
  </si>
  <si>
    <t>Feline leukemia virus subgroup C receptor-related protein 1 OS=Homo sapiens OX=9606 GN=FLVCR1 PE=1 SV=1</t>
  </si>
  <si>
    <t>Q9Y5Y2</t>
  </si>
  <si>
    <t>NUBP2</t>
  </si>
  <si>
    <t>Cytosolic Fe-S cluster assembly factor NUBP2 OS=Homo sapiens OX=9606 GN=NUBP2 PE=1 SV=1</t>
  </si>
  <si>
    <t>Q9Y5Z4</t>
  </si>
  <si>
    <t>HEBP2</t>
  </si>
  <si>
    <t>Heme-binding protein 2 OS=Homo sapiens OX=9606 GN=HEBP2 PE=1 SV=1</t>
  </si>
  <si>
    <t>Q9Y605</t>
  </si>
  <si>
    <t>MRFAP1</t>
  </si>
  <si>
    <t>MORF4 family-associated protein 1 OS=Homo sapiens OX=9606 GN=MRFAP1 PE=1 SV=1</t>
  </si>
  <si>
    <t>Q9Y606</t>
  </si>
  <si>
    <t>PUS1</t>
  </si>
  <si>
    <t>tRNA pseudouridine synthase A OS=Homo sapiens OX=9606 GN=PUS1 PE=1 SV=3</t>
  </si>
  <si>
    <t>Q9Y608</t>
  </si>
  <si>
    <t>LRRFIP2</t>
  </si>
  <si>
    <t>Leucine-rich repeat flightless-interacting protein 2 OS=Homo sapiens OX=9606 GN=LRRFIP2 PE=1 SV=1</t>
  </si>
  <si>
    <t>Q9Y613</t>
  </si>
  <si>
    <t>FHOD1</t>
  </si>
  <si>
    <t>FH1/FH2 domain-containing protein 1 OS=Homo sapiens OX=9606 GN=FHOD1 PE=1 SV=3</t>
  </si>
  <si>
    <t>Q9Y617</t>
  </si>
  <si>
    <t>PSAT1</t>
  </si>
  <si>
    <t>Phosphoserine aminotransferase OS=Homo sapiens OX=9606 GN=PSAT1 PE=1 SV=2</t>
  </si>
  <si>
    <t>Q9Y619</t>
  </si>
  <si>
    <t>SLC25A15</t>
  </si>
  <si>
    <t>Mitochondrial ornithine transporter 1 OS=Homo sapiens OX=9606 GN=SLC25A15 PE=1 SV=1</t>
  </si>
  <si>
    <t>Q9Y620</t>
  </si>
  <si>
    <t>RAD54B</t>
  </si>
  <si>
    <t>DNA repair and recombination protein RAD54B OS=Homo sapiens OX=9606 GN=RAD54B PE=1 SV=1</t>
  </si>
  <si>
    <t>Q9Y624</t>
  </si>
  <si>
    <t>F11R</t>
  </si>
  <si>
    <t>Junctional adhesion molecule A OS=Homo sapiens OX=9606 GN=F11R PE=1 SV=1</t>
  </si>
  <si>
    <t>Q9Y625</t>
  </si>
  <si>
    <t>GPC6</t>
  </si>
  <si>
    <t>Glypican-6 OS=Homo sapiens OX=9606 GN=GPC6 PE=1 SV=1</t>
  </si>
  <si>
    <t>Q9Y639</t>
  </si>
  <si>
    <t>NPTN</t>
  </si>
  <si>
    <t>Neuroplastin OS=Homo sapiens OX=9606 GN=NPTN PE=1 SV=2</t>
  </si>
  <si>
    <t>Q9Y657</t>
  </si>
  <si>
    <t>SPIN1</t>
  </si>
  <si>
    <t>Spindlin-1 OS=Homo sapiens OX=9606 GN=SPIN1 PE=1 SV=3</t>
  </si>
  <si>
    <t>Q9Y664</t>
  </si>
  <si>
    <t>KPTN</t>
  </si>
  <si>
    <t>KICSTOR complex protein kaptin OS=Homo sapiens OX=9606 GN=KPTN PE=1 SV=2</t>
  </si>
  <si>
    <t>Q9Y666</t>
  </si>
  <si>
    <t>SLC12A7</t>
  </si>
  <si>
    <t>Solute carrier family 12 member 7 OS=Homo sapiens OX=9606 GN=SLC12A7 PE=1 SV=3</t>
  </si>
  <si>
    <t>Q9Y672</t>
  </si>
  <si>
    <t>ALG6</t>
  </si>
  <si>
    <t>Dolichyl pyrophosphate Man9GlcNAc2 alpha-1,3-glucosyltransferase OS=Homo sapiens OX=9606 GN=ALG6 PE=1 SV=2</t>
  </si>
  <si>
    <t>Q9Y673</t>
  </si>
  <si>
    <t>ALG5</t>
  </si>
  <si>
    <t>Dolichyl-phosphate beta-glucosyltransferase OS=Homo sapiens OX=9606 GN=ALG5 PE=1 SV=1</t>
  </si>
  <si>
    <t>Q9Y676</t>
  </si>
  <si>
    <t>MRPS18B</t>
  </si>
  <si>
    <t>28S ribosomal protein S18b, mitochondrial OS=Homo sapiens OX=9606 GN=MRPS18B PE=1 SV=1</t>
  </si>
  <si>
    <t>Q9Y678</t>
  </si>
  <si>
    <t>COPG1</t>
  </si>
  <si>
    <t>Coatomer subunit gamma-1 OS=Homo sapiens OX=9606 GN=COPG1 PE=1 SV=1</t>
  </si>
  <si>
    <t>Q9Y679</t>
  </si>
  <si>
    <t>AUP1</t>
  </si>
  <si>
    <t>Ancient ubiquitous protein 1 OS=Homo sapiens OX=9606 GN=AUP1 PE=1 SV=2</t>
  </si>
  <si>
    <t>Q9Y680</t>
  </si>
  <si>
    <t>FKBP7</t>
  </si>
  <si>
    <t>Peptidyl-prolyl cis-trans isomerase FKBP7 OS=Homo sapiens OX=9606 GN=FKBP7 PE=1 SV=2</t>
  </si>
  <si>
    <t>Q9Y696</t>
  </si>
  <si>
    <t>CLIC4</t>
  </si>
  <si>
    <t>Chloride intracellular channel protein 4 OS=Homo sapiens OX=9606 GN=CLIC4 PE=1 SV=4</t>
  </si>
  <si>
    <t>Q9Y697</t>
  </si>
  <si>
    <t>NFS1</t>
  </si>
  <si>
    <t>Cysteine desulfurase, mitochondrial OS=Homo sapiens OX=9606 GN=NFS1 PE=1 SV=3</t>
  </si>
  <si>
    <t>Q9Y6A1</t>
  </si>
  <si>
    <t>POMT1</t>
  </si>
  <si>
    <t>Protein O-mannosyl-transferase 1 OS=Homo sapiens OX=9606 GN=POMT1 PE=1 SV=3</t>
  </si>
  <si>
    <t>Q9Y6A4</t>
  </si>
  <si>
    <t>CFAP20</t>
  </si>
  <si>
    <t>Cilia- and flagella-associated protein 20 OS=Homo sapiens OX=9606 GN=CFAP20 PE=1 SV=1</t>
  </si>
  <si>
    <t>Q9Y6A5</t>
  </si>
  <si>
    <t>TACC3</t>
  </si>
  <si>
    <t>Transforming acidic coiled-coil-containing protein 3 OS=Homo sapiens OX=9606 GN=TACC3 PE=1 SV=1</t>
  </si>
  <si>
    <t>Q9Y6A9</t>
  </si>
  <si>
    <t>SPCS1</t>
  </si>
  <si>
    <t>Signal peptidase complex subunit 1 OS=Homo sapiens OX=9606 GN=SPCS1 PE=1 SV=4</t>
  </si>
  <si>
    <t>Q9Y6B6</t>
  </si>
  <si>
    <t>SAR1B</t>
  </si>
  <si>
    <t>GTP-binding protein SAR1b OS=Homo sapiens OX=9606 GN=SAR1B PE=1 SV=1</t>
  </si>
  <si>
    <t>Q9Y6B7</t>
  </si>
  <si>
    <t>AP4B1</t>
  </si>
  <si>
    <t>AP-4 complex subunit beta-1 OS=Homo sapiens OX=9606 GN=AP4B1 PE=1 SV=2</t>
  </si>
  <si>
    <t>Q9Y6C9</t>
  </si>
  <si>
    <t>MTCH2</t>
  </si>
  <si>
    <t>Mitochondrial carrier homolog 2 OS=Homo sapiens OX=9606 GN=MTCH2 PE=1 SV=1</t>
  </si>
  <si>
    <t>Q9Y6D5</t>
  </si>
  <si>
    <t>ARFGEF2</t>
  </si>
  <si>
    <t>Brefeldin A-inhibited guanine nucleotide-exchange protein 2 OS=Homo sapiens OX=9606 GN=ARFGEF2 PE=1 SV=3</t>
  </si>
  <si>
    <t>Q9Y6D6</t>
  </si>
  <si>
    <t>ARFGEF1</t>
  </si>
  <si>
    <t>Brefeldin A-inhibited guanine nucleotide-exchange protein 1 OS=Homo sapiens OX=9606 GN=ARFGEF1 PE=1 SV=2</t>
  </si>
  <si>
    <t>Q9Y6D9</t>
  </si>
  <si>
    <t>MAD1L1</t>
  </si>
  <si>
    <t>Mitotic spindle assembly checkpoint protein MAD1 OS=Homo sapiens OX=9606 GN=MAD1L1 PE=1 SV=2</t>
  </si>
  <si>
    <t>Q9Y6E0</t>
  </si>
  <si>
    <t>STK24</t>
  </si>
  <si>
    <t>Serine/threonine-protein kinase 24 OS=Homo sapiens OX=9606 GN=STK24 PE=1 SV=1</t>
  </si>
  <si>
    <t>Q9Y6E2</t>
  </si>
  <si>
    <t>BZW2</t>
  </si>
  <si>
    <t>Basic leucine zipper and W2 domain-containing protein 2 OS=Homo sapiens OX=9606 GN=BZW2 PE=1 SV=1</t>
  </si>
  <si>
    <t>Q9Y6G3</t>
  </si>
  <si>
    <t>MRPL42</t>
  </si>
  <si>
    <t>39S ribosomal protein L42, mitochondrial OS=Homo sapiens OX=9606 GN=MRPL42 PE=1 SV=1</t>
  </si>
  <si>
    <t>Q9Y6G5</t>
  </si>
  <si>
    <t>COMMD10</t>
  </si>
  <si>
    <t>COMM domain-containing protein 10 OS=Homo sapiens OX=9606 GN=COMMD10 PE=1 SV=1</t>
  </si>
  <si>
    <t>Q9Y6G9</t>
  </si>
  <si>
    <t>DYNC1LI1</t>
  </si>
  <si>
    <t>Cytoplasmic dynein 1 light intermediate chain 1 OS=Homo sapiens OX=9606 GN=DYNC1LI1 PE=1 SV=3</t>
  </si>
  <si>
    <t>Q9Y6H1</t>
  </si>
  <si>
    <t>CHCHD2</t>
  </si>
  <si>
    <t>Coiled-coil-helix-coiled-coil-helix domain-containing protein 2 OS=Homo sapiens OX=9606 GN=CHCHD2 PE=1 SV=1</t>
  </si>
  <si>
    <t>Q9Y6I3</t>
  </si>
  <si>
    <t>EPN1</t>
  </si>
  <si>
    <t>Epsin-1 OS=Homo sapiens OX=9606 GN=EPN1 PE=1 SV=2</t>
  </si>
  <si>
    <t>Q9Y6I4</t>
  </si>
  <si>
    <t>USP3</t>
  </si>
  <si>
    <t>Ubiquitin carboxyl-terminal hydrolase 3 OS=Homo sapiens OX=9606 GN=USP3 PE=1 SV=2</t>
  </si>
  <si>
    <t>Q9Y6I9</t>
  </si>
  <si>
    <t>TEX264</t>
  </si>
  <si>
    <t>Testis-expressed protein 264 OS=Homo sapiens OX=9606 GN=TEX264 PE=1 SV=1</t>
  </si>
  <si>
    <t>Q9Y6J0</t>
  </si>
  <si>
    <t>CABIN1</t>
  </si>
  <si>
    <t>Calcineurin-binding protein cabin-1 OS=Homo sapiens OX=9606 GN=CABIN1 PE=1 SV=1</t>
  </si>
  <si>
    <t>Q9Y6J9</t>
  </si>
  <si>
    <t>TAF6L</t>
  </si>
  <si>
    <t>TAF6-like RNA polymerase II p300/CBP-associated factor-associated factor 65 kDa subunit 6L OS=Homo sapiens OX=9606 GN=TAF6L PE=1 SV=1</t>
  </si>
  <si>
    <t>Q9Y6K0</t>
  </si>
  <si>
    <t>CEPT1</t>
  </si>
  <si>
    <t>Choline/ethanolaminephosphotransferase 1 OS=Homo sapiens OX=9606 GN=CEPT1 PE=1 SV=1</t>
  </si>
  <si>
    <t>Q9Y6K1</t>
  </si>
  <si>
    <t>DNMT3A</t>
  </si>
  <si>
    <t>DNA (cytosine-5)-methyltransferase 3A OS=Homo sapiens OX=9606 GN=DNMT3A PE=1 SV=4</t>
  </si>
  <si>
    <t>Q9Y6K9</t>
  </si>
  <si>
    <t>IKBKG</t>
  </si>
  <si>
    <t>NF-kappa-B essential modulator OS=Homo sapiens OX=9606 GN=IKBKG PE=1 SV=2</t>
  </si>
  <si>
    <t>Q9Y6M1</t>
  </si>
  <si>
    <t>IGF2BP2</t>
  </si>
  <si>
    <t>Insulin-like growth factor 2 mRNA-binding protein 2 OS=Homo sapiens OX=9606 GN=IGF2BP2 PE=1 SV=2</t>
  </si>
  <si>
    <t>Q9Y6M4</t>
  </si>
  <si>
    <t>CSNK1G3</t>
  </si>
  <si>
    <t>Casein kinase I isoform gamma-3 OS=Homo sapiens OX=9606 GN=CSNK1G3 PE=1 SV=2</t>
  </si>
  <si>
    <t>Q9Y6M5</t>
  </si>
  <si>
    <t>SLC30A1</t>
  </si>
  <si>
    <t>Zinc transporter 1 OS=Homo sapiens OX=9606 GN=SLC30A1 PE=1 SV=3</t>
  </si>
  <si>
    <t>Q9Y6M7</t>
  </si>
  <si>
    <t>SLC4A7</t>
  </si>
  <si>
    <t>Sodium bicarbonate cotransporter 3 OS=Homo sapiens OX=9606 GN=SLC4A7 PE=1 SV=2</t>
  </si>
  <si>
    <t>Q9Y6M9</t>
  </si>
  <si>
    <t>NDUFB9</t>
  </si>
  <si>
    <t>NADH dehydrogenase [ubiquinone] 1 beta subcomplex subunit 9 OS=Homo sapiens OX=9606 GN=NDUFB9 PE=1 SV=3</t>
  </si>
  <si>
    <t>Q9Y6N1</t>
  </si>
  <si>
    <t>COX11</t>
  </si>
  <si>
    <t>Cytochrome c oxidase assembly protein COX11, mitochondrial OS=Homo sapiens OX=9606 GN=COX11 PE=1 SV=3</t>
  </si>
  <si>
    <t>Q9Y6N7</t>
  </si>
  <si>
    <t>ROBO1</t>
  </si>
  <si>
    <t>Roundabout homolog 1 OS=Homo sapiens OX=9606 GN=ROBO1 PE=1 SV=1</t>
  </si>
  <si>
    <t>Q9Y6R0</t>
  </si>
  <si>
    <t>NUMBL</t>
  </si>
  <si>
    <t>Numb-like protein OS=Homo sapiens OX=9606 GN=NUMBL PE=1 SV=1</t>
  </si>
  <si>
    <t>Q9Y6R4</t>
  </si>
  <si>
    <t>MAP3K4</t>
  </si>
  <si>
    <t>Mitogen-activated protein kinase kinase kinase 4 OS=Homo sapiens OX=9606 GN=MAP3K4 PE=1 SV=2</t>
  </si>
  <si>
    <t>Q9Y6V7</t>
  </si>
  <si>
    <t>DDX49</t>
  </si>
  <si>
    <t>Probable ATP-dependent RNA helicase DDX49 OS=Homo sapiens OX=9606 GN=DDX49 PE=1 SV=1</t>
  </si>
  <si>
    <t>Q9Y6W3</t>
  </si>
  <si>
    <t>CAPN7</t>
  </si>
  <si>
    <t>Calpain-7 OS=Homo sapiens OX=9606 GN=CAPN7 PE=1 SV=1</t>
  </si>
  <si>
    <t>Q9Y6W5</t>
  </si>
  <si>
    <t>WASF2</t>
  </si>
  <si>
    <t>Wiskott-Aldrich syndrome protein family member 2 OS=Homo sapiens OX=9606 GN=WASF2 PE=1 SV=3</t>
  </si>
  <si>
    <t>Q9Y6X2</t>
  </si>
  <si>
    <t>PIAS3</t>
  </si>
  <si>
    <t>E3 SUMO-protein ligase PIAS3 OS=Homo sapiens OX=9606 GN=PIAS3 PE=1 SV=2</t>
  </si>
  <si>
    <t>Q9Y6X3</t>
  </si>
  <si>
    <t>MAU2</t>
  </si>
  <si>
    <t>MAU2 chromatid cohesion factor homolog OS=Homo sapiens OX=9606 GN=MAU2 PE=1 SV=2</t>
  </si>
  <si>
    <t>Q9Y6X4</t>
  </si>
  <si>
    <t>FAM169A</t>
  </si>
  <si>
    <t>Soluble lamin-associated protein of 75 kDa OS=Homo sapiens OX=9606 GN=FAM169A PE=1 SV=2</t>
  </si>
  <si>
    <t>Q9Y6X5</t>
  </si>
  <si>
    <t>ENPP4</t>
  </si>
  <si>
    <t>Bis(5'-adenosyl)-triphosphatase ENPP4 OS=Homo sapiens OX=9606 GN=ENPP4 PE=1 SV=3</t>
  </si>
  <si>
    <t>Q9Y6X8</t>
  </si>
  <si>
    <t>ZHX2</t>
  </si>
  <si>
    <t>Zinc fingers and homeoboxes protein 2 OS=Homo sapiens OX=9606 GN=ZHX2 PE=1 SV=1</t>
  </si>
  <si>
    <t>Q9Y6X9</t>
  </si>
  <si>
    <t>MORC2</t>
  </si>
  <si>
    <t>ATPase MORC2 OS=Homo sapiens OX=9606 GN=MORC2 PE=1 SV=2</t>
  </si>
  <si>
    <t>Q9Y6Y0</t>
  </si>
  <si>
    <t>IVNS1ABP</t>
  </si>
  <si>
    <t>Influenza virus NS1A-binding protein OS=Homo sapiens OX=9606 GN=IVNS1ABP PE=1 SV=3</t>
  </si>
  <si>
    <t>Q9Y6Y8</t>
  </si>
  <si>
    <t>SEC23IP</t>
  </si>
  <si>
    <t>SEC23-interacting protein OS=Homo sapiens OX=9606 GN=SEC23IP PE=1 SV=1</t>
  </si>
  <si>
    <t>Table S2 - The identified and quantified acetylome in this study.</t>
  </si>
  <si>
    <t>Position</t>
  </si>
  <si>
    <t>Amino acid</t>
  </si>
  <si>
    <t>Localization probability</t>
  </si>
  <si>
    <t>PEP</t>
  </si>
  <si>
    <t>Score</t>
  </si>
  <si>
    <t>Modified sequence</t>
  </si>
  <si>
    <t>Mass error [ppm]</t>
  </si>
  <si>
    <t>MS/MS Count</t>
  </si>
  <si>
    <t>C1</t>
  </si>
  <si>
    <t>C2</t>
  </si>
  <si>
    <t>C3</t>
  </si>
  <si>
    <t>E1</t>
  </si>
  <si>
    <t>E2</t>
  </si>
  <si>
    <t>E3</t>
  </si>
  <si>
    <t>E/C Ratio</t>
  </si>
  <si>
    <t>E/C P value</t>
  </si>
  <si>
    <t>A0A576</t>
  </si>
  <si>
    <t>K</t>
  </si>
  <si>
    <t>TRBV3-1</t>
  </si>
  <si>
    <t>T cell receptor beta variable 3-1 OS=Homo sapiens OX=9606 GN=TRBV3-1 PE=3 SV=1</t>
  </si>
  <si>
    <t>FLK(1)IMFSYNNK</t>
  </si>
  <si>
    <t>A0AUZ9</t>
  </si>
  <si>
    <t>KANSL1L</t>
  </si>
  <si>
    <t>KAT8 regulatory NSL complex subunit 1-like protein OS=Homo sapiens OX=9606 GN=KANSL1L PE=1 SV=2</t>
  </si>
  <si>
    <t>AYSK(1)NVEGQDLLLK</t>
  </si>
  <si>
    <t>DK(1)FESSFSHKPSLFNK</t>
  </si>
  <si>
    <t>IDAHLNK(1)VCPTTETIYNDEFYTK</t>
  </si>
  <si>
    <t>TPK(1)TVFFESLER</t>
  </si>
  <si>
    <t>EK(1)YGIEPTMVVQGVK</t>
  </si>
  <si>
    <t>KGVIFATYSSLIGESQSGGK(1)YK</t>
  </si>
  <si>
    <t>NNQESDCVSK(1)K</t>
  </si>
  <si>
    <t>LGK(1)YMACCLLYR</t>
  </si>
  <si>
    <t>KLSEQEELK(1)K</t>
  </si>
  <si>
    <t>EIISHISQHGGK(1)WPYWFK</t>
  </si>
  <si>
    <t>A6NNL5</t>
  </si>
  <si>
    <t>C15orf61</t>
  </si>
  <si>
    <t>Uncharacterized protein C15orf61 OS=Homo sapiens OX=9606 GN=C15orf61 PE=2 SV=2</t>
  </si>
  <si>
    <t>PK(1)PSASEVLTR</t>
  </si>
  <si>
    <t>A6NNY8</t>
  </si>
  <si>
    <t>USP27X</t>
  </si>
  <si>
    <t>Ubiquitin carboxyl-terminal hydrolase 27 OS=Homo sapiens OX=9606 GN=USP27X PE=1 SV=3</t>
  </si>
  <si>
    <t>FPTWETTK(1)PELELLGHNPR</t>
  </si>
  <si>
    <t>LK(0.004)DLAFLK(0.996)NQLESLQR</t>
  </si>
  <si>
    <t>GIIEK(1)SCQGPR</t>
  </si>
  <si>
    <t>TVASIK(1)NDPPSR</t>
  </si>
  <si>
    <t>DIK(1)GSYVSIHSSGFR</t>
  </si>
  <si>
    <t>NVK(1)HFVLDECDK</t>
  </si>
  <si>
    <t>VSVFFGGLSIK(1)K</t>
  </si>
  <si>
    <t>APVTK(1)VAASIGNAQK</t>
  </si>
  <si>
    <t>VWSPLVTEEGK(1)R</t>
  </si>
  <si>
    <t>HPYK(1)MNLASEPQEVLHIGSAHNR</t>
  </si>
  <si>
    <t>HPECYVCTDCGTNLK(1)QK</t>
  </si>
  <si>
    <t>QK(1)GHFFVEDQIYCEK</t>
  </si>
  <si>
    <t>IK(1)GCTDNLTLTVAR</t>
  </si>
  <si>
    <t>GHFFVEDQIYCEK(1)HAR</t>
  </si>
  <si>
    <t>TNIVTASVDAINFHDK(1)IR</t>
  </si>
  <si>
    <t>HCK(1)TNIVTASVDAINFHDK</t>
  </si>
  <si>
    <t>ATLWYVPLSLK(1)NVDK</t>
  </si>
  <si>
    <t>HVVLYPLVAK(1)SLR</t>
  </si>
  <si>
    <t>EAAAK(1)YYDAIACLK</t>
  </si>
  <si>
    <t>LVIGDHK(1)STSHFR</t>
  </si>
  <si>
    <t>SEAGIISK(1)SLVR</t>
  </si>
  <si>
    <t>IDLIHK(1)NYR</t>
  </si>
  <si>
    <t>EASIDILHSIVK(1)R</t>
  </si>
  <si>
    <t>LVSLYFDTK(1)R</t>
  </si>
  <si>
    <t>VVDSLYNK(1)AK</t>
  </si>
  <si>
    <t>YVRPFLNSISK(1)AK</t>
  </si>
  <si>
    <t>LSK(1)ADVER</t>
  </si>
  <si>
    <t>INTK(1)FFQEENTEK</t>
  </si>
  <si>
    <t>FFQEENTEK(1)LK</t>
  </si>
  <si>
    <t>IMAK(1)YYTR</t>
  </si>
  <si>
    <t>YDIDLPNK(1)K</t>
  </si>
  <si>
    <t>K(0.991)TGK(0.009)TVSYLGLE</t>
  </si>
  <si>
    <t>YHHVGK(1)LLK</t>
  </si>
  <si>
    <t>VFDVTK(1)GR</t>
  </si>
  <si>
    <t>K(1)FYGPEGPYGVFAGR</t>
  </si>
  <si>
    <t>HLVLAGGSK(1)PR</t>
  </si>
  <si>
    <t>LFDAEK(1)IR</t>
  </si>
  <si>
    <t>K(1)FIAYQFTDTPLQIK</t>
  </si>
  <si>
    <t>TLK(1)PCLLR</t>
  </si>
  <si>
    <t>GVTFNVTTVDTK(1)R</t>
  </si>
  <si>
    <t>LHIVQVVCK(1)K</t>
  </si>
  <si>
    <t>TFGK(1)SILCSK</t>
  </si>
  <si>
    <t>IVVEEGSK(1)NIR</t>
  </si>
  <si>
    <t>NILEK(1)HSLDASQGTATGPR</t>
  </si>
  <si>
    <t>SFK(1)ANLENPIR</t>
  </si>
  <si>
    <t>K(1)AVTDLLGR</t>
  </si>
  <si>
    <t>EHIMQMLQNPDWK(1)YR</t>
  </si>
  <si>
    <t>GK(1)TIECISLIGLAVGK</t>
  </si>
  <si>
    <t>VSDILHSIFSSYK(1)EK</t>
  </si>
  <si>
    <t>LEEHFK(1)NQELR</t>
  </si>
  <si>
    <t>IFSIIAEGEMHEAIK(1)HEDPCAK</t>
  </si>
  <si>
    <t>TK(1)ENVNATENCISAVGK</t>
  </si>
  <si>
    <t>ELTSLVK(1)EVYPEAR</t>
  </si>
  <si>
    <t>EK(1)TCPLLLR</t>
  </si>
  <si>
    <t>K(1)YPSLANR</t>
  </si>
  <si>
    <t>FYSVNVDYSK(1)LK</t>
  </si>
  <si>
    <t>NNPEPWNK(1)LGPNDQYK</t>
  </si>
  <si>
    <t>GK(1)VVIDAFR</t>
  </si>
  <si>
    <t>SWMEGLTLQDYSEHCK(1)HNESVVK</t>
  </si>
  <si>
    <t>EMLELAK(1)NYNK</t>
  </si>
  <si>
    <t>TGK(1)CHVQTIQLCR</t>
  </si>
  <si>
    <t>FLLHEPIVNK(1)FR</t>
  </si>
  <si>
    <t>LAQEEESEAK(1)R</t>
  </si>
  <si>
    <t>AYGK(1)SEWNTVER</t>
  </si>
  <si>
    <t>GIYPHEPK(1)HK</t>
  </si>
  <si>
    <t>TFYLIK(1)DIR</t>
  </si>
  <si>
    <t>LKDNK(0.001)PNYK(0.998)LDHIIK</t>
  </si>
  <si>
    <t>SSVDQAGK(1)YSK</t>
  </si>
  <si>
    <t>VK(1)FNVNR</t>
  </si>
  <si>
    <t>LIAHAGSLTNLAK(1)YPASTVQILGAEK</t>
  </si>
  <si>
    <t>LHFHNLVK(1)GLTDLSACK</t>
  </si>
  <si>
    <t>LAALALASSENSSSTPEECEEMSEK(1)PK</t>
  </si>
  <si>
    <t>VVWVEESDK(1)R</t>
  </si>
  <si>
    <t>GK(1)SSFFSDR</t>
  </si>
  <si>
    <t>HAIPIIK(1)EK</t>
  </si>
  <si>
    <t>DK(1)DAYSSFGSR</t>
  </si>
  <si>
    <t>YTRPTPVQK(1)HAIPIIK</t>
  </si>
  <si>
    <t>APLDLDK(1)YVEIAR</t>
  </si>
  <si>
    <t>AHQLVHEGYK(1)FMFDEK</t>
  </si>
  <si>
    <t>LCK(1)YLPENDLK</t>
  </si>
  <si>
    <t>O00748</t>
  </si>
  <si>
    <t>CES2</t>
  </si>
  <si>
    <t>Cocaine esterase OS=Homo sapiens OX=9606 GN=CES2 PE=1 SV=1</t>
  </si>
  <si>
    <t>IYDTQK(1)EMDR</t>
  </si>
  <si>
    <t>FLTPCYHPNVDTQGNICLDILK(1)EK</t>
  </si>
  <si>
    <t>K(1)YLQETYSK</t>
  </si>
  <si>
    <t>EK(1)WSALYDVR</t>
  </si>
  <si>
    <t>K(1)HVTTAEGTPGTTDQEGPPPDGPPEK</t>
  </si>
  <si>
    <t>GGTPGSGAAAAAGSK(1)PPPSSSASASSSSSSFAQQR</t>
  </si>
  <si>
    <t>IVQK(1)NDPFVVDCSDK</t>
  </si>
  <si>
    <t>EIRPTYAGSK(1)SAMER</t>
  </si>
  <si>
    <t>K(1)HEETECPLR</t>
  </si>
  <si>
    <t>VLYVLK(1)LYDK</t>
  </si>
  <si>
    <t>LMCPQEIVDYIADK(1)K</t>
  </si>
  <si>
    <t>LPTVPLSGMYNK(1)SGGK</t>
  </si>
  <si>
    <t>YNENLSK(1)YCIR</t>
  </si>
  <si>
    <t>K(1)FGVVLDEIKPSSAPELQAVR</t>
  </si>
  <si>
    <t>DLILQCLDDK(1)DESIR</t>
  </si>
  <si>
    <t>ASCILQLVK(1)HIQK</t>
  </si>
  <si>
    <t>GRPIAGK(1)GR</t>
  </si>
  <si>
    <t>DVWQVIVK(1)PR</t>
  </si>
  <si>
    <t>HGDPGDAAQQEAK(1)HR</t>
  </si>
  <si>
    <t>VSEQGLIEILK(1)K</t>
  </si>
  <si>
    <t>TTTVK(1)FNR</t>
  </si>
  <si>
    <t>LAELQAK(1)HGDPGDAAQQEAK</t>
  </si>
  <si>
    <t>TLCDYSK(1)R</t>
  </si>
  <si>
    <t>CIK(1)FSSSDR</t>
  </si>
  <si>
    <t>ATFSEFAAK(1)HAK</t>
  </si>
  <si>
    <t>FLQFFK(1)HCSPK</t>
  </si>
  <si>
    <t>VNK(1)ANINFLR</t>
  </si>
  <si>
    <t>MAQELK(1)YGDIVER</t>
  </si>
  <si>
    <t>FLK(1)YGNR</t>
  </si>
  <si>
    <t>AITVFSPDGHLFQVEYAQEAVK(1)K</t>
  </si>
  <si>
    <t>YIASLK(1)QR</t>
  </si>
  <si>
    <t>DVTISK(1)SEYAPSEK</t>
  </si>
  <si>
    <t>YFLDK(1)TLTSR</t>
  </si>
  <si>
    <t>SQDGSHLLK(1)SAR</t>
  </si>
  <si>
    <t>VLYAYGYYTGEPSK(1)R</t>
  </si>
  <si>
    <t>O14904</t>
  </si>
  <si>
    <t>WNT9A</t>
  </si>
  <si>
    <t>Protein Wnt-9a OS=Homo sapiens OX=9606 GN=WNT9A PE=1 SV=2</t>
  </si>
  <si>
    <t>HK(1)YETALK</t>
  </si>
  <si>
    <t>FLVEYK(1)SAVEK</t>
  </si>
  <si>
    <t>AQFEYDPAK(1)DDLIPCK</t>
  </si>
  <si>
    <t>AYPHVFTK(1)GIPNVLR</t>
  </si>
  <si>
    <t>GFGFVLFK(1)DAASVDK</t>
  </si>
  <si>
    <t>MFIGGLSWDTSK(1)K</t>
  </si>
  <si>
    <t>FGEVVDCTIK(1)TDPVTGR</t>
  </si>
  <si>
    <t>CEIK(1)VAQPK</t>
  </si>
  <si>
    <t>YHQIGSGK(1)CEIK</t>
  </si>
  <si>
    <t>K(1)DLTEYLSR</t>
  </si>
  <si>
    <t>INASK(1)NQQDDGK</t>
  </si>
  <si>
    <t>RGFCFITYTDEEPVK(1)K</t>
  </si>
  <si>
    <t>K(1)YVVGLIIK</t>
  </si>
  <si>
    <t>QLGSILK(1)TNVR</t>
  </si>
  <si>
    <t>FLK(1)TVVNK</t>
  </si>
  <si>
    <t>EHDQLIEK(1)R</t>
  </si>
  <si>
    <t>EFMK(1)DTDSINLYK</t>
  </si>
  <si>
    <t>DTDSINLYK(1)NMR</t>
  </si>
  <si>
    <t>TSSDPTCVEK(1)EK</t>
  </si>
  <si>
    <t>DLLGLCEQK(1)R</t>
  </si>
  <si>
    <t>SPTISDK(1)TSQER</t>
  </si>
  <si>
    <t>IYK(1)PSSR</t>
  </si>
  <si>
    <t>YSEMSEEK(1)R</t>
  </si>
  <si>
    <t>LYSILQGDSPTK(1)WR</t>
  </si>
  <si>
    <t>PLLENK(1)LK</t>
  </si>
  <si>
    <t>TIQGHLQSENFK(1)QR</t>
  </si>
  <si>
    <t>AFSITQGLLK(1)DR</t>
  </si>
  <si>
    <t>ACLPDAK(1)TQR</t>
  </si>
  <si>
    <t>K(1)HLVLLR</t>
  </si>
  <si>
    <t>VAWVSHDSTVCLADADK(1)K</t>
  </si>
  <si>
    <t>TWK(1)PTLVILR</t>
  </si>
  <si>
    <t>AYHSFLVEPISCHAWNK(1)DR</t>
  </si>
  <si>
    <t>ELQAHGADELLK(1)R</t>
  </si>
  <si>
    <t>CSK(1)AYIHTR</t>
  </si>
  <si>
    <t>DYLHYHIK(1)CSK</t>
  </si>
  <si>
    <t>TITGK(1)TFSSR</t>
  </si>
  <si>
    <t>DSIVHQAGMLK(1)R</t>
  </si>
  <si>
    <t>VFDPQNDK(0.005)PSK(0.995)WWTCFVK</t>
  </si>
  <si>
    <t>LCEK(1)VFDPQNDKPSK</t>
  </si>
  <si>
    <t>ANVFFK(1)NYEIK</t>
  </si>
  <si>
    <t>NYEIK(1)NEADR</t>
  </si>
  <si>
    <t>DHAK(1)FSPVATASYR</t>
  </si>
  <si>
    <t>EK(1)YDYVGR</t>
  </si>
  <si>
    <t>GSK(1)FYGPAGPYGIFAGR</t>
  </si>
  <si>
    <t>YQQLQK(1)DLSK</t>
  </si>
  <si>
    <t>LQGEVEK(1)YQQLQK</t>
  </si>
  <si>
    <t>O15217</t>
  </si>
  <si>
    <t>GSTA4</t>
  </si>
  <si>
    <t>Glutathione S-transferase A4 OS=Homo sapiens OX=9606 GN=GSTA4 PE=1 SV=1</t>
  </si>
  <si>
    <t>SILHYIADK(1)HNLFGK</t>
  </si>
  <si>
    <t>QAGSK(1)FHAR</t>
  </si>
  <si>
    <t>FCAFTLSK(1)VFK</t>
  </si>
  <si>
    <t>GK(1)YDCGHVQK</t>
  </si>
  <si>
    <t>VTK(1)QYLPHVAR</t>
  </si>
  <si>
    <t>O15265</t>
  </si>
  <si>
    <t>ATXN7</t>
  </si>
  <si>
    <t>Ataxin-7 OS=Homo sapiens OX=9606 GN=ATXN7 PE=1 SV=1</t>
  </si>
  <si>
    <t>TSQEPHQNPHGVIPSESK(0.004)PFVASK(0.996)PK</t>
  </si>
  <si>
    <t>K(1)YGVGTCGPR</t>
  </si>
  <si>
    <t>LFK(1)HNDMADLER</t>
  </si>
  <si>
    <t>LQEALMHYK(1)EAIR</t>
  </si>
  <si>
    <t>ASSVGNVADSTEPTK(1)R</t>
  </si>
  <si>
    <t>IK(1)STNPGISIGDVAK</t>
  </si>
  <si>
    <t>NTAELQPESGK(1)R</t>
  </si>
  <si>
    <t>GK(1)QLIVANAGDSR</t>
  </si>
  <si>
    <t>NAGGK(1)VTMDGR</t>
  </si>
  <si>
    <t>AIGDHFYK(1)R</t>
  </si>
  <si>
    <t>GAVIATELK(1)NNSYK</t>
  </si>
  <si>
    <t>TQK(1)TAYQR</t>
  </si>
  <si>
    <t>VADWTGATYQDK(1)R</t>
  </si>
  <si>
    <t>YLILK(1)DPNK</t>
  </si>
  <si>
    <t>LGK(1)VADWTGATYQDK</t>
  </si>
  <si>
    <t>LEEGK(1)YLILK</t>
  </si>
  <si>
    <t>SAVADK(1)HELLSLASSNHLGK</t>
  </si>
  <si>
    <t>NLTELEDEHLAK(1)R</t>
  </si>
  <si>
    <t>EK(1)FAHCTVLTIAHR</t>
  </si>
  <si>
    <t>SALAPNLLTSGK(1)K</t>
  </si>
  <si>
    <t>NPPINTK(1)SQAVK</t>
  </si>
  <si>
    <t>K(0.238)LHK(0.762)FELACLANLCPETAEESK</t>
  </si>
  <si>
    <t>TCTDIK(1)PEWLVK</t>
  </si>
  <si>
    <t>TILK(1)YMTDGMLLR</t>
  </si>
  <si>
    <t>FEDCSSAK(1)TILK</t>
  </si>
  <si>
    <t>LDLGEDYPSGK(1)K</t>
  </si>
  <si>
    <t>SNLGSVVLQLK(1)K</t>
  </si>
  <si>
    <t>LQLPVWEYK(1)DR</t>
  </si>
  <si>
    <t>AYK(1)TEMQDNTYPEILR</t>
  </si>
  <si>
    <t>AQLSGLQLQPCLYK(1)R</t>
  </si>
  <si>
    <t>HAYVSFK(1)PCMTR</t>
  </si>
  <si>
    <t>K(1)PHIYYGSLEEK</t>
  </si>
  <si>
    <t>GK(1)SLTGVVNAQALTSAFSPHTK</t>
  </si>
  <si>
    <t>SATK(1)VTADVINAAEK</t>
  </si>
  <si>
    <t>GTIQVITQGTSLK(1)NAGNCLSPAVIVGLLK</t>
  </si>
  <si>
    <t>LDITTLTGVPEEHIK(1)TR</t>
  </si>
  <si>
    <t>KAPQHTAVGFK(1)QTVHK</t>
  </si>
  <si>
    <t>O43257</t>
  </si>
  <si>
    <t>ZNHIT1</t>
  </si>
  <si>
    <t>Zinc finger HIT domain-containing protein 1 OS=Homo sapiens OX=9606 GN=ZNHIT1 PE=1 SV=1</t>
  </si>
  <si>
    <t>RLPQFDDDADTGK(1)K</t>
  </si>
  <si>
    <t>APNK(1)SLPSAVYCIEDK</t>
  </si>
  <si>
    <t>EKLAAAK(1)EK</t>
  </si>
  <si>
    <t>QHLSSVVFIK(1)NR</t>
  </si>
  <si>
    <t>VTQVDGHSSK(1)NDIHTLLK</t>
  </si>
  <si>
    <t>GNK(1)YSAQGER</t>
  </si>
  <si>
    <t>EK(1)YLNVSR</t>
  </si>
  <si>
    <t>EAEILHK(1)AR</t>
  </si>
  <si>
    <t>TK(1)ENILEEFSK</t>
  </si>
  <si>
    <t>LK(1)DYAFVHFEDR</t>
  </si>
  <si>
    <t>ESDLSHVQNK(1)SAFLCGVMK</t>
  </si>
  <si>
    <t>VK(1)VLFVR</t>
  </si>
  <si>
    <t>SAFLCGVMK(1)TYR</t>
  </si>
  <si>
    <t>SFSEFGK(1)LER</t>
  </si>
  <si>
    <t>LCDSYEIRPGK(1)HLGVCISVANNR</t>
  </si>
  <si>
    <t>GFCFLEYEDHK(1)SAAQAR</t>
  </si>
  <si>
    <t>HCGELK(1)R</t>
  </si>
  <si>
    <t>NIANIMK(1)TLAYR</t>
  </si>
  <si>
    <t>GFIFK(1)QTSKPF</t>
  </si>
  <si>
    <t>CDWLDGK(1)HVVFGK</t>
  </si>
  <si>
    <t>GPFADENFK(1)LR</t>
  </si>
  <si>
    <t>SQLETSLK(1)R</t>
  </si>
  <si>
    <t>FLTLGSK(1)FR</t>
  </si>
  <si>
    <t>LWK(1)VCVEHHTFYR</t>
  </si>
  <si>
    <t>VTLLDGTEYSCDLEK(1)HAK</t>
  </si>
  <si>
    <t>RECLTNK(1)PR</t>
  </si>
  <si>
    <t>SSWWIINPDGGK(1)SGK</t>
  </si>
  <si>
    <t>YK(1)YSELTTVQQQLIR</t>
  </si>
  <si>
    <t>NLLTPLMEK(1)FK</t>
  </si>
  <si>
    <t>ILLEK(1)LMLAQDEER</t>
  </si>
  <si>
    <t>ESLHEVSK(1)SDLGR</t>
  </si>
  <si>
    <t>SCCK(1)LEDCTPQR</t>
  </si>
  <si>
    <t>LWDLVAGK(1)TR</t>
  </si>
  <si>
    <t>TK(1)ASVHTLSGHTNAVATVR</t>
  </si>
  <si>
    <t>VEEVQK(1)HSVHTLVFR</t>
  </si>
  <si>
    <t>TEEEEEDLPDAQTAAK(1)R</t>
  </si>
  <si>
    <t>HFK(1)CHICHK</t>
  </si>
  <si>
    <t>QLK(1)PWCWYCNR</t>
  </si>
  <si>
    <t>ILIQHQK(1)AK</t>
  </si>
  <si>
    <t>IEGTPLETIQK(1)K</t>
  </si>
  <si>
    <t>QWK(1)IEGTPLETIQK</t>
  </si>
  <si>
    <t>SLK(1)WIFVGGK</t>
  </si>
  <si>
    <t>LK(1)YQHTGAVLDCAFYDPTHAWSGGLDHQLK</t>
  </si>
  <si>
    <t>QVTDAETK(0.014)PK(0.986)SPCT</t>
  </si>
  <si>
    <t>VAVEYLDPSPEVQK(1)K</t>
  </si>
  <si>
    <t>YAFK(1)CHR</t>
  </si>
  <si>
    <t>EAMLK(1)HR</t>
  </si>
  <si>
    <t>ASFNHFDK(1)DHGGALGPEEFK</t>
  </si>
  <si>
    <t>K(1)HEAFESDLAAHQDR</t>
  </si>
  <si>
    <t>HRPELIEYDK(1)LR</t>
  </si>
  <si>
    <t>VQQLVPK(1)R</t>
  </si>
  <si>
    <t>LDHLAEK(1)FR</t>
  </si>
  <si>
    <t>K(1)TFTAWCNSHLR</t>
  </si>
  <si>
    <t>AGFSGGMVVDYPNSAK(1)AK</t>
  </si>
  <si>
    <t>GDSSGDPCTDLFK(1)R</t>
  </si>
  <si>
    <t>GDGLCCYLK(1)R</t>
  </si>
  <si>
    <t>LHVEVAK(1)FQLK</t>
  </si>
  <si>
    <t>GYK(1)LHVEVAK</t>
  </si>
  <si>
    <t>DPQTEEFK(1)VK</t>
  </si>
  <si>
    <t>TLK(1)NDCEENGLAK</t>
  </si>
  <si>
    <t>VECSK(1)FGQIR</t>
  </si>
  <si>
    <t>LLK(1)TSNSYLR</t>
  </si>
  <si>
    <t>YVALTSLLK(1)TVQTDHNAVQR</t>
  </si>
  <si>
    <t>LIASQK(1)FTDKR</t>
  </si>
  <si>
    <t>STIVDCLK(1)DLDVSIK</t>
  </si>
  <si>
    <t>LK(1)TEGNEQMK</t>
  </si>
  <si>
    <t>HVEAVAYYK(1)K</t>
  </si>
  <si>
    <t>GQK(1)YFDSGDYNMAK</t>
  </si>
  <si>
    <t>FPVEIK(1)SFYMQR</t>
  </si>
  <si>
    <t>QGK(1)NLMFLVLR</t>
  </si>
  <si>
    <t>VK(1)VFGWVHR</t>
  </si>
  <si>
    <t>K(1)YGTCPHGGYGLGLER</t>
  </si>
  <si>
    <t>IFDSEEILAGYK(1)R</t>
  </si>
  <si>
    <t>ALFAVPK(1)NYK</t>
  </si>
  <si>
    <t>K(1)LFLVQLQEK</t>
  </si>
  <si>
    <t>LPGGELNPGEDEVEGLK(1)R</t>
  </si>
  <si>
    <t>GVTQFGNK(1)YIQQTK</t>
  </si>
  <si>
    <t>PNFEPPQYPYIPAHITK(1)PK</t>
  </si>
  <si>
    <t>QSLNCLTK(1)R</t>
  </si>
  <si>
    <t>GKPASGAGAGAGAGK(1)R</t>
  </si>
  <si>
    <t>IQFACSVCK(1)FR</t>
  </si>
  <si>
    <t>DMGGYSTTTDFIK(1)SVIGHLQTK</t>
  </si>
  <si>
    <t>KLDLFANVVHVK(1)SLPGYMTR</t>
  </si>
  <si>
    <t>IAK(1)FAFDYATK</t>
  </si>
  <si>
    <t>VTAVHK(1)ANIMK</t>
  </si>
  <si>
    <t>VK(1)PLHYISWLVGHEGK</t>
  </si>
  <si>
    <t>IVNTPQGCLWYK(1)K</t>
  </si>
  <si>
    <t>TK(1)QTLGYHVYPTCR</t>
  </si>
  <si>
    <t>SDLVNWFK(1)AHR</t>
  </si>
  <si>
    <t>QK(1)FDNLYCCR</t>
  </si>
  <si>
    <t>YK(1)QDVYLLPK</t>
  </si>
  <si>
    <t>PFLDIQK(1)R</t>
  </si>
  <si>
    <t>O43929</t>
  </si>
  <si>
    <t>ORC4</t>
  </si>
  <si>
    <t>Origin recognition complex subunit 4 OS=Homo sapiens OX=9606 GN=ORC4 PE=1 SV=2</t>
  </si>
  <si>
    <t>SK(1)SNSLIHTECLSQVQR</t>
  </si>
  <si>
    <t>AK(1)YLLADCNEAFIK</t>
  </si>
  <si>
    <t>ALAK(1)TGAESISLLELCR</t>
  </si>
  <si>
    <t>VAAGK(1)CFR</t>
  </si>
  <si>
    <t>AYEEAQK(1)R</t>
  </si>
  <si>
    <t>GK(1)DVFIIQTVSK</t>
  </si>
  <si>
    <t>LLTQGFTNWNK(1)R</t>
  </si>
  <si>
    <t>ILMK(1)DIDILNSAGK</t>
  </si>
  <si>
    <t>FEDSPSYVK(1)WGK</t>
  </si>
  <si>
    <t>O60281</t>
  </si>
  <si>
    <t>ZNF292</t>
  </si>
  <si>
    <t>Zinc finger protein 292 OS=Homo sapiens OX=9606 GN=ZNF292 PE=1 SV=3</t>
  </si>
  <si>
    <t>TYNSSQSIGK(1)HMK</t>
  </si>
  <si>
    <t>ASGGQDGAASSAGAAK(1)R</t>
  </si>
  <si>
    <t>IIAMTCTHAALK(1)R</t>
  </si>
  <si>
    <t>K(1)HDVCFLITVRPTKPYGTK</t>
  </si>
  <si>
    <t>HFLK(1)TALNHCNLCR</t>
  </si>
  <si>
    <t>IDQLQEELLHTQLK(1)YQR</t>
  </si>
  <si>
    <t>TQEQCVHNETK(1)NELEK</t>
  </si>
  <si>
    <t>DISSCSQGIK(1)HVDHFGFICR</t>
  </si>
  <si>
    <t>GYDAPLCNLLLFK(1)K</t>
  </si>
  <si>
    <t>LK(1)TALLDISCVK</t>
  </si>
  <si>
    <t>K(0.001)QGLEQFINK(0.999)VAGHPLAQNER</t>
  </si>
  <si>
    <t>LK(1)DYAFIHFDER</t>
  </si>
  <si>
    <t>AFSQFGK(1)LER</t>
  </si>
  <si>
    <t>TK(1)EQILEEFSK</t>
  </si>
  <si>
    <t>DSDLSHVQNK(1)SAFLCGVMK</t>
  </si>
  <si>
    <t>GFCFLEYEDHK(1)TAAQAR</t>
  </si>
  <si>
    <t>VHAAADK(1)HNSVEDSVTK</t>
  </si>
  <si>
    <t>EIELGNEDYCIK(1)R</t>
  </si>
  <si>
    <t>DK(1)GIFLHLSNQHEFGR</t>
  </si>
  <si>
    <t>SPDELPSAGGDGGK(1)SK</t>
  </si>
  <si>
    <t>NK(1)HEIIR</t>
  </si>
  <si>
    <t>VAGMLQRPDQLDK(1)VEQYR</t>
  </si>
  <si>
    <t>VVFSTGPQSTK(1)THWK</t>
  </si>
  <si>
    <t>IAIK(1)NCDGVPALVR</t>
  </si>
  <si>
    <t>GIPVLVGLLDHPK(1)K</t>
  </si>
  <si>
    <t>LDAVK(1)SNAAAYLQHLCYR</t>
  </si>
  <si>
    <t>KEVHLGACGALK(1)NISFGR</t>
  </si>
  <si>
    <t>EPNEDCK(1)PR</t>
  </si>
  <si>
    <t>LVLINK(1)SGNR</t>
  </si>
  <si>
    <t>ELIGK(1)HAIPNLVK</t>
  </si>
  <si>
    <t>IQQAK(1)NEIR</t>
  </si>
  <si>
    <t>EWEAK(1)VQQGER</t>
  </si>
  <si>
    <t>IESK(1)SMSAPVIFDR</t>
  </si>
  <si>
    <t>EDSSSTEFVEK(1)R</t>
  </si>
  <si>
    <t>TVK(1)HPTLLQDPDLR</t>
  </si>
  <si>
    <t>O60814</t>
  </si>
  <si>
    <t>HIST1H2BK</t>
  </si>
  <si>
    <t>Histone H2B type 1-K OS=Homo sapiens OX=9606 GN=HIST1H2BK PE=1 SV=3</t>
  </si>
  <si>
    <t>PEPAK(1)SAPAPK(1)K(1)GSK(1)K</t>
  </si>
  <si>
    <t>K(1)ESYSVYVYK</t>
  </si>
  <si>
    <t>K(1)GSK(1)K(1)AVTK(1)AQK</t>
  </si>
  <si>
    <t>QVHPDTGISSK(1)AMGIMNSFVNDIFER</t>
  </si>
  <si>
    <t>SAPAPK(1)K(1)GSK(1)K(1)AVTK</t>
  </si>
  <si>
    <t>VLK(1)QVHPDTGISSK</t>
  </si>
  <si>
    <t>AVTK(1)YTSAK</t>
  </si>
  <si>
    <t>LLLPGELAK(1)HAVSEGTK</t>
  </si>
  <si>
    <t>K(1)AVTK(1)AQK(1)K</t>
  </si>
  <si>
    <t>LAHYNK(1)R</t>
  </si>
  <si>
    <t>HAVSEGTK(1)AVTK</t>
  </si>
  <si>
    <t>KESYSVYVYK(1)VLK</t>
  </si>
  <si>
    <t>ALETLTGALFQRPPLIAAVK(1)R</t>
  </si>
  <si>
    <t>VAK(1)LDTSQWPLLLK(1)NFDK</t>
  </si>
  <si>
    <t>K(1)WGLGPK</t>
  </si>
  <si>
    <t>APQVVAEAAK(1)TAK</t>
  </si>
  <si>
    <t>LVK(1)SQQSAGK</t>
  </si>
  <si>
    <t>TTHYTPLACGSNPLK(1)R</t>
  </si>
  <si>
    <t>SK(1)VTVDTGVIPASEEK</t>
  </si>
  <si>
    <t>SK(1)QAILAAQR</t>
  </si>
  <si>
    <t>DLATK(1)INEKPQVIADYESGR</t>
  </si>
  <si>
    <t>GK(1)DIGKPIEK</t>
  </si>
  <si>
    <t>NSK(1)HECTLSSQEYVHELR</t>
  </si>
  <si>
    <t>NVLCSACSGQGGK(1)SGAVQK</t>
  </si>
  <si>
    <t>EYHPDKNPNAGDK(1)FK</t>
  </si>
  <si>
    <t>EAIHSQLLEK(1)QK</t>
  </si>
  <si>
    <t>CCCIYEK(1)PR</t>
  </si>
  <si>
    <t>NYCDPQGHPSTGLK(1)TTTPGPSLSQGVSVDEK</t>
  </si>
  <si>
    <t>NK(1)PFFDICTSR</t>
  </si>
  <si>
    <t>YDGFLK(1)TYETASLK</t>
  </si>
  <si>
    <t>VAIVGGSGSGK(1)STIVR</t>
  </si>
  <si>
    <t>EHLLK(1)YEYQPFAGK</t>
  </si>
  <si>
    <t>GHSK(1)SIQCLTVHK</t>
  </si>
  <si>
    <t>IK(1)NCLNPQFSK</t>
  </si>
  <si>
    <t>DLFGK(1)SDPYLEFHK</t>
  </si>
  <si>
    <t>AAQCVTK(0.999)VALNVSCANLLDK(0.001)DIGSK</t>
  </si>
  <si>
    <t>SSPVEFECINEK(1)K</t>
  </si>
  <si>
    <t>LK(1)FGVYDIDNK</t>
  </si>
  <si>
    <t>SYK(1)NSGVISVK</t>
  </si>
  <si>
    <t>SDPYLEFHK(1)QTSDGNWLMVHR</t>
  </si>
  <si>
    <t>TEVVK(1)NNLNPVWRPFK</t>
  </si>
  <si>
    <t>K(1)YEQIEEGTVR</t>
  </si>
  <si>
    <t>LQDLATQLQEK(1)HHR</t>
  </si>
  <si>
    <t>GLLLATK(1)NSHLR</t>
  </si>
  <si>
    <t>AAGDGGSGPPEK(1)K</t>
  </si>
  <si>
    <t>O75151</t>
  </si>
  <si>
    <t>PHF2</t>
  </si>
  <si>
    <t>Lysine-specific demethylase PHF2 OS=Homo sapiens OX=9606 GN=PHF2 PE=1 SV=4</t>
  </si>
  <si>
    <t>AVLPTPVTK(1)PK</t>
  </si>
  <si>
    <t>MNK(1)SNLNSLDEQEGVK</t>
  </si>
  <si>
    <t>VATQEGK(1)EITCR</t>
  </si>
  <si>
    <t>LQFHNVK(1)PECLEAYNK</t>
  </si>
  <si>
    <t>ILENEK(1)DLEEAEEYK</t>
  </si>
  <si>
    <t>AEDGENYDIK(1)K</t>
  </si>
  <si>
    <t>LVK(1)NLFQLAR</t>
  </si>
  <si>
    <t>NCLALADDK(1)K</t>
  </si>
  <si>
    <t>TVK(1)NCLALADDKK</t>
  </si>
  <si>
    <t>LK(1)SIAFPSIGSGR</t>
  </si>
  <si>
    <t>VYIASSSGSTAIK(1)K</t>
  </si>
  <si>
    <t>VHSPSGAVEECHVSELEPDK(1)YAVR</t>
  </si>
  <si>
    <t>FVPQEMGVHTVSVK(1)YR</t>
  </si>
  <si>
    <t>EVGEHLVSIK(1)K</t>
  </si>
  <si>
    <t>VK(1)VDPSHDASK</t>
  </si>
  <si>
    <t>AFVGQK(1)SSFLVDCSK</t>
  </si>
  <si>
    <t>APLK(1)IFAQDGEGQR</t>
  </si>
  <si>
    <t>ETK(1)TGTCGYCGLQFR</t>
  </si>
  <si>
    <t>EVGKDVSDEK(1)LR</t>
  </si>
  <si>
    <t>LPCVAAK(1)IYR</t>
  </si>
  <si>
    <t>HLPNDPMFK(1)LVAQLYK</t>
  </si>
  <si>
    <t>PK(1)SMSTEGLMK</t>
  </si>
  <si>
    <t>QQHGK(1)TVVGQITVDMMYGGMR</t>
  </si>
  <si>
    <t>EFALK(1)HLPNDPMFK</t>
  </si>
  <si>
    <t>SMSTEGLMK(1)FVDSK</t>
  </si>
  <si>
    <t>DK(1)YSHLIGK</t>
  </si>
  <si>
    <t>EYK(0.991)SDSGK(0.009)PYYYNSQTK</t>
  </si>
  <si>
    <t>FYVEDLK(1)AR</t>
  </si>
  <si>
    <t>SDSGK(1)PYYYNSQTK</t>
  </si>
  <si>
    <t>DFMHVLEHECQHHHSK(1)NK</t>
  </si>
  <si>
    <t>IFK(1)DFMHVLEHECQHHHSK</t>
  </si>
  <si>
    <t>PASLSLLSK(1)HLLK</t>
  </si>
  <si>
    <t>HLLK(1)SFVCSTK</t>
  </si>
  <si>
    <t>TEDGK(0.003)VEK(0.997)HYLFYDGESVSGK</t>
  </si>
  <si>
    <t>EVCTK(1)YIYNR</t>
  </si>
  <si>
    <t>TILGPTENIK(1)SISR</t>
  </si>
  <si>
    <t>AFSK(1)DLPR</t>
  </si>
  <si>
    <t>KDLVDYITTHYK(1)GPR</t>
  </si>
  <si>
    <t>HTEMITTLK(1)K</t>
  </si>
  <si>
    <t>IHAEIK(1)NSLK</t>
  </si>
  <si>
    <t>VK(1)FSSQQAATK</t>
  </si>
  <si>
    <t>DHTNAQFK(1)SLVDLTAVDVPTR</t>
  </si>
  <si>
    <t>AK(1)WDAWNALGSLPK</t>
  </si>
  <si>
    <t>PGVFDLINK(1)AK</t>
  </si>
  <si>
    <t>AK(1)NNAVLLR</t>
  </si>
  <si>
    <t>O75525</t>
  </si>
  <si>
    <t>KHDRBS3</t>
  </si>
  <si>
    <t>KH domain-containing, RNA-binding, signal transduction-associated protein 3 OS=Homo sapiens OX=9606 GN=KHDRBS3 PE=1 SV=1</t>
  </si>
  <si>
    <t>MGHALEEIK(1)K</t>
  </si>
  <si>
    <t>SK(1)NLQPK</t>
  </si>
  <si>
    <t>LEGK(1)AGHGPGPGPGRPK</t>
  </si>
  <si>
    <t>EKDQAWK(1)TLK</t>
  </si>
  <si>
    <t>DHELGAPPK(0.999)HGK(0.001)PK</t>
  </si>
  <si>
    <t>EVSTAPAGTDMPAAK(1)K</t>
  </si>
  <si>
    <t>EWLK(1)DTCGANAK</t>
  </si>
  <si>
    <t>IAK(1)THEDIEAQIR</t>
  </si>
  <si>
    <t>GGDSIGETPTPGASK(1)R</t>
  </si>
  <si>
    <t>IYNDDK(1)NTYIR</t>
  </si>
  <si>
    <t>IADREDEYK(1)K</t>
  </si>
  <si>
    <t>HLLVK(1)VIDR</t>
  </si>
  <si>
    <t>EFQSPDEEMK(1)K</t>
  </si>
  <si>
    <t>TAVVMK(1)TCQEEK</t>
  </si>
  <si>
    <t>INFVIDNNK(1)HTGAVSAR</t>
  </si>
  <si>
    <t>GDCLQK(1)GESVK</t>
  </si>
  <si>
    <t>DQFGFINYEVGDSK(1)K</t>
  </si>
  <si>
    <t>SK(1)VTLLEGDHVR</t>
  </si>
  <si>
    <t>LK(1)NITLDDASAPR</t>
  </si>
  <si>
    <t>IK(1)QEILPEER</t>
  </si>
  <si>
    <t>VPSK(1)NQNDPLPGR</t>
  </si>
  <si>
    <t>NK(1)HSSGQQNLNTITYETLK</t>
  </si>
  <si>
    <t>NVQQTVSAK(1)GPPEK(1)R</t>
  </si>
  <si>
    <t>LK(1)TLVNPANVTFK</t>
  </si>
  <si>
    <t>YAQAGFEGFK(1)TLNR</t>
  </si>
  <si>
    <t>IMEHAGK(1)NQVLVFVHSR</t>
  </si>
  <si>
    <t>FLHCTEK(1)DLIPYLEK</t>
  </si>
  <si>
    <t>FNDPHVK(1)TNLLLQAHLSR</t>
  </si>
  <si>
    <t>PVYHAITK(1)HSPK</t>
  </si>
  <si>
    <t>TEAEQCK(1)NLELK</t>
  </si>
  <si>
    <t>LLGK(1)GNIIISTPEK</t>
  </si>
  <si>
    <t>LNNPK(1)FNDPHVK</t>
  </si>
  <si>
    <t>LPK(1)YAQAGFEGFK</t>
  </si>
  <si>
    <t>DMCLEK(1)DTLGLFLR</t>
  </si>
  <si>
    <t>TIHK(1)YVHLFPK</t>
  </si>
  <si>
    <t>QLPHFTSEHIK(1)R</t>
  </si>
  <si>
    <t>FYDDAIVSQK(1)K</t>
  </si>
  <si>
    <t>SLVQEMVGSFGK(1)R</t>
  </si>
  <si>
    <t>TPNPDIVCNK(1)HIK</t>
  </si>
  <si>
    <t>EAVCEK(1)LIFPER</t>
  </si>
  <si>
    <t>LYHEADK(1)TYMLR</t>
  </si>
  <si>
    <t>THIMK(1)SADVEK</t>
  </si>
  <si>
    <t>LYGEFADPFK(1)LAECK</t>
  </si>
  <si>
    <t>GK(1)SDHYWVVGIHENPQQLR</t>
  </si>
  <si>
    <t>GVTIK(1)SVILPLPQNVK</t>
  </si>
  <si>
    <t>K(1)WCELIPGAEFR</t>
  </si>
  <si>
    <t>HLLVCEK(1)SNFGNHK</t>
  </si>
  <si>
    <t>ICK(1)GDHWTTR</t>
  </si>
  <si>
    <t>CPYK(1)DTLGPMQK</t>
  </si>
  <si>
    <t>TVTEYK(1)IDEDGKK</t>
  </si>
  <si>
    <t>ITNSLTVLCSEK(1)QK</t>
  </si>
  <si>
    <t>GGLGLILK(1)R</t>
  </si>
  <si>
    <t>SSHSNAYFYGFFK(1)NK</t>
  </si>
  <si>
    <t>SQFEAQK(1)IWYEHR</t>
  </si>
  <si>
    <t>CATITPDEK(1)R</t>
  </si>
  <si>
    <t>GWPLYLSTK(1)NTILK</t>
  </si>
  <si>
    <t>FK(1)DIFQEIYDK</t>
  </si>
  <si>
    <t>EAIICK(1)NIPR</t>
  </si>
  <si>
    <t>LVSGWVK(1)PIIIGR</t>
  </si>
  <si>
    <t>QSQVIPK(1)TVR</t>
  </si>
  <si>
    <t>HIGK(1)PLLGGPFSLTTHTGER</t>
  </si>
  <si>
    <t>K(1)HIQDLNWQR</t>
  </si>
  <si>
    <t>DSVLTSK(1)NQIER</t>
  </si>
  <si>
    <t>AYK(1)LLLDQEQK</t>
  </si>
  <si>
    <t>EYVEHTVK(1)ER</t>
  </si>
  <si>
    <t>NGGK(1)ITVPDK</t>
  </si>
  <si>
    <t>SCAEWVSLSK(1)AR</t>
  </si>
  <si>
    <t>K(1)YPYWPHQPIENL</t>
  </si>
  <si>
    <t>AIASSLK(1)SWNETLTSR</t>
  </si>
  <si>
    <t>VPVPEDK(1)YTAQVDAEEKEDVK</t>
  </si>
  <si>
    <t>ANVAK(1)AGLVDDFEK</t>
  </si>
  <si>
    <t>AGLVDDFEK(1)K</t>
  </si>
  <si>
    <t>DIHDDQDYLHSLGK(1)AR</t>
  </si>
  <si>
    <t>TPALVNAAVTYSK(1)PR</t>
  </si>
  <si>
    <t>IVNSAQTGSFK(1)QLTVK</t>
  </si>
  <si>
    <t>CGFSK(1)QMVEILHK</t>
  </si>
  <si>
    <t>LTHAAPCMLFMK(1)GTPQEPR</t>
  </si>
  <si>
    <t>DEPNSTPEK(1)TEQFYR</t>
  </si>
  <si>
    <t>LLFVK(1)TEK</t>
  </si>
  <si>
    <t>LPEK(1)WESVK</t>
  </si>
  <si>
    <t>LLNK(1)HGIK</t>
  </si>
  <si>
    <t>FFTTPSK(1)SVR</t>
  </si>
  <si>
    <t>VEIQK(1)HATGK</t>
  </si>
  <si>
    <t>VPVSVNLLSK(1)NLSR</t>
  </si>
  <si>
    <t>AVDALLTHCK(1)SR</t>
  </si>
  <si>
    <t>VLSVAVYNHYK(1)R</t>
  </si>
  <si>
    <t>LVHIVCHK(1)K</t>
  </si>
  <si>
    <t>YSDK(1)HNCPYDYK</t>
  </si>
  <si>
    <t>ISQGNISK(1)ACLILR</t>
  </si>
  <si>
    <t>ILQINK(1)DDVTALHCK</t>
  </si>
  <si>
    <t>ILQK(1)AEDLCR</t>
  </si>
  <si>
    <t>ALSK(1)HLPSSDSMSLK</t>
  </si>
  <si>
    <t>VGCK(1)YQAEIPDR</t>
  </si>
  <si>
    <t>IVGEDK(1)YFCENCHHYTEAER</t>
  </si>
  <si>
    <t>AVELNPK(1)YVK</t>
  </si>
  <si>
    <t>LADK(1)VNSSWQR</t>
  </si>
  <si>
    <t>LVAVSK(0.957)TK(0.043)PADMVIEAYGHGQR</t>
  </si>
  <si>
    <t>AK(1)ADAECYTAMK</t>
  </si>
  <si>
    <t>IPVHK(1)FITALK</t>
  </si>
  <si>
    <t>FITALK(1)STGLR</t>
  </si>
  <si>
    <t>HSTGDTK(1)VPFCLQSCVKPLK</t>
  </si>
  <si>
    <t>LINNAIK(1)NDLASR</t>
  </si>
  <si>
    <t>IIAGDKEVVIAQNDK(1)HTGPVR</t>
  </si>
  <si>
    <t>YHK(1)LIWGPYK</t>
  </si>
  <si>
    <t>EIVESCDLK(1)NWR</t>
  </si>
  <si>
    <t>TSPTAYCDCWEK(1)CK</t>
  </si>
  <si>
    <t>EVVFVEDVK(1)NVPVGK</t>
  </si>
  <si>
    <t>LYK(1)HVVQIVEK</t>
  </si>
  <si>
    <t>FWNK(1)FLENK</t>
  </si>
  <si>
    <t>GSTSAYTK(1)SGYCVNR</t>
  </si>
  <si>
    <t>O95158</t>
  </si>
  <si>
    <t>NXPH4</t>
  </si>
  <si>
    <t>Neurexophilin-4 OS=Homo sapiens OX=9606 GN=NXPH4 PE=2 SV=3</t>
  </si>
  <si>
    <t>K(1)PSIK(1)AARAK</t>
  </si>
  <si>
    <t>TPGLHGDCDDDK(1)YR</t>
  </si>
  <si>
    <t>DPDGNK(1)IDLVCDAMR</t>
  </si>
  <si>
    <t>YK(1)TQIDHYVGIAR</t>
  </si>
  <si>
    <t>VLDELK(1)HYYHGFR</t>
  </si>
  <si>
    <t>SECNMCNTPK(1)YAK</t>
  </si>
  <si>
    <t>VSDGDWICPDK(1)K</t>
  </si>
  <si>
    <t>AGGTEIGK(1)TLAEK</t>
  </si>
  <si>
    <t>SK(1)QNLVPFR</t>
  </si>
  <si>
    <t>SDCGVDCCCDPTK(1)CR</t>
  </si>
  <si>
    <t>CPTPGCNSLGHLTGK(1)HER</t>
  </si>
  <si>
    <t>DSGSDLSHRPK(1)R</t>
  </si>
  <si>
    <t>IISTTASK(1)TETPIVSK</t>
  </si>
  <si>
    <t>VMEECK(1)R</t>
  </si>
  <si>
    <t>VEQVLSLEPQHELK(1)FR</t>
  </si>
  <si>
    <t>SLSSSLDDTEVK(1)K</t>
  </si>
  <si>
    <t>TYGEIFEK(1)FHPIR</t>
  </si>
  <si>
    <t>K(1)YSPGYNTEVGDK</t>
  </si>
  <si>
    <t>GLLGMCVGEK(1)R</t>
  </si>
  <si>
    <t>LLTVPFEK(1)HSTL</t>
  </si>
  <si>
    <t>IVAPISDSPK(1)PPPQR</t>
  </si>
  <si>
    <t>NLACEESK(1)R</t>
  </si>
  <si>
    <t>LK(1)HAQQELK</t>
  </si>
  <si>
    <t>ELDHNISK(1)HK</t>
  </si>
  <si>
    <t>SIILEGFK(1)SYAQR</t>
  </si>
  <si>
    <t>TK(1)FVDGVSTVAR</t>
  </si>
  <si>
    <t>SQAASILTK(1)FQELK</t>
  </si>
  <si>
    <t>VNTK(1)SQSAFDLK</t>
  </si>
  <si>
    <t>EHTSYK(1)QQLEAVNEAIK</t>
  </si>
  <si>
    <t>EGMFNNANVLFK(1)TK</t>
  </si>
  <si>
    <t>LPHVK(1)YICPHAPR</t>
  </si>
  <si>
    <t>VQLTTCIHHIIK(1)HDYPSR</t>
  </si>
  <si>
    <t>VLYQYK(1)EK</t>
  </si>
  <si>
    <t>EVK(1)TSELR</t>
  </si>
  <si>
    <t>K(1)WALHILAR</t>
  </si>
  <si>
    <t>VPVYCTK(1)TGVK</t>
  </si>
  <si>
    <t>TK(1)AEHLDHVMFR</t>
  </si>
  <si>
    <t>GK(1)HSLDSDEEEDDDDGGSSK</t>
  </si>
  <si>
    <t>AKPAPSK(1)TQAR</t>
  </si>
  <si>
    <t>LNWTGTSK(1)SGVQYK</t>
  </si>
  <si>
    <t>HIVMK(1)WR</t>
  </si>
  <si>
    <t>GGK(1)FHMVDGNVSGEFTDLVPEK</t>
  </si>
  <si>
    <t>FHMVDGNVSGEFTDLVPEK(1)HIVMK</t>
  </si>
  <si>
    <t>IAVNTSK(1)YAESYR</t>
  </si>
  <si>
    <t>LLDTK(1)LMASTQPFK</t>
  </si>
  <si>
    <t>LIYQTLSWK(1)YPK</t>
  </si>
  <si>
    <t>GLVK(1)NIPQSTEILK</t>
  </si>
  <si>
    <t>TSLEVSLLEK(1)YPCSK</t>
  </si>
  <si>
    <t>HVTDYK(1)TSESTGSLPSPFLR</t>
  </si>
  <si>
    <t>LLDK(1)VELMLPEK</t>
  </si>
  <si>
    <t>TDFQQGCAK(1)TLYHSVHEK</t>
  </si>
  <si>
    <t>NVMNK(1)VSEMSSFQR</t>
  </si>
  <si>
    <t>LFQSDTNAMLGK(1)K</t>
  </si>
  <si>
    <t>TVVCK(1)HWLR</t>
  </si>
  <si>
    <t>GFCK(1)HGPLCR</t>
  </si>
  <si>
    <t>PLEQVTCYK(1)CGEK</t>
  </si>
  <si>
    <t>IGEHMQTK(1)SDEK</t>
  </si>
  <si>
    <t>ENDEEMK(1)AAK(1)EK</t>
  </si>
  <si>
    <t>STCGDSEVEEESPGK(1)R</t>
  </si>
  <si>
    <t>QK(1)GVGACIQCHK</t>
  </si>
  <si>
    <t>GK(1)PALVR</t>
  </si>
  <si>
    <t>K(1)ESSVK(1)TVR</t>
  </si>
  <si>
    <t>EQVK(1)VEQVAMELR</t>
  </si>
  <si>
    <t>HPSSPCSVK(1)HSPTR</t>
  </si>
  <si>
    <t>TK(1)LSQAFNHWLK</t>
  </si>
  <si>
    <t>EYSENK(1)SFCEDLTEGK</t>
  </si>
  <si>
    <t>LK(1)VLATTFDPYLGGR</t>
  </si>
  <si>
    <t>CHAEHTPEEEIDHTGAK(1)TK</t>
  </si>
  <si>
    <t>AIGNAAK(1)SQIVTNVR</t>
  </si>
  <si>
    <t>ELDNFCNPIIYK(1)PK</t>
  </si>
  <si>
    <t>PGK(1)PGAGPAQVPR</t>
  </si>
  <si>
    <t>NQNEALLQAIK(1)AR</t>
  </si>
  <si>
    <t>VPAK(1)STLLQVLQHQR</t>
  </si>
  <si>
    <t>GAGSK(1)TLQQNAESR</t>
  </si>
  <si>
    <t>NPQQQESLK(1)HATR</t>
  </si>
  <si>
    <t>FQSIVIGCALEDQK(1)K</t>
  </si>
  <si>
    <t>YLCILK(1)DVMEK</t>
  </si>
  <si>
    <t>ELWFSDDPNVTK(1)TLR</t>
  </si>
  <si>
    <t>EVPAGK(1)HIITTTR</t>
  </si>
  <si>
    <t>TCATDLQTK(1)ADR</t>
  </si>
  <si>
    <t>K(1)WDTCAPEVILHAVGGK</t>
  </si>
  <si>
    <t>DVK(1)HMNSAGVLATLR</t>
  </si>
  <si>
    <t>VFK(1)TFLPETR</t>
  </si>
  <si>
    <t>QTASIFK(1)QPVTK</t>
  </si>
  <si>
    <t>QLFWEK(1)K</t>
  </si>
  <si>
    <t>EVCEEAGVK(1)GTLGR</t>
  </si>
  <si>
    <t>DK(1)STYIESSTK</t>
  </si>
  <si>
    <t>GK(1)QGGPTYYIDTNALR</t>
  </si>
  <si>
    <t>SQAATK(1)NLSDACKPLK</t>
  </si>
  <si>
    <t>AYHLSCLGLGK(1)RPFGK</t>
  </si>
  <si>
    <t>EMSK(1)TFIIGELHPDDRPK</t>
  </si>
  <si>
    <t>HNHSK(1)STWLILHHK</t>
  </si>
  <si>
    <t>YYTLEEIQK(1)HNHSK</t>
  </si>
  <si>
    <t>TLHPDLGTDKDKEQWK(1)EVHK</t>
  </si>
  <si>
    <t>NVNIFK(1)FIIPNVVK</t>
  </si>
  <si>
    <t>QVVESAYEVIK(1)LK</t>
  </si>
  <si>
    <t>IVSGK(1)DYNVTANSK</t>
  </si>
  <si>
    <t>LK(1)GEMMDLQHGSLFLR</t>
  </si>
  <si>
    <t>VHPVSTMIK(1)GLYGIK</t>
  </si>
  <si>
    <t>EVHK(1)QVVESAYEVIK</t>
  </si>
  <si>
    <t>TLHPDLGTDK(0.046)DK(0.954)EQWK</t>
  </si>
  <si>
    <t>FIIPNVVK(1)YSPNCK</t>
  </si>
  <si>
    <t>TLHPDLGTDK(0.982)DK(0.018)EQWK</t>
  </si>
  <si>
    <t>AK(1)PYEGSILEADCDILIPAASEK</t>
  </si>
  <si>
    <t>ISGASEK(1)DIVHSGLAYTMER</t>
  </si>
  <si>
    <t>FGK(1)HGGTIPIVPTAEFQDR</t>
  </si>
  <si>
    <t>INPK(1)NYTDNELEK</t>
  </si>
  <si>
    <t>LQHGSILGFPK(1)AK</t>
  </si>
  <si>
    <t>LTFK(1)YER</t>
  </si>
  <si>
    <t>TAMK(1)YNLGLDLR</t>
  </si>
  <si>
    <t>K(0.782)FGK(0.218)HGGTIPIVPTAEFQDR</t>
  </si>
  <si>
    <t>STPAITLESPDIK(1)YPLR</t>
  </si>
  <si>
    <t>FAIRPDK(1)K</t>
  </si>
  <si>
    <t>GPSGLLVYQGK(1)GK</t>
  </si>
  <si>
    <t>DTHPK(1)FPAGGK</t>
  </si>
  <si>
    <t>FK(1)LWYTLDR</t>
  </si>
  <si>
    <t>VYFK(1)DTHPK</t>
  </si>
  <si>
    <t>LNAIYQNNLTK(1)SHIEIIR</t>
  </si>
  <si>
    <t>VPNTK(1)DLSLNK</t>
  </si>
  <si>
    <t>TLVVHEK(1)ADDLGK</t>
  </si>
  <si>
    <t>GGNEESTK(1)TGNAGSR</t>
  </si>
  <si>
    <t>K(1)HGGPKDEER</t>
  </si>
  <si>
    <t>AVCVLK(1)GDGPVQGIINFEQK</t>
  </si>
  <si>
    <t>ESNGPVK(1)VWGSIK</t>
  </si>
  <si>
    <t>VASLLVK(1)R</t>
  </si>
  <si>
    <t>LK(1)SYCNDQSTGDIK</t>
  </si>
  <si>
    <t>DLNHVCVISETGK(1)AK</t>
  </si>
  <si>
    <t>SVGYK(1)PDFVGFEIPDK</t>
  </si>
  <si>
    <t>DVFLPK(1)PTWGNHTPIFR</t>
  </si>
  <si>
    <t>AEAQIAAK(1)NLDK</t>
  </si>
  <si>
    <t>VESQLK(1)ILIR</t>
  </si>
  <si>
    <t>ASAELALGENSEVLK(1)SGR</t>
  </si>
  <si>
    <t>LIK(1)EFSIYMTK</t>
  </si>
  <si>
    <t>TQLVSNLK(1)K</t>
  </si>
  <si>
    <t>VGAFTMVCK(1)DADEAK</t>
  </si>
  <si>
    <t>DDNGK(1)PYVLPSVR</t>
  </si>
  <si>
    <t>EFSIYMTK(1)DGR</t>
  </si>
  <si>
    <t>FHVEEEGK(1)GK</t>
  </si>
  <si>
    <t>SVVLMSHLGRPDGVPMPDK(1)YSLEPVAVELK</t>
  </si>
  <si>
    <t>ITLPVDFVTADK(1)FDENAK</t>
  </si>
  <si>
    <t>ASLSK(1)LGDVYVNDAFGTAHR</t>
  </si>
  <si>
    <t>DVLFLK(1)DCVGPEVEK</t>
  </si>
  <si>
    <t>K(1)YAEAVTR</t>
  </si>
  <si>
    <t>VADK(1)IQLINNMLDK</t>
  </si>
  <si>
    <t>TGQATVASGIPAGWMGLDCGPESSK(1)K</t>
  </si>
  <si>
    <t>AAVPSIK(1)FCLDNGAK</t>
  </si>
  <si>
    <t>GCITIIGGGDTATCCAK(1)WNTEDK</t>
  </si>
  <si>
    <t>VDFNVPMK(1)NNQITNNQR</t>
  </si>
  <si>
    <t>YSLEPVAVELK(1)SLLGK</t>
  </si>
  <si>
    <t>ATEPVIAFYEK(1)R</t>
  </si>
  <si>
    <t>IIFVVGGPGSGK(1)GTQCEK</t>
  </si>
  <si>
    <t>QSPVDIDTHTAK(0.993)YDPSLK(0.007)PLSVSYDQATSLR</t>
  </si>
  <si>
    <t>SHHWGYGK(1)HNGPEHWHK</t>
  </si>
  <si>
    <t>AVLK(1)GGPLDGTYR</t>
  </si>
  <si>
    <t>VVDVLDSIK(1)TK</t>
  </si>
  <si>
    <t>EPISVSSEQVLK(1)FR</t>
  </si>
  <si>
    <t>GK(1)SADFTNFDPR</t>
  </si>
  <si>
    <t>K(1)YAAELHLVHWNTK</t>
  </si>
  <si>
    <t>YAAELHLVHWNTK(1)YGDFGK</t>
  </si>
  <si>
    <t>P01106</t>
  </si>
  <si>
    <t>MYC</t>
  </si>
  <si>
    <t>Myc proto-oncogene protein OS=Homo sapiens OX=9606 GN=MYC PE=1 SV=1</t>
  </si>
  <si>
    <t>KDYPAAK(1)R</t>
  </si>
  <si>
    <t>YTCHVQHEGLPK(1)PLTLR</t>
  </si>
  <si>
    <t>P02766</t>
  </si>
  <si>
    <t>TTR</t>
  </si>
  <si>
    <t>Transthyretin OS=Homo sapiens OX=9606 GN=TTR PE=1 SV=1</t>
  </si>
  <si>
    <t>CPLMVK(1)VLDAVR</t>
  </si>
  <si>
    <t>GVEPK(1)TECER</t>
  </si>
  <si>
    <t>LATDK(1)NDPHLCDFIETHYLNEQVK</t>
  </si>
  <si>
    <t>NFAK(1)YFLHQSHEER</t>
  </si>
  <si>
    <t>NYNK(1)PWEPK</t>
  </si>
  <si>
    <t>NYNKPWEPK(1)WTK</t>
  </si>
  <si>
    <t>TDQGIK(1)NLSVEDAAR</t>
  </si>
  <si>
    <t>FHYK(1)TDQGIK</t>
  </si>
  <si>
    <t>DGADFAK(1)WR</t>
  </si>
  <si>
    <t>ALANSLACQGK(1)YTPSGQAGAAASESLFVSNHAY</t>
  </si>
  <si>
    <t>AAQEEYVK(1)R</t>
  </si>
  <si>
    <t>CQYVTEK(1)VLAAVYK</t>
  </si>
  <si>
    <t>ALSDHHIYLEGTLLK(1)PNMVTPGHACTQK</t>
  </si>
  <si>
    <t>CVLK(1)IGEHTPSALAIMENANVLAR</t>
  </si>
  <si>
    <t>GILAADESTGSIAK(1)R</t>
  </si>
  <si>
    <t>YASICQQNGIVPIVEPEILPDGDHDLK(1)R</t>
  </si>
  <si>
    <t>ADDGRPFPQVIK(1)SK</t>
  </si>
  <si>
    <t>ALQASALK(1)AWGGK</t>
  </si>
  <si>
    <t>PYQYPALTPEQK(1)K</t>
  </si>
  <si>
    <t>FPVFK(1)AVSFK</t>
  </si>
  <si>
    <t>AK(1)HDELTYF</t>
  </si>
  <si>
    <t>AVSFK(1)SQVVAGTNYFIK</t>
  </si>
  <si>
    <t>P04114</t>
  </si>
  <si>
    <t>APOB</t>
  </si>
  <si>
    <t>Apolipoprotein B-100 OS=Homo sapiens OX=9606 GN=APOB PE=1 SV=2</t>
  </si>
  <si>
    <t>LDNIYSSDK(1)FYK</t>
  </si>
  <si>
    <t>DFGSFDK(1)FK</t>
  </si>
  <si>
    <t>HHAAYVNNLNVTEEK(1)YQEALAK</t>
  </si>
  <si>
    <t>GELLEAIK(1)R</t>
  </si>
  <si>
    <t>KWGYTVK(1)GIQK</t>
  </si>
  <si>
    <t>DWDAWK(1)VCLR</t>
  </si>
  <si>
    <t>K(1)YFDFLSSYSAVNQGHCHPK</t>
  </si>
  <si>
    <t>EYK(1)YGAHNYHPLPVALER</t>
  </si>
  <si>
    <t>GK(1)GIYLWDVEGR</t>
  </si>
  <si>
    <t>KYFDFLSSYSAVNQGHCHPK(1)IVNALK</t>
  </si>
  <si>
    <t>LFNYHK(1)VLPMNTGVEAGETACK</t>
  </si>
  <si>
    <t>P04216</t>
  </si>
  <si>
    <t>THY1</t>
  </si>
  <si>
    <t>Thy-1 membrane glycoprotein OS=Homo sapiens OX=9606 GN=THY1 PE=1 SV=2</t>
  </si>
  <si>
    <t>SRTNFTSK(1)YNMK</t>
  </si>
  <si>
    <t>P04264</t>
  </si>
  <si>
    <t>KRT1</t>
  </si>
  <si>
    <t>Keratin, type II cytoskeletal 1 OS=Homo sapiens OX=9606 GN=KRT1 PE=1 SV=6</t>
  </si>
  <si>
    <t>AQYEDIAQK(1)SK</t>
  </si>
  <si>
    <t>VVDLMAHMASK(1)E</t>
  </si>
  <si>
    <t>LEKPAK(1)YDDIKK</t>
  </si>
  <si>
    <t>TVDGPSGK(1)LWR</t>
  </si>
  <si>
    <t>VIISAPSADAPMFVMGVNHEK(1)YDNSLK</t>
  </si>
  <si>
    <t>FHGTVK(1)AENGK</t>
  </si>
  <si>
    <t>AGAHLQGGAK(1)R</t>
  </si>
  <si>
    <t>YLWNNIK(1)R</t>
  </si>
  <si>
    <t>WQAIYK(1)QFDTDR</t>
  </si>
  <si>
    <t>LGFLHSGTAK(1)SVTCTYSPALNK</t>
  </si>
  <si>
    <t>AMAIYK(1)QSQHMTEVVR</t>
  </si>
  <si>
    <t>DGVVEITGK(1)HEER</t>
  </si>
  <si>
    <t>SFK(1)TILPAAAQDVYYR</t>
  </si>
  <si>
    <t>ELVLK(1)SAVEAER</t>
  </si>
  <si>
    <t>LK(1)TEGSDLCDR</t>
  </si>
  <si>
    <t>LK(0.06)K(0.94)DTYIENEK</t>
  </si>
  <si>
    <t>NVESYTK(1)LGNPTR</t>
  </si>
  <si>
    <t>K(1)NFESLSEAFSVASAAAVLSHNR</t>
  </si>
  <si>
    <t>LLLLGAGESGK(1)STIVK</t>
  </si>
  <si>
    <t>NSVFQQGMK(1)NK</t>
  </si>
  <si>
    <t>K(0.004)NCLVK(0.996)NLEAVETLGSTSTICSDK</t>
  </si>
  <si>
    <t>IVEIPFNSTNK(1)YQLSIHK</t>
  </si>
  <si>
    <t>AVFQANQENLPILK(1)R</t>
  </si>
  <si>
    <t>DK(1)YEPAAVSEQGDKK</t>
  </si>
  <si>
    <t>NLEAVETLGSTSTICSDK(1)TGTLTQNR</t>
  </si>
  <si>
    <t>YYAGWADK(1)YHGK</t>
  </si>
  <si>
    <t>TEQGPQVDETQFK(1)K</t>
  </si>
  <si>
    <t>LAADVGK(1)AGAER</t>
  </si>
  <si>
    <t>AFFK(1)GAWSNVLR</t>
  </si>
  <si>
    <t>K(1)GTDIMYTGTLDCWR</t>
  </si>
  <si>
    <t>GLGDCLVK(1)IYK</t>
  </si>
  <si>
    <t>QYK(1)GIIDCVVR</t>
  </si>
  <si>
    <t>DFLAGGVAAAISK(1)TAVAPIER</t>
  </si>
  <si>
    <t>YK(1)QIFLGGVDK</t>
  </si>
  <si>
    <t>QIFLGGVDK(1)R</t>
  </si>
  <si>
    <t>CEDKFTK(1)SK</t>
  </si>
  <si>
    <t>SK(1)TVYSILR</t>
  </si>
  <si>
    <t>GHLENNPALEK(1)LLPHIR</t>
  </si>
  <si>
    <t>DMLLANK(1)VPAAAR</t>
  </si>
  <si>
    <t>AVVLMGK(1)NTMMR</t>
  </si>
  <si>
    <t>TSFFQALGITTK(1)ISR</t>
  </si>
  <si>
    <t>IIQLLDDYPK(1)CFIVGADNVGSK</t>
  </si>
  <si>
    <t>ATWK(1)SNYFLK</t>
  </si>
  <si>
    <t>AK(1)NSDLLTSPDVGLLK</t>
  </si>
  <si>
    <t>EGIILFK(1)EK</t>
  </si>
  <si>
    <t>IIEDQQESLNK(1)WK</t>
  </si>
  <si>
    <t>GSIFVVFDSIESAK(1)K</t>
  </si>
  <si>
    <t>NK(1)EVTWEVLEGEVEK</t>
  </si>
  <si>
    <t>VQFQGK(1)K</t>
  </si>
  <si>
    <t>K(1)FVETPGQK</t>
  </si>
  <si>
    <t>GK(1)VQFQGK</t>
  </si>
  <si>
    <t>FVETPGQK(1)YK</t>
  </si>
  <si>
    <t>AAQPGSGK(1)GK(1)VQFQGK(1)K</t>
  </si>
  <si>
    <t>SK(1)AELMEISEDK</t>
  </si>
  <si>
    <t>AELMEISEDK(1)TK</t>
  </si>
  <si>
    <t>SPSKPLPEVTDEYK(1)NDVK</t>
  </si>
  <si>
    <t>LTDNIK(1)YEDCEDR</t>
  </si>
  <si>
    <t>SAEGSNPPKPLK(1)K</t>
  </si>
  <si>
    <t>FDIEGSDEADGSK(1)HLPGESK</t>
  </si>
  <si>
    <t>RAAEDDEDDDVDTK(1)K</t>
  </si>
  <si>
    <t>SDAAVDTSSEITTK(1)DLK</t>
  </si>
  <si>
    <t>MEDYTK(1)IEK</t>
  </si>
  <si>
    <t>TTGQVVAMK(1)K</t>
  </si>
  <si>
    <t>K(1)PLFHGDSEIDQLFR</t>
  </si>
  <si>
    <t>IGEGTYGVVYK(1)GR</t>
  </si>
  <si>
    <t>DATSK(1)VALVYGQMNEPPGAR</t>
  </si>
  <si>
    <t>VLDSGAPIK(1)IPVGPETLGR</t>
  </si>
  <si>
    <t>IVIGYQSHADTATK(1)SGSTTK</t>
  </si>
  <si>
    <t>GDK(1)IAIWTTECENR</t>
  </si>
  <si>
    <t>SK(1)TWQANLR</t>
  </si>
  <si>
    <t>AVEHINK(1)TIAPALVSK</t>
  </si>
  <si>
    <t>YDLDFK(1)SPDDPSR</t>
  </si>
  <si>
    <t>IGAEVYHNLK(1)NVIK</t>
  </si>
  <si>
    <t>IEEELGSK(1)AK</t>
  </si>
  <si>
    <t>SK(1)FGANAILGVSLAVCK</t>
  </si>
  <si>
    <t>AGAVEK(1)GVPLYR</t>
  </si>
  <si>
    <t>TAIGK(1)AGYTDK</t>
  </si>
  <si>
    <t>GNPTVEVDLFTSK(1)GLFR</t>
  </si>
  <si>
    <t>EGLELLK(1)TAIGK</t>
  </si>
  <si>
    <t>GVSK(1)AVEHINK</t>
  </si>
  <si>
    <t>YGK(1)DATNVGDEGGFAPNILENK</t>
  </si>
  <si>
    <t>LAK(1)YNQLLR</t>
  </si>
  <si>
    <t>IDK(1)LMIEMDGTENK</t>
  </si>
  <si>
    <t>YMGK(1)GVSK</t>
  </si>
  <si>
    <t>LMIEMDGTENK(1)SK</t>
  </si>
  <si>
    <t>AVNEK(1)SCNCLLLK</t>
  </si>
  <si>
    <t>KLNVTEQEK(1)IDK</t>
  </si>
  <si>
    <t>SGK(1)YDLDFK</t>
  </si>
  <si>
    <t>SILK(1)IHAR</t>
  </si>
  <si>
    <t>SCNCLLLK(1)VNQIGSVTESLQACK</t>
  </si>
  <si>
    <t>YEYGIFNQK(1)IR</t>
  </si>
  <si>
    <t>DFSELEPDK(1)FQNK</t>
  </si>
  <si>
    <t>CQDK(1)VSQLYMNPK</t>
  </si>
  <si>
    <t>NIAASGK(1)FSSDR</t>
  </si>
  <si>
    <t>SRPEFMLPVHFYGK(1)VEHTNTGTK</t>
  </si>
  <si>
    <t>AWNTMVLK(1)NIAASGK</t>
  </si>
  <si>
    <t>INPSSMFDVQVK(1)R</t>
  </si>
  <si>
    <t>FSQFLETEYK(1)VK</t>
  </si>
  <si>
    <t>IVALFPK(1)DVDR</t>
  </si>
  <si>
    <t>HLHFTLVK(1)DR</t>
  </si>
  <si>
    <t>DLSQLTK(1)LHSFLGDDVFLR</t>
  </si>
  <si>
    <t>LPWSK(1)AWELTQK</t>
  </si>
  <si>
    <t>GIVGVENVAELK(1)K</t>
  </si>
  <si>
    <t>VLYPNDNFFEGK(1)ELR</t>
  </si>
  <si>
    <t>HLEIIYEINQK(1)HLDR</t>
  </si>
  <si>
    <t>HFVALSTNTTK(1)VK</t>
  </si>
  <si>
    <t>LFDANK(1)DR</t>
  </si>
  <si>
    <t>SGDWK(1)GYTGK</t>
  </si>
  <si>
    <t>DPSAVAK(1)HFVALSTNTTK</t>
  </si>
  <si>
    <t>MLVDLAK(1)SR</t>
  </si>
  <si>
    <t>DPQFQK(1)LQQWYR</t>
  </si>
  <si>
    <t>DYHFK(1)VDNDENEHQLSLR</t>
  </si>
  <si>
    <t>TPK(1)GPSSVEDIK</t>
  </si>
  <si>
    <t>GPSSVEDIK(1)AK</t>
  </si>
  <si>
    <t>FINYVK(1)NCFR</t>
  </si>
  <si>
    <t>VEAK(1)FINYVK</t>
  </si>
  <si>
    <t>DTPAK(1)NAQK</t>
  </si>
  <si>
    <t>SKGQESFK(1)K</t>
  </si>
  <si>
    <t>LLSISGK(1)R</t>
  </si>
  <si>
    <t>MEDSMDMDMSPLRPQNYLFGCELK(0.846)ADK(0.154)DYHFK</t>
  </si>
  <si>
    <t>SAPGGGSK(1)VPQK</t>
  </si>
  <si>
    <t>SK(1)GQESFK</t>
  </si>
  <si>
    <t>EAK(1)HIAEEADR</t>
  </si>
  <si>
    <t>P06899</t>
  </si>
  <si>
    <t>HIST1H2BJ</t>
  </si>
  <si>
    <t>Histone H2B type 1-J OS=Homo sapiens OX=9606 GN=HIST1H2BJ PE=1 SV=3</t>
  </si>
  <si>
    <t>K(1)ESYSIYVYK</t>
  </si>
  <si>
    <t>ESYSIYVYK(1)VLK</t>
  </si>
  <si>
    <t>EDDSIRPFK(1)VETSDEEIHDLHQR</t>
  </si>
  <si>
    <t>ENLGQGWMTQK(1)HER</t>
  </si>
  <si>
    <t>EK(1)VFYSLMR</t>
  </si>
  <si>
    <t>AYINK(1)VEELK</t>
  </si>
  <si>
    <t>TK(1)PSDEEMLFIYGHYK</t>
  </si>
  <si>
    <t>HLK(0.994)TK(0.006)PSDEEMLFIYGHYK</t>
  </si>
  <si>
    <t>AK(1)WDAWNELK</t>
  </si>
  <si>
    <t>NVNVFK(1)FIIPQIVK</t>
  </si>
  <si>
    <t>GLTSVINQK(1)LK</t>
  </si>
  <si>
    <t>LK(1)GEMMDLQHGSLFLQTPK</t>
  </si>
  <si>
    <t>MVVESAYEVIK(1)LK</t>
  </si>
  <si>
    <t>LSGLPK(1)HR</t>
  </si>
  <si>
    <t>LKDDEVAQLK(1)K</t>
  </si>
  <si>
    <t>SADTLWDIQK(1)DLK</t>
  </si>
  <si>
    <t>EADDIVNWLK(1)K</t>
  </si>
  <si>
    <t>LSNFK(1)TAAESFK</t>
  </si>
  <si>
    <t>YQLDKDGVVLFK(1)K</t>
  </si>
  <si>
    <t>NFEDVAFDEK(1)K</t>
  </si>
  <si>
    <t>YK(1)PESEELTAER</t>
  </si>
  <si>
    <t>THILLFLPK(1)SVSDYDGK</t>
  </si>
  <si>
    <t>ILEFFGLK(1)K</t>
  </si>
  <si>
    <t>GYPTIK(1)FFR</t>
  </si>
  <si>
    <t>VLVGK(1)NFEDVAFDEK</t>
  </si>
  <si>
    <t>IK(1)PHLMSQELPEDWDKQPVK</t>
  </si>
  <si>
    <t>VHSFPTLK(1)FFPASADR</t>
  </si>
  <si>
    <t>YNSDK(1)SSTYVK</t>
  </si>
  <si>
    <t>LLDIACWIHHK(1)YNSDK</t>
  </si>
  <si>
    <t>TDLEK(1)DIISDTSGDFR</t>
  </si>
  <si>
    <t>SVPHLQK(1)VFDR</t>
  </si>
  <si>
    <t>YGK(1)SLYYYIQQDTK</t>
  </si>
  <si>
    <t>DALNIETAIK(1)TK</t>
  </si>
  <si>
    <t>P07437</t>
  </si>
  <si>
    <t>TUBB</t>
  </si>
  <si>
    <t>Tubulin beta chain OS=Homo sapiens OX=9606 GN=TUBB PE=1 SV=2</t>
  </si>
  <si>
    <t>ISVYYNEATGGK(1)YVPR</t>
  </si>
  <si>
    <t>P07737</t>
  </si>
  <si>
    <t>PFN1</t>
  </si>
  <si>
    <t>Profilin-1 OS=Homo sapiens OX=9606 GN=PFN1 PE=1 SV=2</t>
  </si>
  <si>
    <t>TK(1)STGGAPTFNVTVTK</t>
  </si>
  <si>
    <t>TDK(1)TLVLLMGK</t>
  </si>
  <si>
    <t>STGGAPTFNVTVTK(1)TDK</t>
  </si>
  <si>
    <t>TFVNITPAEVGVLVGK(1)DR</t>
  </si>
  <si>
    <t>EGVHGGLINK(1)K</t>
  </si>
  <si>
    <t>AELEIQK(1)DALEPGQR</t>
  </si>
  <si>
    <t>AK(1)INEAVECLLSLK</t>
  </si>
  <si>
    <t>GNAAWQEQLK(1)QK</t>
  </si>
  <si>
    <t>AQYK(1)SLIGVEYKPVSATGAEDKDK</t>
  </si>
  <si>
    <t>LNLNNTVLSK(1)R</t>
  </si>
  <si>
    <t>HPK(1)NPEVGLKPVWYSPK</t>
  </si>
  <si>
    <t>DMK(1)SCQFVAVR</t>
  </si>
  <si>
    <t>VLFDK(1)VASQGEVVR</t>
  </si>
  <si>
    <t>VEATK(1)NETSAPFK</t>
  </si>
  <si>
    <t>AYVDDTPAEQMK(1)AER</t>
  </si>
  <si>
    <t>NSK(1)HEELMLGDPCLK</t>
  </si>
  <si>
    <t>HEELMLGDPCLK(1)DLK</t>
  </si>
  <si>
    <t>NPEVGLK(1)PVWYSPK</t>
  </si>
  <si>
    <t>IWAFNK(1)K</t>
  </si>
  <si>
    <t>K(1)PYIWEYSR</t>
  </si>
  <si>
    <t>NPAK(1)YYTLFGR</t>
  </si>
  <si>
    <t>LNLENKDYK(1)K</t>
  </si>
  <si>
    <t>AALLNQHYQVNFK(1)GK</t>
  </si>
  <si>
    <t>SGK(1)TELAEPIAIRPTSETVMYPAYAK</t>
  </si>
  <si>
    <t>ICEPGYSPTYK(1)QDK</t>
  </si>
  <si>
    <t>EGLELPEDEEEK(0.103)K(0.897)K</t>
  </si>
  <si>
    <t>NIK(1)LGIHEDSQNR</t>
  </si>
  <si>
    <t>FYEQFSK(1)NIK</t>
  </si>
  <si>
    <t>NPDDITNEEYGEFYK(1)SLTNDWEDHLAVK</t>
  </si>
  <si>
    <t>MK(1)ENQK(1)HIYYITGETK</t>
  </si>
  <si>
    <t>K(1)HLEINPDHSIIETLR</t>
  </si>
  <si>
    <t>KCLELFTELAEDK(0.001)ENYK(0.999)K</t>
  </si>
  <si>
    <t>TK(1)FENLCK</t>
  </si>
  <si>
    <t>K(1)CLELFTELAEDKENYK</t>
  </si>
  <si>
    <t>IMK(1)DILEK</t>
  </si>
  <si>
    <t>K(1)HGLEVIYMIEPIDEYCVQQLK</t>
  </si>
  <si>
    <t>ELHINLIPNK(1)QDR</t>
  </si>
  <si>
    <t>K(1)FYEQFSK</t>
  </si>
  <si>
    <t>EGLELPEDEEEK(1)K</t>
  </si>
  <si>
    <t>ELISNSSDALDK(1)IR</t>
  </si>
  <si>
    <t>K(1)HSQFIGYPITLFVEK</t>
  </si>
  <si>
    <t>HIYYITGETK(1)DQVANSAFVER</t>
  </si>
  <si>
    <t>EFEGK(1)TLVSVTK</t>
  </si>
  <si>
    <t>HSQFIGYPITLFVEK(1)ER</t>
  </si>
  <si>
    <t>LKGDDLQAIK(1)K</t>
  </si>
  <si>
    <t>RGK(1)SGFNSK</t>
  </si>
  <si>
    <t>IVGCSVHK(1)GFAFVQYVNER</t>
  </si>
  <si>
    <t>SDVEAIFSK(1)YGK</t>
  </si>
  <si>
    <t>QK(1)VDSLLENLEK</t>
  </si>
  <si>
    <t>SGFNSK(1)SGQR</t>
  </si>
  <si>
    <t>ASNVTNK(1)TDPR</t>
  </si>
  <si>
    <t>YGK(1)IVGCSVHK</t>
  </si>
  <si>
    <t>VDSLLENLEK(1)IEK</t>
  </si>
  <si>
    <t>QAVEMK(0.987)NDK(0.013)SEEEQSSSSVK</t>
  </si>
  <si>
    <t>NDK(1)SEEEQSSSSVK</t>
  </si>
  <si>
    <t>K(1)SDVEAIFSK</t>
  </si>
  <si>
    <t>VFIGNLNTLVVK(1)K</t>
  </si>
  <si>
    <t>DHCVAHK(1)LFNNLK</t>
  </si>
  <si>
    <t>LHDALDAK(1)SK</t>
  </si>
  <si>
    <t>THTQDAVPLTLGQEFSGYVQQVK(1)YAMTR</t>
  </si>
  <si>
    <t>VPNDK(1)YYGAQTVR</t>
  </si>
  <si>
    <t>IEYDTFGELK(1)VPNDK</t>
  </si>
  <si>
    <t>STMNFK(1)IGGVTER</t>
  </si>
  <si>
    <t>VTECLTTVK(1)SVNK</t>
  </si>
  <si>
    <t>FACPECPK(1)R</t>
  </si>
  <si>
    <t>VYGK(1)TSHLR</t>
  </si>
  <si>
    <t>SDHLSK(1)HIK</t>
  </si>
  <si>
    <t>GPCCACPK(1)TEAEK</t>
  </si>
  <si>
    <t>SLYSMIK(1)NDTSGEYK</t>
  </si>
  <si>
    <t>QEVCQSYK(1)SLYGK</t>
  </si>
  <si>
    <t>DLMTDLK(1)SEISGDLAR</t>
  </si>
  <si>
    <t>SLYGK(1)DLIADLK</t>
  </si>
  <si>
    <t>PAQGAK(1)YR</t>
  </si>
  <si>
    <t>MTNYDVEHTIK(1)K</t>
  </si>
  <si>
    <t>YEK(1)SLYSMIK</t>
  </si>
  <si>
    <t>QTFK(1)SHFGR</t>
  </si>
  <si>
    <t>TNEQMHQLVAAYK(1)DAYER</t>
  </si>
  <si>
    <t>YELTGK(1)FER</t>
  </si>
  <si>
    <t>AINEAYK(0.128)EDYHK(0.872)SLEDALSSDTSGHFR</t>
  </si>
  <si>
    <t>DAFVAIVQSVK(0.861)NK(0.139)PLFFADK</t>
  </si>
  <si>
    <t>YDK(1)SLHQAIEGDTSGDFLK</t>
  </si>
  <si>
    <t>AINEAYK(1)EDYHK</t>
  </si>
  <si>
    <t>ELPAQK(1)WWHTGALYR</t>
  </si>
  <si>
    <t>EDFDSLLQSAK(1)K</t>
  </si>
  <si>
    <t>GLVLGPIHK(1)NQK</t>
  </si>
  <si>
    <t>AK(1)FENLCK</t>
  </si>
  <si>
    <t>NPDDITQEEYGEFYK(1)SLTNDWEDHLAVK</t>
  </si>
  <si>
    <t>SLVSVTK(1)EGLELPEDEEEKKK</t>
  </si>
  <si>
    <t>K(1)HSQFIGYPITLYLEK</t>
  </si>
  <si>
    <t>ELISNASDALDK(1)IR</t>
  </si>
  <si>
    <t>K(1)FYEAFSK</t>
  </si>
  <si>
    <t>RAPFDLFENK(1)K</t>
  </si>
  <si>
    <t>NLK(1)LGIHEDSTNR</t>
  </si>
  <si>
    <t>FYEAFSK(1)NLK</t>
  </si>
  <si>
    <t>ADLINNLGTIAK(1)SGTK</t>
  </si>
  <si>
    <t>KCLELFSELAEDKENYK(1)K</t>
  </si>
  <si>
    <t>GTK(1)VILHLK</t>
  </si>
  <si>
    <t>ETQK(1)SIYYITGESK</t>
  </si>
  <si>
    <t>NNIK(1)LYVR</t>
  </si>
  <si>
    <t>ELK(1)IDIIPNPQER</t>
  </si>
  <si>
    <t>EMLQQSK(1)ILK</t>
  </si>
  <si>
    <t>VILHLK(1)EDQTEYLEER</t>
  </si>
  <si>
    <t>EK(1)YIDQEELNK</t>
  </si>
  <si>
    <t>TK(1)PIWTR</t>
  </si>
  <si>
    <t>VEK(1)VTISNR</t>
  </si>
  <si>
    <t>YESLTDPSK(1)LDSGK</t>
  </si>
  <si>
    <t>EFDGK(1)SLVSVTK</t>
  </si>
  <si>
    <t>LMK(1)EILDK</t>
  </si>
  <si>
    <t>K(1)CLELFSELAEDKENYK</t>
  </si>
  <si>
    <t>YIDQEELNK(1)TK</t>
  </si>
  <si>
    <t>K(1)HLEINPDHPIVETLR</t>
  </si>
  <si>
    <t>VASVEMVK(1)YHHCR</t>
  </si>
  <si>
    <t>TLTHYK(1)SAVK</t>
  </si>
  <si>
    <t>ILFNNAVK(1)K</t>
  </si>
  <si>
    <t>LFPGFEIETVK(1)NNLR</t>
  </si>
  <si>
    <t>GLVTLK(1)HSATPFLK</t>
  </si>
  <si>
    <t>EAFSDGITSVK(1)NSWFK</t>
  </si>
  <si>
    <t>IGEK(1)SLFTK</t>
  </si>
  <si>
    <t>ENPHDAVVFHPK(1)FVGK</t>
  </si>
  <si>
    <t>ELEHALEK(1)NEVDLVVHSLK</t>
  </si>
  <si>
    <t>ILDTALSK(1)IGEK</t>
  </si>
  <si>
    <t>FVGK(1)TLETLPEK</t>
  </si>
  <si>
    <t>RMELK(1)ADQLYK</t>
  </si>
  <si>
    <t>EDGLK(1)YYR</t>
  </si>
  <si>
    <t>AAASTDYYK(1)R</t>
  </si>
  <si>
    <t>ADQLYK(1)QK</t>
  </si>
  <si>
    <t>SDPIMLLK(1)DR</t>
  </si>
  <si>
    <t>SK(1)SDPIMLLK</t>
  </si>
  <si>
    <t>SGK(1)GPILMELQTYR</t>
  </si>
  <si>
    <t>TDSDIISK(1)MR</t>
  </si>
  <si>
    <t>IQYAK(1)TDSDIISK</t>
  </si>
  <si>
    <t>AK(1)TVEQTATTTNK</t>
  </si>
  <si>
    <t>LPHEK(1)HHNQPYCGIAPYIR</t>
  </si>
  <si>
    <t>EFEVYGPIK(1)R</t>
  </si>
  <si>
    <t>VNYDTTESK(1)LR</t>
  </si>
  <si>
    <t>DMHSAYK(1)HADGK</t>
  </si>
  <si>
    <t>IHMVYSK(1)R</t>
  </si>
  <si>
    <t>P08670</t>
  </si>
  <si>
    <t>VIM</t>
  </si>
  <si>
    <t>Vimentin OS=Homo sapiens OX=9606 GN=VIM PE=1 SV=4</t>
  </si>
  <si>
    <t>TNEK(1)VELQELNDR</t>
  </si>
  <si>
    <t>QVQSLTCEVDALK(1)GTNESLER</t>
  </si>
  <si>
    <t>LQDEIQNMK(1)EEMAR</t>
  </si>
  <si>
    <t>FANYIDK(1)VR</t>
  </si>
  <si>
    <t>ILLAELEQLK(1)GQGK</t>
  </si>
  <si>
    <t>QVDQLTNDK(1)AR</t>
  </si>
  <si>
    <t>QAK(1)QESTEYR</t>
  </si>
  <si>
    <t>TLLIK(1)TVETR</t>
  </si>
  <si>
    <t>ETNLDSLPLVDTHSK(1)R</t>
  </si>
  <si>
    <t>SK(1)FADLSEAANR</t>
  </si>
  <si>
    <t>NLQEAEEWYK(1)SK</t>
  </si>
  <si>
    <t>KVESLQEEIAFLK(1)K</t>
  </si>
  <si>
    <t>IAGYVTHLMK(1)R</t>
  </si>
  <si>
    <t>LGNDFHTNK(1)R</t>
  </si>
  <si>
    <t>NK(1)IAGYVTHLMK</t>
  </si>
  <si>
    <t>VIIEK(1)YYTR</t>
  </si>
  <si>
    <t>VCEEIAIIPSK(1)K</t>
  </si>
  <si>
    <t>DLLDDLK(1)SELTGK</t>
  </si>
  <si>
    <t>LYDAYELK(1)HALK</t>
  </si>
  <si>
    <t>K(1)NFATSLYSMIK</t>
  </si>
  <si>
    <t>SDGIYIINLK(1)R</t>
  </si>
  <si>
    <t>TWEK(1)LLLAAR</t>
  </si>
  <si>
    <t>AVLK(1)FAAATGATPIAGR</t>
  </si>
  <si>
    <t>MK(1)GTFVER</t>
  </si>
  <si>
    <t>IQYAK(1)TDSDIIAK</t>
  </si>
  <si>
    <t>ALPGQLK(1)PFETLLSQNQGGK</t>
  </si>
  <si>
    <t>ASCLYGQLPK(1)FQDGDLTLYQSNTILR</t>
  </si>
  <si>
    <t>PK(1)FYCDYCDTYLTHDSPSVR</t>
  </si>
  <si>
    <t>SLFK(1)NCDLMWK</t>
  </si>
  <si>
    <t>RPPSAFFLFCSEYRPK(1)IK</t>
  </si>
  <si>
    <t>IKGEHPGLSIGDVAK(1)K</t>
  </si>
  <si>
    <t>K(1)HPDASVNFSEFSK</t>
  </si>
  <si>
    <t>YEK(1)DIAAYR</t>
  </si>
  <si>
    <t>IK(1)GEHPGLSIGDVAK</t>
  </si>
  <si>
    <t>HPDASVNFSEFSK(1)K</t>
  </si>
  <si>
    <t>GK(1)MSSYAFFVQTCR</t>
  </si>
  <si>
    <t>EAK(1)HIAEDADR</t>
  </si>
  <si>
    <t>KQEAEWK(1)EK</t>
  </si>
  <si>
    <t>LCDFNPK(1)SSK</t>
  </si>
  <si>
    <t>VAQLCDFNPK(1)SSK</t>
  </si>
  <si>
    <t>LYGK(1)SLYSFIK</t>
  </si>
  <si>
    <t>LDCAQLK(1)EK</t>
  </si>
  <si>
    <t>RPPGVLHCTTK(1)FCDYGK</t>
  </si>
  <si>
    <t>ITGK(1)NQVTATK</t>
  </si>
  <si>
    <t>ALLNNSHYYHMAHGK(1)DFASR</t>
  </si>
  <si>
    <t>MMEQK(1)STAVK</t>
  </si>
  <si>
    <t>ILQK(1)QGFK</t>
  </si>
  <si>
    <t>FQTK(1)IPNIYAIGDVVAGPMLAHK</t>
  </si>
  <si>
    <t>VGK(1)FPFAANSR</t>
  </si>
  <si>
    <t>SEEQLKEEGIEYK(1)VGK</t>
  </si>
  <si>
    <t>LNTK(1)VTGATK</t>
  </si>
  <si>
    <t>ALTGGIAHLFK(1)QNK</t>
  </si>
  <si>
    <t>AK(1)TNADTDGMVK</t>
  </si>
  <si>
    <t>ILGQK(1)STDR</t>
  </si>
  <si>
    <t>NQVTATK(1)ADGGTQVIDTK</t>
  </si>
  <si>
    <t>RPFTK(1)NLGLEELGIELDPR</t>
  </si>
  <si>
    <t>AAQLGFK(1)TVCIEK</t>
  </si>
  <si>
    <t>SEEQLK(1)EEGIEYK</t>
  </si>
  <si>
    <t>SSGPYGGGGQYFAK(1)PR</t>
  </si>
  <si>
    <t>IVIQK(1)YHTVNGHNCEVR</t>
  </si>
  <si>
    <t>SK(1)SESPKEPEQLR</t>
  </si>
  <si>
    <t>PHK(1)VDGR</t>
  </si>
  <si>
    <t>EDSQRPGAHLTVK(1)K</t>
  </si>
  <si>
    <t>LK(1)TLLVNNNR</t>
  </si>
  <si>
    <t>SK(1)TFNPGAGLPTDK</t>
  </si>
  <si>
    <t>LYVIYK(1)VPQVR</t>
  </si>
  <si>
    <t>GTNSYYK(1)LQLLEDDKENR</t>
  </si>
  <si>
    <t>LYEEK(1)TGNAWHSK</t>
  </si>
  <si>
    <t>VGTVIGSNK(1)LEQMPSKEDAIEHFMK</t>
  </si>
  <si>
    <t>LEQMPSK(1)EDAIEHFMK</t>
  </si>
  <si>
    <t>LQLLEDDK(1)ENR</t>
  </si>
  <si>
    <t>TLGDFAAEYAK(1)SNR</t>
  </si>
  <si>
    <t>CMVK(1)TQTPNR</t>
  </si>
  <si>
    <t>GGAAVDPDSGLEHSAHVLEK(1)GGK</t>
  </si>
  <si>
    <t>MIFDVESMK(1)K</t>
  </si>
  <si>
    <t>K(1)FYPLEIDYGQDEEAVKK</t>
  </si>
  <si>
    <t>ASLCISTK(1)K</t>
  </si>
  <si>
    <t>GQDGIGSK(1)AEK</t>
  </si>
  <si>
    <t>KFYPLEIDYGQDEEAVK(1)K</t>
  </si>
  <si>
    <t>RKGDEVDGVDEVAK(1)K</t>
  </si>
  <si>
    <t>LTVNPGTK(1)SK</t>
  </si>
  <si>
    <t>TAEAGGVTGK(1)GQDGIGSK</t>
  </si>
  <si>
    <t>EEGINK(1)SEK</t>
  </si>
  <si>
    <t>AEK(1)TLGDFAAEYAK</t>
  </si>
  <si>
    <t>LTGTANK(1)ASLCISTK</t>
  </si>
  <si>
    <t>K(1)PPLLNNADSVQAK</t>
  </si>
  <si>
    <t>RK(1)GDEVDGVDEVAK</t>
  </si>
  <si>
    <t>TGNAWHSK(1)NFTK</t>
  </si>
  <si>
    <t>NKDEVK(1)AMIEK</t>
  </si>
  <si>
    <t>MVDPEK(1)PQLGMIDR</t>
  </si>
  <si>
    <t>GFSLLATEDKEALK(1)K</t>
  </si>
  <si>
    <t>HASHISK(1)LPK</t>
  </si>
  <si>
    <t>PFK(1)QLHNR</t>
  </si>
  <si>
    <t>CFEK(1)NEAIQAAHDAVAQEGQCR</t>
  </si>
  <si>
    <t>LFGEK(1)FR</t>
  </si>
  <si>
    <t>TYQEHK(1)ASMHPVTAMLVGK</t>
  </si>
  <si>
    <t>DLAAFDK(1)SHDQAVR</t>
  </si>
  <si>
    <t>AYVEK(1)FSYK</t>
  </si>
  <si>
    <t>SLVLDTK(1)DLTIEK</t>
  </si>
  <si>
    <t>TK(1)HLHLR</t>
  </si>
  <si>
    <t>P0C0S5</t>
  </si>
  <si>
    <t>H2AFZ</t>
  </si>
  <si>
    <t>Histone H2A.Z OS=Homo sapiens OX=9606 GN=H2AFZ PE=1 SV=2</t>
  </si>
  <si>
    <t>AGK(1)DSGK(1)AK(1)TK</t>
  </si>
  <si>
    <t>ATIAGGGVIPHIHK(1)SLIGK</t>
  </si>
  <si>
    <t>AGGK(1)AGK(1)DSGK(1)AK(1)TK</t>
  </si>
  <si>
    <t>P0CB48</t>
  </si>
  <si>
    <t>UBTFL6</t>
  </si>
  <si>
    <t>Putative upstream-binding factor 1-like protein 6 OS=Homo sapiens OX=9606 GN=UBTFL6 PE=5 SV=1</t>
  </si>
  <si>
    <t>VQTK(1)VQK</t>
  </si>
  <si>
    <t>RVQTK(0.001)VQK(0.005)K(0.994)VQK</t>
  </si>
  <si>
    <t>P0DJ07</t>
  </si>
  <si>
    <t>PET100</t>
  </si>
  <si>
    <t>Protein PET100 homolog, mitochondrial OS=Homo sapiens OX=9606 GN=PET100 PE=1 SV=1</t>
  </si>
  <si>
    <t>LQEIEEFK(1)ER</t>
  </si>
  <si>
    <t>MVQEAEK(1)YK</t>
  </si>
  <si>
    <t>NQVALNPQNTVFDAK(1)R</t>
  </si>
  <si>
    <t>LDK(1)AQIHDLVLVGGSTR</t>
  </si>
  <si>
    <t>KFGDPVVQSDMK(1)HWPFQVINDGDKPK</t>
  </si>
  <si>
    <t>K(1)FGDPVVQSDMK</t>
  </si>
  <si>
    <t>YK(1)AEDEVQR</t>
  </si>
  <si>
    <t>ANK(1)ITITNDK</t>
  </si>
  <si>
    <t>HWPFQVINDGDK(1)PK</t>
  </si>
  <si>
    <t>CQEVISWLDANTLAEK(0.001)DEFEHK(0.999)R</t>
  </si>
  <si>
    <t>LVNHFVEEFK(1)R</t>
  </si>
  <si>
    <t>LSK(1)EEIER</t>
  </si>
  <si>
    <t>AK(1)AAAIGIDLGTTYSCVGVFQHGK</t>
  </si>
  <si>
    <t>VQVSYK(1)GETK</t>
  </si>
  <si>
    <t>AMTK(1)DNNLLGR</t>
  </si>
  <si>
    <t>LIGDAAK(1)NQVALNPQNTVFDAK</t>
  </si>
  <si>
    <t>ITITNDK(1)GR</t>
  </si>
  <si>
    <t>VSAK(1)NALESYAFNMK</t>
  </si>
  <si>
    <t>GGFCNFMHLK(1)PISR</t>
  </si>
  <si>
    <t>DK(1)VNCSFYFK</t>
  </si>
  <si>
    <t>NYMTK(1)FLSDR</t>
  </si>
  <si>
    <t>VQPSDQVGK(1)VIYK</t>
  </si>
  <si>
    <t>LK(1)NEIPNSHILDQYR</t>
  </si>
  <si>
    <t>EAFSLFDK(1)DGDGTITTK</t>
  </si>
  <si>
    <t>HVMTNLGEK(1)LTDEEVDEMIR</t>
  </si>
  <si>
    <t>ISGLK(1)TSMAEGER</t>
  </si>
  <si>
    <t>GVEVTVGHEQEEGGK(1)WPYAGTAEAIK</t>
  </si>
  <si>
    <t>EVVEAHVDQK(1)NK</t>
  </si>
  <si>
    <t>VLK(0.973)EFHQAGK(0.027)PIGLCCIAPVLAAK</t>
  </si>
  <si>
    <t>NLSTFAVDGK(1)DCK</t>
  </si>
  <si>
    <t>ITDLANLSAANHDAAIFPGGFGAAK(1)NLSTFAVDGK</t>
  </si>
  <si>
    <t>HCVK(1)EVVEAHVDQK</t>
  </si>
  <si>
    <t>P0DPK2</t>
  </si>
  <si>
    <t>Histone H3.Y OS=Homo sapiens OX=9606 PE=1 SV=1</t>
  </si>
  <si>
    <t>PLATK(1)AAGK</t>
  </si>
  <si>
    <t>GGMALALAVTK(1)YK</t>
  </si>
  <si>
    <t>ALDAAFYK(1)TFK</t>
  </si>
  <si>
    <t>LLK(1)YLEAVEK</t>
  </si>
  <si>
    <t>TFK(1)TVEPTGK</t>
  </si>
  <si>
    <t>LSHLKPSSEGLAIVTK(1)YITK</t>
  </si>
  <si>
    <t>EVHELYK(1)EK</t>
  </si>
  <si>
    <t>IPTHLFTFIQFK(1)K</t>
  </si>
  <si>
    <t>EHLLTNHLK(1)SK</t>
  </si>
  <si>
    <t>K(1)YLEKPITMLL</t>
  </si>
  <si>
    <t>SK(1)ISVNDFIIK</t>
  </si>
  <si>
    <t>QIESK(1)TAFQEALDAAGDK</t>
  </si>
  <si>
    <t>CMPTFQFFK(1)K</t>
  </si>
  <si>
    <t>MIK(1)PFFHSLSEK</t>
  </si>
  <si>
    <t>VGEFSGANK(1)EK</t>
  </si>
  <si>
    <t>K(1)GLDPYNVLAPK</t>
  </si>
  <si>
    <t>EDPNLVPSISNK(1)R</t>
  </si>
  <si>
    <t>VLGPCSDILK(1)R</t>
  </si>
  <si>
    <t>AFSGYLGTDQSK(1)WK</t>
  </si>
  <si>
    <t>QISSNK(1)CFGGLQK</t>
  </si>
  <si>
    <t>VFEHDSVELNCK(1)MK</t>
  </si>
  <si>
    <t>CFGGLQK(1)VFEHDSVELNCK</t>
  </si>
  <si>
    <t>GIIDPTK(1)VVR</t>
  </si>
  <si>
    <t>YK(1)NIGAK</t>
  </si>
  <si>
    <t>IGIEIIK(1)R</t>
  </si>
  <si>
    <t>DGK(1)TLNDELEIIEGMK</t>
  </si>
  <si>
    <t>VGEVIVTK(1)DDAMLLK</t>
  </si>
  <si>
    <t>TVIIEQSWGSPK(1)VTK</t>
  </si>
  <si>
    <t>LK(1)VGLQVVAVK</t>
  </si>
  <si>
    <t>ISK(1)GANPVEIR</t>
  </si>
  <si>
    <t>GDK(1)AQIEK</t>
  </si>
  <si>
    <t>TLK(1)IPAMTIAK</t>
  </si>
  <si>
    <t>VGLQVVAVK(1)APGFGDNR</t>
  </si>
  <si>
    <t>DGVTVAK(1)SIDLK</t>
  </si>
  <si>
    <t>GYISPYFINTSK(1)GQK</t>
  </si>
  <si>
    <t>VGGTSDVEVNEK(1)K</t>
  </si>
  <si>
    <t>ALMLQGVDLLADAVAVTMGPK(1)GR</t>
  </si>
  <si>
    <t>CEFQDAYVLLSEK(1)K</t>
  </si>
  <si>
    <t>EIGNIISDAMK(1)K</t>
  </si>
  <si>
    <t>NK(1)ITITNDQNR</t>
  </si>
  <si>
    <t>IINEPTAAAIAYGLDK(1)R</t>
  </si>
  <si>
    <t>AK(1)FEELNMDLFR</t>
  </si>
  <si>
    <t>VMEHFIK(1)LYK</t>
  </si>
  <si>
    <t>LGGK(0.998)LSSEDK(0.002)ETMEK</t>
  </si>
  <si>
    <t>IEWLESHQDADIEDFK(1)AK</t>
  </si>
  <si>
    <t>ETAEAYLGK(1)K</t>
  </si>
  <si>
    <t>TK(1)PYIQVDIGGGQTK</t>
  </si>
  <si>
    <t>NQLTSNPENTVFDAK(1)R</t>
  </si>
  <si>
    <t>NQVAMNPTNTVFDAK(1)R</t>
  </si>
  <si>
    <t>LDK(1)SQIHDIVLVGGSTR</t>
  </si>
  <si>
    <t>PK(1)VQVEYK</t>
  </si>
  <si>
    <t>ATVEDEKLQGK(1)INDEDK(1)QK</t>
  </si>
  <si>
    <t>RFDDAVVQSDMK(1)HWPFMVVNDAGRPK</t>
  </si>
  <si>
    <t>CNEIINWLDK(0.989)NQTAEK(0.011)EEFEHQQK</t>
  </si>
  <si>
    <t>SFYPEEVSSMVLTK(1)MK</t>
  </si>
  <si>
    <t>MVNHFIAEFK(1)R</t>
  </si>
  <si>
    <t>MK(1)EIAEAYLGK</t>
  </si>
  <si>
    <t>LSK(1)EDIER</t>
  </si>
  <si>
    <t>NQTAEK(1)EEFEHQQK</t>
  </si>
  <si>
    <t>NQTAEKEEFEHQQK(1)ELEK</t>
  </si>
  <si>
    <t>VQVEYK(1)GETK</t>
  </si>
  <si>
    <t>LQGK(1)INDEDK</t>
  </si>
  <si>
    <t>YKAEDEK(1)QR</t>
  </si>
  <si>
    <t>AMTK(1)DNNLLGK</t>
  </si>
  <si>
    <t>ELEK(1)VCNPIITK</t>
  </si>
  <si>
    <t>GETK(1)SFYPEEVSSMVLTK</t>
  </si>
  <si>
    <t>LIGDAAK(1)NQVAMNPTNTVFDAK</t>
  </si>
  <si>
    <t>VSSK(1)NSLESYAFNMK</t>
  </si>
  <si>
    <t>NTTIPTK(1)QTQTFTTYSDNQPGVLIQVYEGER</t>
  </si>
  <si>
    <t>IINEPTAAAIAYGLDK(1)K</t>
  </si>
  <si>
    <t>ILDK(1)CNEIINWLDK</t>
  </si>
  <si>
    <t>FLALGSK(1)FR</t>
  </si>
  <si>
    <t>VSLLDDTVYECVVEK(1)HAK</t>
  </si>
  <si>
    <t>VVSPWNSEDAK(1)GLIK</t>
  </si>
  <si>
    <t>GEVYK(1)AQIMNVSWSADHR</t>
  </si>
  <si>
    <t>NIACSGK(1)FSSDR</t>
  </si>
  <si>
    <t>ALQATVGNSYK(1)CNAEEHVR</t>
  </si>
  <si>
    <t>APANK(1)AFTGFIVEADTPGIQIGR</t>
  </si>
  <si>
    <t>EHIDK(0.999)YK(0.001)N</t>
  </si>
  <si>
    <t>GIVFEDVK(1)VPK</t>
  </si>
  <si>
    <t>VAMGAFDK(1)TRPVVAAGAVGLAQR</t>
  </si>
  <si>
    <t>ALDEATK(1)YALER</t>
  </si>
  <si>
    <t>VFK(1)NLQLFMENK</t>
  </si>
  <si>
    <t>EYGFCIMDNHK(1)ER</t>
  </si>
  <si>
    <t>DEDDADYK(0.066)PK(0.934)K</t>
  </si>
  <si>
    <t>K(1)YDTVLDILR</t>
  </si>
  <si>
    <t>LQFHDVAGDIFHQQCK(1)R</t>
  </si>
  <si>
    <t>ITIGQAPTEK(1)GHTR</t>
  </si>
  <si>
    <t>LK(1)NQVTQLK</t>
  </si>
  <si>
    <t>HRPDGK(1)YVVVTGITPTPLGEGK</t>
  </si>
  <si>
    <t>ATHIK(1)LPR</t>
  </si>
  <si>
    <t>KVVGDVAYDEAK(1)ER</t>
  </si>
  <si>
    <t>FFNIK(1)CR</t>
  </si>
  <si>
    <t>EHGAFDAVK(1)CTHWAEGGK</t>
  </si>
  <si>
    <t>FK(0.043)PGK(0.957)WMIQYNNLNLK</t>
  </si>
  <si>
    <t>SK(1)IVGAPMHDLLLWNNATVTTCHSK</t>
  </si>
  <si>
    <t>GCLELIK(1)ETGVPIAGR</t>
  </si>
  <si>
    <t>QGFGNLPICMAK(1)THLSLSHNPEQK</t>
  </si>
  <si>
    <t>AFELMHSGK(1)SIR</t>
  </si>
  <si>
    <t>GTAFGGWK(1)SVESVPK</t>
  </si>
  <si>
    <t>IK(1)VDEFVTHNLSFDEINK</t>
  </si>
  <si>
    <t>FCLNPK(1)TNLCQK</t>
  </si>
  <si>
    <t>RK(1)PLFCGNSEADQLGK</t>
  </si>
  <si>
    <t>LNVEFALIHK(1)ER</t>
  </si>
  <si>
    <t>NCIIVSPDAGGAK(1)R</t>
  </si>
  <si>
    <t>SGVGNIFIK(1)NLDK</t>
  </si>
  <si>
    <t>TVPQYK(1)YAAGVR</t>
  </si>
  <si>
    <t>SK(1)GFGFVCFSSPEEATK</t>
  </si>
  <si>
    <t>DLFGK(1)FGPALSVK</t>
  </si>
  <si>
    <t>NLDK(1)SIDNK</t>
  </si>
  <si>
    <t>IVATK(1)PLYVALAQR</t>
  </si>
  <si>
    <t>ALDTMNFDVIK(0.989)GK(0.011)PVR</t>
  </si>
  <si>
    <t>SK(1)VDEAVAVLQAHQAK</t>
  </si>
  <si>
    <t>SK(1)GFGFVSFER</t>
  </si>
  <si>
    <t>VMTDESGK(1)SK</t>
  </si>
  <si>
    <t>NLAMGVNLTSMSK(1)ILK</t>
  </si>
  <si>
    <t>LVQGSILK(1)K</t>
  </si>
  <si>
    <t>REDLVEEIK(1)R</t>
  </si>
  <si>
    <t>ETLMGK(1)YGEDSK</t>
  </si>
  <si>
    <t>EK(1)VFDVIIR</t>
  </si>
  <si>
    <t>YLAMNK(1)LTNIK</t>
  </si>
  <si>
    <t>IFK(1)SDGLR</t>
  </si>
  <si>
    <t>DFLAGGVAAAVSK(1)TAVAPIER</t>
  </si>
  <si>
    <t>YK(1)QLFLGGVDR</t>
  </si>
  <si>
    <t>LAADVGK(1)SGTER</t>
  </si>
  <si>
    <t>VK(1)LLLQVQHASK</t>
  </si>
  <si>
    <t>IPK(1)EQGVLSFWR</t>
  </si>
  <si>
    <t>K(1)GADIMYTGTVDCWR</t>
  </si>
  <si>
    <t>IFRDEGGK(1)AFFK</t>
  </si>
  <si>
    <t>QYK(1)GIVDCIVR</t>
  </si>
  <si>
    <t>GLGDCLVK(1)ITK</t>
  </si>
  <si>
    <t>YFPTQALNFAFK(1)DK</t>
  </si>
  <si>
    <t>ITK(1)SDGIR</t>
  </si>
  <si>
    <t>DFLAGGIAAAISK(1)TAVAPIER</t>
  </si>
  <si>
    <t>QIFLGGVDK(1)HTQFWR</t>
  </si>
  <si>
    <t>GSIHK(1)FVPYLIAGIQHSCQDIGAK</t>
  </si>
  <si>
    <t>TSSAQVEGGVHSLHSYEK(1)R</t>
  </si>
  <si>
    <t>DIDFLK(1)EEEHDCFLEEIMTK</t>
  </si>
  <si>
    <t>IK(1)VAQGVSGAVQDK</t>
  </si>
  <si>
    <t>K(1)YEQGFITDPVVLSPK</t>
  </si>
  <si>
    <t>PQATAVYK(1)VSEYAR</t>
  </si>
  <si>
    <t>VAQGVSGAVQDK(1)GSIHK</t>
  </si>
  <si>
    <t>DK(1)YPNLQVIGGNVVTAAQAK</t>
  </si>
  <si>
    <t>DKYPNLQVIGGNVVTAAQAK(1)NLIDAGVDALR</t>
  </si>
  <si>
    <t>QLLCGAAIGTHEDDK(1)YR</t>
  </si>
  <si>
    <t>GMGSLDAMDK(1)HLSSQNR</t>
  </si>
  <si>
    <t>TKEELEAEK(1)R</t>
  </si>
  <si>
    <t>SQNTK(1)ISTQLDFASK</t>
  </si>
  <si>
    <t>TSNEHLQK(1)HVEDLLTK</t>
  </si>
  <si>
    <t>VTAAAMAGNK(1)STPR</t>
  </si>
  <si>
    <t>FLADQQSEIDGLK(1)GR</t>
  </si>
  <si>
    <t>SK(1)IAHLAGVK</t>
  </si>
  <si>
    <t>NQK(1)LTATTQK(1)QEQIINTMTQDLR</t>
  </si>
  <si>
    <t>IAVEAQNK(1)YER</t>
  </si>
  <si>
    <t>SAADDSEAK(1)SNELTR</t>
  </si>
  <si>
    <t>FK(1)VESEQQYFEIEK</t>
  </si>
  <si>
    <t>AESQLLECK(1)ASWEER</t>
  </si>
  <si>
    <t>ISTQLDFASK(1)R</t>
  </si>
  <si>
    <t>YK(1)TQYEELK</t>
  </si>
  <si>
    <t>LDELQASDVSVK(1)YR</t>
  </si>
  <si>
    <t>LSNLYK(1)SAADDSEAK</t>
  </si>
  <si>
    <t>LEHEISHLK(1)K</t>
  </si>
  <si>
    <t>PFSNSHNALK(1)LR</t>
  </si>
  <si>
    <t>LPNLGK(1)HEK</t>
  </si>
  <si>
    <t>AGVHIK(1)LPNLGK</t>
  </si>
  <si>
    <t>HEK(1)FSEVLK</t>
  </si>
  <si>
    <t>SK(1)DYEFMWNPHLGYILTCPSNLGTGLR</t>
  </si>
  <si>
    <t>FSEVLK(1)R</t>
  </si>
  <si>
    <t>FCTGLTQIETLFK(1)SK</t>
  </si>
  <si>
    <t>HGGYK(1)PSDEHK</t>
  </si>
  <si>
    <t>SMTEAEQQQLIDDHFLFDK(1)PVSPLLLASGMAR</t>
  </si>
  <si>
    <t>VISMQK(1)GGNMK</t>
  </si>
  <si>
    <t>GIWHNDNK(1)TFLVWVNEEDHLR</t>
  </si>
  <si>
    <t>IPTPVIHTK(1)H</t>
  </si>
  <si>
    <t>TMK(1)HTTDLDASK</t>
  </si>
  <si>
    <t>LCDK(1)TTPTGWTLDQCIQTGVDNPGHPFIK</t>
  </si>
  <si>
    <t>K(1)HNNCMASHLTPAVYAR</t>
  </si>
  <si>
    <t>LYK(1)SMTLLNTMDR</t>
  </si>
  <si>
    <t>YTNK(1)ISSEAHR</t>
  </si>
  <si>
    <t>LPASHATWMGK(1)IHSK</t>
  </si>
  <si>
    <t>VHFEESSK(1)LEDLLR</t>
  </si>
  <si>
    <t>ILELDQFK(1)GQQGQK</t>
  </si>
  <si>
    <t>KQELLEALTK(1)HFQD</t>
  </si>
  <si>
    <t>K(1)PGGFDISLFYR</t>
  </si>
  <si>
    <t>DTGIFLDLMHLK(1)K</t>
  </si>
  <si>
    <t>VEYSEEELK(1)THISK</t>
  </si>
  <si>
    <t>NIYVLQELDNPGAK(1)R</t>
  </si>
  <si>
    <t>TFNTSTGGLLLPSDTK(1)R</t>
  </si>
  <si>
    <t>RPK(1)VEYSEEELK</t>
  </si>
  <si>
    <t>GTLGK(1)FTVPMLK</t>
  </si>
  <si>
    <t>IMATPEQVGK(1)MK</t>
  </si>
  <si>
    <t>QIILEKEETEELK(1)R</t>
  </si>
  <si>
    <t>FDDPGLMLMGFK(0.004)PLVLLK(0.996)K</t>
  </si>
  <si>
    <t>DKNSVNFK(1)NIYVLQELDNPGAK</t>
  </si>
  <si>
    <t>SQLDIIIHSLK(1)K</t>
  </si>
  <si>
    <t>TWTVVDAK(1)TLK</t>
  </si>
  <si>
    <t>DQVTAQEIFQDNHEDGPTAK(1)K</t>
  </si>
  <si>
    <t>TLFPLIEAK(1)K</t>
  </si>
  <si>
    <t>IK(1)TLFPLIEAK</t>
  </si>
  <si>
    <t>CFSVLGFCK(1)SSQVQR</t>
  </si>
  <si>
    <t>EEASGSSVTAEEAK(1)K</t>
  </si>
  <si>
    <t>QYMFSSLK(1)NSK</t>
  </si>
  <si>
    <t>FFMGNQVLK(1)VFAAR</t>
  </si>
  <si>
    <t>IAAYK(1)SILQER</t>
  </si>
  <si>
    <t>SEGK(1)CFSVLGFCK</t>
  </si>
  <si>
    <t>AFREEAIK(1)FSEEQR</t>
  </si>
  <si>
    <t>FSK(1)SQLDIIIHSLK</t>
  </si>
  <si>
    <t>HFSK(1)TNELLQK</t>
  </si>
  <si>
    <t>K(1)HLSGEFGKPYFIK</t>
  </si>
  <si>
    <t>FK(1)ESFAEMNR</t>
  </si>
  <si>
    <t>EK(1)ASWSSLSMDEK</t>
  </si>
  <si>
    <t>DHPLPEVAHVK(1)HLSASQK</t>
  </si>
  <si>
    <t>AHESVVK(1)SEDFSLPAYMDR</t>
  </si>
  <si>
    <t>IK(1)PVLMMNK</t>
  </si>
  <si>
    <t>NMSVIAHVDHGK(1)STLTDSLVCK</t>
  </si>
  <si>
    <t>DLEEDHACIPIK(1)K</t>
  </si>
  <si>
    <t>FAAK(1)GEGQLGPAER</t>
  </si>
  <si>
    <t>CELLYEGPPDDEAAMGIK(1)SCDPK</t>
  </si>
  <si>
    <t>YLAEK(1)YEWDVAEAR</t>
  </si>
  <si>
    <t>MVPTSDK(1)GR</t>
  </si>
  <si>
    <t>EDLYLK(1)PIQR</t>
  </si>
  <si>
    <t>SPNK(1)HNR</t>
  </si>
  <si>
    <t>FSK(1)SATSPEGK</t>
  </si>
  <si>
    <t>QFAEMYVAK(1)FAAK</t>
  </si>
  <si>
    <t>LDSEDKDKEGK(1)PLLK</t>
  </si>
  <si>
    <t>VFSGLVSTGLK(1)VR</t>
  </si>
  <si>
    <t>YFDPANGK(1)FSK</t>
  </si>
  <si>
    <t>VFDAIMNFK(1)K</t>
  </si>
  <si>
    <t>K(1)EDLYLKPIQR</t>
  </si>
  <si>
    <t>VMK(1)FSVSPVVR</t>
  </si>
  <si>
    <t>DFVLK(1)YALPLVGHR</t>
  </si>
  <si>
    <t>VVVGK(1)TFDSIVMDPK</t>
  </si>
  <si>
    <t>VDATAETDLAK(1)R</t>
  </si>
  <si>
    <t>FHHTFSTEIAK(1)FLK</t>
  </si>
  <si>
    <t>FEGGDRDLEHLSK(1)FIEEHATK</t>
  </si>
  <si>
    <t>FQSK(1)YEPR</t>
  </si>
  <si>
    <t>FIEEHATK(1)LSR</t>
  </si>
  <si>
    <t>EDYK(1)FHHTFSTEIAK</t>
  </si>
  <si>
    <t>FDVSGYPTIK(1)ILK</t>
  </si>
  <si>
    <t>RFDVSGYPTLK(1)IFR</t>
  </si>
  <si>
    <t>QK(1)YEMLCR</t>
  </si>
  <si>
    <t>VK(1)PFMTGAAEQIK</t>
  </si>
  <si>
    <t>DLISHDEMFSDIYK(1)IR</t>
  </si>
  <si>
    <t>SGNLTEDDK(1)HNNAK</t>
  </si>
  <si>
    <t>SSDIAK(1)TFR</t>
  </si>
  <si>
    <t>LENCNYAVELGK(1)HPAK</t>
  </si>
  <si>
    <t>AESMLQQADK(1)LGCR</t>
  </si>
  <si>
    <t>TLSEAGK(1)STSIQSFK</t>
  </si>
  <si>
    <t>EANMPLPGYK(1)VR</t>
  </si>
  <si>
    <t>STSIQSFK(1)DK</t>
  </si>
  <si>
    <t>AYFHLLNQIAPK(1)GQK</t>
  </si>
  <si>
    <t>IDINMSGFNETDDLK(1)R</t>
  </si>
  <si>
    <t>VYALPEDLVEVK(1)PK</t>
  </si>
  <si>
    <t>DSK(1)AYFHLLNQIAPK</t>
  </si>
  <si>
    <t>SGNLTEDDK(0.001)HNNAK(0.999)YAVSMAR</t>
  </si>
  <si>
    <t>LK(1)SFNLSALEK</t>
  </si>
  <si>
    <t>VAGIAK(1)VLVAQHDVYK</t>
  </si>
  <si>
    <t>LTK(1)SDRPELTGAK</t>
  </si>
  <si>
    <t>VK(1)VFSVR</t>
  </si>
  <si>
    <t>GLK(1)SGENFK</t>
  </si>
  <si>
    <t>K(1)FSAMHEFQNLHAQSK</t>
  </si>
  <si>
    <t>IIVK(1)NNAK</t>
  </si>
  <si>
    <t>GQYFGELALVTNK(1)PR</t>
  </si>
  <si>
    <t>LLGPCMDIMK(1)R</t>
  </si>
  <si>
    <t>CHK(1)GQYFGELALVTNKPR</t>
  </si>
  <si>
    <t>VIHPK(1)TDEQR</t>
  </si>
  <si>
    <t>LQEACK(1)DILLFK</t>
  </si>
  <si>
    <t>YLSQQWAK(1)ASGR</t>
  </si>
  <si>
    <t>VVTTNYK(1)PVANHQYNIEYER</t>
  </si>
  <si>
    <t>TEVSFTLNEDLANIHDIGGK(1)PASVSAPR</t>
  </si>
  <si>
    <t>LRENELTYYCCK(1)K</t>
  </si>
  <si>
    <t>ICNAVSPDK(1)DVDGFHVINVGR</t>
  </si>
  <si>
    <t>LAQQIK(1)QEVR</t>
  </si>
  <si>
    <t>RPHLSVILVGENPASHSYVLNK(1)TR</t>
  </si>
  <si>
    <t>TGIPTLGK(1)NVVVAGR</t>
  </si>
  <si>
    <t>SYSK(1)LLCGLLAER</t>
  </si>
  <si>
    <t>LCFK(1)ENAEQGEVDMESHR</t>
  </si>
  <si>
    <t>LCPFK(1)LVSQKPK</t>
  </si>
  <si>
    <t>NK(1)FEEAER</t>
  </si>
  <si>
    <t>EQHQK(1)LWEEQLAAAK</t>
  </si>
  <si>
    <t>EVLEYNAIGGK(1)YNR</t>
  </si>
  <si>
    <t>LLK(1)LYCR</t>
  </si>
  <si>
    <t>GDNPFPK(1)NADGTICYDSTHYK</t>
  </si>
  <si>
    <t>VICIPK(1)SITPSR</t>
  </si>
  <si>
    <t>SK(1)PHSEAGTAFIQTQQLHAAMADTFLEHMCR</t>
  </si>
  <si>
    <t>GDLGIEIPAEK(1)VFLAQK</t>
  </si>
  <si>
    <t>TATESFASDPILYRPVAVALDTK(1)GPEIR</t>
  </si>
  <si>
    <t>GSGTAEVELK(1)K</t>
  </si>
  <si>
    <t>AGKPVICATQMLESMIK(1)K</t>
  </si>
  <si>
    <t>NICK(1)VVEVGSK</t>
  </si>
  <si>
    <t>VNFAMNVGK(1)AR</t>
  </si>
  <si>
    <t>LNFSHGTHEYHAETIK(1)NVR</t>
  </si>
  <si>
    <t>CCSGAIIVLTK(1)SGR</t>
  </si>
  <si>
    <t>EMIK(1)SGMNVAR</t>
  </si>
  <si>
    <t>IYVDDGLISLQVK(1)QK</t>
  </si>
  <si>
    <t>SVETLK(1)EMIK</t>
  </si>
  <si>
    <t>VFLAQK(1)MMIGR</t>
  </si>
  <si>
    <t>IISK(1)IENHEGVR</t>
  </si>
  <si>
    <t>IADDK(1)YNDTFWK</t>
  </si>
  <si>
    <t>EELVK(1)NLGTIAK</t>
  </si>
  <si>
    <t>SEK(1)FAFQAEVNR</t>
  </si>
  <si>
    <t>LIINSLYK(1)NK</t>
  </si>
  <si>
    <t>EK(1)NLLHVTDTGVGMTR</t>
  </si>
  <si>
    <t>ETLQQHK(1)LLK</t>
  </si>
  <si>
    <t>NLGTIAK(1)SGTSEFLNK</t>
  </si>
  <si>
    <t>DISTNYYASQK(1)K</t>
  </si>
  <si>
    <t>EVEEDEYK(1)AFYK</t>
  </si>
  <si>
    <t>K(1)TFEINPR</t>
  </si>
  <si>
    <t>GLFDEYGSK(1)K</t>
  </si>
  <si>
    <t>LLMTEVAWTK(1)DELK</t>
  </si>
  <si>
    <t>VAIVSK(1)SFEGK</t>
  </si>
  <si>
    <t>EVNAVDSEHEK(1)NVMNDAWR</t>
  </si>
  <si>
    <t>NYK(1)TAPFDSR</t>
  </si>
  <si>
    <t>RPSSVK(1)VFSGK</t>
  </si>
  <si>
    <t>NDQDTWDYTNPNLSGQGDPGSNPNK(1)R</t>
  </si>
  <si>
    <t>SK(1)PGAAMVEMADGYAVDR</t>
  </si>
  <si>
    <t>TDNAGDQHGGGGGGGGGAGAAGGGGGGENYDDPHK(1)TPASPVVHIR</t>
  </si>
  <si>
    <t>QPAIMPGQSYGLEDGSCSYK(1)DFSESR</t>
  </si>
  <si>
    <t>LK(1)TDNAGDQHGGGGGGGGGAGAAGGGGGGENYDDPHK</t>
  </si>
  <si>
    <t>FSTPEQAAK(1)NR</t>
  </si>
  <si>
    <t>GK(1)QCFLVLR</t>
  </si>
  <si>
    <t>IK(1)AYIDSFR</t>
  </si>
  <si>
    <t>EK(1)YDTDFYILDK</t>
  </si>
  <si>
    <t>LLGHLVK(1)EK</t>
  </si>
  <si>
    <t>EIMDAAEDYAK(1)ER</t>
  </si>
  <si>
    <t>ALDLNLK(1)HQILPK</t>
  </si>
  <si>
    <t>K(1)WYYNAAGFNK</t>
  </si>
  <si>
    <t>QAVSASGK(1)WLDGIR</t>
  </si>
  <si>
    <t>LVLCEVFK(1)YNR</t>
  </si>
  <si>
    <t>TCLLNETGDEPFQYK(1)N</t>
  </si>
  <si>
    <t>VCALLSCTSHK(1)DYPFHEEF</t>
  </si>
  <si>
    <t>HNK(1)TTAQVLIR</t>
  </si>
  <si>
    <t>YK(1)PAVNQIECHPYLTQEK</t>
  </si>
  <si>
    <t>GACQK(1)TLSDLK</t>
  </si>
  <si>
    <t>NLVVIPK(1)SVTPER</t>
  </si>
  <si>
    <t>LWCTYHEK(1)GLVK</t>
  </si>
  <si>
    <t>K(1)HFTILDAPGHK</t>
  </si>
  <si>
    <t>FVK(1)QDQVCIAR</t>
  </si>
  <si>
    <t>TAGVK(1)HLIVLINK</t>
  </si>
  <si>
    <t>EHAMLAK(1)TAGVK</t>
  </si>
  <si>
    <t>QLFDQVVK(1)TIGLR</t>
  </si>
  <si>
    <t>K(1)FVIKPIDK</t>
  </si>
  <si>
    <t>RK(1)PDTIEVQQMK</t>
  </si>
  <si>
    <t>PK(1)PINVR</t>
  </si>
  <si>
    <t>RK(1)EDEVEEWQHR</t>
  </si>
  <si>
    <t>EVHK(1)SGYLSSER</t>
  </si>
  <si>
    <t>ENPLQFK(1)FR</t>
  </si>
  <si>
    <t>K(1)FMERDPDELR</t>
  </si>
  <si>
    <t>EHYVDLK(1)DRPFFAGLVK</t>
  </si>
  <si>
    <t>NFNIHGTNK(1)HWLIR</t>
  </si>
  <si>
    <t>IK(1)SLEEIYLFSLPIK</t>
  </si>
  <si>
    <t>SPYQEFTDHLVK(1)THTR</t>
  </si>
  <si>
    <t>ETVFTK(1)SPYQEFTDHLVK</t>
  </si>
  <si>
    <t>AEDKEWMPVTK(1)LGR</t>
  </si>
  <si>
    <t>IGK(1)PHTVPCK</t>
  </si>
  <si>
    <t>ITCTCEVENRPK(1)YYGR</t>
  </si>
  <si>
    <t>NK(1)FLDQNLQK</t>
  </si>
  <si>
    <t>ALCDYK(1)QDQK</t>
  </si>
  <si>
    <t>IQESK(1)NQCTQVVQER</t>
  </si>
  <si>
    <t>YQAECSQFK(1)AK</t>
  </si>
  <si>
    <t>IVHK(1)GDECILK</t>
  </si>
  <si>
    <t>ACPRPEGLNFQDLK(1)NQLK</t>
  </si>
  <si>
    <t>NQLK(1)HMSVSSIK</t>
  </si>
  <si>
    <t>SCSPELQQK(1)FR</t>
  </si>
  <si>
    <t>ALK(1)SCSPELQQK</t>
  </si>
  <si>
    <t>HHLGDDVVLFTTDGAHK(1)TFLK</t>
  </si>
  <si>
    <t>HLTEYFTFK(1)QECK</t>
  </si>
  <si>
    <t>K(1)FSTMEELVEHYK</t>
  </si>
  <si>
    <t>SLVSK(1)GTLVQTK</t>
  </si>
  <si>
    <t>GTGASGSFK(1)LNK</t>
  </si>
  <si>
    <t>ASGPPVSELITK(1)AVAASK</t>
  </si>
  <si>
    <t>ALAAAGYDVEK(1)NNSR</t>
  </si>
  <si>
    <t>GTLVQTK(1)GTGASGSFK</t>
  </si>
  <si>
    <t>KPAAATVTK(1)K</t>
  </si>
  <si>
    <t>GEGMSQAATICK(1)SNFK</t>
  </si>
  <si>
    <t>DLSLEEIQK(1)K</t>
  </si>
  <si>
    <t>DK(1)HIEEVR</t>
  </si>
  <si>
    <t>K(0.05)K(0.95)DLSLEEIQK</t>
  </si>
  <si>
    <t>EHEK(1)EVLQK</t>
  </si>
  <si>
    <t>P17014</t>
  </si>
  <si>
    <t>ZNF12</t>
  </si>
  <si>
    <t>Zinc finger protein 12 OS=Homo sapiens OX=9606 GN=ZNF12 PE=1 SV=3</t>
  </si>
  <si>
    <t>SK(1)FIIHQR</t>
  </si>
  <si>
    <t>PK(1)AGISRSSSQGK</t>
  </si>
  <si>
    <t>IHTGEK(1)PYECVQCGK</t>
  </si>
  <si>
    <t>QHICDECGK(1)HFSQGSALILHQR</t>
  </si>
  <si>
    <t>P17096</t>
  </si>
  <si>
    <t>HMGA1</t>
  </si>
  <si>
    <t>High mobility group protein HMG-I/HMG-Y OS=Homo sapiens OX=9606 GN=HMGA1 PE=1 SV=3</t>
  </si>
  <si>
    <t>SESSSK(1)SSQPLASK</t>
  </si>
  <si>
    <t>LK(1)WVEISNEVR</t>
  </si>
  <si>
    <t>HPELNISEEGITK(1)STLTK</t>
  </si>
  <si>
    <t>TPQQLWYTHEK(1)K</t>
  </si>
  <si>
    <t>IK(1)TLGTGSFGR</t>
  </si>
  <si>
    <t>LEEEDEDEEDGESGCTFLVGLIQK(1)HR</t>
  </si>
  <si>
    <t>AIK(1)YLNQDYEALR</t>
  </si>
  <si>
    <t>YHEAWQK(1)LCSAHGVLVPGGFGVR</t>
  </si>
  <si>
    <t>LLETCSIALVGK(1)YTK</t>
  </si>
  <si>
    <t>GIIASSVGTILK(1)SCGLHVTSIK</t>
  </si>
  <si>
    <t>YTK(1)FSDSYASVIK</t>
  </si>
  <si>
    <t>IYQYVINK(1)ER</t>
  </si>
  <si>
    <t>TLFQTK(1)NSVMR</t>
  </si>
  <si>
    <t>LSHYLQK(1)GCR</t>
  </si>
  <si>
    <t>STK(1)TGTAYTFFTPNNIK</t>
  </si>
  <si>
    <t>FEK(1)NFYQEHPDLAR</t>
  </si>
  <si>
    <t>K(1)WNLDELPK</t>
  </si>
  <si>
    <t>LIDFLECGK(1)TNLR</t>
  </si>
  <si>
    <t>GHNCPK(1)PVLNFYEANFPANVMDVIAR</t>
  </si>
  <si>
    <t>TIVFVETK(1)R</t>
  </si>
  <si>
    <t>DWVLNEFK(1)HGK</t>
  </si>
  <si>
    <t>ENK(1)TIVFVETK</t>
  </si>
  <si>
    <t>VFANAPDSACVIGLK(1)K</t>
  </si>
  <si>
    <t>EKAPSIIFIDELDAIGTK(1)R</t>
  </si>
  <si>
    <t>VTHELQAMK(1)DK</t>
  </si>
  <si>
    <t>IMK(1)SEVLR</t>
  </si>
  <si>
    <t>CAVIK(1)TSTR</t>
  </si>
  <si>
    <t>ACAAQTK(1)ATFLK</t>
  </si>
  <si>
    <t>EK(1)FENLGIQPPK</t>
  </si>
  <si>
    <t>ICDDELILIK(1)NTK</t>
  </si>
  <si>
    <t>IACLDFSLQK(1)TK</t>
  </si>
  <si>
    <t>YPVNSVNILK(1)AHGR</t>
  </si>
  <si>
    <t>SLHDALCVVK(1)R</t>
  </si>
  <si>
    <t>QK(1)IHPTSVISGYR</t>
  </si>
  <si>
    <t>DDK(1)HGSYEDAVHSGALND</t>
  </si>
  <si>
    <t>DCLINAAK(1)TSMSSK</t>
  </si>
  <si>
    <t>LWSK(1)AIFAGYK</t>
  </si>
  <si>
    <t>VIWGK(1)VTR</t>
  </si>
  <si>
    <t>DETEFYLGK(1)R</t>
  </si>
  <si>
    <t>NNTVTPGGK(0.044)PNK(0.956)TR</t>
  </si>
  <si>
    <t>EHTALLK(1)IEGVYAR</t>
  </si>
  <si>
    <t>AK(1)NNTVTPGGKPNK</t>
  </si>
  <si>
    <t>AIFAGYK(1)R</t>
  </si>
  <si>
    <t>LNK(1)ASINMLR</t>
  </si>
  <si>
    <t>KAGNFYVPAEPK(1)LAFVIR</t>
  </si>
  <si>
    <t>SVNELIYK(1)R</t>
  </si>
  <si>
    <t>EVPAVPETLK(1)K</t>
  </si>
  <si>
    <t>FK(1)EANNFLWPFK</t>
  </si>
  <si>
    <t>ALIQCAK(1)DIAK</t>
  </si>
  <si>
    <t>QVATALQNLQTK(1)TNR</t>
  </si>
  <si>
    <t>NQGIEEALK(1)NR</t>
  </si>
  <si>
    <t>ETVQTTEDQILK(1)R</t>
  </si>
  <si>
    <t>IFVTTK(1)NSK</t>
  </si>
  <si>
    <t>AAVHLEGK(1)IEQAQR</t>
  </si>
  <si>
    <t>SLLDASEEAIK(1)K</t>
  </si>
  <si>
    <t>RLTDLDK(1)AQLLEIAK</t>
  </si>
  <si>
    <t>EQIVPK(1)PEEEVAQK</t>
  </si>
  <si>
    <t>CAQAK(1)QWGWTQGR</t>
  </si>
  <si>
    <t>YLK(1)DVTLQK</t>
  </si>
  <si>
    <t>ETAQAIK(1)GMHIR</t>
  </si>
  <si>
    <t>YSLDPENPTK(1)SCK</t>
  </si>
  <si>
    <t>SAEFLLHMLK(1)NAESNAELK</t>
  </si>
  <si>
    <t>EQIVPKPEEEVAQK(1)K</t>
  </si>
  <si>
    <t>DVTLQK(1)QCVPFR</t>
  </si>
  <si>
    <t>AMEAVAAQGK(1)AK</t>
  </si>
  <si>
    <t>FSGWYDADLSPAGHEEAK(1)R</t>
  </si>
  <si>
    <t>AETAAK(1)HGEAQVK</t>
  </si>
  <si>
    <t>SYDVPPPPMEPDHPFYSNISK(1)DR</t>
  </si>
  <si>
    <t>YADLTEDQLPSCESLK(1)DTIAR</t>
  </si>
  <si>
    <t>HYGGLTGLNK(1)AETAAK</t>
  </si>
  <si>
    <t>NNYHPVEDACWK(1)PGQK</t>
  </si>
  <si>
    <t>FEDPK(1)FEVIEKPQA</t>
  </si>
  <si>
    <t>LFVDK(1)IR</t>
  </si>
  <si>
    <t>VTVTK(1)LGQFR</t>
  </si>
  <si>
    <t>TLLAK(1)NLPYK</t>
  </si>
  <si>
    <t>NLPYK(1)VTQDELK</t>
  </si>
  <si>
    <t>VTLDWAK(1)PK</t>
  </si>
  <si>
    <t>GIAYIEFK(1)TEADAEK</t>
  </si>
  <si>
    <t>SK(1)GYAFIEFASFEDAK</t>
  </si>
  <si>
    <t>SK(1)GIAYIEFK</t>
  </si>
  <si>
    <t>VFGNEIK(0.997)LEK(0.003)PK</t>
  </si>
  <si>
    <t>K(1)FGYVDFESAEDLEK</t>
  </si>
  <si>
    <t>EALNSCNK(1)R</t>
  </si>
  <si>
    <t>SAPELK(1)TGISDVFAK</t>
  </si>
  <si>
    <t>SISLYYTGEK(1)GQNQDYR</t>
  </si>
  <si>
    <t>GATPGK(1)ALVATPGK</t>
  </si>
  <si>
    <t>GGK(1)NSTWSGESK</t>
  </si>
  <si>
    <t>GK(1)FNTSDVSAIEK</t>
  </si>
  <si>
    <t>TIK(1)VYCQR</t>
  </si>
  <si>
    <t>HPSVESVVQCEIDEDVIQVSK(1)K</t>
  </si>
  <si>
    <t>ESYYQLMK(1)TALK</t>
  </si>
  <si>
    <t>K(1)FLPGMAIGYSSSK</t>
  </si>
  <si>
    <t>EVVK(1)HPSVESVVQCEIDEDVIQVSK</t>
  </si>
  <si>
    <t>K(1)YHIDLDPHFNDILGQHSR</t>
  </si>
  <si>
    <t>ALDYCHSK(1)GIMHR</t>
  </si>
  <si>
    <t>VLGTEELYGYLK(1)K</t>
  </si>
  <si>
    <t>LK(1)TSPNEGLSGNPADLER</t>
  </si>
  <si>
    <t>YIK(1)EYVTCHTCR</t>
  </si>
  <si>
    <t>KTSFVNFTDICK(1)LLHR</t>
  </si>
  <si>
    <t>EKNPDMVAGEK(1)R</t>
  </si>
  <si>
    <t>SPDTILQK(1)DTR</t>
  </si>
  <si>
    <t>P20226</t>
  </si>
  <si>
    <t>TBP</t>
  </si>
  <si>
    <t>TATA-box-binding protein OS=Homo sapiens OX=9606 GN=TBP PE=1 SV=2</t>
  </si>
  <si>
    <t>IQNMVGSCDVK(1)FPIR</t>
  </si>
  <si>
    <t>VAPLK(1)DLPVNDEHVTVPPWK</t>
  </si>
  <si>
    <t>SCLLHQFIEK(1)K</t>
  </si>
  <si>
    <t>ILNK(1)IESGELDPER</t>
  </si>
  <si>
    <t>LVK(1)DVFISAAER</t>
  </si>
  <si>
    <t>LTDK(1)TVIGCSGFHGDCLTLTK</t>
  </si>
  <si>
    <t>ICIVTK(1)EGIR</t>
  </si>
  <si>
    <t>CYK(1)LTDK</t>
  </si>
  <si>
    <t>LYKEELEQTYHAK(1)LENAR</t>
  </si>
  <si>
    <t>LQEK(1)EELR</t>
  </si>
  <si>
    <t>LYK(1)EELEQTYHAK</t>
  </si>
  <si>
    <t>IGDTSVSYK(1)YTSR</t>
  </si>
  <si>
    <t>LAVYIDK(1)VR</t>
  </si>
  <si>
    <t>VILK(1)NSQGEEVAQR</t>
  </si>
  <si>
    <t>CK(1)AEHDQLLLNYAK</t>
  </si>
  <si>
    <t>TMSAQIEGGVHGLHSYEK(1)R</t>
  </si>
  <si>
    <t>SVEAAAELSAK(1)DLK</t>
  </si>
  <si>
    <t>GVK(1)HLHDNWILHR</t>
  </si>
  <si>
    <t>LLLEFTDTSYEEK(1)R</t>
  </si>
  <si>
    <t>LK(1)PQYLEELPGQLK</t>
  </si>
  <si>
    <t>K(1)HNMCGETEEEK</t>
  </si>
  <si>
    <t>NK(1)ITQSNAILR</t>
  </si>
  <si>
    <t>LMK(1)SAIGEGMTR</t>
  </si>
  <si>
    <t>VGTECGNQK(1)VR</t>
  </si>
  <si>
    <t>TGVAVNKPAEFTVDAK(1)HGGK</t>
  </si>
  <si>
    <t>IECDDK(1)GDGSCDVR</t>
  </si>
  <si>
    <t>ALTQTGGPHVK(1)AR</t>
  </si>
  <si>
    <t>LYSVSYLLK(1)DK</t>
  </si>
  <si>
    <t>VK(1)VEPSHDASK</t>
  </si>
  <si>
    <t>NDNDTFTVK(1)YTPR</t>
  </si>
  <si>
    <t>AYVGQK(1)SSFTVDCSK</t>
  </si>
  <si>
    <t>EEPCLLK(1)R</t>
  </si>
  <si>
    <t>VYTK(1)GAGSGELK</t>
  </si>
  <si>
    <t>GLGLSK(1)AYVGQK</t>
  </si>
  <si>
    <t>AHVVPCFDASK(1)VK</t>
  </si>
  <si>
    <t>AYGPGIEPTGNMVK(1)K</t>
  </si>
  <si>
    <t>YK(1)GQHVPGSPFQFTVGPLGEGGAHK</t>
  </si>
  <si>
    <t>VPVHDVTDASK(1)VK</t>
  </si>
  <si>
    <t>ETGEHLVHVK(1)K</t>
  </si>
  <si>
    <t>VDVGKDQEFTVK(1)SK</t>
  </si>
  <si>
    <t>VHSPSGALEECYVTEIDQDK(1)YAVR</t>
  </si>
  <si>
    <t>TPCEEILVK(1)HVGSR</t>
  </si>
  <si>
    <t>VYGPGVAK(1)TGLK</t>
  </si>
  <si>
    <t>RPQDK(1)VAVSDMK</t>
  </si>
  <si>
    <t>LTFDSSFSPNTGK(1)K</t>
  </si>
  <si>
    <t>VTGSLETK(1)YR</t>
  </si>
  <si>
    <t>LTLSALLDGK(1)NVNAGGHK</t>
  </si>
  <si>
    <t>DVFTK(1)GYGFGLIK</t>
  </si>
  <si>
    <t>IK(1)NEVDSTLTFR</t>
  </si>
  <si>
    <t>NPCIFFEPK(1)ILYR</t>
  </si>
  <si>
    <t>VEDLSTCNDLIAK(1)HGTALQR</t>
  </si>
  <si>
    <t>AWK(1)SGGASHSELIHNLR</t>
  </si>
  <si>
    <t>MK(1)PLMGVIYVPLTDKEK</t>
  </si>
  <si>
    <t>RGNQSGK(1)NVMVEPHR</t>
  </si>
  <si>
    <t>GK(0.002)EDALVTK(0.998)NLVPGESVYGEK</t>
  </si>
  <si>
    <t>VSISEGDDK(1)IEYR</t>
  </si>
  <si>
    <t>DHAVVVGVYRPPPK(1)VK</t>
  </si>
  <si>
    <t>SK(1)LAAAILGGVDQIHIKPGAK</t>
  </si>
  <si>
    <t>NLVPGESVYGEK(1)R</t>
  </si>
  <si>
    <t>ISNTAISISDHTALAQFCK(1)EK</t>
  </si>
  <si>
    <t>VINHK(1)LYK</t>
  </si>
  <si>
    <t>SAGVQCFGPTAEAAQLESSK(1)R</t>
  </si>
  <si>
    <t>ENLISALEEAK(1)K</t>
  </si>
  <si>
    <t>EHTLAWK(1)LAQSHHVK</t>
  </si>
  <si>
    <t>EVTPEGLQMVK(1)K</t>
  </si>
  <si>
    <t>VTSAHK(1)GPDETLR</t>
  </si>
  <si>
    <t>ATAEVLNIGK(1)K</t>
  </si>
  <si>
    <t>VELLLK(1)SESQCR</t>
  </si>
  <si>
    <t>NHLEGK(1)AAISNK</t>
  </si>
  <si>
    <t>VVVLMGSTSDLGHCEK(1)IK</t>
  </si>
  <si>
    <t>IATGSFLK(1)R</t>
  </si>
  <si>
    <t>K(1)NFEWVAER</t>
  </si>
  <si>
    <t>KLEEEGEQFVK(1)K</t>
  </si>
  <si>
    <t>GSLGIK(1)FSDR</t>
  </si>
  <si>
    <t>ANLVFK(1)EIEK</t>
  </si>
  <si>
    <t>AAVATFLQSVQVPEFTPK(1)SGVK</t>
  </si>
  <si>
    <t>QK(1)YFLVGAGAIGCELLK</t>
  </si>
  <si>
    <t>LK(1)SDTAAAAVR</t>
  </si>
  <si>
    <t>GLGVEIAK(1)NIILGGVK</t>
  </si>
  <si>
    <t>EEDIGK(1)NR</t>
  </si>
  <si>
    <t>QLYVLGHEAMK(1)R</t>
  </si>
  <si>
    <t>QFLDYFK(1)TEHK</t>
  </si>
  <si>
    <t>NIIHGSDSVK(1)SAEK</t>
  </si>
  <si>
    <t>LVAMK(1)FLR</t>
  </si>
  <si>
    <t>QHYIDLK(1)DRPFFPGLVK</t>
  </si>
  <si>
    <t>ASEEHLK(1)QHYIDLK</t>
  </si>
  <si>
    <t>GLVGEIIK(1)R</t>
  </si>
  <si>
    <t>VMLGETNPADSK(1)PGTIR</t>
  </si>
  <si>
    <t>TFIAIK(1)PDGVQR</t>
  </si>
  <si>
    <t>RFEQK(1)GFR</t>
  </si>
  <si>
    <t>LTDCVVMRDPASK(1)R</t>
  </si>
  <si>
    <t>EESGKPGAHVTVK(1)K</t>
  </si>
  <si>
    <t>EESGK(1)PGAHVTVK</t>
  </si>
  <si>
    <t>IVLQK(1)YHTINGHNAEVR</t>
  </si>
  <si>
    <t>NYYEQWGK(1)LTDCVVMRDPASK</t>
  </si>
  <si>
    <t>MEK(1)TLETVPLER</t>
  </si>
  <si>
    <t>GFGFVTFDDHDPVDK(1)IVLQK</t>
  </si>
  <si>
    <t>RWEVADLQPQLK(1)IDK</t>
  </si>
  <si>
    <t>LTSSLTTK(1)GASSFK</t>
  </si>
  <si>
    <t>GASSFK(1)ITR</t>
  </si>
  <si>
    <t>AAYNQVK(1)TIAQGNLSNTDVQAAK</t>
  </si>
  <si>
    <t>IGK(1)VTSEELHYFVQNHFTSAR</t>
  </si>
  <si>
    <t>K(0.046)K(0.954)NCTYTQVQTR</t>
  </si>
  <si>
    <t>EHQMAK(1)TGGTQTDLFTCGK</t>
  </si>
  <si>
    <t>RMEELHNQEMQK(1)R</t>
  </si>
  <si>
    <t>EEYEGPNK(0.012)K(0.988)PR</t>
  </si>
  <si>
    <t>DK(1)LESEMEDAYHEHQANLLR</t>
  </si>
  <si>
    <t>GREEYEGPNK(1)K</t>
  </si>
  <si>
    <t>NPMYQK(1)ER</t>
  </si>
  <si>
    <t>LFAK(1)YGEPGEVFINK</t>
  </si>
  <si>
    <t>GFGFIK(1)LESR</t>
  </si>
  <si>
    <t>PGGGPGLSTPGGHPK(1)PPHR</t>
  </si>
  <si>
    <t>VIFGLFGK(1)TVPK</t>
  </si>
  <si>
    <t>LK(1)HYGPGWVSMANAGK</t>
  </si>
  <si>
    <t>TVPK(1)TVDNFVALATGEK</t>
  </si>
  <si>
    <t>TAWLDGK(1)HVVFGK</t>
  </si>
  <si>
    <t>DK(0.93)PLK(0.07)DVIIADCGK</t>
  </si>
  <si>
    <t>FPDENFK(1)LK</t>
  </si>
  <si>
    <t>VIK(1)DFMIQGGDFTR</t>
  </si>
  <si>
    <t>GDGTGGK(1)SIYGER</t>
  </si>
  <si>
    <t>KVESTK(1)TDSR</t>
  </si>
  <si>
    <t>HVVFGK(1)VLEGMEVVR</t>
  </si>
  <si>
    <t>DKPLK(1)DVIIADCGK</t>
  </si>
  <si>
    <t>SIVDNWPENHVK(1)AVVVTDGER</t>
  </si>
  <si>
    <t>NEK(1)LFYR</t>
  </si>
  <si>
    <t>GK(1)PLMLNPR</t>
  </si>
  <si>
    <t>DPFYMGLYQK(1)R</t>
  </si>
  <si>
    <t>TVCLIPK(1)SAHGTNPASAHMAGMK</t>
  </si>
  <si>
    <t>DYTSGAMLTGELK(1)K</t>
  </si>
  <si>
    <t>K(1)PFYLYTGR</t>
  </si>
  <si>
    <t>VNK(1)HAFSGGR</t>
  </si>
  <si>
    <t>IQK(1)HVTFNQVK</t>
  </si>
  <si>
    <t>ELTAVVQK(1)R</t>
  </si>
  <si>
    <t>YK(1)LLGGLAVR</t>
  </si>
  <si>
    <t>FIMESGAK(1)GCEVVVSGK</t>
  </si>
  <si>
    <t>GCEVVVSGK(1)LR</t>
  </si>
  <si>
    <t>SMK(1)FVDGLMIHSGDPVNYYVDTAVR</t>
  </si>
  <si>
    <t>K(1)FVADGIFK</t>
  </si>
  <si>
    <t>TQNVLGEK(1)GR</t>
  </si>
  <si>
    <t>VK(1)IMLPWDPTGK</t>
  </si>
  <si>
    <t>LTK(1)LTEK</t>
  </si>
  <si>
    <t>QAQYLGMSCDGPFK(1)PDHYRY</t>
  </si>
  <si>
    <t>VPAINVNDSVTK(1)SK</t>
  </si>
  <si>
    <t>SK(1)FDNLYGCR</t>
  </si>
  <si>
    <t>K(0.878)LTGIK(0.122)HELQANCYEEVKDR</t>
  </si>
  <si>
    <t>SK(1)MIYASSK</t>
  </si>
  <si>
    <t>MLPDK(1)DCR</t>
  </si>
  <si>
    <t>YALYDATYETK(1)ESK</t>
  </si>
  <si>
    <t>EILVGDVGQTVDDPYATFVK(0.977)MLPDK(0.023)DCR</t>
  </si>
  <si>
    <t>HELQANCYEEVK(1)DR</t>
  </si>
  <si>
    <t>LTGIK(1)HELQANCYEEVKDR</t>
  </si>
  <si>
    <t>VFNDMK(1)VR</t>
  </si>
  <si>
    <t>AVLFCLSEDK(1)K</t>
  </si>
  <si>
    <t>KPEENPASK(1)FSSASK</t>
  </si>
  <si>
    <t>QYGQTVATYESCSTAAFK(1)HGR</t>
  </si>
  <si>
    <t>YHGQLTK(1)EAAMGQGFDR</t>
  </si>
  <si>
    <t>HSAGELQQMMVECSK(1)YHGQLTK</t>
  </si>
  <si>
    <t>K(1)SDVEDHSVHLLFSANR</t>
  </si>
  <si>
    <t>STLDIVLANK(1)DR</t>
  </si>
  <si>
    <t>DFSYNYFGFK(1)TLER</t>
  </si>
  <si>
    <t>HSPMVAK(1)STLDIVLANK</t>
  </si>
  <si>
    <t>LTSMHFYGWK(1)QGLK</t>
  </si>
  <si>
    <t>IIDINYYPVPEACLSNK(1)R</t>
  </si>
  <si>
    <t>VMFDK(1)ITSR</t>
  </si>
  <si>
    <t>WYNHIK(1)SYEK</t>
  </si>
  <si>
    <t>SSILLDVK(0.001)PWDDETDMAK(0.999)LEECVR</t>
  </si>
  <si>
    <t>EQEHMINWVEK(1)HVVQSISTQQEK</t>
  </si>
  <si>
    <t>SQQALVQK(1)R</t>
  </si>
  <si>
    <t>RK(1)EQEHMINWVEK</t>
  </si>
  <si>
    <t>AK(1)IELLGSYDPQK</t>
  </si>
  <si>
    <t>QAVLGAGLPISTPCTTINK(1)VCASGMK</t>
  </si>
  <si>
    <t>DGLTDVYNK(1)IHMGSCAENTAK</t>
  </si>
  <si>
    <t>GSTPYGGVK(1)LEDLIVK</t>
  </si>
  <si>
    <t>LK(1)TVFQK</t>
  </si>
  <si>
    <t>IHMGSCAENTAK(1)K</t>
  </si>
  <si>
    <t>IGEGTYGVVYK(1)AR</t>
  </si>
  <si>
    <t>P25092</t>
  </si>
  <si>
    <t>GUCY2C</t>
  </si>
  <si>
    <t>Heat-stable enterotoxin receptor OS=Homo sapiens OX=9606 GN=GUCY2C PE=1 SV=2</t>
  </si>
  <si>
    <t>RVASYK(1)K</t>
  </si>
  <si>
    <t>SVHYCPATK(1)K</t>
  </si>
  <si>
    <t>AFK(1)VALLDVFR</t>
  </si>
  <si>
    <t>HDNLLHGTK(1)K</t>
  </si>
  <si>
    <t>SLAPSIHGHDYVK(1)K</t>
  </si>
  <si>
    <t>CSLVRPK(1)VVR</t>
  </si>
  <si>
    <t>VTIAK(1)AGIHAR</t>
  </si>
  <si>
    <t>VVGCSCVVVK(1)DYGK</t>
  </si>
  <si>
    <t>LGEWVGLCK(1)IDR</t>
  </si>
  <si>
    <t>DVIEEYFK(1)CK</t>
  </si>
  <si>
    <t>LVEALCAEHQINLIK(0.996)VDDNK(0.004)K</t>
  </si>
  <si>
    <t>ESQAK(1)DVIEEYFK</t>
  </si>
  <si>
    <t>DLPDSQQQHQSSK(1)K</t>
  </si>
  <si>
    <t>IHTGDRPYVCPFDGCNK(1)K</t>
  </si>
  <si>
    <t>HQLVHTGEKPFQCTFEGCGK(1)R</t>
  </si>
  <si>
    <t>K(1)FAQSTNLK</t>
  </si>
  <si>
    <t>HQLVHTGEK(1)PFQCTFEGCGK</t>
  </si>
  <si>
    <t>VSLEEIYSGCTK(1)K</t>
  </si>
  <si>
    <t>GASDEEIK(1)R</t>
  </si>
  <si>
    <t>NKEPGAEEK(1)FK</t>
  </si>
  <si>
    <t>LNPDGK(1)SIR</t>
  </si>
  <si>
    <t>STVAQLVK(1)R</t>
  </si>
  <si>
    <t>FNDGSDEK(1)K</t>
  </si>
  <si>
    <t>TSIAIDTIINQK(1)R</t>
  </si>
  <si>
    <t>DNGK(1)HALIIYDDLSK</t>
  </si>
  <si>
    <t>QTGK(1)TSIAIDTIINQK</t>
  </si>
  <si>
    <t>ADGK(1)ISEQSDAK</t>
  </si>
  <si>
    <t>HALIIYDDLSK(1)QAVAYR</t>
  </si>
  <si>
    <t>ITK(1)FENAFLSHVVSQHQALLGTIR</t>
  </si>
  <si>
    <t>ISEQSDAK(1)LK</t>
  </si>
  <si>
    <t>THAVLVALK(1)R</t>
  </si>
  <si>
    <t>HMSEFMECNLNELVK(1)HGLR</t>
  </si>
  <si>
    <t>AQSELAAHQK(1)K</t>
  </si>
  <si>
    <t>SK(1)THAVLVALK</t>
  </si>
  <si>
    <t>LVSLIGSK(1)TQIPTQR</t>
  </si>
  <si>
    <t>QK(1)SILYDER</t>
  </si>
  <si>
    <t>DIREEAEK(1)YAK</t>
  </si>
  <si>
    <t>LVLSK(1)LYEEGSNK</t>
  </si>
  <si>
    <t>IIYIVHDEVK(1)DK</t>
  </si>
  <si>
    <t>CK(1)DGVVFGVEK</t>
  </si>
  <si>
    <t>LYEEGSNK(1)R</t>
  </si>
  <si>
    <t>SNFGYNIPLK(1)HLADR</t>
  </si>
  <si>
    <t>QAYTQFGGK(1)R</t>
  </si>
  <si>
    <t>LSAEK(1)VEIATLTR</t>
  </si>
  <si>
    <t>VLNK(1)TMDVSK</t>
  </si>
  <si>
    <t>PK(1)TISVR</t>
  </si>
  <si>
    <t>AK(1)FYPEDVSEELIQDITQR</t>
  </si>
  <si>
    <t>EVHK(1)SGYLAGDK</t>
  </si>
  <si>
    <t>ESPLLFK(1)FR</t>
  </si>
  <si>
    <t>GNEFEDYCLK(1)R</t>
  </si>
  <si>
    <t>IK(1)TSDVTSTK</t>
  </si>
  <si>
    <t>VNK(1)FYRPENTHK</t>
  </si>
  <si>
    <t>LTCFSVYCK(1)HGHLCPIDTGLIEK</t>
  </si>
  <si>
    <t>YGLVK(1)SIEIPRPVDGVEVPGCGK</t>
  </si>
  <si>
    <t>GAK(1)EEHGGLIR</t>
  </si>
  <si>
    <t>VVVTK(1)YCDPDSYHR</t>
  </si>
  <si>
    <t>SK(1)LILFPR</t>
  </si>
  <si>
    <t>EAAEQDVEK(1)K</t>
  </si>
  <si>
    <t>VITEEEK(1)NFK</t>
  </si>
  <si>
    <t>NK(1)STESLQANVQR</t>
  </si>
  <si>
    <t>GSNTCELIFEDCK(1)IPAANILGHENK</t>
  </si>
  <si>
    <t>RPPSAFFLFCSEHRPK(1)IK</t>
  </si>
  <si>
    <t>K(1)HPDSSVNFAEFSK</t>
  </si>
  <si>
    <t>IK(1)SEHPGLSIGDTAK</t>
  </si>
  <si>
    <t>IDFSK(1)LTSLNVK</t>
  </si>
  <si>
    <t>VK(1)ILFNK</t>
  </si>
  <si>
    <t>LTSLNVK(1)YNNDK</t>
  </si>
  <si>
    <t>IITFTK(1)NNQFQALLQYADPVSAQHAK</t>
  </si>
  <si>
    <t>ELK(1)TDSSPNQAR</t>
  </si>
  <si>
    <t>LHGK(1)PIR</t>
  </si>
  <si>
    <t>FGTVLK(1)IITFTK</t>
  </si>
  <si>
    <t>MDGIVPDIAVGTK(1)R</t>
  </si>
  <si>
    <t>ITLSK(1)HQNVQLPR</t>
  </si>
  <si>
    <t>ETLLAMFK(1)YNK</t>
  </si>
  <si>
    <t>FQEEAK(1)NR</t>
  </si>
  <si>
    <t>FMADIDLDPGCTLNK(1)K</t>
  </si>
  <si>
    <t>LQQLK(1)EFR</t>
  </si>
  <si>
    <t>FNLTYVSHDGDDK(1)K</t>
  </si>
  <si>
    <t>IHK(1)NSSTYWEGK</t>
  </si>
  <si>
    <t>EWEK(1)FQEEAK</t>
  </si>
  <si>
    <t>HFCNK(1)LWNATK</t>
  </si>
  <si>
    <t>IYHQLK(1)K</t>
  </si>
  <si>
    <t>ILGLLDAYLK(1)TR</t>
  </si>
  <si>
    <t>EYFSWEGAFQHVGK(1)AFNQGK</t>
  </si>
  <si>
    <t>K(1)FAETQPK</t>
  </si>
  <si>
    <t>AFK(1)ALIAAQYSGAQVR</t>
  </si>
  <si>
    <t>AK(0.829)DPFAHLPK(0.171)STFVLDEFKR</t>
  </si>
  <si>
    <t>AFNQGK(1)IFK</t>
  </si>
  <si>
    <t>STFVLDEFK(1)R</t>
  </si>
  <si>
    <t>QATENAK(1)EEVR</t>
  </si>
  <si>
    <t>AAAPAPEEEMDECEQALAAEPK(1)AK</t>
  </si>
  <si>
    <t>DPFAHLPK(1)STFVLDEFK</t>
  </si>
  <si>
    <t>VDHCPIK(1)SR</t>
  </si>
  <si>
    <t>GWDQGLLGMCEGEK(1)R</t>
  </si>
  <si>
    <t>QYIEK(1)SLLVPDHVITR</t>
  </si>
  <si>
    <t>DVAK(1)PVIELYK</t>
  </si>
  <si>
    <t>PVIELYK(1)SR</t>
  </si>
  <si>
    <t>EK(1)VESELR</t>
  </si>
  <si>
    <t>NLLSVAYK(1)NVVGGR</t>
  </si>
  <si>
    <t>VISSIEQK(1)TDTSDK</t>
  </si>
  <si>
    <t>MK(1)GDYFR</t>
  </si>
  <si>
    <t>LQLIK(1)DYR</t>
  </si>
  <si>
    <t>KQTIDNSQGAYQEAFDISK(1)K</t>
  </si>
  <si>
    <t>ICANK(1)YMVK</t>
  </si>
  <si>
    <t>AK(1)VDEFPLCGHMVSDEYEQLSSEALEAAR</t>
  </si>
  <si>
    <t>GPLDK(1)WR</t>
  </si>
  <si>
    <t>FNADEFEDMVAEK(1)R</t>
  </si>
  <si>
    <t>YMVK(1)SCGK</t>
  </si>
  <si>
    <t>SCGK(1)DGFHIR</t>
  </si>
  <si>
    <t>IK(1)ATVMDVKPVDYR</t>
  </si>
  <si>
    <t>VYYFSK(1)GTLK</t>
  </si>
  <si>
    <t>VTNK(1)SQIR</t>
  </si>
  <si>
    <t>VK(1)VETYNDESR</t>
  </si>
  <si>
    <t>KENCMYQACPTQDCNK(1)K</t>
  </si>
  <si>
    <t>CDTEFPNFK(1)YR</t>
  </si>
  <si>
    <t>TFGK(1)AAGPSLSHTSGGTQSK</t>
  </si>
  <si>
    <t>SYEDATK(1)ITVR</t>
  </si>
  <si>
    <t>SK(1)DSLVDIIGICK</t>
  </si>
  <si>
    <t>AYGASK(1)TFGK</t>
  </si>
  <si>
    <t>FLK(1)GLASR</t>
  </si>
  <si>
    <t>SK(1)NVGWR</t>
  </si>
  <si>
    <t>PATLK(1)ICSWNVDGLR</t>
  </si>
  <si>
    <t>QCPLK(1)VSYGIGDEEHDQEGR</t>
  </si>
  <si>
    <t>LHYK(1)HESWLLHR</t>
  </si>
  <si>
    <t>LSSFVTK(1)GYR</t>
  </si>
  <si>
    <t>NK(1)SELLPTVR</t>
  </si>
  <si>
    <t>ILALDCGLK(1)YNQIR</t>
  </si>
  <si>
    <t>HPQPGAVELAAK(1)HCR</t>
  </si>
  <si>
    <t>KNILLTIGSYK(1)NK</t>
  </si>
  <si>
    <t>IDDPTDSKPEDWDK(1)PEHIPDPDAK</t>
  </si>
  <si>
    <t>NVLINK(1)DIR</t>
  </si>
  <si>
    <t>FYGDEEK(0.011)DK(0.989)GLQTSQDAR</t>
  </si>
  <si>
    <t>K(1)VHVIFNYK</t>
  </si>
  <si>
    <t>SDFGK(1)FVLSSGK</t>
  </si>
  <si>
    <t>GK(1)NVLINK</t>
  </si>
  <si>
    <t>GQTLVVQFTVK(1)HEQNIDCGGGYVK</t>
  </si>
  <si>
    <t>VHVIFNYK(1)GK</t>
  </si>
  <si>
    <t>CK(1)DDEFTHLYTLIVRPDNTYEVK</t>
  </si>
  <si>
    <t>HK(1)SDFGK</t>
  </si>
  <si>
    <t>FVLSSGK(1)FYGDEEK</t>
  </si>
  <si>
    <t>MDLAPSK(1)DMGPPK</t>
  </si>
  <si>
    <t>K(0.002)PTAIK(0.998)TEGKPAEVK</t>
  </si>
  <si>
    <t>DNIK(1)HVPGGGNVQIQNK</t>
  </si>
  <si>
    <t>TPELNLDQFHDK(1)TPYTIMFGPDK</t>
  </si>
  <si>
    <t>TGIYEEK(1)HAK</t>
  </si>
  <si>
    <t>HKNPK(1)TGIYEEK</t>
  </si>
  <si>
    <t>IVDDWANDGWGLK(1)K</t>
  </si>
  <si>
    <t>RPDADLK(1)TYFTDK</t>
  </si>
  <si>
    <t>CGEDYK(1)LHFIFR</t>
  </si>
  <si>
    <t>LNK(1)PFLFDTK</t>
  </si>
  <si>
    <t>KDDTDDEIAK(1)YDGK</t>
  </si>
  <si>
    <t>YDGK(1)WEVEEMK</t>
  </si>
  <si>
    <t>AIGSASEGAQSSLQEVYHK(1)SMTLK</t>
  </si>
  <si>
    <t>VTDK(1)LTPIHDR</t>
  </si>
  <si>
    <t>ATAGAYIASQTVK(1)K</t>
  </si>
  <si>
    <t>VSSDNVADLHEK(1)YSGSTP</t>
  </si>
  <si>
    <t>K(1)HNLCGESEK</t>
  </si>
  <si>
    <t>ITELMQVLK(1)DLNHGK</t>
  </si>
  <si>
    <t>MTITEQK(1)YEGEYR</t>
  </si>
  <si>
    <t>HLK(1)STHSELLEDYYQSGR</t>
  </si>
  <si>
    <t>P28328</t>
  </si>
  <si>
    <t>PEX2</t>
  </si>
  <si>
    <t>Peroxisome biogenesis factor 2 OS=Homo sapiens OX=9606 GN=PEX2 PE=1 SV=2</t>
  </si>
  <si>
    <t>NATVGQSVLNIK(1)YK</t>
  </si>
  <si>
    <t>APEIMLNSK(1)GYTK</t>
  </si>
  <si>
    <t>GLK(1)YIHSANVLHR</t>
  </si>
  <si>
    <t>NYLLSLPHK(1)NK</t>
  </si>
  <si>
    <t>VCQENDDVLLK(1)R</t>
  </si>
  <si>
    <t>VIAIDSDAESPAK(1)R</t>
  </si>
  <si>
    <t>EFVTHPK(1)WAHLDIAGVMTNK</t>
  </si>
  <si>
    <t>SASSK(1)TEVHIRPK</t>
  </si>
  <si>
    <t>FATK(1)LVEEKPTK</t>
  </si>
  <si>
    <t>SHEFYK(1)FCSLPEK</t>
  </si>
  <si>
    <t>VLTFAYK(1)HALVNK</t>
  </si>
  <si>
    <t>MESYHK(1)PDQQK</t>
  </si>
  <si>
    <t>LGQSDPAPLQHQMDIYQK(1)R</t>
  </si>
  <si>
    <t>MPSLPSYK(1)VGDK</t>
  </si>
  <si>
    <t>HQPTAIIAK(1)TFK</t>
  </si>
  <si>
    <t>AVELAANTK(1)GICFIR</t>
  </si>
  <si>
    <t>SK(1)DDQVTVIGAGVTLHEALAAAELLK</t>
  </si>
  <si>
    <t>YFDK(1)ASYR</t>
  </si>
  <si>
    <t>AFGQAK(1)HQPTAIIAK</t>
  </si>
  <si>
    <t>ESWHGK(1)PLPK</t>
  </si>
  <si>
    <t>QAFTDVATGSLGQGLGAACGMAYTGK(1)YFDK</t>
  </si>
  <si>
    <t>LNVLEK(1)SSPGHR</t>
  </si>
  <si>
    <t>FK(1)YDDAER</t>
  </si>
  <si>
    <t>AAEEPSKVEEK(1)K</t>
  </si>
  <si>
    <t>K(1)WLEHAR</t>
  </si>
  <si>
    <t>VAK(1)FCYADK</t>
  </si>
  <si>
    <t>EELQK(1)SLNILTAFQK</t>
  </si>
  <si>
    <t>LAPEFAK(1)R</t>
  </si>
  <si>
    <t>VVFVFGPDK(1)K</t>
  </si>
  <si>
    <t>VISK(1)HDLGHFMLR</t>
  </si>
  <si>
    <t>GVLFGVPGAFTPGCSK(1)THLPGFVEQAEALK</t>
  </si>
  <si>
    <t>LCAAAASILGK(1)PADR</t>
  </si>
  <si>
    <t>VPAGLEK(1)R</t>
  </si>
  <si>
    <t>AFQYVETHGEVCPANWTPDSPTIK(1)PSPAASK</t>
  </si>
  <si>
    <t>GLFIIDPNGVIK(1)HLSVNDLPVGR</t>
  </si>
  <si>
    <t>DLSLDDFK(1)GK</t>
  </si>
  <si>
    <t>NIK(1)HSGNITFDEIVNIAR</t>
  </si>
  <si>
    <t>FDPNEIK(1)VVYLR</t>
  </si>
  <si>
    <t>IGPLGLSPK(1)K</t>
  </si>
  <si>
    <t>ATGDWK(1)GLR</t>
  </si>
  <si>
    <t>K(1)LFYSTFATDDRK</t>
  </si>
  <si>
    <t>FLK(1)HWDHLTQVK</t>
  </si>
  <si>
    <t>GK(1)NNTVGLIQLNRPK</t>
  </si>
  <si>
    <t>IVEK(1)YGYTHLSAGELLR</t>
  </si>
  <si>
    <t>VLTPTQVK(1)NRPTSISWDGLDSGK</t>
  </si>
  <si>
    <t>FK(1)VASFR</t>
  </si>
  <si>
    <t>YGVSGYPTLK(1)IFR</t>
  </si>
  <si>
    <t>NAK(1)GSNYWR</t>
  </si>
  <si>
    <t>FIQENIFGICPHMTEDNK(1)DLIQGK</t>
  </si>
  <si>
    <t>K(1)FLDAGHK</t>
  </si>
  <si>
    <t>K(1)FIQENIFGICPHMTEDNKDLIQGK</t>
  </si>
  <si>
    <t>TADGIVSHLK(1)K</t>
  </si>
  <si>
    <t>FEDK(1)TVAYTEQK</t>
  </si>
  <si>
    <t>GFPTIYFSPANK(1)K</t>
  </si>
  <si>
    <t>FLQDYFDGNLK(1)R</t>
  </si>
  <si>
    <t>FLDAGHK(1)LNFAVASR</t>
  </si>
  <si>
    <t>YLK(1)SEPIPESNDGPVK</t>
  </si>
  <si>
    <t>PSHLTNK(1)FEDK</t>
  </si>
  <si>
    <t>EATNPPVIQEEK(1)PK</t>
  </si>
  <si>
    <t>GEK(1)FVMQEEFSR</t>
  </si>
  <si>
    <t>VSSAVK(1)AELR</t>
  </si>
  <si>
    <t>FNVAK(1)SLQK</t>
  </si>
  <si>
    <t>AVGPEITK(1)TDLVPAFQNLMK</t>
  </si>
  <si>
    <t>YMVADK(1)FTELQK</t>
  </si>
  <si>
    <t>AISHEHSPSDLEAHFVPLVK(1)R</t>
  </si>
  <si>
    <t>VVLELK(1)ADVVPK</t>
  </si>
  <si>
    <t>KIESFGSK(1)SGR</t>
  </si>
  <si>
    <t>ADVVPK(1)TAENFR</t>
  </si>
  <si>
    <t>HVVFGHVK(1)EGMDVVK</t>
  </si>
  <si>
    <t>GFGYK(1)GSTFHR</t>
  </si>
  <si>
    <t>ALCTGEK(1)GFGYK</t>
  </si>
  <si>
    <t>TDWLDGK(1)HVVFGHVK</t>
  </si>
  <si>
    <t>VIDCGVLATK(1)SIK</t>
  </si>
  <si>
    <t>KLIEVK(1)FSHLSR</t>
  </si>
  <si>
    <t>GGLSPANDTGAK(1)K</t>
  </si>
  <si>
    <t>EFLHHK(1)EK</t>
  </si>
  <si>
    <t>K(1)HLQDLSGR</t>
  </si>
  <si>
    <t>ASLPTLGFTHFQPAQLTTVGK(1)R</t>
  </si>
  <si>
    <t>QQIGSSAMPYK(1)R</t>
  </si>
  <si>
    <t>LSPQAVNSIAK(1)R</t>
  </si>
  <si>
    <t>EEIFGPVQPLFK(1)FK</t>
  </si>
  <si>
    <t>IYAQK(1)FIDR</t>
  </si>
  <si>
    <t>EMLPHVGVSDFCETK(1)K</t>
  </si>
  <si>
    <t>LYGDLK(1)HLK</t>
  </si>
  <si>
    <t>LSMQK(1)SMQNHAAVFR</t>
  </si>
  <si>
    <t>AK(1)NTVVATGGYGR</t>
  </si>
  <si>
    <t>GCGPEK(1)DHVYLQLHHLPPEQLATR</t>
  </si>
  <si>
    <t>AFGGQSLK(1)FGK</t>
  </si>
  <si>
    <t>IDEYDYSK(1)PIQGQQK</t>
  </si>
  <si>
    <t>YAPVAK(1)DLASR</t>
  </si>
  <si>
    <t>K(1)HTLSYVDVGTGK</t>
  </si>
  <si>
    <t>HLK(1)TFDR</t>
  </si>
  <si>
    <t>VVGVK(1)SEGEVAR</t>
  </si>
  <si>
    <t>IICILSHPIK(1)NTNDANSCQIIIPQNQVNR</t>
  </si>
  <si>
    <t>EAVK(1)HIGYDDSSK</t>
  </si>
  <si>
    <t>AVVPAK(1)YLDEDTIYHLQPSGR</t>
  </si>
  <si>
    <t>VACETVAK(1)TGMILLAGEITSR</t>
  </si>
  <si>
    <t>HIGYDDSSK(1)GFDYK</t>
  </si>
  <si>
    <t>P31274</t>
  </si>
  <si>
    <t>HOXC9</t>
  </si>
  <si>
    <t>Homeobox protein Hox-C9 OS=Homo sapiens OX=9606 GN=HOXC9 PE=1 SV=3</t>
  </si>
  <si>
    <t>HYALK(1)PDAYPGR</t>
  </si>
  <si>
    <t>VLGPCSEILK(1)R</t>
  </si>
  <si>
    <t>DILNMEK(1)TLK</t>
  </si>
  <si>
    <t>DEGLHCDFACLMFK(0.999)HLVHK(0.001)PSEER</t>
  </si>
  <si>
    <t>LALQK(1)NVICDK</t>
  </si>
  <si>
    <t>LALK(1)YHPDKNPNEGEK</t>
  </si>
  <si>
    <t>TIVITSHPGQIVK(1)HGDIK</t>
  </si>
  <si>
    <t>NVICDK(1)CEGR</t>
  </si>
  <si>
    <t>ETTYYDVLGVKPNATQEELK(1)K</t>
  </si>
  <si>
    <t>YHPDKNPNEGEK(1)FK</t>
  </si>
  <si>
    <t>ETTYYDVLGVK(0.985)PNATQEELK(0.015)K</t>
  </si>
  <si>
    <t>EICSK(1)YIYDQCPAVAGYGPIEQLPDYNR</t>
  </si>
  <si>
    <t>ADLTEYLSTHYK(1)APR</t>
  </si>
  <si>
    <t>EHTAYYIK(1)ALSK</t>
  </si>
  <si>
    <t>GTK(1)NRPGSALEK</t>
  </si>
  <si>
    <t>ELK(1)EALGIPAAASFK</t>
  </si>
  <si>
    <t>LAGDK(1)ANYWWLR</t>
  </si>
  <si>
    <t>VK(1)TLHPAVHAGILAR</t>
  </si>
  <si>
    <t>TLFGLHLSQK(1)R</t>
  </si>
  <si>
    <t>HHPQVLSMK(1)FK</t>
  </si>
  <si>
    <t>EALGIPAAASFK(1)HVSPAGAAVGIPLSEDEAK</t>
  </si>
  <si>
    <t>SLFSNVVTK(1)NK</t>
  </si>
  <si>
    <t>EIAENALGK(1)HK</t>
  </si>
  <si>
    <t>SNNVEMDWVLK(1)HTGPNSPDTANDGFVR</t>
  </si>
  <si>
    <t>YIEIFK(1)SSR</t>
  </si>
  <si>
    <t>VISSIEQK(1)TER</t>
  </si>
  <si>
    <t>EKELGNDAYK(1)K</t>
  </si>
  <si>
    <t>DFDTALK(1)HYDK</t>
  </si>
  <si>
    <t>GNECFQK(1)GDYPQAMK</t>
  </si>
  <si>
    <t>HDSPEDVK(1)R</t>
  </si>
  <si>
    <t>DYTK(1)AMDVYQK</t>
  </si>
  <si>
    <t>TVDLK(1)PDWGK</t>
  </si>
  <si>
    <t>AAALEAMK(1)DYTK</t>
  </si>
  <si>
    <t>DCEECIQLEPTFIK(1)GYTR</t>
  </si>
  <si>
    <t>YK(1)DAIHFYNK</t>
  </si>
  <si>
    <t>NK(1)GNECFQK</t>
  </si>
  <si>
    <t>TVDLKPDWGK(1)GYSR</t>
  </si>
  <si>
    <t>NKPSDLGTK(1)LQDPR</t>
  </si>
  <si>
    <t>TYEEGLK(1)HEANNPQLK</t>
  </si>
  <si>
    <t>LAYINPDLALEEK(1)NK</t>
  </si>
  <si>
    <t>DAIHFYNK(1)SLAEHR</t>
  </si>
  <si>
    <t>HYTEAIK(1)R</t>
  </si>
  <si>
    <t>YAGK(1)DGYNYTLSK</t>
  </si>
  <si>
    <t>RLSEDYGVLK(1)TDEGIAYR</t>
  </si>
  <si>
    <t>LVQAFQYTDEHGEVCPAGWK(1)PGSDTIKPNVDDSK</t>
  </si>
  <si>
    <t>ATAVVDGAFK(1)EVK</t>
  </si>
  <si>
    <t>GLFIIDGK(1)GVLR</t>
  </si>
  <si>
    <t>AFCAK(1)SLEEK</t>
  </si>
  <si>
    <t>LNTGSK(1)DLFAECAK</t>
  </si>
  <si>
    <t>VIYPGLPSHPQHELVK(1)R</t>
  </si>
  <si>
    <t>VDK(1)WWGNR</t>
  </si>
  <si>
    <t>K(1)FLDGIYVSEK</t>
  </si>
  <si>
    <t>TICSHVQNMIK(1)GVTLGFR</t>
  </si>
  <si>
    <t>NFLGEK(1)YIR</t>
  </si>
  <si>
    <t>ISFLENNLEQLTK(1)VHK</t>
  </si>
  <si>
    <t>ADLAECNIK(1)VMCR</t>
  </si>
  <si>
    <t>IVDPEIALK(1)ILHR</t>
  </si>
  <si>
    <t>SGLAAK(1)HFIDVGAGVIDEDYR</t>
  </si>
  <si>
    <t>AHK(1)QIYYSDK</t>
  </si>
  <si>
    <t>P33778</t>
  </si>
  <si>
    <t>HIST1H2BB</t>
  </si>
  <si>
    <t>Histone H2B type 1-B OS=Homo sapiens OX=9606 GN=HIST1H2BB PE=1 SV=2</t>
  </si>
  <si>
    <t>K(1)GSK(1)K(1)AITK(1)AQK</t>
  </si>
  <si>
    <t>SAPAPK(1)K(1)GSK(1)K</t>
  </si>
  <si>
    <t>VEAIDVEEAK(1)R</t>
  </si>
  <si>
    <t>LSNK(1)VEAIDVEEAK</t>
  </si>
  <si>
    <t>LAEAHAK(1)VR</t>
  </si>
  <si>
    <t>SFDK(1)NLYR</t>
  </si>
  <si>
    <t>TPALK(1)YQQLFEDIR</t>
  </si>
  <si>
    <t>SVYK(1)THIDVIHYR</t>
  </si>
  <si>
    <t>LGEINVIGEPFLNVNCEHIK(1)SFDK</t>
  </si>
  <si>
    <t>ALADDDFLTVTGK(1)TVR</t>
  </si>
  <si>
    <t>KEELAEALK(1)K</t>
  </si>
  <si>
    <t>LASALAPSIYEHEDIK(1)K</t>
  </si>
  <si>
    <t>QK(1)YPEHAIHK</t>
  </si>
  <si>
    <t>YRDELK(1)R</t>
  </si>
  <si>
    <t>VTIMGIYSIK(1)K</t>
  </si>
  <si>
    <t>SLK(1)SDMMSHLVK</t>
  </si>
  <si>
    <t>K(1)FGLTTSR</t>
  </si>
  <si>
    <t>FAIGSQVSEHSIIK(1)DFTK</t>
  </si>
  <si>
    <t>K(1)FIAYCR</t>
  </si>
  <si>
    <t>MNK(1)SEDDESGAGELTR</t>
  </si>
  <si>
    <t>FIK(1)FQEMK</t>
  </si>
  <si>
    <t>FLQEFYQDDELGK(1)K</t>
  </si>
  <si>
    <t>EVVNK(1)DVLDVYIEHR</t>
  </si>
  <si>
    <t>VLEACSIACNK(1)NTCPGDR</t>
  </si>
  <si>
    <t>IMGLDLPDGGHLTHGYMSDVK(1)R</t>
  </si>
  <si>
    <t>HADIVTTTTHK(1)TLR</t>
  </si>
  <si>
    <t>LQDFK(1)SFLLK</t>
  </si>
  <si>
    <t>EYSLQVLK(1)NAR</t>
  </si>
  <si>
    <t>VIPSPFK(1)HADIVTTTTHK</t>
  </si>
  <si>
    <t>YSEGYPGK(1)R</t>
  </si>
  <si>
    <t>LNPK(1)TGLIDYNQLALTAR</t>
  </si>
  <si>
    <t>AVDPK(1)TGR</t>
  </si>
  <si>
    <t>SFLLK(1)DSETSQR</t>
  </si>
  <si>
    <t>VLELVSITANK(1)NTCPGDR</t>
  </si>
  <si>
    <t>FQESEERPK(1)LFEELGK</t>
  </si>
  <si>
    <t>SIGAAAK(1)SQVISNAK</t>
  </si>
  <si>
    <t>LAELK(1)NLGQPIK</t>
  </si>
  <si>
    <t>NTVQGFK(1)R</t>
  </si>
  <si>
    <t>ELTSTCSPIISK(1)PK</t>
  </si>
  <si>
    <t>YKLDIK(1)SK</t>
  </si>
  <si>
    <t>GCALQCAILSPAFK(1)VR</t>
  </si>
  <si>
    <t>CTPACISFGPK(1)NR</t>
  </si>
  <si>
    <t>K(1)FDEVLVNHFCEEFGK</t>
  </si>
  <si>
    <t>LK(1)VLATAFDTTLGGR</t>
  </si>
  <si>
    <t>LSQECEK(1)LK</t>
  </si>
  <si>
    <t>LMNETTAVALAYGIYK(0.922)QDLPALEEK(0.078)PR</t>
  </si>
  <si>
    <t>QDLPALEEK(1)PR</t>
  </si>
  <si>
    <t>KFDEVLVNHFCEEFGK(1)K</t>
  </si>
  <si>
    <t>SQVISNAK(1)NTVQGFK</t>
  </si>
  <si>
    <t>GK(1)FLEMCNDLLAR</t>
  </si>
  <si>
    <t>VTPQSDGSSSK(1)VK</t>
  </si>
  <si>
    <t>TK(1)SQGGEPTYNVAVGR</t>
  </si>
  <si>
    <t>SK(1)SVLSGGPLPQGHEFELYEVR</t>
  </si>
  <si>
    <t>AAAGEFADDPCSSVK(1)R</t>
  </si>
  <si>
    <t>IALYCHQLNICSK(1)VK</t>
  </si>
  <si>
    <t>ASYVASTK(1)YQK</t>
  </si>
  <si>
    <t>YLETSK(1)YCPICDVQVHK</t>
  </si>
  <si>
    <t>P35227</t>
  </si>
  <si>
    <t>PCGF2</t>
  </si>
  <si>
    <t>Polycomb group RING finger protein 2 OS=Homo sapiens OX=9606 GN=PCGF2 PE=1 SV=1</t>
  </si>
  <si>
    <t>LVPGLFK(1)DEMK</t>
  </si>
  <si>
    <t>LTK(1)EQWEER</t>
  </si>
  <si>
    <t>VK(1)NFAQLTVSGSR</t>
  </si>
  <si>
    <t>VCK(1)TFQMAEYLK</t>
  </si>
  <si>
    <t>YTK(1)LTDAQILTR</t>
  </si>
  <si>
    <t>YLK(1)YLTK</t>
  </si>
  <si>
    <t>SK(1)ITVTSEVPFSK</t>
  </si>
  <si>
    <t>ITVTSEVPFSK(1)R</t>
  </si>
  <si>
    <t>VVANSK(1)ESYELR</t>
  </si>
  <si>
    <t>VSEMPAAK(1)R</t>
  </si>
  <si>
    <t>LDTGPQSLSGK(1)STPQPPSGK</t>
  </si>
  <si>
    <t>FSCDVAEGK(1)YK</t>
  </si>
  <si>
    <t>MEELNSEK(1)HR</t>
  </si>
  <si>
    <t>TIVLVK(1)NVLSR</t>
  </si>
  <si>
    <t>K(1)YTEITATYFQGVR</t>
  </si>
  <si>
    <t>K(1)HPLVTR</t>
  </si>
  <si>
    <t>SLDWENPTEREDDSDK(1)YCK</t>
  </si>
  <si>
    <t>LFTK(1)VKPLLQVSR</t>
  </si>
  <si>
    <t>K(1)QELEEICHDLEAR</t>
  </si>
  <si>
    <t>FVSELWK(1)DVDR</t>
  </si>
  <si>
    <t>NK(1)HEAMITDLEER</t>
  </si>
  <si>
    <t>DK(1)ADFCIIHYAGK</t>
  </si>
  <si>
    <t>EDQSILCTGESGAGK(0.836)TENTK(0.164)K</t>
  </si>
  <si>
    <t>LK(0.887)NK(0.113)HEAMITDLEER</t>
  </si>
  <si>
    <t>NCAAYLK(1)LR</t>
  </si>
  <si>
    <t>QK(1)HSQAVEELAEQLEQTK</t>
  </si>
  <si>
    <t>QSACNLEK(1)K</t>
  </si>
  <si>
    <t>MEDSVGCLETAEEVK(1)R</t>
  </si>
  <si>
    <t>SHAQK(1)NENAR</t>
  </si>
  <si>
    <t>IGQSK(1)VFFR</t>
  </si>
  <si>
    <t>K(1)FDQLLAEEK</t>
  </si>
  <si>
    <t>LQEMEGTVK(1)SK</t>
  </si>
  <si>
    <t>VMQEQGTHPK(0.76)FQK(0.24)PK</t>
  </si>
  <si>
    <t>TDLLLEPYNK(1)YR</t>
  </si>
  <si>
    <t>VEEEAAQK(1)NMALK</t>
  </si>
  <si>
    <t>IAQLEEQLDNETK(1)ER</t>
  </si>
  <si>
    <t>DDVGK(1)SVHELEK</t>
  </si>
  <si>
    <t>CQHLQAEK(1)K</t>
  </si>
  <si>
    <t>NK(1)QEVMISDLEER</t>
  </si>
  <si>
    <t>LVQEQGSHSK(0.998)FQK(0.002)PR</t>
  </si>
  <si>
    <t>AVIYNPATQADWTAK(1)K</t>
  </si>
  <si>
    <t>K(1)HQQLLEEK</t>
  </si>
  <si>
    <t>GDDETLHK(1)NNALK</t>
  </si>
  <si>
    <t>VVSSVLQFGNISFK(1)K</t>
  </si>
  <si>
    <t>IGQSK(1)IFFR</t>
  </si>
  <si>
    <t>NVHELEK(1)SK</t>
  </si>
  <si>
    <t>IIWAK(1)HSEVQQANLK</t>
  </si>
  <si>
    <t>NK(1)SFGSAQEFAWAHDSSEYAIR</t>
  </si>
  <si>
    <t>AVK(1)SSEHINEGETAMLVCK</t>
  </si>
  <si>
    <t>APK(1)PDGPGGGPGGSHMGGNYGDDR</t>
  </si>
  <si>
    <t>RPFAYHK(1)LLK</t>
  </si>
  <si>
    <t>LLYNRPGTVSSLK(1)K</t>
  </si>
  <si>
    <t>KDFIK(1)TTVK</t>
  </si>
  <si>
    <t>EPFTIAQGK(1)GQK</t>
  </si>
  <si>
    <t>K(1)VYENYPTYDLTER</t>
  </si>
  <si>
    <t>KPPTDEELK(0.004)ETIK(0.996)K</t>
  </si>
  <si>
    <t>SGVNSELVK(1)R</t>
  </si>
  <si>
    <t>IHFFLSK(1)K</t>
  </si>
  <si>
    <t>VVVFIK(1)PTCPYCR</t>
  </si>
  <si>
    <t>EAELDK(1)YLECR</t>
  </si>
  <si>
    <t>K(1)NINCSIEESFQR</t>
  </si>
  <si>
    <t>DGLQNEK(1)NIVSTPVK</t>
  </si>
  <si>
    <t>YIINVK(1)QFAK</t>
  </si>
  <si>
    <t>VIGSELVQK(1)YVGEGAR</t>
  </si>
  <si>
    <t>IINADSEDPK(1)YIINVK</t>
  </si>
  <si>
    <t>GVLLFGPPGTGK(1)TLCAR</t>
  </si>
  <si>
    <t>THSDQFLVAFK(1)EVGR</t>
  </si>
  <si>
    <t>K(1)HLLIGVSSDR</t>
  </si>
  <si>
    <t>MVAAAK(1)YAR</t>
  </si>
  <si>
    <t>K(1)HCDDSFTPQEK</t>
  </si>
  <si>
    <t>K(1)WCDDYFFIAHR</t>
  </si>
  <si>
    <t>EACDQHGPDLYPK(1)FK</t>
  </si>
  <si>
    <t>GTK(1)FGLFTPGSR</t>
  </si>
  <si>
    <t>AASLK(1)SNYNLPMHK</t>
  </si>
  <si>
    <t>TK(1)EAVLLLK</t>
  </si>
  <si>
    <t>K(1)LDELYGTWR</t>
  </si>
  <si>
    <t>SNYNLPMHK(1)MINTDLSR</t>
  </si>
  <si>
    <t>LNILK(1)LAPGGHVGR</t>
  </si>
  <si>
    <t>PLISVYSEK(1)GESSGK</t>
  </si>
  <si>
    <t>GESSGK(1)NVTLPAVFK</t>
  </si>
  <si>
    <t>VDK(1)AAAAAAALQAK</t>
  </si>
  <si>
    <t>RGPCIIYNEDNGIIK(1)AFR</t>
  </si>
  <si>
    <t>MFAPTK(1)TWR</t>
  </si>
  <si>
    <t>IEEVPELPLVVEDK(0.008)VEGYK(0.992)K</t>
  </si>
  <si>
    <t>IEEVPELPLVVEDK(1)VEGYK</t>
  </si>
  <si>
    <t>YAICSALAASALPALVMSK(1)GHR</t>
  </si>
  <si>
    <t>AAAAAAALQAK(1)SDEK</t>
  </si>
  <si>
    <t>NVTLPAVFK(1)APIRPDIVNFVHTNLR</t>
  </si>
  <si>
    <t>K(1)YLLQEQLK</t>
  </si>
  <si>
    <t>ILCFYGPPGVGK(1)TSIAR</t>
  </si>
  <si>
    <t>TK(1)TENPLILIDEVDK</t>
  </si>
  <si>
    <t>IVTVK(1)TQAYQDQKPGTSGLR</t>
  </si>
  <si>
    <t>DHWQK(1)YGR</t>
  </si>
  <si>
    <t>EVNK(1)FQMAYSNLLR</t>
  </si>
  <si>
    <t>KVEEVTK(1)VCEGR</t>
  </si>
  <si>
    <t>TCYK(1)YLNQTSR</t>
  </si>
  <si>
    <t>LHSGEK(1)PYQCDK</t>
  </si>
  <si>
    <t>NFSDNQLQEGK(1)NVIGLQMGTNR</t>
  </si>
  <si>
    <t>EVQQK(1)IEK</t>
  </si>
  <si>
    <t>DDGLFSGDPNWFPK(1)K</t>
  </si>
  <si>
    <t>ILDWHVANTDK(1)K</t>
  </si>
  <si>
    <t>AAQASDLEK(1)IHLDEK</t>
  </si>
  <si>
    <t>FSYK(1)TIVMGASFR</t>
  </si>
  <si>
    <t>KLGGSQEDQIK(1)NAIDK</t>
  </si>
  <si>
    <t>SYEPLEDPGVK(1)SVTK</t>
  </si>
  <si>
    <t>SVTK(1)IYNYYK</t>
  </si>
  <si>
    <t>IHLDEK(1)SFR</t>
  </si>
  <si>
    <t>FAADAVK(1)LER</t>
  </si>
  <si>
    <t>TGVVTDGVK(1)HSMNPFCEIAVEEAVR</t>
  </si>
  <si>
    <t>EK(1)VDLVLLGK</t>
  </si>
  <si>
    <t>VETTEDLVAK(1)LK</t>
  </si>
  <si>
    <t>ALEAVFGK(1)YGR</t>
  </si>
  <si>
    <t>VEQATK(1)PSFESGR</t>
  </si>
  <si>
    <t>IVEVLLMK(1)DR</t>
  </si>
  <si>
    <t>GPLPVK(1)R</t>
  </si>
  <si>
    <t>NK(1)ATCGTVGDDNEEAK</t>
  </si>
  <si>
    <t>AAPQPSVSCVYK(1)R</t>
  </si>
  <si>
    <t>FQK(1)FQAFDWGSSAK</t>
  </si>
  <si>
    <t>ALDEYYDK(1)HFTEFVPLR</t>
  </si>
  <si>
    <t>DIK(1)WDFTPCK</t>
  </si>
  <si>
    <t>DDIENMVK(1)NAEK</t>
  </si>
  <si>
    <t>VINEPTAAALAYGLDK(1)SEDK</t>
  </si>
  <si>
    <t>DIK(1)NVPFK</t>
  </si>
  <si>
    <t>MEEFK(1)DQLPADECNK</t>
  </si>
  <si>
    <t>MPK(1)VQQTVQDLFGR</t>
  </si>
  <si>
    <t>HIVK(1)EFK</t>
  </si>
  <si>
    <t>YDDPEVQK(1)DIK</t>
  </si>
  <si>
    <t>QAVTNPNNTFYATK(1)R</t>
  </si>
  <si>
    <t>LKEEISK(1)MR</t>
  </si>
  <si>
    <t>HLNMK(1)LTR</t>
  </si>
  <si>
    <t>NAEK(1)YAEEDRR</t>
  </si>
  <si>
    <t>MK(1)ETAENYLGHTAK</t>
  </si>
  <si>
    <t>ETAENYLGHTAK(1)NAVITVPAYFNDSQR</t>
  </si>
  <si>
    <t>ETGVDLTK(1)DNMALQR</t>
  </si>
  <si>
    <t>RK(1)VDWLTEK</t>
  </si>
  <si>
    <t>GVAINFVK(1)NDDIR</t>
  </si>
  <si>
    <t>GFK(1)EQIYDVYR</t>
  </si>
  <si>
    <t>ESIMK(1)EFR</t>
  </si>
  <si>
    <t>EANFTVSSMHGDMPQK(1)ER</t>
  </si>
  <si>
    <t>MLVLDEADEMLNK(1)GFK</t>
  </si>
  <si>
    <t>GGAGVGSMTK(1)IYGGR</t>
  </si>
  <si>
    <t>PGVTVK(1)DVNQQEFVR</t>
  </si>
  <si>
    <t>HK(1)ELAPYDENWFYTR</t>
  </si>
  <si>
    <t>LK(1)VPEWVDTVK</t>
  </si>
  <si>
    <t>K(1)YCQVIR</t>
  </si>
  <si>
    <t>FIDTTSK(1)FGHGR</t>
  </si>
  <si>
    <t>FQTMEEK(1)K</t>
  </si>
  <si>
    <t>KWQDEDGK(1)K</t>
  </si>
  <si>
    <t>IGQGYLIK(1)DGK</t>
  </si>
  <si>
    <t>K(1)WQDEDGKK</t>
  </si>
  <si>
    <t>IDLK(1)FIDTTSK</t>
  </si>
  <si>
    <t>LIK(1)NNASTDYDLSDK</t>
  </si>
  <si>
    <t>DDPSKPVHLTAFLGYK(1)AGMTHIVR</t>
  </si>
  <si>
    <t>DDPSK(1)PVHLTAFLGYK</t>
  </si>
  <si>
    <t>FYK(1)NWHK</t>
  </si>
  <si>
    <t>IYK(1)IGQGYLIK</t>
  </si>
  <si>
    <t>K(1)VACIGAWHPAR</t>
  </si>
  <si>
    <t>TVFAEHISDECK(1)R</t>
  </si>
  <si>
    <t>SLLVQTK(1)R</t>
  </si>
  <si>
    <t>TFK(1)TVFAEHISDECK</t>
  </si>
  <si>
    <t>EVDRPGSK(1)VNK</t>
  </si>
  <si>
    <t>APTIVGK(1)SSLNPILFR</t>
  </si>
  <si>
    <t>TPSDVK(1)ELVLDNSR</t>
  </si>
  <si>
    <t>HK(1)SIEEIVR</t>
  </si>
  <si>
    <t>AVDLIQK(1)HK</t>
  </si>
  <si>
    <t>DYK(1)HSDLR</t>
  </si>
  <si>
    <t>SK(1)LESLCR</t>
  </si>
  <si>
    <t>SSEVFTTFK(1)QEMEK</t>
  </si>
  <si>
    <t>HK(1)DLQQQLVDAK</t>
  </si>
  <si>
    <t>LIEQYELREEHIDK(1)VFK</t>
  </si>
  <si>
    <t>K(1)YAELLEEHR</t>
  </si>
  <si>
    <t>FTFIEK(1)CNNPR</t>
  </si>
  <si>
    <t>TEVNSGFFYK(1)SAEER</t>
  </si>
  <si>
    <t>IITEGFEAAK(1)EK</t>
  </si>
  <si>
    <t>NAIDDGCVVPGAGAVEVAMAEALIK(0.815)HK(0.185)PSVK</t>
  </si>
  <si>
    <t>VCGDSDK(1)GFVVINQK</t>
  </si>
  <si>
    <t>HK(1)SETDTSLIR</t>
  </si>
  <si>
    <t>GPNK(1)HTLTQIK</t>
  </si>
  <si>
    <t>TNLGPK(1)GTMK</t>
  </si>
  <si>
    <t>HTLTQIK(1)DAVR</t>
  </si>
  <si>
    <t>YQAVTATLEEK(1)RK</t>
  </si>
  <si>
    <t>LAAIVAK(1)QVLLGR</t>
  </si>
  <si>
    <t>YTEVLK(1)THGLLV</t>
  </si>
  <si>
    <t>LK(1)YLAFLR</t>
  </si>
  <si>
    <t>K(1)FAYLGR</t>
  </si>
  <si>
    <t>VFDGIPPPYDK(1)K</t>
  </si>
  <si>
    <t>K(0.001)IDK(0.999)YTEVLK</t>
  </si>
  <si>
    <t>LK(1)VFDGIPPPYDK</t>
  </si>
  <si>
    <t>LAHEVGWK(1)YQAVTATLEEK</t>
  </si>
  <si>
    <t>DISGK(1)TQIQSVEPYTK</t>
  </si>
  <si>
    <t>K(1)FNILGTNTK</t>
  </si>
  <si>
    <t>TWK(1)FVEGLPINDFSR</t>
  </si>
  <si>
    <t>SQGAALDK(1)YAK</t>
  </si>
  <si>
    <t>NVIIWGNHSSTQYPDVNHAK(1)VK</t>
  </si>
  <si>
    <t>IFK(1)SQGAALDK</t>
  </si>
  <si>
    <t>VNVPVIGGHAGK(1)TIIPLISQCTPK</t>
  </si>
  <si>
    <t>HGVYNPNK(1)IFGVTTLDIVR</t>
  </si>
  <si>
    <t>ANTFVAELK(1)GLDPAR</t>
  </si>
  <si>
    <t>IQEAGTEVVK(1)AK</t>
  </si>
  <si>
    <t>NLGIGK(1)VSSFEEK</t>
  </si>
  <si>
    <t>GYLGPEQLPDCLK(1)GCDVVVIPAGVPR</t>
  </si>
  <si>
    <t>AAVK(1)GYLGPEQLPDCLK</t>
  </si>
  <si>
    <t>TIIPLISQCTPK(1)VDFPQDQLTALTGR</t>
  </si>
  <si>
    <t>SQETECTYFSTPLLLGK(1)K</t>
  </si>
  <si>
    <t>KGEDFVK(1)TLK</t>
  </si>
  <si>
    <t>K(1)HGVYNPNK</t>
  </si>
  <si>
    <t>K(0.878)GIEK(0.122)NLGIGK</t>
  </si>
  <si>
    <t>GIEK(1)NLGIGK</t>
  </si>
  <si>
    <t>VIEK(1)FTENTR</t>
  </si>
  <si>
    <t>LPHLLLYGPPGTGK(1)TSTILACAK</t>
  </si>
  <si>
    <t>TMEK(1)YMSTCR</t>
  </si>
  <si>
    <t>ALMGLYHGQVLCK(1)K</t>
  </si>
  <si>
    <t>IIDVVK(1)TGIEQGSDAGYLCESQK</t>
  </si>
  <si>
    <t>TGIEQGSDAGYLCESQK(1)FGELVMTK</t>
  </si>
  <si>
    <t>ILQEGVDPK(1)K</t>
  </si>
  <si>
    <t>GQQQVFK(1)GLNDK</t>
  </si>
  <si>
    <t>VIGMHYFSPVDK(1)MQLLEIITTEK</t>
  </si>
  <si>
    <t>NK(1)FGAPQK</t>
  </si>
  <si>
    <t>LPPK(1)SEVSSDEDIQFR</t>
  </si>
  <si>
    <t>INSPNSK(1)VNTLSK</t>
  </si>
  <si>
    <t>QFTPCQLLADHANSPNK(1)K</t>
  </si>
  <si>
    <t>GFYIYQEGVK(1)R</t>
  </si>
  <si>
    <t>K(0.034)YEAAYGK(0.966)QFTPCQLLADHANSPNKK</t>
  </si>
  <si>
    <t>SGK(1)GFYIYQEGVK</t>
  </si>
  <si>
    <t>IYK(1)LDDPSCPRPECYR</t>
  </si>
  <si>
    <t>YNIEVVCEYIVK(1)K</t>
  </si>
  <si>
    <t>FK(1)NELER</t>
  </si>
  <si>
    <t>LK(1)HILILQNK</t>
  </si>
  <si>
    <t>SFDVNK(1)PGCEVDDLK</t>
  </si>
  <si>
    <t>STVVK(1)AISGVHTVR</t>
  </si>
  <si>
    <t>HILILQNK(1)IDLVK</t>
  </si>
  <si>
    <t>LMCK(1)PIFSK</t>
  </si>
  <si>
    <t>SFDVNKPGCEVDDLK(1)GGVAGGSILK</t>
  </si>
  <si>
    <t>QATINIGTIGHVAHGK(1)STVVK</t>
  </si>
  <si>
    <t>LDPILCDCILEK(1)NEQHTVMK</t>
  </si>
  <si>
    <t>AALHLYSNTLNFQISEVEPK(1)YYADGEDAYAMK</t>
  </si>
  <si>
    <t>HVVLGAIENK(1)VESK</t>
  </si>
  <si>
    <t>HLELK(1)EK</t>
  </si>
  <si>
    <t>YYADGEDAYAMK(1)R</t>
  </si>
  <si>
    <t>MEEDPDDVPHGHITSLAVK(1)R</t>
  </si>
  <si>
    <t>TSGHVDK(1)FADFMVK</t>
  </si>
  <si>
    <t>TFQLTK(1)DMINVK</t>
  </si>
  <si>
    <t>HGVSHK(1)VDDSSGSIGR</t>
  </si>
  <si>
    <t>FADFMVK(1)DVK</t>
  </si>
  <si>
    <t>IYLYLTK(1)VGISPDK</t>
  </si>
  <si>
    <t>GEFTIETEGK(1)TFQLTK</t>
  </si>
  <si>
    <t>DVK(1)NGECFR</t>
  </si>
  <si>
    <t>VLIQEK(1)TQLK</t>
  </si>
  <si>
    <t>LK(1)SVVTSIFGVK</t>
  </si>
  <si>
    <t>YRPLFDYFLK(1)CK</t>
  </si>
  <si>
    <t>YSAEWK(1)STVSR</t>
  </si>
  <si>
    <t>QLYDK(1)GLVYR</t>
  </si>
  <si>
    <t>TLTTVQGIADDYDK(1)K</t>
  </si>
  <si>
    <t>VLVEPDAGAGVAVMK(1)FK</t>
  </si>
  <si>
    <t>LENDK(1)SFR</t>
  </si>
  <si>
    <t>DSIQK(1)SLQMYLER</t>
  </si>
  <si>
    <t>YLWLK(1)DCK</t>
  </si>
  <si>
    <t>SHISDQSPLSSK(1)R</t>
  </si>
  <si>
    <t>NLFISCK(1)SSHDR</t>
  </si>
  <si>
    <t>EK(1)SGIQPLCPER</t>
  </si>
  <si>
    <t>LASTPFK(1)GGTLFGGEVCK</t>
  </si>
  <si>
    <t>TPVTLK(1)QR</t>
  </si>
  <si>
    <t>DK(1)VMCIEHEIK</t>
  </si>
  <si>
    <t>K(1)FNILGTHTK</t>
  </si>
  <si>
    <t>VIQK(1)VEAFEHR</t>
  </si>
  <si>
    <t>EIEEYIHK(1)PK</t>
  </si>
  <si>
    <t>AIGNTELENK(1)FAEGITK</t>
  </si>
  <si>
    <t>ESLK(1)NSATEAAK</t>
  </si>
  <si>
    <t>DVDFEGTDEPIFGK(1)K</t>
  </si>
  <si>
    <t>VQSVETVEGCTHEVALPAEEDYLPLK(1)PR</t>
  </si>
  <si>
    <t>TVLQMDELK(1)CR</t>
  </si>
  <si>
    <t>IVK(1)GYTLADEEEDPLIYQHR</t>
  </si>
  <si>
    <t>LYK(1)YHSQYHTVAGNDIK</t>
  </si>
  <si>
    <t>MAFK(1)EPKPMSK</t>
  </si>
  <si>
    <t>DLLHPSPEEEK(1)RK</t>
  </si>
  <si>
    <t>PLAK(1)DLLHPSPEEEK</t>
  </si>
  <si>
    <t>SCEQACESLK(1)R</t>
  </si>
  <si>
    <t>QYFHQLEK(1)MNVK</t>
  </si>
  <si>
    <t>SCGSLLPELK(1)LEER</t>
  </si>
  <si>
    <t>VEK(1)SELHLMDR</t>
  </si>
  <si>
    <t>GDIDHVK(1)QTLEK</t>
  </si>
  <si>
    <t>TK(1)DLPVTEAVFSALVTGHAR</t>
  </si>
  <si>
    <t>HDK(1)VEDALNLK</t>
  </si>
  <si>
    <t>LLQK(1)VFNDTCR</t>
  </si>
  <si>
    <t>HSLNSSSASTTEPDFQK(1)DILIACR</t>
  </si>
  <si>
    <t>DAHLLVESK(1)NLDFQK</t>
  </si>
  <si>
    <t>EK(1)NVQGIIEILK</t>
  </si>
  <si>
    <t>LDSSAVLDTGK(1)YVGLVR</t>
  </si>
  <si>
    <t>ALYEHLTAK(1)NTK</t>
  </si>
  <si>
    <t>FGTK(1)LGSDIK</t>
  </si>
  <si>
    <t>ISREECDK(1)YALQSQQR</t>
  </si>
  <si>
    <t>K(1)HNFTPLAR</t>
  </si>
  <si>
    <t>RLNK(1)HEENLK</t>
  </si>
  <si>
    <t>NHK(1)GDTACDLAR</t>
  </si>
  <si>
    <t>FILSCADDK(1)TLR</t>
  </si>
  <si>
    <t>K(1)WTSVIR</t>
  </si>
  <si>
    <t>LCSLFYTNEEVAK(1)NTHCSSLPHYQK</t>
  </si>
  <si>
    <t>FLNK(1)LAEER</t>
  </si>
  <si>
    <t>IK(1)NYILMR</t>
  </si>
  <si>
    <t>SK(1)SFQQSSLSR</t>
  </si>
  <si>
    <t>EDAMAMVDHCLK(1)K</t>
  </si>
  <si>
    <t>CVK(1)VDLSEK</t>
  </si>
  <si>
    <t>DDSFFGETSHNYHK(1)FDSEYER</t>
  </si>
  <si>
    <t>ITPENLPQILLQLK(1)R</t>
  </si>
  <si>
    <t>K(1)ALWFQGR</t>
  </si>
  <si>
    <t>NTHCSSLPHYQK(1)LK</t>
  </si>
  <si>
    <t>MK(1)SQAFIEMETR</t>
  </si>
  <si>
    <t>KPEGK(0.001)PDQK(0.999)FDQK</t>
  </si>
  <si>
    <t>VHLSQK(1)YK</t>
  </si>
  <si>
    <t>NK(1)TEYEEAQDAIVK</t>
  </si>
  <si>
    <t>YMGPAGAK(1)NLQSVVLSK</t>
  </si>
  <si>
    <t>TQGVIK(1)YMGPAGAK</t>
  </si>
  <si>
    <t>LYQGINQLPNVIQALEK(1)HEGK</t>
  </si>
  <si>
    <t>FTNSK(1)LTSLNEEYTK</t>
  </si>
  <si>
    <t>TLEEDEEELFK(1)MR</t>
  </si>
  <si>
    <t>LEALSVK(0.999)EETK(0.001)EDAEEKQ</t>
  </si>
  <si>
    <t>AWVWNTHADFADECPK(1)PELLAIR</t>
  </si>
  <si>
    <t>TLK(1)ICANHYITPMMELKPNAGSDR</t>
  </si>
  <si>
    <t>ICANHYITPMMELK(1)PNAGSDR</t>
  </si>
  <si>
    <t>FASENDLPEWK(1)ER</t>
  </si>
  <si>
    <t>EETKEDAEEK(1)Q</t>
  </si>
  <si>
    <t>TK(1)FEECRK</t>
  </si>
  <si>
    <t>FLNAENAQK(1)FK</t>
  </si>
  <si>
    <t>VTK(1)SYSFDEIRK</t>
  </si>
  <si>
    <t>VVGSEFVQK(1)YLGEGPR</t>
  </si>
  <si>
    <t>YIVLAK(1)DFEK</t>
  </si>
  <si>
    <t>EFLHAQEEVK(1)R</t>
  </si>
  <si>
    <t>LVLGK(1)YGALVICETSEQK</t>
  </si>
  <si>
    <t>YK(1)WCEYGLTFTEK</t>
  </si>
  <si>
    <t>LTFDTTFSPNTGK(1)K</t>
  </si>
  <si>
    <t>GFGFGLVK(1)LDVK</t>
  </si>
  <si>
    <t>VTGTLETK(1)YK</t>
  </si>
  <si>
    <t>TK(1)SCSGVEFSTSGSSNTDTGK</t>
  </si>
  <si>
    <t>DIFNK(1)GFGFGLVK</t>
  </si>
  <si>
    <t>SNFSNSADDIK(1)SK</t>
  </si>
  <si>
    <t>GFSEEHNTWEPEK(1)NLDCPELISEFMK</t>
  </si>
  <si>
    <t>VCASEK(0.037)PPK(0.963)DLGYIYFYQR</t>
  </si>
  <si>
    <t>K(1)YVDKLEK</t>
  </si>
  <si>
    <t>SEETNTEIVECILK(1)R</t>
  </si>
  <si>
    <t>HSLLQTLYK(1)V</t>
  </si>
  <si>
    <t>ELNLSFCEIK(1)R</t>
  </si>
  <si>
    <t>LLVHMGLLK(1)SEDK</t>
  </si>
  <si>
    <t>TQVAGGQLSFK(1)GK</t>
  </si>
  <si>
    <t>EHVK(1)WVHAEMVNK</t>
  </si>
  <si>
    <t>YK(1)GQSGIIYCFSQK</t>
  </si>
  <si>
    <t>GVNLDPLGK(1)WSK</t>
  </si>
  <si>
    <t>LK(1)SVVGNLHR</t>
  </si>
  <si>
    <t>VQDGLSDIAEK(1)FLK</t>
  </si>
  <si>
    <t>SSPHGK(1)HGNR</t>
  </si>
  <si>
    <t>VPCAYDK(1)TALALEVGDIVK</t>
  </si>
  <si>
    <t>VKPQPPLSDAYLSGMPAK(1)R</t>
  </si>
  <si>
    <t>K(1)FLALLR</t>
  </si>
  <si>
    <t>NK(1)TGAAPIIDVVR</t>
  </si>
  <si>
    <t>IK(1)SVGGACVLVA</t>
  </si>
  <si>
    <t>YHPGYFGK(1)VGMK</t>
  </si>
  <si>
    <t>INFDK(1)YHPGYFGK</t>
  </si>
  <si>
    <t>K(1)HIMGQNVADYMR</t>
  </si>
  <si>
    <t>EGK(1)TDYYAR</t>
  </si>
  <si>
    <t>IEGDMIVCAAYAHELPK(1)YGVK</t>
  </si>
  <si>
    <t>NSVTPDMMEEMYK(1)K</t>
  </si>
  <si>
    <t>YLMEEDEDAYK(1)K</t>
  </si>
  <si>
    <t>LVIQDK(1)NK</t>
  </si>
  <si>
    <t>YNTPK(1)YR</t>
  </si>
  <si>
    <t>TTTGNK(1)VFGALK</t>
  </si>
  <si>
    <t>GAVDGGLSIPHSTK(1)R</t>
  </si>
  <si>
    <t>NK(1)YNTPK</t>
  </si>
  <si>
    <t>RYQVK(1)FR</t>
  </si>
  <si>
    <t>CYHGK(1)TGR</t>
  </si>
  <si>
    <t>K(1)HGVVPLATYMR</t>
  </si>
  <si>
    <t>IEHIK(1)HSK</t>
  </si>
  <si>
    <t>GDIVDIK(1)GMGTVQK</t>
  </si>
  <si>
    <t>GTWVQLK(1)R</t>
  </si>
  <si>
    <t>VYNVTQHAVGIVVNK(1)QVK</t>
  </si>
  <si>
    <t>NK(1)QTYSTEPNNLK</t>
  </si>
  <si>
    <t>SQKPVMVK(1)R</t>
  </si>
  <si>
    <t>QTYSTEPNNLK(1)AR</t>
  </si>
  <si>
    <t>K(1)PATSYVR</t>
  </si>
  <si>
    <t>NCSSFLIK(1)R</t>
  </si>
  <si>
    <t>RPFEK(1)SR</t>
  </si>
  <si>
    <t>FTLAK(1)IR</t>
  </si>
  <si>
    <t>LDSQK(1)HIDFSLR</t>
  </si>
  <si>
    <t>MK(1)LDYILGLK</t>
  </si>
  <si>
    <t>LQTQVFK(1)LGLAK</t>
  </si>
  <si>
    <t>LGLAK(1)SIHHAR</t>
  </si>
  <si>
    <t>YAK(1)YLPHSAGR</t>
  </si>
  <si>
    <t>GYVK(1)EQFAWR</t>
  </si>
  <si>
    <t>DVHMPK(1)HPELADK</t>
  </si>
  <si>
    <t>PK(1)GLEGERPAR</t>
  </si>
  <si>
    <t>YFK(1)GLMLVHNK</t>
  </si>
  <si>
    <t>VK(1)TLAMDTILANAR</t>
  </si>
  <si>
    <t>LQQLQMEK(1)ER</t>
  </si>
  <si>
    <t>YK(1)ATGLHFR</t>
  </si>
  <si>
    <t>LFK(1)TALQEEIK</t>
  </si>
  <si>
    <t>DSLHEK(1)FPDAGEDELLK</t>
  </si>
  <si>
    <t>RAIRDAK(0.014)TPDK(0.986)MK</t>
  </si>
  <si>
    <t>SYIK(1)TCLDNLASK</t>
  </si>
  <si>
    <t>AVTDK(1)FLSAIVSSVDK</t>
  </si>
  <si>
    <t>ISLK(1)YTAAR</t>
  </si>
  <si>
    <t>IGGSTDTGK(1)HIK</t>
  </si>
  <si>
    <t>ICFK(1)FDHLR</t>
  </si>
  <si>
    <t>IEGYEDQVLITEHGDLGNGK(1)FLDPK</t>
  </si>
  <si>
    <t>GCWDSIHVVEVQEK(1)SSGR</t>
  </si>
  <si>
    <t>VVGK(1)DYLLCDYNR</t>
  </si>
  <si>
    <t>STLNEIYFGK(1)TK</t>
  </si>
  <si>
    <t>SLK(1)AYGELPEHAK</t>
  </si>
  <si>
    <t>DYQDNK(1)ADVILK</t>
  </si>
  <si>
    <t>LEAMCFDGVK(1)R</t>
  </si>
  <si>
    <t>ADVILK(1)YNADEAR</t>
  </si>
  <si>
    <t>TDFKEEPEPGFK(1)R</t>
  </si>
  <si>
    <t>ETLK(1)NSALSAQLR</t>
  </si>
  <si>
    <t>AVLK(1)WADGK</t>
  </si>
  <si>
    <t>PFDK(1)FQFER</t>
  </si>
  <si>
    <t>LNLHYAVVSK(1)R</t>
  </si>
  <si>
    <t>AQAAAPASVPAQAPK(1)R</t>
  </si>
  <si>
    <t>LAYIAHPK(1)LGK</t>
  </si>
  <si>
    <t>RTQAPTK(1)ASE</t>
  </si>
  <si>
    <t>YK(1)TELCRPFEESGTCK</t>
  </si>
  <si>
    <t>RLEVLDSTK(1)SSR</t>
  </si>
  <si>
    <t>VAASVLNPYVK(1)R</t>
  </si>
  <si>
    <t>IGEK(1)YVDMSVK</t>
  </si>
  <si>
    <t>YVDMSVK(1)TK</t>
  </si>
  <si>
    <t>LEAK(1)TDPSILGGMIVR</t>
  </si>
  <si>
    <t>LEQVEK(1)ELLR</t>
  </si>
  <si>
    <t>SFLSQGQVLK(1)LEAK</t>
  </si>
  <si>
    <t>TVLK(1)SFLSQGQVLK</t>
  </si>
  <si>
    <t>EPK(1)VAASVLNPYVK</t>
  </si>
  <si>
    <t>QNK(1)LEQVEK</t>
  </si>
  <si>
    <t>NK(1)FVEFDMKPVCK</t>
  </si>
  <si>
    <t>NTLEWCLPVIDAK(1)NK</t>
  </si>
  <si>
    <t>ISDDK(1)YGR</t>
  </si>
  <si>
    <t>SEGETIMSSSMGK(1)R</t>
  </si>
  <si>
    <t>GVQLQTHPNVDK(1)K</t>
  </si>
  <si>
    <t>LMNTGK(1)QHTFVETESVR</t>
  </si>
  <si>
    <t>LHVENEDK(1)K</t>
  </si>
  <si>
    <t>DICK(1)GGNAVVDGCGK</t>
  </si>
  <si>
    <t>AYEK(1)ILFTEATR</t>
  </si>
  <si>
    <t>LTK(1)QQLILAR</t>
  </si>
  <si>
    <t>LPAK(1)DIQTNVYIK</t>
  </si>
  <si>
    <t>ILFFNTPK(1)K</t>
  </si>
  <si>
    <t>HGLQSLGK(1)VAIAR</t>
  </si>
  <si>
    <t>GK(1)SLEIQKPAVAPR</t>
  </si>
  <si>
    <t>HVLSVLSK(1)TK</t>
  </si>
  <si>
    <t>TLVMNK(1)HVGHLLR</t>
  </si>
  <si>
    <t>LMGLEALK(1)SHIMAAK</t>
  </si>
  <si>
    <t>DTEPLIQTAK(1)TTLGSK</t>
  </si>
  <si>
    <t>DK(1)MLVIEQCK</t>
  </si>
  <si>
    <t>IAILTCPFEPPK(1)PK</t>
  </si>
  <si>
    <t>TTLGSK(1)VVNSCHR</t>
  </si>
  <si>
    <t>HK(1)LDVTSVEDYK</t>
  </si>
  <si>
    <t>VEGK(1)VGGR</t>
  </si>
  <si>
    <t>MILK(1)IDDIR</t>
  </si>
  <si>
    <t>MIIEEAK(1)R</t>
  </si>
  <si>
    <t>GVIVDK(1)DFSHPQMPK</t>
  </si>
  <si>
    <t>EK(1)FEEMIQQIK</t>
  </si>
  <si>
    <t>MLVIEQCK(1)NSR</t>
  </si>
  <si>
    <t>QQHVIETLIGK(1)K</t>
  </si>
  <si>
    <t>ASSSGSK(1)AEFIVGGK</t>
  </si>
  <si>
    <t>HPQLLYESK(1)LYK</t>
  </si>
  <si>
    <t>TK(1)HPQLHIESK</t>
  </si>
  <si>
    <t>IEYIHSK(1)NFIHR</t>
  </si>
  <si>
    <t>VCVETVESGAMTK(1)DLAGCIHGLSNVK</t>
  </si>
  <si>
    <t>HAHGDQYK(1)ATDFVADR</t>
  </si>
  <si>
    <t>DIFQEIFDK(1)HYK</t>
  </si>
  <si>
    <t>NK(1)IWYEHR</t>
  </si>
  <si>
    <t>FK(1)DIFQEIFDK</t>
  </si>
  <si>
    <t>HYK(1)TDFDK</t>
  </si>
  <si>
    <t>SK(1)VPAFVR</t>
  </si>
  <si>
    <t>VLIK(1)EFR</t>
  </si>
  <si>
    <t>K(0.001)PFK(0.999)LSGLSFK</t>
  </si>
  <si>
    <t>LSGLSFK(1)R</t>
  </si>
  <si>
    <t>VEPADASGTEK(1)AFEPATGR</t>
  </si>
  <si>
    <t>IWSQK(1)SGMER</t>
  </si>
  <si>
    <t>IK(1)IGDPLLEDTR</t>
  </si>
  <si>
    <t>AYGGSMCAK(1)CVR</t>
  </si>
  <si>
    <t>IVYLYTK(1)K</t>
  </si>
  <si>
    <t>LSYNTASNK(1)TR</t>
  </si>
  <si>
    <t>APK(1)SACGVCPGR</t>
  </si>
  <si>
    <t>AVRPK(1)VLMR</t>
  </si>
  <si>
    <t>VHK(1)WSEVNTAIK</t>
  </si>
  <si>
    <t>EGVFAK(1)EVR</t>
  </si>
  <si>
    <t>ACLDTAVENMPSLK(1)MK</t>
  </si>
  <si>
    <t>FDASFFGVHPK(1)QAHTMDPQLR</t>
  </si>
  <si>
    <t>ADEASELACPTPK(1)EDGLAQQQTQLNLR</t>
  </si>
  <si>
    <t>FLEIGK(1)FDLSQNHPLGMAIFLK</t>
  </si>
  <si>
    <t>AK(1)TGGAYGEDLGADYNLSQVCDGK</t>
  </si>
  <si>
    <t>VLEALLPLK(1)GLEER</t>
  </si>
  <si>
    <t>DIMLATGK(1)LSPDAIPGK</t>
  </si>
  <si>
    <t>YMAQGK(1)HIGK</t>
  </si>
  <si>
    <t>AK(1)YHGNVMLLR</t>
  </si>
  <si>
    <t>SEGVVAVLLTK(1)K</t>
  </si>
  <si>
    <t>K(1)SFYGSTLFLCR</t>
  </si>
  <si>
    <t>KLQELSSK(1)ADEASELACPTPK</t>
  </si>
  <si>
    <t>TPEAVQK(1)LLEQGLR</t>
  </si>
  <si>
    <t>GLKPSCTIIPLMK(1)K</t>
  </si>
  <si>
    <t>SLYQSAGVAPESFEYIEAHGTGTK(1)VGDPQELNGITR</t>
  </si>
  <si>
    <t>QEPLLIGSTK(1)SNMGHPEPASGLAALAK</t>
  </si>
  <si>
    <t>WK(1)AGLYGLPR</t>
  </si>
  <si>
    <t>VFTTVGSAEK(1)R</t>
  </si>
  <si>
    <t>GLK(1)PSCTIIPLMK</t>
  </si>
  <si>
    <t>SDEAVK(1)PFGLK</t>
  </si>
  <si>
    <t>LMSAISK(1)TFCPAHK</t>
  </si>
  <si>
    <t>VAAAVDLIIK(1)SHQGLDR</t>
  </si>
  <si>
    <t>LYTLQDK(1)AQVADVVVSR</t>
  </si>
  <si>
    <t>RQQEQQVPILEK(1)FCFTPHTEEGCLSER</t>
  </si>
  <si>
    <t>GLVQALQTK(1)VTQQGLK</t>
  </si>
  <si>
    <t>IVLLDSSLEYK(1)K</t>
  </si>
  <si>
    <t>ALDDMISTLK(1)K</t>
  </si>
  <si>
    <t>EIQVQHPAAK(1)SMIEISR</t>
  </si>
  <si>
    <t>PVLVLSQNTK(1)R</t>
  </si>
  <si>
    <t>AK(1)HTQENCETWGVNGETGTLVDMK</t>
  </si>
  <si>
    <t>SK(1)AMTGVEQWPYR</t>
  </si>
  <si>
    <t>KIGDEYFTFITDCK(1)DPK</t>
  </si>
  <si>
    <t>IDDIVSGHK(1)K</t>
  </si>
  <si>
    <t>IVSRPEELREDDVGTGAGLLEIK(1)K</t>
  </si>
  <si>
    <t>K(1)IGDEYFTFITDCK</t>
  </si>
  <si>
    <t>LQTYK(1)TAVETAVLLLR</t>
  </si>
  <si>
    <t>TCLGPK(1)SMMK</t>
  </si>
  <si>
    <t>VQSGNINAAK(1)TIADIIR</t>
  </si>
  <si>
    <t>GVMINK(1)DVTHPR</t>
  </si>
  <si>
    <t>K(1)GDECELLGHSK</t>
  </si>
  <si>
    <t>ILAEGGGAK(1)FK</t>
  </si>
  <si>
    <t>DPELGLK(1)SVQK</t>
  </si>
  <si>
    <t>DKPHVNVGTIGHVDHGK(1)TTLTAAITK</t>
  </si>
  <si>
    <t>DLEK(1)PFLLPVEAVYSVPGR</t>
  </si>
  <si>
    <t>K(1)YEEIDNAPEER</t>
  </si>
  <si>
    <t>GDECELLGHSK(1)NIR</t>
  </si>
  <si>
    <t>DK(1)PHVNVGTIGHVDHGK</t>
  </si>
  <si>
    <t>FK(1)NEEEVFAWNNEVK</t>
  </si>
  <si>
    <t>VPTTLAEYCVK(1)TK</t>
  </si>
  <si>
    <t>TK(1)HECQNLESEPIR</t>
  </si>
  <si>
    <t>MDNLK(1)YVNQLK</t>
  </si>
  <si>
    <t>VTDDLVCLVYK(1)TDQAQDVK</t>
  </si>
  <si>
    <t>IEK(1)FHSQLMR</t>
  </si>
  <si>
    <t>VDDSSEDKTEFTVK(1)NAQVR</t>
  </si>
  <si>
    <t>ALNEALK(1)LFK</t>
  </si>
  <si>
    <t>TAIHK(1)ALCDNVDTR</t>
  </si>
  <si>
    <t>FASSEK(1)HSYGK</t>
  </si>
  <si>
    <t>AEMLYK(1)NNPK</t>
  </si>
  <si>
    <t>EIGNLLHPSVPISNDEDVDNK(1)VER</t>
  </si>
  <si>
    <t>LK(1)NLCSK</t>
  </si>
  <si>
    <t>VHQFEK(1)IEQFVYSSPHDNK</t>
  </si>
  <si>
    <t>GSEK(1)SDDNSYDEK</t>
  </si>
  <si>
    <t>ELDAISTNEEEKEENEAESDVK(1)HR</t>
  </si>
  <si>
    <t>ALKEDFGFK(1)HR</t>
  </si>
  <si>
    <t>THTGEK(1)PYACSHCDK</t>
  </si>
  <si>
    <t>HTENVAK(1)FHCPHCDTVIAR</t>
  </si>
  <si>
    <t>THSGEK(1)PYECYICHAR</t>
  </si>
  <si>
    <t>K(1)TFQCELCSYTCPR</t>
  </si>
  <si>
    <t>FK(1)CDQCDYACR</t>
  </si>
  <si>
    <t>LNLYELK(1)EGR</t>
  </si>
  <si>
    <t>GK(1)NCVAIAADR</t>
  </si>
  <si>
    <t>CLEELQK(1)R</t>
  </si>
  <si>
    <t>NVQLYK(1)MR</t>
  </si>
  <si>
    <t>YIIYAK(1)ER</t>
  </si>
  <si>
    <t>TSGVVTSCTGVLPQLSMVK(1)YNCNK</t>
  </si>
  <si>
    <t>THVDSHGHNVFK(1)ER</t>
  </si>
  <si>
    <t>TPVTDPATGAVK(1)EK</t>
  </si>
  <si>
    <t>VLSLDDYFITEVEKEEK(0.002)DPDSGK(0.998)K</t>
  </si>
  <si>
    <t>TTVQQEPLESGAK(1)NK</t>
  </si>
  <si>
    <t>IPDQLVILDMK(1)HGVEAK</t>
  </si>
  <si>
    <t>SHLK(1)ITDSAGHILYSK</t>
  </si>
  <si>
    <t>HGVEAK(1)NYEEIAK</t>
  </si>
  <si>
    <t>REK(1)EELEEIR</t>
  </si>
  <si>
    <t>HIK(1)SLIEK</t>
  </si>
  <si>
    <t>PGSAAK(1)GSELSER</t>
  </si>
  <si>
    <t>PGGDTIFGK(1)IIR</t>
  </si>
  <si>
    <t>EIPAK(1)IIFEDDR</t>
  </si>
  <si>
    <t>SVYFK(1)PSLTPSGEFR</t>
  </si>
  <si>
    <t>CVACETPK(1)PGTCVK</t>
  </si>
  <si>
    <t>SGK(1)TTLSASGTGFGDK</t>
  </si>
  <si>
    <t>ASGAGGVGGGGGGK(1)IR</t>
  </si>
  <si>
    <t>KCELSK(1)NSDIEQSSDSK</t>
  </si>
  <si>
    <t>QK(1)FEECQR</t>
  </si>
  <si>
    <t>MICQQVEAIK(1)K</t>
  </si>
  <si>
    <t>K(1)YICTYINVQER</t>
  </si>
  <si>
    <t>SANK(1)SGSSFVHQASFK</t>
  </si>
  <si>
    <t>GIGNVK(1)ILR</t>
  </si>
  <si>
    <t>CIACQNTK(1)SANK</t>
  </si>
  <si>
    <t>DQVFK(1)VCANHVITK</t>
  </si>
  <si>
    <t>IVKEPTSHDNK(1)DICK</t>
  </si>
  <si>
    <t>HDPHK(1)LLEGCLVGGR</t>
  </si>
  <si>
    <t>LIEFYK(1)HESCGQCTPCR</t>
  </si>
  <si>
    <t>LCDSGELVAIK(1)K</t>
  </si>
  <si>
    <t>EITEACVGSCEAK(1)R</t>
  </si>
  <si>
    <t>SPK(1)YGEGHQAWIIGIVEK</t>
  </si>
  <si>
    <t>ESFNPESYELDK(1)SFR</t>
  </si>
  <si>
    <t>VIEPLK(0.999)DFHK(0.001)DEVR</t>
  </si>
  <si>
    <t>VFGGTVHK(1)K</t>
  </si>
  <si>
    <t>VIEPLK(0.002)DFHK(0.998)DEVR</t>
  </si>
  <si>
    <t>VADGFK(1)VVAR</t>
  </si>
  <si>
    <t>VK(1)ACTTEEDQEK</t>
  </si>
  <si>
    <t>AELIK(1)THHNDTELIR</t>
  </si>
  <si>
    <t>ESQSVEEALK(1)K</t>
  </si>
  <si>
    <t>TLNMTTSPEEK(1)R</t>
  </si>
  <si>
    <t>DVK(1)GTYEPGKR</t>
  </si>
  <si>
    <t>FSQK(1)FVDR</t>
  </si>
  <si>
    <t>K(1)HVGLLR</t>
  </si>
  <si>
    <t>SNVTAVHK(1)ANIMR</t>
  </si>
  <si>
    <t>NVTAIQGPGGK(1)WMIPSEAK</t>
  </si>
  <si>
    <t>MSDGLFLQK(1)CR</t>
  </si>
  <si>
    <t>IFDAAK(1)APIQWEER</t>
  </si>
  <si>
    <t>SLTK(1)DLGGNAK</t>
  </si>
  <si>
    <t>P50226</t>
  </si>
  <si>
    <t>SULT1A2</t>
  </si>
  <si>
    <t>Sulfotransferase 1A2 OS=Homo sapiens OX=9606 GN=SULT1A2 PE=1 SV=2</t>
  </si>
  <si>
    <t>LLK(1)THLPLALLPQTLLDQK</t>
  </si>
  <si>
    <t>VICILSHPIK(1)NTNDANSCQIIIPQNQVNR</t>
  </si>
  <si>
    <t>TYDATTHFETTCDDIK(1)NIYK</t>
  </si>
  <si>
    <t>K(1)FLVYVANFDEKDPR</t>
  </si>
  <si>
    <t>IK(1)LYSESLAR</t>
  </si>
  <si>
    <t>QLICDPSYVK(1)DR</t>
  </si>
  <si>
    <t>MTGSEFDFEEMK(1)R</t>
  </si>
  <si>
    <t>VIGVK(1)SEGEIAR</t>
  </si>
  <si>
    <t>VTEGSFVYK(1)GGK</t>
  </si>
  <si>
    <t>CK(1)QLICDPSYVK</t>
  </si>
  <si>
    <t>K(1)IFEYETQR</t>
  </si>
  <si>
    <t>GVVEVTHDLQK(1)HLAGLGLTEAIDK</t>
  </si>
  <si>
    <t>QHYNCEHSK(1)INFR</t>
  </si>
  <si>
    <t>YQSNPK(1)VMNLISK</t>
  </si>
  <si>
    <t>VMNLISK(1)LSAK</t>
  </si>
  <si>
    <t>AIEINPDSAQPYK(1)WR</t>
  </si>
  <si>
    <t>LAILYAK(1)R</t>
  </si>
  <si>
    <t>YTPAYAHLVTPAEEGAGGAGLGPSK(1)R</t>
  </si>
  <si>
    <t>TEHAEFLHCK(1)SK</t>
  </si>
  <si>
    <t>K(1)YMLPLDNLK</t>
  </si>
  <si>
    <t>EISYAIK(1)NIHGVR</t>
  </si>
  <si>
    <t>K(1)FFLSHPAYR</t>
  </si>
  <si>
    <t>LGESK(1)YLMALK</t>
  </si>
  <si>
    <t>GVVHDDMECSHYMK(1)NFDVGHVPIR</t>
  </si>
  <si>
    <t>TK(1)HLLNVINENFGTLAFCR</t>
  </si>
  <si>
    <t>HVVMELK(1)EK</t>
  </si>
  <si>
    <t>LLSVLK(1)HMPQK</t>
  </si>
  <si>
    <t>LVQAEYWHDPIK(1)EDVYR</t>
  </si>
  <si>
    <t>ADINTK(1)WAATR</t>
  </si>
  <si>
    <t>FPHSAHQK(1)YVR</t>
  </si>
  <si>
    <t>AHEILPNLVCCSAK(1)NLR</t>
  </si>
  <si>
    <t>ANEVISK(1)LYAVHQEGNK</t>
  </si>
  <si>
    <t>K(1)FAEAFEAIPR</t>
  </si>
  <si>
    <t>VCK(1)ILGSGISSSSVLHGMVFK</t>
  </si>
  <si>
    <t>LCK(1)TVGATALPR</t>
  </si>
  <si>
    <t>VADMALHYANK(1)YNIMLVR</t>
  </si>
  <si>
    <t>PAGGPK(1)PPSGK</t>
  </si>
  <si>
    <t>AVDDGVNTFK(1)VLTR</t>
  </si>
  <si>
    <t>EGAK(1)HFSGLEEAVYR</t>
  </si>
  <si>
    <t>QITSYGETCPGLEQYAIK(1)K</t>
  </si>
  <si>
    <t>LNSK(1)WDLR</t>
  </si>
  <si>
    <t>ALAENSGVK(1)ANEVISK</t>
  </si>
  <si>
    <t>GTVLIK(1)TAEELMNFSK</t>
  </si>
  <si>
    <t>MVINHLEK(1)LFVTNDAATILR</t>
  </si>
  <si>
    <t>ITGCASPGK(1)TVTIVVR</t>
  </si>
  <si>
    <t>IMVIK(1)DIER</t>
  </si>
  <si>
    <t>HAQGEK(1)TAGINVR</t>
  </si>
  <si>
    <t>SILK(1)IDDVVNTR</t>
  </si>
  <si>
    <t>AYILNLVK(1)QIK</t>
  </si>
  <si>
    <t>GDVTITNDGATILK(1)QMQVLHPAAR</t>
  </si>
  <si>
    <t>GSNK(1)LVIEEAER</t>
  </si>
  <si>
    <t>TGCNVLLIQK(1)SILR</t>
  </si>
  <si>
    <t>LLK(1)ITGCASPGK</t>
  </si>
  <si>
    <t>LLQK(1)GIHPTIISESFQK</t>
  </si>
  <si>
    <t>MYGK(1)SLYHDISGDTSGDYR</t>
  </si>
  <si>
    <t>DLK(1)SELSGNFEK</t>
  </si>
  <si>
    <t>CLK(1)NTPAFFAER</t>
  </si>
  <si>
    <t>IPTPIVGVK(1)R</t>
  </si>
  <si>
    <t>TEEDETSEDANCLALSGHDK(1)TEAK</t>
  </si>
  <si>
    <t>LFEAPNFFQK(1)YK</t>
  </si>
  <si>
    <t>VIQEIVDK(1)SGVVR</t>
  </si>
  <si>
    <t>NEEATK(1)HLECTK</t>
  </si>
  <si>
    <t>EACSNENVHK(1)EFK</t>
  </si>
  <si>
    <t>NEEATK(1)HLETSK</t>
  </si>
  <si>
    <t>K(0.824)LPK(0.176)NEPQNATGAPGR</t>
  </si>
  <si>
    <t>NWVK(1)ELQR</t>
  </si>
  <si>
    <t>ICQFK(1)LVLLGESAVGK</t>
  </si>
  <si>
    <t>K(0.009)LPK(0.991)NEPQNATGAPGR</t>
  </si>
  <si>
    <t>FSNQYK(1)ATIGADFLTK</t>
  </si>
  <si>
    <t>TSLMNQYVNK(1)K</t>
  </si>
  <si>
    <t>FK(1)TITTAYYR</t>
  </si>
  <si>
    <t>P51397</t>
  </si>
  <si>
    <t>DAP</t>
  </si>
  <si>
    <t>Death-associated protein 1 OS=Homo sapiens OX=9606 GN=DAP PE=1 SV=3</t>
  </si>
  <si>
    <t>IVQK(1)HPHTGDTK</t>
  </si>
  <si>
    <t>K(1)PALELLHYLK</t>
  </si>
  <si>
    <t>DLLQSSYNK(1)QR</t>
  </si>
  <si>
    <t>IAEYAFK(1)LAQESGR</t>
  </si>
  <si>
    <t>YQVSWSLDHK(1)SAHAGTYEVR</t>
  </si>
  <si>
    <t>VNLQNNPGAMEHFHMK(1)LFR</t>
  </si>
  <si>
    <t>TQPAVATAATAAEK(1)YK</t>
  </si>
  <si>
    <t>KQELQPGTAYK(1)FR</t>
  </si>
  <si>
    <t>K(1)WYNLMIQNK</t>
  </si>
  <si>
    <t>VVK(1)TALDAFGR</t>
  </si>
  <si>
    <t>LKDIGPEVVK(1)K</t>
  </si>
  <si>
    <t>LK(1)DIGPEVVK</t>
  </si>
  <si>
    <t>GALVVVNDLGGDFK(1)GVGK</t>
  </si>
  <si>
    <t>AAWEHMK(1)K</t>
  </si>
  <si>
    <t>LQMILK(1)DYAK</t>
  </si>
  <si>
    <t>K(1)SNIHCNTIAPNAGSR</t>
  </si>
  <si>
    <t>VVGVLLGSWQK(1)K</t>
  </si>
  <si>
    <t>ITNQVHGLK(1)GLNSK</t>
  </si>
  <si>
    <t>NDIAINELMK(1)R</t>
  </si>
  <si>
    <t>AFNFLNEIK(1)K</t>
  </si>
  <si>
    <t>IDEMPEAAVK(1)STANK</t>
  </si>
  <si>
    <t>STANK(1)YQVFFFGTHETAFLGPK</t>
  </si>
  <si>
    <t>P51884</t>
  </si>
  <si>
    <t>LUM</t>
  </si>
  <si>
    <t>Lumican OS=Homo sapiens OX=9606 GN=LUM PE=1 SV=2</t>
  </si>
  <si>
    <t>FDIK(1)SFCK</t>
  </si>
  <si>
    <t>SEEVAVLK(1)QK</t>
  </si>
  <si>
    <t>AAAHHYGAQCDK(1)PNK</t>
  </si>
  <si>
    <t>VK(1)TDRPLPENPYHSR</t>
  </si>
  <si>
    <t>EHFEK(1)WGTLTDCVVMR</t>
  </si>
  <si>
    <t>YGK(1)IETIEVMEDR</t>
  </si>
  <si>
    <t>YHTINGHNCEVK(1)K</t>
  </si>
  <si>
    <t>IVVQK(1)YHTINGHNCEVK</t>
  </si>
  <si>
    <t>EDSVKPGAHLTVK(1)K</t>
  </si>
  <si>
    <t>TVSK(1)VDDFLANEAK</t>
  </si>
  <si>
    <t>AK(1)GILFVGSGVSGGEEGAR</t>
  </si>
  <si>
    <t>GPQK(1)FQFDGDKK</t>
  </si>
  <si>
    <t>FQDTDGK(1)HLLPK</t>
  </si>
  <si>
    <t>FQFDGDK(1)K</t>
  </si>
  <si>
    <t>FEPYANPTK(1)R</t>
  </si>
  <si>
    <t>DK(1)FNECGHVLYADIK</t>
  </si>
  <si>
    <t>AAEVLNK(1)HSLSGRPLK</t>
  </si>
  <si>
    <t>INEILSNALK(1)R</t>
  </si>
  <si>
    <t>GEGERPAQNEK(1)R</t>
  </si>
  <si>
    <t>GCGVVK(1)FESPEVAER</t>
  </si>
  <si>
    <t>ADILEDKDGK(1)SR</t>
  </si>
  <si>
    <t>GK(1)DSTEMR</t>
  </si>
  <si>
    <t>IGMVVK(1)TGVVPQLVK</t>
  </si>
  <si>
    <t>FVEFLK(1)R</t>
  </si>
  <si>
    <t>SPEQQLSATQK(1)FR</t>
  </si>
  <si>
    <t>ALEHLHSK(1)LSVIHR</t>
  </si>
  <si>
    <t>YK(1)EALLGR</t>
  </si>
  <si>
    <t>EIVSGMK(1)YIQHTYR</t>
  </si>
  <si>
    <t>IDK(1)TDYMVGSYGPR</t>
  </si>
  <si>
    <t>YIEVFK(1)SHR</t>
  </si>
  <si>
    <t>TEMDWVLK(1)HSGPNSADSANDGFVR</t>
  </si>
  <si>
    <t>SYSDPPLK(1)FMSVQR</t>
  </si>
  <si>
    <t>YIEVFK(1)SSQEEVR</t>
  </si>
  <si>
    <t>YIGIVK(1)QAGLER</t>
  </si>
  <si>
    <t>LLSK(1)IHNVGSPLK</t>
  </si>
  <si>
    <t>IIGIMEEVADGFK(1)SK</t>
  </si>
  <si>
    <t>VDTCHTPFGK(1)R</t>
  </si>
  <si>
    <t>GACPK(1)SYGFNAAR</t>
  </si>
  <si>
    <t>AIMYEETTYSK(1)K</t>
  </si>
  <si>
    <t>SK(1)VEETTEHLVTK</t>
  </si>
  <si>
    <t>SDLQNK(1)TQELETTQK</t>
  </si>
  <si>
    <t>INSQLK(1)HIFK</t>
  </si>
  <si>
    <t>TIGVDFAK(1)SAR</t>
  </si>
  <si>
    <t>QYFK(1)SNFPAR</t>
  </si>
  <si>
    <t>AAYQVAALPK(1)GSR</t>
  </si>
  <si>
    <t>TLEHLQLSHDQLLEVK(1)R</t>
  </si>
  <si>
    <t>LTEAK(0.001)PVDK(0.999)VK</t>
  </si>
  <si>
    <t>NYIQGINLVQAK(1)K</t>
  </si>
  <si>
    <t>EIK(1)NYIQGINLVQAK</t>
  </si>
  <si>
    <t>QIVLAK(1)VDQALHTQTDADPAEEYAR</t>
  </si>
  <si>
    <t>CK(1)EENCAILK</t>
  </si>
  <si>
    <t>EASDPQPEEADGGLK(1)SWR</t>
  </si>
  <si>
    <t>ISFK(1)FDHLR</t>
  </si>
  <si>
    <t>IDWNK(1)ILSYK</t>
  </si>
  <si>
    <t>IAAK(1)FITHAPPGEFNEVFNDVR</t>
  </si>
  <si>
    <t>LPSK(1)ADTSQEICSPR</t>
  </si>
  <si>
    <t>HQCITAMK(1)EYESK</t>
  </si>
  <si>
    <t>LPISASHSSK(1)TR</t>
  </si>
  <si>
    <t>IEQIQCYSAK(1)DR</t>
  </si>
  <si>
    <t>HLEALCLFK(1)AEHWNR</t>
  </si>
  <si>
    <t>MTVCLETEK(1)K</t>
  </si>
  <si>
    <t>VK(1)FIHDQTSPNPK</t>
  </si>
  <si>
    <t>GLSSLLYGSIPK(1)AAVR</t>
  </si>
  <si>
    <t>MQGLEAHK(1)YR</t>
  </si>
  <si>
    <t>FIHDQTSPNPK(1)YR</t>
  </si>
  <si>
    <t>ELMQWYK(1)DQK</t>
  </si>
  <si>
    <t>AASNMALGK(1)FR</t>
  </si>
  <si>
    <t>MK(1)YQECNK</t>
  </si>
  <si>
    <t>K(1)YESVLQLGR</t>
  </si>
  <si>
    <t>LTLLNPK(1)GR</t>
  </si>
  <si>
    <t>K(1)HPEVDVLINFASLR</t>
  </si>
  <si>
    <t>EGK(1)LIMGIGHR</t>
  </si>
  <si>
    <t>SLQGK(1)STTLFSR</t>
  </si>
  <si>
    <t>GVTIIGPATVGGIK(1)PGCFK</t>
  </si>
  <si>
    <t>EILIPVFK(1)NMADAMR</t>
  </si>
  <si>
    <t>VDATADYICK(1)VK</t>
  </si>
  <si>
    <t>VQILK(1)DYVR</t>
  </si>
  <si>
    <t>VK(1)SINNPDMR</t>
  </si>
  <si>
    <t>HTK(1)AIVWGMQTR</t>
  </si>
  <si>
    <t>SMGFIGHYLDQK(1)R</t>
  </si>
  <si>
    <t>LK(1)QGLYR</t>
  </si>
  <si>
    <t>SYCGHGIHK(1)LFHTAPNVPHYAK</t>
  </si>
  <si>
    <t>NTK(1)IICQGFTGK</t>
  </si>
  <si>
    <t>IICQGFTGK(1)QGTFHSQQALEYGTK</t>
  </si>
  <si>
    <t>QHLYVDK(1)NTK</t>
  </si>
  <si>
    <t>DVIIK(1)SDAPDTLLLEK</t>
  </si>
  <si>
    <t>K(1)DDYEYCMSEYLR</t>
  </si>
  <si>
    <t>AK(1)SQGMALSLGDK</t>
  </si>
  <si>
    <t>EVIK(1)TNNVSEHEDTDKYR</t>
  </si>
  <si>
    <t>TNNVSEHEDTDK(1)YR</t>
  </si>
  <si>
    <t>FEEAVEK(1)FR</t>
  </si>
  <si>
    <t>K(1)YDEVLHMVR</t>
  </si>
  <si>
    <t>FK(1)LALINR</t>
  </si>
  <si>
    <t>DADSITLFDVQQK(1)R</t>
  </si>
  <si>
    <t>ILK(1)NCGQK</t>
  </si>
  <si>
    <t>VLTIDPTEFK(1)FK</t>
  </si>
  <si>
    <t>ERPAYAVHGNMLHYVK(1)DR</t>
  </si>
  <si>
    <t>MCTLIDK(1)FDEHDGPVR</t>
  </si>
  <si>
    <t>IK(1)VWNYK</t>
  </si>
  <si>
    <t>VK(1)GNNVYCLDR</t>
  </si>
  <si>
    <t>NFK(1)TAATFAR</t>
  </si>
  <si>
    <t>DAK(1)HTNFVEFR</t>
  </si>
  <si>
    <t>GCPVNTEPSGPTCEK(1)K</t>
  </si>
  <si>
    <t>SLSGGASYVDFLCHMHK(1)EIR</t>
  </si>
  <si>
    <t>DDNMFQIGK(1)MR</t>
  </si>
  <si>
    <t>ILK(1)VNMWR</t>
  </si>
  <si>
    <t>LK(1)NCGCLGASPNLEQLQEENLK</t>
  </si>
  <si>
    <t>LMDLLGEGLK(1)R</t>
  </si>
  <si>
    <t>RFDTEEEFK(1)K</t>
  </si>
  <si>
    <t>EIAENITK(1)HLPDNECIEK</t>
  </si>
  <si>
    <t>P54259</t>
  </si>
  <si>
    <t>ATN1</t>
  </si>
  <si>
    <t>Atrophin-1 OS=Homo sapiens OX=9606 GN=ATN1 PE=1 SV=3</t>
  </si>
  <si>
    <t>TASPPGPPPYGK(1)R</t>
  </si>
  <si>
    <t>K(1)IFTFAEK</t>
  </si>
  <si>
    <t>HVLFPLK(1)SEFVILR</t>
  </si>
  <si>
    <t>YLPALGYSK(1)R</t>
  </si>
  <si>
    <t>DFAAEVVHPGDLK(1)NSVEVALNK</t>
  </si>
  <si>
    <t>DEK(1)WGGNK</t>
  </si>
  <si>
    <t>LSSVVTQHDSK(1)K</t>
  </si>
  <si>
    <t>GPAK(1)NSEPEEVIPSR</t>
  </si>
  <si>
    <t>LVVVLCNLK(1)PQK</t>
  </si>
  <si>
    <t>IITVEK(1)HPDADSLYVEK</t>
  </si>
  <si>
    <t>QTNFMTK(1)LGSISCK</t>
  </si>
  <si>
    <t>YLFTGLK(1)LR</t>
  </si>
  <si>
    <t>ILSK(1)LTDIQYGR</t>
  </si>
  <si>
    <t>IDGSANLK(1)SQDDRDK</t>
  </si>
  <si>
    <t>SDPTSYAGYIEDLK(1)K</t>
  </si>
  <si>
    <t>MQVTLK(1)TLQQQTFK</t>
  </si>
  <si>
    <t>IDEK(1)NFVVVMVTKPK</t>
  </si>
  <si>
    <t>GK(1)DAFPVAGQK</t>
  </si>
  <si>
    <t>DAFPVAGQK(1)LIYAGK</t>
  </si>
  <si>
    <t>NFVVVMVTK(1)PK</t>
  </si>
  <si>
    <t>LIHPK(1)SGR</t>
  </si>
  <si>
    <t>AVLLGPPGAGK(1)GTQAPR</t>
  </si>
  <si>
    <t>APSVPAAEPEYPK(1)GIR</t>
  </si>
  <si>
    <t>EMMLVTSGAVAFGK(1)QR</t>
  </si>
  <si>
    <t>FASYLTFSPSEVK(1)SLR</t>
  </si>
  <si>
    <t>LAAPLLK(1)R</t>
  </si>
  <si>
    <t>VSGHVITDIVEGK(1)K</t>
  </si>
  <si>
    <t>IHAGPK(1)FASYLTFSPSEVK</t>
  </si>
  <si>
    <t>THGK(1)SFAHR</t>
  </si>
  <si>
    <t>GK(1)DHVVSDFSEHGSLK</t>
  </si>
  <si>
    <t>GKDHVVSDFSEHGSLK(1)YLHENLPIPQR</t>
  </si>
  <si>
    <t>LDK(1)MIDLIIPR</t>
  </si>
  <si>
    <t>GMLDTHHK(1)LCTFILK</t>
  </si>
  <si>
    <t>VETVK(1)SDNK</t>
  </si>
  <si>
    <t>K(1)FVLCPECENPETDLHVNPK</t>
  </si>
  <si>
    <t>LQDMLDGFIK(1)K</t>
  </si>
  <si>
    <t>FVLCPECENPETDLHVNPK(1)K</t>
  </si>
  <si>
    <t>ALNRPPTYPTK(1)YFGCELGAQTQFDVK</t>
  </si>
  <si>
    <t>ILSK(1)LHTVQPK</t>
  </si>
  <si>
    <t>VAHLALK(1)HR</t>
  </si>
  <si>
    <t>LQAQQDAVNIVCHSK(1)TR</t>
  </si>
  <si>
    <t>TAHSLFK(1)R</t>
  </si>
  <si>
    <t>HK(1)DAAIYLVTSLASK</t>
  </si>
  <si>
    <t>VCASVTFK(1)NYIK</t>
  </si>
  <si>
    <t>IVEDEPNK(1)ICEADR</t>
  </si>
  <si>
    <t>HEFK(1)SNELWTEIK</t>
  </si>
  <si>
    <t>NPSVNWK(1)HK</t>
  </si>
  <si>
    <t>VVETDPSPYCIVAPDTVIHCEGEPIK(1)R</t>
  </si>
  <si>
    <t>GILLYGPPGTGK(1)TLIAR</t>
  </si>
  <si>
    <t>GVLFYGPPGCGK(1)TLLAK</t>
  </si>
  <si>
    <t>ELQELVQYPVEHPDK(1)FLK</t>
  </si>
  <si>
    <t>LEILQIHTK(1)NMK</t>
  </si>
  <si>
    <t>K(0.068)SPVAK(0.932)DVDLEFLAK</t>
  </si>
  <si>
    <t>FLK(1)FGMTPSK</t>
  </si>
  <si>
    <t>HPALFK(1)AIGVKPPR</t>
  </si>
  <si>
    <t>LGDVISIQPCPDVK(1)YGK</t>
  </si>
  <si>
    <t>K(1)YEMFAQTLQQSR</t>
  </si>
  <si>
    <t>VMQVK(1)NFGR</t>
  </si>
  <si>
    <t>FLQK(1)YYHR</t>
  </si>
  <si>
    <t>LSLISK(1)FR</t>
  </si>
  <si>
    <t>TPFLLSGTSYK(1)DLMPHDLAR</t>
  </si>
  <si>
    <t>LMLDLNK(1)AK</t>
  </si>
  <si>
    <t>DSQICELK(1)YDK</t>
  </si>
  <si>
    <t>SGK(1)HK(1)NK(1)EK</t>
  </si>
  <si>
    <t>ENTETPAATPK(1)SGK</t>
  </si>
  <si>
    <t>RTSVLFSK(1)K</t>
  </si>
  <si>
    <t>GK(1)PSFSR</t>
  </si>
  <si>
    <t>GVDFDVK(1)TFCHNLR</t>
  </si>
  <si>
    <t>ATK(1)PPYECPVETCR</t>
  </si>
  <si>
    <t>YAVLYQPLFDK(1)R</t>
  </si>
  <si>
    <t>NVDLLSDMVQEHDEPILK(1)HLK</t>
  </si>
  <si>
    <t>K(1)YAVLYQPLFDK</t>
  </si>
  <si>
    <t>VNALK(1)NLQVK</t>
  </si>
  <si>
    <t>AAAEEEPK(0.057)PK(0.943)K</t>
  </si>
  <si>
    <t>SLIANLAAANCYK(1)K</t>
  </si>
  <si>
    <t>YSLKPNDQILAEDK(1)HK</t>
  </si>
  <si>
    <t>LVDQSGPPHEPK(1)FVYQAK</t>
  </si>
  <si>
    <t>KNIFLLFK(1)K</t>
  </si>
  <si>
    <t>K(1)NIFLLFK</t>
  </si>
  <si>
    <t>SVK(1)IFDVR</t>
  </si>
  <si>
    <t>LLDLVQQSCNYK(1)QLR</t>
  </si>
  <si>
    <t>AYPLADAHLTK(1)K</t>
  </si>
  <si>
    <t>SK(1)YTTPSGEVR</t>
  </si>
  <si>
    <t>SK(1)DGVCVR</t>
  </si>
  <si>
    <t>FIK(1)DNWEELYNR</t>
  </si>
  <si>
    <t>ETALLIDPK(1)NSCSSSR</t>
  </si>
  <si>
    <t>SNSVEMDWVLK(1)HTGPNSPDTANDGFVR</t>
  </si>
  <si>
    <t>EGVK(1)TENDHINLK</t>
  </si>
  <si>
    <t>ISVSFYHVK(1)NNGK</t>
  </si>
  <si>
    <t>LK(1)NVIHK</t>
  </si>
  <si>
    <t>ITNDFYPEEDGK(1)TK</t>
  </si>
  <si>
    <t>K(0.113)YSK(0.887)IFEQK</t>
  </si>
  <si>
    <t>QPFK(1)DLGNLR</t>
  </si>
  <si>
    <t>K(0.956)YSK(0.044)IFEQK</t>
  </si>
  <si>
    <t>IFEQK(1)DR</t>
  </si>
  <si>
    <t>IELIK(1)MFDK</t>
  </si>
  <si>
    <t>GFHCESSAHWPIFK(1)WSHDGK</t>
  </si>
  <si>
    <t>NVIHK(1)IFSK</t>
  </si>
  <si>
    <t>GIALWGGEK(1)FK</t>
  </si>
  <si>
    <t>YYNK(1)YINVK</t>
  </si>
  <si>
    <t>TK(1)DSLVLNNITR</t>
  </si>
  <si>
    <t>LDK(1)FYMLMR</t>
  </si>
  <si>
    <t>QGNIVRELK(1)AQK</t>
  </si>
  <si>
    <t>ITQDIFQQLLK(1)R</t>
  </si>
  <si>
    <t>ALEEGLTPQEICDK(1)YHIIHADIYR</t>
  </si>
  <si>
    <t>HGNQYIQVNEPWK(1)R</t>
  </si>
  <si>
    <t>HEEK(1)VPCHVCGK</t>
  </si>
  <si>
    <t>NHACEMCGK(1)AFR</t>
  </si>
  <si>
    <t>SHDGAVHK(1)PYNCSHCGK</t>
  </si>
  <si>
    <t>VPCHVCGK(1)MLSSAYISDHMK</t>
  </si>
  <si>
    <t>LSHSDEK(1)PYQCPVCQQR</t>
  </si>
  <si>
    <t>CEAAFATK(1)DR</t>
  </si>
  <si>
    <t>P56381</t>
  </si>
  <si>
    <t>ATP5F1E</t>
  </si>
  <si>
    <t>ATP synthase subunit epsilon, mitochondrial OS=Homo sapiens OX=9606 GN=ATP5F1E PE=1 SV=2</t>
  </si>
  <si>
    <t>YSQICAK(1)AVR</t>
  </si>
  <si>
    <t>YNYLK(1)PR</t>
  </si>
  <si>
    <t>NLVEQHK(1)SSSWINK</t>
  </si>
  <si>
    <t>P57053</t>
  </si>
  <si>
    <t>H2BFS</t>
  </si>
  <si>
    <t>Histone H2B type F-S OS=Homo sapiens OX=9606 GN=H2BFS PE=1 SV=2</t>
  </si>
  <si>
    <t>LPHYNK(1)R</t>
  </si>
  <si>
    <t>HFHGVK(1)DIK</t>
  </si>
  <si>
    <t>VLVADK(1)SGDVYSFSVLEPHGCGR</t>
  </si>
  <si>
    <t>IVVEHIIMK(1)PACPLFVR</t>
  </si>
  <si>
    <t>QPDISCILGTGGK(1)SPR</t>
  </si>
  <si>
    <t>P57773</t>
  </si>
  <si>
    <t>GJA9</t>
  </si>
  <si>
    <t>Gap junction alpha-9 protein OS=Homo sapiens OX=9606 GN=GJA9 PE=2 SV=2</t>
  </si>
  <si>
    <t>QNVAK(1)YQSTSANSLK</t>
  </si>
  <si>
    <t>P58304</t>
  </si>
  <si>
    <t>VSX2</t>
  </si>
  <si>
    <t>Visual system homeobox 2 OS=Homo sapiens OX=9606 GN=VSX2 PE=1 SV=1</t>
  </si>
  <si>
    <t>MSKSALNQTK(1)K</t>
  </si>
  <si>
    <t>GADINAPDK(1)HHITPLLSAVYEGHVSCVK</t>
  </si>
  <si>
    <t>DYVAK(1)GEDVNR</t>
  </si>
  <si>
    <t>NGDLDEVK(1)DYVAK</t>
  </si>
  <si>
    <t>P58876</t>
  </si>
  <si>
    <t>HIST1H2BD</t>
  </si>
  <si>
    <t>Histone H2B type 1-D OS=Homo sapiens OX=9606 GN=HIST1H2BD PE=1 SV=2</t>
  </si>
  <si>
    <t>PEPTK(1)SAPAPK(1)K(1)GSK(1)K</t>
  </si>
  <si>
    <t>ILCHK(1)FMR</t>
  </si>
  <si>
    <t>SCDVK(1)MDR</t>
  </si>
  <si>
    <t>MTGTLETQFTCPFCNHEK(1)SCDVK</t>
  </si>
  <si>
    <t>TATPQQAQEVHEK(1)LR</t>
  </si>
  <si>
    <t>VIADNVK(1)DWSK</t>
  </si>
  <si>
    <t>GWLK(1)SNVSDAVAQSTR</t>
  </si>
  <si>
    <t>VVLAYEPVWAIGTGK(1)TATPQQAQEVHEK</t>
  </si>
  <si>
    <t>EAGITEK(1)VVFEQTK</t>
  </si>
  <si>
    <t>VVFEQTK(1)VIADNVK</t>
  </si>
  <si>
    <t>ELASQPDVDGFLVGGASLK(1)PEFVDIINAK</t>
  </si>
  <si>
    <t>K(1)FFVGGNWK</t>
  </si>
  <si>
    <t>LDPK(1)IAVAAQNCYK</t>
  </si>
  <si>
    <t>YLTTAVITNK(1)DVR</t>
  </si>
  <si>
    <t>MLFDYLADK(1)HGFR</t>
  </si>
  <si>
    <t>TK(1)SLSFR</t>
  </si>
  <si>
    <t>SQMLAMNIEK(1)K</t>
  </si>
  <si>
    <t>K(1)YGSVTVWR</t>
  </si>
  <si>
    <t>VSGSQIVDIDK(1)R</t>
  </si>
  <si>
    <t>NK(1)DQGTYEDYVEGLR</t>
  </si>
  <si>
    <t>TGDGK(1)ILYSQCGDVMR</t>
  </si>
  <si>
    <t>VLDFEHFLPMLQTVAK(1)NK</t>
  </si>
  <si>
    <t>HQGVMVGMGQK(1)DSYVGDEAQSK</t>
  </si>
  <si>
    <t>EK(1)LCYVALDFEQEMATAASSSSLEK</t>
  </si>
  <si>
    <t>IK(1)IIAPPER</t>
  </si>
  <si>
    <t>EIVRDIK(1)EK</t>
  </si>
  <si>
    <t>EITALAPSTMK(1)IK</t>
  </si>
  <si>
    <t>DSYVGDEAQSK(1)R</t>
  </si>
  <si>
    <t>GILTLK(1)YPIEHGIVTNWDDMEK</t>
  </si>
  <si>
    <t>VAPEEHPVLLTEAPLNPK(1)ANR</t>
  </si>
  <si>
    <t>K(1)EELTLEGIR</t>
  </si>
  <si>
    <t>YLSPK(1)YIK</t>
  </si>
  <si>
    <t>KVDWLTEK(1)MHAR</t>
  </si>
  <si>
    <t>DFTVSAMHGDMDQK(1)ER</t>
  </si>
  <si>
    <t>GVAINMVTEEDK(1)R</t>
  </si>
  <si>
    <t>GFK(1)DQIYDIFQK</t>
  </si>
  <si>
    <t>GIYAYGFEK(1)PSAIQQR</t>
  </si>
  <si>
    <t>MPTK(1)TLR</t>
  </si>
  <si>
    <t>SLEK(1)VCADLIR</t>
  </si>
  <si>
    <t>TPCGEGSK(1)TWDR</t>
  </si>
  <si>
    <t>NVK(1)SLEK</t>
  </si>
  <si>
    <t>MVLVGDVK(1)DR</t>
  </si>
  <si>
    <t>K(1)FSNQETCVEIGESVR</t>
  </si>
  <si>
    <t>LNVDFALIHK(1)ER</t>
  </si>
  <si>
    <t>NCTIVSPDAGGAK(1)R</t>
  </si>
  <si>
    <t>YK(1)YGYEIPVDMLCK</t>
  </si>
  <si>
    <t>YGYEIPVDMLCK(1)R</t>
  </si>
  <si>
    <t>GK(1)DCAVIVTQK</t>
  </si>
  <si>
    <t>GYLTK(1)EDLR</t>
  </si>
  <si>
    <t>IMK(1)DLDQCR</t>
  </si>
  <si>
    <t>YVECSALTQK(1)GLK</t>
  </si>
  <si>
    <t>EK(1)WVPEITHHCPK</t>
  </si>
  <si>
    <t>AVK(1)YVECSALTQK</t>
  </si>
  <si>
    <t>KCSTPEEIK(1)K</t>
  </si>
  <si>
    <t>FQGIK(1)HECQANGPEDLNR</t>
  </si>
  <si>
    <t>IFYDMK(1)VR</t>
  </si>
  <si>
    <t>HFVGMLPEK(1)DCR</t>
  </si>
  <si>
    <t>IMLK(1)NVEDFTGPR</t>
  </si>
  <si>
    <t>TTTCSK(1)LAYYYQR</t>
  </si>
  <si>
    <t>SHK(1)QIYYSDKYDDEEFEYR</t>
  </si>
  <si>
    <t>LVPK(1)THLMSESEWR</t>
  </si>
  <si>
    <t>IK(1)TVELQGK</t>
  </si>
  <si>
    <t>SFENISK(1)WLR</t>
  </si>
  <si>
    <t>SGK(1)FVFSFK</t>
  </si>
  <si>
    <t>LVICPDEGFYK(1)SGK</t>
  </si>
  <si>
    <t>IQK(1)DINELNLPK</t>
  </si>
  <si>
    <t>EVLK(1)SEETSK</t>
  </si>
  <si>
    <t>IPETYPFNPPK(1)VR</t>
  </si>
  <si>
    <t>LWAHVYAGAPVSSPEYTK(1)K</t>
  </si>
  <si>
    <t>SEETSK(1)NQIK</t>
  </si>
  <si>
    <t>ICLDILK(1)DK</t>
  </si>
  <si>
    <t>FMTK(1)IYHPNVDK</t>
  </si>
  <si>
    <t>DK(1)WSPALQIR</t>
  </si>
  <si>
    <t>K(1)FMADCPHTIGVEFGTR</t>
  </si>
  <si>
    <t>SCLLHQFTEK(1)K</t>
  </si>
  <si>
    <t>YSYVCPDLVK(1)EFNK</t>
  </si>
  <si>
    <t>YDTDGSK(1)WIK</t>
  </si>
  <si>
    <t>RPLYK(1)NIVLSGGSTMFR</t>
  </si>
  <si>
    <t>EFNK(1)YDTDGSK</t>
  </si>
  <si>
    <t>ILLTEPPMNPTK(1)NR</t>
  </si>
  <si>
    <t>EK(1)LCYVGYNIEQEQK</t>
  </si>
  <si>
    <t>SEFYK(1)HIVLSGGSTMYPGLPSR</t>
  </si>
  <si>
    <t>ELK(1)QLYLER</t>
  </si>
  <si>
    <t>QLHQSCQTDDGEDDLK(1)K</t>
  </si>
  <si>
    <t>YK(1)QLLTYIR</t>
  </si>
  <si>
    <t>IDQVNQLLELDHQK(1)R</t>
  </si>
  <si>
    <t>ILK(1)TNHSNIMDDPFIR</t>
  </si>
  <si>
    <t>QLLHEK(1)IR</t>
  </si>
  <si>
    <t>LK(1)PDEGGEVPVLNVSYKPQK</t>
  </si>
  <si>
    <t>YCANAFK(1)LHR</t>
  </si>
  <si>
    <t>MCMYK(1)YPGMK</t>
  </si>
  <si>
    <t>TQAIVCQQLDLTHLK(1)ER</t>
  </si>
  <si>
    <t>ISPK(1)STGSVR</t>
  </si>
  <si>
    <t>VAETANEEEVK(1)K</t>
  </si>
  <si>
    <t>EYK(1)LVVLGSGGVGK</t>
  </si>
  <si>
    <t>FK(1)LITEDVQGK</t>
  </si>
  <si>
    <t>LITEDVQGK(1)NCLTNFHGMDLTR</t>
  </si>
  <si>
    <t>ATGDETGAK(1)VER</t>
  </si>
  <si>
    <t>K(1)WQTMIEAHVDVK</t>
  </si>
  <si>
    <t>NIGK(1)TLVTR</t>
  </si>
  <si>
    <t>TQGTK(1)IASDGLK</t>
  </si>
  <si>
    <t>LFCVGFTK(1)K</t>
  </si>
  <si>
    <t>LIPDSIGK(1)DIEK</t>
  </si>
  <si>
    <t>GQQIGK(1)VVQVYR</t>
  </si>
  <si>
    <t>K(1)YVIYIER</t>
  </si>
  <si>
    <t>YK(1)EETIEK</t>
  </si>
  <si>
    <t>GHYK(1)GQQIGK</t>
  </si>
  <si>
    <t>GK(1)YKEETIEK</t>
  </si>
  <si>
    <t>MK(1)FNPFVTSDR</t>
  </si>
  <si>
    <t>LK(1)VDSFR</t>
  </si>
  <si>
    <t>IAK(1)YPHVEDYR</t>
  </si>
  <si>
    <t>PVHHGVNQLK(1)FAR</t>
  </si>
  <si>
    <t>GHK(1)FHHTIGGSR</t>
  </si>
  <si>
    <t>GATYGK(1)PVHHGVNQLK</t>
  </si>
  <si>
    <t>RNPDTQWITKPVHK(1)HR</t>
  </si>
  <si>
    <t>RNPDTQWITK(1)PVHK</t>
  </si>
  <si>
    <t>GAYK(1)YIQELWR</t>
  </si>
  <si>
    <t>P61326</t>
  </si>
  <si>
    <t>MAGOH</t>
  </si>
  <si>
    <t>Protein mago nashi homolog OS=Homo sapiens OX=9606 GN=MAGOH PE=1 SV=1</t>
  </si>
  <si>
    <t>SVMEELK(1)R</t>
  </si>
  <si>
    <t>IGSLIDVNQSK(1)DPEGLR</t>
  </si>
  <si>
    <t>GK(1)FGHEFLEFEFRPDGK</t>
  </si>
  <si>
    <t>YANNSNYK(1)NDVMIR</t>
  </si>
  <si>
    <t>YYVGHK(1)GK</t>
  </si>
  <si>
    <t>EAYVHK(1)SVMEELKR</t>
  </si>
  <si>
    <t>NK(1)WFFQK</t>
  </si>
  <si>
    <t>AVIVK(1)NIDDGTSDRPYSHALVAGIDR</t>
  </si>
  <si>
    <t>TVVNK(1)DVFRDPALK</t>
  </si>
  <si>
    <t>YSVDIPLDK(1)TVVNK</t>
  </si>
  <si>
    <t>KIEISQHAK(1)YTCSFCGK</t>
  </si>
  <si>
    <t>VGIVGK(1)YGTR</t>
  </si>
  <si>
    <t>YTCSFCGK(1)TK</t>
  </si>
  <si>
    <t>WTPEVK(1)HFCPNVPIILVGNK</t>
  </si>
  <si>
    <t>IGAFGYMECSAK(1)TK</t>
  </si>
  <si>
    <t>K(1)FLPLFDR</t>
  </si>
  <si>
    <t>SQGK(1)VLQATVVAVGSGSK</t>
  </si>
  <si>
    <t>GK(1)GGEIQPVSVK</t>
  </si>
  <si>
    <t>GGEIQPVSVK(1)VGDK</t>
  </si>
  <si>
    <t>VVLDDK(1)DYFLFR</t>
  </si>
  <si>
    <t>VLQATVVAVGSGSK(1)GK</t>
  </si>
  <si>
    <t>KLDEQYQK(1)YK</t>
  </si>
  <si>
    <t>QTLEILK(1)YMQK</t>
  </si>
  <si>
    <t>YK(1)FMELNLAQK</t>
  </si>
  <si>
    <t>LPVK(1)SEYPSIK</t>
  </si>
  <si>
    <t>DK(1)TYSYLNK</t>
  </si>
  <si>
    <t>LFAK(1)YYDDTYPSVK</t>
  </si>
  <si>
    <t>P61927</t>
  </si>
  <si>
    <t>RPL37</t>
  </si>
  <si>
    <t>60S ribosomal protein L37 OS=Homo sapiens OX=9606 GN=RPL37 PE=1 SV=2</t>
  </si>
  <si>
    <t>RCGSK(1)AYHLQK</t>
  </si>
  <si>
    <t>HLK(1)IVYR</t>
  </si>
  <si>
    <t>AYHLQK(1)STCGK</t>
  </si>
  <si>
    <t>NK(1)THTLCR</t>
  </si>
  <si>
    <t>HTPLSK(1)LMK</t>
  </si>
  <si>
    <t>EGVK(1)TENNDHINLK</t>
  </si>
  <si>
    <t>VAGQDGSVVQFK(1)IK</t>
  </si>
  <si>
    <t>LMK(1)AYCER</t>
  </si>
  <si>
    <t>CLK(1)TYTGHK</t>
  </si>
  <si>
    <t>LLIHQSLAGGIIGVK(1)GAK</t>
  </si>
  <si>
    <t>ILLQSK(1)NAGAVIGK</t>
  </si>
  <si>
    <t>RPAEDMEEEQAFK(1)R</t>
  </si>
  <si>
    <t>IILDLISESPIK(1)GR</t>
  </si>
  <si>
    <t>ENTQTTIK(1)LFQECCPHSTDR</t>
  </si>
  <si>
    <t>VVLIGGK(1)PDR</t>
  </si>
  <si>
    <t>DLAGSIIGK(1)GGQR</t>
  </si>
  <si>
    <t>HESGASIK(1)IDEPLEGSEDR</t>
  </si>
  <si>
    <t>VISSIEQK(1)TSADGNEK</t>
  </si>
  <si>
    <t>NCSETQYESK(1)VFYLK</t>
  </si>
  <si>
    <t>YLAEVATGEK(1)R</t>
  </si>
  <si>
    <t>CVSK(1)YLDIHER</t>
  </si>
  <si>
    <t>SFQK(1)IQVR</t>
  </si>
  <si>
    <t>FSGK(1)HVVFIAQR</t>
  </si>
  <si>
    <t>TLTAVHDAILEDLVFPSEIVGK(1)R</t>
  </si>
  <si>
    <t>LTGK(1)DVNFEFPEFQL</t>
  </si>
  <si>
    <t>VETFSGVYK(1)K</t>
  </si>
  <si>
    <t>AQQNNVEHK(1)VETFSGVYK</t>
  </si>
  <si>
    <t>VHLDK(1)AQQNNVEHK</t>
  </si>
  <si>
    <t>FLHK(1)HDLDLICR</t>
  </si>
  <si>
    <t>IYGFYDECK(1)R</t>
  </si>
  <si>
    <t>PGK(1)NVQLTENEIR</t>
  </si>
  <si>
    <t>GK(1)YGQFSGLNPGGR</t>
  </si>
  <si>
    <t>AHQVVEDGYEFFAK(1)R</t>
  </si>
  <si>
    <t>IK(1)YPENFFLLR</t>
  </si>
  <si>
    <t>PGK(1)IVQMTEAEVR</t>
  </si>
  <si>
    <t>IK(1)DYLLMEEEFIR</t>
  </si>
  <si>
    <t>K(1)YEPPVPTR</t>
  </si>
  <si>
    <t>GVILYGPPGTGK(1)TLLAK</t>
  </si>
  <si>
    <t>VAEEHAPSIVFIDEIDAIGTK(1)R</t>
  </si>
  <si>
    <t>VVGSELIQK(1)YLGDGPK</t>
  </si>
  <si>
    <t>EVIELPVK(1)HPELFEALGIAQPK</t>
  </si>
  <si>
    <t>LDILK(1)IHSR</t>
  </si>
  <si>
    <t>VHPEGK(1)FVVDVDK</t>
  </si>
  <si>
    <t>GVLLYGPPGTGK(1)TLLAR</t>
  </si>
  <si>
    <t>VSGSELVQK(1)FIGEGAR</t>
  </si>
  <si>
    <t>GAK(1)LTPEEEEILNK</t>
  </si>
  <si>
    <t>TLVK(1)NCIVLIDSTPYR</t>
  </si>
  <si>
    <t>YELGRPAANTK(1)IGPR</t>
  </si>
  <si>
    <t>LTPEEEEILNK(1)K</t>
  </si>
  <si>
    <t>K(1)YELGRPAANTK</t>
  </si>
  <si>
    <t>HTGGK(1)ILGFFF</t>
  </si>
  <si>
    <t>FDVQLK(1)DLEK</t>
  </si>
  <si>
    <t>DLEK(1)WQNNLLPSR</t>
  </si>
  <si>
    <t>SINNAEK(1)R</t>
  </si>
  <si>
    <t>EIK(1)DILIQYDR</t>
  </si>
  <si>
    <t>PSK(1)GPLQSVQVFGR</t>
  </si>
  <si>
    <t>LLEPVLLLGK(1)ER</t>
  </si>
  <si>
    <t>K(1)FGGPGAR</t>
  </si>
  <si>
    <t>ALVAYYQK(1)YVDEASK</t>
  </si>
  <si>
    <t>VK(1)GGGHVAQIYAIR</t>
  </si>
  <si>
    <t>TATAVAHCK(1)R</t>
  </si>
  <si>
    <t>VDLPDK(1)YPFK</t>
  </si>
  <si>
    <t>IISSIEQK(1)EENK</t>
  </si>
  <si>
    <t>NLLSVAYK(1)NVIGAR</t>
  </si>
  <si>
    <t>YDEMVESMK(1)K</t>
  </si>
  <si>
    <t>LICCDILDVLDK(1)HLIPAANTGESK</t>
  </si>
  <si>
    <t>HLIPAANTGESK(1)VFYYK</t>
  </si>
  <si>
    <t>MK(1)GDYHR</t>
  </si>
  <si>
    <t>EENKGGEDK(1)LK</t>
  </si>
  <si>
    <t>EAAENSLVAYK(1)AASDIAMTELPPTHPIR</t>
  </si>
  <si>
    <t>VK(1)ADRDESSPYAAMLAAQDVAQR</t>
  </si>
  <si>
    <t>CK(1)ELGITALHIK</t>
  </si>
  <si>
    <t>ELGITALHIK(1)LR</t>
  </si>
  <si>
    <t>VVK(1)VANVSLLALYK</t>
  </si>
  <si>
    <t>VANVSLLALYK(1)GK</t>
  </si>
  <si>
    <t>ANPFGGASHAK(1)GIVLEK</t>
  </si>
  <si>
    <t>QYK(1)IPDWFLNR</t>
  </si>
  <si>
    <t>KADIDLTK(1)R</t>
  </si>
  <si>
    <t>K(1)YGLNMCR</t>
  </si>
  <si>
    <t>K(1)FGQGSR</t>
  </si>
  <si>
    <t>SVPTWLK(1)LTSDDVK</t>
  </si>
  <si>
    <t>DKDAK(1)FR</t>
  </si>
  <si>
    <t>LTSDDVK(1)EQIYK</t>
  </si>
  <si>
    <t>FVTGNK(1)ILR</t>
  </si>
  <si>
    <t>MHAPGK(1)GLSQSALPYR</t>
  </si>
  <si>
    <t>K(1)GLTPSQIGVILR</t>
  </si>
  <si>
    <t>SK(1)GLAPDLPEDLYHLIK</t>
  </si>
  <si>
    <t>YYK(1)NIGLGFK</t>
  </si>
  <si>
    <t>PLSK(1)TVR</t>
  </si>
  <si>
    <t>VLLGETGK(1)EK</t>
  </si>
  <si>
    <t>NIGLGFK(1)TPK</t>
  </si>
  <si>
    <t>EAIEGTYIDK(1)K</t>
  </si>
  <si>
    <t>HK(1)NMSVHLSPCFR</t>
  </si>
  <si>
    <t>VQK(1)VMVQPINLIFR</t>
  </si>
  <si>
    <t>LK(1)WGMEYK</t>
  </si>
  <si>
    <t>YISK(1)MFLR</t>
  </si>
  <si>
    <t>REEEEFNTGPLSVLTQSVK(1)NNTQVLINCR</t>
  </si>
  <si>
    <t>EMWTEVPK(1)SGK</t>
  </si>
  <si>
    <t>SIGVPIK(1)VLHEAEGHIVTCETNTGEVYR</t>
  </si>
  <si>
    <t>FLILPDMLK(1)NAPMLK</t>
  </si>
  <si>
    <t>GCLLYGPPGTGK(1)TLLAR</t>
  </si>
  <si>
    <t>VVSSSIVDK(1)YIGESAR</t>
  </si>
  <si>
    <t>K(0.001)LESK(0.999)LDYKPV</t>
  </si>
  <si>
    <t>LDILK(1)IHAGPITK</t>
  </si>
  <si>
    <t>IHAGPITK(1)HGEIDYEAIVK</t>
  </si>
  <si>
    <t>RPK(1)NFGIGQDIQPK</t>
  </si>
  <si>
    <t>LAHK(1)YRPETK</t>
  </si>
  <si>
    <t>HWGGNVLGPK(1)SVAR</t>
  </si>
  <si>
    <t>NFGIGQDIQPK(1)R</t>
  </si>
  <si>
    <t>YRPETK(1)QEK</t>
  </si>
  <si>
    <t>QK(1)LFTEVEGTCTGK</t>
  </si>
  <si>
    <t>P62491</t>
  </si>
  <si>
    <t>RAB11A</t>
  </si>
  <si>
    <t>Ras-related protein Rab-11A OS=Homo sapiens OX=9606 GN=RAB11A PE=1 SV=3</t>
  </si>
  <si>
    <t>VVLIGDSGVGK(1)SNLLSR</t>
  </si>
  <si>
    <t>TIK(1)AQIWDTAGQER</t>
  </si>
  <si>
    <t>DHADSNIVIMLVGNK(1)SDLR</t>
  </si>
  <si>
    <t>LIK(1)SLEAAR</t>
  </si>
  <si>
    <t>YVLHCQGTEEEK(1)ILYLTPEQEKDK</t>
  </si>
  <si>
    <t>ILYLTPEQEK(1)DK</t>
  </si>
  <si>
    <t>EVLHK(1)FTVDLPK</t>
  </si>
  <si>
    <t>SSNECFK(1)CGR</t>
  </si>
  <si>
    <t>CGETGHVAINCSK(1)TSEVNCYR</t>
  </si>
  <si>
    <t>EREQCCYNCGK(1)PGHLAR</t>
  </si>
  <si>
    <t>CYSCGEFGHIQK(1)DCTK</t>
  </si>
  <si>
    <t>GGHIAK(1)DCK</t>
  </si>
  <si>
    <t>DCDHADEQK(1)CYSCGEFGHIQK</t>
  </si>
  <si>
    <t>CGESGHLAK(1)DCDLQEDACYNCGR</t>
  </si>
  <si>
    <t>K(0.769)IFVGTK(0.231)GIPHLVTHDAR</t>
  </si>
  <si>
    <t>LK(1)YALTGDEVK</t>
  </si>
  <si>
    <t>ITPEEAK(1)YK</t>
  </si>
  <si>
    <t>IFVGTK(1)GIPHLVTHDAR</t>
  </si>
  <si>
    <t>LSNIFVIGK(0.999)GNK(0.001)PWISLPR</t>
  </si>
  <si>
    <t>HWMLDK(1)LTGVFAPR</t>
  </si>
  <si>
    <t>LIYDTK(1)GR</t>
  </si>
  <si>
    <t>PSTGPHK(1)LR</t>
  </si>
  <si>
    <t>VAAPK(1)HWMLDK</t>
  </si>
  <si>
    <t>YALTGDEVK(1)K</t>
  </si>
  <si>
    <t>KLYDIDVAK(1)VNTLIRPDGEK</t>
  </si>
  <si>
    <t>FPLTTESAMK(1)K</t>
  </si>
  <si>
    <t>RNK(1)LDHYAIIK</t>
  </si>
  <si>
    <t>VNTLIRPDGEK(1)K</t>
  </si>
  <si>
    <t>LDHYAIIK(1)FPLTTESAMK</t>
  </si>
  <si>
    <t>LFNLSK(1)EDDVR</t>
  </si>
  <si>
    <t>NK(1)EEAAEYAK</t>
  </si>
  <si>
    <t>RQEQIAK(1)R</t>
  </si>
  <si>
    <t>LLLSK(1)GHSCYRPR</t>
  </si>
  <si>
    <t>K(1)LFNLSK</t>
  </si>
  <si>
    <t>SGRGK(1)GGK(1)GLGK(1)GGAK</t>
  </si>
  <si>
    <t>DNIQGITK(1)PAIR</t>
  </si>
  <si>
    <t>GLGK(1)GGAK(1)R</t>
  </si>
  <si>
    <t>DAVTYTEHAK(1)R</t>
  </si>
  <si>
    <t>TVTAMDVVYALK(1)R</t>
  </si>
  <si>
    <t>GVLK(1)VFLENVIR</t>
  </si>
  <si>
    <t>P62807</t>
  </si>
  <si>
    <t>HIST1H2BC</t>
  </si>
  <si>
    <t>Histone H2B type 1-C/E/F/G/I OS=Homo sapiens OX=9606 GN=HIST1H2BC PE=1 SV=4</t>
  </si>
  <si>
    <t>AVTK(1)YTSSK</t>
  </si>
  <si>
    <t>MGPGATAGGAEK(1)SNVK</t>
  </si>
  <si>
    <t>VCENIPIVLCGNK(1)VDIK</t>
  </si>
  <si>
    <t>SNYNFEK(1)PFLWLAR</t>
  </si>
  <si>
    <t>K(0.028)K(0.972)NLQYYDISAK</t>
  </si>
  <si>
    <t>FNVWDTAGQEK(1)FGGLR</t>
  </si>
  <si>
    <t>AK(1)SIVFHR</t>
  </si>
  <si>
    <t>K(1)YVATLGVEVHPLVFHTNR</t>
  </si>
  <si>
    <t>VTYK(1)NVPNWHR</t>
  </si>
  <si>
    <t>GPIK(1)FNVWDTAGQEK</t>
  </si>
  <si>
    <t>RHLTGEFEK(1)K</t>
  </si>
  <si>
    <t>LVLVGDGGTGK(1)TTFVK</t>
  </si>
  <si>
    <t>LPAAGVGDMVMATVK(1)K</t>
  </si>
  <si>
    <t>GGSSGAK(1)FR</t>
  </si>
  <si>
    <t>EAPPMEKPEVVK(1)THLR</t>
  </si>
  <si>
    <t>TTGFGMIYDSLDYAK(1)K</t>
  </si>
  <si>
    <t>ATVPK(1)TEIR</t>
  </si>
  <si>
    <t>THFGGGK(1)TTGFGMIYDSLDYAK</t>
  </si>
  <si>
    <t>LNNLVLFDK(1)ATYDK</t>
  </si>
  <si>
    <t>LCK(1)EVPNYK</t>
  </si>
  <si>
    <t>ATYDK(1)LCK</t>
  </si>
  <si>
    <t>EVPNYK(1)LITPAVVSER</t>
  </si>
  <si>
    <t>AALQELLSK(1)GLIK</t>
  </si>
  <si>
    <t>DK(1)LNNLVLFDK</t>
  </si>
  <si>
    <t>LHYCVSCAIHSK(1)VVR</t>
  </si>
  <si>
    <t>RFVNVVPTFGK(1)K</t>
  </si>
  <si>
    <t>GHLAK(1)IYAMHWGTDSR</t>
  </si>
  <si>
    <t>LIIWDSYTTNK(1)VHAIPLR</t>
  </si>
  <si>
    <t>QEAEQLK(1)NQIR</t>
  </si>
  <si>
    <t>AAAMDVDTPSGTNSGAGK(1)K</t>
  </si>
  <si>
    <t>YVLGYK(1)QTLK</t>
  </si>
  <si>
    <t>TGVHHYSGNNIELGTACGK(1)YYR</t>
  </si>
  <si>
    <t>K(1)SEIEYYAMLAK</t>
  </si>
  <si>
    <t>SGK(1)YVLGYK</t>
  </si>
  <si>
    <t>LQLVMK(1)SGK</t>
  </si>
  <si>
    <t>K(0.001)SEIEYYAMLAK(0.999)TGVHHYSGNNIELGTACGK</t>
  </si>
  <si>
    <t>AVWAK(1)GIR</t>
  </si>
  <si>
    <t>EYTINIHK(1)R</t>
  </si>
  <si>
    <t>FPSLLTHNENMVAK(1)VDEVK</t>
  </si>
  <si>
    <t>ILGPGLNK(1)AGK</t>
  </si>
  <si>
    <t>K(1)YDAFLASESLIK</t>
  </si>
  <si>
    <t>ALYIK(1)STMGKPQR</t>
  </si>
  <si>
    <t>AVDIPHMDIEALK(1)K</t>
  </si>
  <si>
    <t>PK(1)FSVCVLGDQQHCDEAK</t>
  </si>
  <si>
    <t>TK(1)HMLPSGFR</t>
  </si>
  <si>
    <t>FK(1)GQILMPNIGYGSNK</t>
  </si>
  <si>
    <t>ELEVLLMCNK(1)SYCAEIAHNVSSK</t>
  </si>
  <si>
    <t>SYCAEIAHNVSSK(1)NR</t>
  </si>
  <si>
    <t>K(1)FLVHNVK</t>
  </si>
  <si>
    <t>VLEQLTGQTPVFSK(1)AR</t>
  </si>
  <si>
    <t>RTGCIGAK(1)HR</t>
  </si>
  <si>
    <t>WFQQK(1)YDGIILPGK</t>
  </si>
  <si>
    <t>GAK(1)AEEILEK</t>
  </si>
  <si>
    <t>TELFIAAEGIHTGQFVYCGK(1)K</t>
  </si>
  <si>
    <t>GAPLAK(1)VVFR</t>
  </si>
  <si>
    <t>GIVK(1)DIIHDPGR</t>
  </si>
  <si>
    <t>K(1)ITIADCGQLE</t>
  </si>
  <si>
    <t>HVVFGK(1)VK</t>
  </si>
  <si>
    <t>VSFELFADK(1)VPK</t>
  </si>
  <si>
    <t>GFGYK(1)GSCFHR</t>
  </si>
  <si>
    <t>TEWLDGK(1)HVVFGK</t>
  </si>
  <si>
    <t>HNGTGGK(1)SIYGEK</t>
  </si>
  <si>
    <t>ALSTGEK(1)GFGYK</t>
  </si>
  <si>
    <t>VPK(1)TAENFR</t>
  </si>
  <si>
    <t>SIYGEK(1)FEDENFILK</t>
  </si>
  <si>
    <t>RGQTCVVHYTGMLEDGK(1)K</t>
  </si>
  <si>
    <t>MQIFVK(1)TLTGK</t>
  </si>
  <si>
    <t>CCLTYCFNK(1)PEDK</t>
  </si>
  <si>
    <t>TLSDYNIQK(1)ESTLHLVLR</t>
  </si>
  <si>
    <t>YYK(1)VDENGK</t>
  </si>
  <si>
    <t>LIFAGK(1)QLEDGR</t>
  </si>
  <si>
    <t>HYCGK(1)CCLTYCFNKPEDK</t>
  </si>
  <si>
    <t>P62987</t>
  </si>
  <si>
    <t>UBA52</t>
  </si>
  <si>
    <t>Ubiquitin-60S ribosomal protein L40 OS=Homo sapiens OX=9606 GN=UBA52 PE=1 SV=2</t>
  </si>
  <si>
    <t>YNCDK(1)MICR</t>
  </si>
  <si>
    <t>QLAQK(1)YNCDK</t>
  </si>
  <si>
    <t>DGFIPK(1)NYIEMK</t>
  </si>
  <si>
    <t>ATADDELSFK(1)R</t>
  </si>
  <si>
    <t>VDFSITK(1)RPHTPTPGIYMGR</t>
  </si>
  <si>
    <t>GLK(1)TVFDEAIR</t>
  </si>
  <si>
    <t>AK(1)WYPEVR</t>
  </si>
  <si>
    <t>EIGAVK(1)YLECSALTQR</t>
  </si>
  <si>
    <t>VFFVK(1)YNDPIYVK</t>
  </si>
  <si>
    <t>IQPGNPNYTLSLK(1)CR</t>
  </si>
  <si>
    <t>P63092</t>
  </si>
  <si>
    <t>Guanine nucleotide-binding protein G(s) subunit alpha isoforms short OS=Homo sapiens OX=9606 GN=GNAS PE=1 SV=1</t>
  </si>
  <si>
    <t>GCLGNSK(1)TEDQR</t>
  </si>
  <si>
    <t>VQDIK(1)NNLK</t>
  </si>
  <si>
    <t>EK(1)IETELR</t>
  </si>
  <si>
    <t>MDK(1)NELVQK(1)AK</t>
  </si>
  <si>
    <t>NLLSVAYK(1)NVVGAR</t>
  </si>
  <si>
    <t>YLAEVAAGDDK(1)K</t>
  </si>
  <si>
    <t>VVSSIEQK(1)TEGAEK</t>
  </si>
  <si>
    <t>MK(1)GDYYR</t>
  </si>
  <si>
    <t>SSK(1)MLQHIDYR</t>
  </si>
  <si>
    <t>IFIGTFK(1)AFDK</t>
  </si>
  <si>
    <t>AFDK(1)HMNLILCDCDEFRK</t>
  </si>
  <si>
    <t>VIGQDSSEIHFK(1)VK</t>
  </si>
  <si>
    <t>SDQEAKPSTEDLGDK(1)K</t>
  </si>
  <si>
    <t>LK(1)ESYCQR</t>
  </si>
  <si>
    <t>YNIEK(1)DIAAHIK</t>
  </si>
  <si>
    <t>K(1)YNPTWHCIVGR</t>
  </si>
  <si>
    <t>AVIK(1)NADMSEEMQQDSVECATQALEK</t>
  </si>
  <si>
    <t>NADMSEEMQQDSVECATQALEK(1)YNIEK</t>
  </si>
  <si>
    <t>YLYTLVITDK(1)EK</t>
  </si>
  <si>
    <t>KIEEIK(1)DFLLTAR</t>
  </si>
  <si>
    <t>VIQWCTHHK(1)DDPPPPEDDENKEK</t>
  </si>
  <si>
    <t>LAK(1)ADGIVSK</t>
  </si>
  <si>
    <t>IIGAK(1)DHASIQMNVAEVDK</t>
  </si>
  <si>
    <t>FNGQFK(1)TYAICGAIR</t>
  </si>
  <si>
    <t>DHASIQMNVAEVDK(1)VTGR</t>
  </si>
  <si>
    <t>VHLVGIDIFTGK(1)K</t>
  </si>
  <si>
    <t>IVEMSTSK(1)TGK(1)HGHAK</t>
  </si>
  <si>
    <t>NGFVVLK(1)GRPCK</t>
  </si>
  <si>
    <t>YEDICPSTHNMDVPNIK(1)R</t>
  </si>
  <si>
    <t>GRPCK(1)IVEMSTSK</t>
  </si>
  <si>
    <t>K(1)YEDICPSTHNMDVPNIK</t>
  </si>
  <si>
    <t>IIVDELK(1)QEVISTSSK</t>
  </si>
  <si>
    <t>LK(1)TNHIGHTGYLNTVTVSPDGSLCASGGK</t>
  </si>
  <si>
    <t>LWNTLGVCK(1)YTVQDESHSEWVSCVR</t>
  </si>
  <si>
    <t>VWNLANCK(1)LK</t>
  </si>
  <si>
    <t>DK(1)TIIMWK</t>
  </si>
  <si>
    <t>RFVGHTK(1)DVLSVAFSSDNR</t>
  </si>
  <si>
    <t>LVK(1)VWNLANCK</t>
  </si>
  <si>
    <t>TIIMWK(1)LTR</t>
  </si>
  <si>
    <t>K(1)DHPFGFVAVPTK</t>
  </si>
  <si>
    <t>K(1)YGNANVWK</t>
  </si>
  <si>
    <t>QLSESQVK(1)SLCEK</t>
  </si>
  <si>
    <t>EILTK(1)ESNVQEVR</t>
  </si>
  <si>
    <t>GAEAANVTGPGGVPVQGSK(1)YAADR</t>
  </si>
  <si>
    <t>NDTK(1)EDVFVHQTAIK</t>
  </si>
  <si>
    <t>EDVFVHQTAIK(1)K</t>
  </si>
  <si>
    <t>VLGTVK(1)WFNVR</t>
  </si>
  <si>
    <t>GLYK(1)QGQHWLEK</t>
  </si>
  <si>
    <t>FLTK(1)GDNNAVDDR</t>
  </si>
  <si>
    <t>CMDVYTPK(1)SSR</t>
  </si>
  <si>
    <t>LYCPK(1)CMDVYTPK</t>
  </si>
  <si>
    <t>AGLNSLEAVK(1)R</t>
  </si>
  <si>
    <t>EDK(1)YEEEIK</t>
  </si>
  <si>
    <t>ADLAEEYSK(1)DR</t>
  </si>
  <si>
    <t>NAEEFTK(1)K</t>
  </si>
  <si>
    <t>TK(1)IYHPNIDEK</t>
  </si>
  <si>
    <t>FCK(1)NAEEFTK</t>
  </si>
  <si>
    <t>IYHPNIDEK(1)GQVCLPVISAENWKPATK</t>
  </si>
  <si>
    <t>CGMK(1)NFR</t>
  </si>
  <si>
    <t>FETSK(1)YYVTIIDAPGHR</t>
  </si>
  <si>
    <t>STTTGHLIYK(1)CGGIDK(1)R</t>
  </si>
  <si>
    <t>MDSTEPPYSQK(1)R</t>
  </si>
  <si>
    <t>GK(1)EK(1)THINIVVIGHVDSGK</t>
  </si>
  <si>
    <t>VETGVLK(1)PGMVVTFAPVNVTTEVK</t>
  </si>
  <si>
    <t>EHALLAYTLGVK(1)QLIVGVNK</t>
  </si>
  <si>
    <t>TIEK(1)FEK</t>
  </si>
  <si>
    <t>SVEMHHEALSEALPGDNVGFNVK(1)NVSVK(1)DVR</t>
  </si>
  <si>
    <t>THINIVVIGHVDSGK(1)STTTGHLIYK</t>
  </si>
  <si>
    <t>SGDAAIVDMVPGK(1)PMCVESFSDYPPLGR</t>
  </si>
  <si>
    <t>YEEIVK(1)EVSTYIK</t>
  </si>
  <si>
    <t>LEDGPK(1)FLK</t>
  </si>
  <si>
    <t>FLK(1)SGDAAIVDMVPGK</t>
  </si>
  <si>
    <t>LPLQDVYK(1)IGGIGTVPVGR</t>
  </si>
  <si>
    <t>GILTLK(1)YPIEHGIITNWDDMEK</t>
  </si>
  <si>
    <t>AYHEQLSVAEITNACFEPANQMVK(1)CDPR</t>
  </si>
  <si>
    <t>LDHK(1)FDLMYAK</t>
  </si>
  <si>
    <t>DVNAAIATIK(1)TK</t>
  </si>
  <si>
    <t>FDLMYAK(1)R</t>
  </si>
  <si>
    <t>GHYTIGK(1)EIIDLVLDR</t>
  </si>
  <si>
    <t>LSVDYGK(1)K</t>
  </si>
  <si>
    <t>TIGGGDDSFNTFFSETGAGK(1)HVPR</t>
  </si>
  <si>
    <t>HGK(1)YMACCLLYR</t>
  </si>
  <si>
    <t>INVYYNEATGGK(1)YVPR</t>
  </si>
  <si>
    <t>P68431</t>
  </si>
  <si>
    <t>HIST1H3A</t>
  </si>
  <si>
    <t>Histone H3.1 OS=Homo sapiens OX=9606 GN=HIST1H3A PE=1 SV=2</t>
  </si>
  <si>
    <t>VTIMPK(1)DIQLAR</t>
  </si>
  <si>
    <t>K(1)SAPATGGVK(0.99)K(0.01)PHR</t>
  </si>
  <si>
    <t>YQK(1)STELLIR</t>
  </si>
  <si>
    <t>QLATK(1)AAR</t>
  </si>
  <si>
    <t>K(1)STGGK(1)APR</t>
  </si>
  <si>
    <t>K(1)QLATK(1)AARK</t>
  </si>
  <si>
    <t>EIAQDFK(1)TDLR</t>
  </si>
  <si>
    <t>STGGK(1)APR</t>
  </si>
  <si>
    <t>P68871</t>
  </si>
  <si>
    <t>HBB</t>
  </si>
  <si>
    <t>Hemoglobin subunit beta OS=Homo sapiens OX=9606 GN=HBB PE=1 SV=2</t>
  </si>
  <si>
    <t>VVAGVANALAHK(1)YH</t>
  </si>
  <si>
    <t>P69849</t>
  </si>
  <si>
    <t>NOMO3</t>
  </si>
  <si>
    <t>Nodal modulator 3 OS=Homo sapiens OX=9606 GN=NOMO3 PE=3 SV=2</t>
  </si>
  <si>
    <t>LYTK(1)HGTLK</t>
  </si>
  <si>
    <t>ALGK(1)NSELLVVSAR</t>
  </si>
  <si>
    <t>P78324</t>
  </si>
  <si>
    <t>SIRPA</t>
  </si>
  <si>
    <t>Tyrosine-protein phosphatase non-receptor type substrate 1 OS=Homo sapiens OX=9606 GN=SIRPA PE=1 SV=2</t>
  </si>
  <si>
    <t>TPK(1)QPAPK</t>
  </si>
  <si>
    <t>EMGSCMEFK(1)DR</t>
  </si>
  <si>
    <t>LLISK(1)LQDEFENR</t>
  </si>
  <si>
    <t>CIK(1)TLLEK</t>
  </si>
  <si>
    <t>ALGK(1)STVVPVPYEK</t>
  </si>
  <si>
    <t>K(1)FGEAIGMGFPVK</t>
  </si>
  <si>
    <t>K(1)YAQAIK</t>
  </si>
  <si>
    <t>K(1)FAEALGSTEAK</t>
  </si>
  <si>
    <t>DQSAVVVQGLPEGVAFK(1)HPENYDLATLK</t>
  </si>
  <si>
    <t>DFVK(1)YCVEEEEK</t>
  </si>
  <si>
    <t>K(1)HELLNSTR</t>
  </si>
  <si>
    <t>FK(1)EYCPMVFR</t>
  </si>
  <si>
    <t>FVIK(1)TVSSEDVAEMHNILK</t>
  </si>
  <si>
    <t>VAEIEHAEK(1)EK</t>
  </si>
  <si>
    <t>GSGNLEAIHIIK(1)K</t>
  </si>
  <si>
    <t>GMDK(1)ILLSSGR</t>
  </si>
  <si>
    <t>DHFTK(1)LAVEAVLR</t>
  </si>
  <si>
    <t>ILIANTGMDTDK(1)IK</t>
  </si>
  <si>
    <t>IK(1)IFGSR</t>
  </si>
  <si>
    <t>IGVNQPK(1)R</t>
  </si>
  <si>
    <t>LLTHHK(1)DHFTK</t>
  </si>
  <si>
    <t>LK(1)GSGNLEAIHIIK</t>
  </si>
  <si>
    <t>EALLSSAVDHGSDEVK(1)FR</t>
  </si>
  <si>
    <t>ILK(1)HGINCFINR</t>
  </si>
  <si>
    <t>KLGGSLADSYLDEGFLLDK(1)K</t>
  </si>
  <si>
    <t>RIESPLK(1)HQHR</t>
  </si>
  <si>
    <t>TLK(1)FWDTR</t>
  </si>
  <si>
    <t>DNFTFK(1)CHR</t>
  </si>
  <si>
    <t>EFTK(1)LEEVLTNK</t>
  </si>
  <si>
    <t>HEVININLK(1)NKPEWFFK</t>
  </si>
  <si>
    <t>LNECVDHTPK(1)LK</t>
  </si>
  <si>
    <t>LEEVLTNK(1)K</t>
  </si>
  <si>
    <t>SPVNTK(1)SLFK</t>
  </si>
  <si>
    <t>LATTILQHWK(1)K</t>
  </si>
  <si>
    <t>LLPAELPAK(1)R</t>
  </si>
  <si>
    <t>K(1)HVSLNK</t>
  </si>
  <si>
    <t>AFLGELK(1)TQMTSAVR</t>
  </si>
  <si>
    <t>FTK(1)LNESTFDTQITK</t>
  </si>
  <si>
    <t>SLK(1)HSPEDPEK</t>
  </si>
  <si>
    <t>GK(1)PLPEYHVR</t>
  </si>
  <si>
    <t>VPTYK(1)DYVDLFR</t>
  </si>
  <si>
    <t>TK(1)NLSSNEAISLEEIR</t>
  </si>
  <si>
    <t>MSPYK(1)DILETHLR</t>
  </si>
  <si>
    <t>SK(1)DFVQVMR</t>
  </si>
  <si>
    <t>HK(1)SIELFYK</t>
  </si>
  <si>
    <t>K(1)FIQTFGK</t>
  </si>
  <si>
    <t>FYGELALK(1)K</t>
  </si>
  <si>
    <t>EFDK(1)HFGK</t>
  </si>
  <si>
    <t>QHQNTMEDK(1)FIVCLNK</t>
  </si>
  <si>
    <t>YFEGVSPK(1)SLK</t>
  </si>
  <si>
    <t>NTCTSVYTK(1)DR</t>
  </si>
  <si>
    <t>TLSEK(1)NNITQK</t>
  </si>
  <si>
    <t>P81605</t>
  </si>
  <si>
    <t>DCD</t>
  </si>
  <si>
    <t>Dermcidin OS=Homo sapiens OX=9606 GN=DCD PE=1 SV=2</t>
  </si>
  <si>
    <t>SSLLEK(1)GLDGAK</t>
  </si>
  <si>
    <t>P81877</t>
  </si>
  <si>
    <t>SSBP2</t>
  </si>
  <si>
    <t>Single-stranded DNA-binding protein 2 OS=Homo sapiens OX=9606 GN=SSBP2 PE=1 SV=2</t>
  </si>
  <si>
    <t>GK(1)SNSSAVPSDSQAR</t>
  </si>
  <si>
    <t>VFAK(1)TEAQK</t>
  </si>
  <si>
    <t>VHHK(1)TYEDIDKR</t>
  </si>
  <si>
    <t>TYEDIDK(1)R</t>
  </si>
  <si>
    <t>ILTPIIFK(1)EENLR</t>
  </si>
  <si>
    <t>GK(1)YDLLR</t>
  </si>
  <si>
    <t>K(1)FVFFNIPQIQYK</t>
  </si>
  <si>
    <t>DLTKPVVTISDEPDILYK(1)R</t>
  </si>
  <si>
    <t>TTDVLTIK(1)TDR</t>
  </si>
  <si>
    <t>GNIVK(1)HPLTQELK</t>
  </si>
  <si>
    <t>AEAIVYK(1)HGSGR</t>
  </si>
  <si>
    <t>LGK(1)HDVTCTVSGGGR</t>
  </si>
  <si>
    <t>ARPVMK(1)HPEQIFPR</t>
  </si>
  <si>
    <t>LSAMLVPVTPEVK(1)PK</t>
  </si>
  <si>
    <t>TK(1)SDMMEENIDTSAQAVAETK</t>
  </si>
  <si>
    <t>FNVPVSLESK(1)K</t>
  </si>
  <si>
    <t>LAELK(1)QECLAR</t>
  </si>
  <si>
    <t>TDGK(1)VFQFLNAK</t>
  </si>
  <si>
    <t>CESAFLSK(1)R</t>
  </si>
  <si>
    <t>VELCSFSGYK(1)IYPGHGR</t>
  </si>
  <si>
    <t>MK(1)VELCSFSGYK</t>
  </si>
  <si>
    <t>HQPHK(1)VTQYK</t>
  </si>
  <si>
    <t>GK(1)DSLYAQGK</t>
  </si>
  <si>
    <t>HFELGGDK(1)K</t>
  </si>
  <si>
    <t>CK(1)HFELGGDK</t>
  </si>
  <si>
    <t>MSFVK(1)GWGAEYR</t>
  </si>
  <si>
    <t>ADTQTYQPYNK(1)DWIK</t>
  </si>
  <si>
    <t>MYEEHLK(1)R</t>
  </si>
  <si>
    <t>ILMEHIHK(1)LK</t>
  </si>
  <si>
    <t>HMGIGK(1)R</t>
  </si>
  <si>
    <t>TLSKEEETK(1)K</t>
  </si>
  <si>
    <t>HMYHSLYLK(1)VK</t>
  </si>
  <si>
    <t>VYVGNLGNNGNK(1)TELER</t>
  </si>
  <si>
    <t>P84243</t>
  </si>
  <si>
    <t>H3F3A</t>
  </si>
  <si>
    <t>Histone H3.3 OS=Homo sapiens OX=9606 GN=H3F3A PE=1 SV=2</t>
  </si>
  <si>
    <t>K(1)SAPSTGGVK(0.605)K(0.395)PHR</t>
  </si>
  <si>
    <t>K(1)SAPSTGGVK(0.805)K(0.195)PHR</t>
  </si>
  <si>
    <t>SQEEPGK(1)GSFWR</t>
  </si>
  <si>
    <t>ETLHK(1)TMVTR</t>
  </si>
  <si>
    <t>K(1)YGGISTASVDFEQPTR</t>
  </si>
  <si>
    <t>P99999</t>
  </si>
  <si>
    <t>CYCS</t>
  </si>
  <si>
    <t>Cytochrome c OS=Homo sapiens OX=9606 GN=CYCS PE=1 SV=2</t>
  </si>
  <si>
    <t>TGQAPGYSYTAANK(1)NK</t>
  </si>
  <si>
    <t>IETWHK(1)PDLGTQENVHK</t>
  </si>
  <si>
    <t>MYK(1)EEGLK</t>
  </si>
  <si>
    <t>MQVDPQK(1)YK</t>
  </si>
  <si>
    <t>GSSASLVLK(1)R</t>
  </si>
  <si>
    <t>MYKEEGLK(1)AFYK</t>
  </si>
  <si>
    <t>AFYK(1)GVAPLWMR</t>
  </si>
  <si>
    <t>TVEALYK(1)FVVPK</t>
  </si>
  <si>
    <t>HLIGK(1)SGANINR</t>
  </si>
  <si>
    <t>IEGDPQGVQQAK(1)R</t>
  </si>
  <si>
    <t>TFK(1)EICAVSR</t>
  </si>
  <si>
    <t>GTGAASFDEFGNSK(1)YQNR</t>
  </si>
  <si>
    <t>ETHEIVALK(1)R</t>
  </si>
  <si>
    <t>EICLLK(1)ELK</t>
  </si>
  <si>
    <t>FGHTFCK(1)YSEEMK</t>
  </si>
  <si>
    <t>VWAK(1)FGHTFCK</t>
  </si>
  <si>
    <t>EYLTK(0.997)VDK(0.003)LDASESLR</t>
  </si>
  <si>
    <t>WLK(0.983)EDK(0.017)LECSEELGDLVK</t>
  </si>
  <si>
    <t>YIQAACK(1)TGQIK</t>
  </si>
  <si>
    <t>IAAYLFK(1)GNNR</t>
  </si>
  <si>
    <t>GQFSTDELVAEVEK(1)R</t>
  </si>
  <si>
    <t>ALEHFTDLYDIK(1)R</t>
  </si>
  <si>
    <t>ANVPNK(1)VIQCFAETGQVQK</t>
  </si>
  <si>
    <t>NNLQK(1)YIEIYVQK</t>
  </si>
  <si>
    <t>EVCFACVDGK(1)EFR</t>
  </si>
  <si>
    <t>TLQIFNIEMK(1)SK</t>
  </si>
  <si>
    <t>DSLYK(1)DAMQYASESK</t>
  </si>
  <si>
    <t>QK(1)WLLLTGISAQQNR</t>
  </si>
  <si>
    <t>EDK(1)LECSEELGDLVK</t>
  </si>
  <si>
    <t>IHEGCEEPATHNALAK(1)IYIDSNNNPER</t>
  </si>
  <si>
    <t>K(1)FNALFAQGNYSEAAK</t>
  </si>
  <si>
    <t>QLPLVK(1)PYLR</t>
  </si>
  <si>
    <t>KQLLEK(1)WLK</t>
  </si>
  <si>
    <t>TWK(1)EVCFACVDGK</t>
  </si>
  <si>
    <t>AGK(1)TLQIFNIEMK</t>
  </si>
  <si>
    <t>LEK(1)HELIEFR</t>
  </si>
  <si>
    <t>VGVGK(1)VIR</t>
  </si>
  <si>
    <t>LEIEPEWAYGK(1)K</t>
  </si>
  <si>
    <t>ETK(1)SEETLDEGPPK</t>
  </si>
  <si>
    <t>TANKDHLVTAYNHLFETK(1)R</t>
  </si>
  <si>
    <t>VSEQVK(1)NVK</t>
  </si>
  <si>
    <t>GTESISK(1)VSEQVK</t>
  </si>
  <si>
    <t>LLGNIK(1)NVAK</t>
  </si>
  <si>
    <t>SEETLDEGPPK(1)YTK</t>
  </si>
  <si>
    <t>FLHEK(1)NCMTDLLAK</t>
  </si>
  <si>
    <t>LEAK(1)TGVNR</t>
  </si>
  <si>
    <t>ALEAFETFK(1)K</t>
  </si>
  <si>
    <t>FYK(1)HNAAFCYK</t>
  </si>
  <si>
    <t>TTWVTK(1)HAAENPGK</t>
  </si>
  <si>
    <t>VSELKEELK(1)K</t>
  </si>
  <si>
    <t>HAAENPGK(1)YNILGTNTIMDK</t>
  </si>
  <si>
    <t>GIK(1)TCNCETEDYGEK</t>
  </si>
  <si>
    <t>AEGGGGGGRPGAPAAGDGK(1)TEQK</t>
  </si>
  <si>
    <t>APQCLGK(1)FIEIAAR</t>
  </si>
  <si>
    <t>MMVAGFK(1)K</t>
  </si>
  <si>
    <t>AEVEGK(1)DLPEHAVLK</t>
  </si>
  <si>
    <t>NQSQGYNQWQQGQFWGQK(1)PWSQHYHQGYY</t>
  </si>
  <si>
    <t>EK(1)PYFPIPEEYTFIQNVPLEDR</t>
  </si>
  <si>
    <t>LLEQYK(1)EESK</t>
  </si>
  <si>
    <t>DLPEHAVLK(1)MK</t>
  </si>
  <si>
    <t>HLYTK(1)DIDIHEVR</t>
  </si>
  <si>
    <t>EAAGK(1)SSGPTSLFAVTVAPPGAR</t>
  </si>
  <si>
    <t>LLEQYKEESK(1)K</t>
  </si>
  <si>
    <t>AVVVCPK(1)DEDYK</t>
  </si>
  <si>
    <t>K(1)MCLFAGFQR</t>
  </si>
  <si>
    <t>LK(1)VSELKEELK</t>
  </si>
  <si>
    <t>GYFEYIEENK(1)YSR</t>
  </si>
  <si>
    <t>VTEK(1)IPVR</t>
  </si>
  <si>
    <t>K(1)HYASEEIK</t>
  </si>
  <si>
    <t>FATDGEGYK(1)PCDPQVIR</t>
  </si>
  <si>
    <t>LQAAYAGDK(1)ADDIQK</t>
  </si>
  <si>
    <t>HYASEEIK(1)EK</t>
  </si>
  <si>
    <t>ELEAENYHDIK(1)R</t>
  </si>
  <si>
    <t>EAVCEVALDYK(1)K</t>
  </si>
  <si>
    <t>K(1)HQILEQAVEDYAETVHQLSK</t>
  </si>
  <si>
    <t>HQILEQAVEDYAETVHQLSK(1)TSR</t>
  </si>
  <si>
    <t>TFTK(1)WVNSHLAR</t>
  </si>
  <si>
    <t>VLSK(1)EFHLNESGDPSSK</t>
  </si>
  <si>
    <t>QPFFQK(1)R</t>
  </si>
  <si>
    <t>VEVTEFEDIK(1)SGYR</t>
  </si>
  <si>
    <t>LNEQASEEILK(1)VEQK</t>
  </si>
  <si>
    <t>EFHLNESGDPSSK(1)STEIK</t>
  </si>
  <si>
    <t>GAGSSGYK(1)VGR</t>
  </si>
  <si>
    <t>MGAMAK(1)PDCIITCDGK</t>
  </si>
  <si>
    <t>LVDSK(1)GFDEYMK</t>
  </si>
  <si>
    <t>NLTIK(1)TESTLK</t>
  </si>
  <si>
    <t>HAEMVHTGLK(1)LER</t>
  </si>
  <si>
    <t>EFHTTGLAWSK(1)TGPVAK</t>
  </si>
  <si>
    <t>VPTISINK(1)TDGCHAYLSK</t>
  </si>
  <si>
    <t>INSITVDNCK(1)K</t>
  </si>
  <si>
    <t>EIGGDVQK(1)HAEMVHTGLK</t>
  </si>
  <si>
    <t>TDGCHAYLSK(1)NSLDCEIVSAK</t>
  </si>
  <si>
    <t>CYSVYCK(1)K</t>
  </si>
  <si>
    <t>YDGVDAGK(1)YTIGLGQAK</t>
  </si>
  <si>
    <t>GTHMQHAYDFYK(1)PDMLSEYPIVDGK</t>
  </si>
  <si>
    <t>DK(1)NSIYSGLEAFGDVK</t>
  </si>
  <si>
    <t>LVQK(1)SLAR</t>
  </si>
  <si>
    <t>ITASLCDLK(1)SR</t>
  </si>
  <si>
    <t>ELVVNCCTEFIHLISSEANEICNK(1)SEK</t>
  </si>
  <si>
    <t>LLHAK(1)NIIRPQLK</t>
  </si>
  <si>
    <t>K(1)FLEHLSGAGK</t>
  </si>
  <si>
    <t>LTADPGGSSETSSQVLENHTK(1)PK</t>
  </si>
  <si>
    <t>AAVEWFDGK(1)DFQGSK</t>
  </si>
  <si>
    <t>AEQFYCGDTEGK(1)K</t>
  </si>
  <si>
    <t>NQGYYDYVK(1)PR</t>
  </si>
  <si>
    <t>LLFCTGK(1)VYYDLTR</t>
  </si>
  <si>
    <t>VPQATK(1)AEMDAAIASCK</t>
  </si>
  <si>
    <t>SDK(1)WIDIHNPATNEVIGR</t>
  </si>
  <si>
    <t>LFIGGK(1)FVESK</t>
  </si>
  <si>
    <t>VQVVDEEGDQQHQEGK(1)R</t>
  </si>
  <si>
    <t>FWYFVSQLK(1)K</t>
  </si>
  <si>
    <t>AHSIQIMK(1)VEEIAASK</t>
  </si>
  <si>
    <t>EYK(1)VVGR</t>
  </si>
  <si>
    <t>VEEIAASK(1)CR</t>
  </si>
  <si>
    <t>K(1)SSGEIVYCGQVFEK</t>
  </si>
  <si>
    <t>IK(1)FPLPHR</t>
  </si>
  <si>
    <t>VK(1)NFGIWLR</t>
  </si>
  <si>
    <t>IFAPNHVVAK(1)SR</t>
  </si>
  <si>
    <t>RPAVK(1)QFHDSK</t>
  </si>
  <si>
    <t>KLIHLEIK(1)PAIR</t>
  </si>
  <si>
    <t>K(1)LIHLEIKPAIR</t>
  </si>
  <si>
    <t>LEQSTIVK(1)ER</t>
  </si>
  <si>
    <t>YELHLK(1)SFEK</t>
  </si>
  <si>
    <t>AAK(1)TQLAVCQQR</t>
  </si>
  <si>
    <t>YK(1)QALLQYK</t>
  </si>
  <si>
    <t>VGEVCHITCK(1)PEYAYGSAGSPPK</t>
  </si>
  <si>
    <t>ALELDSNNEK(1)GLFR</t>
  </si>
  <si>
    <t>DK(1)FSFDLGK</t>
  </si>
  <si>
    <t>ADFQK(1)VLQLYPNNK</t>
  </si>
  <si>
    <t>GEHSIVYLK(1)PSYAFGSVGK</t>
  </si>
  <si>
    <t>DLAQYDAAHHEEFK(1)R</t>
  </si>
  <si>
    <t>HQEGEIFDTEK(1)EK</t>
  </si>
  <si>
    <t>K(1)PFSQHVR</t>
  </si>
  <si>
    <t>IPK(1)HLTDAYFK</t>
  </si>
  <si>
    <t>IDISNVK(1)IPK</t>
  </si>
  <si>
    <t>THQK(1)FVIATSTK</t>
  </si>
  <si>
    <t>EK(1)YEITEQR</t>
  </si>
  <si>
    <t>KGK(1)PHCSR</t>
  </si>
  <si>
    <t>IK(1)AIPQLQGYLR</t>
  </si>
  <si>
    <t>HLTDAYFK(1)K</t>
  </si>
  <si>
    <t>LDDANDAGGK(1)HSLECTLILTEGDSAK</t>
  </si>
  <si>
    <t>EYK(1)HSFK</t>
  </si>
  <si>
    <t>EYK(1)TSFHALTSILK</t>
  </si>
  <si>
    <t>AATASAGAGGIDGK(1)PR</t>
  </si>
  <si>
    <t>ESSVVK(1)NVVDSSQKPTPSAR</t>
  </si>
  <si>
    <t>VLSSK(1)SSEGSAHNVAYPGIPK</t>
  </si>
  <si>
    <t>IDRPEDAGEK(0.003)EHVTK(0.997)SSVGHK</t>
  </si>
  <si>
    <t>SSVGHK(1)NEPK</t>
  </si>
  <si>
    <t>SSIAGSEDAEPLAPPIK(0.826)PIK(0.174)PVTR</t>
  </si>
  <si>
    <t>VVGEDVATSSSAK(1)K</t>
  </si>
  <si>
    <t>LSSDQNDK(1)AASAAR</t>
  </si>
  <si>
    <t>YTK(1)ASLVEEDEPAEK</t>
  </si>
  <si>
    <t>ASHLLETLLCK(1)HPNMK</t>
  </si>
  <si>
    <t>YK(1)TLAQK</t>
  </si>
  <si>
    <t>QLNK(1)YDPFSR</t>
  </si>
  <si>
    <t>CIHSFQNLGIQCVK(1)K</t>
  </si>
  <si>
    <t>APNTAELK(1)ICR</t>
  </si>
  <si>
    <t>Q04637</t>
  </si>
  <si>
    <t>EIF4G1</t>
  </si>
  <si>
    <t>Eukaryotic translation initiation factor 4 gamma 1 OS=Homo sapiens OX=9606 GN=EIF4G1 PE=1 SV=4</t>
  </si>
  <si>
    <t>AALSEEELEK(1)K</t>
  </si>
  <si>
    <t>LLK(1)NHDEESLECLCR</t>
  </si>
  <si>
    <t>LLTTIGK(1)DLDFEK</t>
  </si>
  <si>
    <t>LLQK(1)YLCDEQK</t>
  </si>
  <si>
    <t>IHNAENIQPGEQK(1)YEYK</t>
  </si>
  <si>
    <t>GVALK(1)SVTAFFK</t>
  </si>
  <si>
    <t>HVYTGGK(1)GCVK</t>
  </si>
  <si>
    <t>GCVK(1)IWDISQPGSK</t>
  </si>
  <si>
    <t>ESSSVLSCDISADDK(0.998)YIVTGSGDK(0.002)K</t>
  </si>
  <si>
    <t>DLGHNDK(1)SSTPGLK</t>
  </si>
  <si>
    <t>IK(1)DEFQFLQAQYHSLK</t>
  </si>
  <si>
    <t>SSTPGLK(1)SNTPTPR</t>
  </si>
  <si>
    <t>IK(1)EEFQFLQAQYHSLK</t>
  </si>
  <si>
    <t>ESSSVLSCDISVDDK(1)YIVTGSGDKK</t>
  </si>
  <si>
    <t>NSADYSSESK(1)K</t>
  </si>
  <si>
    <t>STTPVSK(1)SNTPTPR</t>
  </si>
  <si>
    <t>GCVK(1)VWDISHPGNK</t>
  </si>
  <si>
    <t>EK(0.012)DEK(0.988)IAWALSR</t>
  </si>
  <si>
    <t>RFEELGVK(1)FVK</t>
  </si>
  <si>
    <t>GFGHIGIAVPDVYSACK(1)R</t>
  </si>
  <si>
    <t>SGDSEVYQLGDVSQK(1)TTWHR</t>
  </si>
  <si>
    <t>DVAYQYVK(1)K</t>
  </si>
  <si>
    <t>IDYGEYMDK(1)NNVR</t>
  </si>
  <si>
    <t>IYLEGK(1)IDYGEYMDK</t>
  </si>
  <si>
    <t>YLAEVASGEK(1)K</t>
  </si>
  <si>
    <t>FLIK(1)NCNDFQYESK</t>
  </si>
  <si>
    <t>DVEK(1)GFMSSK</t>
  </si>
  <si>
    <t>VCFVK(1)FHDPDSAVVAQHLTNTVFVDR</t>
  </si>
  <si>
    <t>MPEDGLSDDK(0.199)K(0.801)PFK</t>
  </si>
  <si>
    <t>LK(1)IGDPSLYFQK</t>
  </si>
  <si>
    <t>PSK(1)SNPGDFTLSVR</t>
  </si>
  <si>
    <t>GK(1)HGSFLVR</t>
  </si>
  <si>
    <t>YK(1)NILPFDHTR</t>
  </si>
  <si>
    <t>EK(1)GVDCDIDVPK</t>
  </si>
  <si>
    <t>FDSLTDLVEHYK(1)K</t>
  </si>
  <si>
    <t>GVDCDIDVPK(1)TIQMVR</t>
  </si>
  <si>
    <t>K(1)LYVSNLGIGHTR</t>
  </si>
  <si>
    <t>YATTGK(1)CELENCQPFVVETLHGK</t>
  </si>
  <si>
    <t>CGLPYVEVLCK(1)NR</t>
  </si>
  <si>
    <t>K(1)FGVLSDNFK</t>
  </si>
  <si>
    <t>SHK(1)GMGLVNHVFTEDNLK</t>
  </si>
  <si>
    <t>GQESAGIVTSDGSSVPTFK(1)SHK</t>
  </si>
  <si>
    <t>EGGK(1)FGFAESIANQR</t>
  </si>
  <si>
    <t>K(0.855)EGGK(0.145)FGFAESIANQR</t>
  </si>
  <si>
    <t>LEGFHTQISK(1)YFSER</t>
  </si>
  <si>
    <t>TTGNATVDHLSK(1)YLALR</t>
  </si>
  <si>
    <t>KQGGLGPMNIPLVSDPK(1)R</t>
  </si>
  <si>
    <t>LNCQVIGASVDSHFCHLAWVNTPK(1)K</t>
  </si>
  <si>
    <t>DISLSDYK(1)GK</t>
  </si>
  <si>
    <t>HGEVCPAGWKPGSDTIK(0.001)PDVQK(0.999)SK</t>
  </si>
  <si>
    <t>GLFIIDDK(1)GILR</t>
  </si>
  <si>
    <t>HGEVCPAGWK(1)PGSDTIKPDVQK</t>
  </si>
  <si>
    <t>IGHPAPNFK(1)ATAVMPDGQFK</t>
  </si>
  <si>
    <t>LVQAFQFTDK(1)HGEVCPAGWKPGSDTIKPDVQK</t>
  </si>
  <si>
    <t>Q06945</t>
  </si>
  <si>
    <t>SOX4</t>
  </si>
  <si>
    <t>Transcription factor SOX-4 OS=Homo sapiens OX=9606 GN=SOX4 PE=1 SV=1</t>
  </si>
  <si>
    <t>TPSASASASSAASASAALAAPGK(1)HLAEK</t>
  </si>
  <si>
    <t>LK(1)VCALR</t>
  </si>
  <si>
    <t>TNSTFNQVVLK(1)R</t>
  </si>
  <si>
    <t>LLVK(1)LYR</t>
  </si>
  <si>
    <t>APGTPHSHTK(1)PYVR</t>
  </si>
  <si>
    <t>EPK(1)SQDIYLR</t>
  </si>
  <si>
    <t>ENK(1)TAVVVGTITDDVR</t>
  </si>
  <si>
    <t>VEEQEPELTSTPNFVVEVIK(0.964)NDDGK(0.036)K</t>
  </si>
  <si>
    <t>AFVDFLSDEIK(1)EER</t>
  </si>
  <si>
    <t>KDDEENYLDLFSHK(1)NMK</t>
  </si>
  <si>
    <t>ISVLGK(1)GSMR</t>
  </si>
  <si>
    <t>ILGPQGNTIK(1)R</t>
  </si>
  <si>
    <t>MEPENK(1)YLPELMAEK</t>
  </si>
  <si>
    <t>FNFVGK(1)ILGPQGNTIK</t>
  </si>
  <si>
    <t>TK(1)NNLASCYLK</t>
  </si>
  <si>
    <t>LTQDEIISK(1)TK</t>
  </si>
  <si>
    <t>TKDIEDVFYK(1)YGAIR</t>
  </si>
  <si>
    <t>KLDNTK(1)FR</t>
  </si>
  <si>
    <t>TK(1)DIEDVFYK</t>
  </si>
  <si>
    <t>QAGEVTYADAHK(1)GR</t>
  </si>
  <si>
    <t>IQNNDNVGK(1)PK</t>
  </si>
  <si>
    <t>LNQYFQK(1)EK</t>
  </si>
  <si>
    <t>GEEPGK(1)SCGYSVR</t>
  </si>
  <si>
    <t>VK(1)LFTAHNNMTNYATVWASK</t>
  </si>
  <si>
    <t>NALIHK(1)SSVNCPFSSQDMK</t>
  </si>
  <si>
    <t>QLYHLGVVEAYSGLTK(1)K</t>
  </si>
  <si>
    <t>IQGEYK(1)YTQVGPDHNR</t>
  </si>
  <si>
    <t>GATGCGK(1)TTQVPQFILDDFIQNDR</t>
  </si>
  <si>
    <t>NFLYAWCGK(1)R</t>
  </si>
  <si>
    <t>VFEFGGPEVLK(1)LR</t>
  </si>
  <si>
    <t>Q08426</t>
  </si>
  <si>
    <t>EHHADH</t>
  </si>
  <si>
    <t>Peroxisomal bifunctional enzyme OS=Homo sapiens OX=9606 GN=EHHADH PE=1 SV=3</t>
  </si>
  <si>
    <t>IHKPDPWLSK(1)FLSR</t>
  </si>
  <si>
    <t>Q08462</t>
  </si>
  <si>
    <t>ADCY2</t>
  </si>
  <si>
    <t>Adenylate cyclase type 2 OS=Homo sapiens OX=9606 GN=ADCY2 PE=1 SV=5</t>
  </si>
  <si>
    <t>PGIWK(1)DLK</t>
  </si>
  <si>
    <t>GIGHTTGK(1)PLHFK</t>
  </si>
  <si>
    <t>K(1)YAEVLR</t>
  </si>
  <si>
    <t>FEDENFHYK(1)HDR</t>
  </si>
  <si>
    <t>LTK(1)NMSGSLYEMVSR</t>
  </si>
  <si>
    <t>TFDYK(1)IPYTTVLR</t>
  </si>
  <si>
    <t>LSDFFK(1)THYR</t>
  </si>
  <si>
    <t>GK(1)DPNAPK</t>
  </si>
  <si>
    <t>IYPTFLHLHGK(1)TFDYK</t>
  </si>
  <si>
    <t>LFLLPHK(1)DQR</t>
  </si>
  <si>
    <t>ITVPGNFQGHSGAQCITCSYK(1)ASSGLLYPLER</t>
  </si>
  <si>
    <t>EEYGK(1)LFDFVNAK</t>
  </si>
  <si>
    <t>IK(1)SDHPGISITDLSK</t>
  </si>
  <si>
    <t>LELMEK(1)DLCVK</t>
  </si>
  <si>
    <t>DLCVK(1)GWNWGTVK</t>
  </si>
  <si>
    <t>GFIYVHK(1)PPVHIR</t>
  </si>
  <si>
    <t>Q08999</t>
  </si>
  <si>
    <t>RBL2</t>
  </si>
  <si>
    <t>Retinoblastoma-like protein 2 OS=Homo sapiens OX=9606 GN=RBL2 PE=1 SV=3</t>
  </si>
  <si>
    <t>IFYYFSNSPSK(1)R</t>
  </si>
  <si>
    <t>VINTGIK(1)VWCR</t>
  </si>
  <si>
    <t>K(1)WTTLNSLQLHGLQLR</t>
  </si>
  <si>
    <t>ENK(1)LFEHYYQELK</t>
  </si>
  <si>
    <t>EILHCLK(1)NK</t>
  </si>
  <si>
    <t>CYLLVHQAK(1)R</t>
  </si>
  <si>
    <t>TPSSDVLVFDYTK(0.998)HPSK(0.002)PDPSGECNPDLR</t>
  </si>
  <si>
    <t>HPSK(1)PDPSGECNPDLR</t>
  </si>
  <si>
    <t>SFSHSFSALAK(1)FHEVFK</t>
  </si>
  <si>
    <t>IFANTESYLK(1)R</t>
  </si>
  <si>
    <t>FVIEENLHCIIK(1)SHWK</t>
  </si>
  <si>
    <t>LQEK(1)VESAQSEQK</t>
  </si>
  <si>
    <t>FHEVFK(1)TLAESDEGK</t>
  </si>
  <si>
    <t>VVQHTK(1)GCK(1)R</t>
  </si>
  <si>
    <t>TMK(1)NVLNHMTHCQSGK</t>
  </si>
  <si>
    <t>NNK(1)K(1)TSK(1)NK(1)SSLSR</t>
  </si>
  <si>
    <t>FVYTCNECK(1)HHVETR</t>
  </si>
  <si>
    <t>EENTSNESTDVTK(1)GDSK(1)NAK(1)K(1)K</t>
  </si>
  <si>
    <t>NVLNHMTHCQSGK(1)SCQVAHCASSR</t>
  </si>
  <si>
    <t>K(1)NNK(1)K(1)TSK(1)NK</t>
  </si>
  <si>
    <t>DK(1)HLEFSSLR</t>
  </si>
  <si>
    <t>LYATMEK(1)HK</t>
  </si>
  <si>
    <t>HK(1)QLSELLR</t>
  </si>
  <si>
    <t>YHFCEK(1)CFNEIQGESVSLGDDPSQPQTTINK</t>
  </si>
  <si>
    <t>VEDCK(1)MESTETEER</t>
  </si>
  <si>
    <t>QLIALCCYHAK(1)HCQENK</t>
  </si>
  <si>
    <t>TVEVK(1)PGMK(1)AR</t>
  </si>
  <si>
    <t>AEYYHLLAEK(1)IYK</t>
  </si>
  <si>
    <t>K(1)PGMPNVSNDLSQK(1)LYATMEK(1)HK</t>
  </si>
  <si>
    <t>KLEFSPQTLCCYGK(1)QLCTIPR</t>
  </si>
  <si>
    <t>AENVVEPGPPSAK(1)R</t>
  </si>
  <si>
    <t>NANCSLPSCQK(1)MK(1)R</t>
  </si>
  <si>
    <t>KREENTSNESTDVTK(1)GDSK(1)NAK</t>
  </si>
  <si>
    <t>SSSDPQAQK(1)YIAESK</t>
  </si>
  <si>
    <t>YCEGYK(1)LLNK</t>
  </si>
  <si>
    <t>LSHANSAVVLSAVK(1)VLMK</t>
  </si>
  <si>
    <t>RPEILK(1)HEMK</t>
  </si>
  <si>
    <t>CAIK(1)VEQSAER</t>
  </si>
  <si>
    <t>LQSSNIFTVAK(1)R</t>
  </si>
  <si>
    <t>VDK(1)ITEYLCEPLR</t>
  </si>
  <si>
    <t>HEMK(1)VFFVK</t>
  </si>
  <si>
    <t>LVFLVK(1)NFPVGQR</t>
  </si>
  <si>
    <t>FCPTENVAK(1)INR</t>
  </si>
  <si>
    <t>NVKPEDVK(1)R</t>
  </si>
  <si>
    <t>FDSKDEILLTLEK(1)HGGICDCQTSR</t>
  </si>
  <si>
    <t>K(1)HIISHLFSQPK</t>
  </si>
  <si>
    <t>ILDK(1)LEDYQQK</t>
  </si>
  <si>
    <t>YK(1)VQNNLYHHCVINK</t>
  </si>
  <si>
    <t>LWTIK(1)NNECVR</t>
  </si>
  <si>
    <t>TLDAHEDK(1)VWGLHCSR</t>
  </si>
  <si>
    <t>MLYSSCK(1)SR</t>
  </si>
  <si>
    <t>EDVSLHGYK(1)K</t>
  </si>
  <si>
    <t>TCTLLEK(1)FPETTGCR</t>
  </si>
  <si>
    <t>HLAHK(1)FCLTPAGEFK</t>
  </si>
  <si>
    <t>SLQVK(1)SSPVVNDGVVR</t>
  </si>
  <si>
    <t>ITQDLMAK(1)VR</t>
  </si>
  <si>
    <t>SGAK(1)EEAGPGGAGGGGSR</t>
  </si>
  <si>
    <t>GK(1)SLESLDTSLFAK</t>
  </si>
  <si>
    <t>K(1)HPNEICVPMSVEFEELLK</t>
  </si>
  <si>
    <t>YLDLHDCYLK(1)YINLK</t>
  </si>
  <si>
    <t>LK(1)SALLALGLK</t>
  </si>
  <si>
    <t>ASMGVLSGK(1)R</t>
  </si>
  <si>
    <t>LSDVDANTAIK(1)HEEQSNEDIPIAEQSSK</t>
  </si>
  <si>
    <t>GK(1)TSGTEPADFALPSSR</t>
  </si>
  <si>
    <t>K(1)HPDADSLYVEEVDVGEIAPR</t>
  </si>
  <si>
    <t>VKPAPDETSFSEALLK(1)R</t>
  </si>
  <si>
    <t>NPVMELNEK(1)R</t>
  </si>
  <si>
    <t>YELISETGGSHDK(1)R</t>
  </si>
  <si>
    <t>HAK(1)WFQAR</t>
  </si>
  <si>
    <t>GLK(1)YELISETGGSHDK</t>
  </si>
  <si>
    <t>HVMAK(1)HSSVYPTQEELEAVQNMVSHTER</t>
  </si>
  <si>
    <t>LHVAVK(1)VLQDMGLPTGAEGR</t>
  </si>
  <si>
    <t>HEFQAETK(1)K</t>
  </si>
  <si>
    <t>YTLHYK(1)TDAPLNIR</t>
  </si>
  <si>
    <t>LIK(1)FFIDQSK</t>
  </si>
  <si>
    <t>HLAEHSPYYEAMK(1)K</t>
  </si>
  <si>
    <t>IIIHLK(1)SDCK</t>
  </si>
  <si>
    <t>SLYSEK(1)EVFIR</t>
  </si>
  <si>
    <t>YVAQAHDK(1)PR</t>
  </si>
  <si>
    <t>FFIDQSK(1)K</t>
  </si>
  <si>
    <t>VTNVK(1)VTLR</t>
  </si>
  <si>
    <t>MQQLAK(1)TQEER</t>
  </si>
  <si>
    <t>VLIQTK(1)ATDILPK</t>
  </si>
  <si>
    <t>ATDILPK(1)WLR</t>
  </si>
  <si>
    <t>ELISNASDALEK(1)LR</t>
  </si>
  <si>
    <t>VHAALVYHK(1)HLK</t>
  </si>
  <si>
    <t>K(1)YYLFGR</t>
  </si>
  <si>
    <t>TEDQTLITK(1)R</t>
  </si>
  <si>
    <t>HVLHVQLNRPNK(1)R</t>
  </si>
  <si>
    <t>EMVECFNK(1)ISR</t>
  </si>
  <si>
    <t>VTSAQK(1)HVLHVQLNRPNK</t>
  </si>
  <si>
    <t>Q13023</t>
  </si>
  <si>
    <t>AKAP6</t>
  </si>
  <si>
    <t>A-kinase anchor protein 6 OS=Homo sapiens OX=9606 GN=AKAP6 PE=1 SV=3</t>
  </si>
  <si>
    <t>LENLTK(1)LLPQK</t>
  </si>
  <si>
    <t>LK(1)YGTELNQGDLK</t>
  </si>
  <si>
    <t>LWNLDSK(1)TCVQEITAHR</t>
  </si>
  <si>
    <t>LTFLVAQK(1)DFR</t>
  </si>
  <si>
    <t>FYESK(1)YASCLK</t>
  </si>
  <si>
    <t>TPQAPK(1)TLAGSCGK</t>
  </si>
  <si>
    <t>GVCHIPMAEPFCPK(1)TR</t>
  </si>
  <si>
    <t>IK(1)NVDCVLLAR</t>
  </si>
  <si>
    <t>KMDETDASSAVK(1)VK</t>
  </si>
  <si>
    <t>GISVHISNAEPK(1)HNSNR</t>
  </si>
  <si>
    <t>FTEYETQVK(1)VMSQR</t>
  </si>
  <si>
    <t>AAVVK(1)FHPIQGHR</t>
  </si>
  <si>
    <t>GFGFVYFQNHDAADK(1)AAVVK</t>
  </si>
  <si>
    <t>GHFEAFGTLTDCVVVVNPQTK(1)R</t>
  </si>
  <si>
    <t>LVQAFQYTDK(0.975)HGEVCPAGWK(0.025)PGSETIIPDPAGK</t>
  </si>
  <si>
    <t>HGEVCPAGWK(1)PGSETIIPDPAGK</t>
  </si>
  <si>
    <t>VSVADHSLHLSK(1)AK</t>
  </si>
  <si>
    <t>SLSDSESDDSK(1)SK</t>
  </si>
  <si>
    <t>KVEEAEPEEFVVEK(1)VLDR</t>
  </si>
  <si>
    <t>VPDDIYK(1)THLENNR</t>
  </si>
  <si>
    <t>LLTDDGNK(1)WLYK</t>
  </si>
  <si>
    <t>PK(1)TITGFQTHTTPVLLAHGER</t>
  </si>
  <si>
    <t>VQQLLHICSEHFDSK(0.956)EK(0.044)EEDKDKK</t>
  </si>
  <si>
    <t>SETELK(1)DTYAR</t>
  </si>
  <si>
    <t>EIELK(1)NR</t>
  </si>
  <si>
    <t>FFK(1)GYGR</t>
  </si>
  <si>
    <t>QAGEVTYADAHK(1)ER</t>
  </si>
  <si>
    <t>DCQLNAHK(1)DHQYQFLEDAVR</t>
  </si>
  <si>
    <t>MAILQIMK(1)ELNK</t>
  </si>
  <si>
    <t>LLASLVK(1)R</t>
  </si>
  <si>
    <t>TVYCNVHK(1)HEPLVLFCESCDTLTCR</t>
  </si>
  <si>
    <t>MFK(1)QFNK</t>
  </si>
  <si>
    <t>RLGDK(1)HATLQK</t>
  </si>
  <si>
    <t>LTEDK(1)ADVQSIIGLQR</t>
  </si>
  <si>
    <t>QHWTMTK(1)IQK</t>
  </si>
  <si>
    <t>IQK(1)HQEHILR</t>
  </si>
  <si>
    <t>AASAAAASAAAASAASGSPGPGEGSAGGEK(1)R</t>
  </si>
  <si>
    <t>VMSQNFTNCHTK(1)IR</t>
  </si>
  <si>
    <t>SK(1)VDEAVAVLQAHHAK</t>
  </si>
  <si>
    <t>SGVGNVFIK(1)NLDK</t>
  </si>
  <si>
    <t>GFGFVSYEK(1)HEDANK</t>
  </si>
  <si>
    <t>GHFGPINSVAFHPDGK(1)SYSSGGEDGYVR</t>
  </si>
  <si>
    <t>VK(1)GHFGPINSVAFHPDGK</t>
  </si>
  <si>
    <t>QLALLK(1)TNSAVR</t>
  </si>
  <si>
    <t>LFDSTTLEHQK(1)TFR</t>
  </si>
  <si>
    <t>IGK(1)FEAR</t>
  </si>
  <si>
    <t>SITQIK(1)YNR</t>
  </si>
  <si>
    <t>QGVGK(1)YINPAATK</t>
  </si>
  <si>
    <t>K(1)HYYDGTIFHR</t>
  </si>
  <si>
    <t>IPDSLK(1)NCVNK</t>
  </si>
  <si>
    <t>IECGPK(1)YPEAPPFVR</t>
  </si>
  <si>
    <t>IYSLK(1)IECGPK</t>
  </si>
  <si>
    <t>LMK(1)ICMNEDPAK</t>
  </si>
  <si>
    <t>EIFQNEK(1)R</t>
  </si>
  <si>
    <t>STQKPLHYK(1)SCLFHR</t>
  </si>
  <si>
    <t>PSGK(1)THQIR</t>
  </si>
  <si>
    <t>KAEEDAALQAK(1)K</t>
  </si>
  <si>
    <t>ASGK(1)TSQVGAASAPAK</t>
  </si>
  <si>
    <t>TVANLLSGK(1)SPR</t>
  </si>
  <si>
    <t>PALK(1)IPQTK</t>
  </si>
  <si>
    <t>GSLGQGTAPVLPGK(1)TGPTVTQVK</t>
  </si>
  <si>
    <t>LHDAFFK(0.997)WQTK(0.003)PK</t>
  </si>
  <si>
    <t>EQQAQVEKEDFSDMVAEHAAK(1)QK</t>
  </si>
  <si>
    <t>DDATLSGK(1)R</t>
  </si>
  <si>
    <t>MHLAGK(1)TEQAK</t>
  </si>
  <si>
    <t>SVAMCEMEK(1)K</t>
  </si>
  <si>
    <t>HVK(1)YCQYAFDLK</t>
  </si>
  <si>
    <t>GHTK(1)LAFPSPFGHLSEGFSHSR</t>
  </si>
  <si>
    <t>EK(1)YNADYDLSAR</t>
  </si>
  <si>
    <t>LNDADPDDK(1)FHCLR</t>
  </si>
  <si>
    <t>TK(1)LDDLALLEDLEK</t>
  </si>
  <si>
    <t>EGMSPAK(1)R</t>
  </si>
  <si>
    <t>CSHLLVK(1)HSQSR</t>
  </si>
  <si>
    <t>Q13541</t>
  </si>
  <si>
    <t>EIF4EBP1</t>
  </si>
  <si>
    <t>Eukaryotic translation initiation factor 4E-binding protein 1 OS=Homo sapiens OX=9606 GN=EIF4EBP1 PE=1 SV=3</t>
  </si>
  <si>
    <t>K(1)FLMECR</t>
  </si>
  <si>
    <t>YHSDDYIK(1)FLR</t>
  </si>
  <si>
    <t>VMTVSFHK(1)YGEYFPGTGDLR</t>
  </si>
  <si>
    <t>ISICSSDK(1)R</t>
  </si>
  <si>
    <t>SIRPDNMSEYSK(1)QMQR</t>
  </si>
  <si>
    <t>KVCYYYDGDVGNYYYGQGHPMK(1)PHR</t>
  </si>
  <si>
    <t>GK(1)YYAVNYPLR</t>
  </si>
  <si>
    <t>QQTDIAVNWAGGLHHAK(1)K</t>
  </si>
  <si>
    <t>LLK(1)HPNIVR</t>
  </si>
  <si>
    <t>ITASEALK(1)HPWICQR</t>
  </si>
  <si>
    <t>ASVEDADTQSK(1)VHQLYETIQR</t>
  </si>
  <si>
    <t>LQSVLGK(1)VNEIAK</t>
  </si>
  <si>
    <t>GGSGGK(1)TTGTPPDSSLVTYELHSRPEQDK</t>
  </si>
  <si>
    <t>ETPQQK(1)YQR</t>
  </si>
  <si>
    <t>HK(1)ASVEDADTQSK</t>
  </si>
  <si>
    <t>EHFQSYDLDHMEK(1)K</t>
  </si>
  <si>
    <t>GTIPDMIADSGK(1)YIK</t>
  </si>
  <si>
    <t>YIK(1)LQNVYR</t>
  </si>
  <si>
    <t>YTPSQQGVAFNSGAK(1)QR</t>
  </si>
  <si>
    <t>YFK(1)EACNVPEPEEK</t>
  </si>
  <si>
    <t>VDYSITK(1)R</t>
  </si>
  <si>
    <t>EDSSSAEFLEK(1)R</t>
  </si>
  <si>
    <t>K(1)TFDPYIIIR</t>
  </si>
  <si>
    <t>GCLVTASADK(1)YVK</t>
  </si>
  <si>
    <t>EDFLIK(1)PSDNLIVCGR</t>
  </si>
  <si>
    <t>YIEDKDVFQK(1)FYAK</t>
  </si>
  <si>
    <t>YCDSLLK(1)K</t>
  </si>
  <si>
    <t>GELVTNCFK(1)NR</t>
  </si>
  <si>
    <t>VLK(1)HQQLLGEVLTQLSSR</t>
  </si>
  <si>
    <t>LK(1)QACGFEYTSK</t>
  </si>
  <si>
    <t>K(1)YLHPSSYTK</t>
  </si>
  <si>
    <t>YLHPSSYTK(1)VIHECQQR</t>
  </si>
  <si>
    <t>APELLAK(1)YCDNLLK</t>
  </si>
  <si>
    <t>YIDDKDVFQK(1)FYAR</t>
  </si>
  <si>
    <t>LK(1)QACGYEFTSK</t>
  </si>
  <si>
    <t>FYLAK(1)HSGR</t>
  </si>
  <si>
    <t>YYK(1)QHLAR</t>
  </si>
  <si>
    <t>LK(1)TECGCQFTSK</t>
  </si>
  <si>
    <t>TFYLGK(1)HSGR</t>
  </si>
  <si>
    <t>TLQSLACGK(1)AR</t>
  </si>
  <si>
    <t>LLVGK(1)SASVDAEK</t>
  </si>
  <si>
    <t>LK(1)HECGAAFTSK</t>
  </si>
  <si>
    <t>GK(0.002)DIEDGDK(0.998)FICNDDFK</t>
  </si>
  <si>
    <t>GKDIEDGDKFICNDDFK(1)HK</t>
  </si>
  <si>
    <t>ISANLYK(1)QLR</t>
  </si>
  <si>
    <t>GTVWHK(1)DCFTCSNCK</t>
  </si>
  <si>
    <t>AIVAGDQNVEYK(1)GTVWHK</t>
  </si>
  <si>
    <t>AITSGGITYQDQPWHADCFVCVTCSK(1)K</t>
  </si>
  <si>
    <t>YVQK(1)DGHHCCLK</t>
  </si>
  <si>
    <t>AEK(1)FDCHYCR</t>
  </si>
  <si>
    <t>CFDK(1)FCANTCVECR</t>
  </si>
  <si>
    <t>GCFK(1)AIVAGDQNVEYK</t>
  </si>
  <si>
    <t>DGHHCCLK(1)CFDK</t>
  </si>
  <si>
    <t>GEDFYCVTCHETK(1)FAK</t>
  </si>
  <si>
    <t>RPIVGLGGGK(1)YVSFEDR</t>
  </si>
  <si>
    <t>DASLVVTTSGDHK(1)AK</t>
  </si>
  <si>
    <t>IEDLSQQAQLAAAEK(1)FK</t>
  </si>
  <si>
    <t>NILFVITK(1)PDVYK</t>
  </si>
  <si>
    <t>SK(1)NILFVITKPDVYK</t>
  </si>
  <si>
    <t>VQK(1)HQAFEAELSANQSR</t>
  </si>
  <si>
    <t>LQTASDESYKDPTNIQSK(1)HQK</t>
  </si>
  <si>
    <t>EQADYCVSHMK(1)PYVDGK</t>
  </si>
  <si>
    <t>GACAGSEDAVK(1)AR</t>
  </si>
  <si>
    <t>K(1)HQALQAEIAGHEPR</t>
  </si>
  <si>
    <t>K(1)HQLLEADISAHEDR</t>
  </si>
  <si>
    <t>EFSMMFK(1)HFDKDK</t>
  </si>
  <si>
    <t>K(1)HEGLER</t>
  </si>
  <si>
    <t>DQLLAAK(1)HVQSK</t>
  </si>
  <si>
    <t>KHEAFETDFTVHK(1)DR</t>
  </si>
  <si>
    <t>TK(1)QDEVNAAWQR</t>
  </si>
  <si>
    <t>K(1)HEALMSDLSAYGSSIQALR</t>
  </si>
  <si>
    <t>K(1)HALLEADVAAHQDR</t>
  </si>
  <si>
    <t>K(1)HEAFETDFTVHK</t>
  </si>
  <si>
    <t>VAVFFGGLSIK(1)K</t>
  </si>
  <si>
    <t>YQQFK(1)DFQR</t>
  </si>
  <si>
    <t>DFLLK(1)PELLR</t>
  </si>
  <si>
    <t>DVK(1)GSYVSIHSSGFR</t>
  </si>
  <si>
    <t>FSK(1)YMPNVK</t>
  </si>
  <si>
    <t>LTLHGLQQYYVK(1)LK</t>
  </si>
  <si>
    <t>HIK(1)HFILDECDK</t>
  </si>
  <si>
    <t>KDEEVLK(1)K</t>
  </si>
  <si>
    <t>AQHVFQHAVPQEGK(0.001)PITNQK(0.999)SSGR</t>
  </si>
  <si>
    <t>ITEVQQK(1)R</t>
  </si>
  <si>
    <t>INVYYNEAAGNK(1)YVPR</t>
  </si>
  <si>
    <t>YK(1)ADLATDQK</t>
  </si>
  <si>
    <t>VRDDVAEYK(1)R</t>
  </si>
  <si>
    <t>IFASNLK(1)ER</t>
  </si>
  <si>
    <t>SYCYVSK(1)EELK</t>
  </si>
  <si>
    <t>ECEIK(1)YTGFR</t>
  </si>
  <si>
    <t>TLK(1)TLLHTLCK</t>
  </si>
  <si>
    <t>IK(0.005)ECSEK(0.995)VELIHGK</t>
  </si>
  <si>
    <t>ILDHLTMIDNK(1)NESELEAHLCR</t>
  </si>
  <si>
    <t>ATK(1)IDKEACR</t>
  </si>
  <si>
    <t>KPLKPCCACPETK(1)K</t>
  </si>
  <si>
    <t>IFVGGLSPDTPEEK(1)IR</t>
  </si>
  <si>
    <t>GFCFITFKEEEPVK(1)K</t>
  </si>
  <si>
    <t>YHNVGLSK(1)CEIK</t>
  </si>
  <si>
    <t>K(0.002)DLK(0.998)DYFSK</t>
  </si>
  <si>
    <t>ESESVDK(1)VMDQK</t>
  </si>
  <si>
    <t>DYFSK(1)FGEVVDCTLK</t>
  </si>
  <si>
    <t>GFCFITFK(1)EEEPVK</t>
  </si>
  <si>
    <t>K(1)YHNVGLSK</t>
  </si>
  <si>
    <t>IDASK(1)NEEDEGHSNSSPR</t>
  </si>
  <si>
    <t>MFIGGLSWDTTK(1)K</t>
  </si>
  <si>
    <t>VTK(1)HSTVQHSYS</t>
  </si>
  <si>
    <t>ICHGK(1)PVTQVTWHGR</t>
  </si>
  <si>
    <t>EAEKELHEK(1)FDR</t>
  </si>
  <si>
    <t>EQGMEVVSIEGIHPK(1)VMER</t>
  </si>
  <si>
    <t>AEHVVVPIVAFNK(1)HR</t>
  </si>
  <si>
    <t>NICQQVNIK(1)SLEDVVR</t>
  </si>
  <si>
    <t>EEQHQLAVTAYLK(1)NSR</t>
  </si>
  <si>
    <t>ILQEHEQIK(1)K</t>
  </si>
  <si>
    <t>TK(1)NETDEDGWTTVR</t>
  </si>
  <si>
    <t>VTK(1)VLNWVR</t>
  </si>
  <si>
    <t>LLDMDGIIVEK(1)QR</t>
  </si>
  <si>
    <t>PAYFQRPENALK(1)R</t>
  </si>
  <si>
    <t>VSTVFWK(1)SGNALFHASTLHR</t>
  </si>
  <si>
    <t>VIEAYCTSAK(1)TR</t>
  </si>
  <si>
    <t>SLDTHVTK(1)SLHSIIR</t>
  </si>
  <si>
    <t>VVSK(1)YIESPVLFLR</t>
  </si>
  <si>
    <t>YFVK(1)DVLGCVCVNPGR</t>
  </si>
  <si>
    <t>ILK(1)HILTQR</t>
  </si>
  <si>
    <t>EQPWHK(1)ECFVCTACR</t>
  </si>
  <si>
    <t>FDCHHCNESLFGK(1)K</t>
  </si>
  <si>
    <t>SSGPGGQNVNK(1)VNSK</t>
  </si>
  <si>
    <t>VEVIGK(1)GHR</t>
  </si>
  <si>
    <t>K(1)YFTCDEGHGIFVR</t>
  </si>
  <si>
    <t>IK(1)GEELSEANVR</t>
  </si>
  <si>
    <t>YEHALSQCSVDVYK(1)K</t>
  </si>
  <si>
    <t>IQLEQVQEWK(1)SK</t>
  </si>
  <si>
    <t>AIK(1)YYQHLYSIHLAEQPEDCTMQLADHIK</t>
  </si>
  <si>
    <t>NTK(1)YPIQR</t>
  </si>
  <si>
    <t>LK(1)GTVGEPTYDAEFQHFLR</t>
  </si>
  <si>
    <t>LACK(1)VDGHK</t>
  </si>
  <si>
    <t>ALK(1)SVLVSAGNVK</t>
  </si>
  <si>
    <t>K(1)LEHLITELVHQR</t>
  </si>
  <si>
    <t>SLLQALNEVK(1)GR</t>
  </si>
  <si>
    <t>NLK(1)WLGFR</t>
  </si>
  <si>
    <t>DQLGTAK(1)NANEMFR</t>
  </si>
  <si>
    <t>YDSWHK(1)EVLSK</t>
  </si>
  <si>
    <t>SFDSEFK(1)LACK</t>
  </si>
  <si>
    <t>QDLADVVQVCEGK(1)K</t>
  </si>
  <si>
    <t>IK(1)NVVHELR</t>
  </si>
  <si>
    <t>K(1)YTGEDFDEDLR</t>
  </si>
  <si>
    <t>FK(1)VQYPQSQACK</t>
  </si>
  <si>
    <t>LSCLPAFK(1)DLIAK</t>
  </si>
  <si>
    <t>TSDQTWVK(1)LER</t>
  </si>
  <si>
    <t>TLLEFLK(1)R</t>
  </si>
  <si>
    <t>NIQFAHANK(1)PK</t>
  </si>
  <si>
    <t>GFGGK(1)FGVQMDR</t>
  </si>
  <si>
    <t>DYSSGFGGK(1)YGVQADR</t>
  </si>
  <si>
    <t>SAVGFDYQGK(1)TEK</t>
  </si>
  <si>
    <t>ENVFQEHQTLK(1)EK</t>
  </si>
  <si>
    <t>GFGGK(1)YGIDKDK</t>
  </si>
  <si>
    <t>TVPVEAVTSK(1)TSNIR</t>
  </si>
  <si>
    <t>SAVGHEYQSK(1)LSK</t>
  </si>
  <si>
    <t>ASHGYGGK(1)FGVEQDR</t>
  </si>
  <si>
    <t>VDQSAVGFEYQGK(1)TEK</t>
  </si>
  <si>
    <t>LSK(1)HCSQVDSVR</t>
  </si>
  <si>
    <t>VHTPSGAVEECYVSELDSDK(1)HTIR</t>
  </si>
  <si>
    <t>APSGNEEPCLLK(1)R</t>
  </si>
  <si>
    <t>EDLIIPHHHSFYDFIVTK(1)AR</t>
  </si>
  <si>
    <t>NK(1)HIFPASR</t>
  </si>
  <si>
    <t>EKPVCGTTYK(1)VLK</t>
  </si>
  <si>
    <t>SK(1)GYGFITFSDSECAK</t>
  </si>
  <si>
    <t>VLGVPIIVQASQAEK(1)NR</t>
  </si>
  <si>
    <t>DLEEFFSTVGK(1)VR</t>
  </si>
  <si>
    <t>GYGFITFSDSECAK(1)K</t>
  </si>
  <si>
    <t>DK(1)NQDLCQQEAVK</t>
  </si>
  <si>
    <t>NLYHNLCTSLFPTIHGNDEVK(1)R</t>
  </si>
  <si>
    <t>MHCCDEVQPK(1)HVK</t>
  </si>
  <si>
    <t>FLLDTNK(1)SR</t>
  </si>
  <si>
    <t>IIEK(1)VIHR</t>
  </si>
  <si>
    <t>SQFLK(1)HVEEFSPR</t>
  </si>
  <si>
    <t>KVEEEEDESALK(1)R</t>
  </si>
  <si>
    <t>FVDFQK(1)VR</t>
  </si>
  <si>
    <t>DVEQQFK(1)YTQPNICR</t>
  </si>
  <si>
    <t>DGSGVTK(1)SSWR</t>
  </si>
  <si>
    <t>LLNK(1)SIIR</t>
  </si>
  <si>
    <t>GSQALK(1)FFNTHQLK</t>
  </si>
  <si>
    <t>YISAAPGAEAK(1)YR</t>
  </si>
  <si>
    <t>K(0.002)YTYGK(0.998)HILAK</t>
  </si>
  <si>
    <t>LK(1)YSQSDLEQTK</t>
  </si>
  <si>
    <t>DLTLEENQVK(1)K</t>
  </si>
  <si>
    <t>VLGK(1)NMDAIIVDSEK</t>
  </si>
  <si>
    <t>DK(1)FQETSDEFEAAR</t>
  </si>
  <si>
    <t>SLQNAQK(1)HYK</t>
  </si>
  <si>
    <t>YSQSDLEQTK(1)TR</t>
  </si>
  <si>
    <t>KYQIAVTK(1)VLGK</t>
  </si>
  <si>
    <t>HK(1)TVALDGTLFQK</t>
  </si>
  <si>
    <t>LIEIENFK(1)SYK</t>
  </si>
  <si>
    <t>LDK(1)YYMLIR</t>
  </si>
  <si>
    <t>FDTPFLPK(1)PLFFR</t>
  </si>
  <si>
    <t>YSHVSQHSPSK(1)K</t>
  </si>
  <si>
    <t>SDLIPTIK(1)FR</t>
  </si>
  <si>
    <t>HK(1)ADSLDCSR</t>
  </si>
  <si>
    <t>VGK(1)STLIQCLIR</t>
  </si>
  <si>
    <t>GK(1)SGPNTQNEDIEK</t>
  </si>
  <si>
    <t>DCFVTGK(0.999)WEDDK(0.001)DAAK</t>
  </si>
  <si>
    <t>LLTVNK(1)SSLSEK</t>
  </si>
  <si>
    <t>FVYEK(1)TGGCQK</t>
  </si>
  <si>
    <t>LPPVLVLHLK(1)R</t>
  </si>
  <si>
    <t>PAAVVLQTK(1)GSPESR</t>
  </si>
  <si>
    <t>LK(1)VTEGGEPYR</t>
  </si>
  <si>
    <t>SNFK(1)TCEESSFCK</t>
  </si>
  <si>
    <t>TCEESSFCK(1)R</t>
  </si>
  <si>
    <t>NLGLYVK(1)TR</t>
  </si>
  <si>
    <t>IYGK(1)FLGLR</t>
  </si>
  <si>
    <t>NDAPHK(1)NTQEK</t>
  </si>
  <si>
    <t>LAHLK(1)TIHTSTGK</t>
  </si>
  <si>
    <t>EIDSKEEK(1)YVAK</t>
  </si>
  <si>
    <t>YGVAWEK(1)YCQR</t>
  </si>
  <si>
    <t>DCVK(1)GSATPSGQESR</t>
  </si>
  <si>
    <t>LITK(1)DLSEPYSIYTYR</t>
  </si>
  <si>
    <t>GNFLEIK(1)NK</t>
  </si>
  <si>
    <t>PGLGSK(1)TGSMSK</t>
  </si>
  <si>
    <t>YYK(1)YILTR</t>
  </si>
  <si>
    <t>FWHK(1)ACFHCETCK</t>
  </si>
  <si>
    <t>SK(1)NLEDDTLSECK</t>
  </si>
  <si>
    <t>EHIK(1)NPDWR</t>
  </si>
  <si>
    <t>AK(1)TLATWATK</t>
  </si>
  <si>
    <t>TVSPDRLELEAAQK(1)FLER</t>
  </si>
  <si>
    <t>YMEAFK(1)PFLGIGLK</t>
  </si>
  <si>
    <t>VAAGLQIK(1)NSLTSK</t>
  </si>
  <si>
    <t>KQVVAK(1)APVK</t>
  </si>
  <si>
    <t>DNQLSEVANK(1)FAK</t>
  </si>
  <si>
    <t>VAGGAAPSKPASAK(1)K</t>
  </si>
  <si>
    <t>MVATTK(1)PK</t>
  </si>
  <si>
    <t>AVVSK(0.991)ATTK(0.009)PPPAK</t>
  </si>
  <si>
    <t>AAK(1)NSEEEEEEK</t>
  </si>
  <si>
    <t>NK(1)PGPYSSVPPPSAPPPK</t>
  </si>
  <si>
    <t>ITPVTVK(1)AQTK</t>
  </si>
  <si>
    <t>NSSNKPAVTTK(1)SPAVKPAAAPK</t>
  </si>
  <si>
    <t>ELEVMTAK(1)YEGAK</t>
  </si>
  <si>
    <t>LDFVCSFLQK(1)NR</t>
  </si>
  <si>
    <t>HLCQQLQAEQAAAEK(1)R</t>
  </si>
  <si>
    <t>CLEEK(1)NEILQGK</t>
  </si>
  <si>
    <t>QCQDLK(1)TEK</t>
  </si>
  <si>
    <t>K(1)HPSSPECLVSAQK</t>
  </si>
  <si>
    <t>FIGYLK(1)QNTYCFPHSLR</t>
  </si>
  <si>
    <t>DK(1)VQCILR</t>
  </si>
  <si>
    <t>AATILTK(1)STLENQNWR</t>
  </si>
  <si>
    <t>IEIHYAK(1)TAK</t>
  </si>
  <si>
    <t>DSEKENQIPEEAGSSGLGK(1)AK</t>
  </si>
  <si>
    <t>K(0.142)AENK(0.858)YAGGNPVCVRPTPK</t>
  </si>
  <si>
    <t>RFDDK(1)YTLK</t>
  </si>
  <si>
    <t>DNMK(1)YASWAASQINR</t>
  </si>
  <si>
    <t>NWQYQETIK(1)K</t>
  </si>
  <si>
    <t>TYDK(1)TVALGHR</t>
  </si>
  <si>
    <t>LK(1)VYQGLYCVAIR</t>
  </si>
  <si>
    <t>IDK(1)VNEIVETNRPDSK</t>
  </si>
  <si>
    <t>K(1)DWLFAPHYR</t>
  </si>
  <si>
    <t>AIHNK(1)VNIVPVIAK</t>
  </si>
  <si>
    <t>VNIVPVIAK(1)ADTLTLK</t>
  </si>
  <si>
    <t>GYCYVEFK(1)EEK</t>
  </si>
  <si>
    <t>K(1)PSLGK(1)RHPPFR</t>
  </si>
  <si>
    <t>AIIDEFEQK(1)LR</t>
  </si>
  <si>
    <t>IFNNK(1)SSVDLK</t>
  </si>
  <si>
    <t>FK(1)ILDAVVAQEPLHR</t>
  </si>
  <si>
    <t>NVTLCGHLHHGK(1)TCFVDCLIEQTHPEIR</t>
  </si>
  <si>
    <t>LWGDIYFNPK(1)TR</t>
  </si>
  <si>
    <t>LK(1)DWLISR</t>
  </si>
  <si>
    <t>EEVDLTGSVPVHAK(1)TK</t>
  </si>
  <si>
    <t>NLHPQSWTQSNIK(1)HMR</t>
  </si>
  <si>
    <t>K(0.002)DVEK(0.998)WWHQR</t>
  </si>
  <si>
    <t>LLAQGLIK(1)GQTFR</t>
  </si>
  <si>
    <t>FHEICSNLVK(1)TR</t>
  </si>
  <si>
    <t>IFGSNK(1)WTTEQQQR</t>
  </si>
  <si>
    <t>MVSGMVK(1)HITGSYK</t>
  </si>
  <si>
    <t>FELFVMK(1)K</t>
  </si>
  <si>
    <t>NYK(1)SEEEFIHINNK</t>
  </si>
  <si>
    <t>ASGGK(1)LIFYDLR</t>
  </si>
  <si>
    <t>SK(1)IITYIR</t>
  </si>
  <si>
    <t>MNSGPPGLGGK(1)R</t>
  </si>
  <si>
    <t>SK(1)TYLDGEGCIVTEK</t>
  </si>
  <si>
    <t>GPLHHATVLGHTGQVCLFLK(1)R</t>
  </si>
  <si>
    <t>DLEDGEVPQHAGK(1)K</t>
  </si>
  <si>
    <t>DISNCWAPK(1)VETAITK</t>
  </si>
  <si>
    <t>LWVLETK(1)EVYR</t>
  </si>
  <si>
    <t>NSPLNK(1)AEVHESYK</t>
  </si>
  <si>
    <t>FLMK(1)SYDQVHSGK</t>
  </si>
  <si>
    <t>AEVHESYK(1)HLK</t>
  </si>
  <si>
    <t>ASSEMALYQK(1)K</t>
  </si>
  <si>
    <t>NIQATLHQK(1)DLDCQQLQSR</t>
  </si>
  <si>
    <t>AK(1)TELLLSAEAAK</t>
  </si>
  <si>
    <t>VGAVDADK(1)HHSLGGQYGVQGFPTIK</t>
  </si>
  <si>
    <t>GFPTIK(1)IFQK</t>
  </si>
  <si>
    <t>MK(1)FALLK</t>
  </si>
  <si>
    <t>IFQK(1)GESPVDYDGGR</t>
  </si>
  <si>
    <t>DLFEGRPPMEQPPCGVGK(1)HK</t>
  </si>
  <si>
    <t>HK(1)LEEGSFK</t>
  </si>
  <si>
    <t>VFLK(1)NEK</t>
  </si>
  <si>
    <t>HTGCCGDNDPIDVCEIGSK(1)VCAR</t>
  </si>
  <si>
    <t>DKDFAIDIIK(1)STHDHWK</t>
  </si>
  <si>
    <t>YK(1)VPDGKPENEFAFNAEFK</t>
  </si>
  <si>
    <t>STHDHWK(1)ALVTK</t>
  </si>
  <si>
    <t>DK(1)DFAIDIIK</t>
  </si>
  <si>
    <t>AIVDALPPPCESACTVPTDVDK(1)WFHHQK</t>
  </si>
  <si>
    <t>SK(1)LTFSCLGGSDNFK</t>
  </si>
  <si>
    <t>DVNVNFEK(1)SK</t>
  </si>
  <si>
    <t>MQPASAK(1)WYDR</t>
  </si>
  <si>
    <t>HLNEIDLFHCIDPNDSK(1)HK</t>
  </si>
  <si>
    <t>LTFSCLGGSDNFK(1)HLNEIDLFHCIDPNDSK</t>
  </si>
  <si>
    <t>K(1)GESGQSWPR</t>
  </si>
  <si>
    <t>QQEGFK(1)GTFPDAR</t>
  </si>
  <si>
    <t>GRPSGK(1)GIVEFSGK</t>
  </si>
  <si>
    <t>GIVEFSGK(1)PAAR</t>
  </si>
  <si>
    <t>KPGEK(1)TFTQR</t>
  </si>
  <si>
    <t>NQQFHK(1)ER</t>
  </si>
  <si>
    <t>RMEELHNQEVQK(1)R</t>
  </si>
  <si>
    <t>AGEVFIHK(1)DK</t>
  </si>
  <si>
    <t>DK(1)GFGFIR</t>
  </si>
  <si>
    <t>LVIK(1)NQQFHK</t>
  </si>
  <si>
    <t>YGK(1)AGEVFIHK</t>
  </si>
  <si>
    <t>AAPGAEFAPNK(1)R</t>
  </si>
  <si>
    <t>TLAEIAK(1)VELDNMPLR</t>
  </si>
  <si>
    <t>MQSNK(1)TFNLEK</t>
  </si>
  <si>
    <t>FPVIQHFK(1)FGSLLPIHPVTSG</t>
  </si>
  <si>
    <t>AECLEK(1)FPVIQHFK</t>
  </si>
  <si>
    <t>MYK(1)AECLEK</t>
  </si>
  <si>
    <t>HFK(1)PEIR</t>
  </si>
  <si>
    <t>DHIMEIFSTYGK(1)IK</t>
  </si>
  <si>
    <t>EKDSPFK(1)PK</t>
  </si>
  <si>
    <t>VTTGTSNTTAIK(1)SIEFAR</t>
  </si>
  <si>
    <t>QATYGYYLGNPAEFHDSSDHHTFK(1)K</t>
  </si>
  <si>
    <t>LVVPATQCGSLIGK(1)GGCK</t>
  </si>
  <si>
    <t>PK(1)PSSSPVIFAGGQDR</t>
  </si>
  <si>
    <t>LLMHGK(1)EVGSIIGK</t>
  </si>
  <si>
    <t>LVVPASQCGSLIGK(1)GGCK</t>
  </si>
  <si>
    <t>LISSDGHEFIVK(1)R</t>
  </si>
  <si>
    <t>HK(1)TTIFTDAK</t>
  </si>
  <si>
    <t>ESSTVFELK(1)R</t>
  </si>
  <si>
    <t>LYK(1)DDQLLDDGK</t>
  </si>
  <si>
    <t>LYK(0.001)DDQLLDDGK(0.999)TLGECGFTSQTARPQAPATVGLAFR</t>
  </si>
  <si>
    <t>SFEVIK(1)VIHGK</t>
  </si>
  <si>
    <t>LTCLFQIK(1)R</t>
  </si>
  <si>
    <t>EQGSK(1)TFMCTGR</t>
  </si>
  <si>
    <t>IHQETFGK(1)SGCR</t>
  </si>
  <si>
    <t>AVMISAIEK(1)QK</t>
  </si>
  <si>
    <t>GMIFVCSATHK(1)TK</t>
  </si>
  <si>
    <t>TK(1)SMFFFLAQTEQGDIFK</t>
  </si>
  <si>
    <t>CENK(1)HIANYISGIQTIGHR</t>
  </si>
  <si>
    <t>IVILEYQPSK(1)NMFEK</t>
  </si>
  <si>
    <t>IVPGQFLAVDPK(1)GR</t>
  </si>
  <si>
    <t>TDLK(1)VDCLSSER</t>
  </si>
  <si>
    <t>QFEGLVDDCEYK(1)R</t>
  </si>
  <si>
    <t>LTK(1)LQILSLR</t>
  </si>
  <si>
    <t>VASQK(1)GMSVYGLGR</t>
  </si>
  <si>
    <t>IASK(1)YDHQAEEDLR</t>
  </si>
  <si>
    <t>GPSYGLSAEVK(1)NK</t>
  </si>
  <si>
    <t>K(1)FDFDACNEVPPAPK</t>
  </si>
  <si>
    <t>ADSLLAVVK(1)R</t>
  </si>
  <si>
    <t>NVDSSGNK(1)SVLMER</t>
  </si>
  <si>
    <t>CINHLHK(1)TELHGK</t>
  </si>
  <si>
    <t>PGGK(1)TGSGGVASSSESNR</t>
  </si>
  <si>
    <t>LCLTLHNNEGSYLAHTQGK(1)K</t>
  </si>
  <si>
    <t>VK(1)TLCLR</t>
  </si>
  <si>
    <t>AK(1)LWACNFCYQR</t>
  </si>
  <si>
    <t>VFTK(1)DMHGQFK</t>
  </si>
  <si>
    <t>LCQK(0.998)FGEYHK(0.002)DDPSSFR</t>
  </si>
  <si>
    <t>LCQK(1)FGQYNK</t>
  </si>
  <si>
    <t>VEWAK(1)FQER</t>
  </si>
  <si>
    <t>TDIFGVEETAIGK(1)K</t>
  </si>
  <si>
    <t>ILIPPK(1)GLFSK</t>
  </si>
  <si>
    <t>GK(1)GEITPAAIQK</t>
  </si>
  <si>
    <t>K(1)FYDANYDGK</t>
  </si>
  <si>
    <t>LDSK(1)TDPASNTK</t>
  </si>
  <si>
    <t>GQTK(1)LLQLLTTK</t>
  </si>
  <si>
    <t>CAILK(1)ETVK(1)QIR</t>
  </si>
  <si>
    <t>LIAMK(1)TEK</t>
  </si>
  <si>
    <t>ECPDQLGPSPK(1)R</t>
  </si>
  <si>
    <t>EHFGTVK(1)THLTSLK</t>
  </si>
  <si>
    <t>YDGLK(1)YDVK</t>
  </si>
  <si>
    <t>TK(1)FPAEQYYR</t>
  </si>
  <si>
    <t>LLNLK(1)NDSLR</t>
  </si>
  <si>
    <t>FQRPGDPQSAQDK(1)AR</t>
  </si>
  <si>
    <t>VVLLHGPPGTGK(1)TSLCK</t>
  </si>
  <si>
    <t>VVNAVLTQIDQIK(1)R</t>
  </si>
  <si>
    <t>GTVMVGK(1)PSSHSQYTSSGSVSSSGSK</t>
  </si>
  <si>
    <t>NSSQSGGK(1)PGSSPITK</t>
  </si>
  <si>
    <t>HNMSGGEFQGK(1)R</t>
  </si>
  <si>
    <t>ILQAGFK(1)R</t>
  </si>
  <si>
    <t>LEHEYIQNFK(1)ILQAGFK</t>
  </si>
  <si>
    <t>DFYFGK(1)LR</t>
  </si>
  <si>
    <t>K(1)FFDANYDGK</t>
  </si>
  <si>
    <t>FAANPNQNK(1)NVALLSQLYHSPAR</t>
  </si>
  <si>
    <t>ILQVSFK(1)TNK</t>
  </si>
  <si>
    <t>DK(1)VAGHSLGYGFVNYVTAK</t>
  </si>
  <si>
    <t>VNYIGTK(1)NVIETCK</t>
  </si>
  <si>
    <t>CVEENNGVAK(1)HISR</t>
  </si>
  <si>
    <t>VECGPK(1)YPEAPPSVR</t>
  </si>
  <si>
    <t>IYSLK(1)VECGPK</t>
  </si>
  <si>
    <t>SIPVLAK(1)WQNSYSIK</t>
  </si>
  <si>
    <t>LIYSGK(1)QMNDEK</t>
  </si>
  <si>
    <t>VK(1)SEYMR</t>
  </si>
  <si>
    <t>ATGK(1)AYHPHCFTCVVCAR</t>
  </si>
  <si>
    <t>ADTLTPEECQQFK(1)K</t>
  </si>
  <si>
    <t>GASNK(1)YLVEFR</t>
  </si>
  <si>
    <t>LFFWMQEPK(1)TDQDEEHCR</t>
  </si>
  <si>
    <t>IELETYK(1)LK</t>
  </si>
  <si>
    <t>FLK(1)NEVER</t>
  </si>
  <si>
    <t>LQQVAEK(1)YYGNK</t>
  </si>
  <si>
    <t>DVVNVYEPQLQHHVAQK(1)K</t>
  </si>
  <si>
    <t>VCGCLGPK(1)TCSR</t>
  </si>
  <si>
    <t>CHK(1)AYYCSK</t>
  </si>
  <si>
    <t>SK(1)FANLNEQAAR</t>
  </si>
  <si>
    <t>SLCAVK(1)FLR</t>
  </si>
  <si>
    <t>FAQK(1)YGGAEK</t>
  </si>
  <si>
    <t>GCYAK(1)NFGPK</t>
  </si>
  <si>
    <t>IIGAGKPWHK(1)NCFR</t>
  </si>
  <si>
    <t>TECNHYNNIMALYLK(1)TK</t>
  </si>
  <si>
    <t>HVK(1)TYEVSLR</t>
  </si>
  <si>
    <t>IAVMELFRPK(1)GESK</t>
  </si>
  <si>
    <t>SVGK(1)IEHSFWR</t>
  </si>
  <si>
    <t>LYDGLFK(1)VIPLDR</t>
  </si>
  <si>
    <t>TK(1)GDFILVGDLMR</t>
  </si>
  <si>
    <t>GLK(1)YIHSADIIHR</t>
  </si>
  <si>
    <t>TFVEK(1)YEK</t>
  </si>
  <si>
    <t>MDPTDAK(1)YHMQR</t>
  </si>
  <si>
    <t>QIK(1)HFGMLR</t>
  </si>
  <si>
    <t>ELEVAEGGK(1)AELER</t>
  </si>
  <si>
    <t>VMSK(1)SSAEVIAQAR</t>
  </si>
  <si>
    <t>Q16560</t>
  </si>
  <si>
    <t>SNRNP35</t>
  </si>
  <si>
    <t>U11/U12 small nuclear ribonucleoprotein 35 kDa protein OS=Homo sapiens OX=9606 GN=SNRNP35 PE=1 SV=1</t>
  </si>
  <si>
    <t>LGGGLGGK(1)K</t>
  </si>
  <si>
    <t>IECEIK(1)INHEGEVNR</t>
  </si>
  <si>
    <t>TPSSDVLVFDYTK(1)HPAK(1)PDPSGECNPDLR</t>
  </si>
  <si>
    <t>ASK(1)EMFEDTVEER</t>
  </si>
  <si>
    <t>VHIPNDDAQFDASHCDSDK(1)GEFGGFGSVTGK</t>
  </si>
  <si>
    <t>TK(1)LDLSSLAYSGK</t>
  </si>
  <si>
    <t>CYECGEK(1)GHYAYDCHR</t>
  </si>
  <si>
    <t>GLDGK(1)VICGSR</t>
  </si>
  <si>
    <t>VYVGNLGTGAGK(1)GELER</t>
  </si>
  <si>
    <t>YGGETK(1)VYVGNLGTGAGK</t>
  </si>
  <si>
    <t>VLISSLQDCLHGIESK(1)SYGSGSR</t>
  </si>
  <si>
    <t>GAAPNVVYTYTGK(1)R</t>
  </si>
  <si>
    <t>HALK(1)NGDICETSGKPK</t>
  </si>
  <si>
    <t>Q16695</t>
  </si>
  <si>
    <t>HIST3H3</t>
  </si>
  <si>
    <t>Histone H3.1t OS=Homo sapiens OX=9606 GN=HIST3H3 PE=1 SV=3</t>
  </si>
  <si>
    <t>K(1)QLATK(1)VAR</t>
  </si>
  <si>
    <t>K(1)YTEQITNEK</t>
  </si>
  <si>
    <t>ILDVLEEIPK(1)NAAYR</t>
  </si>
  <si>
    <t>HTK(1)QSLQVIESAMER</t>
  </si>
  <si>
    <t>QLYNIYAK(1)HTK</t>
  </si>
  <si>
    <t>ALVSTK(1)WLAESIR</t>
  </si>
  <si>
    <t>NTETEESLVK(1)R</t>
  </si>
  <si>
    <t>PVVLSGPSGAGK(1)STLLK</t>
  </si>
  <si>
    <t>FIHVSHLNANIK(1)SSSR</t>
  </si>
  <si>
    <t>VESK(1)TVIVTPSQR</t>
  </si>
  <si>
    <t>VK(1)NELFK</t>
  </si>
  <si>
    <t>RLDK(1)FAAEHTIFASNTSSLQITSIANATTR</t>
  </si>
  <si>
    <t>GDASK(1)EDIDTAMK</t>
  </si>
  <si>
    <t>ALGK(1)HPVSCK</t>
  </si>
  <si>
    <t>VKNELFK(1)R</t>
  </si>
  <si>
    <t>TFESLVDFSK(1)ALGK</t>
  </si>
  <si>
    <t>MLK(1)SGLNIAHFK</t>
  </si>
  <si>
    <t>GPK(1)SLIGVR</t>
  </si>
  <si>
    <t>AHVDEFK(1)SVSK</t>
  </si>
  <si>
    <t>ILQK(1)YNHCR</t>
  </si>
  <si>
    <t>AAMDNSEIAGEK(1)K</t>
  </si>
  <si>
    <t>VAQDWLK(1)EAR</t>
  </si>
  <si>
    <t>IESLAK(1)SLEDALR</t>
  </si>
  <si>
    <t>Q17R60</t>
  </si>
  <si>
    <t>IMPG1</t>
  </si>
  <si>
    <t>Interphotoreceptor matrix proteoglycan 1 OS=Homo sapiens OX=9606 GN=IMPG1 PE=1 SV=2</t>
  </si>
  <si>
    <t>VELSVSLVNQK(1)FK</t>
  </si>
  <si>
    <t>LLLFK(1)TFSR</t>
  </si>
  <si>
    <t>VCFEAK(1)VTQNLPMK</t>
  </si>
  <si>
    <t>DFCNDK(1)SYISEETR</t>
  </si>
  <si>
    <t>VTSAVVGPSHEVQEQSSGPFK(1)K</t>
  </si>
  <si>
    <t>TSSTK(1)SAICAR</t>
  </si>
  <si>
    <t>LALK(1)TLSK</t>
  </si>
  <si>
    <t>LK(1)SQDTVLMNLYK</t>
  </si>
  <si>
    <t>ASPLFSQHTAADK(1)HK</t>
  </si>
  <si>
    <t>AK(1)EELIFHCGFR</t>
  </si>
  <si>
    <t>Q2TAL5</t>
  </si>
  <si>
    <t>SMTNL2</t>
  </si>
  <si>
    <t>Smoothelin-like protein 2 OS=Homo sapiens OX=9606 GN=SMTNL2 PE=2 SV=1</t>
  </si>
  <si>
    <t>GK(1)GEARAR</t>
  </si>
  <si>
    <t>IWNMK(1)TTECSNTFK</t>
  </si>
  <si>
    <t>VWK(1)IQSGQCLR</t>
  </si>
  <si>
    <t>FGQK(1)SHVECAR</t>
  </si>
  <si>
    <t>IVEK(1)HFR</t>
  </si>
  <si>
    <t>HVSGK(1)PDTQER</t>
  </si>
  <si>
    <t>AQGPQQQPGSEGPSYAK(1)K</t>
  </si>
  <si>
    <t>YMDGHHVK(1)DISCLNR</t>
  </si>
  <si>
    <t>DADPHFHHFLLSQTEK(0.001)PAVCYQAITK(0.999)K</t>
  </si>
  <si>
    <t>TQQASK(1)HIR</t>
  </si>
  <si>
    <t>QK(1)SSGLNLCTGTGSK</t>
  </si>
  <si>
    <t>CFSSK(1)VCVR</t>
  </si>
  <si>
    <t>VATQAVEDVLNIAK(1)R</t>
  </si>
  <si>
    <t>HHIHTK(1)NVEHIIDSLR</t>
  </si>
  <si>
    <t>TTGFYSGFSEVAEK(1)R</t>
  </si>
  <si>
    <t>K(1)YLYGFEEYCR</t>
  </si>
  <si>
    <t>VIK(1)NCIAQTSAVVK</t>
  </si>
  <si>
    <t>NCIAQTSAVVK(1)NLR</t>
  </si>
  <si>
    <t>LSIPSLTCNPDK(1)TDGPVFHSNTLER</t>
  </si>
  <si>
    <t>IK(1)TLHAQIIEK</t>
  </si>
  <si>
    <t>Q52LA3</t>
  </si>
  <si>
    <t>LIN52</t>
  </si>
  <si>
    <t>Protein lin-52 homolog OS=Homo sapiens OX=9606 GN=LIN52 PE=1 SV=1</t>
  </si>
  <si>
    <t>GK(1)FLNILEKPK</t>
  </si>
  <si>
    <t>VK(1)TDDIAR</t>
  </si>
  <si>
    <t>YALSPK(1)TTITMAHLLAAR</t>
  </si>
  <si>
    <t>Q52LR7</t>
  </si>
  <si>
    <t>EPC2</t>
  </si>
  <si>
    <t>Enhancer of polycomb homolog 2 OS=Homo sapiens OX=9606 GN=EPC2 PE=1 SV=2</t>
  </si>
  <si>
    <t>GK(1)DMPDLNDCVSINR</t>
  </si>
  <si>
    <t>SYAEELAK(1)HGMK</t>
  </si>
  <si>
    <t>KPTLDKPSPETFVK(1)SAIK</t>
  </si>
  <si>
    <t>FTK(1)NNFFVEK</t>
  </si>
  <si>
    <t>VSK(1)YWYLGPLK</t>
  </si>
  <si>
    <t>IK(1)ADIIYPGHGPVIHNAEAK</t>
  </si>
  <si>
    <t>SINNDTTYCIK(1)K</t>
  </si>
  <si>
    <t>NSCLIK(1)R</t>
  </si>
  <si>
    <t>K(1)YSEIEEFYQK</t>
  </si>
  <si>
    <t>HESYK(1)TQYR</t>
  </si>
  <si>
    <t>MAFTCSFCK(1)FR</t>
  </si>
  <si>
    <t>LFISHFLLK(1)NAQAHR</t>
  </si>
  <si>
    <t>ELEDSPQENVSVTEIIK(0.015)PCDDPK(0.985)SEAK</t>
  </si>
  <si>
    <t>TETAVFK(1)SEEGK</t>
  </si>
  <si>
    <t>K(1)HDFVDLIIK</t>
  </si>
  <si>
    <t>QCLQENPK(1)FLQEK</t>
  </si>
  <si>
    <t>IAEMTDIK(1)PILR</t>
  </si>
  <si>
    <t>LMTAK(1)FLHTEIR</t>
  </si>
  <si>
    <t>K(1)HLLNGDNMR</t>
  </si>
  <si>
    <t>SGK(1)FTQQDIDEAK</t>
  </si>
  <si>
    <t>ISHLVLPVQPENALK(1)R</t>
  </si>
  <si>
    <t>SK(1)VGDMLEK</t>
  </si>
  <si>
    <t>FLFNPK(1)GECIR</t>
  </si>
  <si>
    <t>NK(1)YECEIQASR</t>
  </si>
  <si>
    <t>VTPTK(1)ESYTEEIVSEAESHVSGISR</t>
  </si>
  <si>
    <t>Q5QNW6</t>
  </si>
  <si>
    <t>HIST2H2BF</t>
  </si>
  <si>
    <t>Histone H2B type 2-F OS=Homo sapiens OX=9606 GN=HIST2H2BF PE=1 SV=3</t>
  </si>
  <si>
    <t>K(1)GSK(1)K(1)AVTK(1)VQK</t>
  </si>
  <si>
    <t>K(1)AVTK(1)VQK(1)K</t>
  </si>
  <si>
    <t>RAEGDIK(1)PYSSSDR</t>
  </si>
  <si>
    <t>ELSQIEAELNK(1)HWR</t>
  </si>
  <si>
    <t>YIYHK(1)HDPALPR</t>
  </si>
  <si>
    <t>VEYADCVDK(1)LEK</t>
  </si>
  <si>
    <t>YIIHK(1)YPSLELER</t>
  </si>
  <si>
    <t>K(1)HISQSCWTVHDR</t>
  </si>
  <si>
    <t>MVYYGK(1)PSCK</t>
  </si>
  <si>
    <t>PSCK(1)NNYENYIDIVK</t>
  </si>
  <si>
    <t>K(1)FHVGHLR</t>
  </si>
  <si>
    <t>LHLFK(1)AVR</t>
  </si>
  <si>
    <t>K(1)FFVSCNVQSVDEK</t>
  </si>
  <si>
    <t>NWLK(1)TGNCLYGNTCR</t>
  </si>
  <si>
    <t>YNHPK(1)PNLLYQK</t>
  </si>
  <si>
    <t>YNHPKPNLLYQK(1)FVK</t>
  </si>
  <si>
    <t>VCHK(1)DHEISYAK</t>
  </si>
  <si>
    <t>FFTK(1)LFQLTEK</t>
  </si>
  <si>
    <t>Q5T6F0</t>
  </si>
  <si>
    <t>DCAF12</t>
  </si>
  <si>
    <t>DDB1- and CUL4-associated factor 12 OS=Homo sapiens OX=9606 GN=DCAF12 PE=1 SV=1</t>
  </si>
  <si>
    <t>LSACYGSK(1)PR</t>
  </si>
  <si>
    <t>Q5T7N2</t>
  </si>
  <si>
    <t>L1TD1</t>
  </si>
  <si>
    <t>LINE-1 type transposase domain-containing protein 1 OS=Homo sapiens OX=9606 GN=L1TD1 PE=1 SV=1</t>
  </si>
  <si>
    <t>NDLK(0.984)AVLGGK(0.016)ATIPEVK</t>
  </si>
  <si>
    <t>KQEILEK(1)HIETQK</t>
  </si>
  <si>
    <t>TWFDK(1)PNFNR</t>
  </si>
  <si>
    <t>LGK(1)PSLVR</t>
  </si>
  <si>
    <t>ATEEISK(1)DLR</t>
  </si>
  <si>
    <t>LHFDNCVLK(1)PATEGK</t>
  </si>
  <si>
    <t>DK(1)WSNFDPTGLER</t>
  </si>
  <si>
    <t>HK(1)NEMLR</t>
  </si>
  <si>
    <t>HQCSIDLK(1)K</t>
  </si>
  <si>
    <t>ENCGIYFPEIK(1)R</t>
  </si>
  <si>
    <t>DIVAAIQHNYK(1)MSAFK</t>
  </si>
  <si>
    <t>NVK(1)LAQHALAGMQK</t>
  </si>
  <si>
    <t>IK(1)INEEFK</t>
  </si>
  <si>
    <t>VLQLFK(1)TLHR</t>
  </si>
  <si>
    <t>TFQTLECQHK(1)R</t>
  </si>
  <si>
    <t>K(1)YFTQFCVK</t>
  </si>
  <si>
    <t>LCELEK(1)LR</t>
  </si>
  <si>
    <t>LQELTDLLQEK(1)HR</t>
  </si>
  <si>
    <t>TNQEYCDWIK(1)R</t>
  </si>
  <si>
    <t>LYAK(1)AEALCK</t>
  </si>
  <si>
    <t>PLETK(1)SFTPK</t>
  </si>
  <si>
    <t>GTK(1)YLCASSVGGETLDK</t>
  </si>
  <si>
    <t>SLGVTTK(1)FHSFPNVYHELSK</t>
  </si>
  <si>
    <t>EDK(1)PIQCTPQK</t>
  </si>
  <si>
    <t>LCSDACFSK(1)FR</t>
  </si>
  <si>
    <t>FSGADK(1)SFCSEGCK</t>
  </si>
  <si>
    <t>K(1)FCSSSCITAYK</t>
  </si>
  <si>
    <t>FAVAALQSK(1)VEQYER</t>
  </si>
  <si>
    <t>GSEEDVVSK(1)NQGDSAR</t>
  </si>
  <si>
    <t>Q68D10</t>
  </si>
  <si>
    <t>SPTY2D1</t>
  </si>
  <si>
    <t>Protein SPT2 homolog OS=Homo sapiens OX=9606 GN=SPTY2D1 PE=1 SV=3</t>
  </si>
  <si>
    <t>LPFPTGYK(1)R</t>
  </si>
  <si>
    <t>Q68DK7</t>
  </si>
  <si>
    <t>MSL1</t>
  </si>
  <si>
    <t>Male-specific lethal 1 homolog OS=Homo sapiens OX=9606 GN=MSL1 PE=1 SV=3</t>
  </si>
  <si>
    <t>LKEPGPPLASSQGGSPAPSPAGCGGK(1)GR</t>
  </si>
  <si>
    <t>GK(1)GAAAAAAASGAAGGGGGGAGAGAPGGGR</t>
  </si>
  <si>
    <t>INQILMEK(1)YLK</t>
  </si>
  <si>
    <t>GK(1)WCVVFER</t>
  </si>
  <si>
    <t>CVGNFGNSSGEVDTK(1)K</t>
  </si>
  <si>
    <t>Q6A1A2</t>
  </si>
  <si>
    <t>PDPK2P</t>
  </si>
  <si>
    <t>Putative 3-phosphoinositide-dependent protein kinase 2 OS=Homo sapiens OX=9606 GN=PDPK2P PE=5 SV=1</t>
  </si>
  <si>
    <t>LEYDFPEK(1)FFPK</t>
  </si>
  <si>
    <t>IHTGEK(1)PYACLECGK</t>
  </si>
  <si>
    <t>HCEFK(1)QLALDHFK</t>
  </si>
  <si>
    <t>NK(1)TIPLTDNTVIEEHLGK</t>
  </si>
  <si>
    <t>K(0.771)ACK(0.229)NCTCGLAEELEKEK</t>
  </si>
  <si>
    <t>NCTCGLAEELEK(1)EK</t>
  </si>
  <si>
    <t>GLVDK(1)LQALTGNEGR</t>
  </si>
  <si>
    <t>ACK(1)NCTCGLAEELEK</t>
  </si>
  <si>
    <t>YSDVHNCSYNYK(1)ADAAEK</t>
  </si>
  <si>
    <t>GK(1)GLFATQLIR</t>
  </si>
  <si>
    <t>LFSQFCNK(1)TANEEEEIVHK</t>
  </si>
  <si>
    <t>EEVGQYLK(1)K</t>
  </si>
  <si>
    <t>INLLVK(1)SFIK</t>
  </si>
  <si>
    <t>IYK(1)EIECSIAGAHEK</t>
  </si>
  <si>
    <t>LCWK(1)NCSGK</t>
  </si>
  <si>
    <t>SAYAASK(1)HATQAFFDCLR</t>
  </si>
  <si>
    <t>DDLSFAGYQK(1)HLSSCAAPAPLTSAER</t>
  </si>
  <si>
    <t>SYCPK(1)HSSHR</t>
  </si>
  <si>
    <t>MEPITK(1)VSHIPSSR</t>
  </si>
  <si>
    <t>K(0.017)PEESLGK(0.983)GAAQENGAPECSPR</t>
  </si>
  <si>
    <t>FGASIQCSVK(1)NCR</t>
  </si>
  <si>
    <t>TFVGSLGK(1)HGTYK</t>
  </si>
  <si>
    <t>Q6IS14</t>
  </si>
  <si>
    <t>EIF5AL1</t>
  </si>
  <si>
    <t>Eukaryotic translation initiation factor 5A-1-like OS=Homo sapiens OX=9606 GN=EIF5AL1 PE=2 SV=2</t>
  </si>
  <si>
    <t>IVEMSASK(1)TGK</t>
  </si>
  <si>
    <t>Q6K0P9</t>
  </si>
  <si>
    <t>PYHIN1</t>
  </si>
  <si>
    <t>Pyrin and HIN domain-containing protein 1 OS=Homo sapiens OX=9606 GN=PYHIN1 PE=1 SV=1</t>
  </si>
  <si>
    <t>IIIISNYSK(1)R</t>
  </si>
  <si>
    <t>LVLYPSAQEK(1)VLQR</t>
  </si>
  <si>
    <t>ICVANTHLYWHPK(1)GGYIR</t>
  </si>
  <si>
    <t>IK(1)QHEGLATFYR</t>
  </si>
  <si>
    <t>FLLMLQSVK(1)R</t>
  </si>
  <si>
    <t>LAVGK(1)TGQYSGIYDCAK</t>
  </si>
  <si>
    <t>IMMQVHGSK(1)SDK</t>
  </si>
  <si>
    <t>ILK(1)HEGLGAFYK</t>
  </si>
  <si>
    <t>VLVLEQHTK(1)AGGCCHTFGK</t>
  </si>
  <si>
    <t>RPENYFK(1)HIK</t>
  </si>
  <si>
    <t>GAGGK(1)AFCAGGDIR</t>
  </si>
  <si>
    <t>AVLIDK(1)DQSPK</t>
  </si>
  <si>
    <t>IDRDK(1)SFILEEHMDK</t>
  </si>
  <si>
    <t>HACLK(1)HEQNR</t>
  </si>
  <si>
    <t>NK(1)TSTTSSMVASAEQPR</t>
  </si>
  <si>
    <t>TPLHLAK(1)SK</t>
  </si>
  <si>
    <t>AEASSANLGSGCEEK(1)R</t>
  </si>
  <si>
    <t>AK(1)YCELPVECK</t>
  </si>
  <si>
    <t>GVQK(1)HQDDLQDVIGR</t>
  </si>
  <si>
    <t>K(1)FMITGGNLQDSK</t>
  </si>
  <si>
    <t>LLK(1)YYVLNALK</t>
  </si>
  <si>
    <t>K(1)WQQLQAK</t>
  </si>
  <si>
    <t>LMK(1)HDVNLGR</t>
  </si>
  <si>
    <t>AK(1)ADWWTNTAHYNR</t>
  </si>
  <si>
    <t>LTK(1)LVVDSHVQYR</t>
  </si>
  <si>
    <t>YYVLNALK(1)HRPPK</t>
  </si>
  <si>
    <t>VEK(1)FGDLILK</t>
  </si>
  <si>
    <t>K(1)FICISDLR</t>
  </si>
  <si>
    <t>WQQLQAK(1)R</t>
  </si>
  <si>
    <t>TVNK(1)HGDEIITSTTSNYETQTFSSK</t>
  </si>
  <si>
    <t>DLK(1)HLIYYR</t>
  </si>
  <si>
    <t>IK(1)NACLQTSSLAVR</t>
  </si>
  <si>
    <t>NK(1)SSSQEAVQMLSSVR</t>
  </si>
  <si>
    <t>NK(1)EFQECVECFER</t>
  </si>
  <si>
    <t>AVSTIAVHEK(1)EESLWPR</t>
  </si>
  <si>
    <t>FQFK(1)PIR</t>
  </si>
  <si>
    <t>VK(1)TAELLNACK</t>
  </si>
  <si>
    <t>ACSLLGK(1)LR</t>
  </si>
  <si>
    <t>K(0.818)MK(0.818)K(0.818)SK(0.547)EGGTEEENR</t>
  </si>
  <si>
    <t>KMECPFYHPK(1)HCR</t>
  </si>
  <si>
    <t>CLFVHPNCK(1)YDAK</t>
  </si>
  <si>
    <t>CTK(1)PDCPFTHVSR</t>
  </si>
  <si>
    <t>LQEYLGK(1)FR</t>
  </si>
  <si>
    <t>AVTPVPTK(1)TEEVSNLK</t>
  </si>
  <si>
    <t>TPSTPVACSTPAQLK(1)R</t>
  </si>
  <si>
    <t>AK(1)DNFNFLHLNR</t>
  </si>
  <si>
    <t>ALANECSQGDK(1)R</t>
  </si>
  <si>
    <t>TVK(1)HFSTEDGIFQGQR</t>
  </si>
  <si>
    <t>DVDGVTDINLGK(1)LVR</t>
  </si>
  <si>
    <t>THLSLSHQPDK(1)K</t>
  </si>
  <si>
    <t>LHCLK(1)LQPLSPVPSDIEISR</t>
  </si>
  <si>
    <t>AEIDLVCELAK(1)R</t>
  </si>
  <si>
    <t>VYGTTGTK(1)VK</t>
  </si>
  <si>
    <t>EDLQLWCHK(1)R</t>
  </si>
  <si>
    <t>YPIDTLPTSK(1)EDLQLWCHK</t>
  </si>
  <si>
    <t>YLSLHDNK(1)YIR</t>
  </si>
  <si>
    <t>TCEWTGLK(1)FSNDGK</t>
  </si>
  <si>
    <t>K(1)YGVDLIR</t>
  </si>
  <si>
    <t>IENQTNK(1)TIDASVSK</t>
  </si>
  <si>
    <t>MTETPIQEEQASIK(1)NR</t>
  </si>
  <si>
    <t>LIVNK(1)NAGETLLQR</t>
  </si>
  <si>
    <t>ISTSPSVALSK(1)PYMTVSSEFPAAR</t>
  </si>
  <si>
    <t>WEQQVSAADGK(1)PGR</t>
  </si>
  <si>
    <t>EVGPRNSTNK(1)NK</t>
  </si>
  <si>
    <t>TAQPHPK(1)LLGTIYTAAEEIEAVGGK</t>
  </si>
  <si>
    <t>GTYLASK(1)ACIPYLK</t>
  </si>
  <si>
    <t>GFGHPSLVK(1)ALSYLYEK</t>
  </si>
  <si>
    <t>Q6ZRI6</t>
  </si>
  <si>
    <t>C15orf39</t>
  </si>
  <si>
    <t>Uncharacterized protein C15orf39 OS=Homo sapiens OX=9606 GN=C15orf39 PE=1 SV=3</t>
  </si>
  <si>
    <t>GTLPAQEGPSGSK(1)PLR</t>
  </si>
  <si>
    <t>Q6ZUT3</t>
  </si>
  <si>
    <t>FRMD7</t>
  </si>
  <si>
    <t>FERM domain-containing protein 7 OS=Homo sapiens OX=9606 GN=FRMD7 PE=1 SV=1</t>
  </si>
  <si>
    <t>PITK(1)QVK</t>
  </si>
  <si>
    <t>TVEDDLLLQK(1)PFQK</t>
  </si>
  <si>
    <t>GQFFCGNK(1)YCDK</t>
  </si>
  <si>
    <t>VPTTLAEYCIK(1)TK</t>
  </si>
  <si>
    <t>AGK(1)DSGK(1)AK</t>
  </si>
  <si>
    <t>AGGK(1)AGK(1)DSGK(1)AK(1)AK</t>
  </si>
  <si>
    <t>DLLNHK(1)YYQDCSGGDR</t>
  </si>
  <si>
    <t>IDIEK(1)FSADLTCR</t>
  </si>
  <si>
    <t>ELPGK(1)FLLGYQPR</t>
  </si>
  <si>
    <t>DYVAPTANLDQK(1)DK</t>
  </si>
  <si>
    <t>VESPAK(1)IHVFYIDYGNR</t>
  </si>
  <si>
    <t>HFVDSHHQK(1)PVNAIIEHVR</t>
  </si>
  <si>
    <t>LIGK(1)EVCFTIENK</t>
  </si>
  <si>
    <t>LNSGDYK(1)TIHLSSIRPPR</t>
  </si>
  <si>
    <t>SSYYK(1)SLLSAEEAAK</t>
  </si>
  <si>
    <t>DLK(1)YTIENPR</t>
  </si>
  <si>
    <t>VITEYLNAQESAK(1)SAR</t>
  </si>
  <si>
    <t>AK(1)QFLPFLQR</t>
  </si>
  <si>
    <t>SSGFSGK(1)GFK</t>
  </si>
  <si>
    <t>FSK(1)TLGLR</t>
  </si>
  <si>
    <t>SGPTVTK(1)VVTVVTTK</t>
  </si>
  <si>
    <t>PIK(1)SWVQCGISMK</t>
  </si>
  <si>
    <t>LQNSYQPTNK(1)GR</t>
  </si>
  <si>
    <t>HDK(1)VYVIGSFVDK</t>
  </si>
  <si>
    <t>K(1)HTGFLEISQHSQEFINR</t>
  </si>
  <si>
    <t>QSVEHFTK(1)YFTEAGLK</t>
  </si>
  <si>
    <t>LFK(1)SWINEK</t>
  </si>
  <si>
    <t>GK(1)SVFLEQMK</t>
  </si>
  <si>
    <t>LLLFLK(1)GFSESER</t>
  </si>
  <si>
    <t>NELFDAAK(1)YR</t>
  </si>
  <si>
    <t>TK(1)VSCLETVWVSR</t>
  </si>
  <si>
    <t>SGNILLHK(1)STINR</t>
  </si>
  <si>
    <t>LK(1)SLGLVDR</t>
  </si>
  <si>
    <t>K(1)WISDWNLTTEK</t>
  </si>
  <si>
    <t>MVYCK(1)IDQTQR</t>
  </si>
  <si>
    <t>LASYVK(1)FYQNNK</t>
  </si>
  <si>
    <t>ALKDPNAFLFDHLLTLK(1)PVK</t>
  </si>
  <si>
    <t>LLYEALVDCK(1)K</t>
  </si>
  <si>
    <t>NSCNVGGGGGGFK(1)HPAFK</t>
  </si>
  <si>
    <t>TLTETIYK(1)NYYR</t>
  </si>
  <si>
    <t>VQK(1)HDGKDEIIK</t>
  </si>
  <si>
    <t>CSVK(1)NDHSAYK</t>
  </si>
  <si>
    <t>YIK(1)TSAHYEENK</t>
  </si>
  <si>
    <t>LVHPTDK(1)YSNK</t>
  </si>
  <si>
    <t>K(1)QK(1)DPQDILEVK</t>
  </si>
  <si>
    <t>NK(1)SSASVVFTTYTQK</t>
  </si>
  <si>
    <t>EAYALCHCLPVLSTDK(1)FK</t>
  </si>
  <si>
    <t>EEQFK(1)QVFK</t>
  </si>
  <si>
    <t>AAQK(1)NIDR</t>
  </si>
  <si>
    <t>SLVNIVK(1)MFR</t>
  </si>
  <si>
    <t>VAEDFVSPEHVK(1)HCFR</t>
  </si>
  <si>
    <t>IVNLGSSK(1)TDLFYER</t>
  </si>
  <si>
    <t>AK(1)HHPDLIFCR</t>
  </si>
  <si>
    <t>K(1)QAGVAIGR</t>
  </si>
  <si>
    <t>ECTIQEK(1)DR</t>
  </si>
  <si>
    <t>TTDDTTTDNYIAQGK(1)R</t>
  </si>
  <si>
    <t>SLNYK(1)STSSGHR</t>
  </si>
  <si>
    <t>K(1)YCQRPCDNLHLCK</t>
  </si>
  <si>
    <t>DAIYSHK(1)NCPYDAK</t>
  </si>
  <si>
    <t>NVK(1)NMYPPPSFPTNK</t>
  </si>
  <si>
    <t>LACTSCTFVTSVGDAMAK(1)HLVFNPSHR</t>
  </si>
  <si>
    <t>VWQK(1)HTACQR</t>
  </si>
  <si>
    <t>LLCDINK(1)YVCNK</t>
  </si>
  <si>
    <t>FIAYQETVEK(1)R</t>
  </si>
  <si>
    <t>IDDIADGAVK(0.003)PPPNK(0.997)YPIFFFGTHETAFLGPK</t>
  </si>
  <si>
    <t>AK(1)TMLNR</t>
  </si>
  <si>
    <t>VMALELGPHK(1)IR</t>
  </si>
  <si>
    <t>GLEQGGK(1)ASDGISK</t>
  </si>
  <si>
    <t>LITSDK(1)VENFHEEHEK</t>
  </si>
  <si>
    <t>AAASLAAVSGTAAASLGSAQPTDLGAHK(1)R</t>
  </si>
  <si>
    <t>YSHTVNHK(1)PMVCQR</t>
  </si>
  <si>
    <t>AALLK(1)SMLNFLK</t>
  </si>
  <si>
    <t>ALAMAESTEK(1)HAR</t>
  </si>
  <si>
    <t>AK(1)FLQFVTGTSK</t>
  </si>
  <si>
    <t>YICQK(1)PSIQK</t>
  </si>
  <si>
    <t>VCDLIMTAIK(1)R</t>
  </si>
  <si>
    <t>DPK(1)YICQKPSIQK</t>
  </si>
  <si>
    <t>AAFTCIK(1)NLWNR</t>
  </si>
  <si>
    <t>IVNQPSSLFGSK(1)SASSK</t>
  </si>
  <si>
    <t>HQPTLK(1)TDATTAIIK</t>
  </si>
  <si>
    <t>AQQSYK(1)SLVQIHEK</t>
  </si>
  <si>
    <t>SASQAGSK(1)SQAVEKPPSEKPR</t>
  </si>
  <si>
    <t>LLLDTFEYQGLVK(1)HTGGCHCGAVR</t>
  </si>
  <si>
    <t>SQAVEK(0.045)PPSEK(0.955)PR</t>
  </si>
  <si>
    <t>EILEK(1)AVK(1)SAAVNR</t>
  </si>
  <si>
    <t>RK(1)PQIICYPETGHYIEPPYFPLCR</t>
  </si>
  <si>
    <t>VTILCDK(1)FSGHPK</t>
  </si>
  <si>
    <t>FSGHPK(1)GFAYIEFSDK</t>
  </si>
  <si>
    <t>NNQGQLIAEPFYHLPSK(1)K</t>
  </si>
  <si>
    <t>RDDIEDGDSMISSATSDTGSAK(1)R</t>
  </si>
  <si>
    <t>YK(1)SVLAETEGILQK</t>
  </si>
  <si>
    <t>Q86UU0</t>
  </si>
  <si>
    <t>BCL9L</t>
  </si>
  <si>
    <t>B-cell CLL/lymphoma 9-like protein OS=Homo sapiens OX=9606 GN=BCL9L PE=1 SV=1</t>
  </si>
  <si>
    <t>GHCPPAPAK(1)PMHPENK</t>
  </si>
  <si>
    <t>K(1)YEYDPNFAIR</t>
  </si>
  <si>
    <t>SAK(0.009)PPAGGK(0.991)SSQQPSTPQQAPPGQPQQGTFVAHK</t>
  </si>
  <si>
    <t>KPAPPPAPPQATK(1)TTAPVPEPTKPGDPR</t>
  </si>
  <si>
    <t>IK(1)FDAGTLLLSTHR</t>
  </si>
  <si>
    <t>AADIDQEVK(1)ER</t>
  </si>
  <si>
    <t>LK(1)GYLISGSSYAR</t>
  </si>
  <si>
    <t>LK(1)NEITR</t>
  </si>
  <si>
    <t>DLFTCTIK(1)R</t>
  </si>
  <si>
    <t>LHLMPEGK(1)HNLHLR</t>
  </si>
  <si>
    <t>K(1)PLEALYGYDYFAR</t>
  </si>
  <si>
    <t>QFK(1)HLPDGNICR</t>
  </si>
  <si>
    <t>TCEK(1)WVDGIR</t>
  </si>
  <si>
    <t>FHADFIHK(1)HVK</t>
  </si>
  <si>
    <t>SK(1)SAVLHSQSSSSSSR</t>
  </si>
  <si>
    <t>AILQNHTDFK(1)DK</t>
  </si>
  <si>
    <t>Q86XJ1</t>
  </si>
  <si>
    <t>GAS2L3</t>
  </si>
  <si>
    <t>GAS2-like protein 3 OS=Homo sapiens OX=9606 GN=GAS2L3 PE=1 SV=1</t>
  </si>
  <si>
    <t>LPK(1)ANIPVR</t>
  </si>
  <si>
    <t>VSGK(1)SQDLSAAPAEQYLQEK</t>
  </si>
  <si>
    <t>ELCQQIHAECK(1)R</t>
  </si>
  <si>
    <t>FTCDVETLK(1)K</t>
  </si>
  <si>
    <t>K(1)HIGPLLER</t>
  </si>
  <si>
    <t>EPYMCAQCK(1)TDFTCR</t>
  </si>
  <si>
    <t>GTQNIPAGK(1)PSLQTSSAR</t>
  </si>
  <si>
    <t>SPGPPALK(1)HPATK</t>
  </si>
  <si>
    <t>EEGPAPCK(1)QMK</t>
  </si>
  <si>
    <t>GK(1)SALLER</t>
  </si>
  <si>
    <t>Q8IV33</t>
  </si>
  <si>
    <t>KIAA0825</t>
  </si>
  <si>
    <t>Uncharacterized protein KIAA0825 OS=Homo sapiens OX=9606 GN=KIAA0825 PE=2 SV=3</t>
  </si>
  <si>
    <t>PLK(1)TTLR</t>
  </si>
  <si>
    <t>SLQSALDVSPK(1)HVLSER</t>
  </si>
  <si>
    <t>NSSK(1)FHFR</t>
  </si>
  <si>
    <t>ETQAASK(1)YFHVQK</t>
  </si>
  <si>
    <t>SEQPTLVTASK(1)DGYFK</t>
  </si>
  <si>
    <t>HAK(1)NNFTCVACHPTEDCIASGHMDGK</t>
  </si>
  <si>
    <t>VWILTDDSDIYK(1)K</t>
  </si>
  <si>
    <t>LPK(1)SSSQEVEAK</t>
  </si>
  <si>
    <t>PLYIQK(1)GISR</t>
  </si>
  <si>
    <t>NNFTCVACHPTEDCIASGHMDGK(1)IR</t>
  </si>
  <si>
    <t>VCDSCYDSIK(1)DEDR</t>
  </si>
  <si>
    <t>TTAAHTQSFK(1)QPSCTHISADEK</t>
  </si>
  <si>
    <t>LK(1)PDYWSDK</t>
  </si>
  <si>
    <t>LHGGK(1)GLPFYAGLSPAGK</t>
  </si>
  <si>
    <t>K(1)YECELENLR</t>
  </si>
  <si>
    <t>IK(1)FVCAQCLR</t>
  </si>
  <si>
    <t>LHIFNAK(1)K</t>
  </si>
  <si>
    <t>EK(1)PSQGIYMVYCR</t>
  </si>
  <si>
    <t>TYHYHCGVQDK(1)AK</t>
  </si>
  <si>
    <t>TVLQEIK(1)R</t>
  </si>
  <si>
    <t>LMCSLCHCPGATIGCDVK(1)TCHR</t>
  </si>
  <si>
    <t>ACVK(1)TYHYHCGVQDK</t>
  </si>
  <si>
    <t>TYHYHCALHDK(1)AQIR</t>
  </si>
  <si>
    <t>LYCK(1)NHSGNDERDEEDEER</t>
  </si>
  <si>
    <t>AK(1)YIENMSR</t>
  </si>
  <si>
    <t>TNFK(1)GLSEDTR</t>
  </si>
  <si>
    <t>DAISAGK(1)NWMFSNAK</t>
  </si>
  <si>
    <t>GHYK(1)FCELLIHR</t>
  </si>
  <si>
    <t>EGHGLGSLGK(1)GIR</t>
  </si>
  <si>
    <t>VIEGSLSPK(1)ER</t>
  </si>
  <si>
    <t>TK(1)NCFFEIIKPFDK</t>
  </si>
  <si>
    <t>GYK(1)QQLVEK</t>
  </si>
  <si>
    <t>IYK(1)SLLSLPEKEDKK</t>
  </si>
  <si>
    <t>Q8IX94</t>
  </si>
  <si>
    <t>CTAGE4</t>
  </si>
  <si>
    <t>cTAGE family member 4 OS=Homo sapiens OX=9606 GN=CTAGE4 PE=2 SV=3</t>
  </si>
  <si>
    <t>IEEEEK(1)LSR</t>
  </si>
  <si>
    <t>RFGDDLNHISCVIK(1)ER</t>
  </si>
  <si>
    <t>YHCELK(1)NLR</t>
  </si>
  <si>
    <t>GK(1)PPPLLPSVLGPAGGDR</t>
  </si>
  <si>
    <t>TVTELVTK(1)K</t>
  </si>
  <si>
    <t>HVTYVVAK(1)K</t>
  </si>
  <si>
    <t>GGSFITK(1)VFR</t>
  </si>
  <si>
    <t>SAFK(1)LIQLNR</t>
  </si>
  <si>
    <t>RFQFLQK(1)AR</t>
  </si>
  <si>
    <t>FAECLEK(1)K</t>
  </si>
  <si>
    <t>YFSAK(1)SGVYCGPLK</t>
  </si>
  <si>
    <t>TYHAIQK(1)YFSAK</t>
  </si>
  <si>
    <t>STVVDNDADFQGTK(1)R</t>
  </si>
  <si>
    <t>LASAQEVAGSTSAK(1)TACLTSSSHK</t>
  </si>
  <si>
    <t>LSCGEWK(1)SLVGATYVER</t>
  </si>
  <si>
    <t>LAEVIQK(1)HQR</t>
  </si>
  <si>
    <t>Q8IZQ5</t>
  </si>
  <si>
    <t>SELENOH</t>
  </si>
  <si>
    <t>Selenoprotein H OS=Homo sapiens OX=9606 GN=SELENOH PE=1 SV=2</t>
  </si>
  <si>
    <t>KAEAAVVAVAEK(1)R</t>
  </si>
  <si>
    <t>NVFHIASQK(1)NFK</t>
  </si>
  <si>
    <t>DTSSEEVNLSHIVPCEPVPEEK(1)PK</t>
  </si>
  <si>
    <t>EHVGTDQFGNK(1)YYYIPQYK</t>
  </si>
  <si>
    <t>LK(1)NMALSIAER</t>
  </si>
  <si>
    <t>LYDLAK(1)NADK</t>
  </si>
  <si>
    <t>LSPATENK(1)LR</t>
  </si>
  <si>
    <t>K(0.051)PGVIDK(0.949)FTSDTKPIINK</t>
  </si>
  <si>
    <t>FTSDTK(1)PIINK</t>
  </si>
  <si>
    <t>TDPECTAPIK(1)K</t>
  </si>
  <si>
    <t>LHEDLCEK(1)R</t>
  </si>
  <si>
    <t>VVYPSK(1)ADLATAPPHVTVVR</t>
  </si>
  <si>
    <t>Q8N257</t>
  </si>
  <si>
    <t>HIST3H2BB</t>
  </si>
  <si>
    <t>Histone H2B type 3-B OS=Homo sapiens OX=9606 GN=HIST3H2BB PE=1 SV=3</t>
  </si>
  <si>
    <t>PDPSK(1)SAPAPK(1)K(1)GSK</t>
  </si>
  <si>
    <t>ANK(1)HHFLHSLALLGVPHCR</t>
  </si>
  <si>
    <t>ELFDK(1)ANK</t>
  </si>
  <si>
    <t>LPAK(1)TLKPEVR</t>
  </si>
  <si>
    <t>THAGLGTGK(1)PSSFEDVHLLQNK</t>
  </si>
  <si>
    <t>ELTGDMQLSK(1)SEILR</t>
  </si>
  <si>
    <t>NIVEK(1)HTDTDVLEACSK</t>
  </si>
  <si>
    <t>Q8N465</t>
  </si>
  <si>
    <t>D2HGDH</t>
  </si>
  <si>
    <t>D-2-hydroxyglutarate dehydrogenase, mitochondrial OS=Homo sapiens OX=9606 GN=D2HGDH PE=1 SV=3</t>
  </si>
  <si>
    <t>GCSK(1)VLLRPR</t>
  </si>
  <si>
    <t>RK(1)DPEGTPYINHPIGVAR</t>
  </si>
  <si>
    <t>LVEEVTDDK(1)TLPK</t>
  </si>
  <si>
    <t>HWK(1)TGHYTLIHDHSK</t>
  </si>
  <si>
    <t>LCGSVEHLK(1)K</t>
  </si>
  <si>
    <t>IVK(1)VQLPAYLK</t>
  </si>
  <si>
    <t>TFPACDGSHNK(1)HNELTGDNVGPLILK</t>
  </si>
  <si>
    <t>SK(1)TFPACDGSHNK</t>
  </si>
  <si>
    <t>AVSCAEIVK(1)R</t>
  </si>
  <si>
    <t>RVPGLHQLTK(1)LR</t>
  </si>
  <si>
    <t>AAVK(1)FLDTDTICYR</t>
  </si>
  <si>
    <t>GENCLYLHNEYPCK(1)FYHTGTK</t>
  </si>
  <si>
    <t>DCLHGIEAK(1)SYSVGASGSSSR</t>
  </si>
  <si>
    <t>VK(1)FASLEFSPGSK</t>
  </si>
  <si>
    <t>VK(1)YCNSLPDIPFDPK</t>
  </si>
  <si>
    <t>NESLNAESK(1)SGCK</t>
  </si>
  <si>
    <t>FK(1)NLECK</t>
  </si>
  <si>
    <t>AGK(1)TGQAFTLLLK</t>
  </si>
  <si>
    <t>LK(1)QDILDEMR</t>
  </si>
  <si>
    <t>K(1)WVPAGGSTGFSR</t>
  </si>
  <si>
    <t>GLK(1)YNQATQTFHQWR</t>
  </si>
  <si>
    <t>IAEK(1)GSTIETEQKEDKGEDSEPVTSK</t>
  </si>
  <si>
    <t>IQDHQVVINCAIPK(1)GLK</t>
  </si>
  <si>
    <t>LK(1)EELIDAIR</t>
  </si>
  <si>
    <t>DIGLK(1)NALGCENK</t>
  </si>
  <si>
    <t>EESIHCK(1)SVEEISTLVQK</t>
  </si>
  <si>
    <t>K(1)HPLHLLIPHGAFQIR</t>
  </si>
  <si>
    <t>FK(1)NFLHSK</t>
  </si>
  <si>
    <t>EVQAVSNLSGQGK(1)HGK</t>
  </si>
  <si>
    <t>HHPVTVQTIPQATAAK(1)YPR</t>
  </si>
  <si>
    <t>VLDNIK(1)SAVLR</t>
  </si>
  <si>
    <t>IGK(1)VDCTQHYELCSGNQVR</t>
  </si>
  <si>
    <t>VYVAK(1)VDCTAHSDVCSAQGVR</t>
  </si>
  <si>
    <t>NICSK(1)YSVR</t>
  </si>
  <si>
    <t>LFKPGQEAVK(1)YQGPR</t>
  </si>
  <si>
    <t>SK(1)DAAFQNVLTHVCLD</t>
  </si>
  <si>
    <t>EAGGGGVGGPGAK(1)SAAQAAAQTNSNAAGK</t>
  </si>
  <si>
    <t>KPNEGADGQWK(1)K</t>
  </si>
  <si>
    <t>EETQPPVALK(1)K</t>
  </si>
  <si>
    <t>AK(1)VEFNIR</t>
  </si>
  <si>
    <t>SK(1)SEEAHAEDSVMDHHFR</t>
  </si>
  <si>
    <t>RPDQQLQGEGK(1)IIDR</t>
  </si>
  <si>
    <t>SSFSHYSGLK(1)HEDK</t>
  </si>
  <si>
    <t>SVLSPK(1)TTISVAHLLAAR</t>
  </si>
  <si>
    <t>TACAINK(1)VLMGR</t>
  </si>
  <si>
    <t>EK(1)TACAINK</t>
  </si>
  <si>
    <t>TK(1)SFFDNISCDDNR</t>
  </si>
  <si>
    <t>ISLISK(1)AEIR</t>
  </si>
  <si>
    <t>K(0.002)THTCQVIIENVSK(0.998)STSTSEPTTGCSLK</t>
  </si>
  <si>
    <t>NTSYVLK(1)HPSTSK</t>
  </si>
  <si>
    <t>FLGVIVK(0.995)SERPCDEDK(0.005)TDSETGK</t>
  </si>
  <si>
    <t>FHLVSK(1)SSQSSVTVENASKPDFTK</t>
  </si>
  <si>
    <t>FGITGYGK(1)GK</t>
  </si>
  <si>
    <t>QAAGVISLPVGGSK(1)GR</t>
  </si>
  <si>
    <t>ASGGAK(1)HPVPAR</t>
  </si>
  <si>
    <t>Q8NDW4</t>
  </si>
  <si>
    <t>ZNF248</t>
  </si>
  <si>
    <t>Zinc finger protein 248 OS=Homo sapiens OX=9606 GN=ZNF248 PE=1 SV=1</t>
  </si>
  <si>
    <t>THTGEK(1)PYECK</t>
  </si>
  <si>
    <t>Q8NDX6</t>
  </si>
  <si>
    <t>ZNF740</t>
  </si>
  <si>
    <t>Zinc finger protein 740 OS=Homo sapiens OX=9606 GN=ZNF740 PE=1 SV=1</t>
  </si>
  <si>
    <t>KDDDSLSEASHSK(1)K</t>
  </si>
  <si>
    <t>LEK(1)FSISAHGK</t>
  </si>
  <si>
    <t>TTLLK(1)HIANR</t>
  </si>
  <si>
    <t>ATGAAAAEAK(1)AR</t>
  </si>
  <si>
    <t>KLESVFFHSLSGSK(1)SSR</t>
  </si>
  <si>
    <t>Q8NEM0</t>
  </si>
  <si>
    <t>MCPH1</t>
  </si>
  <si>
    <t>Microcephalin OS=Homo sapiens OX=9606 GN=MCPH1 PE=1 SV=4</t>
  </si>
  <si>
    <t>NIAGK(1)VVTPDQK</t>
  </si>
  <si>
    <t>SVRPGASYK(1)R</t>
  </si>
  <si>
    <t>K(1)PPLLDRPGEGSYNR</t>
  </si>
  <si>
    <t>SK(1)SYSFHQSQHR</t>
  </si>
  <si>
    <t>ELAEAASK(1)WAAEK</t>
  </si>
  <si>
    <t>IGMGK(1)PAITK</t>
  </si>
  <si>
    <t>DVSYQGGK(1)SIK</t>
  </si>
  <si>
    <t>TLVLSDK(1)HSPQK</t>
  </si>
  <si>
    <t>VLTFLPAK(1)ALLR</t>
  </si>
  <si>
    <t>EVTEPLNLNPAK(1)R</t>
  </si>
  <si>
    <t>K(1)FLCVTK</t>
  </si>
  <si>
    <t>LTK(1)ASVHCLETGEYTHIR</t>
  </si>
  <si>
    <t>HVVHK(1)WHYK</t>
  </si>
  <si>
    <t>PMYAHHISSK(1)YDELKK</t>
  </si>
  <si>
    <t>FNETLMK(1)FR</t>
  </si>
  <si>
    <t>LTLEK(1)VFR</t>
  </si>
  <si>
    <t>IPFYLQPHASSGAK(1)TLK</t>
  </si>
  <si>
    <t>DVDK(1)FGNEITQLAR</t>
  </si>
  <si>
    <t>GK(1)FVALENISCK</t>
  </si>
  <si>
    <t>TEYQQESK(1)TNTICK</t>
  </si>
  <si>
    <t>Q8TAX9</t>
  </si>
  <si>
    <t>GSDMB</t>
  </si>
  <si>
    <t>Gasdermin-B OS=Homo sapiens OX=9606 GN=GSDMB PE=1 SV=2</t>
  </si>
  <si>
    <t>GTLPLLK(1)DQVK</t>
  </si>
  <si>
    <t>HK(1)THIFGADGAR</t>
  </si>
  <si>
    <t>SPAITATLEGK(1)NR</t>
  </si>
  <si>
    <t>WK(1)PSSGVPSTSDDSR</t>
  </si>
  <si>
    <t>Q8TBQ9</t>
  </si>
  <si>
    <t>TMEM167A</t>
  </si>
  <si>
    <t>Protein kish-A OS=Homo sapiens OX=9606 GN=TMEM167A PE=1 SV=1</t>
  </si>
  <si>
    <t>NK(1)TGLLGIFWK</t>
  </si>
  <si>
    <t>FK(1)EYCPQVFR</t>
  </si>
  <si>
    <t>Q8TBY8</t>
  </si>
  <si>
    <t>PMFBP1</t>
  </si>
  <si>
    <t>Polyamine-modulated factor 1-binding protein 1 OS=Homo sapiens OX=9606 GN=PMFBP1 PE=1 SV=3</t>
  </si>
  <si>
    <t>VANEK(1)LGNQLR</t>
  </si>
  <si>
    <t>LQWK(1)SISQEQEK</t>
  </si>
  <si>
    <t>YVVLCESPQDK(1)R</t>
  </si>
  <si>
    <t>YHHCVGEK(1)YR</t>
  </si>
  <si>
    <t>Q8TCE9</t>
  </si>
  <si>
    <t>LGALS14</t>
  </si>
  <si>
    <t>Placental protein 13-like OS=Homo sapiens OX=9606 GN=LGALS14 PE=1 SV=2</t>
  </si>
  <si>
    <t>EYK(1)VMVNGQR</t>
  </si>
  <si>
    <t>SK(1)PMFFCHR</t>
  </si>
  <si>
    <t>IAEGEHPK(1)DIR</t>
  </si>
  <si>
    <t>FK(1)HLEEAFTSEHWLVR</t>
  </si>
  <si>
    <t>LYAVFTDYEHDK(1)VSRDEAVNK</t>
  </si>
  <si>
    <t>KEILQIMNK(1)TISKPR</t>
  </si>
  <si>
    <t>TK(1)PSPSQFMPLVVDYR</t>
  </si>
  <si>
    <t>SIVLNEYK(1)R</t>
  </si>
  <si>
    <t>LFTPSPEIVK(1)YTHK</t>
  </si>
  <si>
    <t>GK(1)NASDMPETITSR</t>
  </si>
  <si>
    <t>VTLLNAPTK(1)R</t>
  </si>
  <si>
    <t>NK(1)EVYSWGCGEYGR</t>
  </si>
  <si>
    <t>LK(1)TVLQK</t>
  </si>
  <si>
    <t>ELALQTLK(1)FTK</t>
  </si>
  <si>
    <t>LFVINEVCEMK(1)NCNK</t>
  </si>
  <si>
    <t>VFEDESGK(1)HWSK</t>
  </si>
  <si>
    <t>K(1)HLELYDR</t>
  </si>
  <si>
    <t>AVHTVDFTADK(1)YHVVSGADDYTVK</t>
  </si>
  <si>
    <t>K(1)FLLLQGLVEK</t>
  </si>
  <si>
    <t>GGQLLVSLK(1)NHHK</t>
  </si>
  <si>
    <t>FK(1)DTAYCATFR</t>
  </si>
  <si>
    <t>TYK(1)EVVVSVPQR</t>
  </si>
  <si>
    <t>NFWQGVK(1)SK</t>
  </si>
  <si>
    <t>SKEELHQDCLVLATAK(1)HSR</t>
  </si>
  <si>
    <t>SK(1)EELHQDCLVLATAK</t>
  </si>
  <si>
    <t>SK(1)VTALCWHPTK</t>
  </si>
  <si>
    <t>ELFSEK(1)HASLQNSQR</t>
  </si>
  <si>
    <t>IHSGAK(1)PYSCNFCEK</t>
  </si>
  <si>
    <t>Q8WTQ4</t>
  </si>
  <si>
    <t>C16orf78</t>
  </si>
  <si>
    <t>Uncharacterized protein C16orf78 OS=Homo sapiens OX=9606 GN=C16orf78 PE=2 SV=1</t>
  </si>
  <si>
    <t>MSEQQMDLK(1)DLMPTK</t>
  </si>
  <si>
    <t>DLSSSEPVHAK(1)K</t>
  </si>
  <si>
    <t>LISEMCCEAVK(1)K</t>
  </si>
  <si>
    <t>SVVCAFFK(1)QGQCTK</t>
  </si>
  <si>
    <t>TQIVCK(1)HFLEAIENNK</t>
  </si>
  <si>
    <t>IK(1)YYNYCLIHNVQR</t>
  </si>
  <si>
    <t>IHVDFSQSVAK(1)VK</t>
  </si>
  <si>
    <t>ACLNFLK(1)LCK</t>
  </si>
  <si>
    <t>SK(1)YQTDLYER</t>
  </si>
  <si>
    <t>LSAAIVLK(1)NHHSR</t>
  </si>
  <si>
    <t>IALSPITK(1)LSVCK</t>
  </si>
  <si>
    <t>K(0.001)QEGLLK(0.999)NIQVSHQEFSK</t>
  </si>
  <si>
    <t>SLLSNLDEVK(1)K</t>
  </si>
  <si>
    <t>ATLVK(1)STPVNVPISQK</t>
  </si>
  <si>
    <t>QCQYK(1)DTLPK</t>
  </si>
  <si>
    <t>FQNK(1)CSDIVFAR</t>
  </si>
  <si>
    <t>VYGGLTTK(1)VQESLK</t>
  </si>
  <si>
    <t>VPDLK(1)DLDPIGK</t>
  </si>
  <si>
    <t>TVLDK(1)AVQADGQVK</t>
  </si>
  <si>
    <t>PLDK(1)HEGALETLLR</t>
  </si>
  <si>
    <t>DAFDK(1)GSLFGGSVK</t>
  </si>
  <si>
    <t>IAAK(1)HYQFASGAFLHIK</t>
  </si>
  <si>
    <t>TSEVDLAK(0.182)PLVK(0.818)FIQQTYPSGGEEQAQYCR</t>
  </si>
  <si>
    <t>FHAGPPYEDIAFK(1)IVNR</t>
  </si>
  <si>
    <t>K(1)FSGSCR</t>
  </si>
  <si>
    <t>K(1)YQDEYGVSSIIPNFQISQDSVGNSNR</t>
  </si>
  <si>
    <t>Q8WVE0</t>
  </si>
  <si>
    <t>EEF1AKMT1</t>
  </si>
  <si>
    <t>EEF1A lysine methyltransferase 1 OS=Homo sapiens OX=9606 GN=EEF1AKMT1 PE=1 SV=1</t>
  </si>
  <si>
    <t>K(0.002)TSETVK(0.998)YLTR</t>
  </si>
  <si>
    <t>LCNDHEVLTFIK(1)YK</t>
  </si>
  <si>
    <t>K(1)YVLNEEMSGLPAAR</t>
  </si>
  <si>
    <t>ISK(1)FGFAIGSQTTK</t>
  </si>
  <si>
    <t>NIK(1)SHLGNVHDQDN</t>
  </si>
  <si>
    <t>DTPTSAGPNSFNK(1)GK</t>
  </si>
  <si>
    <t>EVLHALK(1)EK</t>
  </si>
  <si>
    <t>EFTQGVK(1)PDWTIAR</t>
  </si>
  <si>
    <t>TFITK(1)ANASAIPGK</t>
  </si>
  <si>
    <t>ANASAIPGK(1)TILENSVK</t>
  </si>
  <si>
    <t>QSVVYGGK(1)STIR</t>
  </si>
  <si>
    <t>GFVEFAAK(1)PPAR</t>
  </si>
  <si>
    <t>QQEGFK(1)PNYMENR</t>
  </si>
  <si>
    <t>AELDGTILK(1)SR</t>
  </si>
  <si>
    <t>QFHEK(1)TSALQEEADSIQR</t>
  </si>
  <si>
    <t>NLTQCQLECEK(1)YQK</t>
  </si>
  <si>
    <t>RAQEEAK(1)EAEMSR</t>
  </si>
  <si>
    <t>GYHK(1)VSLQVHPDR</t>
  </si>
  <si>
    <t>YQELTQECDEK(1)K</t>
  </si>
  <si>
    <t>LLNK(1)FTENDSEK</t>
  </si>
  <si>
    <t>Q8WYB5</t>
  </si>
  <si>
    <t>KAT6B</t>
  </si>
  <si>
    <t>Histone acetyltransferase KAT6B OS=Homo sapiens OX=9606 GN=KAT6B PE=1 SV=3</t>
  </si>
  <si>
    <t>VTPQMGTPSPGK(1)GSLTDGR</t>
  </si>
  <si>
    <t>AIAHFK(1)R</t>
  </si>
  <si>
    <t>QSPAK(1)VQSK(1)NK</t>
  </si>
  <si>
    <t>LAVTDPTRPGATTK(1)ITTTSTYISASTLK</t>
  </si>
  <si>
    <t>GLIDGLTK(1)FFTPSPDGR</t>
  </si>
  <si>
    <t>AHFFGK(1)R</t>
  </si>
  <si>
    <t>VQSK(1)NK(1)YLHSPESRPVTGER</t>
  </si>
  <si>
    <t>TK(1)VCTTPSSGHAASGK(1)DSSSR</t>
  </si>
  <si>
    <t>TK(1)GLIDGLTK</t>
  </si>
  <si>
    <t>Q8WYH8</t>
  </si>
  <si>
    <t>ING5</t>
  </si>
  <si>
    <t>Inhibitor of growth protein 5 OS=Homo sapiens OX=9606 GN=ING5 PE=1 SV=1</t>
  </si>
  <si>
    <t>TSEEDTPK(1)K</t>
  </si>
  <si>
    <t>DK(1)MEGSDFESSGGR</t>
  </si>
  <si>
    <t>Q8WYQ3</t>
  </si>
  <si>
    <t>CHCHD10</t>
  </si>
  <si>
    <t>Coiled-coil-helix-coiled-coil-helix domain-containing protein 10, mitochondrial OS=Homo sapiens OX=9606 GN=CHCHD10 PE=1 SV=1</t>
  </si>
  <si>
    <t>QCK(1)YYHGLSSLP</t>
  </si>
  <si>
    <t>GK(1)ASFLYSLPHR</t>
  </si>
  <si>
    <t>TK(1)IDCDNLEQYFIQQGGGPDKK</t>
  </si>
  <si>
    <t>EK(1)VWYHVCSSR</t>
  </si>
  <si>
    <t>ELAEQTLNNIK(1)QFK</t>
  </si>
  <si>
    <t>APDGYIVK(1)SQHSGNAQVTQTK</t>
  </si>
  <si>
    <t>EHK(1)MDQAIIFCR</t>
  </si>
  <si>
    <t>SQHSGNAQVTQTK(1)FLPNAPK</t>
  </si>
  <si>
    <t>VPVDEFDGK(1)VTYGQK</t>
  </si>
  <si>
    <t>LGK(1)SHIR</t>
  </si>
  <si>
    <t>GK(1)HYYEVSCHDQGLCR</t>
  </si>
  <si>
    <t>EVK(1)EWHGCR</t>
  </si>
  <si>
    <t>GAPAAATAPAPTAHK(1)AK</t>
  </si>
  <si>
    <t>Q92526</t>
  </si>
  <si>
    <t>CCT6B</t>
  </si>
  <si>
    <t>T-complex protein 1 subunit zeta-2 OS=Homo sapiens OX=9606 GN=CCT6B PE=1 SV=5</t>
  </si>
  <si>
    <t>TEVNSGFFYK(1)TAEEK</t>
  </si>
  <si>
    <t>TYK(1)NSEELR</t>
  </si>
  <si>
    <t>Q92537</t>
  </si>
  <si>
    <t>SUSD6</t>
  </si>
  <si>
    <t>Sushi domain-containing protein 6 OS=Homo sapiens OX=9606 GN=SUSD6 PE=1 SV=1</t>
  </si>
  <si>
    <t>YLTCK(1)NGEWK</t>
  </si>
  <si>
    <t>QCLK(1)YDAQDK</t>
  </si>
  <si>
    <t>EEIDHAEYYLYK(1)FR</t>
  </si>
  <si>
    <t>ALHSK(1)LQALGK</t>
  </si>
  <si>
    <t>ETFHLVSK(1)R</t>
  </si>
  <si>
    <t>EEVCMSLK(1)PEYHK</t>
  </si>
  <si>
    <t>NK(1)IEPLGYCEDAESNR</t>
  </si>
  <si>
    <t>PK(1)PGNMPFR</t>
  </si>
  <si>
    <t>GTLNPGLTK(1)PPVPR</t>
  </si>
  <si>
    <t>LK(1)VLGTAFDPFLGGK</t>
  </si>
  <si>
    <t>LYQECEK(1)LK</t>
  </si>
  <si>
    <t>TIGVAAK(1)NQQITHANNTVSNFK</t>
  </si>
  <si>
    <t>QDLPSLDEK(1)PR</t>
  </si>
  <si>
    <t>ELNNTCEPVVTQPK(1)PK</t>
  </si>
  <si>
    <t>NQQITHANNTVSNFK(1)R</t>
  </si>
  <si>
    <t>YNHIDESEMK(1)K</t>
  </si>
  <si>
    <t>LVEHFCAEFK(1)TK</t>
  </si>
  <si>
    <t>DK(1)LCGPYEK</t>
  </si>
  <si>
    <t>NK(0.018)DEK(0.982)YNHIDESEMK</t>
  </si>
  <si>
    <t>ADTISK(1)SELHK</t>
  </si>
  <si>
    <t>SK(1)IPNEHK</t>
  </si>
  <si>
    <t>AK(1)EQSQAK(1)SEK</t>
  </si>
  <si>
    <t>TPSSECYHGQSLGK(1)PLVLQAALHGQSSIGNGK</t>
  </si>
  <si>
    <t>MEPITK(1)ISHIPPSR</t>
  </si>
  <si>
    <t>YPLESK(1)NNR</t>
  </si>
  <si>
    <t>IK(1)SK(1)IPNEHK(1)K</t>
  </si>
  <si>
    <t>SYCLK(1)HSQNR</t>
  </si>
  <si>
    <t>NTEDLQCYVK(1)PTK</t>
  </si>
  <si>
    <t>SK(1)ADYTSHLR</t>
  </si>
  <si>
    <t>LMQQLLESDK(1)YAER</t>
  </si>
  <si>
    <t>NK(1)LLQCLHAK</t>
  </si>
  <si>
    <t>K(0.985)HK(0.015)PDFISLFK</t>
  </si>
  <si>
    <t>QVVLSK(1)FVR</t>
  </si>
  <si>
    <t>LLQCLHAK(1)R</t>
  </si>
  <si>
    <t>HK(1)PDFISLFK</t>
  </si>
  <si>
    <t>HFMELVTCGLSK(1)NPYLSVK</t>
  </si>
  <si>
    <t>LPNLTHLNLSGNK(1)LK</t>
  </si>
  <si>
    <t>K(0.023)LECLK(0.977)SLDLFNCEVTNLNDYR</t>
  </si>
  <si>
    <t>ELVLDNCK(1)SNDGK</t>
  </si>
  <si>
    <t>AAAK(1)SAALQVTK</t>
  </si>
  <si>
    <t>K(1)HQITYLIHQAK</t>
  </si>
  <si>
    <t>PLESSQVK(1)YLR</t>
  </si>
  <si>
    <t>GK(1)YYAVNFPMR</t>
  </si>
  <si>
    <t>K(1)HSELSELNVK</t>
  </si>
  <si>
    <t>TNK(1)NK(1)SSISR</t>
  </si>
  <si>
    <t>NNK(1)K(1)TNK(1)NK(1)SSISR</t>
  </si>
  <si>
    <t>K(1)NNK(1)K(1)TNK(1)NK</t>
  </si>
  <si>
    <t>SHAHK(1)MVK(1)WGLGLDDEGSSQGEPQSK</t>
  </si>
  <si>
    <t>KKEESTAASETTEGSQGDSK(1)NAK(1)K</t>
  </si>
  <si>
    <t>TVEVK(1)PGMK(1)SR</t>
  </si>
  <si>
    <t>TMK(1)NVLNHMTHCQAGK</t>
  </si>
  <si>
    <t>KYEFSPQTLCCYGK(1)QLCTIPR</t>
  </si>
  <si>
    <t>TQPPTTVSTGK(1)PTSQVPAPPPPAQPPPAAVEAAR</t>
  </si>
  <si>
    <t>LNTK(1)ATNVDGK</t>
  </si>
  <si>
    <t>SEATQEQYTESEEQLVASEEQPSQDGK(1)PDLPK</t>
  </si>
  <si>
    <t>K(0.015)K(0.985)PFLHR</t>
  </si>
  <si>
    <t>ELEISVGK(1)SVSHENK</t>
  </si>
  <si>
    <t>K(1)FFNVLTTNTDGK</t>
  </si>
  <si>
    <t>K(1)FGNPGER</t>
  </si>
  <si>
    <t>LK(1)STCIYGGAPK</t>
  </si>
  <si>
    <t>TIIFVETK(1)R</t>
  </si>
  <si>
    <t>FEK(1)NFYVEHPEVAR</t>
  </si>
  <si>
    <t>STCIYGGAPK(1)GPQIR</t>
  </si>
  <si>
    <t>STNK(1)GTAYTFFTPGNLK</t>
  </si>
  <si>
    <t>LIDFLESGK(1)TNLR</t>
  </si>
  <si>
    <t>VIAQLSECEK(1)HK</t>
  </si>
  <si>
    <t>SEYVEK(1)FYR</t>
  </si>
  <si>
    <t>NVK(1)YELQQLEGSSDR</t>
  </si>
  <si>
    <t>IIELK(1)SEILSK</t>
  </si>
  <si>
    <t>NIHGYMK(1)DIENYIQDGKDDYKK</t>
  </si>
  <si>
    <t>KQNELK(1)NVK</t>
  </si>
  <si>
    <t>GYEEEIIHFK(1)K</t>
  </si>
  <si>
    <t>VFIDK(1)QTNLSK</t>
  </si>
  <si>
    <t>CHNPSLEVEDLSLENAIGK(1)PFDK</t>
  </si>
  <si>
    <t>EK(1)DFIILSCVR</t>
  </si>
  <si>
    <t>YK(1)GDLAPLWK</t>
  </si>
  <si>
    <t>FTAQGLPDLNHSQVYAVK(1)TVLQR</t>
  </si>
  <si>
    <t>DHHYFK(1)YCK</t>
  </si>
  <si>
    <t>TFNQVVK(1)PR</t>
  </si>
  <si>
    <t>AGGALCHILGAAYK(1)YK</t>
  </si>
  <si>
    <t>VWLGK(1)HYK</t>
  </si>
  <si>
    <t>HQGTFTDEK(1)SK</t>
  </si>
  <si>
    <t>K(1)VEHEISEGNVATAAAAALASAATK</t>
  </si>
  <si>
    <t>AK(1)HLAAVEER</t>
  </si>
  <si>
    <t>LPAK(1)CFMDFK</t>
  </si>
  <si>
    <t>SK(1)TPEIYLAYR</t>
  </si>
  <si>
    <t>HVTNPAFTK(1)LPAK</t>
  </si>
  <si>
    <t>KGQASLYGK(1)R</t>
  </si>
  <si>
    <t>VREEVPLELVEAHVK(1)K</t>
  </si>
  <si>
    <t>K(1)YVHADAPTNK</t>
  </si>
  <si>
    <t>GLGPSPAGDGPSGSGK(1)HHR</t>
  </si>
  <si>
    <t>IQFK(1)QDDGTGPEK</t>
  </si>
  <si>
    <t>GSPQQIDHAK(1)QLIEEK</t>
  </si>
  <si>
    <t>GGEQINK(1)IQQDSGCK</t>
  </si>
  <si>
    <t>SLSGLILK(1)NNVK</t>
  </si>
  <si>
    <t>FLQFFK(1)HSSPK</t>
  </si>
  <si>
    <t>LK(1)SEDEPTR</t>
  </si>
  <si>
    <t>ILHGFK(1)NQVGDENWR</t>
  </si>
  <si>
    <t>FSDQFPLPLK(1)ER</t>
  </si>
  <si>
    <t>ITK(1)YPLLISR</t>
  </si>
  <si>
    <t>VGK(1)TYELLNCDK</t>
  </si>
  <si>
    <t>TYELLNCDK(1)HK</t>
  </si>
  <si>
    <t>Q92993</t>
  </si>
  <si>
    <t>KAT5</t>
  </si>
  <si>
    <t>Histone acetyltransferase KAT5 OS=Homo sapiens OX=9606 GN=KAT5 PE=1 SV=2</t>
  </si>
  <si>
    <t>LFYVHYIDFNK(1)R</t>
  </si>
  <si>
    <t>EVPASAQASGK(1)TLPIPVQITLR</t>
  </si>
  <si>
    <t>SGADPVTSVGK(1)R</t>
  </si>
  <si>
    <t>HEAIVK(1)NVHDLLAK</t>
  </si>
  <si>
    <t>VPGQEETVK(1)NLEIFR</t>
  </si>
  <si>
    <t>K(1)HTGYVGLK</t>
  </si>
  <si>
    <t>DLLQFFK(1)PR</t>
  </si>
  <si>
    <t>GTCVEGTIPK(1)LFR</t>
  </si>
  <si>
    <t>EEEITLYPDK(1)HGCVR</t>
  </si>
  <si>
    <t>ETILAECQGMIK(1)R</t>
  </si>
  <si>
    <t>AAFGILSYEHRPLK(1)R</t>
  </si>
  <si>
    <t>Q93077</t>
  </si>
  <si>
    <t>HIST1H2AC</t>
  </si>
  <si>
    <t>Histone H2A type 1-C OS=Homo sapiens OX=9606 GN=HIST1H2AC PE=1 SV=3</t>
  </si>
  <si>
    <t>VTIAQGGVLPNIQAVLLPK(1)K</t>
  </si>
  <si>
    <t>GK(1)QGGK(1)AR</t>
  </si>
  <si>
    <t>K(1)GNYAER</t>
  </si>
  <si>
    <t>NDEELNK(1)LLGR</t>
  </si>
  <si>
    <t>TESHHK(1)AK</t>
  </si>
  <si>
    <t>Q93079</t>
  </si>
  <si>
    <t>HIST1H2BH</t>
  </si>
  <si>
    <t>Histone H2B type 1-H OS=Homo sapiens OX=9606 GN=HIST1H2BH PE=1 SV=3</t>
  </si>
  <si>
    <t>PDPAK(1)SAPAPK(1)K(1)GSK(1)K</t>
  </si>
  <si>
    <t>Q969E8</t>
  </si>
  <si>
    <t>TSR2</t>
  </si>
  <si>
    <t>Pre-rRNA-processing protein TSR2 homolog OS=Homo sapiens OX=9606 GN=TSR2 PE=1 SV=1</t>
  </si>
  <si>
    <t>VTATALK(1)TAR</t>
  </si>
  <si>
    <t>FLESTDSFNNELK(1)R</t>
  </si>
  <si>
    <t>LCGLK(1)VEVDMEK</t>
  </si>
  <si>
    <t>TCQK(1)FLIQYNR</t>
  </si>
  <si>
    <t>ESDVPLK(1)TEEFEVTK</t>
  </si>
  <si>
    <t>TEEFEVTK(1)TAVAHRPGAFK</t>
  </si>
  <si>
    <t>TAVAHRPGAFK(1)AELSK</t>
  </si>
  <si>
    <t>EYVGK(1)TSLVER</t>
  </si>
  <si>
    <t>SFYSTEAVQAHMNDK(1)SHCK</t>
  </si>
  <si>
    <t>TFK(1)GVVDVVMK</t>
  </si>
  <si>
    <t>IPGGGITK(1)TLYDESCSK</t>
  </si>
  <si>
    <t>VPLHKPTDWQK(1)K</t>
  </si>
  <si>
    <t>EMQDLSEFCSDK(1)PK</t>
  </si>
  <si>
    <t>LQEYK(1)DTCTAAYR</t>
  </si>
  <si>
    <t>GYK(1)QYWCTFK</t>
  </si>
  <si>
    <t>LLDQIVEK(1)GR</t>
  </si>
  <si>
    <t>ITGDPYK(1)VQQAK</t>
  </si>
  <si>
    <t>SCMLTGTPESVQSAK(1)R</t>
  </si>
  <si>
    <t>AWEEYYK(1)K</t>
  </si>
  <si>
    <t>IQFK(1)PDDGTTPER</t>
  </si>
  <si>
    <t>GGETIK(1)SISQQSGAR</t>
  </si>
  <si>
    <t>TGLIIGK(1)GGETIK</t>
  </si>
  <si>
    <t>NK(1)LQQLPADFGR</t>
  </si>
  <si>
    <t>LVTLPVSFAQLK(1)NLK</t>
  </si>
  <si>
    <t>QCANK(1)VLQHMK</t>
  </si>
  <si>
    <t>SGSFHSSGEK(1)QK</t>
  </si>
  <si>
    <t>NVCSEAAQK(1)R</t>
  </si>
  <si>
    <t>TDLDCIFGK(1)R</t>
  </si>
  <si>
    <t>SK(1)TDLDCIFGK</t>
  </si>
  <si>
    <t>KIEEGIEFVK(1)HFR</t>
  </si>
  <si>
    <t>VLK(1)FNCEENQHSDSCYK</t>
  </si>
  <si>
    <t>K(1)NWSHYSFLK</t>
  </si>
  <si>
    <t>VQEAVESMVK(1)SLER</t>
  </si>
  <si>
    <t>LGAPQTHLGLK(1)NMIK</t>
  </si>
  <si>
    <t>EK(1)HFCAR</t>
  </si>
  <si>
    <t>QLNDVK(1)TTVVYPATEK</t>
  </si>
  <si>
    <t>HLQK(1)YLR</t>
  </si>
  <si>
    <t>TTVVYPATEK(1)HLQK</t>
  </si>
  <si>
    <t>ADAAPQLGK(1)R</t>
  </si>
  <si>
    <t>QFK(1)TQQYYNVLK</t>
  </si>
  <si>
    <t>FRPAIK(1)YFGDIISVGQR</t>
  </si>
  <si>
    <t>AHPVFYQGTYSQALNDAK(1)R</t>
  </si>
  <si>
    <t>FQGENTK(1)SAAAR</t>
  </si>
  <si>
    <t>LK(1)QENPNMR</t>
  </si>
  <si>
    <t>ELEDAYWK(0.003)DDDK(0.997)HVMR</t>
  </si>
  <si>
    <t>AK(1)SHLEVPLEENVNR</t>
  </si>
  <si>
    <t>IK(1)SILPGR</t>
  </si>
  <si>
    <t>TSFFHVK(1)R</t>
  </si>
  <si>
    <t>LSK(1)FDSER</t>
  </si>
  <si>
    <t>Q96CW6</t>
  </si>
  <si>
    <t>SLC7A6OS</t>
  </si>
  <si>
    <t>Probable RNA polymerase II nuclear localization protein SLC7A6OS OS=Homo sapiens OX=9606 GN=SLC7A6OS PE=1 SV=2</t>
  </si>
  <si>
    <t>SAEPAEALVLACK(1)R</t>
  </si>
  <si>
    <t>ITVCGK(1)TSLAK</t>
  </si>
  <si>
    <t>ELLALCLK(1)K</t>
  </si>
  <si>
    <t>IANAYIIK(1)EHFEK</t>
  </si>
  <si>
    <t>QVK(1)HDQQVAR</t>
  </si>
  <si>
    <t>EDCSPADK(1)PYIDEAR</t>
  </si>
  <si>
    <t>KGPELPLVPVK(1)R</t>
  </si>
  <si>
    <t>IFQGNVHNFEK(1)NLLR</t>
  </si>
  <si>
    <t>CVK(1)IFQGNVHNFEK</t>
  </si>
  <si>
    <t>VWDVRPFAPK(1)ER</t>
  </si>
  <si>
    <t>PK(1)SLMQK</t>
  </si>
  <si>
    <t>SK(1)DTVSEDTIR</t>
  </si>
  <si>
    <t>YK(1)VDCEAVR</t>
  </si>
  <si>
    <t>SIAADHK(1)DLIHDVSFDFHGR</t>
  </si>
  <si>
    <t>GQSHWVK(1)R</t>
  </si>
  <si>
    <t>KPEVTCTLEDK(1)K</t>
  </si>
  <si>
    <t>LYGK(1)IITADPK</t>
  </si>
  <si>
    <t>AAHYCHSTLK(1)R</t>
  </si>
  <si>
    <t>K(0.055)LNCYK(0.945)ITLECLPQNVGFYK</t>
  </si>
  <si>
    <t>ITLECLPQNVGFYK(1)K</t>
  </si>
  <si>
    <t>K(1)FGYTVSEENYMCR</t>
  </si>
  <si>
    <t>VQFCPFEK(1)NVESTR</t>
  </si>
  <si>
    <t>FK(1)DPNCVGTVLASRPHTLDGR</t>
  </si>
  <si>
    <t>NIDPK(1)PCTPR</t>
  </si>
  <si>
    <t>SNK(1)IFVGGIPHNCGETELR</t>
  </si>
  <si>
    <t>EDLEVHQAK(1)LK</t>
  </si>
  <si>
    <t>KICANDAIPK(1)TCK</t>
  </si>
  <si>
    <t>FIINSYPK(1)YFQK</t>
  </si>
  <si>
    <t>VVPLVQMGETDANVAK(1)FLNR</t>
  </si>
  <si>
    <t>AK(1)GASGVEPGR</t>
  </si>
  <si>
    <t>LSDIGVEDK(0.973)SSFK(0.022)PYSK(0.005)PGSDK</t>
  </si>
  <si>
    <t>KEPGGGGGGGGGGGGGGGGVSSEK(1)SGFR</t>
  </si>
  <si>
    <t>DTDVGGGGK(1)GTGGASAEGGPTGLAHGR</t>
  </si>
  <si>
    <t>KSPLALLAQTCSQIGK(1)PDPSPSSK</t>
  </si>
  <si>
    <t>LLSVAEK(1)HGLTLER</t>
  </si>
  <si>
    <t>PTVALLCGPHVK(1)GAQGISCGR</t>
  </si>
  <si>
    <t>Q96FB5</t>
  </si>
  <si>
    <t>RRNAD1</t>
  </si>
  <si>
    <t>Protein RRNAD1 OS=Homo sapiens OX=9606 GN=RRNAD1 PE=2 SV=2</t>
  </si>
  <si>
    <t>K(1)QLAVNLTR</t>
  </si>
  <si>
    <t>Q96FG2</t>
  </si>
  <si>
    <t>ELMOD3</t>
  </si>
  <si>
    <t>ELMO domain-containing protein 3 OS=Homo sapiens OX=9606 GN=ELMOD3 PE=1 SV=2</t>
  </si>
  <si>
    <t>VSK(1)GQASLLGAQK</t>
  </si>
  <si>
    <t>YNIEK(1)DIAAYIK</t>
  </si>
  <si>
    <t>TVK(1)EFCQQEVEPMCK</t>
  </si>
  <si>
    <t>ESK(1)FFEHFIEGGR</t>
  </si>
  <si>
    <t>PFGSK(1)VTCGR</t>
  </si>
  <si>
    <t>ACGK(1)FEISAIR</t>
  </si>
  <si>
    <t>ASYFICHDQETIK(1)K</t>
  </si>
  <si>
    <t>VLQCHK(1)PVHAEYLEK</t>
  </si>
  <si>
    <t>LQEVLNDYYK(1)EK</t>
  </si>
  <si>
    <t>ISSK(1)TGIPLNVLPK</t>
  </si>
  <si>
    <t>EHTEEDFK(1)GR</t>
  </si>
  <si>
    <t>GK(1)FGNVYLAR</t>
  </si>
  <si>
    <t>DSVADPHNLK(1)ICCR</t>
  </si>
  <si>
    <t>YFYSK(1)VQQR</t>
  </si>
  <si>
    <t>TVINFTMPNTIK(1)HYVHR</t>
  </si>
  <si>
    <t>IYK(1)ALEAVSSCVR</t>
  </si>
  <si>
    <t>DFGIQPVEDK(1)GACR</t>
  </si>
  <si>
    <t>GK(1)FAQDVSQDDLIR</t>
  </si>
  <si>
    <t>GEALYGYCNLK(1)DK</t>
  </si>
  <si>
    <t>FHVCK(1)SFVK</t>
  </si>
  <si>
    <t>GPFLVALGK(1)SWHPEEFNCAHCK</t>
  </si>
  <si>
    <t>IMDCVGCFK(1)CR</t>
  </si>
  <si>
    <t>K(1)HVALHQEFHGK</t>
  </si>
  <si>
    <t>NVESGEEELASK(1)LDHYK</t>
  </si>
  <si>
    <t>HSQYHVDGSLEK(1)DR</t>
  </si>
  <si>
    <t>LASLGLK(1)FNK</t>
  </si>
  <si>
    <t>FNK(1)IVHSSMTR</t>
  </si>
  <si>
    <t>VVQPQEEIATK(1)K</t>
  </si>
  <si>
    <t>ELQMHSHLLK(1)THVQSR</t>
  </si>
  <si>
    <t>K(1)HDFAIIR</t>
  </si>
  <si>
    <t>HFYSLVK(1)QR</t>
  </si>
  <si>
    <t>QIAAK(1)IDSIPHLNNSTPLVDPSVYGYGVQK</t>
  </si>
  <si>
    <t>IQIASESSGIPERPCVLTGTPESIEQAK(1)R</t>
  </si>
  <si>
    <t>ITGDAFK(1)VQQAR</t>
  </si>
  <si>
    <t>IQFK(1)PDDGISPER</t>
  </si>
  <si>
    <t>LLQSQLQVK(1)K</t>
  </si>
  <si>
    <t>TEGWSK(1)NFK</t>
  </si>
  <si>
    <t>CPTK(1)VVLLR</t>
  </si>
  <si>
    <t>TEHEK(1)YLVK</t>
  </si>
  <si>
    <t>CPEDVELCHK(1)FIAPGQK</t>
  </si>
  <si>
    <t>VNK(1)VMVAEALDISR</t>
  </si>
  <si>
    <t>PANFLDLGGGVK(1)EAQVYQAFK</t>
  </si>
  <si>
    <t>FFVADTANEALEAAK(1)R</t>
  </si>
  <si>
    <t>ELELK(1)VPLVVR</t>
  </si>
  <si>
    <t>VAEITK(1)EQR</t>
  </si>
  <si>
    <t>DCLADVDTK(1)PAYQNLR</t>
  </si>
  <si>
    <t>AGPESDAQYQFTGIK(1)K</t>
  </si>
  <si>
    <t>K(1)YFNSYTLTGR</t>
  </si>
  <si>
    <t>YK(1)STTSVSEEDVSSR</t>
  </si>
  <si>
    <t>RPLLAFACDDKDGK(1)YDSSR</t>
  </si>
  <si>
    <t>TASVFLLEK(1)DR</t>
  </si>
  <si>
    <t>RPLLAFACDDK(1)DGK</t>
  </si>
  <si>
    <t>APTK(1)PPVGPK</t>
  </si>
  <si>
    <t>EDK(1)HECPFGR</t>
  </si>
  <si>
    <t>YYCK(1)ICCCR</t>
  </si>
  <si>
    <t>LFHCHK(1)CFFTSK</t>
  </si>
  <si>
    <t>LLEDTLFPSSK(1)K</t>
  </si>
  <si>
    <t>ALATPPK(1)LHTCEK</t>
  </si>
  <si>
    <t>K(0.985)NFLHLTDK(0.015)DGEQPQILLEDSSAGEDSVHDR</t>
  </si>
  <si>
    <t>GLK(1)YLHQEK</t>
  </si>
  <si>
    <t>ILK(1)SLHHPNIVGYR</t>
  </si>
  <si>
    <t>GLSHSPWAVK(1)K</t>
  </si>
  <si>
    <t>SK(1)YFTCQCGSEK</t>
  </si>
  <si>
    <t>VGVLAK(1)GLLLR</t>
  </si>
  <si>
    <t>LQSTGNK(1)AEDIK</t>
  </si>
  <si>
    <t>INFVGGNK(1)LQSTGNK</t>
  </si>
  <si>
    <t>SK(1)NNRPLR</t>
  </si>
  <si>
    <t>HQPASASSTAASPAHPAK(1)LR</t>
  </si>
  <si>
    <t>K(1)FLALQSK</t>
  </si>
  <si>
    <t>EPYK(1)NQPEK</t>
  </si>
  <si>
    <t>GK(1)SATEYKNEEYQR</t>
  </si>
  <si>
    <t>TRPWLQELSMGSPGPVTNK(1)ATK</t>
  </si>
  <si>
    <t>AHGELHEQFK(1)R</t>
  </si>
  <si>
    <t>LK(1)SQADQFCQR</t>
  </si>
  <si>
    <t>ASGSGTK(1)NLDFR</t>
  </si>
  <si>
    <t>TCSDDVVDYFK(1)R</t>
  </si>
  <si>
    <t>K(1)HSRPIVTVWER</t>
  </si>
  <si>
    <t>HVSSETDESCK(1)K</t>
  </si>
  <si>
    <t>VK(1)GEEIYSMDEGIR</t>
  </si>
  <si>
    <t>AVTALVK(1)NFPK</t>
  </si>
  <si>
    <t>VIECDVVK(1)DYAFVHMEK</t>
  </si>
  <si>
    <t>INVELSTK(1)GQK</t>
  </si>
  <si>
    <t>KGPGLAVQSGDK(1)TK</t>
  </si>
  <si>
    <t>IGPK(1)EDFFHCLK</t>
  </si>
  <si>
    <t>Q96PU4</t>
  </si>
  <si>
    <t>UHRF2</t>
  </si>
  <si>
    <t>E3 ubiquitin-protein ligase UHRF2 OS=Homo sapiens OX=9606 GN=UHRF2 PE=1 SV=1</t>
  </si>
  <si>
    <t>TIDGSK(1)TCTIEDVSR</t>
  </si>
  <si>
    <t>LLVPAAEGEDSLK(1)K</t>
  </si>
  <si>
    <t>FVSSHQGFSGILK(1)ER</t>
  </si>
  <si>
    <t>QLK(1)EFIQQPENK</t>
  </si>
  <si>
    <t>TTAPSHAK(1)FR</t>
  </si>
  <si>
    <t>LK(1)HFHPLFEYFDYESR</t>
  </si>
  <si>
    <t>VDDKWEK(1)K</t>
  </si>
  <si>
    <t>LMDALK(1)HASNMLGELR</t>
  </si>
  <si>
    <t>TQFPVSTESQK(1)PR</t>
  </si>
  <si>
    <t>SFTPVFLGSALK(1)NK</t>
  </si>
  <si>
    <t>SCTEGK(1)GEYTMEYSR</t>
  </si>
  <si>
    <t>ETITAPVPFDFTHK(1)K</t>
  </si>
  <si>
    <t>EYGCPCITGK(1)PK</t>
  </si>
  <si>
    <t>IIEEAPAPGIK(1)SEVR</t>
  </si>
  <si>
    <t>AQVAFECDEDK(1)DER</t>
  </si>
  <si>
    <t>DK(1)FSYIGLSQNNLR</t>
  </si>
  <si>
    <t>STDQTVLEELASIK(1)NR</t>
  </si>
  <si>
    <t>VVK(1)SAEHYTETALDEIR</t>
  </si>
  <si>
    <t>IADLGNACWVHK(1)HFTEDIQTR</t>
  </si>
  <si>
    <t>K(1)GISRLDKQMRK</t>
  </si>
  <si>
    <t>LLFSNTAAQK(1)LR</t>
  </si>
  <si>
    <t>EFK(1)SQSIDTPGVISR</t>
  </si>
  <si>
    <t>DIDAATEAK(1)HR</t>
  </si>
  <si>
    <t>EDQCSYK(1)WWQK</t>
  </si>
  <si>
    <t>LK(1)SLLTQLR</t>
  </si>
  <si>
    <t>GK(1)DISTITGHR</t>
  </si>
  <si>
    <t>EFLKDEIK(1)QEEETCKR</t>
  </si>
  <si>
    <t>GK(1)DISTILDEERK</t>
  </si>
  <si>
    <t>K(0.963)HLK(0.037)PEQPADGVSAVDLEK</t>
  </si>
  <si>
    <t>PITTVCQHNVCK(1)DCLDR</t>
  </si>
  <si>
    <t>K(1)YDYDSSSVR</t>
  </si>
  <si>
    <t>EK(1)YEAIVEENKK</t>
  </si>
  <si>
    <t>YLEK(1)SGVLDTLTK</t>
  </si>
  <si>
    <t>VEK(1)YTISQEAYDQR</t>
  </si>
  <si>
    <t>MLK(1)QMLFR</t>
  </si>
  <si>
    <t>NK(1)LDFLRPYTVPNK</t>
  </si>
  <si>
    <t>HIYDTK(1)LGTDK</t>
  </si>
  <si>
    <t>AVDCLLDSK(1)WAK</t>
  </si>
  <si>
    <t>K(1)HEDSAIPR</t>
  </si>
  <si>
    <t>RLECLK(1)EDVQR</t>
  </si>
  <si>
    <t>FTATASLGVIHK(1)GHEK</t>
  </si>
  <si>
    <t>VINDK(1)HDDVMAK</t>
  </si>
  <si>
    <t>YK(1)QAIGIALETR</t>
  </si>
  <si>
    <t>CLDDHK(1)YK</t>
  </si>
  <si>
    <t>VQYK(0.998)SNCK(0.002)PSTFAYPAPLEVPK</t>
  </si>
  <si>
    <t>IQPALQEK(1)HAMK</t>
  </si>
  <si>
    <t>DCLNVLNK(1)SNEGK</t>
  </si>
  <si>
    <t>SK(1)GESNQMNLDTASEK</t>
  </si>
  <si>
    <t>VTTHPLAK(1)DK</t>
  </si>
  <si>
    <t>VTVAGLAGK(1)DPVQCSR</t>
  </si>
  <si>
    <t>DVVICPDASLEDAK(1)K</t>
  </si>
  <si>
    <t>MEEEQDLPEQPVK(1)K</t>
  </si>
  <si>
    <t>Q99525</t>
  </si>
  <si>
    <t>HIST1H4G</t>
  </si>
  <si>
    <t>Histone H4-like protein type G OS=Homo sapiens OX=9606 GN=HIST1H4G PE=1 SV=1</t>
  </si>
  <si>
    <t>GK(1)AGK(1)GLGK(1)GGAK</t>
  </si>
  <si>
    <t>GLGK(1)GGAK</t>
  </si>
  <si>
    <t>ESSYACYYDEK(1)R</t>
  </si>
  <si>
    <t>K(1)WGYCLGERPTVK</t>
  </si>
  <si>
    <t>NDIHLDADDPNSADK(1)HR</t>
  </si>
  <si>
    <t>QSLAK(1)VENACYALK</t>
  </si>
  <si>
    <t>VENACYALK(1)VR</t>
  </si>
  <si>
    <t>LYTLK(1)QSLAK</t>
  </si>
  <si>
    <t>AK(1)ELLGQGLLLR</t>
  </si>
  <si>
    <t>VFDHK(1)QGTYGGYFR</t>
  </si>
  <si>
    <t>MISK(1)QFHHQLR</t>
  </si>
  <si>
    <t>FDYK(1)AHQR</t>
  </si>
  <si>
    <t>YIYAK(1)DR</t>
  </si>
  <si>
    <t>ILHTYYK(1)FDYK</t>
  </si>
  <si>
    <t>GTEITHAVVIK(1)K</t>
  </si>
  <si>
    <t>NMSDEEK(1)QK</t>
  </si>
  <si>
    <t>LKEEGNEQFK(1)K</t>
  </si>
  <si>
    <t>ALEMCPSCFQK(1)ER</t>
  </si>
  <si>
    <t>ALELDHK(1)NAQAQQEFK</t>
  </si>
  <si>
    <t>IAETDFEK(1)R</t>
  </si>
  <si>
    <t>DYEK(1)VYQTEK</t>
  </si>
  <si>
    <t>AIDMCPK(1)NASYYGNR</t>
  </si>
  <si>
    <t>ILK(1)AECLAMLGR</t>
  </si>
  <si>
    <t>LDDTYIK(1)AYLR</t>
  </si>
  <si>
    <t>AYGFSCDGEGVLK(1)FAR</t>
  </si>
  <si>
    <t>SVVAK(1)FNASQLITQR</t>
  </si>
  <si>
    <t>NPGYIK(1)LR</t>
  </si>
  <si>
    <t>AAQNISK(1)TIATSQNR</t>
  </si>
  <si>
    <t>DVFLLK(1)NQPCYR</t>
  </si>
  <si>
    <t>GIEK(1)HIIEDTEEAR</t>
  </si>
  <si>
    <t>EIAEAVK(0.996)NCK(0.004)PR</t>
  </si>
  <si>
    <t>VDVAVNCAGIAVASK(1)TYNLK</t>
  </si>
  <si>
    <t>K(1)FHTVSGSK</t>
  </si>
  <si>
    <t>GGHQNNYK(1)PY</t>
  </si>
  <si>
    <t>GFGFILFK(1)DAASVEK</t>
  </si>
  <si>
    <t>DLK(1)DYFTK</t>
  </si>
  <si>
    <t>MFVGGLSWDTSK(1)K</t>
  </si>
  <si>
    <t>FHTVSGSK(1)CEIK</t>
  </si>
  <si>
    <t>CAHIEAK(1)FYEEVHDLER</t>
  </si>
  <si>
    <t>K(1)YAALYQPLFDK</t>
  </si>
  <si>
    <t>YAALYQPLFDK(1)R</t>
  </si>
  <si>
    <t>EIENYPTCYK(1)K</t>
  </si>
  <si>
    <t>FK(1)TYAPVAFR</t>
  </si>
  <si>
    <t>FVGIKDEDQLEAFLK(1)K</t>
  </si>
  <si>
    <t>AIITK(1)SFAR</t>
  </si>
  <si>
    <t>CK(1)SQFTITPGSEQIR</t>
  </si>
  <si>
    <t>FNPETDYLTGTDGK(1)K</t>
  </si>
  <si>
    <t>FCNPGFPIGCYITDK(1)GHAK</t>
  </si>
  <si>
    <t>LVCTK(1)TYHTEK</t>
  </si>
  <si>
    <t>ATISNDGATILK(1)LLDVVHPAAK</t>
  </si>
  <si>
    <t>VQGGALEDSQLVAGVAFK(1)K</t>
  </si>
  <si>
    <t>AK(1)TCTFILR</t>
  </si>
  <si>
    <t>TFSYAGFEMQPK(1)K</t>
  </si>
  <si>
    <t>K(1)TFSYAGFEMQPK</t>
  </si>
  <si>
    <t>QVK(1)PYVEEGLHPQIIIR</t>
  </si>
  <si>
    <t>LISQQK(1)AFFAK</t>
  </si>
  <si>
    <t>LLDVVHPAAK(1)TLVDIAK</t>
  </si>
  <si>
    <t>YNFFTGCPK(1)AK</t>
  </si>
  <si>
    <t>VPEEDLK(1)R</t>
  </si>
  <si>
    <t>VVLSK(1)LPIGDVATQYFADR</t>
  </si>
  <si>
    <t>LHQLK(1)VPTK</t>
  </si>
  <si>
    <t>QCLAEFK(1)R</t>
  </si>
  <si>
    <t>DVAIK(1)EPLVDVVDPK</t>
  </si>
  <si>
    <t>GK(1)VEEVELPVEK</t>
  </si>
  <si>
    <t>ANK(1)LDHVVTIIK</t>
  </si>
  <si>
    <t>DK(1)WLAPDGLIFPDR</t>
  </si>
  <si>
    <t>Q99877</t>
  </si>
  <si>
    <t>HIST1H2BN</t>
  </si>
  <si>
    <t>Histone H2B type 1-N OS=Homo sapiens OX=9606 GN=HIST1H2BN PE=1 SV=3</t>
  </si>
  <si>
    <t>PEPSK(1)SAPAPK</t>
  </si>
  <si>
    <t>PELAK(1)SAPAPK</t>
  </si>
  <si>
    <t>LTMLNTVSK(1)IR</t>
  </si>
  <si>
    <t>AAKPEQIQK(1)WIR</t>
  </si>
  <si>
    <t>ATQASK(1)STQLK</t>
  </si>
  <si>
    <t>HCK(1)HAFGCALVHTSGWK</t>
  </si>
  <si>
    <t>AHQCGDDDK(1)TRPLVK</t>
  </si>
  <si>
    <t>YK(1)AHQCGDDDK</t>
  </si>
  <si>
    <t>TEDEVLTSK(1)GDAWAK</t>
  </si>
  <si>
    <t>K(1)HVLYVEHR</t>
  </si>
  <si>
    <t>DQEALMK(1)SVK</t>
  </si>
  <si>
    <t>SPSLLQSGAK(1)K</t>
  </si>
  <si>
    <t>VYSTALSSFLTK(1)R</t>
  </si>
  <si>
    <t>AIAHQLIK(1)HWIR</t>
  </si>
  <si>
    <t>GVAQTPGSVEEDALLCGPVSK(1)HK</t>
  </si>
  <si>
    <t>EYTSNVFLQGK(1)R</t>
  </si>
  <si>
    <t>HVFGQPVK(1)NDQCYEDIR</t>
  </si>
  <si>
    <t>FYK(1)LHER</t>
  </si>
  <si>
    <t>VTAVPTLLK(1)YGTPQK</t>
  </si>
  <si>
    <t>DAGGK(1)SWCPDCVQAEPVVR</t>
  </si>
  <si>
    <t>IK(1)DYDANFK</t>
  </si>
  <si>
    <t>TAEHFQEAMEESK(1)THFR</t>
  </si>
  <si>
    <t>IYK(1)TSILVFK</t>
  </si>
  <si>
    <t>LCEEWPVDETK(1)R</t>
  </si>
  <si>
    <t>NK(1)DNHCMEVIR</t>
  </si>
  <si>
    <t>K(1)HLGFFR</t>
  </si>
  <si>
    <t>VK(1)GTNIQENEYVK</t>
  </si>
  <si>
    <t>SK(1)FLQVHASSGHK</t>
  </si>
  <si>
    <t>GQASQITASNLVQNYK(1)K</t>
  </si>
  <si>
    <t>LK(1)QFVFDLHSGK</t>
  </si>
  <si>
    <t>VANILHDDCAFLSAFGDVSK(1)PER</t>
  </si>
  <si>
    <t>GTINFLHADCDK(1)FR</t>
  </si>
  <si>
    <t>YPTLK(1)LFR</t>
  </si>
  <si>
    <t>QQK(1)SDPIQEIR</t>
  </si>
  <si>
    <t>VVGEFK(1)DALR</t>
  </si>
  <si>
    <t>TTLIHK(1)ASEVLK</t>
  </si>
  <si>
    <t>HVFLTGPPGVGK(1)TTLIHK</t>
  </si>
  <si>
    <t>GK(1)PLALVEEIR</t>
  </si>
  <si>
    <t>SK(1)DTYLLYEGR</t>
  </si>
  <si>
    <t>LLTWDVK(1)DTLLR</t>
  </si>
  <si>
    <t>EIIYTLK(1)ER</t>
  </si>
  <si>
    <t>GK(1)DTSCLAEQWSGK</t>
  </si>
  <si>
    <t>LEALK(1)HALHCTILASAGQQR</t>
  </si>
  <si>
    <t>LPTPTSSVPAQK(1)TER</t>
  </si>
  <si>
    <t>AGAGPAPGLPGAGGPVVPGPGAGIPGK(1)SGEER</t>
  </si>
  <si>
    <t>QAGSVGGLQWCGEPK(1)R</t>
  </si>
  <si>
    <t>AHVLHFGK(1)YR</t>
  </si>
  <si>
    <t>LISGEEHFSSK(1)K</t>
  </si>
  <si>
    <t>SQLNDISSFK(1)NIYR</t>
  </si>
  <si>
    <t>LPSLNK(1)LR</t>
  </si>
  <si>
    <t>IKDLSTVEALQNLK(1)NLK</t>
  </si>
  <si>
    <t>FK(1)SLLIQELSK</t>
  </si>
  <si>
    <t>SEIINSK(1)NFDR</t>
  </si>
  <si>
    <t>VK(1)TSSQPGFLER</t>
  </si>
  <si>
    <t>EDFAEVCK(1)R</t>
  </si>
  <si>
    <t>HVFTTFYAK(1)TK</t>
  </si>
  <si>
    <t>TK(1)SLLVNPVLFPNR</t>
  </si>
  <si>
    <t>INVYYNESSSQK(1)YVPR</t>
  </si>
  <si>
    <t>TTWAIK(1)HAASNPSK</t>
  </si>
  <si>
    <t>EALGGQALYPHVLVK(1)NCAVEFNFGQR</t>
  </si>
  <si>
    <t>K(1)YNILGTNAIMDK</t>
  </si>
  <si>
    <t>AIVICPTDEDLK(1)DR</t>
  </si>
  <si>
    <t>INEEISVK(1)HLPSTEPDPHVVR</t>
  </si>
  <si>
    <t>AGK(1)SGVAITFLTK</t>
  </si>
  <si>
    <t>LWDVQSK(1)QCIR</t>
  </si>
  <si>
    <t>LDADK(1)YENDPELEK</t>
  </si>
  <si>
    <t>LALNCVGGK(1)SSTELLR</t>
  </si>
  <si>
    <t>TYLGEEGK(1)R</t>
  </si>
  <si>
    <t>INVYYNEATGNK(1)YVPR</t>
  </si>
  <si>
    <t>ASGAQLEAK(1)VR</t>
  </si>
  <si>
    <t>LTK(1)VDDQIYSEFR</t>
  </si>
  <si>
    <t>Q9BVI0</t>
  </si>
  <si>
    <t>PHF20</t>
  </si>
  <si>
    <t>PHD finger protein 20 OS=Homo sapiens OX=9606 GN=PHF20 PE=1 SV=2</t>
  </si>
  <si>
    <t>SVEESYITSEHCYQK(1)PR</t>
  </si>
  <si>
    <t>LYGLLDPSVFHVK(1)YR</t>
  </si>
  <si>
    <t>HLK(1)SFFEAK</t>
  </si>
  <si>
    <t>QVVLK(1)YTVPGYR</t>
  </si>
  <si>
    <t>KLETNPDIK(0.002)PSNVEPMEK(0.998)EFGLCK</t>
  </si>
  <si>
    <t>EFGLCK(1)TENK</t>
  </si>
  <si>
    <t>LYCQELK(1)K</t>
  </si>
  <si>
    <t>NHEIVPGSLIASIASLK(1)HGGCNK</t>
  </si>
  <si>
    <t>EVQTCLK(1)R</t>
  </si>
  <si>
    <t>IDEELTGK(1)SR</t>
  </si>
  <si>
    <t>LTFLGK(1)YR</t>
  </si>
  <si>
    <t>LLGSCCSHK(1)ER</t>
  </si>
  <si>
    <t>EMENFEAPFHCLAK(1)QFHQLYR</t>
  </si>
  <si>
    <t>LK(1)LYASHSQFIK</t>
  </si>
  <si>
    <t>HILQFVAIK(1)R</t>
  </si>
  <si>
    <t>VK(1)WVDINDK</t>
  </si>
  <si>
    <t>GLIEVK(1)TDEFPR</t>
  </si>
  <si>
    <t>VLECDIIK(1)NYGFVHIEDK</t>
  </si>
  <si>
    <t>NLHHYK(1)LHGVNINVEASK</t>
  </si>
  <si>
    <t>VK(1)LFIGNLPR</t>
  </si>
  <si>
    <t>NYGFVHIEDK(1)TAAEDAIR</t>
  </si>
  <si>
    <t>GLDNTEFQGK(1)R</t>
  </si>
  <si>
    <t>AK(1)FEEYGPVIECDIVK</t>
  </si>
  <si>
    <t>FEEYGPVIECDIVK(1)DYAFVHMER</t>
  </si>
  <si>
    <t>Q9BWG4</t>
  </si>
  <si>
    <t>SSBP4</t>
  </si>
  <si>
    <t>Single-stranded DNA-binding protein 4 OS=Homo sapiens OX=9606 GN=SSBP4 PE=1 SV=1</t>
  </si>
  <si>
    <t>GGK(1)GSAVPSDSQAR</t>
  </si>
  <si>
    <t>YIGTGHADTTK(1)WEWLVNQHR</t>
  </si>
  <si>
    <t>YTIHSQLEHLQSK(1)YIGTGHADTTK</t>
  </si>
  <si>
    <t>VAMK(1)FPAR</t>
  </si>
  <si>
    <t>TTSLCAGPSASK(1)NEYEK</t>
  </si>
  <si>
    <t>GK(1)GSAVPSDGQAR</t>
  </si>
  <si>
    <t>SK(1)SFFDNISSELK</t>
  </si>
  <si>
    <t>NFNETFLK(1)R</t>
  </si>
  <si>
    <t>RLPLNFLSGEK(1)FK</t>
  </si>
  <si>
    <t>NALK(0.998)WDK(0.002)DNLQILR</t>
  </si>
  <si>
    <t>NPENWAYYK(1)GLEK</t>
  </si>
  <si>
    <t>NDLK(1)SHVCWHVYGLLQR</t>
  </si>
  <si>
    <t>FAEHGETLAMK(1)GLTLNCLGK</t>
  </si>
  <si>
    <t>LFGATNPK(1)NFNETFLK</t>
  </si>
  <si>
    <t>EAEEMCSK(1)FTR</t>
  </si>
  <si>
    <t>QHPFYFK(1)AAR</t>
  </si>
  <si>
    <t>EK(1)FLLMLQSVK</t>
  </si>
  <si>
    <t>IYK(1)HAGNIK</t>
  </si>
  <si>
    <t>TVLK(1)QEMNR</t>
  </si>
  <si>
    <t>APGAAPSAAAK(1)SHR</t>
  </si>
  <si>
    <t>EKPKEEEWEK(1)PK</t>
  </si>
  <si>
    <t>FVTSNTQELGK(1)DK</t>
  </si>
  <si>
    <t>DK(1)WLCPLSGK</t>
  </si>
  <si>
    <t>AEIISLCK(1)R</t>
  </si>
  <si>
    <t>DAAGLECK(1)PR</t>
  </si>
  <si>
    <t>SK(1)YHPDEVGK</t>
  </si>
  <si>
    <t>LAAK(1)LIHTLDDR</t>
  </si>
  <si>
    <t>PLHK(1)TCSLFMR</t>
  </si>
  <si>
    <t>SVELEDVK(1)FHQCVR</t>
  </si>
  <si>
    <t>VPK(1)NSLQQSR</t>
  </si>
  <si>
    <t>VIPAALK(1)AFR</t>
  </si>
  <si>
    <t>LFSEYHEK(1)R</t>
  </si>
  <si>
    <t>TDGSK(1)TSSSDTLSEEK</t>
  </si>
  <si>
    <t>FTK(1)ITQYLIR</t>
  </si>
  <si>
    <t>KLEEVVQILGDK(1)FPCTLVAQK</t>
  </si>
  <si>
    <t>IQEVLK(1)HAR</t>
  </si>
  <si>
    <t>ITAASQEHGLK(1)YPALIGNLVK</t>
  </si>
  <si>
    <t>HFFK(1)NLGVVVAPHTLK</t>
  </si>
  <si>
    <t>K(1)FQILDFTSPK</t>
  </si>
  <si>
    <t>EVK(1)NEESEKEDA</t>
  </si>
  <si>
    <t>TESISK(1)TNR</t>
  </si>
  <si>
    <t>YSIWCSTEHGNK(1)R</t>
  </si>
  <si>
    <t>HTTSIFDDFAHYEK(1)R</t>
  </si>
  <si>
    <t>SIK(1)YSIWCSTEHGNK</t>
  </si>
  <si>
    <t>EGIMNPEVGMK(1)YR</t>
  </si>
  <si>
    <t>QIVLSK(1)VDQSLHTNTSLDAASEYAK</t>
  </si>
  <si>
    <t>Q9BZ95</t>
  </si>
  <si>
    <t>NSD3</t>
  </si>
  <si>
    <t>Histone-lysine N-methyltransferase NSD3 OS=Homo sapiens OX=9606 GN=NSD3 PE=1 SV=1</t>
  </si>
  <si>
    <t>KFPTAIFESK(1)GFR</t>
  </si>
  <si>
    <t>SQILK(1)HPSLAR</t>
  </si>
  <si>
    <t>SPPLHEHPLYK(1)DQACYIFHHR</t>
  </si>
  <si>
    <t>TPTVIHK(1)HYQIHR</t>
  </si>
  <si>
    <t>HVFDMK(1)PK</t>
  </si>
  <si>
    <t>VK(1)YAPIVSFEECER</t>
  </si>
  <si>
    <t>K(1)YEEVCEEVLHAK</t>
  </si>
  <si>
    <t>ASGQSCTLPK(1)R</t>
  </si>
  <si>
    <t>FEEK(1)HAYFAHAR</t>
  </si>
  <si>
    <t>GICIHTLTK(1)HQEPVYSVAFSPDGR</t>
  </si>
  <si>
    <t>CNTDDTIGDLK(1)K</t>
  </si>
  <si>
    <t>K(1)WYTIFK</t>
  </si>
  <si>
    <t>K(1)YADVIIPR</t>
  </si>
  <si>
    <t>LALQGK(1)TGEALK</t>
  </si>
  <si>
    <t>QAVPLFSK(1)NVHSTR</t>
  </si>
  <si>
    <t>LK(1)TLPDEVLTK</t>
  </si>
  <si>
    <t>LAAQFIPK(1)FFK</t>
  </si>
  <si>
    <t>ILSGLK(1)SLQTVSGR</t>
  </si>
  <si>
    <t>NK(1)AQFEDRN</t>
  </si>
  <si>
    <t>EVQEAFLTLHK(1)HGCLFR</t>
  </si>
  <si>
    <t>IQGK(1)DLLTPVSR</t>
  </si>
  <si>
    <t>ILIGNPGCTYK(1)YLNTR</t>
  </si>
  <si>
    <t>VYDLK(1)NQIILK</t>
  </si>
  <si>
    <t>SNDLFPVHHLDNNEFCPGDFVVDK(1)R</t>
  </si>
  <si>
    <t>Q9C0I9</t>
  </si>
  <si>
    <t>LRRC27</t>
  </si>
  <si>
    <t>Leucine-rich repeat-containing protein 27 OS=Homo sapiens OX=9606 GN=LRRC27 PE=2 SV=2</t>
  </si>
  <si>
    <t>LGLTLNK(1)DRR</t>
  </si>
  <si>
    <t>RPDFAQQQAMQQLTFDGK(1)R</t>
  </si>
  <si>
    <t>DHLCK(1)LFDIR</t>
  </si>
  <si>
    <t>VWDVESGSLK(1)STLTGNK</t>
  </si>
  <si>
    <t>VFNCISYSPLCK(1)R</t>
  </si>
  <si>
    <t>EEMVLSGK(1)YK</t>
  </si>
  <si>
    <t>VGFLK(1)ILHR</t>
  </si>
  <si>
    <t>QSSCGK(1)FQTK</t>
  </si>
  <si>
    <t>ITWNTWK(1)ER</t>
  </si>
  <si>
    <t>KLTVKPIETK(1)NK</t>
  </si>
  <si>
    <t>RIEPADAHVLQK(1)NLK</t>
  </si>
  <si>
    <t>RLNQVIFPVSYNDK(1)FYK</t>
  </si>
  <si>
    <t>FYK(1)DVLEVGELAK</t>
  </si>
  <si>
    <t>K(1)FGFEIIETK</t>
  </si>
  <si>
    <t>YYQK(1)GYCAYGTR</t>
  </si>
  <si>
    <t>LLSEGADVNAK(1)HR</t>
  </si>
  <si>
    <t>SIK(1)HEVER</t>
  </si>
  <si>
    <t>FIGSPPGYVGHEEGGQLTK(1)K</t>
  </si>
  <si>
    <t>ENVIRPILK(1)AHFR</t>
  </si>
  <si>
    <t>YK(1)TELCTK</t>
  </si>
  <si>
    <t>SLSLK(1)LIQQLR</t>
  </si>
  <si>
    <t>GK(1)DQVVILHHMLSK</t>
  </si>
  <si>
    <t>AVLK(1)FIEGISEK</t>
  </si>
  <si>
    <t>Q9H0B8</t>
  </si>
  <si>
    <t>CRISPLD2</t>
  </si>
  <si>
    <t>Cysteine-rich secretory protein LCCL domain-containing 2 OS=Homo sapiens OX=9606 GN=CRISPLD2 PE=2 SV=1</t>
  </si>
  <si>
    <t>VPFFVK(1)SER</t>
  </si>
  <si>
    <t>QASSQK(1)PAWK</t>
  </si>
  <si>
    <t>QWK(1)PQLGFNR</t>
  </si>
  <si>
    <t>KYPSIIVNCVEEK(1)PK</t>
  </si>
  <si>
    <t>NVVHK(1)TGGYLTESGYVNLQR</t>
  </si>
  <si>
    <t>GK(1)HDELADSLPCAEGEFIFLR</t>
  </si>
  <si>
    <t>LVNIYK(1)NVVHK</t>
  </si>
  <si>
    <t>K(1)YPSIIVNCVEEKPK</t>
  </si>
  <si>
    <t>NQEKPSNSESSLGAK(1)HR</t>
  </si>
  <si>
    <t>HHTK(1)GSR</t>
  </si>
  <si>
    <t>GELIHVFNK(1)HDGALR</t>
  </si>
  <si>
    <t>NPAAHCGLVGFK(1)PSYGLVSR</t>
  </si>
  <si>
    <t>CAVSSK(1)YQTVEK</t>
  </si>
  <si>
    <t>ALK(1)YLVMDEADR</t>
  </si>
  <si>
    <t>LLVGNK(1)SDLTTK</t>
  </si>
  <si>
    <t>K(1)HLYSTR</t>
  </si>
  <si>
    <t>AFQQLEHK(1)FGR</t>
  </si>
  <si>
    <t>SGK(1)NSQEDSEDSEDKDVK</t>
  </si>
  <si>
    <t>VGRPTASK(1)ASK</t>
  </si>
  <si>
    <t>GK(1)VGRPTASK</t>
  </si>
  <si>
    <t>ATVTPSPVK(1)GK</t>
  </si>
  <si>
    <t>EIK(1)SQQSEVTR</t>
  </si>
  <si>
    <t>EGVGGFYK(1)GIAPNLIR</t>
  </si>
  <si>
    <t>ISK(1)FYPIPSLHSTGS</t>
  </si>
  <si>
    <t>HLQEK(1)HQLLK</t>
  </si>
  <si>
    <t>KFEDEYSEYLK(1)HNVR</t>
  </si>
  <si>
    <t>TK(1)PFCCSACPFSSK</t>
  </si>
  <si>
    <t>VYTK(1)TDGLVAVHPK</t>
  </si>
  <si>
    <t>NTPCSENK(1)LDIQEK</t>
  </si>
  <si>
    <t>NVTGHYISPFHDIPLK(1)VNSK</t>
  </si>
  <si>
    <t>STHQCWK(1)ALLMK</t>
  </si>
  <si>
    <t>LFFK(1)NVTGHYISPFHDIPLK</t>
  </si>
  <si>
    <t>FHDIDDVK(1)K</t>
  </si>
  <si>
    <t>DELGDYLK(0.765)PK(0.235)YLAQVR</t>
  </si>
  <si>
    <t>FLGNAPCGHYTFK(1)FPQAMR</t>
  </si>
  <si>
    <t>DELGDYLK(0.029)PK(0.971)YLAQVR</t>
  </si>
  <si>
    <t>GNK(1)STFGSQK</t>
  </si>
  <si>
    <t>TK(1)PHLFYIPGR</t>
  </si>
  <si>
    <t>LTEVPVEPVLTVHPESK(1)SK</t>
  </si>
  <si>
    <t>TK(0.924)TK(0.076)PHLFYIPGR</t>
  </si>
  <si>
    <t>FK(1)QESTVATER</t>
  </si>
  <si>
    <t>IFK(1)SDSEVAGYIR</t>
  </si>
  <si>
    <t>IFK(1)IDQMGR</t>
  </si>
  <si>
    <t>AVIWPQYVK(1)DR</t>
  </si>
  <si>
    <t>EVLLEK(1)FINGAK</t>
  </si>
  <si>
    <t>FIITALPTIYHCK(1)DGEFR</t>
  </si>
  <si>
    <t>AACHLK(1)LEDYDKAETEASK</t>
  </si>
  <si>
    <t>K(1)WLCNDQIDAGTR</t>
  </si>
  <si>
    <t>YHPDKNPDNPEAADK(1)FK</t>
  </si>
  <si>
    <t>AALQALK(1)R</t>
  </si>
  <si>
    <t>Q9H446</t>
  </si>
  <si>
    <t>RWDD1</t>
  </si>
  <si>
    <t>RWD domain-containing protein 1 OS=Homo sapiens OX=9606 GN=RWDD1 PE=1 SV=1</t>
  </si>
  <si>
    <t>FDAELLEIK(1)K</t>
  </si>
  <si>
    <t>YIDNQVVSTK(1)GER</t>
  </si>
  <si>
    <t>AYVHEFK(1)FR</t>
  </si>
  <si>
    <t>EFLHNQGK(1)QK</t>
  </si>
  <si>
    <t>AFFPCFDTPAVK(1)YK</t>
  </si>
  <si>
    <t>HIAK(1)YLQAEAVK</t>
  </si>
  <si>
    <t>TK(1)SADEQSIYEK</t>
  </si>
  <si>
    <t>ILEEK(1)ARQRERK</t>
  </si>
  <si>
    <t>TDLDNSIGIK(1)K</t>
  </si>
  <si>
    <t>DVASEVNLTAYK(1)PK</t>
  </si>
  <si>
    <t>LTVK(1)FWR</t>
  </si>
  <si>
    <t>ALLSK(1)AYDLLDK</t>
  </si>
  <si>
    <t>LDDTYSFQVINK(1)TVK</t>
  </si>
  <si>
    <t>FGQGFGK(1)TNIYTQK</t>
  </si>
  <si>
    <t>HAHK(1)FCNTEDEETMYLR</t>
  </si>
  <si>
    <t>GQHEPSKPPPAGETVTGGFGAK(1)K</t>
  </si>
  <si>
    <t>K(1)YSCVILDEAHER</t>
  </si>
  <si>
    <t>K(1)YTELPHGAISEDQAVGPADIPCDSTGQTST</t>
  </si>
  <si>
    <t>LK(1)SLLIDFFR</t>
  </si>
  <si>
    <t>K(1)HGIDVR</t>
  </si>
  <si>
    <t>SK(1)ADSCSQAAGTK</t>
  </si>
  <si>
    <t>TPESSGSGSGGGGK(1)R</t>
  </si>
  <si>
    <t>SSFKPYSK(1)GSGGGDSR</t>
  </si>
  <si>
    <t>KDSGSSSVSSTSSSSSSSPGDK(1)AGFR</t>
  </si>
  <si>
    <t>QLGDSPAEDK(0.993)SSFK(0.007)PYSK</t>
  </si>
  <si>
    <t>DLDKELDEYMHGGK(1)K</t>
  </si>
  <si>
    <t>AFAK(1)ELFLGK</t>
  </si>
  <si>
    <t>K(1)YDYNPSFAIR</t>
  </si>
  <si>
    <t>DILIEHYK(1)YPEGIR</t>
  </si>
  <si>
    <t>VLHK(1)FSGYGQLCER</t>
  </si>
  <si>
    <t>Q9H8E8</t>
  </si>
  <si>
    <t>KAT14</t>
  </si>
  <si>
    <t>Cysteine-rich protein 2-binding protein OS=Homo sapiens OX=9606 GN=KAT14 PE=1 SV=3</t>
  </si>
  <si>
    <t>STSSTPVK(1)FISR</t>
  </si>
  <si>
    <t>RNETSFLPAK(1)K</t>
  </si>
  <si>
    <t>YEYHWADGTNIK(0.791)K(0.209)PIK</t>
  </si>
  <si>
    <t>Q9H8W4</t>
  </si>
  <si>
    <t>PLEKHF2</t>
  </si>
  <si>
    <t>Pleckstrin homology domain-containing family F member 2 OS=Homo sapiens OX=9606 GN=PLEKHF2 PE=1 SV=1</t>
  </si>
  <si>
    <t>VLIGEGVLTK(1)LCR</t>
  </si>
  <si>
    <t>DHVFLCEGEEPK(1)SDLK</t>
  </si>
  <si>
    <t>RTNPPGGK(1)GSGIFDESTPVQTR</t>
  </si>
  <si>
    <t>QHLNPPGGK(1)TSDIFGSPVTATSR</t>
  </si>
  <si>
    <t>LAHPNK(1)PK</t>
  </si>
  <si>
    <t>K(1)YQEDFNPLVR</t>
  </si>
  <si>
    <t>HK(1)SEFFEK</t>
  </si>
  <si>
    <t>K(1)YLTSNVAYGSTGIR</t>
  </si>
  <si>
    <t>NQLCEIPK(1)R</t>
  </si>
  <si>
    <t>TTSTLASSLPGHAAK(1)TLPGGAGK(1)GR</t>
  </si>
  <si>
    <t>AK(1)YIYDSAFHPDTGEK</t>
  </si>
  <si>
    <t>TAFVNSCYIK(1)SEEAK</t>
  </si>
  <si>
    <t>K(1)YNCTLCSR</t>
  </si>
  <si>
    <t>VCSNDTGSGK(1)FK</t>
  </si>
  <si>
    <t>YLTNQK(1)NSNSK(1)NDRR</t>
  </si>
  <si>
    <t>AMHNK(1)AAPPQIPDTR</t>
  </si>
  <si>
    <t>VIMAELATK(1)NSK</t>
  </si>
  <si>
    <t>PLTK(1)INSVK</t>
  </si>
  <si>
    <t>GGGLK(1)HVPCVEDEDFIQALDK</t>
  </si>
  <si>
    <t>LIAGCIGK(1)PLGEQFR</t>
  </si>
  <si>
    <t>HYVFLK(1)R</t>
  </si>
  <si>
    <t>YQQVK(1)TDTSQESK</t>
  </si>
  <si>
    <t>LSQK(1)WQVINQR</t>
  </si>
  <si>
    <t>FCEEFK(1)EK</t>
  </si>
  <si>
    <t>VGYK(1)LHGR</t>
  </si>
  <si>
    <t>ATQCVPK(0.996)EEIK(0.004)DDNPHLK</t>
  </si>
  <si>
    <t>LNPVGAK(1)FDPYEHEALFHTPVEGK</t>
  </si>
  <si>
    <t>VFTK(1)HGLLK</t>
  </si>
  <si>
    <t>EPGTVALVSK(1)VGYK</t>
  </si>
  <si>
    <t>FTSQAEK(1)HLPR</t>
  </si>
  <si>
    <t>ASEELQK(1)DLEEVK</t>
  </si>
  <si>
    <t>TINK(1)AWVESR</t>
  </si>
  <si>
    <t>ISNYGWDQSDK(1)FVK</t>
  </si>
  <si>
    <t>IYEDGDDDMK(1)R</t>
  </si>
  <si>
    <t>VK(1)TDTVLILCR</t>
  </si>
  <si>
    <t>EKPSYDTETDPSEGLMNVLK(1)K</t>
  </si>
  <si>
    <t>SKIETEIK(1)NK</t>
  </si>
  <si>
    <t>FK(1)STDTSCQMAGLR</t>
  </si>
  <si>
    <t>HYLGHTDCVK(1)CLAIHPDK</t>
  </si>
  <si>
    <t>SDEWFAK(0.782)HNK(0.218)PK</t>
  </si>
  <si>
    <t>LDDTPSGAGK(1)FPAGHSVIQLAR</t>
  </si>
  <si>
    <t>K(1)FEEEGNPYYSSAR</t>
  </si>
  <si>
    <t>YCITK(1)LDR</t>
  </si>
  <si>
    <t>SPLTQK(1)HGLGYSLLER</t>
  </si>
  <si>
    <t>NILHESEIDK(1)R</t>
  </si>
  <si>
    <t>DLFEQALDGCPPK(1)YAK</t>
  </si>
  <si>
    <t>Q9HCU9</t>
  </si>
  <si>
    <t>BRMS1</t>
  </si>
  <si>
    <t>Breast cancer metastasis-suppressor 1 OS=Homo sapiens OX=9606 GN=BRMS1 PE=1 SV=1</t>
  </si>
  <si>
    <t>NK(1)YECELQGAK</t>
  </si>
  <si>
    <t>SAATAEK(1)NHTIPGFQQAS</t>
  </si>
  <si>
    <t>VVDSMDALDK(1)VVQER</t>
  </si>
  <si>
    <t>Q9HD42</t>
  </si>
  <si>
    <t>CHMP1A</t>
  </si>
  <si>
    <t>Charged multivesicular body protein 1a OS=Homo sapiens OX=9606 GN=CHMP1A PE=1 SV=1</t>
  </si>
  <si>
    <t>VDAVASK(1)VQTAVTMK</t>
  </si>
  <si>
    <t>FK(1)DDVMPATYCEIDLDKEK</t>
  </si>
  <si>
    <t>YFSLPFCVGSK(1)K</t>
  </si>
  <si>
    <t>ILQLLAETFHHK(1)R</t>
  </si>
  <si>
    <t>GLGVSALCFK(1)SR</t>
  </si>
  <si>
    <t>TVGIHPTCSEEVVK(1)LR</t>
  </si>
  <si>
    <t>GGK(1)EILLSADHIIIATGGRPR</t>
  </si>
  <si>
    <t>VK(1)YFNIK</t>
  </si>
  <si>
    <t>GHFAK(1)DCFMQPGGTK</t>
  </si>
  <si>
    <t>FHK(1)NMIK</t>
  </si>
  <si>
    <t>LMDQLEALK(1)K</t>
  </si>
  <si>
    <t>AALAPLPPLPAQFK(1)SIQHHLR</t>
  </si>
  <si>
    <t>GLEHVTVDDLVAEITPK(1)GR</t>
  </si>
  <si>
    <t>LIECGWK(1)DQLK</t>
  </si>
  <si>
    <t>FK(1)VLMTQQPR</t>
  </si>
  <si>
    <t>FSPDDK(1)YSR</t>
  </si>
  <si>
    <t>K(1)FDPMGQQTCSAHPAR</t>
  </si>
  <si>
    <t>Q9NPJ3</t>
  </si>
  <si>
    <t>ACOT13</t>
  </si>
  <si>
    <t>Acyl-coenzyme A thioesterase 13 OS=Homo sapiens OX=9606 GN=ACOT13 PE=1 SV=1</t>
  </si>
  <si>
    <t>QGK(1)TLAFTSVDLTNK</t>
  </si>
  <si>
    <t>MDLGECTK(1)IHDLALR</t>
  </si>
  <si>
    <t>SLEENLATAK(1)HDLLR</t>
  </si>
  <si>
    <t>VNLNTIK(1)R</t>
  </si>
  <si>
    <t>LCDQK(1)FPK</t>
  </si>
  <si>
    <t>QAAAAGIFLNNVK(1)FTHAFSSDLMR</t>
  </si>
  <si>
    <t>Q9NQC1</t>
  </si>
  <si>
    <t>JADE2</t>
  </si>
  <si>
    <t>E3 ubiquitin-protein ligase Jade-2 OS=Homo sapiens OX=9606 GN=JADE2 PE=1 SV=2</t>
  </si>
  <si>
    <t>LPSSTK(1)SGWPR</t>
  </si>
  <si>
    <t>CSK(1)LPSSTK(1)SGWPR</t>
  </si>
  <si>
    <t>MEPITK(1)ISHIPASR</t>
  </si>
  <si>
    <t>TWGQDAGSGK(1)GGQGPPTR</t>
  </si>
  <si>
    <t>YSNSALGHVNCTIK(1)ELR</t>
  </si>
  <si>
    <t>K(1)HAGPIVSVWHR</t>
  </si>
  <si>
    <t>K(1)YCPHHVGHYLGMDVHDTPDMPR</t>
  </si>
  <si>
    <t>ITELKEEIEVK(1)K</t>
  </si>
  <si>
    <t>GDHVIGIVTAK(1)SGDIFK</t>
  </si>
  <si>
    <t>LLVTK(1)CGR</t>
  </si>
  <si>
    <t>AFCRPDK(1)LR</t>
  </si>
  <si>
    <t>LSTASCPTPK(1)VQSR</t>
  </si>
  <si>
    <t>LYYDTDYGSK(1)SR</t>
  </si>
  <si>
    <t>K(1)HAQCLLR</t>
  </si>
  <si>
    <t>Q9NR19</t>
  </si>
  <si>
    <t>ACSS2</t>
  </si>
  <si>
    <t>Acetyl-coenzyme A synthetase, cytoplasmic OS=Homo sapiens OX=9606 GN=ACSS2 PE=1 SV=1</t>
  </si>
  <si>
    <t>LLMK(1)FGDEPVTK</t>
  </si>
  <si>
    <t>AEMTSK(1)HQEYLK</t>
  </si>
  <si>
    <t>DSEDNPQTLLFSATCPHWVFNVAK(1)K</t>
  </si>
  <si>
    <t>SDK(1)TEEIAEEEETVFPK</t>
  </si>
  <si>
    <t>TGTGK(1)TFSFAIPLIEK</t>
  </si>
  <si>
    <t>NEEPSEEEIDAPK(1)PK</t>
  </si>
  <si>
    <t>TQK(1)TAITVEHLAIK</t>
  </si>
  <si>
    <t>TAITVEHLAIK(1)CHWTQR</t>
  </si>
  <si>
    <t>EQLGEEIDSK(1)VK</t>
  </si>
  <si>
    <t>GVTFLFPIQAK(1)TFHHVYSGK</t>
  </si>
  <si>
    <t>VTK(1)NEEPSEEEIDAPKPK</t>
  </si>
  <si>
    <t>SDAGLESDTAMK(1)K</t>
  </si>
  <si>
    <t>EITLK(1)GFR</t>
  </si>
  <si>
    <t>EK(0.035)PK(0.826)SDK(0.139)TEEIAEEEETVFPK</t>
  </si>
  <si>
    <t>TFHHVYSGK(1)DLIAQAR</t>
  </si>
  <si>
    <t>ELK(1)EQLGEEIDSK</t>
  </si>
  <si>
    <t>PMEVFMCSVLK(1)R</t>
  </si>
  <si>
    <t>DAYCCAQQGK(1)R</t>
  </si>
  <si>
    <t>HITLDK(1)TWK</t>
  </si>
  <si>
    <t>ECGADCAK(1)FQK</t>
  </si>
  <si>
    <t>TYGEHK(1)R</t>
  </si>
  <si>
    <t>SELEFK(1)FNR</t>
  </si>
  <si>
    <t>HSWGK(1)TYGEHK</t>
  </si>
  <si>
    <t>FQK(1)SELEFK</t>
  </si>
  <si>
    <t>SVIGSSCLIK(1)DR</t>
  </si>
  <si>
    <t>FHTGLVDAHLYCLK(1)K</t>
  </si>
  <si>
    <t>GTCSRPDTECK(1)FAHPSK</t>
  </si>
  <si>
    <t>VIACFDSLK(1)GR</t>
  </si>
  <si>
    <t>Q9NRD8</t>
  </si>
  <si>
    <t>DUOX2</t>
  </si>
  <si>
    <t>Dual oxidase 2 OS=Homo sapiens OX=9606 GN=DUOX2 PE=1 SV=2</t>
  </si>
  <si>
    <t>K(1)AVTK(1)QQR</t>
  </si>
  <si>
    <t>ICSIALVGK(1)YTK</t>
  </si>
  <si>
    <t>LSTIK(1)NANMVAVLDQGK</t>
  </si>
  <si>
    <t>VIATK(1)SSEQSR</t>
  </si>
  <si>
    <t>GSIPEFFHIMK(1)R</t>
  </si>
  <si>
    <t>K(1)FTNKEWETIR</t>
  </si>
  <si>
    <t>TAVYSLHK(1)SSTR</t>
  </si>
  <si>
    <t>NHNILK(1)FFGYCNDVDR</t>
  </si>
  <si>
    <t>ECHK(1)NHNILK</t>
  </si>
  <si>
    <t>DK(1)EEIVICDR</t>
  </si>
  <si>
    <t>VAK(1)YAGGTNDK</t>
  </si>
  <si>
    <t>ACEGGK(1)FATVEVTDKPVDEALR</t>
  </si>
  <si>
    <t>MDTEEARPAK(1)R</t>
  </si>
  <si>
    <t>LQHLLEK(1)SNIYSK</t>
  </si>
  <si>
    <t>ILELEGISPEYFQSVSFSGK(1)R</t>
  </si>
  <si>
    <t>TK(1)EYTACELMNIYK</t>
  </si>
  <si>
    <t>RPSDIK(0.999)FK(0.001)PLNK</t>
  </si>
  <si>
    <t>GLQVFK(1)ER</t>
  </si>
  <si>
    <t>DSNTDVGAK(1)NYR</t>
  </si>
  <si>
    <t>AVHISNPK(1)TAEFQVAR</t>
  </si>
  <si>
    <t>NIFIECTGTDFTK(1)AK</t>
  </si>
  <si>
    <t>EYTACELMNIYK(1)TDNHLK</t>
  </si>
  <si>
    <t>ASK(1)QWFINITDIK</t>
  </si>
  <si>
    <t>TFYQMYDK(1)GLVYR</t>
  </si>
  <si>
    <t>SYK(1)PVFWSPSSR</t>
  </si>
  <si>
    <t>ITELYK(1)QYDFGK</t>
  </si>
  <si>
    <t>TK(1)DEYLINSQTTEHIVK</t>
  </si>
  <si>
    <t>DSFLGSIPGK(1)NAAEYK</t>
  </si>
  <si>
    <t>QK(1)SAFIR</t>
  </si>
  <si>
    <t>ILK(1)DIANR</t>
  </si>
  <si>
    <t>ELSNFYFSIIK(1)DR</t>
  </si>
  <si>
    <t>QFLVTK(1)NVPCYK</t>
  </si>
  <si>
    <t>AK(1)TDAGGEDAILQTR</t>
  </si>
  <si>
    <t>K(1)NHVCQYYIYELQK</t>
  </si>
  <si>
    <t>TFK(1)DVGNLLR</t>
  </si>
  <si>
    <t>TYNITK(1)SVAVNPK</t>
  </si>
  <si>
    <t>LIGIYK(1)TYNITK</t>
  </si>
  <si>
    <t>VLDAIIQEK(1)K</t>
  </si>
  <si>
    <t>LTQEETNFK(1)SLVHDLFQK</t>
  </si>
  <si>
    <t>DNTSVYHISGK(1)K</t>
  </si>
  <si>
    <t>VEEAK(1)SSLAMNR</t>
  </si>
  <si>
    <t>QK(1)YLEANMTQSALPK</t>
  </si>
  <si>
    <t>LK(1)PEYDIMCK</t>
  </si>
  <si>
    <t>YEDFK(1)EEGSENAVK</t>
  </si>
  <si>
    <t>LKPEYDIMCK(1)VK</t>
  </si>
  <si>
    <t>FDFLCQYHK(1)PASK</t>
  </si>
  <si>
    <t>GAK(1)NTFSSGSDLNAVK</t>
  </si>
  <si>
    <t>HVIDFFK(1)K</t>
  </si>
  <si>
    <t>VDAVHLLK(1)DHVGR</t>
  </si>
  <si>
    <t>NEADYK(1)AALCR</t>
  </si>
  <si>
    <t>SSLVESDK(1)EEQPDFLPR</t>
  </si>
  <si>
    <t>VLNK(1)VLAIR</t>
  </si>
  <si>
    <t>VK(1)WLYHLAK</t>
  </si>
  <si>
    <t>LTEYQK(1)NELK</t>
  </si>
  <si>
    <t>LDNLTCHLLK(1)K</t>
  </si>
  <si>
    <t>NFVHAQCLELK(1)AK</t>
  </si>
  <si>
    <t>TSLSFLNRPDLPNLAYK(1)K</t>
  </si>
  <si>
    <t>ALAIEEFCK(1)SLGHACIR</t>
  </si>
  <si>
    <t>K(1)YADLLEESR</t>
  </si>
  <si>
    <t>EEHIDK(1)VFK</t>
  </si>
  <si>
    <t>HK(1)ELQQQLVDAK</t>
  </si>
  <si>
    <t>YTTK(1)HLNDETTSK</t>
  </si>
  <si>
    <t>TLSDATTK(1)FVSENK</t>
  </si>
  <si>
    <t>GLAVNMVDSK(1)HSMNILNR</t>
  </si>
  <si>
    <t>LK(1)PQLLQGVYAMGFNRPSK</t>
  </si>
  <si>
    <t>VIEQMGK(1)FYPELK</t>
  </si>
  <si>
    <t>RPGVGVGVVVTSCK(1)HPR</t>
  </si>
  <si>
    <t>VLTANSNPSSPSAAK(1)R</t>
  </si>
  <si>
    <t>GGCYK(1)HTFYGIESHR</t>
  </si>
  <si>
    <t>LCMLYHPDK(1)HRDPELK</t>
  </si>
  <si>
    <t>RPENEFWVK(0.998)LK(0.002)PGR</t>
  </si>
  <si>
    <t>HTDTTYFQEPCGIQVFHCLK(1)HEGTGGR</t>
  </si>
  <si>
    <t>GDTAYTK(1)LALDR</t>
  </si>
  <si>
    <t>YVLK(1)PATEGK</t>
  </si>
  <si>
    <t>MYFDK(1)YVLKPATEGK</t>
  </si>
  <si>
    <t>VQDAVQQHQQK(1)MCWLK</t>
  </si>
  <si>
    <t>HQMGWAK(1)R</t>
  </si>
  <si>
    <t>LIEK(1)NYFLHK</t>
  </si>
  <si>
    <t>NYFLHK(1)SAQEAYK</t>
  </si>
  <si>
    <t>YHYELLNYIDLPVLAIHGK(1)QK</t>
  </si>
  <si>
    <t>SAQEAYK(1)SYIR</t>
  </si>
  <si>
    <t>GK(1)SEEESAETTK</t>
  </si>
  <si>
    <t>EVVETQEGK(1)TTIIEGR</t>
  </si>
  <si>
    <t>PK(1)SSQIGAVVSHQSSVIPDR</t>
  </si>
  <si>
    <t>LTQECGEDLSK(1)QEVDK</t>
  </si>
  <si>
    <t>K(1)HPDVVQR</t>
  </si>
  <si>
    <t>ISENK(1)FLK</t>
  </si>
  <si>
    <t>NRPHICSFWVK(1)GECK</t>
  </si>
  <si>
    <t>YYGINDPVADK(1)LLK</t>
  </si>
  <si>
    <t>TEVCQTCSK(1)LK</t>
  </si>
  <si>
    <t>LK(1)NVCQTCLLDLEYGLPIQVR</t>
  </si>
  <si>
    <t>LCVVK(1)TQR</t>
  </si>
  <si>
    <t>IK(1)GEFMTCSNDATVR</t>
  </si>
  <si>
    <t>GCGSGK(1)LVFFER</t>
  </si>
  <si>
    <t>IEVLQK(1)PFICHR</t>
  </si>
  <si>
    <t>LLLAHGADPSECPAHESLTHICLK(1)SFK</t>
  </si>
  <si>
    <t>LPTEMEGK(1)K</t>
  </si>
  <si>
    <t>SK(1)FCEADVSSDLRK</t>
  </si>
  <si>
    <t>Q9NX07</t>
  </si>
  <si>
    <t>TRNAU1AP</t>
  </si>
  <si>
    <t>tRNA selenocysteine 1-associated protein 1 OS=Homo sapiens OX=9606 GN=TRNAU1AP PE=1 SV=1</t>
  </si>
  <si>
    <t>ALTECQGAVGLGSK(1)PVR</t>
  </si>
  <si>
    <t>IK(1)ADPDGPEAQAEACSGER</t>
  </si>
  <si>
    <t>GILSSHPK(1)YGSIPK</t>
  </si>
  <si>
    <t>LSYVK(1)TCQEK</t>
  </si>
  <si>
    <t>GSTK(1)WVHQACLQR</t>
  </si>
  <si>
    <t>K(1)HDSGAADLER</t>
  </si>
  <si>
    <t>CISEDQK(1)YGGK</t>
  </si>
  <si>
    <t>EQDQRPLHPVANPHAEISTK(1)VPASK</t>
  </si>
  <si>
    <t>VFFTCNACGESVK(1)K</t>
  </si>
  <si>
    <t>IQVEK(1)HVSVCR</t>
  </si>
  <si>
    <t>K(1)WDICAGNAILK</t>
  </si>
  <si>
    <t>YSGAYGASVSDEELK(1)R</t>
  </si>
  <si>
    <t>AAEEVEAK(1)FK</t>
  </si>
  <si>
    <t>LAQLITQAK(1)HTAK</t>
  </si>
  <si>
    <t>NYLIDFK(1)HHFMSR</t>
  </si>
  <si>
    <t>LSK(1)FLQALADGSSR</t>
  </si>
  <si>
    <t>K(1)FVTETLEDGSR</t>
  </si>
  <si>
    <t>FFSK(1)IYQTEELR</t>
  </si>
  <si>
    <t>AAPAQQTTQPGGGK(1)R</t>
  </si>
  <si>
    <t>AK(1)FSAACGPPVTPECEHCGQR</t>
  </si>
  <si>
    <t>LGK(1)ASGVPSGR</t>
  </si>
  <si>
    <t>Q9NXR8</t>
  </si>
  <si>
    <t>ING3</t>
  </si>
  <si>
    <t>Inhibitor of growth protein 3 OS=Homo sapiens OX=9606 GN=ING3 PE=1 SV=2</t>
  </si>
  <si>
    <t>NNDFQLGK(1)EFSMAR</t>
  </si>
  <si>
    <t>GK(1)WYCPQCTAAMK</t>
  </si>
  <si>
    <t>FK(1)SEALLSTLTSDASK</t>
  </si>
  <si>
    <t>LK(1)TEGFCGLPSFSR</t>
  </si>
  <si>
    <t>THTFHFLLGSIYGECPVPK(1)PR</t>
  </si>
  <si>
    <t>EQIGK(1)VDEIFGQLR</t>
  </si>
  <si>
    <t>NKHPDEDAVEAEGHEVK(1)R</t>
  </si>
  <si>
    <t>NK(1)HPDEDAVEAEGHEVK</t>
  </si>
  <si>
    <t>YCGK(1)TTSR</t>
  </si>
  <si>
    <t>LASASLLDTDK(1)R</t>
  </si>
  <si>
    <t>GK(1)SLLFVNTLER</t>
  </si>
  <si>
    <t>Q9NYF5</t>
  </si>
  <si>
    <t>FAM13B</t>
  </si>
  <si>
    <t>Protein FAM13B OS=Homo sapiens OX=9606 GN=FAM13B PE=1 SV=2</t>
  </si>
  <si>
    <t>KQIK(1)DAKHK</t>
  </si>
  <si>
    <t>SK(0.999)SQEEPK(0.001)DTFEHDPSESIDEFNK</t>
  </si>
  <si>
    <t>NTEEEGLK(1)YK</t>
  </si>
  <si>
    <t>SSFYPDGGDQETAK(1)TGK</t>
  </si>
  <si>
    <t>SIFDHIK(1)LPQASK</t>
  </si>
  <si>
    <t>ETGYVVERPSTTK(1)DK</t>
  </si>
  <si>
    <t>EQYFK(1)SAAMTLNER</t>
  </si>
  <si>
    <t>SVLADQGK(1)SFATASHR</t>
  </si>
  <si>
    <t>LLASTLVHSVK(1)K</t>
  </si>
  <si>
    <t>DK(1)HKEEDKNSER</t>
  </si>
  <si>
    <t>LPQASK(1)STSESFIQHIVSLVHHVK</t>
  </si>
  <si>
    <t>Q9NYG2</t>
  </si>
  <si>
    <t>ZDHHC3</t>
  </si>
  <si>
    <t>Palmitoyltransferase ZDHHC3 OS=Homo sapiens OX=9606 GN=ZDHHC3 PE=1 SV=2</t>
  </si>
  <si>
    <t>EFIESLQLKPGQVVYK(1)CPK</t>
  </si>
  <si>
    <t>FLTFK(1)DCDPGEVNK</t>
  </si>
  <si>
    <t>VALEIFQHSK(1)YK</t>
  </si>
  <si>
    <t>HVGK(1)TDPGTVFVMNK</t>
  </si>
  <si>
    <t>YK(1)VDFIEEK</t>
  </si>
  <si>
    <t>SCEIK(1)FLTFK</t>
  </si>
  <si>
    <t>Q9NYU1</t>
  </si>
  <si>
    <t>UGGT2</t>
  </si>
  <si>
    <t>UDP-glucose:glycoprotein glucosyltransferase 2 OS=Homo sapiens OX=9606 GN=UGGT2 PE=1 SV=4</t>
  </si>
  <si>
    <t>MAPAK(1)ATNVVR</t>
  </si>
  <si>
    <t>LPYFNTMK(1)PK</t>
  </si>
  <si>
    <t>SQEVSSK(1)SGSMK</t>
  </si>
  <si>
    <t>NAYK(1)LHTLDTCLK</t>
  </si>
  <si>
    <t>VEPHATIAEIK(1)NLFTK</t>
  </si>
  <si>
    <t>GK(1)SLKDEDVLQK</t>
  </si>
  <si>
    <t>MK(1)HYEVEILDAK</t>
  </si>
  <si>
    <t>HYEVEILDAK(1)TR</t>
  </si>
  <si>
    <t>LCFLDK(1)VEPHATIAEIK</t>
  </si>
  <si>
    <t>NLFTK(1)THPQWYPAR</t>
  </si>
  <si>
    <t>EK(1)LCFLDK</t>
  </si>
  <si>
    <t>HTVVHLACICHSFHYIK(1)R</t>
  </si>
  <si>
    <t>HNEETGDNVGPLIIK(1)K</t>
  </si>
  <si>
    <t>IVHAFDMEDLGDK(1)AVYCR</t>
  </si>
  <si>
    <t>VVSPK(1)YLGDR</t>
  </si>
  <si>
    <t>EWTCPNLK(1)R</t>
  </si>
  <si>
    <t>Q9NZE8</t>
  </si>
  <si>
    <t>MRPL35</t>
  </si>
  <si>
    <t>39S ribosomal protein L35, mitochondrial OS=Homo sapiens OX=9606 GN=MRPL35 PE=1 SV=3</t>
  </si>
  <si>
    <t>EFVFCNK(1)TQSK</t>
  </si>
  <si>
    <t>DTK(1)TADEVPLK</t>
  </si>
  <si>
    <t>LKEENFFGPK(1)EEVK</t>
  </si>
  <si>
    <t>TADEVPLK(1)ILAHNNFVGR</t>
  </si>
  <si>
    <t>QTQSK(1)IDVHR</t>
  </si>
  <si>
    <t>RLEIEHSVPK(1)K</t>
  </si>
  <si>
    <t>INHSSDQGISSYTK(1)LK</t>
  </si>
  <si>
    <t>EEVEQMK(1)SCLR</t>
  </si>
  <si>
    <t>VK(1)SAFLLQNLLVGHPEHK</t>
  </si>
  <si>
    <t>VQFSNK(1)SANMDHWQQR</t>
  </si>
  <si>
    <t>NCLK(1)NLSSHWLMK</t>
  </si>
  <si>
    <t>SSVHQPGSHYCQGCAYK(1)K</t>
  </si>
  <si>
    <t>AAETCQEPK(1)EFR</t>
  </si>
  <si>
    <t>QEK(1)RPLFLAPDFDR</t>
  </si>
  <si>
    <t>EAKPDELMDSK(1)LR</t>
  </si>
  <si>
    <t>ASASGAMAK(1)HEQILVLDPPTDLK</t>
  </si>
  <si>
    <t>GK(1)SETILSPPPEK</t>
  </si>
  <si>
    <t>NCLSAAEDK(1)K</t>
  </si>
  <si>
    <t>GAVLYK(1)TFVHVVPAKPEGTFK</t>
  </si>
  <si>
    <t>NK(1)CLYALEEGIVR</t>
  </si>
  <si>
    <t>YTK(1)EVYVPHPR</t>
  </si>
  <si>
    <t>Q9P0U1</t>
  </si>
  <si>
    <t>TOMM7</t>
  </si>
  <si>
    <t>Mitochondrial import receptor subunit TOM7 homolog OS=Homo sapiens OX=9606 GN=TOMM7 PE=1 SV=1</t>
  </si>
  <si>
    <t>LQQLFK(1)GSQFAIR</t>
  </si>
  <si>
    <t>Q9P1U1</t>
  </si>
  <si>
    <t>ACTR3B</t>
  </si>
  <si>
    <t>Actin-related protein 3B OS=Homo sapiens OX=9606 GN=ACTR3B PE=2 SV=1</t>
  </si>
  <si>
    <t>RPLYK(1)NVVLSGGSTMFR</t>
  </si>
  <si>
    <t>Q9P219</t>
  </si>
  <si>
    <t>CCDC88C</t>
  </si>
  <si>
    <t>Protein Daple OS=Homo sapiens OX=9606 GN=CCDC88C PE=1 SV=3</t>
  </si>
  <si>
    <t>K(1)NHWIGAK</t>
  </si>
  <si>
    <t>PATAGK(1)AGGAAVVITEPEHTK</t>
  </si>
  <si>
    <t>DVACGANHTLVLDSQK(1)R</t>
  </si>
  <si>
    <t>GNLYSFGCPEYGQLGHNSDGK(1)FIAR</t>
  </si>
  <si>
    <t>LVK(1)LFDFPGR</t>
  </si>
  <si>
    <t>IPGSK(0.998)K(0.002)SPEGLISR</t>
  </si>
  <si>
    <t>NCEK(1)SMVEQLDK</t>
  </si>
  <si>
    <t>TNK(0.031)PCGK(0.969)CYFYLLISK</t>
  </si>
  <si>
    <t>FCEK(1)NCEK</t>
  </si>
  <si>
    <t>LADFGVAGQLTDTQIK(1)R</t>
  </si>
  <si>
    <t>GVEVGADTGSK(1)SISEK</t>
  </si>
  <si>
    <t>SK(1)CEELSGLHGQLQEAR</t>
  </si>
  <si>
    <t>SK(1)LRELNK</t>
  </si>
  <si>
    <t>VTVK(1)HLEEIVEK</t>
  </si>
  <si>
    <t>VIASELGSMPELK(1)K</t>
  </si>
  <si>
    <t>GK(1)CCLFPFGLHCTGMPIK</t>
  </si>
  <si>
    <t>EALK(1)TGFFEFQAAK</t>
  </si>
  <si>
    <t>LYK(1)FIEQK</t>
  </si>
  <si>
    <t>QLEEK(1)TEECSR</t>
  </si>
  <si>
    <t>LCSGSK(1)SHDVQEVLK</t>
  </si>
  <si>
    <t>Q9P2P6</t>
  </si>
  <si>
    <t>STARD9</t>
  </si>
  <si>
    <t>StAR-related lipid transfer protein 9 OS=Homo sapiens OX=9606 GN=STARD9 PE=1 SV=3</t>
  </si>
  <si>
    <t>LTQGAVITLGK(1)AQK</t>
  </si>
  <si>
    <t>VNELTK(1)HR</t>
  </si>
  <si>
    <t>NK(1)WGETPLHTACR</t>
  </si>
  <si>
    <t>SPDEAYAIAK(1)K</t>
  </si>
  <si>
    <t>VLCK(1)FSLFTAVHK</t>
  </si>
  <si>
    <t>ASEGK(1)TVEVPFK</t>
  </si>
  <si>
    <t>K(1)YAGGVAEYR</t>
  </si>
  <si>
    <t>VIHVAGK(1)ETTNIFSNCGCVR</t>
  </si>
  <si>
    <t>LIGNLCYK(1)NK</t>
  </si>
  <si>
    <t>DSDDERPSFGGK(1)R</t>
  </si>
  <si>
    <t>YSYK(1)TVEELK</t>
  </si>
  <si>
    <t>DYSAPVNFISAGLK(1)K</t>
  </si>
  <si>
    <t>DCPDMK(1)HFLQK</t>
  </si>
  <si>
    <t>LWGLEAQK(1)R</t>
  </si>
  <si>
    <t>VLLVGLK(1)GLGAEIAK</t>
  </si>
  <si>
    <t>VAK(1)VSQGVEDGPDTK</t>
  </si>
  <si>
    <t>DVIVK(1)VDQICHK</t>
  </si>
  <si>
    <t>VDQICHK(1)NSIK</t>
  </si>
  <si>
    <t>VSQGVEDGPDTK(1)R</t>
  </si>
  <si>
    <t>DDGGFEYK(1)R</t>
  </si>
  <si>
    <t>TPVPSK(1)YIR</t>
  </si>
  <si>
    <t>ISYDVVK(1)R</t>
  </si>
  <si>
    <t>HIDPVVLK(1)HCHAAAATYILEAGK</t>
  </si>
  <si>
    <t>HFLK(1)HGILTHLK</t>
  </si>
  <si>
    <t>LEAMK(1)TLATLK</t>
  </si>
  <si>
    <t>LLLLK(1)NLLCK</t>
  </si>
  <si>
    <t>CNSLPAK(1)FK</t>
  </si>
  <si>
    <t>K(1)FICHVVGITYQHIDR</t>
  </si>
  <si>
    <t>LMK(1)VFVTR</t>
  </si>
  <si>
    <t>GVAGAHGLLCLLSDHVDK(1)R</t>
  </si>
  <si>
    <t>VVK(1)HPIFER</t>
  </si>
  <si>
    <t>EWAK(1)STGYDPVK</t>
  </si>
  <si>
    <t>ASNEDGDIK(1)R</t>
  </si>
  <si>
    <t>DQQVLDVK(1)SYAR</t>
  </si>
  <si>
    <t>EK(1)FAMVAPDVQIEDGK</t>
  </si>
  <si>
    <t>LFSK(1)SIETLR</t>
  </si>
  <si>
    <t>ENLSAK(1)R</t>
  </si>
  <si>
    <t>GVTECYECHPK(1)PTQR</t>
  </si>
  <si>
    <t>ILSGK(1)IDQCR</t>
  </si>
  <si>
    <t>GTILISSEEGETEANNHK(1)K</t>
  </si>
  <si>
    <t>YQVSSLCGTDNEDK(0.013)ITTGK(0.987)R</t>
  </si>
  <si>
    <t>KTDAVYDPAEYDK(1)HPER</t>
  </si>
  <si>
    <t>PAGAEK(1)PYICNECGK</t>
  </si>
  <si>
    <t>PGGPALWGDAFK(1)R</t>
  </si>
  <si>
    <t>SYYLK(0.013)PSK(0.987)MNEFLENFEK</t>
  </si>
  <si>
    <t>SK(1)TALYVTPLDR</t>
  </si>
  <si>
    <t>YYTGNYDQYVK(1)TR</t>
  </si>
  <si>
    <t>LK(1)YYTGNYDQYVK</t>
  </si>
  <si>
    <t>LVDEEPQLTK(1)R</t>
  </si>
  <si>
    <t>SMLLSAIGK(1)R</t>
  </si>
  <si>
    <t>IPPPVIMVQNVSFK(1)YTK</t>
  </si>
  <si>
    <t>HYCDSEK(1)PR</t>
  </si>
  <si>
    <t>YK(1)SEALGVGDVK</t>
  </si>
  <si>
    <t>SGGGK(1)SQNQLTVNELR</t>
  </si>
  <si>
    <t>Q9UGM6</t>
  </si>
  <si>
    <t>WARS2</t>
  </si>
  <si>
    <t>Tryptophan--tRNA ligase, mitochondrial OS=Homo sapiens OX=9606 GN=WARS2 PE=1 SV=1</t>
  </si>
  <si>
    <t>ELAYTVCQEVK(1)K</t>
  </si>
  <si>
    <t>IK(1)TIQDLVSLK</t>
  </si>
  <si>
    <t>CLFLVK(1)CFDK</t>
  </si>
  <si>
    <t>AVK(1)HAEELER</t>
  </si>
  <si>
    <t>VLK(1)YANEVNSDAGAFK</t>
  </si>
  <si>
    <t>LWGVIDVK(1)R</t>
  </si>
  <si>
    <t>ELCELK(1)PK</t>
  </si>
  <si>
    <t>GWSCCK(1)R</t>
  </si>
  <si>
    <t>FQEHIIQAPK(0.003)PVEAIK(0.997)R</t>
  </si>
  <si>
    <t>STLINTLFK(1)SK</t>
  </si>
  <si>
    <t>IFSQETLTK(1)AQILK</t>
  </si>
  <si>
    <t>LK(1)HFHCR</t>
  </si>
  <si>
    <t>LLDK(1)TTVSHNTK</t>
  </si>
  <si>
    <t>EIIHELEK(1)K</t>
  </si>
  <si>
    <t>K(1)YAMEQSIK</t>
  </si>
  <si>
    <t>IK(1)SCTLAR</t>
  </si>
  <si>
    <t>YAMEQSIK(1)SVLVK</t>
  </si>
  <si>
    <t>HK(1)GYGFIEYEK</t>
  </si>
  <si>
    <t>SIDMSWDSVTMK(1)HK</t>
  </si>
  <si>
    <t>HMVMQK(1)LLR</t>
  </si>
  <si>
    <t>FHK(1)YWADIK</t>
  </si>
  <si>
    <t>MELVQVLK(1)R</t>
  </si>
  <si>
    <t>LK(1)SNYQLGELVK</t>
  </si>
  <si>
    <t>SVNK(1)VTCLVCR</t>
  </si>
  <si>
    <t>APPVDDAEVDELVLQTK(1)R</t>
  </si>
  <si>
    <t>VENGLGK(1)TDR</t>
  </si>
  <si>
    <t>SALSCVISK(1)TAR</t>
  </si>
  <si>
    <t>YAVGEECDFEVGK(1)EK</t>
  </si>
  <si>
    <t>K(1)HHEEEIVHHK</t>
  </si>
  <si>
    <t>HHEEEIVHHK(1)K</t>
  </si>
  <si>
    <t>ITTHFELK(1)HLSSGDLLR</t>
  </si>
  <si>
    <t>HHLGPTLK(1)PTLATR</t>
  </si>
  <si>
    <t>LFLEGMHYK(1)R</t>
  </si>
  <si>
    <t>GAAYAHAEESIK(1)K</t>
  </si>
  <si>
    <t>GYFVQTPEELQK(1)SLR</t>
  </si>
  <si>
    <t>HEALLK(1)EK(1)ER</t>
  </si>
  <si>
    <t>K(0.002)CEHNLSK(0.998)PEFNPTSIK</t>
  </si>
  <si>
    <t>AISTICSLEK(1)K</t>
  </si>
  <si>
    <t>YTMALQQK(1)K</t>
  </si>
  <si>
    <t>ESAINVAEGK(1)K</t>
  </si>
  <si>
    <t>LSLDK(1)VFR</t>
  </si>
  <si>
    <t>Q9UK45</t>
  </si>
  <si>
    <t>LSM7</t>
  </si>
  <si>
    <t>U6 snRNA-associated Sm-like protein LSm7 OS=Homo sapiens OX=9606 GN=LSM7 PE=1 SV=1</t>
  </si>
  <si>
    <t>YIDK(1)TIR</t>
  </si>
  <si>
    <t>IGGISGIFK(1)SHDYR</t>
  </si>
  <si>
    <t>SAGAK(1)SSGGREDLESSGLQR</t>
  </si>
  <si>
    <t>RNPPGGK(1)SSLVLG</t>
  </si>
  <si>
    <t>NK(1)NEVFYQCPDQMAR</t>
  </si>
  <si>
    <t>Q9UKB3</t>
  </si>
  <si>
    <t>DNAJC12</t>
  </si>
  <si>
    <t>DnaJ homolog subfamily C member 12 OS=Homo sapiens OX=9606 GN=DNAJC12 PE=1 SV=1</t>
  </si>
  <si>
    <t>ALECHPDK(1)HPENPK</t>
  </si>
  <si>
    <t>K(1)FVCPGINVK</t>
  </si>
  <si>
    <t>TK(1)EEVNEWFTK</t>
  </si>
  <si>
    <t>SPSDEYKDNLHQVSK(1)R</t>
  </si>
  <si>
    <t>TFMTHATK(1)AIYR</t>
  </si>
  <si>
    <t>NK(1)TGLVSSTWDR</t>
  </si>
  <si>
    <t>VYSYALALK(1)HANAK</t>
  </si>
  <si>
    <t>TTYMDPTGK(1)TR</t>
  </si>
  <si>
    <t>PK(1)PGDGEFVEVISLPK</t>
  </si>
  <si>
    <t>LEK(1)TTYMDPTGK</t>
  </si>
  <si>
    <t>HANAK(1)PFEVPFLK</t>
  </si>
  <si>
    <t>PKPGDGEFVEVISLPK(1)NDLLQR</t>
  </si>
  <si>
    <t>Q9UKL3</t>
  </si>
  <si>
    <t>CASP8AP2</t>
  </si>
  <si>
    <t>CASP8-associated protein 2 OS=Homo sapiens OX=9606 GN=CASP8AP2 PE=1 SV=1</t>
  </si>
  <si>
    <t>AK(1)FSLIQFHR</t>
  </si>
  <si>
    <t>SSELQAIK(1)TELTQIK</t>
  </si>
  <si>
    <t>LQASNVTNK(1)NDPK</t>
  </si>
  <si>
    <t>SDVETIFSK(1)YGR</t>
  </si>
  <si>
    <t>VAGCSVHK(1)GYAFVQYSNER</t>
  </si>
  <si>
    <t>Q9UKT8</t>
  </si>
  <si>
    <t>FBXW2</t>
  </si>
  <si>
    <t>F-box/WD repeat-containing protein 2 OS=Homo sapiens OX=9606 GN=FBXW2 PE=1 SV=2</t>
  </si>
  <si>
    <t>SLLHSPGDYILLSADK(1)YEIK</t>
  </si>
  <si>
    <t>IK(1)SHCFVTYSTVEEAVATR</t>
  </si>
  <si>
    <t>RLSQPESAEK(1)HVTQR</t>
  </si>
  <si>
    <t>ACVGNAYHK(1)QLAALNCSVR</t>
  </si>
  <si>
    <t>VK(1)TSEDADELHK</t>
  </si>
  <si>
    <t>DWIVK(1)HVNTNPLCDLTPIFK</t>
  </si>
  <si>
    <t>HITTLQASFLTK(1)K</t>
  </si>
  <si>
    <t>VVLLGEGCVGK(1)TSLVLR</t>
  </si>
  <si>
    <t>YCENK(1)FNDK</t>
  </si>
  <si>
    <t>HVSIQEAESYAESVGAK(1)HYHTSAK</t>
  </si>
  <si>
    <t>FNDK(1)HITTLQASFLTK</t>
  </si>
  <si>
    <t>IVLNSIEQYQAHVSGFK(1)HK</t>
  </si>
  <si>
    <t>TK(1)VEAFQTTISK</t>
  </si>
  <si>
    <t>YEK(1)THVCNLK</t>
  </si>
  <si>
    <t>ENVSNCIQLK(1)TSVIK</t>
  </si>
  <si>
    <t>GIGIENIHYLNDGLWHMK(1)TYK</t>
  </si>
  <si>
    <t>Q9ULD4</t>
  </si>
  <si>
    <t>BRPF3</t>
  </si>
  <si>
    <t>Bromodomain and PHD finger-containing protein 3 OS=Homo sapiens OX=9606 GN=BRPF3 PE=1 SV=2</t>
  </si>
  <si>
    <t>TSAVK(1)EELK</t>
  </si>
  <si>
    <t>ENSEQPQFPGK(1)SK(1)K</t>
  </si>
  <si>
    <t>GLGAAIQCHK(1)VNCYTAFHVTCAQR</t>
  </si>
  <si>
    <t>SK(1)KPSSK(1)GK(1)K</t>
  </si>
  <si>
    <t>ESCSK(1)HASGTSFHLPQPSFR</t>
  </si>
  <si>
    <t>K(0.775)ESCSK(0.225)HASGTSFHLPQPSFR</t>
  </si>
  <si>
    <t>YNAK(1)DTIFHR</t>
  </si>
  <si>
    <t>Q9ULJ6</t>
  </si>
  <si>
    <t>ZMIZ1</t>
  </si>
  <si>
    <t>Zinc finger MIZ domain-containing protein 1 OS=Homo sapiens OX=9606 GN=ZMIZ1 PE=1 SV=3</t>
  </si>
  <si>
    <t>SDLHIKDDPDGIPSK(1)R</t>
  </si>
  <si>
    <t>Q9ULK2</t>
  </si>
  <si>
    <t>ATXN7L1</t>
  </si>
  <si>
    <t>Ataxin-7-like protein 1 OS=Homo sapiens OX=9606 GN=ATXN7L1 PE=1 SV=3</t>
  </si>
  <si>
    <t>ACLSGHHSASSTSKPFK(1)TPK</t>
  </si>
  <si>
    <t>GK(1)GDGSELLAGPGGPPAER</t>
  </si>
  <si>
    <t>VISGQK(1)TTLFTQAAHGGQASLMK</t>
  </si>
  <si>
    <t>IVPQSQVPNPESPGK(1)SFQPITMSCK</t>
  </si>
  <si>
    <t>VSEGSK(1)TCDTMVFNHPAIK</t>
  </si>
  <si>
    <t>ALK(1)QK(1)GITVK(1)QK</t>
  </si>
  <si>
    <t>YFGAAK(1)DLPGVR</t>
  </si>
  <si>
    <t>NCSQLIAAYK(1)DFCEHGTK</t>
  </si>
  <si>
    <t>NNCPDK(1)TSAAAGSSSR</t>
  </si>
  <si>
    <t>ILMSK(1)PVLSGGTGR</t>
  </si>
  <si>
    <t>PFSPQLSAPITTK(1)TDK</t>
  </si>
  <si>
    <t>TPAPEPEPCEASELPAK(1)R</t>
  </si>
  <si>
    <t>ISK(1)LEQQMAK</t>
  </si>
  <si>
    <t>FFK(1)LHER</t>
  </si>
  <si>
    <t>HVFGQAVK(1)NDQCYDDIR</t>
  </si>
  <si>
    <t>ICRDPQTPVLQTK(1)HR</t>
  </si>
  <si>
    <t>DDINLLPSK(1)SSVTK</t>
  </si>
  <si>
    <t>GCTIVK(1)PFNLSQGK</t>
  </si>
  <si>
    <t>GGK(1)YAINPHLTEDQR</t>
  </si>
  <si>
    <t>VFCSHCGNK(1)TLK</t>
  </si>
  <si>
    <t>TFYEDEMASHLDSK(1)FHK</t>
  </si>
  <si>
    <t>IYTPVEESSIGK(1)FPR</t>
  </si>
  <si>
    <t>ICVQGK(1)EER</t>
  </si>
  <si>
    <t>Q9UM82</t>
  </si>
  <si>
    <t>SPATA2</t>
  </si>
  <si>
    <t>Spermatogenesis-associated protein 2 OS=Homo sapiens OX=9606 GN=SPATA2 PE=1 SV=2</t>
  </si>
  <si>
    <t>K(1)YVQFHESK</t>
  </si>
  <si>
    <t>Q9UMN6</t>
  </si>
  <si>
    <t>KMT2B</t>
  </si>
  <si>
    <t>Histone-lysine N-methyltransferase 2B OS=Homo sapiens OX=9606 GN=KMT2B PE=1 SV=1</t>
  </si>
  <si>
    <t>RGK(1)VEAAGPGGESEPTGSGGTLAHTPR</t>
  </si>
  <si>
    <t>DSFGLK(1)TLLAR</t>
  </si>
  <si>
    <t>SSEQILATLK(1)GHTK</t>
  </si>
  <si>
    <t>VAHPIRPK(1)PPSATSIPAILK</t>
  </si>
  <si>
    <t>TVPEELVK(0.001)PEELSK(0.999)YR</t>
  </si>
  <si>
    <t>NFK(1)TLQLDNNFEVK</t>
  </si>
  <si>
    <t>LQDK(1)ATVLTTER</t>
  </si>
  <si>
    <t>IWDLK(1)ER</t>
  </si>
  <si>
    <t>LVK(1)NLFELAR</t>
  </si>
  <si>
    <t>ILIAK(1)PIMFR</t>
  </si>
  <si>
    <t>VLSLNFSECHTK(1)IR</t>
  </si>
  <si>
    <t>AQQACIEAK(1)HDK</t>
  </si>
  <si>
    <t>K(1)YPEAAACYGR</t>
  </si>
  <si>
    <t>NKDVLQAETSQQLCCQK(1)FEK</t>
  </si>
  <si>
    <t>FTVHTK(1)SSLPNFK</t>
  </si>
  <si>
    <t>NLVELAELELK(1)HAK</t>
  </si>
  <si>
    <t>LSDLLK(1)YYLR</t>
  </si>
  <si>
    <t>Q9UNL4</t>
  </si>
  <si>
    <t>ING4</t>
  </si>
  <si>
    <t>Inhibitor of growth protein 4 OS=Homo sapiens OX=9606 GN=ING4 PE=1 SV=1</t>
  </si>
  <si>
    <t>QIESSDYDSSSSK(1)GK(1)K(1)K</t>
  </si>
  <si>
    <t>SK(1)GK(1)NSDEEAPK(1)TAQK</t>
  </si>
  <si>
    <t>EK(1)QIESSDYDSSSSK(1)GK(1)K</t>
  </si>
  <si>
    <t>GK(1)WFCPR</t>
  </si>
  <si>
    <t>QLTFEEIAK(1)SAK</t>
  </si>
  <si>
    <t>VK(1)SSDEAVILCK</t>
  </si>
  <si>
    <t>SSDEAVILCK(1)TAIGALK</t>
  </si>
  <si>
    <t>LEELYTK(1)K</t>
  </si>
  <si>
    <t>GFGFK(1)GSSFHR</t>
  </si>
  <si>
    <t>VQQLPK(1)YTSQIVGR</t>
  </si>
  <si>
    <t>NLVNK(1)HSETFTR</t>
  </si>
  <si>
    <t>QCLSSLYK(1)K</t>
  </si>
  <si>
    <t>IK(1)SFDLIHSPHGELK</t>
  </si>
  <si>
    <t>ETTISK(1)VSQVR</t>
  </si>
  <si>
    <t>SHLFFTAGK(1)DHK</t>
  </si>
  <si>
    <t>GLTK(1)QYLR</t>
  </si>
  <si>
    <t>KQEEGAEIQCEAETGGTHK(1)R</t>
  </si>
  <si>
    <t>LGAAPEEESAYVAGEK(1)R</t>
  </si>
  <si>
    <t>LAHGGQVNLDMEDHRDEDFVK(1)PK</t>
  </si>
  <si>
    <t>SPGETSK(1)PR</t>
  </si>
  <si>
    <t>LVQK(1)FNHSHR</t>
  </si>
  <si>
    <t>FYK(1)HVVQSVEK</t>
  </si>
  <si>
    <t>GK(1)TAQGLSPVDQR</t>
  </si>
  <si>
    <t>TAEK(1)TSLSFK</t>
  </si>
  <si>
    <t>K(1)HSQHYQIPDDFVADVR</t>
  </si>
  <si>
    <t>K(0.814)GK(0.186)TAQGLSPVDQR</t>
  </si>
  <si>
    <t>DIGKPEVEYDCDNLQHSK(1)K</t>
  </si>
  <si>
    <t>TSLSFK(1)SDQVK</t>
  </si>
  <si>
    <t>YYYSGK(1)R</t>
  </si>
  <si>
    <t>Q9UPQ0</t>
  </si>
  <si>
    <t>LIMCH1</t>
  </si>
  <si>
    <t>LIM and calponin homology domains-containing protein 1 OS=Homo sapiens OX=9606 GN=LIMCH1 PE=1 SV=4</t>
  </si>
  <si>
    <t>NDVSEEK(1)DQK</t>
  </si>
  <si>
    <t>ELCK(1)FYITGFCAR</t>
  </si>
  <si>
    <t>AK(1)SCICHVCGVHLNR</t>
  </si>
  <si>
    <t>K(1)HIHEHAK</t>
  </si>
  <si>
    <t>K(0.786)AK(0.214)SCICHVCGVHLNR</t>
  </si>
  <si>
    <t>FTRPEHLGSSAK(1)IK</t>
  </si>
  <si>
    <t>KLPIVACFHLK(1)R</t>
  </si>
  <si>
    <t>YIK(1)HEQEELHR</t>
  </si>
  <si>
    <t>HSLSGSSPGMK(1)DIPR</t>
  </si>
  <si>
    <t>EGRPPEPTPAK(1)R</t>
  </si>
  <si>
    <t>DK(1)FSPFPVQDRPESSLVFK</t>
  </si>
  <si>
    <t>SAAAK(1)THTTALAGR</t>
  </si>
  <si>
    <t>VAHSFNCTPIEGMLSHQLK(1)QHVIDGEK</t>
  </si>
  <si>
    <t>GIAFPTSISVNNCVCHFSPLK(1)SDQDYILK</t>
  </si>
  <si>
    <t>TIIQNPTDQQK(1)K</t>
  </si>
  <si>
    <t>SDQDYILK(1)EGDLVK</t>
  </si>
  <si>
    <t>DPSK(1)QYGLK</t>
  </si>
  <si>
    <t>GDAMIMEETGK(1)IFK</t>
  </si>
  <si>
    <t>QVSK(1)NFSEVFQK</t>
  </si>
  <si>
    <t>NK(1)VSHIDVITAEMAK</t>
  </si>
  <si>
    <t>FYGVK(1)FR</t>
  </si>
  <si>
    <t>ALDQFVNFSEQK(1)EK</t>
  </si>
  <si>
    <t>K(1)YEAIQLTFK</t>
  </si>
  <si>
    <t>KLEQCNTELK(1)K</t>
  </si>
  <si>
    <t>LDQDLNEVK(1)AR</t>
  </si>
  <si>
    <t>HVFGK(1)TLICR</t>
  </si>
  <si>
    <t>VIGAK(1)K(1)DQYFLDK</t>
  </si>
  <si>
    <t>VIGAK(1)K(1)DQYFLDKK</t>
  </si>
  <si>
    <t>YQTLSLK(1)QLFR</t>
  </si>
  <si>
    <t>TFAVSSK(1)VTSMSTQTK</t>
  </si>
  <si>
    <t>MAGAMSTTAK(1)TMQAVNK</t>
  </si>
  <si>
    <t>LVSLGTCFGK(1)FTK</t>
  </si>
  <si>
    <t>HAITK(1)LAHYHVCCTR</t>
  </si>
  <si>
    <t>LEYGDNAEK(1)YK</t>
  </si>
  <si>
    <t>DVNCPFK(1)IQDR</t>
  </si>
  <si>
    <t>NIHSSDWPK(1)FFEK</t>
  </si>
  <si>
    <t>HYK(1)IEDR</t>
  </si>
  <si>
    <t>FFEK(1)YLR</t>
  </si>
  <si>
    <t>LTALDYHNPAGFNCK(1)DETEFR</t>
  </si>
  <si>
    <t>GTEVQVDDIK(1)R</t>
  </si>
  <si>
    <t>VQAGDVITIDK(1)ATGK</t>
  </si>
  <si>
    <t>FVQCPDGELQK(1)R</t>
  </si>
  <si>
    <t>DK(1)VQAGDVITIDK</t>
  </si>
  <si>
    <t>ATVTATTK(1)VPEIR</t>
  </si>
  <si>
    <t>TK(1)FGYHIIMVEGR</t>
  </si>
  <si>
    <t>FNEVAAQYSEDK(1)AR</t>
  </si>
  <si>
    <t>TTYK(1)YEMINK</t>
  </si>
  <si>
    <t>QIHK(1)FEELNR</t>
  </si>
  <si>
    <t>IQLLVFK(1)HK</t>
  </si>
  <si>
    <t>SFLK(1)LYTTMPVAK</t>
  </si>
  <si>
    <t>VLENIELNK(1)K</t>
  </si>
  <si>
    <t>GHK(1)NTVCSLSSGK</t>
  </si>
  <si>
    <t>GK(1)PANQLLALR</t>
  </si>
  <si>
    <t>IWK(1)HGECAQTIR</t>
  </si>
  <si>
    <t>SAASK(1)TMNIYFPK</t>
  </si>
  <si>
    <t>LDPSIFESLQK(1)ER</t>
  </si>
  <si>
    <t>EACGVIVELIK(1)SK</t>
  </si>
  <si>
    <t>AQTEGINISEEALNHLGEIGTK(1)TTLR</t>
  </si>
  <si>
    <t>EHVEEISELFYDAK(1)SSAK</t>
  </si>
  <si>
    <t>IASHSHVK(1)GLGLDESGLAK</t>
  </si>
  <si>
    <t>ILADQQDK(1)YMK</t>
  </si>
  <si>
    <t>TISHVIIGLK(1)TAK</t>
  </si>
  <si>
    <t>AVLLAGPPGTGK(1)TALALAIAQELGSK</t>
  </si>
  <si>
    <t>QLK(1)LDPSIFESLQK</t>
  </si>
  <si>
    <t>K(1)FMDQHPEMDFSK</t>
  </si>
  <si>
    <t>INK(1)MEWWSR</t>
  </si>
  <si>
    <t>LVSSDPEINTK(1)K</t>
  </si>
  <si>
    <t>LITQTFSHHNQLAQK(1)TR</t>
  </si>
  <si>
    <t>GK(1)DMVVDIQR</t>
  </si>
  <si>
    <t>EAK(1)SETSGPQIK</t>
  </si>
  <si>
    <t>QK(1)SMGLPTSDEQK</t>
  </si>
  <si>
    <t>GYGFGMVK(1)IDLK</t>
  </si>
  <si>
    <t>YK(1)VCNYGLTFTQK</t>
  </si>
  <si>
    <t>ASGNLETK(1)YK</t>
  </si>
  <si>
    <t>LTLSALIDGK(1)NFSAGGHK</t>
  </si>
  <si>
    <t>CNTPTYCDLGK(1)AAK</t>
  </si>
  <si>
    <t>DVFNK(1)GYGFGMVK</t>
  </si>
  <si>
    <t>AAK(1)DVFNK</t>
  </si>
  <si>
    <t>TK(1)SCSGVEFSTSGHAYTDTGK</t>
  </si>
  <si>
    <t>FGIAAK(1)YMLDCR</t>
  </si>
  <si>
    <t>AVLFCLSDDK(1)R</t>
  </si>
  <si>
    <t>EFFTK(1)LGITQLR</t>
  </si>
  <si>
    <t>KPFTPVK(1)YFSIDR</t>
  </si>
  <si>
    <t>ELVGHK(1)VNLQMVYDSPLCR</t>
  </si>
  <si>
    <t>FK(1)PAYNPYTEPSMEVFSYHQGLK</t>
  </si>
  <si>
    <t>NAYHAVYK(1)QSVTSSA</t>
  </si>
  <si>
    <t>EADNVK(0.883)DK(0.117)LCSK</t>
  </si>
  <si>
    <t>ASEIGEK(1)YR</t>
  </si>
  <si>
    <t>LSDFGLCTGLK(1)K</t>
  </si>
  <si>
    <t>TK(1)NSLTLQWK</t>
  </si>
  <si>
    <t>Q9Y2H9</t>
  </si>
  <si>
    <t>MAST1</t>
  </si>
  <si>
    <t>Microtubule-associated serine/threonine-protein kinase 1 OS=Homo sapiens OX=9606 GN=MAST1 PE=1 SV=2</t>
  </si>
  <si>
    <t>AK(1)MARRNK</t>
  </si>
  <si>
    <t>SLHQVEISHCDAK(1)HIR</t>
  </si>
  <si>
    <t>VILLDGSEYTCDVEK(1)R</t>
  </si>
  <si>
    <t>DVTNNQEK(1)HFYTFTNEHHR</t>
  </si>
  <si>
    <t>HK(1)MAQYAQR</t>
  </si>
  <si>
    <t>IEDTVFHVFDK(1)VK</t>
  </si>
  <si>
    <t>IMLDSSNLQHQK(1)IR</t>
  </si>
  <si>
    <t>LLAVAIGADCTYPELTDK(1)HK</t>
  </si>
  <si>
    <t>HLFTPADK(1)R</t>
  </si>
  <si>
    <t>LADICK(1)NLNFR</t>
  </si>
  <si>
    <t>LQQGIK(1)SGTYLQGTFR</t>
  </si>
  <si>
    <t>DSGNK(1)PPGLLPR</t>
  </si>
  <si>
    <t>RPEVDGEK(1)YQK</t>
  </si>
  <si>
    <t>HVK(1)HELAEIVFK</t>
  </si>
  <si>
    <t>LLEAFHNQGPVIK(1)R</t>
  </si>
  <si>
    <t>QFEK(1)YHAASAEEQATIER</t>
  </si>
  <si>
    <t>LSHK(1)LLEAFHNQGPVIK</t>
  </si>
  <si>
    <t>K(0.917)QFEK(0.083)YHAASAEEQATIER</t>
  </si>
  <si>
    <t>GK(1)THTYYQVLIDAR</t>
  </si>
  <si>
    <t>LDMYGEK(0.913)YK(0.087)PFK</t>
  </si>
  <si>
    <t>HSISFK(1)ENSSCGR</t>
  </si>
  <si>
    <t>Q9Y2V0</t>
  </si>
  <si>
    <t>C15orf41</t>
  </si>
  <si>
    <t>Uncharacterized protein C15orf41 OS=Homo sapiens OX=9606 GN=C15orf41 PE=1 SV=2</t>
  </si>
  <si>
    <t>FPSQSQATLLSIFSQEYQK(1)HIK</t>
  </si>
  <si>
    <t>ASQGPVYK(1)GVCK</t>
  </si>
  <si>
    <t>AEGK(0.999)YK(0.001)DDPVDLR</t>
  </si>
  <si>
    <t>SPALK(1)SPLQSVVVR</t>
  </si>
  <si>
    <t>GFVPEK(1)NFR</t>
  </si>
  <si>
    <t>SGK(1)WEGLVYAPPGK</t>
  </si>
  <si>
    <t>GDFPTGK(1)SSFSITR</t>
  </si>
  <si>
    <t>EESAASGGAAYTK(1)R</t>
  </si>
  <si>
    <t>TDSEK(1)PFR</t>
  </si>
  <si>
    <t>VTAYK(1)AVQEK</t>
  </si>
  <si>
    <t>VIGANK(1)NQEEEK</t>
  </si>
  <si>
    <t>K(1)YYLHDDREGEGSDK</t>
  </si>
  <si>
    <t>YK(1)DDPVDLR</t>
  </si>
  <si>
    <t>ATATISAK(1)PQITNPK</t>
  </si>
  <si>
    <t>SGK(1)FMNPTDQAR</t>
  </si>
  <si>
    <t>MLAAK(1)TVLAIR</t>
  </si>
  <si>
    <t>YGLIYHASLVGQTSPK(1)HK</t>
  </si>
  <si>
    <t>VK(1)VEEEEEEKVAEEEETSVK</t>
  </si>
  <si>
    <t>KIEQVDKEDEITEK(1)K</t>
  </si>
  <si>
    <t>TYDPSGDSTLPTCSK(1)K</t>
  </si>
  <si>
    <t>SCHDK(1)SGIPDEVLQSILDQYSNK</t>
  </si>
  <si>
    <t>NVQK(1)NDVNVEFSEK</t>
  </si>
  <si>
    <t>LFQQIYSDGSDEVK(1)R</t>
  </si>
  <si>
    <t>ALEQK(1)PDDAQYYCQR</t>
  </si>
  <si>
    <t>DK(1)TSPFELYQFFVR</t>
  </si>
  <si>
    <t>GLFK(1)DFFPETGTK</t>
  </si>
  <si>
    <t>LAAEVTK(1)LVHGR</t>
  </si>
  <si>
    <t>LK(1)SLEICHPQER</t>
  </si>
  <si>
    <t>EK(1)YLTVQNTVR</t>
  </si>
  <si>
    <t>EVPLVFPK(1)TYGESMLYLDGQR</t>
  </si>
  <si>
    <t>HGK(1)NCTAGAVYTYHEK</t>
  </si>
  <si>
    <t>EAILEYILHQK(1)K</t>
  </si>
  <si>
    <t>K(1)YHNTICGR</t>
  </si>
  <si>
    <t>LPCTHK(1)GTYADDCLVQR</t>
  </si>
  <si>
    <t>LTDISVTDPEK(1)YPHMLSVK</t>
  </si>
  <si>
    <t>YPHMLSVK(1)NCFIR</t>
  </si>
  <si>
    <t>AECTK(1)IWTEK</t>
  </si>
  <si>
    <t>HK(1)LLSAEFLEQHYDR</t>
  </si>
  <si>
    <t>MDLGECLK(1)VHDLALR</t>
  </si>
  <si>
    <t>LADHFGGK(1)LHLGFIEIR</t>
  </si>
  <si>
    <t>VCK(1)SHLLNCCPHDVLSGTR</t>
  </si>
  <si>
    <t>EKLEELK(1)R</t>
  </si>
  <si>
    <t>NSMPASSFQQQK(1)LR</t>
  </si>
  <si>
    <t>IK(1)FSDDR</t>
  </si>
  <si>
    <t>FVMK(1)YNLMSK</t>
  </si>
  <si>
    <t>HTLDGAACLLNSNK(1)YFPSR</t>
  </si>
  <si>
    <t>NK(1)VVGWR</t>
  </si>
  <si>
    <t>FEIACYK(1)NK</t>
  </si>
  <si>
    <t>QILTK(1)GEVQVSDKER</t>
  </si>
  <si>
    <t>DIHYSVK(1)TNK</t>
  </si>
  <si>
    <t>FILPVNEGK(1)K</t>
  </si>
  <si>
    <t>LEDILESINSIK(1)SR</t>
  </si>
  <si>
    <t>DKVEIYK(1)SFRPGDIVLAK</t>
  </si>
  <si>
    <t>DLSSEELAAFQK(1)ER</t>
  </si>
  <si>
    <t>VVK(1)DLSSEELAAFQK</t>
  </si>
  <si>
    <t>EHHGK(1)SGLTK</t>
  </si>
  <si>
    <t>YMPQFMK(1)HLHYR</t>
  </si>
  <si>
    <t>VK(1)PDVVQDKETER</t>
  </si>
  <si>
    <t>GVVQLFNAVQK(1)HQK</t>
  </si>
  <si>
    <t>TPESK(1)PTILVK</t>
  </si>
  <si>
    <t>HAWDHAK(1)SVR</t>
  </si>
  <si>
    <t>TCK(1)NFAELAR</t>
  </si>
  <si>
    <t>IIK(1)DFMIQGGDPTGTGR</t>
  </si>
  <si>
    <t>ICLTDHFK(1)PLWAR</t>
  </si>
  <si>
    <t>CILCGK(1)HVDYK</t>
  </si>
  <si>
    <t>AFDLFNPNFK(1)STCQR</t>
  </si>
  <si>
    <t>FVEK(1)YTELQK</t>
  </si>
  <si>
    <t>AK(1)FYSVYGSGQR</t>
  </si>
  <si>
    <t>VAAQCSHAAVSAYK(1)QIQR</t>
  </si>
  <si>
    <t>HIVK(1)TVDFTQDSNYLLTGGQDK</t>
  </si>
  <si>
    <t>EISGHTSGIK(1)K</t>
  </si>
  <si>
    <t>CVLPEEDSGELAK(1)PK</t>
  </si>
  <si>
    <t>LWQTVVGK(1)TYGLWK</t>
  </si>
  <si>
    <t>ALWCSEDK(1)QILSADDK</t>
  </si>
  <si>
    <t>YDYNSGEELESYK(1)GHFGPIHCVR</t>
  </si>
  <si>
    <t>VWDAVSGDELMTLAHK(1)HIVK</t>
  </si>
  <si>
    <t>VEQHVVDGK(1)ER</t>
  </si>
  <si>
    <t>NVTDVVNTCHDAGISK(1)K</t>
  </si>
  <si>
    <t>INK(1)NCWR</t>
  </si>
  <si>
    <t>STIDLAK(1)HPCNASMECDK</t>
  </si>
  <si>
    <t>LPICAQCGK(1)TK</t>
  </si>
  <si>
    <t>YPMAVGLNK(1)GHK</t>
  </si>
  <si>
    <t>VTK(1)NVSKPR</t>
  </si>
  <si>
    <t>EQLDNQLDAYMSK(1)TK</t>
  </si>
  <si>
    <t>DCHHLGIQNNFDYK(1)R</t>
  </si>
  <si>
    <t>ITK(1)NQVSQLLPEK</t>
  </si>
  <si>
    <t>LISVLNK(1)STGEVTK</t>
  </si>
  <si>
    <t>TPTSLTK(1)LSLQDGHK</t>
  </si>
  <si>
    <t>MATNAAAQNAIK(1)K</t>
  </si>
  <si>
    <t>EVIQEWNLTNIK(1)R</t>
  </si>
  <si>
    <t>K(1)FFYSDQNVDSR</t>
  </si>
  <si>
    <t>IFQAHK(1)NCGQMSEIEAK</t>
  </si>
  <si>
    <t>AGALQCSPSDAYTK(1)K</t>
  </si>
  <si>
    <t>VQELGHGCAALVTK(1)AGALQCSPSDAYTK</t>
  </si>
  <si>
    <t>SMCYK(1)QAVSVDEMR</t>
  </si>
  <si>
    <t>IHTIPTVPIVDCFQK(1)IR</t>
  </si>
  <si>
    <t>GTK(1)GTYIR</t>
  </si>
  <si>
    <t>NCQASTSQALK(1)NIR</t>
  </si>
  <si>
    <t>IK(1)NCQASTSQALK</t>
  </si>
  <si>
    <t>ISSIGK(1)FISGTPR</t>
  </si>
  <si>
    <t>LLTLFNPDLANNYK(1)R</t>
  </si>
  <si>
    <t>HCK(1)VEVYLTELK</t>
  </si>
  <si>
    <t>SDIATLLK(1)TSLR</t>
  </si>
  <si>
    <t>FSK(1)ADTIDTIEK</t>
  </si>
  <si>
    <t>KVVEQGMFVK(1)HCK</t>
  </si>
  <si>
    <t>ETLQGLAYLHTK(1)GK</t>
  </si>
  <si>
    <t>YFQHLLGK(1)QADNPHVALYQAR</t>
  </si>
  <si>
    <t>EVEEEPGIHSLK(1)HNK</t>
  </si>
  <si>
    <t>TEDDFNDWCQQVK(1)K</t>
  </si>
  <si>
    <t>LPFCGHK(1)NICSLATIQK</t>
  </si>
  <si>
    <t>EAIHALSSSEDGGHIFCTLESLK(1)R</t>
  </si>
  <si>
    <t>FK(1)DVAGCEEAK</t>
  </si>
  <si>
    <t>HLSDSINQK(1)HFEQAIER</t>
  </si>
  <si>
    <t>ILLSHFNWDK(1)EK</t>
  </si>
  <si>
    <t>GSTIK(1)YLR</t>
  </si>
  <si>
    <t>YTFPCPYCPEK(1)NFDQEGLVEHCK</t>
  </si>
  <si>
    <t>SHVATCSK(1)YQNYIMEGVK</t>
  </si>
  <si>
    <t>NFDQEGLVEHCK(1)LFHSTDTK</t>
  </si>
  <si>
    <t>KNFFLSK(1)IR</t>
  </si>
  <si>
    <t>TK(1)DDIIICEIGDVFK</t>
  </si>
  <si>
    <t>ETSYGLSFFK(1)PR</t>
  </si>
  <si>
    <t>MKEQEKECELEK(1)ER</t>
  </si>
  <si>
    <t>ESSEAQVQK(1)FLSR</t>
  </si>
  <si>
    <t>HGLQSLGK(1)VGISR</t>
  </si>
  <si>
    <t>K(1)FGGVQELLNQQK</t>
  </si>
  <si>
    <t>Q9Y536</t>
  </si>
  <si>
    <t>PPIAL4A</t>
  </si>
  <si>
    <t>Peptidyl-prolyl cis-trans isomerase A-like 4A OS=Homo sapiens OX=9606 GN=PPIAL4A PE=2 SV=1</t>
  </si>
  <si>
    <t>YK(1)GSCFHR</t>
  </si>
  <si>
    <t>HNGTGDK(1)SIYGEK</t>
  </si>
  <si>
    <t>LDK(1)DLTIGQMQGK</t>
  </si>
  <si>
    <t>LPSRPPLPGSGGSQSGAK(1)MR</t>
  </si>
  <si>
    <t>LEQLECLDDAEK(1)K</t>
  </si>
  <si>
    <t>DFDWNLK(1)HGR</t>
  </si>
  <si>
    <t>IIASYK(1)HTTSIFDDFSHYEK</t>
  </si>
  <si>
    <t>YNIWCSTEHGNK(1)R</t>
  </si>
  <si>
    <t>SIK(1)YNIWCSTEHGNK</t>
  </si>
  <si>
    <t>VFIIK(1)SYSEDDIHR</t>
  </si>
  <si>
    <t>AVTLDK(1)DAYYR</t>
  </si>
  <si>
    <t>FSVVSDK(1)NHMHFGAITCAMGIR</t>
  </si>
  <si>
    <t>EGSLVINSK(1)NQYK</t>
  </si>
  <si>
    <t>GDK(1)VDILYNNIK</t>
  </si>
  <si>
    <t>SNVSYK(1)NPSLMPK</t>
  </si>
  <si>
    <t>PNIAQK(1)R</t>
  </si>
  <si>
    <t>ICDVYNAVMDVVK(1)K</t>
  </si>
  <si>
    <t>VK(1)NVGIFLK</t>
  </si>
  <si>
    <t>FK(1)SYCSNLVR</t>
  </si>
  <si>
    <t>YTEGVQSLNWTK(1)IMK</t>
  </si>
  <si>
    <t>EKNESNK(1)SSFDK</t>
  </si>
  <si>
    <t>HSK(1)LAESVEK</t>
  </si>
  <si>
    <t>AASITSEVFNK(1)FFK</t>
  </si>
  <si>
    <t>ELAAQLNEEAK(1)R</t>
  </si>
  <si>
    <t>TAFK(1)NFIEK</t>
  </si>
  <si>
    <t>GEQQIQK(1)AR</t>
  </si>
  <si>
    <t>LVHLPSCTVFSNFPVIK(1)NK</t>
  </si>
  <si>
    <t>EVKPEETTCSEHCLQK(1)YLK</t>
  </si>
  <si>
    <t>TSAK(1)EEDAFHFVSYVPVNGR</t>
  </si>
  <si>
    <t>QQMFEFDTK(1)TSAK</t>
  </si>
  <si>
    <t>IQK(1)YSEGEIR</t>
  </si>
  <si>
    <t>YK(1)IENIR</t>
  </si>
  <si>
    <t>LK(1)PVHGLIFLFK</t>
  </si>
  <si>
    <t>MTDK(1)CFR</t>
  </si>
  <si>
    <t>VEFLECSAK(1)GGR</t>
  </si>
  <si>
    <t>YK(1)HFDWLYER</t>
  </si>
  <si>
    <t>FTVHTK(1)TTLPTFQSPEFSVTR</t>
  </si>
  <si>
    <t>LAEAHQQECCQK(1)FEQLSESAK</t>
  </si>
  <si>
    <t>VAELFEK(1)LR</t>
  </si>
  <si>
    <t>Q9Y5Y7</t>
  </si>
  <si>
    <t>LYVE1</t>
  </si>
  <si>
    <t>Lymphatic vessel endothelial hyaluronic acid receptor 1 OS=Homo sapiens OX=9606 GN=LYVE1 PE=1 SV=2</t>
  </si>
  <si>
    <t>K(1)ANQQLNFTEAK</t>
  </si>
  <si>
    <t>LLACYK(1)GTHNFHNFTSQK</t>
  </si>
  <si>
    <t>PVDVSK(1)FGVIFAGAQK</t>
  </si>
  <si>
    <t>KFGTINIVHPK(1)LGSYTK</t>
  </si>
  <si>
    <t>ALELNMLSLK(1)GHR</t>
  </si>
  <si>
    <t>SSDFAK(1)IINNTENLVR</t>
  </si>
  <si>
    <t>FLDK(1)ALELNMLSLK</t>
  </si>
  <si>
    <t>K(1)FLEMHQL</t>
  </si>
  <si>
    <t>GDDALEK(1)R</t>
  </si>
  <si>
    <t>K(1)FGTINIVHPK</t>
  </si>
  <si>
    <t>Q9Y618</t>
  </si>
  <si>
    <t>NCOR2</t>
  </si>
  <si>
    <t>Nuclear receptor corepressor 2 OS=Homo sapiens OX=9606 GN=NCOR2 PE=1 SV=3</t>
  </si>
  <si>
    <t>TQSK(1)PFSIQELELR</t>
  </si>
  <si>
    <t>GAPVIVPELGK(1)PR</t>
  </si>
  <si>
    <t>SENK(1)NEGQDATMYCK</t>
  </si>
  <si>
    <t>VAFK(1)YCQK</t>
  </si>
  <si>
    <t>YCQK(1)YGSDK</t>
  </si>
  <si>
    <t>NK(1)VVGNPCPICR</t>
  </si>
  <si>
    <t>LTQAIQK(1)AR</t>
  </si>
  <si>
    <t>EEGGFEYK(1)R</t>
  </si>
  <si>
    <t>TTNPSK(1)YIR</t>
  </si>
  <si>
    <t>VVVVQAISALCQK(1)YPR</t>
  </si>
  <si>
    <t>DGSK(1)FYCSR</t>
  </si>
  <si>
    <t>FSAYIK(1)NSRPEANEALER</t>
  </si>
  <si>
    <t>K(1)HLITTQTEHK</t>
  </si>
  <si>
    <t>VK(1)PFICTMPMR</t>
  </si>
  <si>
    <t>HPLK(1)WLPVQESSTDDKKPGER</t>
  </si>
  <si>
    <t>VPFGK(1)TYCCDLK</t>
  </si>
  <si>
    <t>HQK(1)PVLTGQR</t>
  </si>
  <si>
    <t>GK(1)SVFLDQMK</t>
  </si>
  <si>
    <t>NYAQVFNK(1)LIR</t>
  </si>
  <si>
    <t>MFFTTK(1)HR</t>
  </si>
  <si>
    <t>NIDLVYK(1)YIVQK</t>
  </si>
  <si>
    <t>YIVQK(1)LYGFPYK</t>
  </si>
  <si>
    <t>KIQGIEEYK(1)K</t>
  </si>
  <si>
    <t>NVLLLGEDGAGK(1)TSLIR</t>
  </si>
  <si>
    <t>Q9Y6Q9</t>
  </si>
  <si>
    <t>NCOA3</t>
  </si>
  <si>
    <t>Nuclear receptor coactivator 3 OS=Homo sapiens OX=9606 GN=NCOA3 PE=1 SV=1</t>
  </si>
  <si>
    <t>EQGK(1)TISNDDDVQK</t>
  </si>
  <si>
    <t>Table S3 - All quantified repair proteins in this study.</t>
  </si>
  <si>
    <t>Unique peptides</t>
  </si>
  <si>
    <t>Table S4 - 190 acetylation sites on 50 proteins.</t>
  </si>
  <si>
    <t xml:space="preserve"> Table S5 The Distribution of Peptide length</t>
  </si>
  <si>
    <t>Peptide length</t>
  </si>
  <si>
    <t>Number of peptides</t>
  </si>
  <si>
    <t>Table S6 Number of lysine acetylation sites per protein</t>
  </si>
  <si>
    <t>Number of lysine acetylation sites per protein</t>
  </si>
  <si>
    <t>Number of proteins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</si>
  <si>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</si>
  <si>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</si>
  <si>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</si>
  <si>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</si>
  <si>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</si>
  <si>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</si>
  <si>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</si>
  <si>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</si>
  <si>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</si>
  <si>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</si>
  <si>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</si>
  <si>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13</t>
  </si>
  <si>
    <t>14</t>
  </si>
  <si>
    <t>12</t>
  </si>
  <si>
    <t>17</t>
  </si>
  <si>
    <t>20</t>
  </si>
  <si>
    <t>15</t>
  </si>
  <si>
    <t>16</t>
  </si>
  <si>
    <t>18</t>
  </si>
  <si>
    <t>21</t>
  </si>
  <si>
    <t>25</t>
  </si>
  <si>
    <t>26</t>
  </si>
  <si>
    <t>27</t>
  </si>
  <si>
    <t>28</t>
  </si>
  <si>
    <t>29</t>
  </si>
  <si>
    <t>Table S6 The Distribution of Peptide length</t>
  </si>
  <si>
    <t>Number of lysine acetylation sites per acetylated repair proteins</t>
  </si>
  <si>
    <t>Table S8 KEGG classification</t>
  </si>
  <si>
    <t>106 repair proteins</t>
  </si>
  <si>
    <t>#term ID</t>
  </si>
  <si>
    <t>term description</t>
  </si>
  <si>
    <t>observed gene count</t>
  </si>
  <si>
    <t>background gene count</t>
  </si>
  <si>
    <t>false discovery rate</t>
  </si>
  <si>
    <t>matching proteins in your network (IDs)</t>
  </si>
  <si>
    <t>matching proteins in your network (labels)</t>
  </si>
  <si>
    <t>hsa03420</t>
  </si>
  <si>
    <t>Nucleotide excision repair</t>
  </si>
  <si>
    <t>ENSP00000013807,ENSP00000055077,ENSP00000216225,ENSP00000223129,ENSP00000254719,ENSP00000256443,ENSP00000256897,ENSP00000256996,ENSP00000259895,ENSP00000261245,ENSP00000263274,ENSP00000263681,ENSP00000265963,ENSP00000285021,ENSP00000285398,ENSP00000301764,ENSP00000310520,ENSP00000322570,ENSP00000347978,ENSP00000350708,ENSP00000359300,ENSP00000363017,ENSP00000364270,ENSP00000368458,ENSP00000369411,ENSP00000375809,ENSP00000376272,ENSP00000384109,ENSP00000406046,ENSP00000408295,ENSP00000420176,ENSP00000422907,ENSP00000445162,ENSP00000467024</t>
  </si>
  <si>
    <t>CCNH,CDK7,CETN2,CUL4B,DDB1,DDB2,ERCC1,ERCC2,ERCC3,ERCC4,ERCC5,GTF2H1,GTF2H2C,GTF2H3,GTF2H4,LIG1,MNAT1,PCNA,POLD1,POLD3,POLE,POLE4,RAD23A,RAD23B,RBX1,RFC2,RFC3,RFC4,RFC5,RPA1,RPA2,RPA3,XPA,XPC</t>
  </si>
  <si>
    <t>hsa03410</t>
  </si>
  <si>
    <t>Base excision repair</t>
  </si>
  <si>
    <t>ENSP00000216714,ENSP00000219066,ENSP00000219431,ENSP00000242576,ENSP00000250416,ENSP00000262887,ENSP00000263274,ENSP00000263681,ENSP00000265421,ENSP00000305480,ENSP00000322570,ENSP00000345347,ENSP00000355759,ENSP00000359181,ENSP00000367787,ENSP00000368458,ENSP00000376611,ENSP00000406046,ENSP00000420176</t>
  </si>
  <si>
    <t>APEX1,FEN1,HMGB1,LIG1,LIG3,MPG,NTHL1,PARP1,PARP2,PCNA,POLB,POLD1,POLD3,POLE,POLE4,POLL,TDG,UNG,XRCC1</t>
  </si>
  <si>
    <t>hsa03430</t>
  </si>
  <si>
    <t>Mismatch repair</t>
  </si>
  <si>
    <t>ENSP00000055077,ENSP00000223129,ENSP00000233146,ENSP00000234420,ENSP00000254719,ENSP00000263274,ENSP00000263681,ENSP00000265081,ENSP00000355506,ENSP00000363017,ENSP00000368458,ENSP00000369411,ENSP00000376272,ENSP00000406046,ENSP00000408295,ENSP00000419665</t>
  </si>
  <si>
    <t>EXO1,LIG1,MSH2,MSH3,MSH6,PCNA,POLD1,POLD3,RFC2,RFC3,RFC4,RFC5,RPA1,RPA2,RPA3,SSBP1</t>
  </si>
  <si>
    <t>hsa03440</t>
  </si>
  <si>
    <t>Homologous recombination</t>
  </si>
  <si>
    <t>ENSP00000223129,ENSP00000254719,ENSP00000259008,ENSP00000260810,ENSP00000263681,ENSP00000265433,ENSP00000278616,ENSP00000325863,ENSP00000336606,ENSP00000336701,ENSP00000347232,ENSP00000363017,ENSP00000368100,ENSP00000406046,ENSP00000418960,ENSP00000419665,ENSP00000451974</t>
  </si>
  <si>
    <t>ATM,BLM,BRCA1,BRIP1,MRE11A,NBN,POLD1,POLD3,RAD50,RAD51C,RAD54B,RPA1,RPA2,RPA3,SSBP1,TOPBP1,XRCC3</t>
  </si>
  <si>
    <t>hsa03030</t>
  </si>
  <si>
    <t>DNA replication</t>
  </si>
  <si>
    <t>ENSP00000055077,ENSP00000223129,ENSP00000254719,ENSP00000263274,ENSP00000263681,ENSP00000305480,ENSP00000322570,ENSP00000363017,ENSP00000368458,ENSP00000369411,ENSP00000376272,ENSP00000406046,ENSP00000408295,ENSP00000419665,ENSP00000420176</t>
  </si>
  <si>
    <t>FEN1,LIG1,PCNA,POLD1,POLD3,POLE,POLE4,RFC2,RFC3,RFC4,RFC5,RPA1,RPA2,RPA3,SSBP1</t>
  </si>
  <si>
    <t>hsa03460</t>
  </si>
  <si>
    <t>Fanconi anemia pathway</t>
  </si>
  <si>
    <t>ENSP00000013807,ENSP00000223129,ENSP00000254719,ENSP00000259008,ENSP00000287647,ENSP00000310520,ENSP00000310842,ENSP00000336701,ENSP00000343741,ENSP00000347232,ENSP00000363017,ENSP00000373952,ENSP00000418960</t>
  </si>
  <si>
    <t>ATR,BLM,BRCA1,BRIP1,ERCC1,ERCC4,FANCA,FANCD2,FANCI,RAD51C,RPA1,RPA2,RPA3</t>
  </si>
  <si>
    <t>hsa03450</t>
  </si>
  <si>
    <t>Non-homologous end-joining</t>
  </si>
  <si>
    <t>ENSP00000305480,ENSP00000313420,ENSP00000325863,ENSP00000349313,ENSP00000352257,ENSP00000359181,ENSP00000368100,ENSP00000375978,ENSP00000421491</t>
  </si>
  <si>
    <t>FEN1,MRE11A,NHEJ1,POLL,PRKDC,RAD50,XRCC4,XRCC5,XRCC6</t>
  </si>
  <si>
    <t>hsa03022</t>
  </si>
  <si>
    <t>Basal transcription factors</t>
  </si>
  <si>
    <t>ENSP00000256443,ENSP00000256897,ENSP00000259895,ENSP00000261245,ENSP00000265963,ENSP00000285398,ENSP00000375809,ENSP00000422907,ENSP00000445162</t>
  </si>
  <si>
    <t>CCNH,CDK7,ERCC2,ERCC3,GTF2H1,GTF2H2C,GTF2H3,GTF2H4,MNAT1</t>
  </si>
  <si>
    <t>hsa04110</t>
  </si>
  <si>
    <t>Cell cycle</t>
  </si>
  <si>
    <t>ENSP00000216225,ENSP00000256443,ENSP00000256897,ENSP00000269305,ENSP00000278616,ENSP00000313420,ENSP00000343741,ENSP00000368458,ENSP00000372023,ENSP00000388648</t>
  </si>
  <si>
    <t>ATM,ATR,CCNH,CDK7,CHEK1,CHEK2,PCNA,PRKDC,RBX1,TP53</t>
  </si>
  <si>
    <t>hsa01524</t>
  </si>
  <si>
    <t>Platinum drug resistance</t>
  </si>
  <si>
    <t>ENSP00000013807,ENSP00000233146,ENSP00000234420,ENSP00000265081,ENSP00000269305,ENSP00000278616,ENSP00000364270,ENSP00000418960</t>
  </si>
  <si>
    <t>ATM,BRCA1,ERCC1,MSH2,MSH3,MSH6,TP53,XPA</t>
  </si>
  <si>
    <t>hsa04218</t>
  </si>
  <si>
    <t>Cellular senescence</t>
  </si>
  <si>
    <t>ENSP00000258774,ENSP00000265433,ENSP00000269305,ENSP00000278616,ENSP00000325863,ENSP00000343741,ENSP00000368100,ENSP00000371469,ENSP00000372023,ENSP00000388648</t>
  </si>
  <si>
    <t>ATM,ATR,CHEK1,CHEK2,HUS1,MRE11A,NBN,RAD1,RAD50,TP53</t>
  </si>
  <si>
    <t>hsa05166</t>
  </si>
  <si>
    <t>HTLV-I infection</t>
  </si>
  <si>
    <t>ENSP00000263681,ENSP00000265421,ENSP00000269305,ENSP00000278616,ENSP00000322570,ENSP00000343741,ENSP00000368458,ENSP00000372023,ENSP00000388648,ENSP00000406046,ENSP00000420176</t>
  </si>
  <si>
    <t>ATM,ATR,CHEK1,CHEK2,PCNA,POLB,POLD1,POLD3,POLE,POLE4,TP53</t>
  </si>
  <si>
    <t>hsa04120</t>
  </si>
  <si>
    <t>Ubiquitin mediated proteolysis</t>
  </si>
  <si>
    <t>ENSP00000216225,ENSP00000227524,ENSP00000256996,ENSP00000301764,ENSP00000316176,ENSP00000360613,ENSP00000384109,ENSP00000418960</t>
  </si>
  <si>
    <t>BRCA1,CUL4B,DDB1,DDB2,PRPF19,RBX1,UBE2A,UBE2N</t>
  </si>
  <si>
    <t>hsa04115</t>
  </si>
  <si>
    <t>p53 signaling pathway</t>
  </si>
  <si>
    <t>ENSP00000256996,ENSP00000269305,ENSP00000278616,ENSP00000343741,ENSP00000372023,ENSP00000388648</t>
  </si>
  <si>
    <t>ATM,ATR,CHEK1,CHEK2,DDB2,TP53</t>
  </si>
  <si>
    <t>hsa05203</t>
  </si>
  <si>
    <t>Viral carcinogenesis</t>
  </si>
  <si>
    <t>ENSP00000259895,ENSP00000265421,ENSP00000265963,ENSP00000269305,ENSP00000301764,ENSP00000388648,ENSP00000422907,ENSP00000445162</t>
  </si>
  <si>
    <t>CHEK1,DDB1,GTF2H1,GTF2H2C,GTF2H3,GTF2H4,POLB,TP53</t>
  </si>
  <si>
    <t>hsa05210</t>
  </si>
  <si>
    <t>Colorectal cancer</t>
  </si>
  <si>
    <t>ENSP00000233146,ENSP00000234420,ENSP00000256996,ENSP00000265081,ENSP00000269305</t>
  </si>
  <si>
    <t>DDB2,MSH2,MSH3,MSH6,TP53</t>
  </si>
  <si>
    <t>hsa00240</t>
  </si>
  <si>
    <t>Pyrimidine metabolism</t>
  </si>
  <si>
    <t>ENSP00000263681,ENSP00000322570,ENSP00000370376,ENSP00000406046,ENSP00000420176</t>
  </si>
  <si>
    <t>DUT,POLD1,POLD3,POLE,POLE4</t>
  </si>
  <si>
    <t>hsa04210</t>
  </si>
  <si>
    <t>Apoptosis</t>
  </si>
  <si>
    <t>ENSP00000250416,ENSP00000269305,ENSP00000278616,ENSP00000355759</t>
  </si>
  <si>
    <t>ATM,PARP1,PARP2,TP53</t>
  </si>
  <si>
    <t>hsa05161</t>
  </si>
  <si>
    <t>Hepatitis B</t>
  </si>
  <si>
    <t>ENSP00000256996,ENSP00000269305,ENSP00000301764,ENSP00000368458</t>
  </si>
  <si>
    <t>DDB1,DDB2,PCNA,TP53</t>
  </si>
  <si>
    <t>50 acetylated repair proteins</t>
  </si>
  <si>
    <t>ENSP00000013807,ENSP00000055077,ENSP00000216225,ENSP00000254719,ENSP00000256897,ENSP00000256996,ENSP00000263274,ENSP00000263681,ENSP00000265963,ENSP00000285021,ENSP00000301764,ENSP00000310520,ENSP00000350708,ENSP00000363017,ENSP00000368458,ENSP00000369411,ENSP00000376272,ENSP00000384109,ENSP00000408295,ENSP00000420176,ENSP00000422907</t>
  </si>
  <si>
    <t>CCNH,CUL4B,DDB1,DDB2,ERCC1,ERCC4,GTF2H1,GTF2H2C,LIG1,PCNA,POLD3,POLE4,RAD23B,RBX1,RFC2,RFC3,RFC4,RFC5,RPA1,RPA2,XPC</t>
  </si>
  <si>
    <t>ENSP00000055077,ENSP00000233146,ENSP00000234420,ENSP00000254719,ENSP00000263274,ENSP00000263681,ENSP00000363017,ENSP00000368458,ENSP00000369411,ENSP00000376272,ENSP00000408295,ENSP00000419665</t>
  </si>
  <si>
    <t>LIG1,MSH2,MSH6,PCNA,POLD3,RFC2,RFC3,RFC4,RFC5,RPA1,RPA2,SSBP1</t>
  </si>
  <si>
    <t>ENSP00000055077,ENSP00000254719,ENSP00000263274,ENSP00000263681,ENSP00000305480,ENSP00000363017,ENSP00000368458,ENSP00000369411,ENSP00000376272,ENSP00000408295,ENSP00000419665,ENSP00000420176</t>
  </si>
  <si>
    <t>FEN1,LIG1,PCNA,POLD3,POLE4,RFC2,RFC3,RFC4,RFC5,RPA1,RPA2,SSBP1</t>
  </si>
  <si>
    <t>ENSP00000216714,ENSP00000242576,ENSP00000262887,ENSP00000263274,ENSP00000263681,ENSP00000305480,ENSP00000345347,ENSP00000355759,ENSP00000367787,ENSP00000368458,ENSP00000420176</t>
  </si>
  <si>
    <t>APEX1,FEN1,HMGB1,LIG1,LIG3,PARP1,PCNA,POLD3,POLE4,UNG,XRCC1</t>
  </si>
  <si>
    <t>ENSP00000254719,ENSP00000263681,ENSP00000265433,ENSP00000325863,ENSP00000336701,ENSP00000363017,ENSP00000368100,ENSP00000419665</t>
  </si>
  <si>
    <t>MRE11A,NBN,POLD3,RAD50,RAD51C,RPA1,RPA2,SSBP1</t>
  </si>
  <si>
    <t>ENSP00000305480,ENSP00000313420,ENSP00000325863,ENSP00000352257,ENSP00000368100,ENSP00000375978</t>
  </si>
  <si>
    <t>FEN1,MRE11A,PRKDC,RAD50,XRCC5,XRCC6</t>
  </si>
  <si>
    <t>ENSP00000013807,ENSP00000254719,ENSP00000287647,ENSP00000310520,ENSP00000336701,ENSP00000363017</t>
  </si>
  <si>
    <t>ERCC1,ERCC4,FANCD2,RAD51C,RPA1,RPA2</t>
  </si>
  <si>
    <t>ENSP00000216225,ENSP00000227524,ENSP00000256996,ENSP00000301764,ENSP00000316176,ENSP00000384109</t>
  </si>
  <si>
    <t>CUL4B,DDB1,DDB2,PRPF19,RBX1,UBE2N</t>
  </si>
  <si>
    <t>ENSP00000216225,ENSP00000256897,ENSP00000269305,ENSP00000313420,ENSP00000368458</t>
  </si>
  <si>
    <t>CCNH,PCNA,PRKDC,RBX1,TP53</t>
  </si>
  <si>
    <t>ENSP00000013807,ENSP00000233146,ENSP00000234420,ENSP00000269305</t>
  </si>
  <si>
    <t>ERCC1,MSH2,MSH6,TP53</t>
  </si>
  <si>
    <t>ENSP00000233146,ENSP00000234420,ENSP00000256996,ENSP00000269305</t>
  </si>
  <si>
    <t>DDB2,MSH2,MSH6,TP53</t>
  </si>
  <si>
    <t>ENSP00000256897,ENSP00000265963,ENSP00000422907</t>
  </si>
  <si>
    <t>CCNH,GTF2H1,GTF2H2C</t>
  </si>
  <si>
    <t>ENSP00000265433,ENSP00000269305,ENSP00000325863,ENSP00000368100</t>
  </si>
  <si>
    <t>MRE11A,NBN,RAD50,TP53</t>
  </si>
  <si>
    <t>ENSP00000265963,ENSP00000269305,ENSP00000301764,ENSP00000422907</t>
  </si>
  <si>
    <t>DDB1,GTF2H1,GTF2H2C,TP53</t>
  </si>
  <si>
    <t>ENSP00000263681,ENSP00000370376,ENSP00000420176</t>
  </si>
  <si>
    <t>DUT,POLD3,POLE4</t>
  </si>
  <si>
    <t>ENSP00000263681,ENSP00000269305,ENSP00000368458,ENSP00000420176</t>
  </si>
  <si>
    <t>PCNA,POLD3,POLE4,TP53</t>
  </si>
  <si>
    <t>hsa05216</t>
  </si>
  <si>
    <t>Thyroid cancer</t>
  </si>
  <si>
    <t>ENSP00000256996,ENSP00000269305</t>
  </si>
  <si>
    <t>DDB2,TP53</t>
  </si>
  <si>
    <t>hsa05200</t>
  </si>
  <si>
    <t>Pathways in cancer</t>
  </si>
  <si>
    <t>ENSP00000216225,ENSP00000233146,ENSP00000234420,ENSP00000256996,ENSP00000269305</t>
  </si>
  <si>
    <t>DDB2,MSH2,MSH6,RBX1,TP53</t>
  </si>
  <si>
    <t>hsa05213</t>
  </si>
  <si>
    <t>Endometrial cancer</t>
  </si>
  <si>
    <t>hsa05217</t>
  </si>
  <si>
    <t>Basal cell carcinoma</t>
  </si>
  <si>
    <t>hsa05223</t>
  </si>
  <si>
    <t>Non-small cell lung cancer</t>
  </si>
  <si>
    <t>hsa05214</t>
  </si>
  <si>
    <t>Glioma</t>
  </si>
  <si>
    <t>hsa05218</t>
  </si>
  <si>
    <t>Melanoma</t>
  </si>
  <si>
    <t>hsa05212</t>
  </si>
  <si>
    <t>Pancreatic cancer</t>
  </si>
  <si>
    <t>hsa05220</t>
  </si>
  <si>
    <t>Chronic myeloid leukemia</t>
  </si>
  <si>
    <t>Table S9 Go annotation  of 30 proteins with newly -acetylated or -deacetylated lysine sites</t>
  </si>
  <si>
    <t>Biological Process</t>
  </si>
  <si>
    <t>nucleotide-excision repair, DNA incision, 5'-to lesion</t>
  </si>
  <si>
    <t>CUL4B,DDB1,ERCC1,PARP1,PCNA,RFC3,RFC5,RPA1</t>
  </si>
  <si>
    <t>double-strand break repair via nonhomologous end joining</t>
  </si>
  <si>
    <t>ERCC1,MRE11A,PRKDC,PRPF19,RAD50,TP53BP1,UBE2V2,XRCC1,XRCC5,XRCC6</t>
  </si>
  <si>
    <t>transcription-coupled nucleotide-excision repair</t>
  </si>
  <si>
    <t>CCNH,CUL4B,DDB1,ERCC1,PCNA,PRPF19,RFC3,RFC5,RPA1,XAB2,XRCC1</t>
  </si>
  <si>
    <t>nucleotide-excision repair</t>
  </si>
  <si>
    <t>CCNH,CUL4B,DDB1,ERCC1,PARP1,PCNA,PRPF19,RAD23B,RFC3,RFC5,RPA1,XAB2,XRCC1</t>
  </si>
  <si>
    <t>telomere maintenance</t>
  </si>
  <si>
    <t>APEX1,ERCC1,FEN1,MRE11A,PARP1,PCNA,PRKDC,RAD50,RFC3,RFC5,RPA1,XRCC1,XRCC5,XRCC6</t>
  </si>
  <si>
    <t>nucleic acid phosphodiester bond hydrolysis</t>
  </si>
  <si>
    <t>APEX1,CUL4B,DDB1,ERCC1,FEN1,HMGB1,MRE11A,PARP1,PCNA,RAD50,RFC3,RFC5,RPA1,XRCC1</t>
  </si>
  <si>
    <t>double-strand break repair</t>
  </si>
  <si>
    <t>ERCC1,FEN1,MRE11A,MSH2,PARP1,PRKDC,PRPF19,RAD50,RECQL,RPA1,TP53BP1,UBE2V2,XRCC1,XRCC5,XRCC6</t>
  </si>
  <si>
    <t>positive regulation of DNA metabolic process</t>
  </si>
  <si>
    <t>ERCC1,HMGB1,MRE11A,MSH2,MSH6,PARP1,PCNA,RAD50,RFC3,RFC5,TP53BP1,UBE2V2,UNG,XRCC1,XRCC5</t>
  </si>
  <si>
    <t>DNA recombination</t>
  </si>
  <si>
    <t>APEX1,ERCC1,FEN1,HMGB1,MRE11A,MSH2,MSH6,PARP1,PRKDC,RAD50,RECQL,RPA1,UNG,XRCC1,XRCC5,XRCC6</t>
  </si>
  <si>
    <t>regulation of DNA metabolic process</t>
  </si>
  <si>
    <t>ERCC1,HMGB1,MRE11A,MSH2,MSH6,PARP1,PCNA,RAD17,RAD50,RFC3,RFC5,TP53BP1,UBE2V2,UNG,XRCC1,XRCC5</t>
  </si>
  <si>
    <t>chromosome organization</t>
  </si>
  <si>
    <t>APEX1,CHAF1A,CUL4B,DDB1,ERCC1,FEN1,HMGB1,MRE11A,MSH2,PARP1,PCNA,PRKDC,RAD23B,RAD50,RECQL,RFC3,RFC5,RPA1,XRCC1,XRCC5,XRCC6</t>
  </si>
  <si>
    <t>DNA repair</t>
  </si>
  <si>
    <t>APEX1,CCNH,CHAF1A,CUL4B,DDB1,ERCC1,FEN1,HMGB1,MRE11A,MSH2,MSH6,PARP1,PCNA,PRKDC,PRPF19,RAD17,RAD23B,RAD50,RECQL,RFC3,RFC5,RPA1,TP53BP1,UBE2V2,UNG,XAB2,XRCC1,XRCC5,XRCC6</t>
  </si>
  <si>
    <t>DNA metabolic process</t>
  </si>
  <si>
    <t>APEX1,CCNH,CHAF1A,CUL4B,DDB1,ERCC1,FEN1,HMGB1,MRE11A,MSH2,MSH6,PARP1,PCNA,PRKDC,PRPF19,RAD17,RAD23B,RAD50,RECQL,RFC3,RFC5,RPA1,SSBP1,TP53BP1,UBE2V2,UNG,XAB2,XRCC1,XRCC5,XRCC6</t>
  </si>
  <si>
    <t>Molecular Function</t>
  </si>
  <si>
    <t>endodeoxyribonuclease activity</t>
  </si>
  <si>
    <t>APEX1,FEN1,MRE11A,XRCC1</t>
  </si>
  <si>
    <t>telomeric DNA binding</t>
  </si>
  <si>
    <t>APEX1,RAD50,RPA1,TP53BP1,XRCC5,XRCC6</t>
  </si>
  <si>
    <t>single-stranded DNA binding</t>
  </si>
  <si>
    <t>ERCC1,HMGB1,RAD23B,RAD50,RPA1,SSBP1</t>
  </si>
  <si>
    <t>DNA-dependent ATPase activity</t>
  </si>
  <si>
    <t>MSH2,MSH6,RAD17,RECQL,RFC3,XRCC5,XRCC6</t>
  </si>
  <si>
    <t>ATPase activity</t>
  </si>
  <si>
    <t>MSH2,MSH6,RAD17,RAD50,RECQL,RFC3,XRCC5,XRCC6</t>
  </si>
  <si>
    <t>catalytic activity, acting on DNA</t>
  </si>
  <si>
    <t>APEX1,FEN1,MRE11A,PARP1,PCNA,RECQL,UNG,XRCC1,XRCC5,XRCC6</t>
  </si>
  <si>
    <t>double-stranded DNA binding</t>
  </si>
  <si>
    <t>APEX1,FEN1,HMGB1,MRE11A,MSH2,MSH6,PARP1,PCNA,PRKDC,RAD50,XRCC5,XRCC6</t>
  </si>
  <si>
    <t>damaged DNA binding</t>
  </si>
  <si>
    <t>APEX1,DDB1,ERCC1,FEN1,HMGB1,MSH2,MSH6,PCNA,RAD23B,RPA1,TP53BP1,UNG,XRCC1,XRCC5,XRCC6</t>
  </si>
  <si>
    <t>DNA binding</t>
  </si>
  <si>
    <t>APEX1,DDB1,ERCC1,FEN1,HMGB1,MRE11A,MSH2,MSH6,PARP1,PCNA,PRKDC,RAD17,RAD23B,RAD50,RECQL,RFC3,RFC5,RPA1,SSBP1,TP53BP1,UNG,XRCC1,XRCC5,XRCC6</t>
  </si>
  <si>
    <t>Cellular component</t>
  </si>
  <si>
    <t>nuclear chromosome, telomeric region</t>
  </si>
  <si>
    <t>APEX1,ERCC1,MRE11A,RAD50,TP53BP1,XRCC1,XRCC5,XRCC6</t>
  </si>
  <si>
    <t>DNA repair complex</t>
  </si>
  <si>
    <t>ERCC1,MSH2,MSH6,PRKDC,RAD23B,TP53BP1,XRCC1,XRCC5,XRCC6</t>
  </si>
  <si>
    <t>chromosomal part</t>
  </si>
  <si>
    <t>APEX1,CHAF1A,ERCC1,MRE11A,MSH6,PCNA,PRPF19,RAD17,RAD50,RFC3,RFC5,RPA1,TP53BP1,XRCC1,XRCC5,XRCC6</t>
  </si>
  <si>
    <t>chromosome</t>
  </si>
  <si>
    <t>APEX1,CHAF1A,ERCC1,HMGB1,MRE11A,MSH6,PCNA,PRPF19,RAD17,RAD50,RECQL,RFC3,RFC5,RPA1,TP53BP1,XRCC1,XRCC5,XRCC6</t>
  </si>
  <si>
    <t>nucleoplasm</t>
  </si>
  <si>
    <t>APEX1,CCNH,CUL4B,DDB1,ERCC1,FEN1,HMGB1,MRE11A,MSH2,MSH6,PARP1,PCNA,PRKDC,PRPF19,RAD17,RAD23B,RAD50,RECQL,RFC3,RFC5,RPA1,TP53BP1,UBE2V2,UNG,XAB2,XRCC1,XRCC5,XRCC6</t>
  </si>
  <si>
    <t>nuclear lumen</t>
  </si>
  <si>
    <t>intracellular organelle lumen</t>
  </si>
  <si>
    <t>Table S10 Analysis of Interaction Network Nodes of 50 acetylated repair proteins</t>
  </si>
  <si>
    <t>#node1</t>
  </si>
  <si>
    <t>node2</t>
  </si>
  <si>
    <t>node1_string_internal_id</t>
  </si>
  <si>
    <t>node2_string_internal_id</t>
  </si>
  <si>
    <t>node1_external_id</t>
  </si>
  <si>
    <t>node2_external_id</t>
  </si>
  <si>
    <t>neighborhood_on_chromosome</t>
  </si>
  <si>
    <t>gene_fusion</t>
  </si>
  <si>
    <t>phylogenetic_cooccurrence</t>
  </si>
  <si>
    <t>homology</t>
  </si>
  <si>
    <t>coexpression</t>
  </si>
  <si>
    <t>experimentally_determined_interaction</t>
  </si>
  <si>
    <t>database_annotated</t>
  </si>
  <si>
    <t>automated_textmining</t>
  </si>
  <si>
    <t>combined_score</t>
  </si>
  <si>
    <t>9606.ENSP00000384109</t>
  </si>
  <si>
    <t>9606.ENSP00000301764</t>
  </si>
  <si>
    <t>9606.ENSP00000376272</t>
  </si>
  <si>
    <t>9606.ENSP00000055077</t>
  </si>
  <si>
    <t>9606.ENSP00000369411</t>
  </si>
  <si>
    <t>9606.ENSP00000375978</t>
  </si>
  <si>
    <t>9606.ENSP00000352257</t>
  </si>
  <si>
    <t>9606.ENSP00000368458</t>
  </si>
  <si>
    <t>9606.ENSP00000305480</t>
  </si>
  <si>
    <t>9606.ENSP00000310520</t>
  </si>
  <si>
    <t>9606.ENSP00000013807</t>
  </si>
  <si>
    <t>9606.ENSP00000363017</t>
  </si>
  <si>
    <t>9606.ENSP00000254719</t>
  </si>
  <si>
    <t>9606.ENSP00000422907</t>
  </si>
  <si>
    <t>9606.ENSP00000265963</t>
  </si>
  <si>
    <t>9606.ENSP00000408295</t>
  </si>
  <si>
    <t>9606.ENSP00000256897</t>
  </si>
  <si>
    <t>9606.ENSP00000351137</t>
  </si>
  <si>
    <t>9606.ENSP00000227524</t>
  </si>
  <si>
    <t>9606.ENSP00000234420</t>
  </si>
  <si>
    <t>9606.ENSP00000233146</t>
  </si>
  <si>
    <t>MRE11A</t>
  </si>
  <si>
    <t>9606.ENSP00000368100</t>
  </si>
  <si>
    <t>9606.ENSP00000325863</t>
  </si>
  <si>
    <t>9606.ENSP00000263681</t>
  </si>
  <si>
    <t>9606.ENSP00000428209</t>
  </si>
  <si>
    <t>9606.ENSP00000316176</t>
  </si>
  <si>
    <t>9606.ENSP00000263274</t>
  </si>
  <si>
    <t>9606.ENSP00000216225</t>
  </si>
  <si>
    <t>9606.ENSP00000256996</t>
  </si>
  <si>
    <t>9606.ENSP00000426191</t>
  </si>
  <si>
    <t>9606.ENSP00000265433</t>
  </si>
  <si>
    <t>9606.ENSP00000313420</t>
  </si>
  <si>
    <t>9606.ENSP00000367787</t>
  </si>
  <si>
    <t>9606.ENSP00000262887</t>
  </si>
  <si>
    <t>9606.ENSP00000269305</t>
  </si>
  <si>
    <t>9606.ENSP00000285021</t>
  </si>
  <si>
    <t>9606.ENSP00000350708</t>
  </si>
  <si>
    <t>9606.ENSP00000371475</t>
  </si>
  <si>
    <t>9606.ENSP00000355759</t>
  </si>
  <si>
    <t>9606.ENSP00000287647</t>
  </si>
  <si>
    <t>9606.ENSP00000243326</t>
  </si>
  <si>
    <t>9606.ENSP00000216714</t>
  </si>
  <si>
    <t>9606.ENSP00000336701</t>
  </si>
  <si>
    <t>9606.ENSP00000416739</t>
  </si>
  <si>
    <t>9606.ENSP00000242576</t>
  </si>
  <si>
    <t>9606.ENSP00000420176</t>
  </si>
  <si>
    <t>9606.ENSP00000345347</t>
  </si>
  <si>
    <t>Table S11 New acetylation sites compared to datasets of a study published in 2015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</si>
</sst>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9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b/>
      <sz val="11"/>
      <color theme="1"/>
      <name val="Times New Roman"/>
      <charset val="134"/>
    </font>
    <font>
      <b/>
      <sz val="10"/>
      <color theme="1"/>
      <name val="Times New Roman"/>
      <charset val="134"/>
    </font>
    <font>
      <sz val="10"/>
      <color theme="1"/>
      <name val="Times New Roman"/>
      <charset val="134"/>
    </font>
    <font>
      <sz val="10"/>
      <color rgb="FFFF0000"/>
      <name val="Times New Roman"/>
      <charset val="134"/>
    </font>
    <font>
      <b/>
      <sz val="10"/>
      <name val="Times New Roman"/>
      <charset val="134"/>
    </font>
    <font>
      <sz val="10"/>
      <name val="Times New Roman"/>
      <charset val="134"/>
    </font>
    <font>
      <sz val="11"/>
      <color theme="1"/>
      <name val="宋体"/>
      <charset val="134"/>
      <scheme val="major"/>
    </font>
    <font>
      <sz val="11"/>
      <name val="Times New Roman"/>
      <charset val="134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9" tint="0.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</fills>
  <borders count="10">
    <border>
      <left/>
      <right/>
      <top/>
      <bottom/>
      <diagonal/>
    </border>
    <border>
      <left/>
      <right/>
      <top style="thick">
        <color auto="1"/>
      </top>
      <bottom style="thick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21" fillId="21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10" borderId="3" applyNumberFormat="0" applyFont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5" borderId="4" applyNumberFormat="0" applyAlignment="0" applyProtection="0">
      <alignment vertical="center"/>
    </xf>
    <xf numFmtId="0" fontId="11" fillId="5" borderId="2" applyNumberFormat="0" applyAlignment="0" applyProtection="0">
      <alignment vertical="center"/>
    </xf>
    <xf numFmtId="0" fontId="26" fillId="28" borderId="9" applyNumberFormat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</cellStyleXfs>
  <cellXfs count="65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2" borderId="0" xfId="0" applyFill="1" applyAlignment="1"/>
    <xf numFmtId="0" fontId="0" fillId="0" borderId="0" xfId="0" applyFill="1" applyBorder="1" applyAlignment="1"/>
    <xf numFmtId="0" fontId="0" fillId="0" borderId="0" xfId="0" applyFill="1" applyAlignment="1"/>
    <xf numFmtId="0" fontId="2" fillId="0" borderId="0" xfId="0" applyFont="1">
      <alignment vertical="center"/>
    </xf>
    <xf numFmtId="0" fontId="3" fillId="2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/>
    <xf numFmtId="0" fontId="4" fillId="0" borderId="0" xfId="0" applyFont="1" applyFill="1" applyAlignment="1"/>
    <xf numFmtId="0" fontId="3" fillId="2" borderId="0" xfId="0" applyFont="1" applyFill="1">
      <alignment vertical="center"/>
    </xf>
    <xf numFmtId="0" fontId="4" fillId="0" borderId="0" xfId="0" applyFont="1" applyFill="1" applyAlignment="1">
      <alignment vertical="center"/>
    </xf>
    <xf numFmtId="0" fontId="4" fillId="0" borderId="0" xfId="0" applyFont="1">
      <alignment vertical="center"/>
    </xf>
    <xf numFmtId="0" fontId="2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left" vertical="center"/>
    </xf>
    <xf numFmtId="0" fontId="3" fillId="2" borderId="0" xfId="0" applyFont="1" applyFill="1" applyAlignment="1">
      <alignment vertical="center"/>
    </xf>
    <xf numFmtId="0" fontId="1" fillId="0" borderId="0" xfId="0" applyFont="1" applyFill="1" applyAlignment="1">
      <alignment vertical="center"/>
    </xf>
    <xf numFmtId="0" fontId="4" fillId="2" borderId="0" xfId="0" applyFont="1" applyFill="1">
      <alignment vertical="center"/>
    </xf>
    <xf numFmtId="0" fontId="4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3" fillId="2" borderId="1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vertical="center"/>
    </xf>
    <xf numFmtId="0" fontId="3" fillId="2" borderId="1" xfId="0" applyFont="1" applyFill="1" applyBorder="1">
      <alignment vertical="center"/>
    </xf>
    <xf numFmtId="0" fontId="4" fillId="2" borderId="1" xfId="0" applyFont="1" applyFill="1" applyBorder="1">
      <alignment vertical="center"/>
    </xf>
    <xf numFmtId="0" fontId="4" fillId="0" borderId="0" xfId="0" applyFont="1" applyFill="1" applyAlignment="1">
      <alignment horizontal="left" vertical="center"/>
    </xf>
    <xf numFmtId="0" fontId="4" fillId="0" borderId="0" xfId="0" applyFont="1" applyFill="1" applyAlignment="1">
      <alignment horizontal="center" vertical="center"/>
    </xf>
    <xf numFmtId="0" fontId="1" fillId="2" borderId="0" xfId="0" applyFont="1" applyFill="1">
      <alignment vertical="center"/>
    </xf>
    <xf numFmtId="0" fontId="1" fillId="0" borderId="0" xfId="0" applyFont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4" fillId="2" borderId="0" xfId="0" applyFont="1" applyFill="1" applyAlignment="1">
      <alignment vertical="center"/>
    </xf>
    <xf numFmtId="11" fontId="4" fillId="0" borderId="0" xfId="0" applyNumberFormat="1" applyFont="1" applyFill="1" applyAlignment="1">
      <alignment vertical="center"/>
    </xf>
    <xf numFmtId="0" fontId="1" fillId="2" borderId="0" xfId="0" applyFont="1" applyFill="1" applyAlignment="1">
      <alignment horizontal="center" vertical="center"/>
    </xf>
    <xf numFmtId="0" fontId="1" fillId="2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11" fontId="1" fillId="0" borderId="0" xfId="0" applyNumberFormat="1" applyFont="1" applyFill="1" applyAlignment="1">
      <alignment vertical="center"/>
    </xf>
    <xf numFmtId="0" fontId="4" fillId="2" borderId="0" xfId="0" applyFont="1" applyFill="1" applyBorder="1">
      <alignment vertical="center"/>
    </xf>
    <xf numFmtId="0" fontId="3" fillId="0" borderId="0" xfId="0" applyFont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/>
    </xf>
    <xf numFmtId="0" fontId="1" fillId="2" borderId="0" xfId="0" applyFont="1" applyFill="1" applyBorder="1" applyAlignment="1"/>
    <xf numFmtId="0" fontId="2" fillId="0" borderId="0" xfId="0" applyFont="1" applyAlignment="1">
      <alignment vertical="center"/>
    </xf>
    <xf numFmtId="0" fontId="1" fillId="0" borderId="0" xfId="0" applyFont="1" applyAlignment="1">
      <alignment vertical="center"/>
    </xf>
    <xf numFmtId="0" fontId="1" fillId="0" borderId="0" xfId="0" applyNumberFormat="1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NumberFormat="1" applyFont="1" applyAlignment="1">
      <alignment horizontal="center" vertical="center"/>
    </xf>
    <xf numFmtId="0" fontId="3" fillId="2" borderId="0" xfId="0" applyFont="1" applyFill="1" applyBorder="1">
      <alignment vertical="center"/>
    </xf>
    <xf numFmtId="0" fontId="6" fillId="2" borderId="0" xfId="0" applyFont="1" applyFill="1" applyBorder="1" applyAlignment="1">
      <alignment horizontal="center" vertical="center" wrapText="1"/>
    </xf>
    <xf numFmtId="0" fontId="7" fillId="0" borderId="0" xfId="0" applyFont="1" applyFill="1" applyAlignment="1">
      <alignment horizontal="center"/>
    </xf>
    <xf numFmtId="0" fontId="7" fillId="0" borderId="0" xfId="0" applyFont="1" applyFill="1" applyAlignment="1"/>
    <xf numFmtId="0" fontId="1" fillId="0" borderId="0" xfId="0" applyFont="1" applyAlignment="1">
      <alignment horizontal="left" vertical="center"/>
    </xf>
    <xf numFmtId="0" fontId="8" fillId="2" borderId="0" xfId="0" applyFont="1" applyFill="1" applyAlignment="1">
      <alignment horizontal="center" vertical="center"/>
    </xf>
    <xf numFmtId="0" fontId="8" fillId="0" borderId="0" xfId="0" applyFont="1" applyFill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6" fillId="2" borderId="0" xfId="0" applyFont="1" applyFill="1" applyAlignment="1">
      <alignment horizontal="center" vertical="center" wrapText="1"/>
    </xf>
    <xf numFmtId="0" fontId="9" fillId="0" borderId="0" xfId="0" applyFont="1" applyFill="1" applyAlignment="1">
      <alignment horizontal="center"/>
    </xf>
    <xf numFmtId="0" fontId="0" fillId="2" borderId="0" xfId="0" applyFill="1" applyBorder="1" applyAlignment="1">
      <alignment horizontal="center" vertical="center"/>
    </xf>
    <xf numFmtId="0" fontId="0" fillId="0" borderId="0" xfId="0" applyFont="1" applyFill="1" applyAlignment="1">
      <alignment horizontal="center"/>
    </xf>
    <xf numFmtId="0" fontId="0" fillId="0" borderId="0" xfId="0" applyAlignment="1">
      <alignment horizontal="center" vertical="center"/>
    </xf>
    <xf numFmtId="0" fontId="2" fillId="0" borderId="0" xfId="0" applyFont="1" applyFill="1" applyAlignment="1">
      <alignment horizontal="left"/>
    </xf>
    <xf numFmtId="0" fontId="1" fillId="0" borderId="0" xfId="0" applyFont="1" applyFill="1" applyAlignment="1">
      <alignment horizontal="center"/>
    </xf>
    <xf numFmtId="11" fontId="4" fillId="0" borderId="0" xfId="0" applyNumberFormat="1" applyFont="1" applyFill="1" applyAlignment="1">
      <alignment horizontal="center"/>
    </xf>
    <xf numFmtId="0" fontId="2" fillId="0" borderId="0" xfId="0" applyFont="1" applyFill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2">
    <dxf>
      <font>
        <b val="1"/>
        <i val="0"/>
        <color rgb="FF00B0F0"/>
      </font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haredStrings" Target="sharedStrings.xml"/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294"/>
  <sheetViews>
    <sheetView workbookViewId="0">
      <selection activeCell="A1" sqref="$A1:$XFD1"/>
    </sheetView>
  </sheetViews>
  <sheetFormatPr defaultColWidth="8.72727272727273" defaultRowHeight="14"/>
  <cols>
    <col min="1" max="1" width="12.3636363636364" style="59" customWidth="1"/>
    <col min="2" max="2" width="9" style="59"/>
    <col min="3" max="3" width="30.7545454545455" style="59" customWidth="1"/>
    <col min="4" max="4" width="9" style="59"/>
    <col min="5" max="5" width="23.4545454545455" style="59" customWidth="1"/>
    <col min="6" max="9" width="9" style="59"/>
    <col min="10" max="16384" width="8.72727272727273" style="60"/>
  </cols>
  <sheetData>
    <row r="1" s="30" customFormat="1" spans="1:9">
      <c r="A1" s="61" t="s">
        <v>0</v>
      </c>
      <c r="B1" s="61"/>
      <c r="C1" s="61"/>
      <c r="D1" s="61"/>
      <c r="E1" s="61"/>
      <c r="F1" s="64"/>
      <c r="G1" s="62"/>
      <c r="H1" s="62"/>
      <c r="I1" s="62"/>
    </row>
    <row r="3" s="58" customFormat="1" ht="39" spans="1:9">
      <c r="A3" s="6" t="s">
        <v>1</v>
      </c>
      <c r="B3" s="6" t="s">
        <v>2</v>
      </c>
      <c r="C3" s="6" t="s">
        <v>3</v>
      </c>
      <c r="D3" s="6" t="s">
        <v>4</v>
      </c>
      <c r="E3" s="6" t="s">
        <v>5</v>
      </c>
      <c r="F3" s="6" t="s">
        <v>6</v>
      </c>
      <c r="G3" s="6" t="s">
        <v>7</v>
      </c>
      <c r="H3" s="6" t="s">
        <v>8</v>
      </c>
      <c r="I3" s="6" t="s">
        <v>9</v>
      </c>
    </row>
    <row r="4" spans="1:9">
      <c r="A4" s="41" t="s">
        <v>10</v>
      </c>
      <c r="B4" s="41" t="s">
        <v>11</v>
      </c>
      <c r="C4" s="41" t="s">
        <v>12</v>
      </c>
      <c r="D4" s="41">
        <v>20.434</v>
      </c>
      <c r="E4" s="41">
        <v>29.3</v>
      </c>
      <c r="F4" s="41">
        <v>19</v>
      </c>
      <c r="G4" s="41">
        <v>3</v>
      </c>
      <c r="H4" s="41">
        <v>0.951</v>
      </c>
      <c r="I4" s="63">
        <v>0.105661</v>
      </c>
    </row>
    <row r="5" spans="1:7">
      <c r="A5" s="41" t="s">
        <v>13</v>
      </c>
      <c r="B5" s="41" t="s">
        <v>14</v>
      </c>
      <c r="C5" s="41" t="s">
        <v>15</v>
      </c>
      <c r="D5" s="41">
        <v>6.3133</v>
      </c>
      <c r="E5" s="41">
        <v>18.5</v>
      </c>
      <c r="F5" s="41">
        <v>1</v>
      </c>
      <c r="G5" s="41">
        <v>1</v>
      </c>
    </row>
    <row r="6" spans="1:7">
      <c r="A6" s="41" t="s">
        <v>16</v>
      </c>
      <c r="B6" s="41" t="s">
        <v>17</v>
      </c>
      <c r="C6" s="41" t="s">
        <v>18</v>
      </c>
      <c r="D6" s="41">
        <v>7.6794</v>
      </c>
      <c r="E6" s="41">
        <v>36.6</v>
      </c>
      <c r="F6" s="41">
        <v>2</v>
      </c>
      <c r="G6" s="41">
        <v>1</v>
      </c>
    </row>
    <row r="7" spans="1:7">
      <c r="A7" s="41" t="s">
        <v>19</v>
      </c>
      <c r="B7" s="41" t="s">
        <v>20</v>
      </c>
      <c r="C7" s="41" t="s">
        <v>21</v>
      </c>
      <c r="D7" s="41">
        <v>64.098</v>
      </c>
      <c r="E7" s="41">
        <v>3.4</v>
      </c>
      <c r="F7" s="41">
        <v>1</v>
      </c>
      <c r="G7" s="41">
        <v>1</v>
      </c>
    </row>
    <row r="8" spans="1:9">
      <c r="A8" s="41" t="s">
        <v>22</v>
      </c>
      <c r="B8" s="41" t="s">
        <v>23</v>
      </c>
      <c r="C8" s="41" t="s">
        <v>24</v>
      </c>
      <c r="D8" s="41">
        <v>64.177</v>
      </c>
      <c r="E8" s="41">
        <v>17.5</v>
      </c>
      <c r="F8" s="41">
        <v>18</v>
      </c>
      <c r="G8" s="41">
        <v>7</v>
      </c>
      <c r="H8" s="41">
        <v>0.959</v>
      </c>
      <c r="I8" s="63">
        <v>0.31072</v>
      </c>
    </row>
    <row r="9" spans="1:9">
      <c r="A9" s="41" t="s">
        <v>25</v>
      </c>
      <c r="B9" s="41" t="s">
        <v>26</v>
      </c>
      <c r="C9" s="41" t="s">
        <v>27</v>
      </c>
      <c r="D9" s="41">
        <v>117.97</v>
      </c>
      <c r="E9" s="41">
        <v>38.7</v>
      </c>
      <c r="F9" s="41">
        <v>148</v>
      </c>
      <c r="G9" s="41">
        <v>31</v>
      </c>
      <c r="H9" s="41">
        <v>1.064</v>
      </c>
      <c r="I9" s="63">
        <v>0.07006</v>
      </c>
    </row>
    <row r="10" spans="1:9">
      <c r="A10" s="41" t="s">
        <v>28</v>
      </c>
      <c r="B10" s="41" t="s">
        <v>29</v>
      </c>
      <c r="C10" s="41" t="s">
        <v>30</v>
      </c>
      <c r="D10" s="41">
        <v>102.36</v>
      </c>
      <c r="E10" s="41">
        <v>29.3</v>
      </c>
      <c r="F10" s="41">
        <v>81</v>
      </c>
      <c r="G10" s="41">
        <v>19</v>
      </c>
      <c r="H10" s="41">
        <v>0.998</v>
      </c>
      <c r="I10" s="63">
        <v>0.922</v>
      </c>
    </row>
    <row r="11" spans="1:7">
      <c r="A11" s="41" t="s">
        <v>31</v>
      </c>
      <c r="B11" s="41" t="s">
        <v>32</v>
      </c>
      <c r="C11" s="41" t="s">
        <v>33</v>
      </c>
      <c r="D11" s="41">
        <v>26.273</v>
      </c>
      <c r="E11" s="41">
        <v>4.5</v>
      </c>
      <c r="F11" s="41">
        <v>4</v>
      </c>
      <c r="G11" s="41">
        <v>1</v>
      </c>
    </row>
    <row r="12" spans="1:9">
      <c r="A12" s="41" t="s">
        <v>34</v>
      </c>
      <c r="B12" s="41" t="s">
        <v>35</v>
      </c>
      <c r="C12" s="41" t="s">
        <v>36</v>
      </c>
      <c r="D12" s="41">
        <v>164.2</v>
      </c>
      <c r="E12" s="41">
        <v>3.4</v>
      </c>
      <c r="F12" s="41">
        <v>13</v>
      </c>
      <c r="G12" s="41">
        <v>3</v>
      </c>
      <c r="H12" s="41">
        <v>1.015</v>
      </c>
      <c r="I12" s="63">
        <v>0.831</v>
      </c>
    </row>
    <row r="13" spans="1:9">
      <c r="A13" s="41" t="s">
        <v>37</v>
      </c>
      <c r="B13" s="41" t="s">
        <v>38</v>
      </c>
      <c r="C13" s="41" t="s">
        <v>39</v>
      </c>
      <c r="D13" s="41">
        <v>71.639</v>
      </c>
      <c r="E13" s="41">
        <v>26</v>
      </c>
      <c r="F13" s="41">
        <v>65</v>
      </c>
      <c r="G13" s="41">
        <v>13</v>
      </c>
      <c r="H13" s="41">
        <v>0.968</v>
      </c>
      <c r="I13" s="63">
        <v>0.32582</v>
      </c>
    </row>
    <row r="14" spans="1:7">
      <c r="A14" s="41" t="s">
        <v>40</v>
      </c>
      <c r="B14" s="41" t="s">
        <v>41</v>
      </c>
      <c r="C14" s="41" t="s">
        <v>42</v>
      </c>
      <c r="D14" s="41">
        <v>22.049</v>
      </c>
      <c r="E14" s="41">
        <v>5</v>
      </c>
      <c r="F14" s="41">
        <v>2</v>
      </c>
      <c r="G14" s="41">
        <v>1</v>
      </c>
    </row>
    <row r="15" spans="1:8">
      <c r="A15" s="41" t="s">
        <v>43</v>
      </c>
      <c r="B15" s="41" t="s">
        <v>44</v>
      </c>
      <c r="C15" s="41" t="s">
        <v>45</v>
      </c>
      <c r="D15" s="41">
        <v>40.245</v>
      </c>
      <c r="E15" s="41">
        <v>9.7</v>
      </c>
      <c r="F15" s="41">
        <v>3</v>
      </c>
      <c r="G15" s="41">
        <v>2</v>
      </c>
      <c r="H15" s="41">
        <v>1.187</v>
      </c>
    </row>
    <row r="16" spans="1:9">
      <c r="A16" s="41" t="s">
        <v>46</v>
      </c>
      <c r="B16" s="41" t="s">
        <v>47</v>
      </c>
      <c r="C16" s="41" t="s">
        <v>48</v>
      </c>
      <c r="D16" s="41">
        <v>54.173</v>
      </c>
      <c r="E16" s="41">
        <v>7.9</v>
      </c>
      <c r="F16" s="41">
        <v>9</v>
      </c>
      <c r="G16" s="41">
        <v>3</v>
      </c>
      <c r="H16" s="41">
        <v>0.983</v>
      </c>
      <c r="I16" s="63">
        <v>0.42112</v>
      </c>
    </row>
    <row r="17" spans="1:9">
      <c r="A17" s="41" t="s">
        <v>49</v>
      </c>
      <c r="B17" s="41" t="s">
        <v>50</v>
      </c>
      <c r="C17" s="41" t="s">
        <v>51</v>
      </c>
      <c r="D17" s="41">
        <v>67.867</v>
      </c>
      <c r="E17" s="41">
        <v>24.1</v>
      </c>
      <c r="F17" s="41">
        <v>40</v>
      </c>
      <c r="G17" s="41">
        <v>10</v>
      </c>
      <c r="H17" s="41">
        <v>0.991</v>
      </c>
      <c r="I17" s="63">
        <v>0.7883</v>
      </c>
    </row>
    <row r="18" spans="1:9">
      <c r="A18" s="41" t="s">
        <v>52</v>
      </c>
      <c r="B18" s="41" t="s">
        <v>53</v>
      </c>
      <c r="C18" s="41" t="s">
        <v>54</v>
      </c>
      <c r="D18" s="41">
        <v>134.41</v>
      </c>
      <c r="E18" s="41">
        <v>4.9</v>
      </c>
      <c r="F18" s="41">
        <v>13</v>
      </c>
      <c r="G18" s="41">
        <v>4</v>
      </c>
      <c r="H18" s="41">
        <v>0.884</v>
      </c>
      <c r="I18" s="63">
        <v>0.131264</v>
      </c>
    </row>
    <row r="19" spans="1:9">
      <c r="A19" s="41" t="s">
        <v>55</v>
      </c>
      <c r="B19" s="41" t="s">
        <v>56</v>
      </c>
      <c r="C19" s="41" t="s">
        <v>57</v>
      </c>
      <c r="D19" s="41">
        <v>101.58</v>
      </c>
      <c r="E19" s="41">
        <v>12.6</v>
      </c>
      <c r="F19" s="41">
        <v>22</v>
      </c>
      <c r="G19" s="41">
        <v>8</v>
      </c>
      <c r="H19" s="41">
        <v>0.959</v>
      </c>
      <c r="I19" s="63">
        <v>0.19924</v>
      </c>
    </row>
    <row r="20" spans="1:9">
      <c r="A20" s="41" t="s">
        <v>58</v>
      </c>
      <c r="B20" s="41" t="s">
        <v>59</v>
      </c>
      <c r="C20" s="41" t="s">
        <v>60</v>
      </c>
      <c r="D20" s="41">
        <v>268.57</v>
      </c>
      <c r="E20" s="41">
        <v>7</v>
      </c>
      <c r="F20" s="41">
        <v>46</v>
      </c>
      <c r="G20" s="41">
        <v>12</v>
      </c>
      <c r="H20" s="41">
        <v>0.895</v>
      </c>
      <c r="I20" s="63">
        <v>0.00452280000000005</v>
      </c>
    </row>
    <row r="21" spans="1:9">
      <c r="A21" s="41" t="s">
        <v>61</v>
      </c>
      <c r="B21" s="41" t="s">
        <v>62</v>
      </c>
      <c r="C21" s="41" t="s">
        <v>63</v>
      </c>
      <c r="D21" s="41">
        <v>92.644</v>
      </c>
      <c r="E21" s="41">
        <v>13.5</v>
      </c>
      <c r="F21" s="41">
        <v>27</v>
      </c>
      <c r="G21" s="41">
        <v>9</v>
      </c>
      <c r="H21" s="41">
        <v>0.934</v>
      </c>
      <c r="I21" s="63">
        <v>0.0677570000000001</v>
      </c>
    </row>
    <row r="22" spans="1:9">
      <c r="A22" s="41" t="s">
        <v>64</v>
      </c>
      <c r="B22" s="41" t="s">
        <v>65</v>
      </c>
      <c r="C22" s="41" t="s">
        <v>66</v>
      </c>
      <c r="D22" s="41">
        <v>214.82</v>
      </c>
      <c r="E22" s="41">
        <v>9.6</v>
      </c>
      <c r="F22" s="41">
        <v>41</v>
      </c>
      <c r="G22" s="41">
        <v>13</v>
      </c>
      <c r="H22" s="41">
        <v>0.933</v>
      </c>
      <c r="I22" s="63">
        <v>0.130457</v>
      </c>
    </row>
    <row r="23" spans="1:9">
      <c r="A23" s="41" t="s">
        <v>67</v>
      </c>
      <c r="B23" s="41" t="s">
        <v>68</v>
      </c>
      <c r="C23" s="41" t="s">
        <v>69</v>
      </c>
      <c r="D23" s="41">
        <v>154.31</v>
      </c>
      <c r="E23" s="41">
        <v>10.3</v>
      </c>
      <c r="F23" s="41">
        <v>36</v>
      </c>
      <c r="G23" s="41">
        <v>10</v>
      </c>
      <c r="H23" s="41">
        <v>1.079</v>
      </c>
      <c r="I23" s="63">
        <v>0.20256</v>
      </c>
    </row>
    <row r="24" spans="1:9">
      <c r="A24" s="41" t="s">
        <v>70</v>
      </c>
      <c r="B24" s="41" t="s">
        <v>71</v>
      </c>
      <c r="C24" s="41" t="s">
        <v>72</v>
      </c>
      <c r="D24" s="41">
        <v>42.932</v>
      </c>
      <c r="E24" s="41">
        <v>28.2</v>
      </c>
      <c r="F24" s="41">
        <v>41</v>
      </c>
      <c r="G24" s="41">
        <v>7</v>
      </c>
      <c r="H24" s="41">
        <v>0.941</v>
      </c>
      <c r="I24" s="63">
        <v>0.24104</v>
      </c>
    </row>
    <row r="25" spans="1:9">
      <c r="A25" s="41" t="s">
        <v>73</v>
      </c>
      <c r="B25" s="41" t="s">
        <v>74</v>
      </c>
      <c r="C25" s="41" t="s">
        <v>75</v>
      </c>
      <c r="D25" s="41">
        <v>83.343</v>
      </c>
      <c r="E25" s="41">
        <v>8.6</v>
      </c>
      <c r="F25" s="41">
        <v>20</v>
      </c>
      <c r="G25" s="41">
        <v>5</v>
      </c>
      <c r="H25" s="41">
        <v>0.936</v>
      </c>
      <c r="I25" s="63">
        <v>0.107185</v>
      </c>
    </row>
    <row r="26" spans="1:9">
      <c r="A26" s="41" t="s">
        <v>76</v>
      </c>
      <c r="B26" s="41" t="s">
        <v>77</v>
      </c>
      <c r="C26" s="41" t="s">
        <v>78</v>
      </c>
      <c r="D26" s="41">
        <v>42.85</v>
      </c>
      <c r="E26" s="41">
        <v>8.6</v>
      </c>
      <c r="F26" s="41">
        <v>9</v>
      </c>
      <c r="G26" s="41">
        <v>2</v>
      </c>
      <c r="H26" s="41">
        <v>1.013</v>
      </c>
      <c r="I26" s="63">
        <v>0.90586</v>
      </c>
    </row>
    <row r="27" spans="1:9">
      <c r="A27" s="41" t="s">
        <v>79</v>
      </c>
      <c r="B27" s="41" t="s">
        <v>80</v>
      </c>
      <c r="C27" s="41" t="s">
        <v>81</v>
      </c>
      <c r="D27" s="41">
        <v>51.445</v>
      </c>
      <c r="E27" s="41">
        <v>9.2</v>
      </c>
      <c r="F27" s="41">
        <v>8</v>
      </c>
      <c r="G27" s="41">
        <v>3</v>
      </c>
      <c r="H27" s="41">
        <v>1.03</v>
      </c>
      <c r="I27" s="63">
        <v>0.66948</v>
      </c>
    </row>
    <row r="28" spans="1:7">
      <c r="A28" s="41" t="s">
        <v>82</v>
      </c>
      <c r="B28" s="41" t="s">
        <v>83</v>
      </c>
      <c r="C28" s="41" t="s">
        <v>84</v>
      </c>
      <c r="D28" s="41">
        <v>38.658</v>
      </c>
      <c r="E28" s="41">
        <v>3.4</v>
      </c>
      <c r="F28" s="41">
        <v>4</v>
      </c>
      <c r="G28" s="41">
        <v>1</v>
      </c>
    </row>
    <row r="29" spans="1:9">
      <c r="A29" s="41" t="s">
        <v>85</v>
      </c>
      <c r="B29" s="41" t="s">
        <v>86</v>
      </c>
      <c r="C29" s="41" t="s">
        <v>87</v>
      </c>
      <c r="D29" s="41">
        <v>46.523</v>
      </c>
      <c r="E29" s="41">
        <v>6.5</v>
      </c>
      <c r="F29" s="41">
        <v>5</v>
      </c>
      <c r="G29" s="41">
        <v>2</v>
      </c>
      <c r="H29" s="41">
        <v>0.998</v>
      </c>
      <c r="I29" s="63">
        <v>0.99072</v>
      </c>
    </row>
    <row r="30" spans="1:9">
      <c r="A30" s="41" t="s">
        <v>88</v>
      </c>
      <c r="B30" s="41" t="s">
        <v>89</v>
      </c>
      <c r="C30" s="41" t="s">
        <v>90</v>
      </c>
      <c r="D30" s="41">
        <v>266.94</v>
      </c>
      <c r="E30" s="41">
        <v>27.9</v>
      </c>
      <c r="F30" s="41">
        <v>248</v>
      </c>
      <c r="G30" s="41">
        <v>51</v>
      </c>
      <c r="H30" s="41">
        <v>1.01</v>
      </c>
      <c r="I30" s="63">
        <v>0.6681</v>
      </c>
    </row>
    <row r="31" spans="1:9">
      <c r="A31" s="41" t="s">
        <v>91</v>
      </c>
      <c r="B31" s="41" t="s">
        <v>92</v>
      </c>
      <c r="C31" s="41" t="s">
        <v>93</v>
      </c>
      <c r="D31" s="41">
        <v>34.006</v>
      </c>
      <c r="E31" s="41">
        <v>34</v>
      </c>
      <c r="F31" s="41">
        <v>54</v>
      </c>
      <c r="G31" s="41">
        <v>8</v>
      </c>
      <c r="H31" s="41">
        <v>1.06</v>
      </c>
      <c r="I31" s="63">
        <v>0.32916</v>
      </c>
    </row>
    <row r="32" spans="1:9">
      <c r="A32" s="41" t="s">
        <v>94</v>
      </c>
      <c r="B32" s="41" t="s">
        <v>95</v>
      </c>
      <c r="C32" s="41" t="s">
        <v>96</v>
      </c>
      <c r="D32" s="41">
        <v>33.62</v>
      </c>
      <c r="E32" s="41">
        <v>32.3</v>
      </c>
      <c r="F32" s="41">
        <v>19</v>
      </c>
      <c r="G32" s="41">
        <v>6</v>
      </c>
      <c r="H32" s="41">
        <v>1.048</v>
      </c>
      <c r="I32" s="63">
        <v>0.48034</v>
      </c>
    </row>
    <row r="33" spans="1:9">
      <c r="A33" s="41" t="s">
        <v>97</v>
      </c>
      <c r="B33" s="41" t="s">
        <v>98</v>
      </c>
      <c r="C33" s="41" t="s">
        <v>99</v>
      </c>
      <c r="D33" s="41">
        <v>40.078</v>
      </c>
      <c r="E33" s="41">
        <v>10.6</v>
      </c>
      <c r="F33" s="41">
        <v>7</v>
      </c>
      <c r="G33" s="41">
        <v>3</v>
      </c>
      <c r="H33" s="41">
        <v>1.073</v>
      </c>
      <c r="I33" s="63">
        <v>0.71704</v>
      </c>
    </row>
    <row r="34" spans="1:7">
      <c r="A34" s="41" t="s">
        <v>100</v>
      </c>
      <c r="B34" s="41" t="s">
        <v>101</v>
      </c>
      <c r="C34" s="41" t="s">
        <v>102</v>
      </c>
      <c r="D34" s="41">
        <v>49.457</v>
      </c>
      <c r="E34" s="41">
        <v>3.7</v>
      </c>
      <c r="F34" s="41">
        <v>1</v>
      </c>
      <c r="G34" s="41">
        <v>1</v>
      </c>
    </row>
    <row r="35" spans="1:7">
      <c r="A35" s="41" t="s">
        <v>103</v>
      </c>
      <c r="B35" s="41" t="s">
        <v>104</v>
      </c>
      <c r="C35" s="41" t="s">
        <v>105</v>
      </c>
      <c r="D35" s="41">
        <v>49.908</v>
      </c>
      <c r="E35" s="41">
        <v>10.3</v>
      </c>
      <c r="F35" s="41">
        <v>6</v>
      </c>
      <c r="G35" s="41">
        <v>5</v>
      </c>
    </row>
    <row r="36" spans="1:9">
      <c r="A36" s="41" t="s">
        <v>106</v>
      </c>
      <c r="B36" s="41" t="s">
        <v>107</v>
      </c>
      <c r="C36" s="41" t="s">
        <v>108</v>
      </c>
      <c r="D36" s="41">
        <v>226.37</v>
      </c>
      <c r="E36" s="41">
        <v>21.2</v>
      </c>
      <c r="F36" s="41">
        <v>124</v>
      </c>
      <c r="G36" s="41">
        <v>31</v>
      </c>
      <c r="H36" s="41">
        <v>0.952</v>
      </c>
      <c r="I36" s="63">
        <v>0.028597</v>
      </c>
    </row>
    <row r="37" spans="1:9">
      <c r="A37" s="41" t="s">
        <v>109</v>
      </c>
      <c r="B37" s="41" t="s">
        <v>110</v>
      </c>
      <c r="C37" s="41" t="s">
        <v>111</v>
      </c>
      <c r="D37" s="41">
        <v>28.136</v>
      </c>
      <c r="E37" s="41">
        <v>27.1</v>
      </c>
      <c r="F37" s="41">
        <v>23</v>
      </c>
      <c r="G37" s="41">
        <v>4</v>
      </c>
      <c r="H37" s="41">
        <v>1.052</v>
      </c>
      <c r="I37" s="63">
        <v>0.0733389999999999</v>
      </c>
    </row>
    <row r="38" spans="1:9">
      <c r="A38" s="41" t="s">
        <v>112</v>
      </c>
      <c r="B38" s="41" t="s">
        <v>113</v>
      </c>
      <c r="C38" s="41" t="s">
        <v>114</v>
      </c>
      <c r="D38" s="41">
        <v>46.121</v>
      </c>
      <c r="E38" s="41">
        <v>31</v>
      </c>
      <c r="F38" s="41">
        <v>39</v>
      </c>
      <c r="G38" s="41">
        <v>9</v>
      </c>
      <c r="H38" s="41">
        <v>1.009</v>
      </c>
      <c r="I38" s="63">
        <v>0.87494</v>
      </c>
    </row>
    <row r="39" spans="1:9">
      <c r="A39" s="41" t="s">
        <v>115</v>
      </c>
      <c r="B39" s="41" t="s">
        <v>116</v>
      </c>
      <c r="C39" s="41" t="s">
        <v>117</v>
      </c>
      <c r="D39" s="41">
        <v>45.209</v>
      </c>
      <c r="E39" s="41">
        <v>27</v>
      </c>
      <c r="F39" s="41">
        <v>35</v>
      </c>
      <c r="G39" s="41">
        <v>8</v>
      </c>
      <c r="H39" s="41">
        <v>0.883</v>
      </c>
      <c r="I39" s="63">
        <v>0.126218</v>
      </c>
    </row>
    <row r="40" spans="1:7">
      <c r="A40" s="41" t="s">
        <v>118</v>
      </c>
      <c r="B40" s="41" t="s">
        <v>119</v>
      </c>
      <c r="C40" s="41" t="s">
        <v>120</v>
      </c>
      <c r="D40" s="41">
        <v>43.553</v>
      </c>
      <c r="E40" s="41">
        <v>8.9</v>
      </c>
      <c r="F40" s="41">
        <v>2</v>
      </c>
      <c r="G40" s="41">
        <v>2</v>
      </c>
    </row>
    <row r="41" spans="1:9">
      <c r="A41" s="41" t="s">
        <v>121</v>
      </c>
      <c r="B41" s="41" t="s">
        <v>122</v>
      </c>
      <c r="C41" s="41" t="s">
        <v>123</v>
      </c>
      <c r="D41" s="41">
        <v>197.48</v>
      </c>
      <c r="E41" s="41">
        <v>25.8</v>
      </c>
      <c r="F41" s="41">
        <v>11</v>
      </c>
      <c r="G41" s="41">
        <v>36</v>
      </c>
      <c r="H41" s="41">
        <v>1.402</v>
      </c>
      <c r="I41" s="63">
        <v>0.26578</v>
      </c>
    </row>
    <row r="42" spans="1:8">
      <c r="A42" s="41" t="s">
        <v>124</v>
      </c>
      <c r="B42" s="41" t="s">
        <v>125</v>
      </c>
      <c r="C42" s="41" t="s">
        <v>126</v>
      </c>
      <c r="D42" s="41">
        <v>125.09</v>
      </c>
      <c r="E42" s="41">
        <v>15.2</v>
      </c>
      <c r="F42" s="41">
        <v>6</v>
      </c>
      <c r="G42" s="41">
        <v>11</v>
      </c>
      <c r="H42" s="41">
        <v>1.107</v>
      </c>
    </row>
    <row r="43" spans="1:9">
      <c r="A43" s="41" t="s">
        <v>127</v>
      </c>
      <c r="B43" s="41" t="s">
        <v>128</v>
      </c>
      <c r="C43" s="41" t="s">
        <v>129</v>
      </c>
      <c r="D43" s="41">
        <v>101.81</v>
      </c>
      <c r="E43" s="41">
        <v>14</v>
      </c>
      <c r="F43" s="41">
        <v>30</v>
      </c>
      <c r="G43" s="41">
        <v>9</v>
      </c>
      <c r="H43" s="41">
        <v>0.972</v>
      </c>
      <c r="I43" s="63">
        <v>0.57074</v>
      </c>
    </row>
    <row r="44" spans="1:9">
      <c r="A44" s="41" t="s">
        <v>130</v>
      </c>
      <c r="B44" s="41" t="s">
        <v>131</v>
      </c>
      <c r="C44" s="41" t="s">
        <v>132</v>
      </c>
      <c r="D44" s="41">
        <v>42.233</v>
      </c>
      <c r="E44" s="41">
        <v>27.7</v>
      </c>
      <c r="F44" s="41">
        <v>33</v>
      </c>
      <c r="G44" s="41">
        <v>7</v>
      </c>
      <c r="H44" s="41">
        <v>1.008</v>
      </c>
      <c r="I44" s="63">
        <v>0.86006</v>
      </c>
    </row>
    <row r="45" spans="1:9">
      <c r="A45" s="41" t="s">
        <v>133</v>
      </c>
      <c r="B45" s="41" t="s">
        <v>134</v>
      </c>
      <c r="C45" s="41" t="s">
        <v>135</v>
      </c>
      <c r="D45" s="41">
        <v>25.423</v>
      </c>
      <c r="E45" s="41">
        <v>17.6</v>
      </c>
      <c r="F45" s="41">
        <v>16</v>
      </c>
      <c r="G45" s="41">
        <v>2</v>
      </c>
      <c r="H45" s="41">
        <v>0.992</v>
      </c>
      <c r="I45" s="63">
        <v>0.85296</v>
      </c>
    </row>
    <row r="46" spans="1:7">
      <c r="A46" s="41" t="s">
        <v>136</v>
      </c>
      <c r="B46" s="41" t="s">
        <v>137</v>
      </c>
      <c r="C46" s="41" t="s">
        <v>138</v>
      </c>
      <c r="D46" s="41">
        <v>13.369</v>
      </c>
      <c r="E46" s="41">
        <v>10.1</v>
      </c>
      <c r="F46" s="41">
        <v>1</v>
      </c>
      <c r="G46" s="41">
        <v>1</v>
      </c>
    </row>
    <row r="47" spans="1:9">
      <c r="A47" s="41" t="s">
        <v>139</v>
      </c>
      <c r="B47" s="41" t="s">
        <v>140</v>
      </c>
      <c r="C47" s="41" t="s">
        <v>141</v>
      </c>
      <c r="D47" s="41">
        <v>29.038</v>
      </c>
      <c r="E47" s="41">
        <v>23.7</v>
      </c>
      <c r="F47" s="41">
        <v>8</v>
      </c>
      <c r="G47" s="41">
        <v>5</v>
      </c>
      <c r="H47" s="41">
        <v>0.883</v>
      </c>
      <c r="I47" s="63">
        <v>0.51804</v>
      </c>
    </row>
    <row r="48" spans="1:9">
      <c r="A48" s="41" t="s">
        <v>142</v>
      </c>
      <c r="B48" s="41" t="s">
        <v>143</v>
      </c>
      <c r="C48" s="41" t="s">
        <v>144</v>
      </c>
      <c r="D48" s="41">
        <v>49.994</v>
      </c>
      <c r="E48" s="41">
        <v>22.5</v>
      </c>
      <c r="F48" s="41">
        <v>28</v>
      </c>
      <c r="G48" s="41">
        <v>7</v>
      </c>
      <c r="H48" s="41">
        <v>1.028</v>
      </c>
      <c r="I48" s="63">
        <v>0.64652</v>
      </c>
    </row>
    <row r="49" spans="1:7">
      <c r="A49" s="41" t="s">
        <v>145</v>
      </c>
      <c r="B49" s="41" t="s">
        <v>146</v>
      </c>
      <c r="C49" s="41" t="s">
        <v>147</v>
      </c>
      <c r="D49" s="41">
        <v>15.2</v>
      </c>
      <c r="E49" s="41">
        <v>10.2</v>
      </c>
      <c r="F49" s="41">
        <v>5</v>
      </c>
      <c r="G49" s="41">
        <v>1</v>
      </c>
    </row>
    <row r="50" spans="1:9">
      <c r="A50" s="41" t="s">
        <v>148</v>
      </c>
      <c r="B50" s="41" t="s">
        <v>149</v>
      </c>
      <c r="C50" s="41" t="s">
        <v>150</v>
      </c>
      <c r="D50" s="41">
        <v>10.92</v>
      </c>
      <c r="E50" s="41">
        <v>41.2</v>
      </c>
      <c r="F50" s="41">
        <v>20</v>
      </c>
      <c r="G50" s="41">
        <v>3</v>
      </c>
      <c r="H50" s="41">
        <v>0.993</v>
      </c>
      <c r="I50" s="63">
        <v>0.87812</v>
      </c>
    </row>
    <row r="51" spans="1:9">
      <c r="A51" s="41" t="s">
        <v>151</v>
      </c>
      <c r="B51" s="41" t="s">
        <v>152</v>
      </c>
      <c r="C51" s="41" t="s">
        <v>153</v>
      </c>
      <c r="D51" s="41">
        <v>14.234</v>
      </c>
      <c r="E51" s="41">
        <v>32.5</v>
      </c>
      <c r="F51" s="41">
        <v>12</v>
      </c>
      <c r="G51" s="41">
        <v>3</v>
      </c>
      <c r="H51" s="41">
        <v>0.99</v>
      </c>
      <c r="I51" s="63">
        <v>0.90046</v>
      </c>
    </row>
    <row r="52" spans="1:9">
      <c r="A52" s="41" t="s">
        <v>154</v>
      </c>
      <c r="B52" s="41" t="s">
        <v>155</v>
      </c>
      <c r="C52" s="41" t="s">
        <v>156</v>
      </c>
      <c r="D52" s="41">
        <v>11.133</v>
      </c>
      <c r="E52" s="41">
        <v>37.9</v>
      </c>
      <c r="F52" s="41">
        <v>15</v>
      </c>
      <c r="G52" s="41">
        <v>4</v>
      </c>
      <c r="H52" s="41">
        <v>1.03</v>
      </c>
      <c r="I52" s="63">
        <v>0.55208</v>
      </c>
    </row>
    <row r="53" spans="1:9">
      <c r="A53" s="41" t="s">
        <v>157</v>
      </c>
      <c r="B53" s="41" t="s">
        <v>158</v>
      </c>
      <c r="C53" s="41" t="s">
        <v>159</v>
      </c>
      <c r="D53" s="41">
        <v>11.25</v>
      </c>
      <c r="E53" s="41">
        <v>61.5</v>
      </c>
      <c r="F53" s="41">
        <v>24</v>
      </c>
      <c r="G53" s="41">
        <v>5</v>
      </c>
      <c r="H53" s="41">
        <v>1.011</v>
      </c>
      <c r="I53" s="63">
        <v>0.92158</v>
      </c>
    </row>
    <row r="54" spans="1:7">
      <c r="A54" s="41" t="s">
        <v>160</v>
      </c>
      <c r="B54" s="41" t="s">
        <v>161</v>
      </c>
      <c r="C54" s="41" t="s">
        <v>162</v>
      </c>
      <c r="D54" s="41">
        <v>8.4447</v>
      </c>
      <c r="E54" s="41">
        <v>17.1</v>
      </c>
      <c r="F54" s="41">
        <v>5</v>
      </c>
      <c r="G54" s="41">
        <v>1</v>
      </c>
    </row>
    <row r="55" spans="1:9">
      <c r="A55" s="41" t="s">
        <v>163</v>
      </c>
      <c r="B55" s="41" t="s">
        <v>164</v>
      </c>
      <c r="C55" s="41" t="s">
        <v>165</v>
      </c>
      <c r="D55" s="41">
        <v>39.58</v>
      </c>
      <c r="E55" s="41">
        <v>13.1</v>
      </c>
      <c r="F55" s="41">
        <v>17</v>
      </c>
      <c r="G55" s="41">
        <v>4</v>
      </c>
      <c r="H55" s="41">
        <v>1.106</v>
      </c>
      <c r="I55" s="63">
        <v>0.43004</v>
      </c>
    </row>
    <row r="56" spans="1:9">
      <c r="A56" s="41" t="s">
        <v>166</v>
      </c>
      <c r="B56" s="41" t="s">
        <v>167</v>
      </c>
      <c r="C56" s="41" t="s">
        <v>168</v>
      </c>
      <c r="D56" s="41">
        <v>72.911</v>
      </c>
      <c r="E56" s="41">
        <v>38.9</v>
      </c>
      <c r="F56" s="41">
        <v>121</v>
      </c>
      <c r="G56" s="41">
        <v>17</v>
      </c>
      <c r="H56" s="41">
        <v>0.987</v>
      </c>
      <c r="I56" s="63">
        <v>0.57866</v>
      </c>
    </row>
    <row r="57" spans="1:9">
      <c r="A57" s="41" t="s">
        <v>169</v>
      </c>
      <c r="B57" s="41" t="s">
        <v>170</v>
      </c>
      <c r="C57" s="41" t="s">
        <v>171</v>
      </c>
      <c r="D57" s="41">
        <v>79.954</v>
      </c>
      <c r="E57" s="41">
        <v>29</v>
      </c>
      <c r="F57" s="41">
        <v>64</v>
      </c>
      <c r="G57" s="41">
        <v>15</v>
      </c>
      <c r="H57" s="41">
        <v>1.011</v>
      </c>
      <c r="I57" s="63">
        <v>0.67078</v>
      </c>
    </row>
    <row r="58" spans="1:9">
      <c r="A58" s="41" t="s">
        <v>172</v>
      </c>
      <c r="B58" s="41" t="s">
        <v>173</v>
      </c>
      <c r="C58" s="41" t="s">
        <v>174</v>
      </c>
      <c r="D58" s="41">
        <v>49.129</v>
      </c>
      <c r="E58" s="41">
        <v>41.7</v>
      </c>
      <c r="F58" s="41">
        <v>35</v>
      </c>
      <c r="G58" s="41">
        <v>16</v>
      </c>
      <c r="H58" s="41">
        <v>0.959</v>
      </c>
      <c r="I58" s="63">
        <v>0.4131</v>
      </c>
    </row>
    <row r="59" spans="1:9">
      <c r="A59" s="41" t="s">
        <v>175</v>
      </c>
      <c r="B59" s="41" t="s">
        <v>176</v>
      </c>
      <c r="C59" s="41" t="s">
        <v>177</v>
      </c>
      <c r="D59" s="41">
        <v>36.071</v>
      </c>
      <c r="E59" s="41">
        <v>69.9</v>
      </c>
      <c r="F59" s="41">
        <v>128</v>
      </c>
      <c r="G59" s="41">
        <v>20</v>
      </c>
      <c r="H59" s="41">
        <v>1.042</v>
      </c>
      <c r="I59" s="63">
        <v>0.36856</v>
      </c>
    </row>
    <row r="60" spans="1:9">
      <c r="A60" s="41" t="s">
        <v>178</v>
      </c>
      <c r="B60" s="41" t="s">
        <v>179</v>
      </c>
      <c r="C60" s="41" t="s">
        <v>180</v>
      </c>
      <c r="D60" s="41">
        <v>41.796</v>
      </c>
      <c r="E60" s="41">
        <v>30</v>
      </c>
      <c r="F60" s="41">
        <v>69</v>
      </c>
      <c r="G60" s="41">
        <v>9</v>
      </c>
      <c r="H60" s="41">
        <v>1.003</v>
      </c>
      <c r="I60" s="63">
        <v>0.9147</v>
      </c>
    </row>
    <row r="61" spans="1:9">
      <c r="A61" s="41" t="s">
        <v>181</v>
      </c>
      <c r="B61" s="41" t="s">
        <v>182</v>
      </c>
      <c r="C61" s="41" t="s">
        <v>183</v>
      </c>
      <c r="D61" s="41">
        <v>121.68</v>
      </c>
      <c r="E61" s="41">
        <v>21.6</v>
      </c>
      <c r="F61" s="41">
        <v>90</v>
      </c>
      <c r="G61" s="41">
        <v>17</v>
      </c>
      <c r="H61" s="41">
        <v>1.008</v>
      </c>
      <c r="I61" s="63">
        <v>0.77148</v>
      </c>
    </row>
    <row r="62" spans="1:9">
      <c r="A62" s="41" t="s">
        <v>184</v>
      </c>
      <c r="B62" s="41" t="s">
        <v>185</v>
      </c>
      <c r="C62" s="41" t="s">
        <v>186</v>
      </c>
      <c r="D62" s="41">
        <v>23.354</v>
      </c>
      <c r="E62" s="41">
        <v>43.1</v>
      </c>
      <c r="F62" s="41">
        <v>32</v>
      </c>
      <c r="G62" s="41">
        <v>7</v>
      </c>
      <c r="H62" s="41">
        <v>0.929</v>
      </c>
      <c r="I62" s="63">
        <v>0.0251359999999999</v>
      </c>
    </row>
    <row r="63" spans="1:9">
      <c r="A63" s="41" t="s">
        <v>187</v>
      </c>
      <c r="B63" s="41" t="s">
        <v>188</v>
      </c>
      <c r="C63" s="41" t="s">
        <v>189</v>
      </c>
      <c r="D63" s="41">
        <v>31.62</v>
      </c>
      <c r="E63" s="41">
        <v>30.1</v>
      </c>
      <c r="F63" s="41">
        <v>27</v>
      </c>
      <c r="G63" s="41">
        <v>5</v>
      </c>
      <c r="H63" s="41">
        <v>1.015</v>
      </c>
      <c r="I63" s="63">
        <v>0.8372</v>
      </c>
    </row>
    <row r="64" spans="1:9">
      <c r="A64" s="41" t="s">
        <v>190</v>
      </c>
      <c r="B64" s="41" t="s">
        <v>191</v>
      </c>
      <c r="C64" s="41" t="s">
        <v>192</v>
      </c>
      <c r="D64" s="41">
        <v>37.636</v>
      </c>
      <c r="E64" s="41">
        <v>53.6</v>
      </c>
      <c r="F64" s="41">
        <v>73</v>
      </c>
      <c r="G64" s="41">
        <v>12</v>
      </c>
      <c r="H64" s="41">
        <v>1.036</v>
      </c>
      <c r="I64" s="63">
        <v>0.485</v>
      </c>
    </row>
    <row r="65" spans="1:9">
      <c r="A65" s="41" t="s">
        <v>193</v>
      </c>
      <c r="B65" s="41" t="s">
        <v>194</v>
      </c>
      <c r="C65" s="41" t="s">
        <v>195</v>
      </c>
      <c r="D65" s="41">
        <v>72.453</v>
      </c>
      <c r="E65" s="41">
        <v>34.2</v>
      </c>
      <c r="F65" s="41">
        <v>87</v>
      </c>
      <c r="G65" s="41">
        <v>14</v>
      </c>
      <c r="H65" s="41">
        <v>1.001</v>
      </c>
      <c r="I65" s="63">
        <v>0.9217</v>
      </c>
    </row>
    <row r="66" spans="1:9">
      <c r="A66" s="41" t="s">
        <v>196</v>
      </c>
      <c r="B66" s="41" t="s">
        <v>197</v>
      </c>
      <c r="C66" s="41" t="s">
        <v>198</v>
      </c>
      <c r="D66" s="41">
        <v>67.764</v>
      </c>
      <c r="E66" s="41">
        <v>22.3</v>
      </c>
      <c r="F66" s="41">
        <v>54</v>
      </c>
      <c r="G66" s="41">
        <v>12</v>
      </c>
      <c r="H66" s="41">
        <v>0.947</v>
      </c>
      <c r="I66" s="63">
        <v>0.30984</v>
      </c>
    </row>
    <row r="67" spans="1:7">
      <c r="A67" s="41" t="s">
        <v>199</v>
      </c>
      <c r="B67" s="41" t="s">
        <v>200</v>
      </c>
      <c r="C67" s="41" t="s">
        <v>201</v>
      </c>
      <c r="D67" s="41">
        <v>49.976</v>
      </c>
      <c r="E67" s="41">
        <v>3.1</v>
      </c>
      <c r="F67" s="41">
        <v>2</v>
      </c>
      <c r="G67" s="41">
        <v>1</v>
      </c>
    </row>
    <row r="68" spans="1:7">
      <c r="A68" s="41" t="s">
        <v>202</v>
      </c>
      <c r="B68" s="41" t="s">
        <v>203</v>
      </c>
      <c r="C68" s="41" t="s">
        <v>204</v>
      </c>
      <c r="D68" s="41">
        <v>104.64</v>
      </c>
      <c r="E68" s="41">
        <v>1.4</v>
      </c>
      <c r="F68" s="41">
        <v>4</v>
      </c>
      <c r="G68" s="41">
        <v>1</v>
      </c>
    </row>
    <row r="69" spans="1:9">
      <c r="A69" s="41" t="s">
        <v>205</v>
      </c>
      <c r="B69" s="41" t="s">
        <v>206</v>
      </c>
      <c r="C69" s="41" t="s">
        <v>207</v>
      </c>
      <c r="D69" s="41">
        <v>20.332</v>
      </c>
      <c r="E69" s="41">
        <v>21.9</v>
      </c>
      <c r="F69" s="41">
        <v>32</v>
      </c>
      <c r="G69" s="41">
        <v>3</v>
      </c>
      <c r="H69" s="41">
        <v>0.997</v>
      </c>
      <c r="I69" s="63">
        <v>0.9657</v>
      </c>
    </row>
    <row r="70" spans="1:9">
      <c r="A70" s="41" t="s">
        <v>208</v>
      </c>
      <c r="B70" s="41" t="s">
        <v>209</v>
      </c>
      <c r="C70" s="41" t="s">
        <v>210</v>
      </c>
      <c r="D70" s="41">
        <v>121.32</v>
      </c>
      <c r="E70" s="41">
        <v>22.2</v>
      </c>
      <c r="F70" s="41">
        <v>96</v>
      </c>
      <c r="G70" s="41">
        <v>22</v>
      </c>
      <c r="H70" s="41">
        <v>1.048</v>
      </c>
      <c r="I70" s="63">
        <v>0.00548110000000002</v>
      </c>
    </row>
    <row r="71" spans="1:9">
      <c r="A71" s="41" t="s">
        <v>211</v>
      </c>
      <c r="B71" s="41" t="s">
        <v>212</v>
      </c>
      <c r="C71" s="41" t="s">
        <v>213</v>
      </c>
      <c r="D71" s="41">
        <v>77.243</v>
      </c>
      <c r="E71" s="41">
        <v>9.6</v>
      </c>
      <c r="F71" s="41">
        <v>22</v>
      </c>
      <c r="G71" s="41">
        <v>4</v>
      </c>
      <c r="H71" s="41">
        <v>0.953</v>
      </c>
      <c r="I71" s="63">
        <v>0.45524</v>
      </c>
    </row>
    <row r="72" spans="1:9">
      <c r="A72" s="41" t="s">
        <v>214</v>
      </c>
      <c r="B72" s="41" t="s">
        <v>215</v>
      </c>
      <c r="C72" s="41" t="s">
        <v>216</v>
      </c>
      <c r="D72" s="41">
        <v>23.705</v>
      </c>
      <c r="E72" s="41">
        <v>29</v>
      </c>
      <c r="F72" s="41">
        <v>36</v>
      </c>
      <c r="G72" s="41">
        <v>5</v>
      </c>
      <c r="H72" s="41">
        <v>0.87</v>
      </c>
      <c r="I72" s="63">
        <v>0.15016</v>
      </c>
    </row>
    <row r="73" spans="1:9">
      <c r="A73" s="41" t="s">
        <v>217</v>
      </c>
      <c r="B73" s="41" t="s">
        <v>218</v>
      </c>
      <c r="C73" s="41" t="s">
        <v>219</v>
      </c>
      <c r="D73" s="41">
        <v>47.463</v>
      </c>
      <c r="E73" s="41">
        <v>44.1</v>
      </c>
      <c r="F73" s="41">
        <v>96</v>
      </c>
      <c r="G73" s="41">
        <v>17</v>
      </c>
      <c r="H73" s="41">
        <v>0.987</v>
      </c>
      <c r="I73" s="63">
        <v>0.35346</v>
      </c>
    </row>
    <row r="74" spans="1:9">
      <c r="A74" s="41" t="s">
        <v>220</v>
      </c>
      <c r="B74" s="41" t="s">
        <v>221</v>
      </c>
      <c r="C74" s="41" t="s">
        <v>222</v>
      </c>
      <c r="D74" s="41">
        <v>52.904</v>
      </c>
      <c r="E74" s="41">
        <v>36</v>
      </c>
      <c r="F74" s="41">
        <v>86</v>
      </c>
      <c r="G74" s="41">
        <v>16</v>
      </c>
      <c r="H74" s="41">
        <v>0.975</v>
      </c>
      <c r="I74" s="63">
        <v>0.3263</v>
      </c>
    </row>
    <row r="75" spans="1:9">
      <c r="A75" s="41" t="s">
        <v>223</v>
      </c>
      <c r="B75" s="41" t="s">
        <v>224</v>
      </c>
      <c r="C75" s="41" t="s">
        <v>225</v>
      </c>
      <c r="D75" s="41">
        <v>24.682</v>
      </c>
      <c r="E75" s="41">
        <v>35.9</v>
      </c>
      <c r="F75" s="41">
        <v>41</v>
      </c>
      <c r="G75" s="41">
        <v>7</v>
      </c>
      <c r="H75" s="41">
        <v>0.958</v>
      </c>
      <c r="I75" s="63">
        <v>0.33466</v>
      </c>
    </row>
    <row r="76" spans="1:9">
      <c r="A76" s="41" t="s">
        <v>226</v>
      </c>
      <c r="B76" s="41" t="s">
        <v>227</v>
      </c>
      <c r="C76" s="41" t="s">
        <v>228</v>
      </c>
      <c r="D76" s="41">
        <v>7.4016</v>
      </c>
      <c r="E76" s="41">
        <v>69.1</v>
      </c>
      <c r="F76" s="41">
        <v>37</v>
      </c>
      <c r="G76" s="41">
        <v>6</v>
      </c>
      <c r="H76" s="41">
        <v>1.029</v>
      </c>
      <c r="I76" s="63">
        <v>0.71114</v>
      </c>
    </row>
    <row r="77" spans="1:9">
      <c r="A77" s="41" t="s">
        <v>229</v>
      </c>
      <c r="B77" s="41" t="s">
        <v>230</v>
      </c>
      <c r="C77" s="41" t="s">
        <v>231</v>
      </c>
      <c r="D77" s="41">
        <v>68.023</v>
      </c>
      <c r="E77" s="41">
        <v>11.4</v>
      </c>
      <c r="F77" s="41">
        <v>15</v>
      </c>
      <c r="G77" s="41">
        <v>5</v>
      </c>
      <c r="H77" s="41">
        <v>1.007</v>
      </c>
      <c r="I77" s="63">
        <v>0.91908</v>
      </c>
    </row>
    <row r="78" spans="1:7">
      <c r="A78" s="41" t="s">
        <v>232</v>
      </c>
      <c r="B78" s="41" t="s">
        <v>233</v>
      </c>
      <c r="C78" s="41" t="s">
        <v>234</v>
      </c>
      <c r="D78" s="41">
        <v>61.367</v>
      </c>
      <c r="E78" s="41">
        <v>6.4</v>
      </c>
      <c r="F78" s="41">
        <v>4</v>
      </c>
      <c r="G78" s="41">
        <v>2</v>
      </c>
    </row>
    <row r="79" spans="1:7">
      <c r="A79" s="41" t="s">
        <v>235</v>
      </c>
      <c r="B79" s="41" t="s">
        <v>236</v>
      </c>
      <c r="C79" s="41" t="s">
        <v>237</v>
      </c>
      <c r="D79" s="41">
        <v>19.779</v>
      </c>
      <c r="E79" s="41">
        <v>8</v>
      </c>
      <c r="F79" s="41">
        <v>6</v>
      </c>
      <c r="G79" s="41">
        <v>1</v>
      </c>
    </row>
    <row r="80" spans="1:9">
      <c r="A80" s="41" t="s">
        <v>238</v>
      </c>
      <c r="B80" s="41" t="s">
        <v>239</v>
      </c>
      <c r="C80" s="41" t="s">
        <v>240</v>
      </c>
      <c r="D80" s="41">
        <v>21.671</v>
      </c>
      <c r="E80" s="41">
        <v>43.6</v>
      </c>
      <c r="F80" s="41">
        <v>49</v>
      </c>
      <c r="G80" s="41">
        <v>8</v>
      </c>
      <c r="H80" s="41">
        <v>0.997</v>
      </c>
      <c r="I80" s="63">
        <v>0.88656</v>
      </c>
    </row>
    <row r="81" spans="1:9">
      <c r="A81" s="41" t="s">
        <v>241</v>
      </c>
      <c r="B81" s="41" t="s">
        <v>242</v>
      </c>
      <c r="C81" s="41" t="s">
        <v>243</v>
      </c>
      <c r="D81" s="41">
        <v>121</v>
      </c>
      <c r="E81" s="41">
        <v>33.2</v>
      </c>
      <c r="F81" s="41">
        <v>166</v>
      </c>
      <c r="G81" s="41">
        <v>28</v>
      </c>
      <c r="H81" s="41">
        <v>0.996</v>
      </c>
      <c r="I81" s="63">
        <v>0.81664</v>
      </c>
    </row>
    <row r="82" spans="1:9">
      <c r="A82" s="41" t="s">
        <v>244</v>
      </c>
      <c r="B82" s="41" t="s">
        <v>245</v>
      </c>
      <c r="C82" s="41" t="s">
        <v>246</v>
      </c>
      <c r="D82" s="41">
        <v>110.11</v>
      </c>
      <c r="E82" s="41">
        <v>9.4</v>
      </c>
      <c r="F82" s="41">
        <v>23</v>
      </c>
      <c r="G82" s="41">
        <v>6</v>
      </c>
      <c r="H82" s="41">
        <v>0.964</v>
      </c>
      <c r="I82" s="63">
        <v>0.61138</v>
      </c>
    </row>
    <row r="83" spans="1:9">
      <c r="A83" s="41" t="s">
        <v>247</v>
      </c>
      <c r="B83" s="41" t="s">
        <v>248</v>
      </c>
      <c r="C83" s="41" t="s">
        <v>249</v>
      </c>
      <c r="D83" s="41">
        <v>36.521</v>
      </c>
      <c r="E83" s="41">
        <v>39.6</v>
      </c>
      <c r="F83" s="41">
        <v>65</v>
      </c>
      <c r="G83" s="41">
        <v>11</v>
      </c>
      <c r="H83" s="41">
        <v>1.052</v>
      </c>
      <c r="I83" s="63">
        <v>0.0198811</v>
      </c>
    </row>
    <row r="84" spans="1:9">
      <c r="A84" s="41" t="s">
        <v>250</v>
      </c>
      <c r="B84" s="41" t="s">
        <v>251</v>
      </c>
      <c r="C84" s="41" t="s">
        <v>252</v>
      </c>
      <c r="D84" s="41">
        <v>28.232</v>
      </c>
      <c r="E84" s="41">
        <v>21.7</v>
      </c>
      <c r="F84" s="41">
        <v>16</v>
      </c>
      <c r="G84" s="41">
        <v>4</v>
      </c>
      <c r="H84" s="41">
        <v>0.916</v>
      </c>
      <c r="I84" s="63">
        <v>0.122104</v>
      </c>
    </row>
    <row r="85" spans="1:9">
      <c r="A85" s="41" t="s">
        <v>253</v>
      </c>
      <c r="B85" s="41" t="s">
        <v>254</v>
      </c>
      <c r="C85" s="41" t="s">
        <v>255</v>
      </c>
      <c r="D85" s="41">
        <v>116.22</v>
      </c>
      <c r="E85" s="41">
        <v>8.3</v>
      </c>
      <c r="F85" s="41">
        <v>32</v>
      </c>
      <c r="G85" s="41">
        <v>6</v>
      </c>
      <c r="H85" s="41">
        <v>0.91</v>
      </c>
      <c r="I85" s="63">
        <v>0.52262</v>
      </c>
    </row>
    <row r="86" spans="1:9">
      <c r="A86" s="41" t="s">
        <v>256</v>
      </c>
      <c r="B86" s="41" t="s">
        <v>257</v>
      </c>
      <c r="C86" s="41" t="s">
        <v>258</v>
      </c>
      <c r="D86" s="41">
        <v>26.922</v>
      </c>
      <c r="E86" s="41">
        <v>65.6</v>
      </c>
      <c r="F86" s="41">
        <v>70</v>
      </c>
      <c r="G86" s="41">
        <v>11</v>
      </c>
      <c r="H86" s="41">
        <v>1.066</v>
      </c>
      <c r="I86" s="63">
        <v>0.066597</v>
      </c>
    </row>
    <row r="87" spans="1:9">
      <c r="A87" s="41" t="s">
        <v>259</v>
      </c>
      <c r="B87" s="41" t="s">
        <v>260</v>
      </c>
      <c r="C87" s="41" t="s">
        <v>261</v>
      </c>
      <c r="D87" s="41">
        <v>37.563</v>
      </c>
      <c r="E87" s="41">
        <v>28.3</v>
      </c>
      <c r="F87" s="41">
        <v>59</v>
      </c>
      <c r="G87" s="41">
        <v>9</v>
      </c>
      <c r="H87" s="41">
        <v>0.969</v>
      </c>
      <c r="I87" s="63">
        <v>0.3461</v>
      </c>
    </row>
    <row r="88" spans="1:9">
      <c r="A88" s="41" t="s">
        <v>262</v>
      </c>
      <c r="B88" s="41" t="s">
        <v>263</v>
      </c>
      <c r="C88" s="41" t="s">
        <v>264</v>
      </c>
      <c r="D88" s="41">
        <v>63.887</v>
      </c>
      <c r="E88" s="41">
        <v>29.4</v>
      </c>
      <c r="F88" s="41">
        <v>43</v>
      </c>
      <c r="G88" s="41">
        <v>11</v>
      </c>
      <c r="H88" s="41">
        <v>1.07</v>
      </c>
      <c r="I88" s="63">
        <v>0.147119</v>
      </c>
    </row>
    <row r="89" spans="1:9">
      <c r="A89" s="41" t="s">
        <v>265</v>
      </c>
      <c r="B89" s="41" t="s">
        <v>266</v>
      </c>
      <c r="C89" s="41" t="s">
        <v>267</v>
      </c>
      <c r="D89" s="41">
        <v>54.122</v>
      </c>
      <c r="E89" s="41">
        <v>21.4</v>
      </c>
      <c r="F89" s="41">
        <v>20</v>
      </c>
      <c r="G89" s="41">
        <v>7</v>
      </c>
      <c r="H89" s="41">
        <v>1.017</v>
      </c>
      <c r="I89" s="63">
        <v>0.63792</v>
      </c>
    </row>
    <row r="90" spans="1:9">
      <c r="A90" s="41" t="s">
        <v>268</v>
      </c>
      <c r="B90" s="41" t="s">
        <v>269</v>
      </c>
      <c r="C90" s="41" t="s">
        <v>270</v>
      </c>
      <c r="D90" s="41">
        <v>20.747</v>
      </c>
      <c r="E90" s="41">
        <v>21.6</v>
      </c>
      <c r="F90" s="41">
        <v>14</v>
      </c>
      <c r="G90" s="41">
        <v>3</v>
      </c>
      <c r="H90" s="41">
        <v>0.926</v>
      </c>
      <c r="I90" s="63">
        <v>0.59244</v>
      </c>
    </row>
    <row r="91" spans="1:9">
      <c r="A91" s="41" t="s">
        <v>271</v>
      </c>
      <c r="B91" s="41" t="s">
        <v>272</v>
      </c>
      <c r="C91" s="41" t="s">
        <v>273</v>
      </c>
      <c r="D91" s="41">
        <v>60.908</v>
      </c>
      <c r="E91" s="41">
        <v>10.9</v>
      </c>
      <c r="F91" s="41">
        <v>12</v>
      </c>
      <c r="G91" s="41">
        <v>5</v>
      </c>
      <c r="H91" s="41">
        <v>0.925</v>
      </c>
      <c r="I91" s="63">
        <v>0.65608</v>
      </c>
    </row>
    <row r="92" spans="1:7">
      <c r="A92" s="41" t="s">
        <v>274</v>
      </c>
      <c r="B92" s="41" t="s">
        <v>275</v>
      </c>
      <c r="C92" s="41" t="s">
        <v>276</v>
      </c>
      <c r="D92" s="41">
        <v>54.826</v>
      </c>
      <c r="E92" s="41">
        <v>6.9</v>
      </c>
      <c r="F92" s="41">
        <v>2</v>
      </c>
      <c r="G92" s="41">
        <v>2</v>
      </c>
    </row>
    <row r="93" spans="1:9">
      <c r="A93" s="41" t="s">
        <v>277</v>
      </c>
      <c r="B93" s="41" t="s">
        <v>278</v>
      </c>
      <c r="C93" s="41" t="s">
        <v>279</v>
      </c>
      <c r="D93" s="41">
        <v>123.63</v>
      </c>
      <c r="E93" s="41">
        <v>40</v>
      </c>
      <c r="F93" s="41">
        <v>316</v>
      </c>
      <c r="G93" s="41">
        <v>36</v>
      </c>
      <c r="H93" s="41">
        <v>1.008</v>
      </c>
      <c r="I93" s="63">
        <v>0.64066</v>
      </c>
    </row>
    <row r="94" spans="1:9">
      <c r="A94" s="41" t="s">
        <v>280</v>
      </c>
      <c r="B94" s="41" t="s">
        <v>281</v>
      </c>
      <c r="C94" s="41" t="s">
        <v>282</v>
      </c>
      <c r="D94" s="41">
        <v>138.62</v>
      </c>
      <c r="E94" s="41">
        <v>11.3</v>
      </c>
      <c r="F94" s="41">
        <v>35</v>
      </c>
      <c r="G94" s="41">
        <v>10</v>
      </c>
      <c r="H94" s="41">
        <v>0.983</v>
      </c>
      <c r="I94" s="63">
        <v>0.74178</v>
      </c>
    </row>
    <row r="95" spans="1:9">
      <c r="A95" s="41" t="s">
        <v>283</v>
      </c>
      <c r="B95" s="41" t="s">
        <v>284</v>
      </c>
      <c r="C95" s="41" t="s">
        <v>285</v>
      </c>
      <c r="D95" s="41">
        <v>82.143</v>
      </c>
      <c r="E95" s="41">
        <v>10.1</v>
      </c>
      <c r="F95" s="41">
        <v>13</v>
      </c>
      <c r="G95" s="41">
        <v>5</v>
      </c>
      <c r="H95" s="41">
        <v>0.952</v>
      </c>
      <c r="I95" s="63">
        <v>0.26554</v>
      </c>
    </row>
    <row r="96" spans="1:9">
      <c r="A96" s="41" t="s">
        <v>286</v>
      </c>
      <c r="B96" s="41" t="s">
        <v>287</v>
      </c>
      <c r="C96" s="41" t="s">
        <v>288</v>
      </c>
      <c r="D96" s="41">
        <v>17.561</v>
      </c>
      <c r="E96" s="41">
        <v>8.5</v>
      </c>
      <c r="F96" s="41">
        <v>11</v>
      </c>
      <c r="G96" s="41">
        <v>2</v>
      </c>
      <c r="H96" s="41">
        <v>0.908</v>
      </c>
      <c r="I96" s="63">
        <v>0.19096</v>
      </c>
    </row>
    <row r="97" spans="1:9">
      <c r="A97" s="41" t="s">
        <v>289</v>
      </c>
      <c r="B97" s="41" t="s">
        <v>290</v>
      </c>
      <c r="C97" s="41" t="s">
        <v>291</v>
      </c>
      <c r="D97" s="41">
        <v>63.704</v>
      </c>
      <c r="E97" s="41">
        <v>39.6</v>
      </c>
      <c r="F97" s="41">
        <v>79</v>
      </c>
      <c r="G97" s="41">
        <v>18</v>
      </c>
      <c r="H97" s="41">
        <v>0.999</v>
      </c>
      <c r="I97" s="63">
        <v>0.96728</v>
      </c>
    </row>
    <row r="98" spans="1:9">
      <c r="A98" s="41" t="s">
        <v>292</v>
      </c>
      <c r="B98" s="41" t="s">
        <v>293</v>
      </c>
      <c r="C98" s="41" t="s">
        <v>294</v>
      </c>
      <c r="D98" s="41">
        <v>81.876</v>
      </c>
      <c r="E98" s="41">
        <v>43.2</v>
      </c>
      <c r="F98" s="41">
        <v>128</v>
      </c>
      <c r="G98" s="41">
        <v>23</v>
      </c>
      <c r="H98" s="41">
        <v>0.991</v>
      </c>
      <c r="I98" s="63">
        <v>0.51254</v>
      </c>
    </row>
    <row r="99" spans="1:9">
      <c r="A99" s="41" t="s">
        <v>295</v>
      </c>
      <c r="B99" s="41" t="s">
        <v>296</v>
      </c>
      <c r="C99" s="41" t="s">
        <v>297</v>
      </c>
      <c r="D99" s="41">
        <v>39.336</v>
      </c>
      <c r="E99" s="41">
        <v>30.1</v>
      </c>
      <c r="F99" s="41">
        <v>36</v>
      </c>
      <c r="G99" s="41">
        <v>8</v>
      </c>
      <c r="H99" s="41">
        <v>1.068</v>
      </c>
      <c r="I99" s="63">
        <v>0.39048</v>
      </c>
    </row>
    <row r="100" spans="1:9">
      <c r="A100" s="41" t="s">
        <v>298</v>
      </c>
      <c r="B100" s="41" t="s">
        <v>299</v>
      </c>
      <c r="C100" s="41" t="s">
        <v>300</v>
      </c>
      <c r="D100" s="41">
        <v>190.68</v>
      </c>
      <c r="E100" s="41">
        <v>16</v>
      </c>
      <c r="F100" s="41">
        <v>60</v>
      </c>
      <c r="G100" s="41">
        <v>19</v>
      </c>
      <c r="H100" s="41">
        <v>1.039</v>
      </c>
      <c r="I100" s="63">
        <v>0.53544</v>
      </c>
    </row>
    <row r="101" spans="1:8">
      <c r="A101" s="41" t="s">
        <v>301</v>
      </c>
      <c r="B101" s="41" t="s">
        <v>302</v>
      </c>
      <c r="C101" s="41" t="s">
        <v>303</v>
      </c>
      <c r="D101" s="41">
        <v>81.544</v>
      </c>
      <c r="E101" s="41">
        <v>6.7</v>
      </c>
      <c r="F101" s="41">
        <v>6</v>
      </c>
      <c r="G101" s="41">
        <v>3</v>
      </c>
      <c r="H101" s="41">
        <v>1.302</v>
      </c>
    </row>
    <row r="102" spans="1:9">
      <c r="A102" s="41" t="s">
        <v>304</v>
      </c>
      <c r="B102" s="41" t="s">
        <v>305</v>
      </c>
      <c r="C102" s="41" t="s">
        <v>306</v>
      </c>
      <c r="D102" s="41">
        <v>81.879</v>
      </c>
      <c r="E102" s="41">
        <v>9.8</v>
      </c>
      <c r="F102" s="41">
        <v>24</v>
      </c>
      <c r="G102" s="41">
        <v>6</v>
      </c>
      <c r="H102" s="41">
        <v>0.829</v>
      </c>
      <c r="I102" s="63">
        <v>0.035996</v>
      </c>
    </row>
    <row r="103" spans="1:9">
      <c r="A103" s="41" t="s">
        <v>307</v>
      </c>
      <c r="B103" s="41" t="s">
        <v>308</v>
      </c>
      <c r="C103" s="41" t="s">
        <v>309</v>
      </c>
      <c r="D103" s="41">
        <v>217.32</v>
      </c>
      <c r="E103" s="41">
        <v>3</v>
      </c>
      <c r="F103" s="41">
        <v>11</v>
      </c>
      <c r="G103" s="41">
        <v>4</v>
      </c>
      <c r="H103" s="41">
        <v>0.787</v>
      </c>
      <c r="I103" s="63">
        <v>0.158676</v>
      </c>
    </row>
    <row r="104" spans="1:9">
      <c r="A104" s="41" t="s">
        <v>310</v>
      </c>
      <c r="B104" s="41" t="s">
        <v>311</v>
      </c>
      <c r="C104" s="41" t="s">
        <v>312</v>
      </c>
      <c r="D104" s="41">
        <v>84.685</v>
      </c>
      <c r="E104" s="41">
        <v>18.2</v>
      </c>
      <c r="F104" s="41">
        <v>42</v>
      </c>
      <c r="G104" s="41">
        <v>10</v>
      </c>
      <c r="H104" s="41">
        <v>0.993</v>
      </c>
      <c r="I104" s="63">
        <v>0.87724</v>
      </c>
    </row>
    <row r="105" spans="1:9">
      <c r="A105" s="41" t="s">
        <v>313</v>
      </c>
      <c r="B105" s="41" t="s">
        <v>314</v>
      </c>
      <c r="C105" s="41" t="s">
        <v>315</v>
      </c>
      <c r="D105" s="41">
        <v>43.016</v>
      </c>
      <c r="E105" s="41">
        <v>12.3</v>
      </c>
      <c r="F105" s="41">
        <v>15</v>
      </c>
      <c r="G105" s="41">
        <v>4</v>
      </c>
      <c r="H105" s="41">
        <v>0.98</v>
      </c>
      <c r="I105" s="63">
        <v>0.736</v>
      </c>
    </row>
    <row r="106" spans="1:9">
      <c r="A106" s="41" t="s">
        <v>316</v>
      </c>
      <c r="B106" s="41" t="s">
        <v>317</v>
      </c>
      <c r="C106" s="41" t="s">
        <v>318</v>
      </c>
      <c r="D106" s="41">
        <v>81.852</v>
      </c>
      <c r="E106" s="41">
        <v>28.5</v>
      </c>
      <c r="F106" s="41">
        <v>63</v>
      </c>
      <c r="G106" s="41">
        <v>15</v>
      </c>
      <c r="H106" s="41">
        <v>0.997</v>
      </c>
      <c r="I106" s="63">
        <v>0.83246</v>
      </c>
    </row>
    <row r="107" spans="1:7">
      <c r="A107" s="41" t="s">
        <v>319</v>
      </c>
      <c r="B107" s="41" t="s">
        <v>320</v>
      </c>
      <c r="C107" s="41" t="s">
        <v>321</v>
      </c>
      <c r="D107" s="41">
        <v>9.3697</v>
      </c>
      <c r="E107" s="41">
        <v>12.3</v>
      </c>
      <c r="F107" s="41">
        <v>6</v>
      </c>
      <c r="G107" s="41">
        <v>1</v>
      </c>
    </row>
    <row r="108" spans="1:9">
      <c r="A108" s="41" t="s">
        <v>322</v>
      </c>
      <c r="B108" s="41" t="s">
        <v>323</v>
      </c>
      <c r="C108" s="41" t="s">
        <v>324</v>
      </c>
      <c r="D108" s="41">
        <v>34.577</v>
      </c>
      <c r="E108" s="41">
        <v>30</v>
      </c>
      <c r="F108" s="41">
        <v>56</v>
      </c>
      <c r="G108" s="41">
        <v>7</v>
      </c>
      <c r="H108" s="41">
        <v>0.978</v>
      </c>
      <c r="I108" s="63">
        <v>0.58832</v>
      </c>
    </row>
    <row r="109" spans="1:9">
      <c r="A109" s="41" t="s">
        <v>325</v>
      </c>
      <c r="B109" s="41" t="s">
        <v>326</v>
      </c>
      <c r="C109" s="41" t="s">
        <v>327</v>
      </c>
      <c r="D109" s="41">
        <v>15.199</v>
      </c>
      <c r="E109" s="41">
        <v>45.5</v>
      </c>
      <c r="F109" s="41">
        <v>25</v>
      </c>
      <c r="G109" s="41">
        <v>4</v>
      </c>
      <c r="H109" s="41">
        <v>1.11</v>
      </c>
      <c r="I109" s="63">
        <v>0.038895</v>
      </c>
    </row>
    <row r="110" spans="1:9">
      <c r="A110" s="41" t="s">
        <v>328</v>
      </c>
      <c r="B110" s="41" t="s">
        <v>329</v>
      </c>
      <c r="C110" s="41" t="s">
        <v>330</v>
      </c>
      <c r="D110" s="41">
        <v>64.699</v>
      </c>
      <c r="E110" s="41">
        <v>15.9</v>
      </c>
      <c r="F110" s="41">
        <v>23</v>
      </c>
      <c r="G110" s="41">
        <v>6</v>
      </c>
      <c r="H110" s="41">
        <v>1.014</v>
      </c>
      <c r="I110" s="63">
        <v>0.96364</v>
      </c>
    </row>
    <row r="111" spans="1:9">
      <c r="A111" s="41" t="s">
        <v>331</v>
      </c>
      <c r="B111" s="41" t="s">
        <v>332</v>
      </c>
      <c r="C111" s="41" t="s">
        <v>333</v>
      </c>
      <c r="D111" s="41">
        <v>57.81</v>
      </c>
      <c r="E111" s="41">
        <v>21.7</v>
      </c>
      <c r="F111" s="41">
        <v>45</v>
      </c>
      <c r="G111" s="41">
        <v>8</v>
      </c>
      <c r="H111" s="41">
        <v>0.99</v>
      </c>
      <c r="I111" s="63">
        <v>0.8167</v>
      </c>
    </row>
    <row r="112" spans="1:9">
      <c r="A112" s="41" t="s">
        <v>334</v>
      </c>
      <c r="B112" s="41" t="s">
        <v>335</v>
      </c>
      <c r="C112" s="41" t="s">
        <v>336</v>
      </c>
      <c r="D112" s="41">
        <v>48.111</v>
      </c>
      <c r="E112" s="41">
        <v>25.1</v>
      </c>
      <c r="F112" s="41">
        <v>11</v>
      </c>
      <c r="G112" s="41">
        <v>8</v>
      </c>
      <c r="H112" s="41">
        <v>1.098</v>
      </c>
      <c r="I112" s="63">
        <v>0.126182</v>
      </c>
    </row>
    <row r="113" spans="1:7">
      <c r="A113" s="41" t="s">
        <v>337</v>
      </c>
      <c r="B113" s="41" t="s">
        <v>338</v>
      </c>
      <c r="C113" s="41" t="s">
        <v>339</v>
      </c>
      <c r="D113" s="41">
        <v>291.07</v>
      </c>
      <c r="E113" s="41">
        <v>9.3</v>
      </c>
      <c r="F113" s="41">
        <v>3</v>
      </c>
      <c r="G113" s="41">
        <v>19</v>
      </c>
    </row>
    <row r="114" spans="1:9">
      <c r="A114" s="41" t="s">
        <v>340</v>
      </c>
      <c r="B114" s="41" t="s">
        <v>341</v>
      </c>
      <c r="C114" s="41" t="s">
        <v>342</v>
      </c>
      <c r="D114" s="41">
        <v>149.29</v>
      </c>
      <c r="E114" s="41">
        <v>5.8</v>
      </c>
      <c r="F114" s="41">
        <v>10</v>
      </c>
      <c r="G114" s="41">
        <v>5</v>
      </c>
      <c r="H114" s="41">
        <v>0.949</v>
      </c>
      <c r="I114" s="63">
        <v>0.49986</v>
      </c>
    </row>
    <row r="115" spans="1:9">
      <c r="A115" s="41" t="s">
        <v>343</v>
      </c>
      <c r="B115" s="41" t="s">
        <v>344</v>
      </c>
      <c r="C115" s="41" t="s">
        <v>345</v>
      </c>
      <c r="D115" s="41">
        <v>68.002</v>
      </c>
      <c r="E115" s="41">
        <v>26.7</v>
      </c>
      <c r="F115" s="41">
        <v>64</v>
      </c>
      <c r="G115" s="41">
        <v>14</v>
      </c>
      <c r="H115" s="41">
        <v>1.056</v>
      </c>
      <c r="I115" s="63">
        <v>0.048721</v>
      </c>
    </row>
    <row r="116" spans="1:7">
      <c r="A116" s="41" t="s">
        <v>346</v>
      </c>
      <c r="B116" s="41" t="s">
        <v>347</v>
      </c>
      <c r="C116" s="41" t="s">
        <v>348</v>
      </c>
      <c r="D116" s="41">
        <v>78.055</v>
      </c>
      <c r="E116" s="41">
        <v>1.5</v>
      </c>
      <c r="F116" s="41">
        <v>7</v>
      </c>
      <c r="G116" s="41">
        <v>1</v>
      </c>
    </row>
    <row r="117" spans="1:9">
      <c r="A117" s="41" t="s">
        <v>349</v>
      </c>
      <c r="B117" s="41" t="s">
        <v>350</v>
      </c>
      <c r="C117" s="41" t="s">
        <v>351</v>
      </c>
      <c r="D117" s="41">
        <v>32.444</v>
      </c>
      <c r="E117" s="41">
        <v>22.8</v>
      </c>
      <c r="F117" s="41">
        <v>22</v>
      </c>
      <c r="G117" s="41">
        <v>5</v>
      </c>
      <c r="H117" s="41">
        <v>1.031</v>
      </c>
      <c r="I117" s="63">
        <v>0.42578</v>
      </c>
    </row>
    <row r="118" spans="1:9">
      <c r="A118" s="41" t="s">
        <v>352</v>
      </c>
      <c r="B118" s="41" t="s">
        <v>353</v>
      </c>
      <c r="C118" s="41" t="s">
        <v>354</v>
      </c>
      <c r="D118" s="41">
        <v>78.863</v>
      </c>
      <c r="E118" s="41">
        <v>22.6</v>
      </c>
      <c r="F118" s="41">
        <v>64</v>
      </c>
      <c r="G118" s="41">
        <v>11</v>
      </c>
      <c r="H118" s="41">
        <v>0.947</v>
      </c>
      <c r="I118" s="63">
        <v>0.37012</v>
      </c>
    </row>
    <row r="119" spans="1:9">
      <c r="A119" s="41" t="s">
        <v>355</v>
      </c>
      <c r="B119" s="41" t="s">
        <v>356</v>
      </c>
      <c r="C119" s="41" t="s">
        <v>357</v>
      </c>
      <c r="D119" s="41">
        <v>66.049</v>
      </c>
      <c r="E119" s="41">
        <v>42.1</v>
      </c>
      <c r="F119" s="41">
        <v>127</v>
      </c>
      <c r="G119" s="41">
        <v>21</v>
      </c>
      <c r="H119" s="41">
        <v>1.134</v>
      </c>
      <c r="I119" s="63">
        <v>0.026197</v>
      </c>
    </row>
    <row r="120" spans="1:9">
      <c r="A120" s="41" t="s">
        <v>358</v>
      </c>
      <c r="B120" s="41" t="s">
        <v>359</v>
      </c>
      <c r="C120" s="41" t="s">
        <v>360</v>
      </c>
      <c r="D120" s="41">
        <v>73.243</v>
      </c>
      <c r="E120" s="41">
        <v>45.9</v>
      </c>
      <c r="F120" s="41">
        <v>158</v>
      </c>
      <c r="G120" s="41">
        <v>26</v>
      </c>
      <c r="H120" s="41">
        <v>1.005</v>
      </c>
      <c r="I120" s="63">
        <v>0.79626</v>
      </c>
    </row>
    <row r="121" spans="1:8">
      <c r="A121" s="41" t="s">
        <v>361</v>
      </c>
      <c r="B121" s="41" t="s">
        <v>362</v>
      </c>
      <c r="C121" s="41" t="s">
        <v>363</v>
      </c>
      <c r="D121" s="41">
        <v>29.48</v>
      </c>
      <c r="E121" s="41">
        <v>11.3</v>
      </c>
      <c r="F121" s="41">
        <v>9</v>
      </c>
      <c r="G121" s="41">
        <v>2</v>
      </c>
      <c r="H121" s="41">
        <v>1.197</v>
      </c>
    </row>
    <row r="122" spans="1:7">
      <c r="A122" s="41" t="s">
        <v>364</v>
      </c>
      <c r="B122" s="41" t="s">
        <v>365</v>
      </c>
      <c r="C122" s="41" t="s">
        <v>366</v>
      </c>
      <c r="D122" s="41">
        <v>40.797</v>
      </c>
      <c r="E122" s="41">
        <v>4.2</v>
      </c>
      <c r="F122" s="41">
        <v>5</v>
      </c>
      <c r="G122" s="41">
        <v>1</v>
      </c>
    </row>
    <row r="123" spans="1:9">
      <c r="A123" s="41" t="s">
        <v>367</v>
      </c>
      <c r="B123" s="41" t="s">
        <v>368</v>
      </c>
      <c r="C123" s="41" t="s">
        <v>369</v>
      </c>
      <c r="D123" s="41">
        <v>32.113</v>
      </c>
      <c r="E123" s="41">
        <v>30.7</v>
      </c>
      <c r="F123" s="41">
        <v>22</v>
      </c>
      <c r="G123" s="41">
        <v>7</v>
      </c>
      <c r="H123" s="41">
        <v>0.95</v>
      </c>
      <c r="I123" s="63">
        <v>0.39446</v>
      </c>
    </row>
    <row r="124" spans="1:8">
      <c r="A124" s="41" t="s">
        <v>370</v>
      </c>
      <c r="B124" s="41" t="s">
        <v>371</v>
      </c>
      <c r="C124" s="41" t="s">
        <v>372</v>
      </c>
      <c r="D124" s="41">
        <v>35.891</v>
      </c>
      <c r="E124" s="41">
        <v>9.9</v>
      </c>
      <c r="F124" s="41">
        <v>2</v>
      </c>
      <c r="G124" s="41">
        <v>2</v>
      </c>
      <c r="H124" s="41">
        <v>1.342</v>
      </c>
    </row>
    <row r="125" spans="1:9">
      <c r="A125" s="41" t="s">
        <v>373</v>
      </c>
      <c r="B125" s="41" t="s">
        <v>374</v>
      </c>
      <c r="C125" s="41" t="s">
        <v>375</v>
      </c>
      <c r="D125" s="41">
        <v>57.886</v>
      </c>
      <c r="E125" s="41">
        <v>26.3</v>
      </c>
      <c r="F125" s="41">
        <v>51</v>
      </c>
      <c r="G125" s="41">
        <v>7</v>
      </c>
      <c r="H125" s="41">
        <v>1.054</v>
      </c>
      <c r="I125" s="63">
        <v>0.31156</v>
      </c>
    </row>
    <row r="126" spans="1:9">
      <c r="A126" s="41" t="s">
        <v>376</v>
      </c>
      <c r="B126" s="41" t="s">
        <v>377</v>
      </c>
      <c r="C126" s="41" t="s">
        <v>378</v>
      </c>
      <c r="D126" s="41">
        <v>35.144</v>
      </c>
      <c r="E126" s="41">
        <v>27.2</v>
      </c>
      <c r="F126" s="41">
        <v>39</v>
      </c>
      <c r="G126" s="41">
        <v>7</v>
      </c>
      <c r="H126" s="41">
        <v>0.913</v>
      </c>
      <c r="I126" s="63">
        <v>0.065897</v>
      </c>
    </row>
    <row r="127" spans="1:9">
      <c r="A127" s="41" t="s">
        <v>379</v>
      </c>
      <c r="B127" s="41" t="s">
        <v>380</v>
      </c>
      <c r="C127" s="41" t="s">
        <v>381</v>
      </c>
      <c r="D127" s="41">
        <v>20.658</v>
      </c>
      <c r="E127" s="41">
        <v>47.1</v>
      </c>
      <c r="F127" s="41">
        <v>27</v>
      </c>
      <c r="G127" s="41">
        <v>8</v>
      </c>
      <c r="H127" s="41">
        <v>0.895</v>
      </c>
      <c r="I127" s="63">
        <v>0.0418799999999999</v>
      </c>
    </row>
    <row r="128" spans="1:9">
      <c r="A128" s="41" t="s">
        <v>382</v>
      </c>
      <c r="B128" s="41" t="s">
        <v>383</v>
      </c>
      <c r="C128" s="41" t="s">
        <v>384</v>
      </c>
      <c r="D128" s="41">
        <v>113.74</v>
      </c>
      <c r="E128" s="41">
        <v>12.6</v>
      </c>
      <c r="F128" s="41">
        <v>34</v>
      </c>
      <c r="G128" s="41">
        <v>9</v>
      </c>
      <c r="H128" s="41">
        <v>0.975</v>
      </c>
      <c r="I128" s="63">
        <v>0.39968</v>
      </c>
    </row>
    <row r="129" spans="1:9">
      <c r="A129" s="41" t="s">
        <v>385</v>
      </c>
      <c r="B129" s="41" t="s">
        <v>386</v>
      </c>
      <c r="C129" s="41" t="s">
        <v>387</v>
      </c>
      <c r="D129" s="41">
        <v>19.652</v>
      </c>
      <c r="E129" s="41">
        <v>39.7</v>
      </c>
      <c r="F129" s="41">
        <v>31</v>
      </c>
      <c r="G129" s="41">
        <v>6</v>
      </c>
      <c r="H129" s="41">
        <v>1.085</v>
      </c>
      <c r="I129" s="63">
        <v>0.147425</v>
      </c>
    </row>
    <row r="130" spans="1:9">
      <c r="A130" s="41" t="s">
        <v>388</v>
      </c>
      <c r="B130" s="41" t="s">
        <v>389</v>
      </c>
      <c r="C130" s="41" t="s">
        <v>390</v>
      </c>
      <c r="D130" s="41">
        <v>35.102</v>
      </c>
      <c r="E130" s="41">
        <v>27.9</v>
      </c>
      <c r="F130" s="41">
        <v>33</v>
      </c>
      <c r="G130" s="41">
        <v>7</v>
      </c>
      <c r="H130" s="41">
        <v>1.001</v>
      </c>
      <c r="I130" s="63">
        <v>0.9776</v>
      </c>
    </row>
    <row r="131" spans="1:9">
      <c r="A131" s="41" t="s">
        <v>391</v>
      </c>
      <c r="B131" s="41" t="s">
        <v>392</v>
      </c>
      <c r="C131" s="41" t="s">
        <v>393</v>
      </c>
      <c r="D131" s="41">
        <v>41.522</v>
      </c>
      <c r="E131" s="41">
        <v>10.3</v>
      </c>
      <c r="F131" s="41">
        <v>18</v>
      </c>
      <c r="G131" s="41">
        <v>2</v>
      </c>
      <c r="H131" s="41">
        <v>0.973</v>
      </c>
      <c r="I131" s="63">
        <v>0.76886</v>
      </c>
    </row>
    <row r="132" spans="1:9">
      <c r="A132" s="41" t="s">
        <v>394</v>
      </c>
      <c r="B132" s="41" t="s">
        <v>395</v>
      </c>
      <c r="C132" s="41" t="s">
        <v>396</v>
      </c>
      <c r="D132" s="41">
        <v>242.04</v>
      </c>
      <c r="E132" s="41">
        <v>20.1</v>
      </c>
      <c r="F132" s="41">
        <v>117</v>
      </c>
      <c r="G132" s="41">
        <v>28</v>
      </c>
      <c r="H132" s="41">
        <v>0.931</v>
      </c>
      <c r="I132" s="63">
        <v>0.049441</v>
      </c>
    </row>
    <row r="133" spans="1:7">
      <c r="A133" s="41" t="s">
        <v>397</v>
      </c>
      <c r="B133" s="41" t="s">
        <v>398</v>
      </c>
      <c r="C133" s="41" t="s">
        <v>399</v>
      </c>
      <c r="D133" s="41">
        <v>12.365</v>
      </c>
      <c r="E133" s="41">
        <v>30.4</v>
      </c>
      <c r="F133" s="41">
        <v>1</v>
      </c>
      <c r="G133" s="41">
        <v>1</v>
      </c>
    </row>
    <row r="134" spans="1:7">
      <c r="A134" s="41" t="s">
        <v>400</v>
      </c>
      <c r="B134" s="41" t="s">
        <v>401</v>
      </c>
      <c r="C134" s="41" t="s">
        <v>402</v>
      </c>
      <c r="D134" s="41">
        <v>17.043</v>
      </c>
      <c r="E134" s="41">
        <v>6.3</v>
      </c>
      <c r="F134" s="41">
        <v>5</v>
      </c>
      <c r="G134" s="41">
        <v>1</v>
      </c>
    </row>
    <row r="135" spans="1:7">
      <c r="A135" s="41" t="s">
        <v>403</v>
      </c>
      <c r="B135" s="41" t="s">
        <v>404</v>
      </c>
      <c r="C135" s="41" t="s">
        <v>405</v>
      </c>
      <c r="D135" s="41">
        <v>76.18</v>
      </c>
      <c r="E135" s="41">
        <v>2.7</v>
      </c>
      <c r="F135" s="41">
        <v>2</v>
      </c>
      <c r="G135" s="41">
        <v>1</v>
      </c>
    </row>
    <row r="136" spans="1:9">
      <c r="A136" s="41" t="s">
        <v>406</v>
      </c>
      <c r="B136" s="41" t="s">
        <v>407</v>
      </c>
      <c r="C136" s="41" t="s">
        <v>408</v>
      </c>
      <c r="D136" s="41">
        <v>26.534</v>
      </c>
      <c r="E136" s="41">
        <v>19.9</v>
      </c>
      <c r="F136" s="41">
        <v>19</v>
      </c>
      <c r="G136" s="41">
        <v>4</v>
      </c>
      <c r="H136" s="41">
        <v>0.962</v>
      </c>
      <c r="I136" s="63">
        <v>0.34616</v>
      </c>
    </row>
    <row r="137" spans="1:9">
      <c r="A137" s="41" t="s">
        <v>409</v>
      </c>
      <c r="B137" s="41" t="s">
        <v>410</v>
      </c>
      <c r="C137" s="41" t="s">
        <v>411</v>
      </c>
      <c r="D137" s="41">
        <v>61.877</v>
      </c>
      <c r="E137" s="41">
        <v>27.1</v>
      </c>
      <c r="F137" s="41">
        <v>26</v>
      </c>
      <c r="G137" s="41">
        <v>8</v>
      </c>
      <c r="H137" s="41">
        <v>1.141</v>
      </c>
      <c r="I137" s="63">
        <v>0.00526310000000008</v>
      </c>
    </row>
    <row r="138" spans="1:9">
      <c r="A138" s="41" t="s">
        <v>412</v>
      </c>
      <c r="B138" s="41" t="s">
        <v>413</v>
      </c>
      <c r="C138" s="41" t="s">
        <v>414</v>
      </c>
      <c r="D138" s="41">
        <v>64.84</v>
      </c>
      <c r="E138" s="41">
        <v>20.8</v>
      </c>
      <c r="F138" s="41">
        <v>35</v>
      </c>
      <c r="G138" s="41">
        <v>10</v>
      </c>
      <c r="H138" s="41">
        <v>1.026</v>
      </c>
      <c r="I138" s="63">
        <v>0.60002</v>
      </c>
    </row>
    <row r="139" spans="1:7">
      <c r="A139" s="41" t="s">
        <v>415</v>
      </c>
      <c r="B139" s="41" t="s">
        <v>416</v>
      </c>
      <c r="C139" s="41" t="s">
        <v>417</v>
      </c>
      <c r="D139" s="41">
        <v>12.615</v>
      </c>
      <c r="E139" s="41">
        <v>40.4</v>
      </c>
      <c r="F139" s="41">
        <v>3</v>
      </c>
      <c r="G139" s="41">
        <v>2</v>
      </c>
    </row>
    <row r="140" spans="1:9">
      <c r="A140" s="41" t="s">
        <v>418</v>
      </c>
      <c r="B140" s="41" t="s">
        <v>419</v>
      </c>
      <c r="C140" s="41" t="s">
        <v>420</v>
      </c>
      <c r="D140" s="41">
        <v>17.417</v>
      </c>
      <c r="E140" s="41">
        <v>21.2</v>
      </c>
      <c r="F140" s="41">
        <v>35</v>
      </c>
      <c r="G140" s="41">
        <v>4</v>
      </c>
      <c r="H140" s="41">
        <v>1.003</v>
      </c>
      <c r="I140" s="63">
        <v>0.87992</v>
      </c>
    </row>
    <row r="141" spans="1:9">
      <c r="A141" s="41" t="s">
        <v>421</v>
      </c>
      <c r="B141" s="41" t="s">
        <v>422</v>
      </c>
      <c r="C141" s="41" t="s">
        <v>423</v>
      </c>
      <c r="D141" s="41">
        <v>33.382</v>
      </c>
      <c r="E141" s="41">
        <v>21</v>
      </c>
      <c r="F141" s="41">
        <v>17</v>
      </c>
      <c r="G141" s="41">
        <v>5</v>
      </c>
      <c r="H141" s="41">
        <v>1.04</v>
      </c>
      <c r="I141" s="63">
        <v>0.16348</v>
      </c>
    </row>
    <row r="142" spans="1:7">
      <c r="A142" s="41" t="s">
        <v>424</v>
      </c>
      <c r="B142" s="41" t="s">
        <v>425</v>
      </c>
      <c r="C142" s="41" t="s">
        <v>426</v>
      </c>
      <c r="D142" s="41">
        <v>23.973</v>
      </c>
      <c r="E142" s="41">
        <v>5.4</v>
      </c>
      <c r="F142" s="41">
        <v>12</v>
      </c>
      <c r="G142" s="41">
        <v>1</v>
      </c>
    </row>
    <row r="143" spans="1:9">
      <c r="A143" s="41" t="s">
        <v>427</v>
      </c>
      <c r="B143" s="41" t="s">
        <v>428</v>
      </c>
      <c r="C143" s="41" t="s">
        <v>429</v>
      </c>
      <c r="D143" s="41">
        <v>231.43</v>
      </c>
      <c r="E143" s="41">
        <v>5</v>
      </c>
      <c r="F143" s="41">
        <v>13</v>
      </c>
      <c r="G143" s="41">
        <v>7</v>
      </c>
      <c r="H143" s="41">
        <v>1.121</v>
      </c>
      <c r="I143" s="63">
        <v>0.23962</v>
      </c>
    </row>
    <row r="144" spans="1:9">
      <c r="A144" s="41" t="s">
        <v>430</v>
      </c>
      <c r="B144" s="41" t="s">
        <v>431</v>
      </c>
      <c r="C144" s="41" t="s">
        <v>432</v>
      </c>
      <c r="D144" s="41">
        <v>34.482</v>
      </c>
      <c r="E144" s="41">
        <v>30.8</v>
      </c>
      <c r="F144" s="41">
        <v>40</v>
      </c>
      <c r="G144" s="41">
        <v>8</v>
      </c>
      <c r="H144" s="41">
        <v>0.988</v>
      </c>
      <c r="I144" s="63">
        <v>0.67554</v>
      </c>
    </row>
    <row r="145" spans="1:9">
      <c r="A145" s="41" t="s">
        <v>433</v>
      </c>
      <c r="B145" s="41" t="s">
        <v>434</v>
      </c>
      <c r="C145" s="41" t="s">
        <v>435</v>
      </c>
      <c r="D145" s="41">
        <v>130.16</v>
      </c>
      <c r="E145" s="41">
        <v>27.8</v>
      </c>
      <c r="F145" s="41">
        <v>143</v>
      </c>
      <c r="G145" s="41">
        <v>26</v>
      </c>
      <c r="H145" s="41">
        <v>1.072</v>
      </c>
      <c r="I145" s="63">
        <v>0.0994590000000001</v>
      </c>
    </row>
    <row r="146" spans="1:7">
      <c r="A146" s="41" t="s">
        <v>436</v>
      </c>
      <c r="B146" s="41" t="s">
        <v>437</v>
      </c>
      <c r="C146" s="41" t="s">
        <v>438</v>
      </c>
      <c r="D146" s="41">
        <v>29.04</v>
      </c>
      <c r="E146" s="41">
        <v>4.7</v>
      </c>
      <c r="F146" s="41">
        <v>5</v>
      </c>
      <c r="G146" s="41">
        <v>1</v>
      </c>
    </row>
    <row r="147" spans="1:9">
      <c r="A147" s="41" t="s">
        <v>439</v>
      </c>
      <c r="B147" s="41" t="s">
        <v>440</v>
      </c>
      <c r="C147" s="41" t="s">
        <v>441</v>
      </c>
      <c r="D147" s="41">
        <v>72.331</v>
      </c>
      <c r="E147" s="41">
        <v>8.7</v>
      </c>
      <c r="F147" s="41">
        <v>8</v>
      </c>
      <c r="G147" s="41">
        <v>3</v>
      </c>
      <c r="H147" s="41">
        <v>1.04</v>
      </c>
      <c r="I147" s="63">
        <v>0.56134</v>
      </c>
    </row>
    <row r="148" spans="1:7">
      <c r="A148" s="41" t="s">
        <v>442</v>
      </c>
      <c r="B148" s="41" t="s">
        <v>443</v>
      </c>
      <c r="C148" s="41" t="s">
        <v>444</v>
      </c>
      <c r="D148" s="41">
        <v>87.687</v>
      </c>
      <c r="E148" s="41">
        <v>3.9</v>
      </c>
      <c r="F148" s="41">
        <v>5</v>
      </c>
      <c r="G148" s="41">
        <v>2</v>
      </c>
    </row>
    <row r="149" spans="1:9">
      <c r="A149" s="41" t="s">
        <v>445</v>
      </c>
      <c r="B149" s="41" t="s">
        <v>446</v>
      </c>
      <c r="C149" s="41" t="s">
        <v>447</v>
      </c>
      <c r="D149" s="41">
        <v>78.947</v>
      </c>
      <c r="E149" s="41">
        <v>11.3</v>
      </c>
      <c r="F149" s="41">
        <v>21</v>
      </c>
      <c r="G149" s="41">
        <v>5</v>
      </c>
      <c r="H149" s="41">
        <v>0.971</v>
      </c>
      <c r="I149" s="63">
        <v>0.68084</v>
      </c>
    </row>
    <row r="150" spans="1:9">
      <c r="A150" s="41" t="s">
        <v>448</v>
      </c>
      <c r="B150" s="41" t="s">
        <v>449</v>
      </c>
      <c r="C150" s="41" t="s">
        <v>450</v>
      </c>
      <c r="D150" s="41">
        <v>196.69</v>
      </c>
      <c r="E150" s="41">
        <v>18.2</v>
      </c>
      <c r="F150" s="41">
        <v>92</v>
      </c>
      <c r="G150" s="41">
        <v>23</v>
      </c>
      <c r="H150" s="41">
        <v>1.081</v>
      </c>
      <c r="I150" s="63">
        <v>0.040099</v>
      </c>
    </row>
    <row r="151" spans="1:9">
      <c r="A151" s="41" t="s">
        <v>451</v>
      </c>
      <c r="B151" s="41" t="s">
        <v>452</v>
      </c>
      <c r="C151" s="41" t="s">
        <v>453</v>
      </c>
      <c r="D151" s="41">
        <v>211.34</v>
      </c>
      <c r="E151" s="41">
        <v>3.4</v>
      </c>
      <c r="F151" s="41">
        <v>8</v>
      </c>
      <c r="G151" s="41">
        <v>5</v>
      </c>
      <c r="H151" s="41">
        <v>1.436</v>
      </c>
      <c r="I151" s="63">
        <v>0.2143</v>
      </c>
    </row>
    <row r="152" spans="1:7">
      <c r="A152" s="41" t="s">
        <v>454</v>
      </c>
      <c r="B152" s="41" t="s">
        <v>455</v>
      </c>
      <c r="C152" s="41" t="s">
        <v>456</v>
      </c>
      <c r="D152" s="41">
        <v>24.775</v>
      </c>
      <c r="E152" s="41">
        <v>4.7</v>
      </c>
      <c r="F152" s="41">
        <v>3</v>
      </c>
      <c r="G152" s="41">
        <v>1</v>
      </c>
    </row>
    <row r="153" spans="1:9">
      <c r="A153" s="41" t="s">
        <v>457</v>
      </c>
      <c r="B153" s="41" t="s">
        <v>458</v>
      </c>
      <c r="C153" s="41" t="s">
        <v>459</v>
      </c>
      <c r="D153" s="41">
        <v>133.77</v>
      </c>
      <c r="E153" s="41">
        <v>29.5</v>
      </c>
      <c r="F153" s="41">
        <v>165</v>
      </c>
      <c r="G153" s="41">
        <v>29</v>
      </c>
      <c r="H153" s="41">
        <v>0.987</v>
      </c>
      <c r="I153" s="63">
        <v>0.60112</v>
      </c>
    </row>
    <row r="154" spans="1:9">
      <c r="A154" s="41" t="s">
        <v>460</v>
      </c>
      <c r="B154" s="41" t="s">
        <v>461</v>
      </c>
      <c r="C154" s="41" t="s">
        <v>462</v>
      </c>
      <c r="D154" s="41">
        <v>37.808</v>
      </c>
      <c r="E154" s="41">
        <v>19.6</v>
      </c>
      <c r="F154" s="41">
        <v>20</v>
      </c>
      <c r="G154" s="41">
        <v>5</v>
      </c>
      <c r="H154" s="41">
        <v>0.921</v>
      </c>
      <c r="I154" s="63">
        <v>0.22228</v>
      </c>
    </row>
    <row r="155" spans="1:9">
      <c r="A155" s="41" t="s">
        <v>463</v>
      </c>
      <c r="B155" s="41" t="s">
        <v>464</v>
      </c>
      <c r="C155" s="41" t="s">
        <v>465</v>
      </c>
      <c r="D155" s="41">
        <v>37.978</v>
      </c>
      <c r="E155" s="41">
        <v>14</v>
      </c>
      <c r="F155" s="41">
        <v>11</v>
      </c>
      <c r="G155" s="41">
        <v>3</v>
      </c>
      <c r="H155" s="41">
        <v>0.854</v>
      </c>
      <c r="I155" s="63">
        <v>0.115684</v>
      </c>
    </row>
    <row r="156" spans="1:9">
      <c r="A156" s="41" t="s">
        <v>466</v>
      </c>
      <c r="B156" s="41" t="s">
        <v>467</v>
      </c>
      <c r="C156" s="41" t="s">
        <v>468</v>
      </c>
      <c r="D156" s="41">
        <v>84.141</v>
      </c>
      <c r="E156" s="41">
        <v>17</v>
      </c>
      <c r="F156" s="41">
        <v>29</v>
      </c>
      <c r="G156" s="41">
        <v>8</v>
      </c>
      <c r="H156" s="41">
        <v>0.93</v>
      </c>
      <c r="I156" s="63">
        <v>0.107636</v>
      </c>
    </row>
    <row r="157" spans="1:9">
      <c r="A157" s="41" t="s">
        <v>469</v>
      </c>
      <c r="B157" s="41" t="s">
        <v>470</v>
      </c>
      <c r="C157" s="41" t="s">
        <v>471</v>
      </c>
      <c r="D157" s="41">
        <v>38.964</v>
      </c>
      <c r="E157" s="41">
        <v>13.8</v>
      </c>
      <c r="F157" s="41">
        <v>11</v>
      </c>
      <c r="G157" s="41">
        <v>4</v>
      </c>
      <c r="H157" s="41">
        <v>0.969</v>
      </c>
      <c r="I157" s="63">
        <v>0.61752</v>
      </c>
    </row>
    <row r="158" spans="1:8">
      <c r="A158" s="41" t="s">
        <v>472</v>
      </c>
      <c r="B158" s="41" t="s">
        <v>473</v>
      </c>
      <c r="C158" s="41" t="s">
        <v>474</v>
      </c>
      <c r="D158" s="41">
        <v>21.054</v>
      </c>
      <c r="E158" s="41">
        <v>8.5</v>
      </c>
      <c r="F158" s="41">
        <v>6</v>
      </c>
      <c r="G158" s="41">
        <v>2</v>
      </c>
      <c r="H158" s="41">
        <v>1.157</v>
      </c>
    </row>
    <row r="159" spans="1:9">
      <c r="A159" s="41" t="s">
        <v>475</v>
      </c>
      <c r="B159" s="41" t="s">
        <v>476</v>
      </c>
      <c r="C159" s="41" t="s">
        <v>477</v>
      </c>
      <c r="D159" s="41">
        <v>593.38</v>
      </c>
      <c r="E159" s="41">
        <v>2.5</v>
      </c>
      <c r="F159" s="41">
        <v>20</v>
      </c>
      <c r="G159" s="41">
        <v>8</v>
      </c>
      <c r="H159" s="41">
        <v>0.981</v>
      </c>
      <c r="I159" s="63">
        <v>0.8836</v>
      </c>
    </row>
    <row r="160" spans="1:8">
      <c r="A160" s="41" t="s">
        <v>478</v>
      </c>
      <c r="B160" s="41" t="s">
        <v>479</v>
      </c>
      <c r="C160" s="41" t="s">
        <v>480</v>
      </c>
      <c r="D160" s="41">
        <v>44.596</v>
      </c>
      <c r="E160" s="41">
        <v>5.4</v>
      </c>
      <c r="F160" s="41">
        <v>2</v>
      </c>
      <c r="G160" s="41">
        <v>2</v>
      </c>
      <c r="H160" s="41">
        <v>1.342</v>
      </c>
    </row>
    <row r="161" spans="1:9">
      <c r="A161" s="41" t="s">
        <v>481</v>
      </c>
      <c r="B161" s="41" t="s">
        <v>482</v>
      </c>
      <c r="C161" s="41" t="s">
        <v>483</v>
      </c>
      <c r="D161" s="41">
        <v>141.84</v>
      </c>
      <c r="E161" s="41">
        <v>6.5</v>
      </c>
      <c r="F161" s="41">
        <v>12</v>
      </c>
      <c r="G161" s="41">
        <v>5</v>
      </c>
      <c r="H161" s="41">
        <v>1.066</v>
      </c>
      <c r="I161" s="63">
        <v>0.54884</v>
      </c>
    </row>
    <row r="162" spans="1:9">
      <c r="A162" s="41" t="s">
        <v>484</v>
      </c>
      <c r="B162" s="41" t="s">
        <v>485</v>
      </c>
      <c r="C162" s="41" t="s">
        <v>486</v>
      </c>
      <c r="D162" s="41">
        <v>59.092</v>
      </c>
      <c r="E162" s="41">
        <v>11.2</v>
      </c>
      <c r="F162" s="41">
        <v>13</v>
      </c>
      <c r="G162" s="41">
        <v>4</v>
      </c>
      <c r="H162" s="41">
        <v>1.105</v>
      </c>
      <c r="I162" s="63">
        <v>0.32154</v>
      </c>
    </row>
    <row r="163" spans="1:9">
      <c r="A163" s="41" t="s">
        <v>487</v>
      </c>
      <c r="B163" s="41" t="s">
        <v>488</v>
      </c>
      <c r="C163" s="41" t="s">
        <v>489</v>
      </c>
      <c r="D163" s="41">
        <v>47.484</v>
      </c>
      <c r="E163" s="41">
        <v>12.4</v>
      </c>
      <c r="F163" s="41">
        <v>18</v>
      </c>
      <c r="G163" s="41">
        <v>4</v>
      </c>
      <c r="H163" s="41">
        <v>1.133</v>
      </c>
      <c r="I163" s="63">
        <v>0.00983800000000001</v>
      </c>
    </row>
    <row r="164" spans="1:9">
      <c r="A164" s="41" t="s">
        <v>490</v>
      </c>
      <c r="B164" s="41" t="s">
        <v>491</v>
      </c>
      <c r="C164" s="41" t="s">
        <v>492</v>
      </c>
      <c r="D164" s="41">
        <v>35.914</v>
      </c>
      <c r="E164" s="41">
        <v>17.6</v>
      </c>
      <c r="F164" s="41">
        <v>16</v>
      </c>
      <c r="G164" s="41">
        <v>3</v>
      </c>
      <c r="H164" s="41">
        <v>1.038</v>
      </c>
      <c r="I164" s="63">
        <v>0.4521</v>
      </c>
    </row>
    <row r="165" spans="1:9">
      <c r="A165" s="41" t="s">
        <v>493</v>
      </c>
      <c r="B165" s="41" t="s">
        <v>494</v>
      </c>
      <c r="C165" s="41" t="s">
        <v>495</v>
      </c>
      <c r="D165" s="41">
        <v>23.539</v>
      </c>
      <c r="E165" s="41">
        <v>11.3</v>
      </c>
      <c r="F165" s="41">
        <v>13</v>
      </c>
      <c r="G165" s="41">
        <v>2</v>
      </c>
      <c r="H165" s="41">
        <v>0.896</v>
      </c>
      <c r="I165" s="63">
        <v>0.4626</v>
      </c>
    </row>
    <row r="166" spans="1:9">
      <c r="A166" s="41" t="s">
        <v>496</v>
      </c>
      <c r="B166" s="41" t="s">
        <v>497</v>
      </c>
      <c r="C166" s="41" t="s">
        <v>498</v>
      </c>
      <c r="D166" s="41">
        <v>14.285</v>
      </c>
      <c r="E166" s="41">
        <v>64</v>
      </c>
      <c r="F166" s="41">
        <v>37</v>
      </c>
      <c r="G166" s="41">
        <v>7</v>
      </c>
      <c r="H166" s="41">
        <v>0.979</v>
      </c>
      <c r="I166" s="63">
        <v>0.5479</v>
      </c>
    </row>
    <row r="167" spans="1:9">
      <c r="A167" s="41" t="s">
        <v>499</v>
      </c>
      <c r="B167" s="41" t="s">
        <v>500</v>
      </c>
      <c r="C167" s="41" t="s">
        <v>501</v>
      </c>
      <c r="D167" s="41">
        <v>72.683</v>
      </c>
      <c r="E167" s="41">
        <v>37.7</v>
      </c>
      <c r="F167" s="41">
        <v>132</v>
      </c>
      <c r="G167" s="41">
        <v>19</v>
      </c>
      <c r="H167" s="41">
        <v>1.014</v>
      </c>
      <c r="I167" s="63">
        <v>0.43174</v>
      </c>
    </row>
    <row r="168" spans="1:9">
      <c r="A168" s="41" t="s">
        <v>502</v>
      </c>
      <c r="B168" s="41" t="s">
        <v>503</v>
      </c>
      <c r="C168" s="41" t="s">
        <v>504</v>
      </c>
      <c r="D168" s="41">
        <v>38.868</v>
      </c>
      <c r="E168" s="41">
        <v>30.4</v>
      </c>
      <c r="F168" s="41">
        <v>38</v>
      </c>
      <c r="G168" s="41">
        <v>8</v>
      </c>
      <c r="H168" s="41">
        <v>1.037</v>
      </c>
      <c r="I168" s="63">
        <v>0.49608</v>
      </c>
    </row>
    <row r="169" spans="1:9">
      <c r="A169" s="41" t="s">
        <v>505</v>
      </c>
      <c r="B169" s="41" t="s">
        <v>506</v>
      </c>
      <c r="C169" s="41" t="s">
        <v>507</v>
      </c>
      <c r="D169" s="41">
        <v>54.433</v>
      </c>
      <c r="E169" s="41">
        <v>26.5</v>
      </c>
      <c r="F169" s="41">
        <v>34</v>
      </c>
      <c r="G169" s="41">
        <v>9</v>
      </c>
      <c r="H169" s="41">
        <v>1.013</v>
      </c>
      <c r="I169" s="63">
        <v>0.88614</v>
      </c>
    </row>
    <row r="170" spans="1:7">
      <c r="A170" s="41" t="s">
        <v>508</v>
      </c>
      <c r="B170" s="41" t="s">
        <v>509</v>
      </c>
      <c r="C170" s="41" t="s">
        <v>510</v>
      </c>
      <c r="D170" s="41">
        <v>47.878</v>
      </c>
      <c r="E170" s="41">
        <v>3.4</v>
      </c>
      <c r="F170" s="41">
        <v>1</v>
      </c>
      <c r="G170" s="41">
        <v>1</v>
      </c>
    </row>
    <row r="171" spans="1:9">
      <c r="A171" s="41" t="s">
        <v>511</v>
      </c>
      <c r="B171" s="41" t="s">
        <v>512</v>
      </c>
      <c r="C171" s="41" t="s">
        <v>513</v>
      </c>
      <c r="D171" s="41">
        <v>68.009</v>
      </c>
      <c r="E171" s="41">
        <v>7.2</v>
      </c>
      <c r="F171" s="41">
        <v>10</v>
      </c>
      <c r="G171" s="41">
        <v>3</v>
      </c>
      <c r="H171" s="41">
        <v>1.181</v>
      </c>
      <c r="I171" s="63">
        <v>0.32208</v>
      </c>
    </row>
    <row r="172" spans="1:9">
      <c r="A172" s="41" t="s">
        <v>514</v>
      </c>
      <c r="B172" s="41" t="s">
        <v>515</v>
      </c>
      <c r="C172" s="41" t="s">
        <v>516</v>
      </c>
      <c r="D172" s="41">
        <v>61.247</v>
      </c>
      <c r="E172" s="41">
        <v>18.7</v>
      </c>
      <c r="F172" s="41">
        <v>36</v>
      </c>
      <c r="G172" s="41">
        <v>7</v>
      </c>
      <c r="H172" s="41">
        <v>0.973</v>
      </c>
      <c r="I172" s="63">
        <v>0.47096</v>
      </c>
    </row>
    <row r="173" spans="1:9">
      <c r="A173" s="41" t="s">
        <v>517</v>
      </c>
      <c r="B173" s="41" t="s">
        <v>518</v>
      </c>
      <c r="C173" s="41" t="s">
        <v>519</v>
      </c>
      <c r="D173" s="41">
        <v>123.9</v>
      </c>
      <c r="E173" s="41">
        <v>19.8</v>
      </c>
      <c r="F173" s="41">
        <v>101</v>
      </c>
      <c r="G173" s="41">
        <v>18</v>
      </c>
      <c r="H173" s="41">
        <v>0.992</v>
      </c>
      <c r="I173" s="63">
        <v>0.74274</v>
      </c>
    </row>
    <row r="174" spans="1:9">
      <c r="A174" s="41" t="s">
        <v>520</v>
      </c>
      <c r="B174" s="41" t="s">
        <v>521</v>
      </c>
      <c r="C174" s="41" t="s">
        <v>522</v>
      </c>
      <c r="D174" s="41">
        <v>73.912</v>
      </c>
      <c r="E174" s="41">
        <v>21.7</v>
      </c>
      <c r="F174" s="41">
        <v>40</v>
      </c>
      <c r="G174" s="41">
        <v>11</v>
      </c>
      <c r="H174" s="41">
        <v>0.974</v>
      </c>
      <c r="I174" s="63">
        <v>0.55606</v>
      </c>
    </row>
    <row r="175" spans="1:7">
      <c r="A175" s="41" t="s">
        <v>523</v>
      </c>
      <c r="B175" s="41" t="s">
        <v>524</v>
      </c>
      <c r="C175" s="41" t="s">
        <v>525</v>
      </c>
      <c r="D175" s="41">
        <v>103.13</v>
      </c>
      <c r="E175" s="41">
        <v>2</v>
      </c>
      <c r="F175" s="41">
        <v>1</v>
      </c>
      <c r="G175" s="41">
        <v>1</v>
      </c>
    </row>
    <row r="176" spans="1:9">
      <c r="A176" s="41" t="s">
        <v>526</v>
      </c>
      <c r="B176" s="41" t="s">
        <v>527</v>
      </c>
      <c r="C176" s="41" t="s">
        <v>528</v>
      </c>
      <c r="D176" s="41">
        <v>101.39</v>
      </c>
      <c r="E176" s="41">
        <v>15.8</v>
      </c>
      <c r="F176" s="41">
        <v>31</v>
      </c>
      <c r="G176" s="41">
        <v>12</v>
      </c>
      <c r="H176" s="41">
        <v>1.076</v>
      </c>
      <c r="I176" s="63">
        <v>0.103781</v>
      </c>
    </row>
    <row r="177" spans="1:7">
      <c r="A177" s="41" t="s">
        <v>529</v>
      </c>
      <c r="B177" s="41" t="s">
        <v>530</v>
      </c>
      <c r="C177" s="41" t="s">
        <v>531</v>
      </c>
      <c r="D177" s="41">
        <v>180.68</v>
      </c>
      <c r="E177" s="41">
        <v>2.8</v>
      </c>
      <c r="F177" s="41">
        <v>6</v>
      </c>
      <c r="G177" s="41">
        <v>4</v>
      </c>
    </row>
    <row r="178" spans="1:9">
      <c r="A178" s="41" t="s">
        <v>532</v>
      </c>
      <c r="B178" s="41" t="s">
        <v>533</v>
      </c>
      <c r="C178" s="41" t="s">
        <v>534</v>
      </c>
      <c r="D178" s="41">
        <v>155.64</v>
      </c>
      <c r="E178" s="41">
        <v>22.2</v>
      </c>
      <c r="F178" s="41">
        <v>79</v>
      </c>
      <c r="G178" s="41">
        <v>22</v>
      </c>
      <c r="H178" s="41">
        <v>1.021</v>
      </c>
      <c r="I178" s="63">
        <v>0.36534</v>
      </c>
    </row>
    <row r="179" spans="1:8">
      <c r="A179" s="41" t="s">
        <v>535</v>
      </c>
      <c r="B179" s="41" t="s">
        <v>536</v>
      </c>
      <c r="C179" s="41" t="s">
        <v>537</v>
      </c>
      <c r="D179" s="41">
        <v>15.03</v>
      </c>
      <c r="E179" s="41">
        <v>23.1</v>
      </c>
      <c r="F179" s="41">
        <v>5</v>
      </c>
      <c r="G179" s="41">
        <v>2</v>
      </c>
      <c r="H179" s="41">
        <v>1.125</v>
      </c>
    </row>
    <row r="180" spans="1:9">
      <c r="A180" s="41" t="s">
        <v>538</v>
      </c>
      <c r="B180" s="41" t="s">
        <v>539</v>
      </c>
      <c r="C180" s="41" t="s">
        <v>540</v>
      </c>
      <c r="D180" s="41">
        <v>27.887</v>
      </c>
      <c r="E180" s="41">
        <v>55.6</v>
      </c>
      <c r="F180" s="41">
        <v>73</v>
      </c>
      <c r="G180" s="41">
        <v>10</v>
      </c>
      <c r="H180" s="41">
        <v>0.992</v>
      </c>
      <c r="I180" s="63">
        <v>0.79456</v>
      </c>
    </row>
    <row r="181" spans="1:9">
      <c r="A181" s="41" t="s">
        <v>541</v>
      </c>
      <c r="B181" s="41" t="s">
        <v>542</v>
      </c>
      <c r="C181" s="41" t="s">
        <v>543</v>
      </c>
      <c r="D181" s="41">
        <v>38.287</v>
      </c>
      <c r="E181" s="41">
        <v>30.8</v>
      </c>
      <c r="F181" s="41">
        <v>40</v>
      </c>
      <c r="G181" s="41">
        <v>7</v>
      </c>
      <c r="H181" s="41">
        <v>1</v>
      </c>
      <c r="I181" s="63">
        <v>0.98782</v>
      </c>
    </row>
    <row r="182" spans="1:7">
      <c r="A182" s="41" t="s">
        <v>544</v>
      </c>
      <c r="B182" s="41" t="s">
        <v>545</v>
      </c>
      <c r="C182" s="41" t="s">
        <v>546</v>
      </c>
      <c r="D182" s="41">
        <v>38.538</v>
      </c>
      <c r="E182" s="41">
        <v>5.3</v>
      </c>
      <c r="F182" s="41">
        <v>3</v>
      </c>
      <c r="G182" s="41">
        <v>1</v>
      </c>
    </row>
    <row r="183" spans="1:9">
      <c r="A183" s="41" t="s">
        <v>547</v>
      </c>
      <c r="B183" s="41" t="s">
        <v>548</v>
      </c>
      <c r="C183" s="41" t="s">
        <v>549</v>
      </c>
      <c r="D183" s="41">
        <v>81.957</v>
      </c>
      <c r="E183" s="41">
        <v>8.8</v>
      </c>
      <c r="F183" s="41">
        <v>10</v>
      </c>
      <c r="G183" s="41">
        <v>5</v>
      </c>
      <c r="H183" s="41">
        <v>1.047</v>
      </c>
      <c r="I183" s="63">
        <v>0.74982</v>
      </c>
    </row>
    <row r="184" spans="1:9">
      <c r="A184" s="41" t="s">
        <v>550</v>
      </c>
      <c r="B184" s="41" t="s">
        <v>551</v>
      </c>
      <c r="C184" s="41" t="s">
        <v>552</v>
      </c>
      <c r="D184" s="41">
        <v>46.36</v>
      </c>
      <c r="E184" s="41">
        <v>25.7</v>
      </c>
      <c r="F184" s="41">
        <v>24</v>
      </c>
      <c r="G184" s="41">
        <v>6</v>
      </c>
      <c r="H184" s="41">
        <v>1.023</v>
      </c>
      <c r="I184" s="63">
        <v>0.58746</v>
      </c>
    </row>
    <row r="185" spans="1:9">
      <c r="A185" s="41" t="s">
        <v>553</v>
      </c>
      <c r="B185" s="41" t="s">
        <v>554</v>
      </c>
      <c r="C185" s="41" t="s">
        <v>555</v>
      </c>
      <c r="D185" s="41">
        <v>16.516</v>
      </c>
      <c r="E185" s="41">
        <v>34.2</v>
      </c>
      <c r="F185" s="41">
        <v>36</v>
      </c>
      <c r="G185" s="41">
        <v>5</v>
      </c>
      <c r="H185" s="41">
        <v>1.043</v>
      </c>
      <c r="I185" s="63">
        <v>0.64546</v>
      </c>
    </row>
    <row r="186" spans="1:9">
      <c r="A186" s="41" t="s">
        <v>556</v>
      </c>
      <c r="B186" s="41" t="s">
        <v>557</v>
      </c>
      <c r="C186" s="41" t="s">
        <v>558</v>
      </c>
      <c r="D186" s="41">
        <v>31.585</v>
      </c>
      <c r="E186" s="41">
        <v>25</v>
      </c>
      <c r="F186" s="41">
        <v>16</v>
      </c>
      <c r="G186" s="41">
        <v>5</v>
      </c>
      <c r="H186" s="41">
        <v>1.123</v>
      </c>
      <c r="I186" s="63">
        <v>0.4481</v>
      </c>
    </row>
    <row r="187" spans="1:7">
      <c r="A187" s="41" t="s">
        <v>559</v>
      </c>
      <c r="B187" s="41" t="s">
        <v>560</v>
      </c>
      <c r="C187" s="41" t="s">
        <v>561</v>
      </c>
      <c r="D187" s="41">
        <v>13.735</v>
      </c>
      <c r="E187" s="41">
        <v>25</v>
      </c>
      <c r="F187" s="41">
        <v>7</v>
      </c>
      <c r="G187" s="41">
        <v>2</v>
      </c>
    </row>
    <row r="188" spans="1:9">
      <c r="A188" s="41" t="s">
        <v>562</v>
      </c>
      <c r="B188" s="41" t="s">
        <v>563</v>
      </c>
      <c r="C188" s="41" t="s">
        <v>564</v>
      </c>
      <c r="D188" s="41">
        <v>36.049</v>
      </c>
      <c r="E188" s="41">
        <v>42.3</v>
      </c>
      <c r="F188" s="41">
        <v>55</v>
      </c>
      <c r="G188" s="41">
        <v>10</v>
      </c>
      <c r="H188" s="41">
        <v>1.001</v>
      </c>
      <c r="I188" s="63">
        <v>0.96222</v>
      </c>
    </row>
    <row r="189" spans="1:9">
      <c r="A189" s="41" t="s">
        <v>565</v>
      </c>
      <c r="B189" s="41" t="s">
        <v>566</v>
      </c>
      <c r="C189" s="41" t="s">
        <v>567</v>
      </c>
      <c r="D189" s="41">
        <v>86.563</v>
      </c>
      <c r="E189" s="41">
        <v>13.4</v>
      </c>
      <c r="F189" s="41">
        <v>20</v>
      </c>
      <c r="G189" s="41">
        <v>7</v>
      </c>
      <c r="H189" s="41">
        <v>1.141</v>
      </c>
      <c r="I189" s="63">
        <v>0.39316</v>
      </c>
    </row>
    <row r="190" spans="1:9">
      <c r="A190" s="41" t="s">
        <v>568</v>
      </c>
      <c r="B190" s="41" t="s">
        <v>569</v>
      </c>
      <c r="C190" s="41" t="s">
        <v>570</v>
      </c>
      <c r="D190" s="41">
        <v>21.943</v>
      </c>
      <c r="E190" s="41">
        <v>27.8</v>
      </c>
      <c r="F190" s="41">
        <v>24</v>
      </c>
      <c r="G190" s="41">
        <v>4</v>
      </c>
      <c r="H190" s="41">
        <v>0.993</v>
      </c>
      <c r="I190" s="63">
        <v>0.53258</v>
      </c>
    </row>
    <row r="191" spans="1:9">
      <c r="A191" s="41" t="s">
        <v>571</v>
      </c>
      <c r="B191" s="41" t="s">
        <v>572</v>
      </c>
      <c r="C191" s="41" t="s">
        <v>573</v>
      </c>
      <c r="D191" s="41">
        <v>49.512</v>
      </c>
      <c r="E191" s="41">
        <v>34.8</v>
      </c>
      <c r="F191" s="41">
        <v>72</v>
      </c>
      <c r="G191" s="41">
        <v>10</v>
      </c>
      <c r="H191" s="41">
        <v>1.006</v>
      </c>
      <c r="I191" s="63">
        <v>0.79056</v>
      </c>
    </row>
    <row r="192" spans="1:9">
      <c r="A192" s="41" t="s">
        <v>574</v>
      </c>
      <c r="B192" s="41" t="s">
        <v>575</v>
      </c>
      <c r="C192" s="41" t="s">
        <v>576</v>
      </c>
      <c r="D192" s="41">
        <v>105.12</v>
      </c>
      <c r="E192" s="41">
        <v>21.4</v>
      </c>
      <c r="F192" s="41">
        <v>48</v>
      </c>
      <c r="G192" s="41">
        <v>16</v>
      </c>
      <c r="H192" s="41">
        <v>0.946</v>
      </c>
      <c r="I192" s="63">
        <v>0.20104</v>
      </c>
    </row>
    <row r="193" spans="1:9">
      <c r="A193" s="41" t="s">
        <v>577</v>
      </c>
      <c r="B193" s="41" t="s">
        <v>578</v>
      </c>
      <c r="C193" s="41" t="s">
        <v>579</v>
      </c>
      <c r="D193" s="41">
        <v>9.9062</v>
      </c>
      <c r="E193" s="41">
        <v>25.6</v>
      </c>
      <c r="F193" s="41">
        <v>7</v>
      </c>
      <c r="G193" s="41">
        <v>2</v>
      </c>
      <c r="H193" s="41">
        <v>1.042</v>
      </c>
      <c r="I193" s="63">
        <v>0.49138</v>
      </c>
    </row>
    <row r="194" spans="1:9">
      <c r="A194" s="41" t="s">
        <v>580</v>
      </c>
      <c r="B194" s="41" t="s">
        <v>581</v>
      </c>
      <c r="C194" s="41" t="s">
        <v>582</v>
      </c>
      <c r="D194" s="41">
        <v>86.191</v>
      </c>
      <c r="E194" s="41">
        <v>16.3</v>
      </c>
      <c r="F194" s="41">
        <v>37</v>
      </c>
      <c r="G194" s="41">
        <v>11</v>
      </c>
      <c r="H194" s="41">
        <v>0.981</v>
      </c>
      <c r="I194" s="63">
        <v>0.29098</v>
      </c>
    </row>
    <row r="195" spans="1:9">
      <c r="A195" s="41" t="s">
        <v>583</v>
      </c>
      <c r="B195" s="41" t="s">
        <v>584</v>
      </c>
      <c r="C195" s="41" t="s">
        <v>585</v>
      </c>
      <c r="D195" s="41">
        <v>45.809</v>
      </c>
      <c r="E195" s="41">
        <v>29.5</v>
      </c>
      <c r="F195" s="41">
        <v>37</v>
      </c>
      <c r="G195" s="41">
        <v>8</v>
      </c>
      <c r="H195" s="41">
        <v>1.05</v>
      </c>
      <c r="I195" s="63">
        <v>0.39818</v>
      </c>
    </row>
    <row r="196" spans="1:9">
      <c r="A196" s="41" t="s">
        <v>586</v>
      </c>
      <c r="B196" s="41" t="s">
        <v>587</v>
      </c>
      <c r="C196" s="41" t="s">
        <v>588</v>
      </c>
      <c r="D196" s="41">
        <v>23.155</v>
      </c>
      <c r="E196" s="41">
        <v>18.7</v>
      </c>
      <c r="F196" s="41">
        <v>9</v>
      </c>
      <c r="G196" s="41">
        <v>3</v>
      </c>
      <c r="H196" s="41">
        <v>1.007</v>
      </c>
      <c r="I196" s="63">
        <v>0.93758</v>
      </c>
    </row>
    <row r="197" spans="1:9">
      <c r="A197" s="41" t="s">
        <v>589</v>
      </c>
      <c r="B197" s="41" t="s">
        <v>590</v>
      </c>
      <c r="C197" s="41" t="s">
        <v>591</v>
      </c>
      <c r="D197" s="41">
        <v>70.038</v>
      </c>
      <c r="E197" s="41">
        <v>17.4</v>
      </c>
      <c r="F197" s="41">
        <v>32</v>
      </c>
      <c r="G197" s="41">
        <v>10</v>
      </c>
      <c r="H197" s="41">
        <v>0.998</v>
      </c>
      <c r="I197" s="63">
        <v>0.89224</v>
      </c>
    </row>
    <row r="198" spans="1:9">
      <c r="A198" s="41" t="s">
        <v>592</v>
      </c>
      <c r="B198" s="41" t="s">
        <v>593</v>
      </c>
      <c r="C198" s="41" t="s">
        <v>594</v>
      </c>
      <c r="D198" s="41">
        <v>33.01</v>
      </c>
      <c r="E198" s="41">
        <v>20.2</v>
      </c>
      <c r="F198" s="41">
        <v>16</v>
      </c>
      <c r="G198" s="41">
        <v>4</v>
      </c>
      <c r="H198" s="41">
        <v>0.714</v>
      </c>
      <c r="I198" s="63">
        <v>0.43394</v>
      </c>
    </row>
    <row r="199" spans="1:9">
      <c r="A199" s="41" t="s">
        <v>595</v>
      </c>
      <c r="B199" s="41" t="s">
        <v>596</v>
      </c>
      <c r="C199" s="41" t="s">
        <v>597</v>
      </c>
      <c r="D199" s="41">
        <v>115.28</v>
      </c>
      <c r="E199" s="41">
        <v>23.7</v>
      </c>
      <c r="F199" s="41">
        <v>81</v>
      </c>
      <c r="G199" s="41">
        <v>19</v>
      </c>
      <c r="H199" s="41">
        <v>1.006</v>
      </c>
      <c r="I199" s="63">
        <v>0.85764</v>
      </c>
    </row>
    <row r="200" spans="1:9">
      <c r="A200" s="41" t="s">
        <v>598</v>
      </c>
      <c r="B200" s="41" t="s">
        <v>599</v>
      </c>
      <c r="C200" s="41" t="s">
        <v>600</v>
      </c>
      <c r="D200" s="41">
        <v>143.19</v>
      </c>
      <c r="E200" s="41">
        <v>16.7</v>
      </c>
      <c r="F200" s="41">
        <v>51</v>
      </c>
      <c r="G200" s="41">
        <v>16</v>
      </c>
      <c r="H200" s="41">
        <v>0.956</v>
      </c>
      <c r="I200" s="63">
        <v>0.2374</v>
      </c>
    </row>
    <row r="201" spans="1:9">
      <c r="A201" s="41" t="s">
        <v>601</v>
      </c>
      <c r="B201" s="41" t="s">
        <v>602</v>
      </c>
      <c r="C201" s="41" t="s">
        <v>603</v>
      </c>
      <c r="D201" s="41">
        <v>46.437</v>
      </c>
      <c r="E201" s="41">
        <v>21</v>
      </c>
      <c r="F201" s="41">
        <v>74</v>
      </c>
      <c r="G201" s="41">
        <v>11</v>
      </c>
      <c r="H201" s="41">
        <v>0.972</v>
      </c>
      <c r="I201" s="63">
        <v>0.27136</v>
      </c>
    </row>
    <row r="202" spans="1:9">
      <c r="A202" s="41" t="s">
        <v>604</v>
      </c>
      <c r="B202" s="41" t="s">
        <v>605</v>
      </c>
      <c r="C202" s="41" t="s">
        <v>606</v>
      </c>
      <c r="D202" s="41">
        <v>123.38</v>
      </c>
      <c r="E202" s="41">
        <v>42.2</v>
      </c>
      <c r="F202" s="41">
        <v>262</v>
      </c>
      <c r="G202" s="41">
        <v>36</v>
      </c>
      <c r="H202" s="41">
        <v>1.024</v>
      </c>
      <c r="I202" s="63">
        <v>0.45838</v>
      </c>
    </row>
    <row r="203" spans="1:9">
      <c r="A203" s="41" t="s">
        <v>607</v>
      </c>
      <c r="B203" s="41" t="s">
        <v>608</v>
      </c>
      <c r="C203" s="41" t="s">
        <v>609</v>
      </c>
      <c r="D203" s="41">
        <v>206.89</v>
      </c>
      <c r="E203" s="41">
        <v>16.4</v>
      </c>
      <c r="F203" s="41">
        <v>95</v>
      </c>
      <c r="G203" s="41">
        <v>23</v>
      </c>
      <c r="H203" s="41">
        <v>1.012</v>
      </c>
      <c r="I203" s="63">
        <v>0.74348</v>
      </c>
    </row>
    <row r="204" spans="1:9">
      <c r="A204" s="41" t="s">
        <v>610</v>
      </c>
      <c r="B204" s="41" t="s">
        <v>611</v>
      </c>
      <c r="C204" s="41" t="s">
        <v>612</v>
      </c>
      <c r="D204" s="41">
        <v>151.61</v>
      </c>
      <c r="E204" s="41">
        <v>4.3</v>
      </c>
      <c r="F204" s="41">
        <v>8</v>
      </c>
      <c r="G204" s="41">
        <v>4</v>
      </c>
      <c r="H204" s="41">
        <v>1.004</v>
      </c>
      <c r="I204" s="63">
        <v>0.91698</v>
      </c>
    </row>
    <row r="205" spans="1:7">
      <c r="A205" s="41" t="s">
        <v>613</v>
      </c>
      <c r="B205" s="41" t="s">
        <v>614</v>
      </c>
      <c r="C205" s="41" t="s">
        <v>615</v>
      </c>
      <c r="D205" s="41">
        <v>151.19</v>
      </c>
      <c r="E205" s="41">
        <v>2.9</v>
      </c>
      <c r="F205" s="41">
        <v>5</v>
      </c>
      <c r="G205" s="41">
        <v>2</v>
      </c>
    </row>
    <row r="206" spans="1:9">
      <c r="A206" s="41" t="s">
        <v>616</v>
      </c>
      <c r="B206" s="41" t="s">
        <v>617</v>
      </c>
      <c r="C206" s="41" t="s">
        <v>618</v>
      </c>
      <c r="D206" s="41">
        <v>271.32</v>
      </c>
      <c r="E206" s="41">
        <v>22.5</v>
      </c>
      <c r="F206" s="41">
        <v>125</v>
      </c>
      <c r="G206" s="41">
        <v>38</v>
      </c>
      <c r="H206" s="41">
        <v>1.017</v>
      </c>
      <c r="I206" s="63">
        <v>0.0696640000000001</v>
      </c>
    </row>
    <row r="207" spans="1:9">
      <c r="A207" s="41" t="s">
        <v>619</v>
      </c>
      <c r="B207" s="41" t="s">
        <v>620</v>
      </c>
      <c r="C207" s="41" t="s">
        <v>621</v>
      </c>
      <c r="D207" s="41">
        <v>251.89</v>
      </c>
      <c r="E207" s="41">
        <v>18.4</v>
      </c>
      <c r="F207" s="41">
        <v>94</v>
      </c>
      <c r="G207" s="41">
        <v>24</v>
      </c>
      <c r="H207" s="41">
        <v>0.971</v>
      </c>
      <c r="I207" s="63">
        <v>0.5755</v>
      </c>
    </row>
    <row r="208" spans="1:7">
      <c r="A208" s="41" t="s">
        <v>622</v>
      </c>
      <c r="B208" s="41" t="s">
        <v>623</v>
      </c>
      <c r="C208" s="41" t="s">
        <v>624</v>
      </c>
      <c r="D208" s="41">
        <v>205.12</v>
      </c>
      <c r="E208" s="41">
        <v>2.1</v>
      </c>
      <c r="F208" s="41">
        <v>4</v>
      </c>
      <c r="G208" s="41">
        <v>2</v>
      </c>
    </row>
    <row r="209" spans="1:9">
      <c r="A209" s="41" t="s">
        <v>625</v>
      </c>
      <c r="B209" s="41" t="s">
        <v>626</v>
      </c>
      <c r="C209" s="41" t="s">
        <v>627</v>
      </c>
      <c r="D209" s="41">
        <v>74.533</v>
      </c>
      <c r="E209" s="41">
        <v>4.3</v>
      </c>
      <c r="F209" s="41">
        <v>7</v>
      </c>
      <c r="G209" s="41">
        <v>2</v>
      </c>
      <c r="H209" s="41">
        <v>1.262</v>
      </c>
      <c r="I209" s="63">
        <v>0.21026</v>
      </c>
    </row>
    <row r="210" spans="1:7">
      <c r="A210" s="41" t="s">
        <v>628</v>
      </c>
      <c r="B210" s="41" t="s">
        <v>629</v>
      </c>
      <c r="C210" s="41" t="s">
        <v>630</v>
      </c>
      <c r="D210" s="41">
        <v>153.85</v>
      </c>
      <c r="E210" s="41">
        <v>0.9</v>
      </c>
      <c r="F210" s="41">
        <v>4</v>
      </c>
      <c r="G210" s="41">
        <v>1</v>
      </c>
    </row>
    <row r="211" spans="1:9">
      <c r="A211" s="41" t="s">
        <v>631</v>
      </c>
      <c r="B211" s="41" t="s">
        <v>632</v>
      </c>
      <c r="C211" s="41" t="s">
        <v>633</v>
      </c>
      <c r="D211" s="41">
        <v>118.29</v>
      </c>
      <c r="E211" s="41">
        <v>27.1</v>
      </c>
      <c r="F211" s="41">
        <v>111</v>
      </c>
      <c r="G211" s="41">
        <v>24</v>
      </c>
      <c r="H211" s="41">
        <v>0.966</v>
      </c>
      <c r="I211" s="63">
        <v>0.0568559999999999</v>
      </c>
    </row>
    <row r="212" spans="1:9">
      <c r="A212" s="41" t="s">
        <v>634</v>
      </c>
      <c r="B212" s="41" t="s">
        <v>635</v>
      </c>
      <c r="C212" s="41" t="s">
        <v>636</v>
      </c>
      <c r="D212" s="41">
        <v>186.03</v>
      </c>
      <c r="E212" s="41">
        <v>11.8</v>
      </c>
      <c r="F212" s="41">
        <v>54</v>
      </c>
      <c r="G212" s="41">
        <v>14</v>
      </c>
      <c r="H212" s="41">
        <v>0.97</v>
      </c>
      <c r="I212" s="63">
        <v>0.0590599999999999</v>
      </c>
    </row>
    <row r="213" spans="1:7">
      <c r="A213" s="41" t="s">
        <v>637</v>
      </c>
      <c r="B213" s="41" t="s">
        <v>638</v>
      </c>
      <c r="C213" s="41" t="s">
        <v>639</v>
      </c>
      <c r="D213" s="41">
        <v>136.58</v>
      </c>
      <c r="E213" s="41">
        <v>1</v>
      </c>
      <c r="F213" s="41">
        <v>3</v>
      </c>
      <c r="G213" s="41">
        <v>1</v>
      </c>
    </row>
    <row r="214" spans="1:9">
      <c r="A214" s="41" t="s">
        <v>640</v>
      </c>
      <c r="B214" s="41" t="s">
        <v>641</v>
      </c>
      <c r="C214" s="41" t="s">
        <v>642</v>
      </c>
      <c r="D214" s="41">
        <v>85.124</v>
      </c>
      <c r="E214" s="41">
        <v>18.2</v>
      </c>
      <c r="F214" s="41">
        <v>30</v>
      </c>
      <c r="G214" s="41">
        <v>10</v>
      </c>
      <c r="H214" s="41">
        <v>1.009</v>
      </c>
      <c r="I214" s="63">
        <v>0.91456</v>
      </c>
    </row>
    <row r="215" spans="1:9">
      <c r="A215" s="41" t="s">
        <v>643</v>
      </c>
      <c r="B215" s="41" t="s">
        <v>644</v>
      </c>
      <c r="C215" s="41" t="s">
        <v>645</v>
      </c>
      <c r="D215" s="41">
        <v>144.73</v>
      </c>
      <c r="E215" s="41">
        <v>30.4</v>
      </c>
      <c r="F215" s="41">
        <v>178</v>
      </c>
      <c r="G215" s="41">
        <v>30</v>
      </c>
      <c r="H215" s="41">
        <v>1.026</v>
      </c>
      <c r="I215" s="63">
        <v>0.20114</v>
      </c>
    </row>
    <row r="216" spans="1:9">
      <c r="A216" s="41" t="s">
        <v>646</v>
      </c>
      <c r="B216" s="41" t="s">
        <v>647</v>
      </c>
      <c r="C216" s="41" t="s">
        <v>648</v>
      </c>
      <c r="D216" s="41">
        <v>290.38</v>
      </c>
      <c r="E216" s="41">
        <v>3.9</v>
      </c>
      <c r="F216" s="41">
        <v>18</v>
      </c>
      <c r="G216" s="41">
        <v>7</v>
      </c>
      <c r="H216" s="41">
        <v>0.986</v>
      </c>
      <c r="I216" s="63">
        <v>0.76618</v>
      </c>
    </row>
    <row r="217" spans="1:9">
      <c r="A217" s="41" t="s">
        <v>649</v>
      </c>
      <c r="B217" s="41" t="s">
        <v>650</v>
      </c>
      <c r="C217" s="41" t="s">
        <v>651</v>
      </c>
      <c r="D217" s="41">
        <v>112.96</v>
      </c>
      <c r="E217" s="41">
        <v>16.8</v>
      </c>
      <c r="F217" s="41">
        <v>39</v>
      </c>
      <c r="G217" s="41">
        <v>11</v>
      </c>
      <c r="H217" s="41">
        <v>0.918</v>
      </c>
      <c r="I217" s="63">
        <v>0.32592</v>
      </c>
    </row>
    <row r="218" spans="1:8">
      <c r="A218" s="41" t="s">
        <v>652</v>
      </c>
      <c r="B218" s="41" t="s">
        <v>653</v>
      </c>
      <c r="C218" s="41" t="s">
        <v>654</v>
      </c>
      <c r="D218" s="41">
        <v>167.7</v>
      </c>
      <c r="E218" s="41">
        <v>3.4</v>
      </c>
      <c r="F218" s="41">
        <v>5</v>
      </c>
      <c r="G218" s="41">
        <v>3</v>
      </c>
      <c r="H218" s="41">
        <v>0.94</v>
      </c>
    </row>
    <row r="219" spans="1:9">
      <c r="A219" s="41" t="s">
        <v>655</v>
      </c>
      <c r="B219" s="41" t="s">
        <v>656</v>
      </c>
      <c r="C219" s="41" t="s">
        <v>657</v>
      </c>
      <c r="D219" s="41">
        <v>67.315</v>
      </c>
      <c r="E219" s="41">
        <v>23.2</v>
      </c>
      <c r="F219" s="41">
        <v>41</v>
      </c>
      <c r="G219" s="41">
        <v>9</v>
      </c>
      <c r="H219" s="41">
        <v>0.925</v>
      </c>
      <c r="I219" s="63">
        <v>0.181455</v>
      </c>
    </row>
    <row r="220" spans="1:9">
      <c r="A220" s="41" t="s">
        <v>658</v>
      </c>
      <c r="B220" s="41" t="s">
        <v>659</v>
      </c>
      <c r="C220" s="41" t="s">
        <v>660</v>
      </c>
      <c r="D220" s="41">
        <v>84.639</v>
      </c>
      <c r="E220" s="41">
        <v>13.7</v>
      </c>
      <c r="F220" s="41">
        <v>31</v>
      </c>
      <c r="G220" s="41">
        <v>8</v>
      </c>
      <c r="H220" s="41">
        <v>1.023</v>
      </c>
      <c r="I220" s="63">
        <v>0.56012</v>
      </c>
    </row>
    <row r="221" spans="1:9">
      <c r="A221" s="41" t="s">
        <v>661</v>
      </c>
      <c r="B221" s="41" t="s">
        <v>662</v>
      </c>
      <c r="C221" s="41" t="s">
        <v>663</v>
      </c>
      <c r="D221" s="41">
        <v>15.179</v>
      </c>
      <c r="E221" s="41">
        <v>39.1</v>
      </c>
      <c r="F221" s="41">
        <v>18</v>
      </c>
      <c r="G221" s="41">
        <v>3</v>
      </c>
      <c r="H221" s="41">
        <v>1.153</v>
      </c>
      <c r="I221" s="63">
        <v>0.112477</v>
      </c>
    </row>
    <row r="222" spans="1:9">
      <c r="A222" s="41" t="s">
        <v>664</v>
      </c>
      <c r="B222" s="41" t="s">
        <v>665</v>
      </c>
      <c r="C222" s="41" t="s">
        <v>666</v>
      </c>
      <c r="D222" s="41">
        <v>142.17</v>
      </c>
      <c r="E222" s="41">
        <v>9.9</v>
      </c>
      <c r="F222" s="41">
        <v>45</v>
      </c>
      <c r="G222" s="41">
        <v>10</v>
      </c>
      <c r="H222" s="41">
        <v>0.899</v>
      </c>
      <c r="I222" s="63">
        <v>0.39618</v>
      </c>
    </row>
    <row r="223" spans="1:9">
      <c r="A223" s="41" t="s">
        <v>667</v>
      </c>
      <c r="B223" s="41" t="s">
        <v>668</v>
      </c>
      <c r="C223" s="41" t="s">
        <v>669</v>
      </c>
      <c r="D223" s="41">
        <v>37.866</v>
      </c>
      <c r="E223" s="41">
        <v>14.9</v>
      </c>
      <c r="F223" s="41">
        <v>12</v>
      </c>
      <c r="G223" s="41">
        <v>3</v>
      </c>
      <c r="H223" s="41">
        <v>1.363</v>
      </c>
      <c r="I223" s="63">
        <v>0.57108</v>
      </c>
    </row>
    <row r="224" spans="1:9">
      <c r="A224" s="41" t="s">
        <v>670</v>
      </c>
      <c r="B224" s="41" t="s">
        <v>671</v>
      </c>
      <c r="C224" s="41" t="s">
        <v>672</v>
      </c>
      <c r="D224" s="41">
        <v>37.92</v>
      </c>
      <c r="E224" s="41">
        <v>13.6</v>
      </c>
      <c r="F224" s="41">
        <v>15</v>
      </c>
      <c r="G224" s="41">
        <v>3</v>
      </c>
      <c r="H224" s="41">
        <v>1.578</v>
      </c>
      <c r="I224" s="63">
        <v>0.34544</v>
      </c>
    </row>
    <row r="225" spans="1:9">
      <c r="A225" s="41" t="s">
        <v>673</v>
      </c>
      <c r="B225" s="41" t="s">
        <v>674</v>
      </c>
      <c r="C225" s="41" t="s">
        <v>675</v>
      </c>
      <c r="D225" s="41">
        <v>36.648</v>
      </c>
      <c r="E225" s="41">
        <v>10.3</v>
      </c>
      <c r="F225" s="41">
        <v>15</v>
      </c>
      <c r="G225" s="41">
        <v>3</v>
      </c>
      <c r="H225" s="41">
        <v>0.895</v>
      </c>
      <c r="I225" s="63">
        <v>0.130465</v>
      </c>
    </row>
    <row r="226" spans="1:9">
      <c r="A226" s="41" t="s">
        <v>676</v>
      </c>
      <c r="B226" s="41" t="s">
        <v>677</v>
      </c>
      <c r="C226" s="41" t="s">
        <v>678</v>
      </c>
      <c r="D226" s="41">
        <v>60.348</v>
      </c>
      <c r="E226" s="41">
        <v>23.5</v>
      </c>
      <c r="F226" s="41">
        <v>4</v>
      </c>
      <c r="G226" s="41">
        <v>11</v>
      </c>
      <c r="H226" s="41">
        <v>0.926</v>
      </c>
      <c r="I226" s="63">
        <v>0.66452</v>
      </c>
    </row>
    <row r="227" spans="1:9">
      <c r="A227" s="41" t="s">
        <v>679</v>
      </c>
      <c r="B227" s="41" t="s">
        <v>680</v>
      </c>
      <c r="C227" s="41" t="s">
        <v>681</v>
      </c>
      <c r="D227" s="41">
        <v>40.949</v>
      </c>
      <c r="E227" s="41">
        <v>38.4</v>
      </c>
      <c r="F227" s="41">
        <v>57</v>
      </c>
      <c r="G227" s="41">
        <v>10</v>
      </c>
      <c r="H227" s="41">
        <v>1.044</v>
      </c>
      <c r="I227" s="63">
        <v>0.25474</v>
      </c>
    </row>
    <row r="228" spans="1:9">
      <c r="A228" s="41" t="s">
        <v>682</v>
      </c>
      <c r="B228" s="41" t="s">
        <v>683</v>
      </c>
      <c r="C228" s="41" t="s">
        <v>684</v>
      </c>
      <c r="D228" s="41">
        <v>34.333</v>
      </c>
      <c r="E228" s="41">
        <v>37.7</v>
      </c>
      <c r="F228" s="41">
        <v>64</v>
      </c>
      <c r="G228" s="41">
        <v>12</v>
      </c>
      <c r="H228" s="41">
        <v>1.007</v>
      </c>
      <c r="I228" s="63">
        <v>0.90366</v>
      </c>
    </row>
    <row r="229" spans="1:9">
      <c r="A229" s="41" t="s">
        <v>685</v>
      </c>
      <c r="B229" s="41" t="s">
        <v>686</v>
      </c>
      <c r="C229" s="41" t="s">
        <v>687</v>
      </c>
      <c r="D229" s="41">
        <v>20.546</v>
      </c>
      <c r="E229" s="41">
        <v>31.5</v>
      </c>
      <c r="F229" s="41">
        <v>38</v>
      </c>
      <c r="G229" s="41">
        <v>5</v>
      </c>
      <c r="H229" s="41">
        <v>0.976</v>
      </c>
      <c r="I229" s="63">
        <v>0.2927</v>
      </c>
    </row>
    <row r="230" spans="1:7">
      <c r="A230" s="41" t="s">
        <v>688</v>
      </c>
      <c r="B230" s="41" t="s">
        <v>689</v>
      </c>
      <c r="C230" s="41" t="s">
        <v>690</v>
      </c>
      <c r="D230" s="41">
        <v>13.289</v>
      </c>
      <c r="E230" s="41">
        <v>24.6</v>
      </c>
      <c r="F230" s="41">
        <v>6</v>
      </c>
      <c r="G230" s="41">
        <v>2</v>
      </c>
    </row>
    <row r="231" spans="1:9">
      <c r="A231" s="41" t="s">
        <v>691</v>
      </c>
      <c r="B231" s="41" t="s">
        <v>692</v>
      </c>
      <c r="C231" s="41" t="s">
        <v>693</v>
      </c>
      <c r="D231" s="41">
        <v>39.249</v>
      </c>
      <c r="E231" s="41">
        <v>39.6</v>
      </c>
      <c r="F231" s="41">
        <v>35</v>
      </c>
      <c r="G231" s="41">
        <v>9</v>
      </c>
      <c r="H231" s="41">
        <v>0.987</v>
      </c>
      <c r="I231" s="63">
        <v>0.65988</v>
      </c>
    </row>
    <row r="232" spans="1:7">
      <c r="A232" s="41" t="s">
        <v>694</v>
      </c>
      <c r="B232" s="41" t="s">
        <v>695</v>
      </c>
      <c r="C232" s="41" t="s">
        <v>696</v>
      </c>
      <c r="D232" s="41">
        <v>35.049</v>
      </c>
      <c r="E232" s="41">
        <v>4.1</v>
      </c>
      <c r="F232" s="41">
        <v>6</v>
      </c>
      <c r="G232" s="41">
        <v>1</v>
      </c>
    </row>
    <row r="233" spans="1:9">
      <c r="A233" s="41" t="s">
        <v>697</v>
      </c>
      <c r="B233" s="41" t="s">
        <v>698</v>
      </c>
      <c r="C233" s="41" t="s">
        <v>699</v>
      </c>
      <c r="D233" s="41">
        <v>116.83</v>
      </c>
      <c r="E233" s="41">
        <v>23.2</v>
      </c>
      <c r="F233" s="41">
        <v>76</v>
      </c>
      <c r="G233" s="41">
        <v>17</v>
      </c>
      <c r="H233" s="41">
        <v>0.957</v>
      </c>
      <c r="I233" s="63">
        <v>0.109016</v>
      </c>
    </row>
    <row r="234" spans="1:8">
      <c r="A234" s="41" t="s">
        <v>700</v>
      </c>
      <c r="B234" s="41" t="s">
        <v>701</v>
      </c>
      <c r="C234" s="41" t="s">
        <v>702</v>
      </c>
      <c r="D234" s="41">
        <v>95.634</v>
      </c>
      <c r="E234" s="41">
        <v>3.7</v>
      </c>
      <c r="F234" s="41">
        <v>4</v>
      </c>
      <c r="G234" s="41">
        <v>2</v>
      </c>
      <c r="H234" s="41">
        <v>1.021</v>
      </c>
    </row>
    <row r="235" spans="1:9">
      <c r="A235" s="41" t="s">
        <v>703</v>
      </c>
      <c r="B235" s="41" t="s">
        <v>704</v>
      </c>
      <c r="C235" s="41" t="s">
        <v>705</v>
      </c>
      <c r="D235" s="41">
        <v>23.818</v>
      </c>
      <c r="E235" s="41">
        <v>24.7</v>
      </c>
      <c r="F235" s="41">
        <v>24</v>
      </c>
      <c r="G235" s="41">
        <v>6</v>
      </c>
      <c r="H235" s="41">
        <v>1.017</v>
      </c>
      <c r="I235" s="63">
        <v>0.57968</v>
      </c>
    </row>
    <row r="236" spans="1:9">
      <c r="A236" s="41" t="s">
        <v>706</v>
      </c>
      <c r="B236" s="41" t="s">
        <v>707</v>
      </c>
      <c r="C236" s="41" t="s">
        <v>708</v>
      </c>
      <c r="D236" s="41">
        <v>19.55</v>
      </c>
      <c r="E236" s="41">
        <v>25.7</v>
      </c>
      <c r="F236" s="41">
        <v>13</v>
      </c>
      <c r="G236" s="41">
        <v>3</v>
      </c>
      <c r="H236" s="41">
        <v>0.959</v>
      </c>
      <c r="I236" s="63">
        <v>0.52348</v>
      </c>
    </row>
    <row r="237" spans="1:9">
      <c r="A237" s="41" t="s">
        <v>709</v>
      </c>
      <c r="B237" s="41" t="s">
        <v>710</v>
      </c>
      <c r="C237" s="41" t="s">
        <v>711</v>
      </c>
      <c r="D237" s="41">
        <v>14.582</v>
      </c>
      <c r="E237" s="41">
        <v>38.8</v>
      </c>
      <c r="F237" s="41">
        <v>23</v>
      </c>
      <c r="G237" s="41">
        <v>5</v>
      </c>
      <c r="H237" s="41">
        <v>1.017</v>
      </c>
      <c r="I237" s="63">
        <v>0.54758</v>
      </c>
    </row>
    <row r="238" spans="1:9">
      <c r="A238" s="41" t="s">
        <v>712</v>
      </c>
      <c r="B238" s="41" t="s">
        <v>713</v>
      </c>
      <c r="C238" s="41" t="s">
        <v>714</v>
      </c>
      <c r="D238" s="41">
        <v>68.07</v>
      </c>
      <c r="E238" s="41">
        <v>22.1</v>
      </c>
      <c r="F238" s="41">
        <v>38</v>
      </c>
      <c r="G238" s="41">
        <v>10</v>
      </c>
      <c r="H238" s="41">
        <v>0.997</v>
      </c>
      <c r="I238" s="63">
        <v>0.94814</v>
      </c>
    </row>
    <row r="239" spans="1:9">
      <c r="A239" s="41" t="s">
        <v>715</v>
      </c>
      <c r="B239" s="41" t="s">
        <v>716</v>
      </c>
      <c r="C239" s="41" t="s">
        <v>717</v>
      </c>
      <c r="D239" s="41">
        <v>77.672</v>
      </c>
      <c r="E239" s="41">
        <v>26.7</v>
      </c>
      <c r="F239" s="41">
        <v>86</v>
      </c>
      <c r="G239" s="41">
        <v>16</v>
      </c>
      <c r="H239" s="41">
        <v>0.965</v>
      </c>
      <c r="I239" s="63">
        <v>0.25272</v>
      </c>
    </row>
    <row r="240" spans="1:9">
      <c r="A240" s="41" t="s">
        <v>718</v>
      </c>
      <c r="B240" s="41" t="s">
        <v>719</v>
      </c>
      <c r="C240" s="41" t="s">
        <v>720</v>
      </c>
      <c r="D240" s="41">
        <v>77.187</v>
      </c>
      <c r="E240" s="41">
        <v>25.1</v>
      </c>
      <c r="F240" s="41">
        <v>57</v>
      </c>
      <c r="G240" s="41">
        <v>12</v>
      </c>
      <c r="H240" s="41">
        <v>0.974</v>
      </c>
      <c r="I240" s="63">
        <v>0.43724</v>
      </c>
    </row>
    <row r="241" spans="1:9">
      <c r="A241" s="41" t="s">
        <v>721</v>
      </c>
      <c r="B241" s="41" t="s">
        <v>722</v>
      </c>
      <c r="C241" s="41" t="s">
        <v>723</v>
      </c>
      <c r="D241" s="41">
        <v>76.277</v>
      </c>
      <c r="E241" s="41">
        <v>13.7</v>
      </c>
      <c r="F241" s="41">
        <v>16</v>
      </c>
      <c r="G241" s="41">
        <v>7</v>
      </c>
      <c r="H241" s="41">
        <v>1.015</v>
      </c>
      <c r="I241" s="63">
        <v>0.74556</v>
      </c>
    </row>
    <row r="242" spans="1:9">
      <c r="A242" s="41" t="s">
        <v>724</v>
      </c>
      <c r="B242" s="41" t="s">
        <v>725</v>
      </c>
      <c r="C242" s="41" t="s">
        <v>726</v>
      </c>
      <c r="D242" s="41">
        <v>15.173</v>
      </c>
      <c r="E242" s="41">
        <v>18.1</v>
      </c>
      <c r="F242" s="41">
        <v>11</v>
      </c>
      <c r="G242" s="41">
        <v>1</v>
      </c>
      <c r="H242" s="41">
        <v>1.055</v>
      </c>
      <c r="I242" s="63">
        <v>0.69946</v>
      </c>
    </row>
    <row r="243" spans="1:8">
      <c r="A243" s="41" t="s">
        <v>727</v>
      </c>
      <c r="B243" s="41" t="s">
        <v>728</v>
      </c>
      <c r="C243" s="41" t="s">
        <v>729</v>
      </c>
      <c r="D243" s="41">
        <v>8.0723</v>
      </c>
      <c r="E243" s="41">
        <v>18.6</v>
      </c>
      <c r="F243" s="41">
        <v>7</v>
      </c>
      <c r="G243" s="41">
        <v>1</v>
      </c>
      <c r="H243" s="41">
        <v>0.946</v>
      </c>
    </row>
    <row r="244" spans="1:7">
      <c r="A244" s="41" t="s">
        <v>730</v>
      </c>
      <c r="B244" s="41" t="s">
        <v>731</v>
      </c>
      <c r="C244" s="41" t="s">
        <v>732</v>
      </c>
      <c r="D244" s="41">
        <v>77.628</v>
      </c>
      <c r="E244" s="41">
        <v>2.1</v>
      </c>
      <c r="F244" s="41">
        <v>2</v>
      </c>
      <c r="G244" s="41">
        <v>1</v>
      </c>
    </row>
    <row r="245" spans="1:9">
      <c r="A245" s="41" t="s">
        <v>733</v>
      </c>
      <c r="B245" s="41" t="s">
        <v>734</v>
      </c>
      <c r="C245" s="41" t="s">
        <v>735</v>
      </c>
      <c r="D245" s="41">
        <v>22.958</v>
      </c>
      <c r="E245" s="41">
        <v>24</v>
      </c>
      <c r="F245" s="41">
        <v>20</v>
      </c>
      <c r="G245" s="41">
        <v>3</v>
      </c>
      <c r="H245" s="41">
        <v>1.293</v>
      </c>
      <c r="I245" s="63">
        <v>0.45802</v>
      </c>
    </row>
    <row r="246" spans="1:9">
      <c r="A246" s="41" t="s">
        <v>736</v>
      </c>
      <c r="B246" s="41" t="s">
        <v>737</v>
      </c>
      <c r="C246" s="41" t="s">
        <v>738</v>
      </c>
      <c r="D246" s="41">
        <v>30.394</v>
      </c>
      <c r="E246" s="41">
        <v>14.9</v>
      </c>
      <c r="F246" s="41">
        <v>19</v>
      </c>
      <c r="G246" s="41">
        <v>4</v>
      </c>
      <c r="H246" s="41">
        <v>1.135</v>
      </c>
      <c r="I246" s="63">
        <v>0.33346</v>
      </c>
    </row>
    <row r="247" spans="1:9">
      <c r="A247" s="41" t="s">
        <v>739</v>
      </c>
      <c r="B247" s="41" t="s">
        <v>740</v>
      </c>
      <c r="C247" s="41" t="s">
        <v>741</v>
      </c>
      <c r="D247" s="41">
        <v>52.743</v>
      </c>
      <c r="E247" s="41">
        <v>19.5</v>
      </c>
      <c r="F247" s="41">
        <v>42</v>
      </c>
      <c r="G247" s="41">
        <v>6</v>
      </c>
      <c r="H247" s="41">
        <v>0.93</v>
      </c>
      <c r="I247" s="63">
        <v>0.088015</v>
      </c>
    </row>
    <row r="248" spans="1:9">
      <c r="A248" s="41" t="s">
        <v>742</v>
      </c>
      <c r="B248" s="41" t="s">
        <v>743</v>
      </c>
      <c r="C248" s="41" t="s">
        <v>744</v>
      </c>
      <c r="D248" s="41">
        <v>62.924</v>
      </c>
      <c r="E248" s="41">
        <v>23.7</v>
      </c>
      <c r="F248" s="41">
        <v>31</v>
      </c>
      <c r="G248" s="41">
        <v>9</v>
      </c>
      <c r="H248" s="41">
        <v>1.062</v>
      </c>
      <c r="I248" s="63">
        <v>0.3396</v>
      </c>
    </row>
    <row r="249" spans="1:7">
      <c r="A249" s="41" t="s">
        <v>745</v>
      </c>
      <c r="B249" s="41" t="s">
        <v>746</v>
      </c>
      <c r="C249" s="41" t="s">
        <v>747</v>
      </c>
      <c r="D249" s="41">
        <v>68.553</v>
      </c>
      <c r="E249" s="41">
        <v>2.7</v>
      </c>
      <c r="F249" s="41">
        <v>3</v>
      </c>
      <c r="G249" s="41">
        <v>1</v>
      </c>
    </row>
    <row r="250" spans="1:9">
      <c r="A250" s="41" t="s">
        <v>748</v>
      </c>
      <c r="B250" s="41" t="s">
        <v>749</v>
      </c>
      <c r="C250" s="41" t="s">
        <v>750</v>
      </c>
      <c r="D250" s="41">
        <v>116.92</v>
      </c>
      <c r="E250" s="41">
        <v>37.6</v>
      </c>
      <c r="F250" s="41">
        <v>158</v>
      </c>
      <c r="G250" s="41">
        <v>29</v>
      </c>
      <c r="H250" s="41">
        <v>1.012</v>
      </c>
      <c r="I250" s="63">
        <v>0.57534</v>
      </c>
    </row>
    <row r="251" spans="1:9">
      <c r="A251" s="41" t="s">
        <v>751</v>
      </c>
      <c r="B251" s="41" t="s">
        <v>752</v>
      </c>
      <c r="C251" s="41" t="s">
        <v>753</v>
      </c>
      <c r="D251" s="41">
        <v>18.695</v>
      </c>
      <c r="E251" s="41">
        <v>20.6</v>
      </c>
      <c r="F251" s="41">
        <v>9</v>
      </c>
      <c r="G251" s="41">
        <v>2</v>
      </c>
      <c r="H251" s="41">
        <v>1.033</v>
      </c>
      <c r="I251" s="63">
        <v>0.62276</v>
      </c>
    </row>
    <row r="252" spans="1:9">
      <c r="A252" s="41" t="s">
        <v>754</v>
      </c>
      <c r="B252" s="41" t="s">
        <v>755</v>
      </c>
      <c r="C252" s="41" t="s">
        <v>756</v>
      </c>
      <c r="D252" s="41">
        <v>28.082</v>
      </c>
      <c r="E252" s="41">
        <v>15</v>
      </c>
      <c r="F252" s="41">
        <v>13</v>
      </c>
      <c r="G252" s="41">
        <v>4</v>
      </c>
      <c r="H252" s="41">
        <v>0.981</v>
      </c>
      <c r="I252" s="63">
        <v>0.55724</v>
      </c>
    </row>
    <row r="253" spans="1:9">
      <c r="A253" s="41" t="s">
        <v>757</v>
      </c>
      <c r="B253" s="41" t="s">
        <v>758</v>
      </c>
      <c r="C253" s="41" t="s">
        <v>759</v>
      </c>
      <c r="D253" s="41">
        <v>25.914</v>
      </c>
      <c r="E253" s="41">
        <v>20.6</v>
      </c>
      <c r="F253" s="41">
        <v>6</v>
      </c>
      <c r="G253" s="41">
        <v>3</v>
      </c>
      <c r="H253" s="41">
        <v>0.891</v>
      </c>
      <c r="I253" s="63">
        <v>0.3591</v>
      </c>
    </row>
    <row r="254" spans="1:9">
      <c r="A254" s="41" t="s">
        <v>760</v>
      </c>
      <c r="B254" s="41" t="s">
        <v>761</v>
      </c>
      <c r="C254" s="41" t="s">
        <v>762</v>
      </c>
      <c r="D254" s="41">
        <v>68.86</v>
      </c>
      <c r="E254" s="41">
        <v>11.2</v>
      </c>
      <c r="F254" s="41">
        <v>15</v>
      </c>
      <c r="G254" s="41">
        <v>4</v>
      </c>
      <c r="H254" s="41">
        <v>0.914</v>
      </c>
      <c r="I254" s="63">
        <v>0.129597</v>
      </c>
    </row>
    <row r="255" spans="1:9">
      <c r="A255" s="41" t="s">
        <v>763</v>
      </c>
      <c r="B255" s="41" t="s">
        <v>764</v>
      </c>
      <c r="C255" s="41" t="s">
        <v>765</v>
      </c>
      <c r="D255" s="41">
        <v>75.25</v>
      </c>
      <c r="E255" s="41">
        <v>31</v>
      </c>
      <c r="F255" s="41">
        <v>71</v>
      </c>
      <c r="G255" s="41">
        <v>15</v>
      </c>
      <c r="H255" s="41">
        <v>1.032</v>
      </c>
      <c r="I255" s="63">
        <v>0.29702</v>
      </c>
    </row>
    <row r="256" spans="1:9">
      <c r="A256" s="41" t="s">
        <v>766</v>
      </c>
      <c r="B256" s="41" t="s">
        <v>767</v>
      </c>
      <c r="C256" s="41" t="s">
        <v>768</v>
      </c>
      <c r="D256" s="41">
        <v>22.98</v>
      </c>
      <c r="E256" s="41">
        <v>35</v>
      </c>
      <c r="F256" s="41">
        <v>47</v>
      </c>
      <c r="G256" s="41">
        <v>8</v>
      </c>
      <c r="H256" s="41">
        <v>1</v>
      </c>
      <c r="I256" s="63">
        <v>0.98628</v>
      </c>
    </row>
    <row r="257" spans="1:9">
      <c r="A257" s="41" t="s">
        <v>769</v>
      </c>
      <c r="B257" s="41" t="s">
        <v>770</v>
      </c>
      <c r="C257" s="41" t="s">
        <v>771</v>
      </c>
      <c r="D257" s="41">
        <v>59.271</v>
      </c>
      <c r="E257" s="41">
        <v>36.6</v>
      </c>
      <c r="F257" s="41">
        <v>78</v>
      </c>
      <c r="G257" s="41">
        <v>13</v>
      </c>
      <c r="H257" s="41">
        <v>1.009</v>
      </c>
      <c r="I257" s="63">
        <v>0.66346</v>
      </c>
    </row>
    <row r="258" spans="1:9">
      <c r="A258" s="41" t="s">
        <v>772</v>
      </c>
      <c r="B258" s="41" t="s">
        <v>773</v>
      </c>
      <c r="C258" s="41" t="s">
        <v>774</v>
      </c>
      <c r="D258" s="41">
        <v>138.6</v>
      </c>
      <c r="E258" s="41">
        <v>7.8</v>
      </c>
      <c r="F258" s="41">
        <v>21</v>
      </c>
      <c r="G258" s="41">
        <v>7</v>
      </c>
      <c r="H258" s="41">
        <v>0.879</v>
      </c>
      <c r="I258" s="63">
        <v>0.156198</v>
      </c>
    </row>
    <row r="259" spans="1:9">
      <c r="A259" s="41" t="s">
        <v>775</v>
      </c>
      <c r="B259" s="41" t="s">
        <v>776</v>
      </c>
      <c r="C259" s="41" t="s">
        <v>777</v>
      </c>
      <c r="D259" s="41">
        <v>162.77</v>
      </c>
      <c r="E259" s="41">
        <v>7.3</v>
      </c>
      <c r="F259" s="41">
        <v>22</v>
      </c>
      <c r="G259" s="41">
        <v>6</v>
      </c>
      <c r="H259" s="41">
        <v>0.901</v>
      </c>
      <c r="I259" s="63">
        <v>0.56038</v>
      </c>
    </row>
    <row r="260" spans="1:9">
      <c r="A260" s="41" t="s">
        <v>778</v>
      </c>
      <c r="B260" s="41" t="s">
        <v>779</v>
      </c>
      <c r="C260" s="41" t="s">
        <v>780</v>
      </c>
      <c r="D260" s="41">
        <v>63.972</v>
      </c>
      <c r="E260" s="41">
        <v>44.3</v>
      </c>
      <c r="F260" s="41">
        <v>78</v>
      </c>
      <c r="G260" s="41">
        <v>16</v>
      </c>
      <c r="H260" s="41">
        <v>1.068</v>
      </c>
      <c r="I260" s="63">
        <v>0.148362</v>
      </c>
    </row>
    <row r="261" spans="1:9">
      <c r="A261" s="41" t="s">
        <v>781</v>
      </c>
      <c r="B261" s="41" t="s">
        <v>782</v>
      </c>
      <c r="C261" s="41" t="s">
        <v>783</v>
      </c>
      <c r="D261" s="41">
        <v>39.93</v>
      </c>
      <c r="E261" s="41">
        <v>35.5</v>
      </c>
      <c r="F261" s="41">
        <v>61</v>
      </c>
      <c r="G261" s="41">
        <v>14</v>
      </c>
      <c r="H261" s="41">
        <v>1.01</v>
      </c>
      <c r="I261" s="63">
        <v>0.73678</v>
      </c>
    </row>
    <row r="262" spans="1:9">
      <c r="A262" s="41" t="s">
        <v>784</v>
      </c>
      <c r="B262" s="41" t="s">
        <v>785</v>
      </c>
      <c r="C262" s="41" t="s">
        <v>786</v>
      </c>
      <c r="D262" s="41">
        <v>48.847</v>
      </c>
      <c r="E262" s="41">
        <v>23.1</v>
      </c>
      <c r="F262" s="41">
        <v>14</v>
      </c>
      <c r="G262" s="41">
        <v>7</v>
      </c>
      <c r="H262" s="41">
        <v>1.139</v>
      </c>
      <c r="I262" s="63">
        <v>0.4053</v>
      </c>
    </row>
    <row r="263" spans="1:9">
      <c r="A263" s="41" t="s">
        <v>787</v>
      </c>
      <c r="B263" s="41" t="s">
        <v>788</v>
      </c>
      <c r="C263" s="41" t="s">
        <v>789</v>
      </c>
      <c r="D263" s="41">
        <v>95.05</v>
      </c>
      <c r="E263" s="41">
        <v>38.7</v>
      </c>
      <c r="F263" s="41">
        <v>106</v>
      </c>
      <c r="G263" s="41">
        <v>25</v>
      </c>
      <c r="H263" s="41">
        <v>0.954</v>
      </c>
      <c r="I263" s="63">
        <v>0.119522</v>
      </c>
    </row>
    <row r="264" spans="1:9">
      <c r="A264" s="41" t="s">
        <v>790</v>
      </c>
      <c r="B264" s="41" t="s">
        <v>791</v>
      </c>
      <c r="C264" s="41" t="s">
        <v>792</v>
      </c>
      <c r="D264" s="41">
        <v>44.287</v>
      </c>
      <c r="E264" s="41">
        <v>25.8</v>
      </c>
      <c r="F264" s="41">
        <v>38</v>
      </c>
      <c r="G264" s="41">
        <v>8</v>
      </c>
      <c r="H264" s="41">
        <v>1</v>
      </c>
      <c r="I264" s="63">
        <v>0.96658</v>
      </c>
    </row>
    <row r="265" spans="1:9">
      <c r="A265" s="41" t="s">
        <v>793</v>
      </c>
      <c r="B265" s="41" t="s">
        <v>794</v>
      </c>
      <c r="C265" s="41" t="s">
        <v>795</v>
      </c>
      <c r="D265" s="41">
        <v>16.389</v>
      </c>
      <c r="E265" s="41">
        <v>40.1</v>
      </c>
      <c r="F265" s="41">
        <v>14</v>
      </c>
      <c r="G265" s="41">
        <v>4</v>
      </c>
      <c r="H265" s="41">
        <v>0.92</v>
      </c>
      <c r="I265" s="63">
        <v>0.73074</v>
      </c>
    </row>
    <row r="266" spans="1:9">
      <c r="A266" s="41" t="s">
        <v>796</v>
      </c>
      <c r="B266" s="41" t="s">
        <v>797</v>
      </c>
      <c r="C266" s="41" t="s">
        <v>798</v>
      </c>
      <c r="D266" s="41">
        <v>119.94</v>
      </c>
      <c r="E266" s="41">
        <v>18.2</v>
      </c>
      <c r="F266" s="41">
        <v>84</v>
      </c>
      <c r="G266" s="41">
        <v>17</v>
      </c>
      <c r="H266" s="41">
        <v>0.999</v>
      </c>
      <c r="I266" s="63">
        <v>0.96402</v>
      </c>
    </row>
    <row r="267" spans="1:9">
      <c r="A267" s="41" t="s">
        <v>799</v>
      </c>
      <c r="B267" s="41" t="s">
        <v>800</v>
      </c>
      <c r="C267" s="41" t="s">
        <v>801</v>
      </c>
      <c r="D267" s="41">
        <v>29.815</v>
      </c>
      <c r="E267" s="41">
        <v>13.8</v>
      </c>
      <c r="F267" s="41">
        <v>15</v>
      </c>
      <c r="G267" s="41">
        <v>3</v>
      </c>
      <c r="H267" s="41">
        <v>1.083</v>
      </c>
      <c r="I267" s="63">
        <v>0.2866</v>
      </c>
    </row>
    <row r="268" spans="1:7">
      <c r="A268" s="41" t="s">
        <v>802</v>
      </c>
      <c r="B268" s="41" t="s">
        <v>803</v>
      </c>
      <c r="C268" s="41" t="s">
        <v>804</v>
      </c>
      <c r="D268" s="41">
        <v>79.918</v>
      </c>
      <c r="E268" s="41">
        <v>3.8</v>
      </c>
      <c r="F268" s="41">
        <v>2</v>
      </c>
      <c r="G268" s="41">
        <v>1</v>
      </c>
    </row>
    <row r="269" spans="1:8">
      <c r="A269" s="41" t="s">
        <v>805</v>
      </c>
      <c r="B269" s="41" t="s">
        <v>806</v>
      </c>
      <c r="C269" s="41" t="s">
        <v>807</v>
      </c>
      <c r="D269" s="41">
        <v>314.52</v>
      </c>
      <c r="E269" s="41">
        <v>0.8</v>
      </c>
      <c r="F269" s="41">
        <v>7</v>
      </c>
      <c r="G269" s="41">
        <v>2</v>
      </c>
      <c r="H269" s="41">
        <v>0.35</v>
      </c>
    </row>
    <row r="270" spans="1:9">
      <c r="A270" s="41" t="s">
        <v>808</v>
      </c>
      <c r="B270" s="41" t="s">
        <v>809</v>
      </c>
      <c r="C270" s="41" t="s">
        <v>810</v>
      </c>
      <c r="D270" s="41">
        <v>149.52</v>
      </c>
      <c r="E270" s="41">
        <v>10.6</v>
      </c>
      <c r="F270" s="41">
        <v>35</v>
      </c>
      <c r="G270" s="41">
        <v>11</v>
      </c>
      <c r="H270" s="41">
        <v>1.036</v>
      </c>
      <c r="I270" s="63">
        <v>0.49562</v>
      </c>
    </row>
    <row r="271" spans="1:9">
      <c r="A271" s="41" t="s">
        <v>811</v>
      </c>
      <c r="B271" s="41" t="s">
        <v>812</v>
      </c>
      <c r="C271" s="41" t="s">
        <v>813</v>
      </c>
      <c r="D271" s="41">
        <v>54.985</v>
      </c>
      <c r="E271" s="41">
        <v>28</v>
      </c>
      <c r="F271" s="41">
        <v>43</v>
      </c>
      <c r="G271" s="41">
        <v>7</v>
      </c>
      <c r="H271" s="41">
        <v>1.055</v>
      </c>
      <c r="I271" s="63">
        <v>0.0916999999999999</v>
      </c>
    </row>
    <row r="272" spans="1:9">
      <c r="A272" s="41" t="s">
        <v>814</v>
      </c>
      <c r="B272" s="41" t="s">
        <v>815</v>
      </c>
      <c r="C272" s="41" t="s">
        <v>816</v>
      </c>
      <c r="D272" s="41">
        <v>60.901</v>
      </c>
      <c r="E272" s="41">
        <v>27.7</v>
      </c>
      <c r="F272" s="41">
        <v>51</v>
      </c>
      <c r="G272" s="41">
        <v>12</v>
      </c>
      <c r="H272" s="41">
        <v>0.937</v>
      </c>
      <c r="I272" s="63">
        <v>0.129202</v>
      </c>
    </row>
    <row r="273" spans="1:8">
      <c r="A273" s="41" t="s">
        <v>817</v>
      </c>
      <c r="B273" s="41" t="s">
        <v>818</v>
      </c>
      <c r="C273" s="41" t="s">
        <v>819</v>
      </c>
      <c r="D273" s="41">
        <v>55.183</v>
      </c>
      <c r="E273" s="41">
        <v>6.6</v>
      </c>
      <c r="F273" s="41">
        <v>3</v>
      </c>
      <c r="G273" s="41">
        <v>2</v>
      </c>
      <c r="H273" s="41">
        <v>0.854</v>
      </c>
    </row>
    <row r="274" spans="1:9">
      <c r="A274" s="41" t="s">
        <v>820</v>
      </c>
      <c r="B274" s="41" t="s">
        <v>821</v>
      </c>
      <c r="C274" s="41" t="s">
        <v>822</v>
      </c>
      <c r="D274" s="41">
        <v>22.417</v>
      </c>
      <c r="E274" s="41">
        <v>43.9</v>
      </c>
      <c r="F274" s="41">
        <v>42</v>
      </c>
      <c r="G274" s="41">
        <v>7</v>
      </c>
      <c r="H274" s="41">
        <v>1.055</v>
      </c>
      <c r="I274" s="63">
        <v>0.196717</v>
      </c>
    </row>
    <row r="275" spans="1:9">
      <c r="A275" s="41" t="s">
        <v>823</v>
      </c>
      <c r="B275" s="41" t="s">
        <v>824</v>
      </c>
      <c r="C275" s="41" t="s">
        <v>825</v>
      </c>
      <c r="D275" s="41">
        <v>44.871</v>
      </c>
      <c r="E275" s="41">
        <v>25.8</v>
      </c>
      <c r="F275" s="41">
        <v>25</v>
      </c>
      <c r="G275" s="41">
        <v>7</v>
      </c>
      <c r="H275" s="41">
        <v>0.997</v>
      </c>
      <c r="I275" s="63">
        <v>0.92748</v>
      </c>
    </row>
    <row r="276" spans="1:9">
      <c r="A276" s="41" t="s">
        <v>826</v>
      </c>
      <c r="B276" s="41" t="s">
        <v>827</v>
      </c>
      <c r="C276" s="41" t="s">
        <v>828</v>
      </c>
      <c r="D276" s="41">
        <v>16.32</v>
      </c>
      <c r="E276" s="41">
        <v>52.3</v>
      </c>
      <c r="F276" s="41">
        <v>24</v>
      </c>
      <c r="G276" s="41">
        <v>5</v>
      </c>
      <c r="H276" s="41">
        <v>1.013</v>
      </c>
      <c r="I276" s="63">
        <v>0.8264</v>
      </c>
    </row>
    <row r="277" spans="1:9">
      <c r="A277" s="41" t="s">
        <v>829</v>
      </c>
      <c r="B277" s="41" t="s">
        <v>830</v>
      </c>
      <c r="C277" s="41" t="s">
        <v>831</v>
      </c>
      <c r="D277" s="41">
        <v>16.311</v>
      </c>
      <c r="E277" s="41">
        <v>36.6</v>
      </c>
      <c r="F277" s="41">
        <v>22</v>
      </c>
      <c r="G277" s="41">
        <v>4</v>
      </c>
      <c r="H277" s="41">
        <v>1.04</v>
      </c>
      <c r="I277" s="63">
        <v>0.33546</v>
      </c>
    </row>
    <row r="278" spans="1:9">
      <c r="A278" s="41" t="s">
        <v>832</v>
      </c>
      <c r="B278" s="41" t="s">
        <v>833</v>
      </c>
      <c r="C278" s="41" t="s">
        <v>834</v>
      </c>
      <c r="D278" s="41">
        <v>63.151</v>
      </c>
      <c r="E278" s="41">
        <v>18.5</v>
      </c>
      <c r="F278" s="41">
        <v>22</v>
      </c>
      <c r="G278" s="41">
        <v>7</v>
      </c>
      <c r="H278" s="41">
        <v>1.147</v>
      </c>
      <c r="I278" s="63">
        <v>0.108762</v>
      </c>
    </row>
    <row r="279" spans="1:7">
      <c r="A279" s="41" t="s">
        <v>835</v>
      </c>
      <c r="B279" s="41" t="s">
        <v>836</v>
      </c>
      <c r="C279" s="41" t="s">
        <v>837</v>
      </c>
      <c r="D279" s="41">
        <v>136.21</v>
      </c>
      <c r="E279" s="41">
        <v>2.5</v>
      </c>
      <c r="F279" s="41">
        <v>2</v>
      </c>
      <c r="G279" s="41">
        <v>2</v>
      </c>
    </row>
    <row r="280" spans="1:9">
      <c r="A280" s="41" t="s">
        <v>838</v>
      </c>
      <c r="B280" s="41" t="s">
        <v>839</v>
      </c>
      <c r="C280" s="41" t="s">
        <v>840</v>
      </c>
      <c r="D280" s="41">
        <v>38.787</v>
      </c>
      <c r="E280" s="41">
        <v>20.4</v>
      </c>
      <c r="F280" s="41">
        <v>25</v>
      </c>
      <c r="G280" s="41">
        <v>4</v>
      </c>
      <c r="H280" s="41">
        <v>0.964</v>
      </c>
      <c r="I280" s="63">
        <v>0.24942</v>
      </c>
    </row>
    <row r="281" spans="1:9">
      <c r="A281" s="41" t="s">
        <v>841</v>
      </c>
      <c r="B281" s="41" t="s">
        <v>842</v>
      </c>
      <c r="C281" s="41" t="s">
        <v>843</v>
      </c>
      <c r="D281" s="41">
        <v>154.17</v>
      </c>
      <c r="E281" s="41">
        <v>13.8</v>
      </c>
      <c r="F281" s="41">
        <v>31</v>
      </c>
      <c r="G281" s="41">
        <v>13</v>
      </c>
      <c r="H281" s="41">
        <v>0.882</v>
      </c>
      <c r="I281" s="63">
        <v>0.039123</v>
      </c>
    </row>
    <row r="282" spans="1:9">
      <c r="A282" s="41" t="s">
        <v>844</v>
      </c>
      <c r="B282" s="41" t="s">
        <v>845</v>
      </c>
      <c r="C282" s="41" t="s">
        <v>846</v>
      </c>
      <c r="D282" s="41">
        <v>90.932</v>
      </c>
      <c r="E282" s="41">
        <v>37.7</v>
      </c>
      <c r="F282" s="41">
        <v>188</v>
      </c>
      <c r="G282" s="41">
        <v>28</v>
      </c>
      <c r="H282" s="41">
        <v>0.985</v>
      </c>
      <c r="I282" s="63">
        <v>0.61828</v>
      </c>
    </row>
    <row r="283" spans="1:9">
      <c r="A283" s="41" t="s">
        <v>847</v>
      </c>
      <c r="B283" s="41" t="s">
        <v>848</v>
      </c>
      <c r="C283" s="41" t="s">
        <v>849</v>
      </c>
      <c r="D283" s="41">
        <v>54.843</v>
      </c>
      <c r="E283" s="41">
        <v>13.9</v>
      </c>
      <c r="F283" s="41">
        <v>6</v>
      </c>
      <c r="G283" s="41">
        <v>4</v>
      </c>
      <c r="H283" s="41">
        <v>0.911</v>
      </c>
      <c r="I283" s="63">
        <v>0.31802</v>
      </c>
    </row>
    <row r="284" spans="1:9">
      <c r="A284" s="41" t="s">
        <v>850</v>
      </c>
      <c r="B284" s="41" t="s">
        <v>851</v>
      </c>
      <c r="C284" s="41" t="s">
        <v>852</v>
      </c>
      <c r="D284" s="41">
        <v>331.07</v>
      </c>
      <c r="E284" s="41">
        <v>4.6</v>
      </c>
      <c r="F284" s="41">
        <v>28</v>
      </c>
      <c r="G284" s="41">
        <v>9</v>
      </c>
      <c r="H284" s="41">
        <v>1.008</v>
      </c>
      <c r="I284" s="63">
        <v>0.93004</v>
      </c>
    </row>
    <row r="285" spans="1:7">
      <c r="A285" s="41" t="s">
        <v>853</v>
      </c>
      <c r="B285" s="41" t="s">
        <v>854</v>
      </c>
      <c r="C285" s="41" t="s">
        <v>855</v>
      </c>
      <c r="D285" s="41">
        <v>111.65</v>
      </c>
      <c r="E285" s="41">
        <v>1.8</v>
      </c>
      <c r="F285" s="41">
        <v>1</v>
      </c>
      <c r="G285" s="41">
        <v>1</v>
      </c>
    </row>
    <row r="286" spans="1:9">
      <c r="A286" s="41" t="s">
        <v>856</v>
      </c>
      <c r="B286" s="41" t="s">
        <v>857</v>
      </c>
      <c r="C286" s="41" t="s">
        <v>858</v>
      </c>
      <c r="D286" s="41">
        <v>122.07</v>
      </c>
      <c r="E286" s="41">
        <v>5.6</v>
      </c>
      <c r="F286" s="41">
        <v>23</v>
      </c>
      <c r="G286" s="41">
        <v>4</v>
      </c>
      <c r="H286" s="41">
        <v>0.879</v>
      </c>
      <c r="I286" s="63">
        <v>0.0114962000000001</v>
      </c>
    </row>
    <row r="287" spans="1:9">
      <c r="A287" s="41" t="s">
        <v>859</v>
      </c>
      <c r="B287" s="41" t="s">
        <v>860</v>
      </c>
      <c r="C287" s="41" t="s">
        <v>861</v>
      </c>
      <c r="D287" s="41">
        <v>50.714</v>
      </c>
      <c r="E287" s="41">
        <v>33.8</v>
      </c>
      <c r="F287" s="41">
        <v>59</v>
      </c>
      <c r="G287" s="41">
        <v>11</v>
      </c>
      <c r="H287" s="41">
        <v>0.98</v>
      </c>
      <c r="I287" s="63">
        <v>0.48774</v>
      </c>
    </row>
    <row r="288" spans="1:9">
      <c r="A288" s="41" t="s">
        <v>862</v>
      </c>
      <c r="B288" s="41" t="s">
        <v>863</v>
      </c>
      <c r="C288" s="41" t="s">
        <v>864</v>
      </c>
      <c r="D288" s="41">
        <v>78.213</v>
      </c>
      <c r="E288" s="41">
        <v>21.5</v>
      </c>
      <c r="F288" s="41">
        <v>33</v>
      </c>
      <c r="G288" s="41">
        <v>9</v>
      </c>
      <c r="H288" s="41">
        <v>0.942</v>
      </c>
      <c r="I288" s="63">
        <v>0.45994</v>
      </c>
    </row>
    <row r="289" spans="1:7">
      <c r="A289" s="41" t="s">
        <v>865</v>
      </c>
      <c r="B289" s="41" t="s">
        <v>866</v>
      </c>
      <c r="C289" s="41" t="s">
        <v>867</v>
      </c>
      <c r="D289" s="41">
        <v>200.03</v>
      </c>
      <c r="E289" s="41">
        <v>1.4</v>
      </c>
      <c r="F289" s="41">
        <v>3</v>
      </c>
      <c r="G289" s="41">
        <v>2</v>
      </c>
    </row>
    <row r="290" spans="1:7">
      <c r="A290" s="41" t="s">
        <v>868</v>
      </c>
      <c r="B290" s="41" t="s">
        <v>869</v>
      </c>
      <c r="C290" s="41" t="s">
        <v>870</v>
      </c>
      <c r="D290" s="41">
        <v>78.281</v>
      </c>
      <c r="E290" s="41">
        <v>2.6</v>
      </c>
      <c r="F290" s="41">
        <v>1</v>
      </c>
      <c r="G290" s="41">
        <v>1</v>
      </c>
    </row>
    <row r="291" spans="1:9">
      <c r="A291" s="41" t="s">
        <v>871</v>
      </c>
      <c r="B291" s="41" t="s">
        <v>872</v>
      </c>
      <c r="C291" s="41" t="s">
        <v>873</v>
      </c>
      <c r="D291" s="41">
        <v>16.694</v>
      </c>
      <c r="E291" s="41">
        <v>59.3</v>
      </c>
      <c r="F291" s="41">
        <v>28</v>
      </c>
      <c r="G291" s="41">
        <v>5</v>
      </c>
      <c r="H291" s="41">
        <v>1.038</v>
      </c>
      <c r="I291" s="63">
        <v>0.37638</v>
      </c>
    </row>
    <row r="292" spans="1:9">
      <c r="A292" s="41" t="s">
        <v>874</v>
      </c>
      <c r="B292" s="41" t="s">
        <v>875</v>
      </c>
      <c r="C292" s="41" t="s">
        <v>876</v>
      </c>
      <c r="D292" s="41">
        <v>58.449</v>
      </c>
      <c r="E292" s="41">
        <v>57.5</v>
      </c>
      <c r="F292" s="41">
        <v>131</v>
      </c>
      <c r="G292" s="41">
        <v>23</v>
      </c>
      <c r="H292" s="41">
        <v>0.982</v>
      </c>
      <c r="I292" s="63">
        <v>0.5838</v>
      </c>
    </row>
    <row r="293" spans="1:9">
      <c r="A293" s="41" t="s">
        <v>877</v>
      </c>
      <c r="B293" s="41" t="s">
        <v>878</v>
      </c>
      <c r="C293" s="41" t="s">
        <v>879</v>
      </c>
      <c r="D293" s="41">
        <v>56.65</v>
      </c>
      <c r="E293" s="41">
        <v>46</v>
      </c>
      <c r="F293" s="41">
        <v>125</v>
      </c>
      <c r="G293" s="41">
        <v>22</v>
      </c>
      <c r="H293" s="41">
        <v>1.003</v>
      </c>
      <c r="I293" s="63">
        <v>0.92164</v>
      </c>
    </row>
    <row r="294" spans="1:9">
      <c r="A294" s="41" t="s">
        <v>880</v>
      </c>
      <c r="B294" s="41" t="s">
        <v>881</v>
      </c>
      <c r="C294" s="41" t="s">
        <v>882</v>
      </c>
      <c r="D294" s="41">
        <v>20.108</v>
      </c>
      <c r="E294" s="41">
        <v>14.3</v>
      </c>
      <c r="F294" s="41">
        <v>8</v>
      </c>
      <c r="G294" s="41">
        <v>2</v>
      </c>
      <c r="H294" s="41">
        <v>0.946</v>
      </c>
      <c r="I294" s="63">
        <v>0.6295</v>
      </c>
    </row>
    <row r="295" spans="1:9">
      <c r="A295" s="41" t="s">
        <v>883</v>
      </c>
      <c r="B295" s="41" t="s">
        <v>884</v>
      </c>
      <c r="C295" s="41" t="s">
        <v>885</v>
      </c>
      <c r="D295" s="41">
        <v>54.099</v>
      </c>
      <c r="E295" s="41">
        <v>38.4</v>
      </c>
      <c r="F295" s="41">
        <v>47</v>
      </c>
      <c r="G295" s="41">
        <v>13</v>
      </c>
      <c r="H295" s="41">
        <v>0.999</v>
      </c>
      <c r="I295" s="63">
        <v>0.97164</v>
      </c>
    </row>
    <row r="296" spans="1:9">
      <c r="A296" s="41" t="s">
        <v>886</v>
      </c>
      <c r="B296" s="41" t="s">
        <v>887</v>
      </c>
      <c r="C296" s="41" t="s">
        <v>888</v>
      </c>
      <c r="D296" s="41">
        <v>60.977</v>
      </c>
      <c r="E296" s="41">
        <v>41.9</v>
      </c>
      <c r="F296" s="41">
        <v>109</v>
      </c>
      <c r="G296" s="41">
        <v>21</v>
      </c>
      <c r="H296" s="41">
        <v>1.034</v>
      </c>
      <c r="I296" s="63">
        <v>0.41556</v>
      </c>
    </row>
    <row r="297" spans="1:9">
      <c r="A297" s="41" t="s">
        <v>889</v>
      </c>
      <c r="B297" s="41" t="s">
        <v>890</v>
      </c>
      <c r="C297" s="41" t="s">
        <v>891</v>
      </c>
      <c r="D297" s="41">
        <v>41.373</v>
      </c>
      <c r="E297" s="41">
        <v>10.5</v>
      </c>
      <c r="F297" s="41">
        <v>16</v>
      </c>
      <c r="G297" s="41">
        <v>2</v>
      </c>
      <c r="H297" s="41">
        <v>1.154</v>
      </c>
      <c r="I297" s="63">
        <v>0.063859</v>
      </c>
    </row>
    <row r="298" spans="1:9">
      <c r="A298" s="41" t="s">
        <v>892</v>
      </c>
      <c r="B298" s="41" t="s">
        <v>893</v>
      </c>
      <c r="C298" s="41" t="s">
        <v>894</v>
      </c>
      <c r="D298" s="41">
        <v>70.832</v>
      </c>
      <c r="E298" s="41">
        <v>24.5</v>
      </c>
      <c r="F298" s="41">
        <v>56</v>
      </c>
      <c r="G298" s="41">
        <v>12</v>
      </c>
      <c r="H298" s="41">
        <v>0.981</v>
      </c>
      <c r="I298" s="63">
        <v>0.4621</v>
      </c>
    </row>
    <row r="299" spans="1:9">
      <c r="A299" s="41" t="s">
        <v>895</v>
      </c>
      <c r="B299" s="41" t="s">
        <v>896</v>
      </c>
      <c r="C299" s="41" t="s">
        <v>897</v>
      </c>
      <c r="D299" s="41">
        <v>88.828</v>
      </c>
      <c r="E299" s="41">
        <v>38</v>
      </c>
      <c r="F299" s="41">
        <v>103</v>
      </c>
      <c r="G299" s="41">
        <v>22</v>
      </c>
      <c r="H299" s="41">
        <v>1.003</v>
      </c>
      <c r="I299" s="63">
        <v>0.94434</v>
      </c>
    </row>
    <row r="300" spans="1:9">
      <c r="A300" s="41" t="s">
        <v>898</v>
      </c>
      <c r="B300" s="41" t="s">
        <v>899</v>
      </c>
      <c r="C300" s="41" t="s">
        <v>900</v>
      </c>
      <c r="D300" s="41">
        <v>90.254</v>
      </c>
      <c r="E300" s="41">
        <v>36.6</v>
      </c>
      <c r="F300" s="41">
        <v>111</v>
      </c>
      <c r="G300" s="41">
        <v>23</v>
      </c>
      <c r="H300" s="41">
        <v>0.957</v>
      </c>
      <c r="I300" s="63">
        <v>0.0239779999999999</v>
      </c>
    </row>
    <row r="301" spans="1:9">
      <c r="A301" s="41" t="s">
        <v>901</v>
      </c>
      <c r="B301" s="41" t="s">
        <v>902</v>
      </c>
      <c r="C301" s="41" t="s">
        <v>903</v>
      </c>
      <c r="D301" s="41">
        <v>67.622</v>
      </c>
      <c r="E301" s="41">
        <v>6</v>
      </c>
      <c r="F301" s="41">
        <v>14</v>
      </c>
      <c r="G301" s="41">
        <v>3</v>
      </c>
      <c r="H301" s="41">
        <v>0.856</v>
      </c>
      <c r="I301" s="63">
        <v>0.067743</v>
      </c>
    </row>
    <row r="302" spans="1:7">
      <c r="A302" s="41" t="s">
        <v>904</v>
      </c>
      <c r="B302" s="41" t="s">
        <v>905</v>
      </c>
      <c r="C302" s="41" t="s">
        <v>906</v>
      </c>
      <c r="D302" s="41">
        <v>52.535</v>
      </c>
      <c r="E302" s="41">
        <v>3.1</v>
      </c>
      <c r="F302" s="41">
        <v>3</v>
      </c>
      <c r="G302" s="41">
        <v>1</v>
      </c>
    </row>
    <row r="303" spans="1:9">
      <c r="A303" s="41" t="s">
        <v>907</v>
      </c>
      <c r="B303" s="41" t="s">
        <v>908</v>
      </c>
      <c r="C303" s="41" t="s">
        <v>909</v>
      </c>
      <c r="D303" s="41">
        <v>88.604</v>
      </c>
      <c r="E303" s="41">
        <v>6.2</v>
      </c>
      <c r="F303" s="41">
        <v>15</v>
      </c>
      <c r="G303" s="41">
        <v>3</v>
      </c>
      <c r="H303" s="41">
        <v>0.972</v>
      </c>
      <c r="I303" s="63">
        <v>0.61014</v>
      </c>
    </row>
    <row r="304" spans="1:9">
      <c r="A304" s="41" t="s">
        <v>910</v>
      </c>
      <c r="B304" s="41" t="s">
        <v>911</v>
      </c>
      <c r="C304" s="41" t="s">
        <v>912</v>
      </c>
      <c r="D304" s="41">
        <v>74.977</v>
      </c>
      <c r="E304" s="41">
        <v>16</v>
      </c>
      <c r="F304" s="41">
        <v>23</v>
      </c>
      <c r="G304" s="41">
        <v>8</v>
      </c>
      <c r="H304" s="41">
        <v>1.043</v>
      </c>
      <c r="I304" s="63">
        <v>0.183699</v>
      </c>
    </row>
    <row r="305" spans="1:7">
      <c r="A305" s="41" t="s">
        <v>913</v>
      </c>
      <c r="B305" s="41" t="s">
        <v>914</v>
      </c>
      <c r="C305" s="41" t="s">
        <v>915</v>
      </c>
      <c r="D305" s="41">
        <v>113.42</v>
      </c>
      <c r="E305" s="41">
        <v>2.7</v>
      </c>
      <c r="F305" s="41">
        <v>5</v>
      </c>
      <c r="G305" s="41">
        <v>2</v>
      </c>
    </row>
    <row r="306" spans="1:9">
      <c r="A306" s="41" t="s">
        <v>916</v>
      </c>
      <c r="B306" s="41" t="s">
        <v>917</v>
      </c>
      <c r="C306" s="41" t="s">
        <v>918</v>
      </c>
      <c r="D306" s="41">
        <v>140.41</v>
      </c>
      <c r="E306" s="41">
        <v>7</v>
      </c>
      <c r="F306" s="41">
        <v>21</v>
      </c>
      <c r="G306" s="41">
        <v>6</v>
      </c>
      <c r="H306" s="41">
        <v>1.083</v>
      </c>
      <c r="I306" s="63">
        <v>0.4914</v>
      </c>
    </row>
    <row r="307" spans="1:9">
      <c r="A307" s="41" t="s">
        <v>919</v>
      </c>
      <c r="B307" s="41" t="s">
        <v>920</v>
      </c>
      <c r="C307" s="41" t="s">
        <v>921</v>
      </c>
      <c r="D307" s="41">
        <v>67.195</v>
      </c>
      <c r="E307" s="41">
        <v>19.6</v>
      </c>
      <c r="F307" s="41">
        <v>32</v>
      </c>
      <c r="G307" s="41">
        <v>7</v>
      </c>
      <c r="H307" s="41">
        <v>0.992</v>
      </c>
      <c r="I307" s="63">
        <v>0.44708</v>
      </c>
    </row>
    <row r="308" spans="1:9">
      <c r="A308" s="41" t="s">
        <v>922</v>
      </c>
      <c r="B308" s="41" t="s">
        <v>923</v>
      </c>
      <c r="C308" s="41" t="s">
        <v>924</v>
      </c>
      <c r="D308" s="41">
        <v>19.81</v>
      </c>
      <c r="E308" s="41">
        <v>36.2</v>
      </c>
      <c r="F308" s="41">
        <v>29</v>
      </c>
      <c r="G308" s="41">
        <v>7</v>
      </c>
      <c r="H308" s="41">
        <v>1.018</v>
      </c>
      <c r="I308" s="63">
        <v>0.83874</v>
      </c>
    </row>
    <row r="309" spans="1:9">
      <c r="A309" s="41" t="s">
        <v>925</v>
      </c>
      <c r="B309" s="41" t="s">
        <v>926</v>
      </c>
      <c r="C309" s="41" t="s">
        <v>927</v>
      </c>
      <c r="D309" s="41">
        <v>39.124</v>
      </c>
      <c r="E309" s="41">
        <v>30.4</v>
      </c>
      <c r="F309" s="41">
        <v>45</v>
      </c>
      <c r="G309" s="41">
        <v>7</v>
      </c>
      <c r="H309" s="41">
        <v>1.007</v>
      </c>
      <c r="I309" s="63">
        <v>0.85898</v>
      </c>
    </row>
    <row r="310" spans="1:9">
      <c r="A310" s="41" t="s">
        <v>928</v>
      </c>
      <c r="B310" s="41" t="s">
        <v>929</v>
      </c>
      <c r="C310" s="41" t="s">
        <v>930</v>
      </c>
      <c r="D310" s="41">
        <v>61.194</v>
      </c>
      <c r="E310" s="41">
        <v>13.3</v>
      </c>
      <c r="F310" s="41">
        <v>16</v>
      </c>
      <c r="G310" s="41">
        <v>5</v>
      </c>
      <c r="H310" s="41">
        <v>0.939</v>
      </c>
      <c r="I310" s="63">
        <v>0.42816</v>
      </c>
    </row>
    <row r="311" spans="1:7">
      <c r="A311" s="41" t="s">
        <v>931</v>
      </c>
      <c r="B311" s="41" t="s">
        <v>932</v>
      </c>
      <c r="C311" s="41" t="s">
        <v>933</v>
      </c>
      <c r="D311" s="41">
        <v>90.363</v>
      </c>
      <c r="E311" s="41">
        <v>1.9</v>
      </c>
      <c r="F311" s="41">
        <v>1</v>
      </c>
      <c r="G311" s="41">
        <v>1</v>
      </c>
    </row>
    <row r="312" spans="1:9">
      <c r="A312" s="41" t="s">
        <v>934</v>
      </c>
      <c r="B312" s="41" t="s">
        <v>935</v>
      </c>
      <c r="C312" s="41" t="s">
        <v>936</v>
      </c>
      <c r="D312" s="41">
        <v>165.95</v>
      </c>
      <c r="E312" s="41">
        <v>12.2</v>
      </c>
      <c r="F312" s="41">
        <v>32</v>
      </c>
      <c r="G312" s="41">
        <v>11</v>
      </c>
      <c r="H312" s="41">
        <v>0.955</v>
      </c>
      <c r="I312" s="63">
        <v>0.055382</v>
      </c>
    </row>
    <row r="313" spans="1:9">
      <c r="A313" s="41" t="s">
        <v>937</v>
      </c>
      <c r="B313" s="41" t="s">
        <v>938</v>
      </c>
      <c r="C313" s="41" t="s">
        <v>939</v>
      </c>
      <c r="D313" s="41">
        <v>70.942</v>
      </c>
      <c r="E313" s="41">
        <v>39.8</v>
      </c>
      <c r="F313" s="41">
        <v>160</v>
      </c>
      <c r="G313" s="41">
        <v>24</v>
      </c>
      <c r="H313" s="41">
        <v>1.018</v>
      </c>
      <c r="I313" s="63">
        <v>0.28308</v>
      </c>
    </row>
    <row r="314" spans="1:9">
      <c r="A314" s="41" t="s">
        <v>940</v>
      </c>
      <c r="B314" s="41" t="s">
        <v>941</v>
      </c>
      <c r="C314" s="41" t="s">
        <v>942</v>
      </c>
      <c r="D314" s="41">
        <v>77.528</v>
      </c>
      <c r="E314" s="41">
        <v>35.7</v>
      </c>
      <c r="F314" s="41">
        <v>79</v>
      </c>
      <c r="G314" s="41">
        <v>19</v>
      </c>
      <c r="H314" s="41">
        <v>1.075</v>
      </c>
      <c r="I314" s="63">
        <v>0.183219</v>
      </c>
    </row>
    <row r="315" spans="1:9">
      <c r="A315" s="41" t="s">
        <v>943</v>
      </c>
      <c r="B315" s="41" t="s">
        <v>944</v>
      </c>
      <c r="C315" s="41" t="s">
        <v>945</v>
      </c>
      <c r="D315" s="41">
        <v>32.251</v>
      </c>
      <c r="E315" s="41">
        <v>62.3</v>
      </c>
      <c r="F315" s="41">
        <v>59</v>
      </c>
      <c r="G315" s="41">
        <v>12</v>
      </c>
      <c r="H315" s="41">
        <v>1.026</v>
      </c>
      <c r="I315" s="63">
        <v>0.73772</v>
      </c>
    </row>
    <row r="316" spans="1:9">
      <c r="A316" s="41" t="s">
        <v>946</v>
      </c>
      <c r="B316" s="41" t="s">
        <v>947</v>
      </c>
      <c r="C316" s="41" t="s">
        <v>948</v>
      </c>
      <c r="D316" s="41">
        <v>22.237</v>
      </c>
      <c r="E316" s="41">
        <v>55.3</v>
      </c>
      <c r="F316" s="41">
        <v>69</v>
      </c>
      <c r="G316" s="41">
        <v>12</v>
      </c>
      <c r="H316" s="41">
        <v>0.978</v>
      </c>
      <c r="I316" s="63">
        <v>0.4154</v>
      </c>
    </row>
    <row r="317" spans="1:9">
      <c r="A317" s="41" t="s">
        <v>949</v>
      </c>
      <c r="B317" s="41" t="s">
        <v>950</v>
      </c>
      <c r="C317" s="41" t="s">
        <v>951</v>
      </c>
      <c r="D317" s="41">
        <v>23.773</v>
      </c>
      <c r="E317" s="41">
        <v>37.6</v>
      </c>
      <c r="F317" s="41">
        <v>35</v>
      </c>
      <c r="G317" s="41">
        <v>5</v>
      </c>
      <c r="H317" s="41">
        <v>0.999</v>
      </c>
      <c r="I317" s="63">
        <v>0.95706</v>
      </c>
    </row>
    <row r="318" spans="1:9">
      <c r="A318" s="41" t="s">
        <v>952</v>
      </c>
      <c r="B318" s="41" t="s">
        <v>953</v>
      </c>
      <c r="C318" s="41" t="s">
        <v>954</v>
      </c>
      <c r="D318" s="41">
        <v>37.238</v>
      </c>
      <c r="E318" s="41">
        <v>12.2</v>
      </c>
      <c r="F318" s="41">
        <v>19</v>
      </c>
      <c r="G318" s="41">
        <v>4</v>
      </c>
      <c r="H318" s="41">
        <v>1.029</v>
      </c>
      <c r="I318" s="63">
        <v>0.561</v>
      </c>
    </row>
    <row r="319" spans="1:9">
      <c r="A319" s="41" t="s">
        <v>955</v>
      </c>
      <c r="B319" s="41" t="s">
        <v>956</v>
      </c>
      <c r="C319" s="41" t="s">
        <v>957</v>
      </c>
      <c r="D319" s="41">
        <v>87.703</v>
      </c>
      <c r="E319" s="41">
        <v>10.9</v>
      </c>
      <c r="F319" s="41">
        <v>11</v>
      </c>
      <c r="G319" s="41">
        <v>6</v>
      </c>
      <c r="H319" s="41">
        <v>1.055</v>
      </c>
      <c r="I319" s="63">
        <v>0.76874</v>
      </c>
    </row>
    <row r="320" spans="1:9">
      <c r="A320" s="41" t="s">
        <v>958</v>
      </c>
      <c r="B320" s="41" t="s">
        <v>959</v>
      </c>
      <c r="C320" s="41" t="s">
        <v>960</v>
      </c>
      <c r="D320" s="41">
        <v>173.1</v>
      </c>
      <c r="E320" s="41">
        <v>7.8</v>
      </c>
      <c r="F320" s="41">
        <v>13</v>
      </c>
      <c r="G320" s="41">
        <v>8</v>
      </c>
      <c r="H320" s="41">
        <v>1.007</v>
      </c>
      <c r="I320" s="63">
        <v>0.91882</v>
      </c>
    </row>
    <row r="321" spans="1:9">
      <c r="A321" s="41" t="s">
        <v>961</v>
      </c>
      <c r="B321" s="41" t="s">
        <v>962</v>
      </c>
      <c r="C321" s="41" t="s">
        <v>963</v>
      </c>
      <c r="D321" s="41">
        <v>41.878</v>
      </c>
      <c r="E321" s="41">
        <v>15.4</v>
      </c>
      <c r="F321" s="41">
        <v>18</v>
      </c>
      <c r="G321" s="41">
        <v>4</v>
      </c>
      <c r="H321" s="41">
        <v>0.935</v>
      </c>
      <c r="I321" s="63">
        <v>0.33564</v>
      </c>
    </row>
    <row r="322" spans="1:9">
      <c r="A322" s="41" t="s">
        <v>964</v>
      </c>
      <c r="B322" s="41" t="s">
        <v>965</v>
      </c>
      <c r="C322" s="41" t="s">
        <v>966</v>
      </c>
      <c r="D322" s="41">
        <v>176.65</v>
      </c>
      <c r="E322" s="41">
        <v>17.9</v>
      </c>
      <c r="F322" s="41">
        <v>68</v>
      </c>
      <c r="G322" s="41">
        <v>20</v>
      </c>
      <c r="H322" s="41">
        <v>1.016</v>
      </c>
      <c r="I322" s="63">
        <v>0.72342</v>
      </c>
    </row>
    <row r="323" spans="1:9">
      <c r="A323" s="41" t="s">
        <v>967</v>
      </c>
      <c r="B323" s="41" t="s">
        <v>968</v>
      </c>
      <c r="C323" s="41" t="s">
        <v>969</v>
      </c>
      <c r="D323" s="41">
        <v>19.208</v>
      </c>
      <c r="E323" s="41">
        <v>49.7</v>
      </c>
      <c r="F323" s="41">
        <v>43</v>
      </c>
      <c r="G323" s="41">
        <v>7</v>
      </c>
      <c r="H323" s="41">
        <v>1.007</v>
      </c>
      <c r="I323" s="63">
        <v>0.90282</v>
      </c>
    </row>
    <row r="324" spans="1:7">
      <c r="A324" s="41" t="s">
        <v>970</v>
      </c>
      <c r="B324" s="41" t="s">
        <v>971</v>
      </c>
      <c r="C324" s="41" t="s">
        <v>972</v>
      </c>
      <c r="D324" s="41">
        <v>57.443</v>
      </c>
      <c r="E324" s="41">
        <v>3.3</v>
      </c>
      <c r="F324" s="41">
        <v>4</v>
      </c>
      <c r="G324" s="41">
        <v>1</v>
      </c>
    </row>
    <row r="325" spans="1:9">
      <c r="A325" s="41" t="s">
        <v>973</v>
      </c>
      <c r="B325" s="41" t="s">
        <v>974</v>
      </c>
      <c r="C325" s="41" t="s">
        <v>975</v>
      </c>
      <c r="D325" s="41">
        <v>48.84</v>
      </c>
      <c r="E325" s="41">
        <v>4.8</v>
      </c>
      <c r="F325" s="41">
        <v>11</v>
      </c>
      <c r="G325" s="41">
        <v>2</v>
      </c>
      <c r="H325" s="41">
        <v>1.19</v>
      </c>
      <c r="I325" s="63">
        <v>0.30568</v>
      </c>
    </row>
    <row r="326" spans="1:9">
      <c r="A326" s="41" t="s">
        <v>976</v>
      </c>
      <c r="B326" s="41" t="s">
        <v>977</v>
      </c>
      <c r="C326" s="41" t="s">
        <v>978</v>
      </c>
      <c r="D326" s="41">
        <v>24.691</v>
      </c>
      <c r="E326" s="41">
        <v>17.9</v>
      </c>
      <c r="F326" s="41">
        <v>14</v>
      </c>
      <c r="G326" s="41">
        <v>3</v>
      </c>
      <c r="H326" s="41">
        <v>0.685</v>
      </c>
      <c r="I326" s="63">
        <v>0.122139</v>
      </c>
    </row>
    <row r="327" spans="1:9">
      <c r="A327" s="41" t="s">
        <v>979</v>
      </c>
      <c r="B327" s="41" t="s">
        <v>980</v>
      </c>
      <c r="C327" s="41" t="s">
        <v>981</v>
      </c>
      <c r="D327" s="41">
        <v>39.589</v>
      </c>
      <c r="E327" s="41">
        <v>30.4</v>
      </c>
      <c r="F327" s="41">
        <v>51</v>
      </c>
      <c r="G327" s="41">
        <v>7</v>
      </c>
      <c r="H327" s="41">
        <v>1.038</v>
      </c>
      <c r="I327" s="63">
        <v>0.38986</v>
      </c>
    </row>
    <row r="328" spans="1:9">
      <c r="A328" s="41" t="s">
        <v>982</v>
      </c>
      <c r="B328" s="41" t="s">
        <v>983</v>
      </c>
      <c r="C328" s="41" t="s">
        <v>984</v>
      </c>
      <c r="D328" s="41">
        <v>112.59</v>
      </c>
      <c r="E328" s="41">
        <v>39.4</v>
      </c>
      <c r="F328" s="41">
        <v>197</v>
      </c>
      <c r="G328" s="41">
        <v>32</v>
      </c>
      <c r="H328" s="41">
        <v>1.036</v>
      </c>
      <c r="I328" s="63">
        <v>0.129024</v>
      </c>
    </row>
    <row r="329" spans="1:9">
      <c r="A329" s="41" t="s">
        <v>985</v>
      </c>
      <c r="B329" s="41" t="s">
        <v>986</v>
      </c>
      <c r="C329" s="41" t="s">
        <v>987</v>
      </c>
      <c r="D329" s="41">
        <v>51.018</v>
      </c>
      <c r="E329" s="41">
        <v>9.6</v>
      </c>
      <c r="F329" s="41">
        <v>4</v>
      </c>
      <c r="G329" s="41">
        <v>3</v>
      </c>
      <c r="H329" s="41">
        <v>2.65</v>
      </c>
      <c r="I329" s="63">
        <v>0.179184</v>
      </c>
    </row>
    <row r="330" spans="1:9">
      <c r="A330" s="41" t="s">
        <v>988</v>
      </c>
      <c r="B330" s="41" t="s">
        <v>989</v>
      </c>
      <c r="C330" s="41" t="s">
        <v>990</v>
      </c>
      <c r="D330" s="41">
        <v>42.189</v>
      </c>
      <c r="E330" s="41">
        <v>29.3</v>
      </c>
      <c r="F330" s="41">
        <v>24</v>
      </c>
      <c r="G330" s="41">
        <v>7</v>
      </c>
      <c r="H330" s="41">
        <v>1.065</v>
      </c>
      <c r="I330" s="63">
        <v>0.42096</v>
      </c>
    </row>
    <row r="331" spans="1:9">
      <c r="A331" s="41" t="s">
        <v>991</v>
      </c>
      <c r="B331" s="41" t="s">
        <v>992</v>
      </c>
      <c r="C331" s="41" t="s">
        <v>993</v>
      </c>
      <c r="D331" s="41">
        <v>9.6138</v>
      </c>
      <c r="E331" s="41">
        <v>70.3</v>
      </c>
      <c r="F331" s="41">
        <v>48</v>
      </c>
      <c r="G331" s="41">
        <v>4</v>
      </c>
      <c r="H331" s="41">
        <v>1.102</v>
      </c>
      <c r="I331" s="63">
        <v>0.110157</v>
      </c>
    </row>
    <row r="332" spans="1:8">
      <c r="A332" s="41" t="s">
        <v>994</v>
      </c>
      <c r="B332" s="41" t="s">
        <v>995</v>
      </c>
      <c r="C332" s="41" t="s">
        <v>996</v>
      </c>
      <c r="D332" s="41">
        <v>47.119</v>
      </c>
      <c r="E332" s="41">
        <v>11.3</v>
      </c>
      <c r="F332" s="41">
        <v>11</v>
      </c>
      <c r="G332" s="41">
        <v>3</v>
      </c>
      <c r="H332" s="41">
        <v>0.597</v>
      </c>
    </row>
    <row r="333" spans="1:9">
      <c r="A333" s="41" t="s">
        <v>997</v>
      </c>
      <c r="B333" s="41" t="s">
        <v>998</v>
      </c>
      <c r="C333" s="41" t="s">
        <v>999</v>
      </c>
      <c r="D333" s="41">
        <v>71.276</v>
      </c>
      <c r="E333" s="41">
        <v>7.7</v>
      </c>
      <c r="F333" s="41">
        <v>14</v>
      </c>
      <c r="G333" s="41">
        <v>3</v>
      </c>
      <c r="H333" s="41">
        <v>1.006</v>
      </c>
      <c r="I333" s="63">
        <v>0.96306</v>
      </c>
    </row>
    <row r="334" spans="1:9">
      <c r="A334" s="41" t="s">
        <v>1000</v>
      </c>
      <c r="B334" s="41" t="s">
        <v>1001</v>
      </c>
      <c r="C334" s="41" t="s">
        <v>1002</v>
      </c>
      <c r="D334" s="41">
        <v>37.849</v>
      </c>
      <c r="E334" s="41">
        <v>15</v>
      </c>
      <c r="F334" s="41">
        <v>13</v>
      </c>
      <c r="G334" s="41">
        <v>4</v>
      </c>
      <c r="H334" s="41">
        <v>0.983</v>
      </c>
      <c r="I334" s="63">
        <v>0.66608</v>
      </c>
    </row>
    <row r="335" spans="1:9">
      <c r="A335" s="41" t="s">
        <v>1003</v>
      </c>
      <c r="B335" s="41" t="s">
        <v>1004</v>
      </c>
      <c r="C335" s="41" t="s">
        <v>1005</v>
      </c>
      <c r="D335" s="41">
        <v>22.092</v>
      </c>
      <c r="E335" s="41">
        <v>39.4</v>
      </c>
      <c r="F335" s="41">
        <v>25</v>
      </c>
      <c r="G335" s="41">
        <v>6</v>
      </c>
      <c r="H335" s="41">
        <v>1.236</v>
      </c>
      <c r="I335" s="63">
        <v>0.0189613000000001</v>
      </c>
    </row>
    <row r="336" spans="1:9">
      <c r="A336" s="41" t="s">
        <v>1006</v>
      </c>
      <c r="B336" s="41" t="s">
        <v>1007</v>
      </c>
      <c r="C336" s="41" t="s">
        <v>1008</v>
      </c>
      <c r="D336" s="41">
        <v>109.96</v>
      </c>
      <c r="E336" s="41">
        <v>25.3</v>
      </c>
      <c r="F336" s="41">
        <v>85</v>
      </c>
      <c r="G336" s="41">
        <v>17</v>
      </c>
      <c r="H336" s="41">
        <v>1.005</v>
      </c>
      <c r="I336" s="63">
        <v>0.88952</v>
      </c>
    </row>
    <row r="337" spans="1:9">
      <c r="A337" s="41" t="s">
        <v>1009</v>
      </c>
      <c r="B337" s="41" t="s">
        <v>1010</v>
      </c>
      <c r="C337" s="41" t="s">
        <v>1011</v>
      </c>
      <c r="D337" s="41">
        <v>19.108</v>
      </c>
      <c r="E337" s="41">
        <v>35.6</v>
      </c>
      <c r="F337" s="41">
        <v>42</v>
      </c>
      <c r="G337" s="41">
        <v>5</v>
      </c>
      <c r="H337" s="41">
        <v>0.989</v>
      </c>
      <c r="I337" s="63">
        <v>0.43478</v>
      </c>
    </row>
    <row r="338" spans="1:9">
      <c r="A338" s="41" t="s">
        <v>1012</v>
      </c>
      <c r="B338" s="41" t="s">
        <v>1013</v>
      </c>
      <c r="C338" s="41" t="s">
        <v>1014</v>
      </c>
      <c r="D338" s="41">
        <v>51.355</v>
      </c>
      <c r="E338" s="41">
        <v>39.2</v>
      </c>
      <c r="F338" s="41">
        <v>78</v>
      </c>
      <c r="G338" s="41">
        <v>16</v>
      </c>
      <c r="H338" s="41">
        <v>0.984</v>
      </c>
      <c r="I338" s="63">
        <v>0.20372</v>
      </c>
    </row>
    <row r="339" spans="1:9">
      <c r="A339" s="41" t="s">
        <v>1015</v>
      </c>
      <c r="B339" s="41" t="s">
        <v>1016</v>
      </c>
      <c r="C339" s="41" t="s">
        <v>1017</v>
      </c>
      <c r="D339" s="41">
        <v>20.274</v>
      </c>
      <c r="E339" s="41">
        <v>30</v>
      </c>
      <c r="F339" s="41">
        <v>18</v>
      </c>
      <c r="G339" s="41">
        <v>5</v>
      </c>
      <c r="H339" s="41">
        <v>1.078</v>
      </c>
      <c r="I339" s="63">
        <v>0.102296</v>
      </c>
    </row>
    <row r="340" spans="1:9">
      <c r="A340" s="41" t="s">
        <v>1018</v>
      </c>
      <c r="B340" s="41" t="s">
        <v>1019</v>
      </c>
      <c r="C340" s="41" t="s">
        <v>1020</v>
      </c>
      <c r="D340" s="41">
        <v>25.104</v>
      </c>
      <c r="E340" s="41">
        <v>8.6</v>
      </c>
      <c r="F340" s="41">
        <v>16</v>
      </c>
      <c r="G340" s="41">
        <v>2</v>
      </c>
      <c r="H340" s="41">
        <v>1.02</v>
      </c>
      <c r="I340" s="63">
        <v>0.8362</v>
      </c>
    </row>
    <row r="341" spans="1:9">
      <c r="A341" s="41" t="s">
        <v>1021</v>
      </c>
      <c r="B341" s="41" t="s">
        <v>1022</v>
      </c>
      <c r="C341" s="41" t="s">
        <v>1023</v>
      </c>
      <c r="D341" s="41">
        <v>42.915</v>
      </c>
      <c r="E341" s="41">
        <v>16.3</v>
      </c>
      <c r="F341" s="41">
        <v>12</v>
      </c>
      <c r="G341" s="41">
        <v>4</v>
      </c>
      <c r="H341" s="41">
        <v>0.901</v>
      </c>
      <c r="I341" s="63">
        <v>0.5851</v>
      </c>
    </row>
    <row r="342" spans="1:9">
      <c r="A342" s="41" t="s">
        <v>1024</v>
      </c>
      <c r="B342" s="41" t="s">
        <v>1025</v>
      </c>
      <c r="C342" s="41" t="s">
        <v>1026</v>
      </c>
      <c r="D342" s="41">
        <v>27.563</v>
      </c>
      <c r="E342" s="41">
        <v>14.3</v>
      </c>
      <c r="F342" s="41">
        <v>19</v>
      </c>
      <c r="G342" s="41">
        <v>3</v>
      </c>
      <c r="H342" s="41">
        <v>0.863</v>
      </c>
      <c r="I342" s="63">
        <v>0.00294339999999993</v>
      </c>
    </row>
    <row r="343" spans="1:9">
      <c r="A343" s="41" t="s">
        <v>1027</v>
      </c>
      <c r="B343" s="41" t="s">
        <v>1028</v>
      </c>
      <c r="C343" s="41" t="s">
        <v>1029</v>
      </c>
      <c r="D343" s="41">
        <v>57.193</v>
      </c>
      <c r="E343" s="41">
        <v>54.3</v>
      </c>
      <c r="F343" s="41">
        <v>91</v>
      </c>
      <c r="G343" s="41">
        <v>17</v>
      </c>
      <c r="H343" s="41">
        <v>1</v>
      </c>
      <c r="I343" s="63">
        <v>0.96804</v>
      </c>
    </row>
    <row r="344" spans="1:9">
      <c r="A344" s="41" t="s">
        <v>1030</v>
      </c>
      <c r="B344" s="41" t="s">
        <v>1031</v>
      </c>
      <c r="C344" s="41" t="s">
        <v>1032</v>
      </c>
      <c r="D344" s="41">
        <v>71.606</v>
      </c>
      <c r="E344" s="41">
        <v>13.9</v>
      </c>
      <c r="F344" s="41">
        <v>18</v>
      </c>
      <c r="G344" s="41">
        <v>7</v>
      </c>
      <c r="H344" s="41">
        <v>0.944</v>
      </c>
      <c r="I344" s="63">
        <v>0.47656</v>
      </c>
    </row>
    <row r="345" spans="1:9">
      <c r="A345" s="41" t="s">
        <v>1033</v>
      </c>
      <c r="B345" s="41" t="s">
        <v>1034</v>
      </c>
      <c r="C345" s="41" t="s">
        <v>1035</v>
      </c>
      <c r="D345" s="41">
        <v>21.21</v>
      </c>
      <c r="E345" s="41">
        <v>22.1</v>
      </c>
      <c r="F345" s="41">
        <v>12</v>
      </c>
      <c r="G345" s="41">
        <v>3</v>
      </c>
      <c r="H345" s="41">
        <v>0.884</v>
      </c>
      <c r="I345" s="63">
        <v>0.47936</v>
      </c>
    </row>
    <row r="346" spans="1:9">
      <c r="A346" s="41" t="s">
        <v>1036</v>
      </c>
      <c r="B346" s="41" t="s">
        <v>1037</v>
      </c>
      <c r="C346" s="41" t="s">
        <v>1038</v>
      </c>
      <c r="D346" s="41">
        <v>50.75</v>
      </c>
      <c r="E346" s="41">
        <v>15.5</v>
      </c>
      <c r="F346" s="41">
        <v>42</v>
      </c>
      <c r="G346" s="41">
        <v>7</v>
      </c>
      <c r="H346" s="41">
        <v>1.009</v>
      </c>
      <c r="I346" s="63">
        <v>0.80672</v>
      </c>
    </row>
    <row r="347" spans="1:9">
      <c r="A347" s="41" t="s">
        <v>1039</v>
      </c>
      <c r="B347" s="41" t="s">
        <v>1040</v>
      </c>
      <c r="C347" s="41" t="s">
        <v>1041</v>
      </c>
      <c r="D347" s="41">
        <v>21.75</v>
      </c>
      <c r="E347" s="41">
        <v>11.1</v>
      </c>
      <c r="F347" s="41">
        <v>5</v>
      </c>
      <c r="G347" s="41">
        <v>2</v>
      </c>
      <c r="H347" s="41">
        <v>0.937</v>
      </c>
      <c r="I347" s="63">
        <v>0.41474</v>
      </c>
    </row>
    <row r="348" spans="1:9">
      <c r="A348" s="41" t="s">
        <v>1042</v>
      </c>
      <c r="B348" s="41" t="s">
        <v>1043</v>
      </c>
      <c r="C348" s="41" t="s">
        <v>1044</v>
      </c>
      <c r="D348" s="41">
        <v>11.402</v>
      </c>
      <c r="E348" s="41">
        <v>21.4</v>
      </c>
      <c r="F348" s="41">
        <v>5</v>
      </c>
      <c r="G348" s="41">
        <v>2</v>
      </c>
      <c r="H348" s="41">
        <v>0.934</v>
      </c>
      <c r="I348" s="63">
        <v>0.179024</v>
      </c>
    </row>
    <row r="349" spans="1:9">
      <c r="A349" s="41" t="s">
        <v>1045</v>
      </c>
      <c r="B349" s="41" t="s">
        <v>1046</v>
      </c>
      <c r="C349" s="41" t="s">
        <v>1047</v>
      </c>
      <c r="D349" s="41">
        <v>10.921</v>
      </c>
      <c r="E349" s="41">
        <v>32.3</v>
      </c>
      <c r="F349" s="41">
        <v>12</v>
      </c>
      <c r="G349" s="41">
        <v>3</v>
      </c>
      <c r="H349" s="41">
        <v>0.987</v>
      </c>
      <c r="I349" s="63">
        <v>0.86794</v>
      </c>
    </row>
    <row r="350" spans="1:9">
      <c r="A350" s="41" t="s">
        <v>1048</v>
      </c>
      <c r="B350" s="41" t="s">
        <v>1049</v>
      </c>
      <c r="C350" s="41" t="s">
        <v>1050</v>
      </c>
      <c r="D350" s="41">
        <v>38.792</v>
      </c>
      <c r="E350" s="41">
        <v>31.9</v>
      </c>
      <c r="F350" s="41">
        <v>43</v>
      </c>
      <c r="G350" s="41">
        <v>7</v>
      </c>
      <c r="H350" s="41">
        <v>1.054</v>
      </c>
      <c r="I350" s="63">
        <v>0.22772</v>
      </c>
    </row>
    <row r="351" spans="1:9">
      <c r="A351" s="41" t="s">
        <v>1051</v>
      </c>
      <c r="B351" s="41" t="s">
        <v>1052</v>
      </c>
      <c r="C351" s="41" t="s">
        <v>1053</v>
      </c>
      <c r="D351" s="41">
        <v>122.37</v>
      </c>
      <c r="E351" s="41">
        <v>19.1</v>
      </c>
      <c r="F351" s="41">
        <v>61</v>
      </c>
      <c r="G351" s="41">
        <v>14</v>
      </c>
      <c r="H351" s="41">
        <v>1.002</v>
      </c>
      <c r="I351" s="63">
        <v>0.95666</v>
      </c>
    </row>
    <row r="352" spans="1:9">
      <c r="A352" s="41" t="s">
        <v>1054</v>
      </c>
      <c r="B352" s="41" t="s">
        <v>1055</v>
      </c>
      <c r="C352" s="41" t="s">
        <v>1056</v>
      </c>
      <c r="D352" s="41">
        <v>37.154</v>
      </c>
      <c r="E352" s="41">
        <v>42.1</v>
      </c>
      <c r="F352" s="41">
        <v>55</v>
      </c>
      <c r="G352" s="41">
        <v>9</v>
      </c>
      <c r="H352" s="41">
        <v>1.003</v>
      </c>
      <c r="I352" s="63">
        <v>0.9549</v>
      </c>
    </row>
    <row r="353" spans="1:9">
      <c r="A353" s="41" t="s">
        <v>1057</v>
      </c>
      <c r="B353" s="41" t="s">
        <v>1058</v>
      </c>
      <c r="C353" s="41" t="s">
        <v>1059</v>
      </c>
      <c r="D353" s="41">
        <v>104.85</v>
      </c>
      <c r="E353" s="41">
        <v>61.7</v>
      </c>
      <c r="F353" s="41">
        <v>384</v>
      </c>
      <c r="G353" s="41">
        <v>52</v>
      </c>
      <c r="H353" s="41">
        <v>0.996</v>
      </c>
      <c r="I353" s="63">
        <v>0.84562</v>
      </c>
    </row>
    <row r="354" spans="1:9">
      <c r="A354" s="41" t="s">
        <v>1060</v>
      </c>
      <c r="B354" s="41" t="s">
        <v>1061</v>
      </c>
      <c r="C354" s="41" t="s">
        <v>1062</v>
      </c>
      <c r="D354" s="41">
        <v>24.212</v>
      </c>
      <c r="E354" s="41">
        <v>13</v>
      </c>
      <c r="F354" s="41">
        <v>16</v>
      </c>
      <c r="G354" s="41">
        <v>2</v>
      </c>
      <c r="H354" s="41">
        <v>0.911</v>
      </c>
      <c r="I354" s="63">
        <v>0.50174</v>
      </c>
    </row>
    <row r="355" spans="1:9">
      <c r="A355" s="41" t="s">
        <v>1063</v>
      </c>
      <c r="B355" s="41" t="s">
        <v>1064</v>
      </c>
      <c r="C355" s="41" t="s">
        <v>1065</v>
      </c>
      <c r="D355" s="41">
        <v>31.88</v>
      </c>
      <c r="E355" s="41">
        <v>23.8</v>
      </c>
      <c r="F355" s="41">
        <v>14</v>
      </c>
      <c r="G355" s="41">
        <v>4</v>
      </c>
      <c r="H355" s="41">
        <v>1.213</v>
      </c>
      <c r="I355" s="63">
        <v>0.102104</v>
      </c>
    </row>
    <row r="356" spans="1:9">
      <c r="A356" s="41" t="s">
        <v>1066</v>
      </c>
      <c r="B356" s="41" t="s">
        <v>1067</v>
      </c>
      <c r="C356" s="41" t="s">
        <v>1068</v>
      </c>
      <c r="D356" s="41">
        <v>8.7858</v>
      </c>
      <c r="E356" s="41">
        <v>48.7</v>
      </c>
      <c r="F356" s="41">
        <v>16</v>
      </c>
      <c r="G356" s="41">
        <v>4</v>
      </c>
      <c r="H356" s="41">
        <v>1.005</v>
      </c>
      <c r="I356" s="63">
        <v>0.9949</v>
      </c>
    </row>
    <row r="357" spans="1:9">
      <c r="A357" s="41" t="s">
        <v>1069</v>
      </c>
      <c r="B357" s="41" t="s">
        <v>1070</v>
      </c>
      <c r="C357" s="41" t="s">
        <v>1071</v>
      </c>
      <c r="D357" s="41">
        <v>15.086</v>
      </c>
      <c r="E357" s="41">
        <v>54.4</v>
      </c>
      <c r="F357" s="41">
        <v>19</v>
      </c>
      <c r="G357" s="41">
        <v>5</v>
      </c>
      <c r="H357" s="41">
        <v>1.03</v>
      </c>
      <c r="I357" s="63">
        <v>0.7485</v>
      </c>
    </row>
    <row r="358" spans="1:9">
      <c r="A358" s="41" t="s">
        <v>1072</v>
      </c>
      <c r="B358" s="41" t="s">
        <v>1073</v>
      </c>
      <c r="C358" s="41" t="s">
        <v>1074</v>
      </c>
      <c r="D358" s="41">
        <v>85.852</v>
      </c>
      <c r="E358" s="41">
        <v>35.1</v>
      </c>
      <c r="F358" s="41">
        <v>94</v>
      </c>
      <c r="G358" s="41">
        <v>18</v>
      </c>
      <c r="H358" s="41">
        <v>1.04</v>
      </c>
      <c r="I358" s="63">
        <v>0.4993</v>
      </c>
    </row>
    <row r="359" spans="1:9">
      <c r="A359" s="41" t="s">
        <v>1075</v>
      </c>
      <c r="B359" s="41" t="s">
        <v>1076</v>
      </c>
      <c r="C359" s="41" t="s">
        <v>1077</v>
      </c>
      <c r="D359" s="41">
        <v>30.302</v>
      </c>
      <c r="E359" s="41">
        <v>18.8</v>
      </c>
      <c r="F359" s="41">
        <v>9</v>
      </c>
      <c r="G359" s="41">
        <v>4</v>
      </c>
      <c r="H359" s="41">
        <v>1.042</v>
      </c>
      <c r="I359" s="63">
        <v>0.33928</v>
      </c>
    </row>
    <row r="360" spans="1:9">
      <c r="A360" s="41" t="s">
        <v>1078</v>
      </c>
      <c r="B360" s="41" t="s">
        <v>1079</v>
      </c>
      <c r="C360" s="41" t="s">
        <v>1080</v>
      </c>
      <c r="D360" s="41">
        <v>91.35</v>
      </c>
      <c r="E360" s="41">
        <v>19.1</v>
      </c>
      <c r="F360" s="41">
        <v>44</v>
      </c>
      <c r="G360" s="41">
        <v>12</v>
      </c>
      <c r="H360" s="41">
        <v>0.929</v>
      </c>
      <c r="I360" s="63">
        <v>0.028039</v>
      </c>
    </row>
    <row r="361" spans="1:7">
      <c r="A361" s="41" t="s">
        <v>1081</v>
      </c>
      <c r="B361" s="41" t="s">
        <v>1082</v>
      </c>
      <c r="C361" s="41" t="s">
        <v>1083</v>
      </c>
      <c r="D361" s="41">
        <v>29.176</v>
      </c>
      <c r="E361" s="41">
        <v>17.3</v>
      </c>
      <c r="F361" s="41">
        <v>6</v>
      </c>
      <c r="G361" s="41">
        <v>3</v>
      </c>
    </row>
    <row r="362" spans="1:9">
      <c r="A362" s="41" t="s">
        <v>1084</v>
      </c>
      <c r="B362" s="41" t="s">
        <v>1085</v>
      </c>
      <c r="C362" s="41" t="s">
        <v>1086</v>
      </c>
      <c r="D362" s="41">
        <v>24.81</v>
      </c>
      <c r="E362" s="41">
        <v>8</v>
      </c>
      <c r="F362" s="41">
        <v>9</v>
      </c>
      <c r="G362" s="41">
        <v>2</v>
      </c>
      <c r="H362" s="41">
        <v>1.071</v>
      </c>
      <c r="I362" s="63">
        <v>0.54656</v>
      </c>
    </row>
    <row r="363" spans="1:9">
      <c r="A363" s="41" t="s">
        <v>1087</v>
      </c>
      <c r="B363" s="41" t="s">
        <v>1088</v>
      </c>
      <c r="C363" s="41" t="s">
        <v>1089</v>
      </c>
      <c r="D363" s="41">
        <v>34.063</v>
      </c>
      <c r="E363" s="41">
        <v>33.5</v>
      </c>
      <c r="F363" s="41">
        <v>31</v>
      </c>
      <c r="G363" s="41">
        <v>10</v>
      </c>
      <c r="H363" s="41">
        <v>1.005</v>
      </c>
      <c r="I363" s="63">
        <v>0.94568</v>
      </c>
    </row>
    <row r="364" spans="1:9">
      <c r="A364" s="41" t="s">
        <v>1090</v>
      </c>
      <c r="B364" s="41" t="s">
        <v>1091</v>
      </c>
      <c r="C364" s="41" t="s">
        <v>1092</v>
      </c>
      <c r="D364" s="41">
        <v>13.389</v>
      </c>
      <c r="E364" s="41">
        <v>42.1</v>
      </c>
      <c r="F364" s="41">
        <v>20</v>
      </c>
      <c r="G364" s="41">
        <v>4</v>
      </c>
      <c r="H364" s="41">
        <v>0.954</v>
      </c>
      <c r="I364" s="63">
        <v>0.83392</v>
      </c>
    </row>
    <row r="365" spans="1:9">
      <c r="A365" s="41" t="s">
        <v>1093</v>
      </c>
      <c r="B365" s="41" t="s">
        <v>1094</v>
      </c>
      <c r="C365" s="41" t="s">
        <v>1095</v>
      </c>
      <c r="D365" s="41">
        <v>32.943</v>
      </c>
      <c r="E365" s="41">
        <v>8</v>
      </c>
      <c r="F365" s="41">
        <v>4</v>
      </c>
      <c r="G365" s="41">
        <v>2</v>
      </c>
      <c r="H365" s="41">
        <v>0.916</v>
      </c>
      <c r="I365" s="63">
        <v>0.39166</v>
      </c>
    </row>
    <row r="366" spans="1:9">
      <c r="A366" s="41" t="s">
        <v>1096</v>
      </c>
      <c r="B366" s="41" t="s">
        <v>1097</v>
      </c>
      <c r="C366" s="41" t="s">
        <v>1098</v>
      </c>
      <c r="D366" s="41">
        <v>62.942</v>
      </c>
      <c r="E366" s="41">
        <v>27</v>
      </c>
      <c r="F366" s="41">
        <v>100</v>
      </c>
      <c r="G366" s="41">
        <v>15</v>
      </c>
      <c r="H366" s="41">
        <v>1.033</v>
      </c>
      <c r="I366" s="63">
        <v>0.3235</v>
      </c>
    </row>
    <row r="367" spans="1:9">
      <c r="A367" s="41" t="s">
        <v>1099</v>
      </c>
      <c r="B367" s="41" t="s">
        <v>1100</v>
      </c>
      <c r="C367" s="41" t="s">
        <v>1101</v>
      </c>
      <c r="D367" s="41">
        <v>42.132</v>
      </c>
      <c r="E367" s="41">
        <v>15.2</v>
      </c>
      <c r="F367" s="41">
        <v>20</v>
      </c>
      <c r="G367" s="41">
        <v>4</v>
      </c>
      <c r="H367" s="41">
        <v>0.95</v>
      </c>
      <c r="I367" s="63">
        <v>0.54762</v>
      </c>
    </row>
    <row r="368" spans="1:9">
      <c r="A368" s="41" t="s">
        <v>1102</v>
      </c>
      <c r="B368" s="41" t="s">
        <v>1103</v>
      </c>
      <c r="C368" s="41" t="s">
        <v>1104</v>
      </c>
      <c r="D368" s="41">
        <v>131.98</v>
      </c>
      <c r="E368" s="41">
        <v>25.6</v>
      </c>
      <c r="F368" s="41">
        <v>91</v>
      </c>
      <c r="G368" s="41">
        <v>22</v>
      </c>
      <c r="H368" s="41">
        <v>0.996</v>
      </c>
      <c r="I368" s="63">
        <v>0.92626</v>
      </c>
    </row>
    <row r="369" spans="1:9">
      <c r="A369" s="41" t="s">
        <v>1105</v>
      </c>
      <c r="B369" s="41" t="s">
        <v>1106</v>
      </c>
      <c r="C369" s="41" t="s">
        <v>1107</v>
      </c>
      <c r="D369" s="41">
        <v>13.596</v>
      </c>
      <c r="E369" s="41">
        <v>40.3</v>
      </c>
      <c r="F369" s="41">
        <v>13</v>
      </c>
      <c r="G369" s="41">
        <v>4</v>
      </c>
      <c r="H369" s="41">
        <v>1.108</v>
      </c>
      <c r="I369" s="63">
        <v>0.6972</v>
      </c>
    </row>
    <row r="370" spans="1:9">
      <c r="A370" s="41" t="s">
        <v>1108</v>
      </c>
      <c r="B370" s="41" t="s">
        <v>1109</v>
      </c>
      <c r="C370" s="41" t="s">
        <v>1110</v>
      </c>
      <c r="D370" s="41">
        <v>34.566</v>
      </c>
      <c r="E370" s="41">
        <v>16.3</v>
      </c>
      <c r="F370" s="41">
        <v>14</v>
      </c>
      <c r="G370" s="41">
        <v>4</v>
      </c>
      <c r="H370" s="41">
        <v>1.002</v>
      </c>
      <c r="I370" s="63">
        <v>0.97176</v>
      </c>
    </row>
    <row r="371" spans="1:9">
      <c r="A371" s="41" t="s">
        <v>1111</v>
      </c>
      <c r="B371" s="41" t="s">
        <v>1112</v>
      </c>
      <c r="C371" s="41" t="s">
        <v>1113</v>
      </c>
      <c r="D371" s="41">
        <v>26.227</v>
      </c>
      <c r="E371" s="41">
        <v>38.3</v>
      </c>
      <c r="F371" s="41">
        <v>83</v>
      </c>
      <c r="G371" s="41">
        <v>10</v>
      </c>
      <c r="H371" s="41">
        <v>1.011</v>
      </c>
      <c r="I371" s="63">
        <v>0.83098</v>
      </c>
    </row>
    <row r="372" spans="1:9">
      <c r="A372" s="41" t="s">
        <v>1114</v>
      </c>
      <c r="B372" s="41" t="s">
        <v>1115</v>
      </c>
      <c r="C372" s="41" t="s">
        <v>1116</v>
      </c>
      <c r="D372" s="41">
        <v>45.283</v>
      </c>
      <c r="E372" s="41">
        <v>25.6</v>
      </c>
      <c r="F372" s="41">
        <v>36</v>
      </c>
      <c r="G372" s="41">
        <v>7</v>
      </c>
      <c r="H372" s="41">
        <v>1.03</v>
      </c>
      <c r="I372" s="63">
        <v>0.45226</v>
      </c>
    </row>
    <row r="373" spans="1:9">
      <c r="A373" s="41" t="s">
        <v>1117</v>
      </c>
      <c r="B373" s="41" t="s">
        <v>1118</v>
      </c>
      <c r="C373" s="41" t="s">
        <v>1119</v>
      </c>
      <c r="D373" s="41">
        <v>86.131</v>
      </c>
      <c r="E373" s="41">
        <v>30</v>
      </c>
      <c r="F373" s="41">
        <v>67</v>
      </c>
      <c r="G373" s="41">
        <v>16</v>
      </c>
      <c r="H373" s="41">
        <v>1.025</v>
      </c>
      <c r="I373" s="63">
        <v>0.42786</v>
      </c>
    </row>
    <row r="374" spans="1:9">
      <c r="A374" s="41" t="s">
        <v>1120</v>
      </c>
      <c r="B374" s="41" t="s">
        <v>1121</v>
      </c>
      <c r="C374" s="41" t="s">
        <v>1122</v>
      </c>
      <c r="D374" s="41">
        <v>51.84</v>
      </c>
      <c r="E374" s="41">
        <v>28.2</v>
      </c>
      <c r="F374" s="41">
        <v>53</v>
      </c>
      <c r="G374" s="41">
        <v>9</v>
      </c>
      <c r="H374" s="41">
        <v>1.023</v>
      </c>
      <c r="I374" s="63">
        <v>0.23484</v>
      </c>
    </row>
    <row r="375" spans="1:9">
      <c r="A375" s="41" t="s">
        <v>1123</v>
      </c>
      <c r="B375" s="41" t="s">
        <v>1124</v>
      </c>
      <c r="C375" s="41" t="s">
        <v>1125</v>
      </c>
      <c r="D375" s="41">
        <v>29.81</v>
      </c>
      <c r="E375" s="41">
        <v>19.2</v>
      </c>
      <c r="F375" s="41">
        <v>14</v>
      </c>
      <c r="G375" s="41">
        <v>4</v>
      </c>
      <c r="H375" s="41">
        <v>0.99</v>
      </c>
      <c r="I375" s="63">
        <v>0.85176</v>
      </c>
    </row>
    <row r="376" spans="1:9">
      <c r="A376" s="41" t="s">
        <v>1126</v>
      </c>
      <c r="B376" s="41" t="s">
        <v>1127</v>
      </c>
      <c r="C376" s="41" t="s">
        <v>1128</v>
      </c>
      <c r="D376" s="41">
        <v>28.34</v>
      </c>
      <c r="E376" s="41">
        <v>21.5</v>
      </c>
      <c r="F376" s="41">
        <v>8</v>
      </c>
      <c r="G376" s="41">
        <v>4</v>
      </c>
      <c r="H376" s="41">
        <v>1.053</v>
      </c>
      <c r="I376" s="63">
        <v>0.051524</v>
      </c>
    </row>
    <row r="377" spans="1:9">
      <c r="A377" s="41" t="s">
        <v>1129</v>
      </c>
      <c r="B377" s="41" t="s">
        <v>1130</v>
      </c>
      <c r="C377" s="41" t="s">
        <v>1131</v>
      </c>
      <c r="D377" s="41">
        <v>76.107</v>
      </c>
      <c r="E377" s="41">
        <v>25</v>
      </c>
      <c r="F377" s="41">
        <v>32</v>
      </c>
      <c r="G377" s="41">
        <v>10</v>
      </c>
      <c r="H377" s="41">
        <v>0.997</v>
      </c>
      <c r="I377" s="63">
        <v>0.95746</v>
      </c>
    </row>
    <row r="378" spans="1:9">
      <c r="A378" s="41" t="s">
        <v>1132</v>
      </c>
      <c r="B378" s="41" t="s">
        <v>1133</v>
      </c>
      <c r="C378" s="41" t="s">
        <v>1134</v>
      </c>
      <c r="D378" s="41">
        <v>56.897</v>
      </c>
      <c r="E378" s="41">
        <v>21.5</v>
      </c>
      <c r="F378" s="41">
        <v>35</v>
      </c>
      <c r="G378" s="41">
        <v>7</v>
      </c>
      <c r="H378" s="41">
        <v>0.983</v>
      </c>
      <c r="I378" s="63">
        <v>0.55094</v>
      </c>
    </row>
    <row r="379" spans="1:9">
      <c r="A379" s="41" t="s">
        <v>1135</v>
      </c>
      <c r="B379" s="41" t="s">
        <v>1136</v>
      </c>
      <c r="C379" s="41" t="s">
        <v>1137</v>
      </c>
      <c r="D379" s="41">
        <v>42.183</v>
      </c>
      <c r="E379" s="41">
        <v>39</v>
      </c>
      <c r="F379" s="41">
        <v>75</v>
      </c>
      <c r="G379" s="41">
        <v>11</v>
      </c>
      <c r="H379" s="41">
        <v>0.947</v>
      </c>
      <c r="I379" s="63">
        <v>0.32444</v>
      </c>
    </row>
    <row r="380" spans="1:9">
      <c r="A380" s="41" t="s">
        <v>1138</v>
      </c>
      <c r="B380" s="41" t="s">
        <v>1139</v>
      </c>
      <c r="C380" s="41" t="s">
        <v>1140</v>
      </c>
      <c r="D380" s="41">
        <v>131.7</v>
      </c>
      <c r="E380" s="41">
        <v>32.7</v>
      </c>
      <c r="F380" s="41">
        <v>148</v>
      </c>
      <c r="G380" s="41">
        <v>29</v>
      </c>
      <c r="H380" s="41">
        <v>1.01</v>
      </c>
      <c r="I380" s="63">
        <v>0.67446</v>
      </c>
    </row>
    <row r="381" spans="1:9">
      <c r="A381" s="41" t="s">
        <v>1141</v>
      </c>
      <c r="B381" s="41" t="s">
        <v>1142</v>
      </c>
      <c r="C381" s="41" t="s">
        <v>1143</v>
      </c>
      <c r="D381" s="41">
        <v>37.106</v>
      </c>
      <c r="E381" s="41">
        <v>49.8</v>
      </c>
      <c r="F381" s="41">
        <v>110</v>
      </c>
      <c r="G381" s="41">
        <v>14</v>
      </c>
      <c r="H381" s="41">
        <v>1.017</v>
      </c>
      <c r="I381" s="63">
        <v>0.70026</v>
      </c>
    </row>
    <row r="382" spans="1:9">
      <c r="A382" s="41" t="s">
        <v>1144</v>
      </c>
      <c r="B382" s="41" t="s">
        <v>1145</v>
      </c>
      <c r="C382" s="41" t="s">
        <v>1146</v>
      </c>
      <c r="D382" s="41">
        <v>58.951</v>
      </c>
      <c r="E382" s="41">
        <v>28.9</v>
      </c>
      <c r="F382" s="41">
        <v>45</v>
      </c>
      <c r="G382" s="41">
        <v>13</v>
      </c>
      <c r="H382" s="41">
        <v>0.996</v>
      </c>
      <c r="I382" s="63">
        <v>0.90454</v>
      </c>
    </row>
    <row r="383" spans="1:8">
      <c r="A383" s="41" t="s">
        <v>1147</v>
      </c>
      <c r="B383" s="41" t="s">
        <v>1148</v>
      </c>
      <c r="C383" s="41" t="s">
        <v>1149</v>
      </c>
      <c r="D383" s="41">
        <v>122.95</v>
      </c>
      <c r="E383" s="41">
        <v>6.2</v>
      </c>
      <c r="F383" s="41">
        <v>7</v>
      </c>
      <c r="G383" s="41">
        <v>4</v>
      </c>
      <c r="H383" s="41">
        <v>1.076</v>
      </c>
    </row>
    <row r="384" spans="1:9">
      <c r="A384" s="41" t="s">
        <v>1150</v>
      </c>
      <c r="B384" s="41" t="s">
        <v>1151</v>
      </c>
      <c r="C384" s="41" t="s">
        <v>1152</v>
      </c>
      <c r="D384" s="41">
        <v>50.282</v>
      </c>
      <c r="E384" s="41">
        <v>20</v>
      </c>
      <c r="F384" s="41">
        <v>27</v>
      </c>
      <c r="G384" s="41">
        <v>6</v>
      </c>
      <c r="H384" s="41">
        <v>1.052</v>
      </c>
      <c r="I384" s="63">
        <v>0.179965</v>
      </c>
    </row>
    <row r="385" spans="1:9">
      <c r="A385" s="41" t="s">
        <v>1153</v>
      </c>
      <c r="B385" s="41" t="s">
        <v>1154</v>
      </c>
      <c r="C385" s="41" t="s">
        <v>1155</v>
      </c>
      <c r="D385" s="41">
        <v>12.517</v>
      </c>
      <c r="E385" s="41">
        <v>30.2</v>
      </c>
      <c r="F385" s="41">
        <v>16</v>
      </c>
      <c r="G385" s="41">
        <v>3</v>
      </c>
      <c r="H385" s="41">
        <v>1.035</v>
      </c>
      <c r="I385" s="63">
        <v>0.174105</v>
      </c>
    </row>
    <row r="386" spans="1:9">
      <c r="A386" s="41" t="s">
        <v>1156</v>
      </c>
      <c r="B386" s="41" t="s">
        <v>1157</v>
      </c>
      <c r="C386" s="41" t="s">
        <v>1158</v>
      </c>
      <c r="D386" s="41">
        <v>17.42</v>
      </c>
      <c r="E386" s="41">
        <v>20.7</v>
      </c>
      <c r="F386" s="41">
        <v>14</v>
      </c>
      <c r="G386" s="41">
        <v>2</v>
      </c>
      <c r="H386" s="41">
        <v>1.193</v>
      </c>
      <c r="I386" s="63">
        <v>0.3688</v>
      </c>
    </row>
    <row r="387" spans="1:7">
      <c r="A387" s="41" t="s">
        <v>1159</v>
      </c>
      <c r="B387" s="41" t="s">
        <v>1160</v>
      </c>
      <c r="C387" s="41" t="s">
        <v>1161</v>
      </c>
      <c r="D387" s="41">
        <v>31.708</v>
      </c>
      <c r="E387" s="41">
        <v>6.9</v>
      </c>
      <c r="F387" s="41">
        <v>1</v>
      </c>
      <c r="G387" s="41">
        <v>1</v>
      </c>
    </row>
    <row r="388" spans="1:9">
      <c r="A388" s="41" t="s">
        <v>1162</v>
      </c>
      <c r="B388" s="41" t="s">
        <v>1163</v>
      </c>
      <c r="C388" s="41" t="s">
        <v>1164</v>
      </c>
      <c r="D388" s="41">
        <v>142.87</v>
      </c>
      <c r="E388" s="41">
        <v>6.1</v>
      </c>
      <c r="F388" s="41">
        <v>24</v>
      </c>
      <c r="G388" s="41">
        <v>6</v>
      </c>
      <c r="H388" s="41">
        <v>0.967</v>
      </c>
      <c r="I388" s="63">
        <v>0.56598</v>
      </c>
    </row>
    <row r="389" spans="1:9">
      <c r="A389" s="41" t="s">
        <v>1165</v>
      </c>
      <c r="B389" s="41" t="s">
        <v>1166</v>
      </c>
      <c r="C389" s="41" t="s">
        <v>1167</v>
      </c>
      <c r="D389" s="41">
        <v>71.689</v>
      </c>
      <c r="E389" s="41">
        <v>37.7</v>
      </c>
      <c r="F389" s="41">
        <v>85</v>
      </c>
      <c r="G389" s="41">
        <v>20</v>
      </c>
      <c r="H389" s="41">
        <v>0.996</v>
      </c>
      <c r="I389" s="63">
        <v>0.88018</v>
      </c>
    </row>
    <row r="390" spans="1:9">
      <c r="A390" s="41" t="s">
        <v>1168</v>
      </c>
      <c r="B390" s="41" t="s">
        <v>1169</v>
      </c>
      <c r="C390" s="41" t="s">
        <v>1170</v>
      </c>
      <c r="D390" s="41">
        <v>10.998</v>
      </c>
      <c r="E390" s="41">
        <v>38.1</v>
      </c>
      <c r="F390" s="41">
        <v>25</v>
      </c>
      <c r="G390" s="41">
        <v>3</v>
      </c>
      <c r="H390" s="41">
        <v>1.015</v>
      </c>
      <c r="I390" s="63">
        <v>0.8061</v>
      </c>
    </row>
    <row r="391" spans="1:9">
      <c r="A391" s="41" t="s">
        <v>1171</v>
      </c>
      <c r="B391" s="41" t="s">
        <v>1172</v>
      </c>
      <c r="C391" s="41" t="s">
        <v>1173</v>
      </c>
      <c r="D391" s="41">
        <v>119.26</v>
      </c>
      <c r="E391" s="41">
        <v>21.6</v>
      </c>
      <c r="F391" s="41">
        <v>71</v>
      </c>
      <c r="G391" s="41">
        <v>16</v>
      </c>
      <c r="H391" s="41">
        <v>0.997</v>
      </c>
      <c r="I391" s="63">
        <v>0.92332</v>
      </c>
    </row>
    <row r="392" spans="1:9">
      <c r="A392" s="41" t="s">
        <v>1174</v>
      </c>
      <c r="B392" s="41" t="s">
        <v>1175</v>
      </c>
      <c r="C392" s="41" t="s">
        <v>1176</v>
      </c>
      <c r="D392" s="41">
        <v>21.474</v>
      </c>
      <c r="E392" s="41">
        <v>59.8</v>
      </c>
      <c r="F392" s="41">
        <v>42</v>
      </c>
      <c r="G392" s="41">
        <v>7</v>
      </c>
      <c r="H392" s="41">
        <v>1.014</v>
      </c>
      <c r="I392" s="63">
        <v>0.92922</v>
      </c>
    </row>
    <row r="393" spans="1:7">
      <c r="A393" s="41" t="s">
        <v>1177</v>
      </c>
      <c r="B393" s="41" t="s">
        <v>1178</v>
      </c>
      <c r="C393" s="41" t="s">
        <v>1179</v>
      </c>
      <c r="D393" s="41">
        <v>110.4</v>
      </c>
      <c r="E393" s="41">
        <v>1.9</v>
      </c>
      <c r="F393" s="41">
        <v>1</v>
      </c>
      <c r="G393" s="41">
        <v>1</v>
      </c>
    </row>
    <row r="394" spans="1:9">
      <c r="A394" s="41" t="s">
        <v>1180</v>
      </c>
      <c r="B394" s="41" t="s">
        <v>1181</v>
      </c>
      <c r="C394" s="41" t="s">
        <v>1182</v>
      </c>
      <c r="D394" s="41">
        <v>160.6</v>
      </c>
      <c r="E394" s="41">
        <v>7.6</v>
      </c>
      <c r="F394" s="41">
        <v>17</v>
      </c>
      <c r="G394" s="41">
        <v>8</v>
      </c>
      <c r="H394" s="41">
        <v>1.147</v>
      </c>
      <c r="I394" s="63">
        <v>0.2593</v>
      </c>
    </row>
    <row r="395" spans="1:9">
      <c r="A395" s="41" t="s">
        <v>1183</v>
      </c>
      <c r="B395" s="41" t="s">
        <v>1184</v>
      </c>
      <c r="C395" s="41" t="s">
        <v>1185</v>
      </c>
      <c r="D395" s="41">
        <v>40.925</v>
      </c>
      <c r="E395" s="41">
        <v>40.7</v>
      </c>
      <c r="F395" s="41">
        <v>55</v>
      </c>
      <c r="G395" s="41">
        <v>10</v>
      </c>
      <c r="H395" s="41">
        <v>1.027</v>
      </c>
      <c r="I395" s="63">
        <v>0.160602</v>
      </c>
    </row>
    <row r="396" spans="1:9">
      <c r="A396" s="41" t="s">
        <v>1186</v>
      </c>
      <c r="B396" s="41" t="s">
        <v>1187</v>
      </c>
      <c r="C396" s="41" t="s">
        <v>1188</v>
      </c>
      <c r="D396" s="41">
        <v>7.5217</v>
      </c>
      <c r="E396" s="41">
        <v>44.1</v>
      </c>
      <c r="F396" s="41">
        <v>13</v>
      </c>
      <c r="G396" s="41">
        <v>2</v>
      </c>
      <c r="H396" s="41">
        <v>0.842</v>
      </c>
      <c r="I396" s="63">
        <v>0.22722</v>
      </c>
    </row>
    <row r="397" spans="1:9">
      <c r="A397" s="41" t="s">
        <v>1189</v>
      </c>
      <c r="B397" s="41" t="s">
        <v>1190</v>
      </c>
      <c r="C397" s="41" t="s">
        <v>1191</v>
      </c>
      <c r="D397" s="41">
        <v>121.9</v>
      </c>
      <c r="E397" s="41">
        <v>41.6</v>
      </c>
      <c r="F397" s="41">
        <v>159</v>
      </c>
      <c r="G397" s="41">
        <v>41</v>
      </c>
      <c r="H397" s="41">
        <v>1.025</v>
      </c>
      <c r="I397" s="63">
        <v>0.48278</v>
      </c>
    </row>
    <row r="398" spans="1:9">
      <c r="A398" s="41" t="s">
        <v>1192</v>
      </c>
      <c r="B398" s="41" t="s">
        <v>1193</v>
      </c>
      <c r="C398" s="41" t="s">
        <v>1194</v>
      </c>
      <c r="D398" s="41">
        <v>146.2</v>
      </c>
      <c r="E398" s="41">
        <v>34.5</v>
      </c>
      <c r="F398" s="41">
        <v>125</v>
      </c>
      <c r="G398" s="41">
        <v>29</v>
      </c>
      <c r="H398" s="41">
        <v>1.017</v>
      </c>
      <c r="I398" s="63">
        <v>0.58208</v>
      </c>
    </row>
    <row r="399" spans="1:9">
      <c r="A399" s="41" t="s">
        <v>1195</v>
      </c>
      <c r="B399" s="41" t="s">
        <v>1196</v>
      </c>
      <c r="C399" s="41" t="s">
        <v>1197</v>
      </c>
      <c r="D399" s="41">
        <v>68.02</v>
      </c>
      <c r="E399" s="41">
        <v>9.5</v>
      </c>
      <c r="F399" s="41">
        <v>10</v>
      </c>
      <c r="G399" s="41">
        <v>5</v>
      </c>
      <c r="H399" s="41">
        <v>0.865</v>
      </c>
      <c r="I399" s="63">
        <v>0.00834230000000002</v>
      </c>
    </row>
    <row r="400" spans="1:8">
      <c r="A400" s="41" t="s">
        <v>1198</v>
      </c>
      <c r="B400" s="41" t="s">
        <v>1199</v>
      </c>
      <c r="C400" s="41" t="s">
        <v>1200</v>
      </c>
      <c r="D400" s="41">
        <v>109.49</v>
      </c>
      <c r="E400" s="41">
        <v>13</v>
      </c>
      <c r="F400" s="41">
        <v>3</v>
      </c>
      <c r="G400" s="41">
        <v>9</v>
      </c>
      <c r="H400" s="41">
        <v>1.086</v>
      </c>
    </row>
    <row r="401" spans="1:9">
      <c r="A401" s="41" t="s">
        <v>1201</v>
      </c>
      <c r="B401" s="41" t="s">
        <v>1202</v>
      </c>
      <c r="C401" s="41" t="s">
        <v>1203</v>
      </c>
      <c r="D401" s="41">
        <v>254.39</v>
      </c>
      <c r="E401" s="41">
        <v>22.3</v>
      </c>
      <c r="F401" s="41">
        <v>129</v>
      </c>
      <c r="G401" s="41">
        <v>35</v>
      </c>
      <c r="H401" s="41">
        <v>1.039</v>
      </c>
      <c r="I401" s="63">
        <v>0.4026</v>
      </c>
    </row>
    <row r="402" spans="1:9">
      <c r="A402" s="41" t="s">
        <v>1204</v>
      </c>
      <c r="B402" s="41" t="s">
        <v>1205</v>
      </c>
      <c r="C402" s="41" t="s">
        <v>1206</v>
      </c>
      <c r="D402" s="41">
        <v>60.752</v>
      </c>
      <c r="E402" s="41">
        <v>13.8</v>
      </c>
      <c r="F402" s="41">
        <v>13</v>
      </c>
      <c r="G402" s="41">
        <v>5</v>
      </c>
      <c r="H402" s="41">
        <v>0.904</v>
      </c>
      <c r="I402" s="63">
        <v>0.35386</v>
      </c>
    </row>
    <row r="403" spans="1:7">
      <c r="A403" s="41" t="s">
        <v>1207</v>
      </c>
      <c r="B403" s="41" t="s">
        <v>1208</v>
      </c>
      <c r="C403" s="41" t="s">
        <v>1209</v>
      </c>
      <c r="D403" s="41">
        <v>194.61</v>
      </c>
      <c r="E403" s="41">
        <v>0.7</v>
      </c>
      <c r="F403" s="41">
        <v>1</v>
      </c>
      <c r="G403" s="41">
        <v>1</v>
      </c>
    </row>
    <row r="404" spans="1:9">
      <c r="A404" s="41" t="s">
        <v>1210</v>
      </c>
      <c r="B404" s="41" t="s">
        <v>1211</v>
      </c>
      <c r="C404" s="41" t="s">
        <v>1212</v>
      </c>
      <c r="D404" s="41">
        <v>226.35</v>
      </c>
      <c r="E404" s="41">
        <v>5.6</v>
      </c>
      <c r="F404" s="41">
        <v>15</v>
      </c>
      <c r="G404" s="41">
        <v>7</v>
      </c>
      <c r="H404" s="41">
        <v>1.002</v>
      </c>
      <c r="I404" s="63">
        <v>0.99398</v>
      </c>
    </row>
    <row r="405" spans="1:9">
      <c r="A405" s="41" t="s">
        <v>1213</v>
      </c>
      <c r="B405" s="41" t="s">
        <v>1214</v>
      </c>
      <c r="C405" s="41" t="s">
        <v>1215</v>
      </c>
      <c r="D405" s="41">
        <v>75.601</v>
      </c>
      <c r="E405" s="41">
        <v>8</v>
      </c>
      <c r="F405" s="41">
        <v>12</v>
      </c>
      <c r="G405" s="41">
        <v>3</v>
      </c>
      <c r="H405" s="41">
        <v>1.082</v>
      </c>
      <c r="I405" s="63">
        <v>0.48296</v>
      </c>
    </row>
    <row r="406" spans="1:9">
      <c r="A406" s="41" t="s">
        <v>1216</v>
      </c>
      <c r="B406" s="41" t="s">
        <v>1217</v>
      </c>
      <c r="C406" s="41" t="s">
        <v>1218</v>
      </c>
      <c r="D406" s="41">
        <v>171.29</v>
      </c>
      <c r="E406" s="41">
        <v>18.3</v>
      </c>
      <c r="F406" s="41">
        <v>106</v>
      </c>
      <c r="G406" s="41">
        <v>23</v>
      </c>
      <c r="H406" s="41">
        <v>1.011</v>
      </c>
      <c r="I406" s="63">
        <v>0.63912</v>
      </c>
    </row>
    <row r="407" spans="1:9">
      <c r="A407" s="41" t="s">
        <v>1219</v>
      </c>
      <c r="B407" s="41" t="s">
        <v>1220</v>
      </c>
      <c r="C407" s="41" t="s">
        <v>1221</v>
      </c>
      <c r="D407" s="41">
        <v>111.63</v>
      </c>
      <c r="E407" s="41">
        <v>24.2</v>
      </c>
      <c r="F407" s="41">
        <v>82</v>
      </c>
      <c r="G407" s="41">
        <v>19</v>
      </c>
      <c r="H407" s="41">
        <v>0.959</v>
      </c>
      <c r="I407" s="63">
        <v>0.2581</v>
      </c>
    </row>
    <row r="408" spans="1:9">
      <c r="A408" s="41" t="s">
        <v>1222</v>
      </c>
      <c r="B408" s="41" t="s">
        <v>1223</v>
      </c>
      <c r="C408" s="41" t="s">
        <v>1224</v>
      </c>
      <c r="D408" s="41">
        <v>218.4</v>
      </c>
      <c r="E408" s="41">
        <v>12.5</v>
      </c>
      <c r="F408" s="41">
        <v>39</v>
      </c>
      <c r="G408" s="41">
        <v>15</v>
      </c>
      <c r="H408" s="41">
        <v>0.93</v>
      </c>
      <c r="I408" s="63">
        <v>0.2663</v>
      </c>
    </row>
    <row r="409" spans="1:7">
      <c r="A409" s="41" t="s">
        <v>1225</v>
      </c>
      <c r="B409" s="41" t="s">
        <v>1226</v>
      </c>
      <c r="C409" s="41" t="s">
        <v>1227</v>
      </c>
      <c r="D409" s="41">
        <v>73.259</v>
      </c>
      <c r="E409" s="41">
        <v>6.9</v>
      </c>
      <c r="F409" s="41">
        <v>5</v>
      </c>
      <c r="G409" s="41">
        <v>3</v>
      </c>
    </row>
    <row r="410" spans="1:9">
      <c r="A410" s="41" t="s">
        <v>1228</v>
      </c>
      <c r="B410" s="41" t="s">
        <v>1229</v>
      </c>
      <c r="C410" s="41" t="s">
        <v>1230</v>
      </c>
      <c r="D410" s="41">
        <v>204.47</v>
      </c>
      <c r="E410" s="41">
        <v>8.8</v>
      </c>
      <c r="F410" s="41">
        <v>19</v>
      </c>
      <c r="G410" s="41">
        <v>11</v>
      </c>
      <c r="H410" s="41">
        <v>0.959</v>
      </c>
      <c r="I410" s="63">
        <v>0.61608</v>
      </c>
    </row>
    <row r="411" spans="1:7">
      <c r="A411" s="41" t="s">
        <v>1231</v>
      </c>
      <c r="B411" s="41" t="s">
        <v>1232</v>
      </c>
      <c r="C411" s="41" t="s">
        <v>1233</v>
      </c>
      <c r="D411" s="41">
        <v>102.54</v>
      </c>
      <c r="E411" s="41">
        <v>1.3</v>
      </c>
      <c r="F411" s="41">
        <v>5</v>
      </c>
      <c r="G411" s="41">
        <v>1</v>
      </c>
    </row>
    <row r="412" spans="1:9">
      <c r="A412" s="41" t="s">
        <v>1234</v>
      </c>
      <c r="B412" s="41" t="s">
        <v>1235</v>
      </c>
      <c r="C412" s="41" t="s">
        <v>1236</v>
      </c>
      <c r="D412" s="41">
        <v>92.902</v>
      </c>
      <c r="E412" s="41">
        <v>33</v>
      </c>
      <c r="F412" s="41">
        <v>94</v>
      </c>
      <c r="G412" s="41">
        <v>19</v>
      </c>
      <c r="H412" s="41">
        <v>0.983</v>
      </c>
      <c r="I412" s="63">
        <v>0.26734</v>
      </c>
    </row>
    <row r="413" spans="1:9">
      <c r="A413" s="41" t="s">
        <v>1237</v>
      </c>
      <c r="B413" s="41" t="s">
        <v>1238</v>
      </c>
      <c r="C413" s="41" t="s">
        <v>1239</v>
      </c>
      <c r="D413" s="41">
        <v>146.56</v>
      </c>
      <c r="E413" s="41">
        <v>29</v>
      </c>
      <c r="F413" s="41">
        <v>150</v>
      </c>
      <c r="G413" s="41">
        <v>27</v>
      </c>
      <c r="H413" s="41">
        <v>0.972</v>
      </c>
      <c r="I413" s="63">
        <v>0.21116</v>
      </c>
    </row>
    <row r="414" spans="1:9">
      <c r="A414" s="41" t="s">
        <v>1240</v>
      </c>
      <c r="B414" s="41" t="s">
        <v>1241</v>
      </c>
      <c r="C414" s="41" t="s">
        <v>1242</v>
      </c>
      <c r="D414" s="41">
        <v>73.003</v>
      </c>
      <c r="E414" s="41">
        <v>7.2</v>
      </c>
      <c r="F414" s="41">
        <v>11</v>
      </c>
      <c r="G414" s="41">
        <v>4</v>
      </c>
      <c r="H414" s="41">
        <v>0.969</v>
      </c>
      <c r="I414" s="63">
        <v>0.0112633</v>
      </c>
    </row>
    <row r="415" spans="1:9">
      <c r="A415" s="41" t="s">
        <v>1243</v>
      </c>
      <c r="B415" s="41" t="s">
        <v>1244</v>
      </c>
      <c r="C415" s="41" t="s">
        <v>1245</v>
      </c>
      <c r="D415" s="41">
        <v>79.187</v>
      </c>
      <c r="E415" s="41">
        <v>27.8</v>
      </c>
      <c r="F415" s="41">
        <v>59</v>
      </c>
      <c r="G415" s="41">
        <v>14</v>
      </c>
      <c r="H415" s="41">
        <v>1.033</v>
      </c>
      <c r="I415" s="63">
        <v>0.34994</v>
      </c>
    </row>
    <row r="416" spans="1:9">
      <c r="A416" s="41" t="s">
        <v>1246</v>
      </c>
      <c r="B416" s="41" t="s">
        <v>1247</v>
      </c>
      <c r="C416" s="41" t="s">
        <v>1248</v>
      </c>
      <c r="D416" s="41">
        <v>18.762</v>
      </c>
      <c r="E416" s="41">
        <v>34.6</v>
      </c>
      <c r="F416" s="41">
        <v>24</v>
      </c>
      <c r="G416" s="41">
        <v>6</v>
      </c>
      <c r="H416" s="41">
        <v>1.007</v>
      </c>
      <c r="I416" s="63">
        <v>0.91674</v>
      </c>
    </row>
    <row r="417" spans="1:9">
      <c r="A417" s="41" t="s">
        <v>1249</v>
      </c>
      <c r="B417" s="41" t="s">
        <v>1250</v>
      </c>
      <c r="C417" s="41" t="s">
        <v>1251</v>
      </c>
      <c r="D417" s="41">
        <v>28.114</v>
      </c>
      <c r="E417" s="41">
        <v>10.8</v>
      </c>
      <c r="F417" s="41">
        <v>8</v>
      </c>
      <c r="G417" s="41">
        <v>2</v>
      </c>
      <c r="H417" s="41">
        <v>1.014</v>
      </c>
      <c r="I417" s="63">
        <v>0.85018</v>
      </c>
    </row>
    <row r="418" spans="1:9">
      <c r="A418" s="41" t="s">
        <v>1252</v>
      </c>
      <c r="B418" s="41" t="s">
        <v>1253</v>
      </c>
      <c r="C418" s="41" t="s">
        <v>1254</v>
      </c>
      <c r="D418" s="41">
        <v>102.91</v>
      </c>
      <c r="E418" s="41">
        <v>22.6</v>
      </c>
      <c r="F418" s="41">
        <v>70</v>
      </c>
      <c r="G418" s="41">
        <v>15</v>
      </c>
      <c r="H418" s="41">
        <v>1.01</v>
      </c>
      <c r="I418" s="63">
        <v>0.73062</v>
      </c>
    </row>
    <row r="419" spans="1:9">
      <c r="A419" s="41" t="s">
        <v>1255</v>
      </c>
      <c r="B419" s="41" t="s">
        <v>1256</v>
      </c>
      <c r="C419" s="41" t="s">
        <v>1257</v>
      </c>
      <c r="D419" s="41">
        <v>75.34</v>
      </c>
      <c r="E419" s="41">
        <v>7</v>
      </c>
      <c r="F419" s="41">
        <v>4</v>
      </c>
      <c r="G419" s="41">
        <v>3</v>
      </c>
      <c r="H419" s="41">
        <v>0.498</v>
      </c>
      <c r="I419" s="63">
        <v>0.095041</v>
      </c>
    </row>
    <row r="420" spans="1:9">
      <c r="A420" s="41" t="s">
        <v>1258</v>
      </c>
      <c r="B420" s="41" t="s">
        <v>1259</v>
      </c>
      <c r="C420" s="41" t="s">
        <v>1260</v>
      </c>
      <c r="D420" s="41">
        <v>69.602</v>
      </c>
      <c r="E420" s="41">
        <v>43.7</v>
      </c>
      <c r="F420" s="41">
        <v>167</v>
      </c>
      <c r="G420" s="41">
        <v>24</v>
      </c>
      <c r="H420" s="41">
        <v>1.039</v>
      </c>
      <c r="I420" s="63">
        <v>0.040315</v>
      </c>
    </row>
    <row r="421" spans="1:9">
      <c r="A421" s="41" t="s">
        <v>1261</v>
      </c>
      <c r="B421" s="41" t="s">
        <v>1262</v>
      </c>
      <c r="C421" s="41" t="s">
        <v>1263</v>
      </c>
      <c r="D421" s="41">
        <v>65.521</v>
      </c>
      <c r="E421" s="41">
        <v>34.5</v>
      </c>
      <c r="F421" s="41">
        <v>81</v>
      </c>
      <c r="G421" s="41">
        <v>16</v>
      </c>
      <c r="H421" s="41">
        <v>1.022</v>
      </c>
      <c r="I421" s="63">
        <v>0.29764</v>
      </c>
    </row>
    <row r="422" spans="1:7">
      <c r="A422" s="41" t="s">
        <v>1264</v>
      </c>
      <c r="B422" s="41" t="s">
        <v>1265</v>
      </c>
      <c r="C422" s="41" t="s">
        <v>1266</v>
      </c>
      <c r="D422" s="41">
        <v>43.927</v>
      </c>
      <c r="E422" s="41">
        <v>3.1</v>
      </c>
      <c r="F422" s="41">
        <v>5</v>
      </c>
      <c r="G422" s="41">
        <v>1</v>
      </c>
    </row>
    <row r="423" spans="1:9">
      <c r="A423" s="41" t="s">
        <v>1267</v>
      </c>
      <c r="B423" s="41" t="s">
        <v>1268</v>
      </c>
      <c r="C423" s="41" t="s">
        <v>1269</v>
      </c>
      <c r="D423" s="41">
        <v>124.71</v>
      </c>
      <c r="E423" s="41">
        <v>7.2</v>
      </c>
      <c r="F423" s="41">
        <v>20</v>
      </c>
      <c r="G423" s="41">
        <v>6</v>
      </c>
      <c r="H423" s="41">
        <v>0.997</v>
      </c>
      <c r="I423" s="63">
        <v>0.933</v>
      </c>
    </row>
    <row r="424" spans="1:9">
      <c r="A424" s="41" t="s">
        <v>1270</v>
      </c>
      <c r="B424" s="41" t="s">
        <v>1271</v>
      </c>
      <c r="C424" s="41" t="s">
        <v>1272</v>
      </c>
      <c r="D424" s="41">
        <v>122.95</v>
      </c>
      <c r="E424" s="41">
        <v>7.2</v>
      </c>
      <c r="F424" s="41">
        <v>10</v>
      </c>
      <c r="G424" s="41">
        <v>6</v>
      </c>
      <c r="H424" s="41">
        <v>1.192</v>
      </c>
      <c r="I424" s="63">
        <v>0.29058</v>
      </c>
    </row>
    <row r="425" spans="1:9">
      <c r="A425" s="41" t="s">
        <v>1273</v>
      </c>
      <c r="B425" s="41" t="s">
        <v>1274</v>
      </c>
      <c r="C425" s="41" t="s">
        <v>1275</v>
      </c>
      <c r="D425" s="41">
        <v>41.949</v>
      </c>
      <c r="E425" s="41">
        <v>18.8</v>
      </c>
      <c r="F425" s="41">
        <v>30</v>
      </c>
      <c r="G425" s="41">
        <v>5</v>
      </c>
      <c r="H425" s="41">
        <v>1.02</v>
      </c>
      <c r="I425" s="63">
        <v>0.35196</v>
      </c>
    </row>
    <row r="426" spans="1:9">
      <c r="A426" s="41" t="s">
        <v>1276</v>
      </c>
      <c r="B426" s="41" t="s">
        <v>1277</v>
      </c>
      <c r="C426" s="41" t="s">
        <v>1278</v>
      </c>
      <c r="D426" s="41">
        <v>56.98</v>
      </c>
      <c r="E426" s="41">
        <v>19.7</v>
      </c>
      <c r="F426" s="41">
        <v>11</v>
      </c>
      <c r="G426" s="41">
        <v>7</v>
      </c>
      <c r="H426" s="41">
        <v>1.016</v>
      </c>
      <c r="I426" s="63">
        <v>0.2886</v>
      </c>
    </row>
    <row r="427" spans="1:9">
      <c r="A427" s="41" t="s">
        <v>1279</v>
      </c>
      <c r="B427" s="41" t="s">
        <v>1280</v>
      </c>
      <c r="C427" s="41" t="s">
        <v>1281</v>
      </c>
      <c r="D427" s="41">
        <v>80.684</v>
      </c>
      <c r="E427" s="41">
        <v>15</v>
      </c>
      <c r="F427" s="41">
        <v>31</v>
      </c>
      <c r="G427" s="41">
        <v>6</v>
      </c>
      <c r="H427" s="41">
        <v>0.861</v>
      </c>
      <c r="I427" s="63">
        <v>0.177719</v>
      </c>
    </row>
    <row r="428" spans="1:9">
      <c r="A428" s="41" t="s">
        <v>1282</v>
      </c>
      <c r="B428" s="41" t="s">
        <v>1283</v>
      </c>
      <c r="C428" s="41" t="s">
        <v>1284</v>
      </c>
      <c r="D428" s="41">
        <v>119.54</v>
      </c>
      <c r="E428" s="41">
        <v>19.6</v>
      </c>
      <c r="F428" s="41">
        <v>52</v>
      </c>
      <c r="G428" s="41">
        <v>13</v>
      </c>
      <c r="H428" s="41">
        <v>0.979</v>
      </c>
      <c r="I428" s="63">
        <v>0.89146</v>
      </c>
    </row>
    <row r="429" spans="1:9">
      <c r="A429" s="41" t="s">
        <v>1285</v>
      </c>
      <c r="B429" s="41" t="s">
        <v>1286</v>
      </c>
      <c r="C429" s="41" t="s">
        <v>1287</v>
      </c>
      <c r="D429" s="41">
        <v>84.784</v>
      </c>
      <c r="E429" s="41">
        <v>22.4</v>
      </c>
      <c r="F429" s="41">
        <v>55</v>
      </c>
      <c r="G429" s="41">
        <v>13</v>
      </c>
      <c r="H429" s="41">
        <v>0.931</v>
      </c>
      <c r="I429" s="63">
        <v>0.067223</v>
      </c>
    </row>
    <row r="430" spans="1:9">
      <c r="A430" s="41" t="s">
        <v>1288</v>
      </c>
      <c r="B430" s="41" t="s">
        <v>1289</v>
      </c>
      <c r="C430" s="41" t="s">
        <v>1290</v>
      </c>
      <c r="D430" s="41">
        <v>28.362</v>
      </c>
      <c r="E430" s="41">
        <v>44.1</v>
      </c>
      <c r="F430" s="41">
        <v>43</v>
      </c>
      <c r="G430" s="41">
        <v>9</v>
      </c>
      <c r="H430" s="41">
        <v>1.033</v>
      </c>
      <c r="I430" s="63">
        <v>0.199337</v>
      </c>
    </row>
    <row r="431" spans="1:7">
      <c r="A431" s="41" t="s">
        <v>1291</v>
      </c>
      <c r="B431" s="41" t="s">
        <v>1292</v>
      </c>
      <c r="C431" s="41" t="s">
        <v>1293</v>
      </c>
      <c r="D431" s="41">
        <v>81.028</v>
      </c>
      <c r="E431" s="41">
        <v>1.8</v>
      </c>
      <c r="F431" s="41">
        <v>7</v>
      </c>
      <c r="G431" s="41">
        <v>1</v>
      </c>
    </row>
    <row r="432" spans="1:9">
      <c r="A432" s="41" t="s">
        <v>1294</v>
      </c>
      <c r="B432" s="41" t="s">
        <v>1295</v>
      </c>
      <c r="C432" s="41" t="s">
        <v>1296</v>
      </c>
      <c r="D432" s="41">
        <v>141.35</v>
      </c>
      <c r="E432" s="41">
        <v>27.7</v>
      </c>
      <c r="F432" s="41">
        <v>140</v>
      </c>
      <c r="G432" s="41">
        <v>30</v>
      </c>
      <c r="H432" s="41">
        <v>1.024</v>
      </c>
      <c r="I432" s="63">
        <v>0.55176</v>
      </c>
    </row>
    <row r="433" spans="1:9">
      <c r="A433" s="41" t="s">
        <v>1297</v>
      </c>
      <c r="B433" s="41" t="s">
        <v>1298</v>
      </c>
      <c r="C433" s="41" t="s">
        <v>1299</v>
      </c>
      <c r="D433" s="41">
        <v>18.092</v>
      </c>
      <c r="E433" s="41">
        <v>12.7</v>
      </c>
      <c r="F433" s="41">
        <v>9</v>
      </c>
      <c r="G433" s="41">
        <v>2</v>
      </c>
      <c r="H433" s="41">
        <v>0.992</v>
      </c>
      <c r="I433" s="63">
        <v>0.80804</v>
      </c>
    </row>
    <row r="434" spans="1:7">
      <c r="A434" s="41" t="s">
        <v>1300</v>
      </c>
      <c r="B434" s="41" t="s">
        <v>1301</v>
      </c>
      <c r="C434" s="41" t="s">
        <v>1302</v>
      </c>
      <c r="D434" s="41">
        <v>28.017</v>
      </c>
      <c r="E434" s="41">
        <v>6.3</v>
      </c>
      <c r="F434" s="41">
        <v>5</v>
      </c>
      <c r="G434" s="41">
        <v>1</v>
      </c>
    </row>
    <row r="435" spans="1:9">
      <c r="A435" s="41" t="s">
        <v>1303</v>
      </c>
      <c r="B435" s="41" t="s">
        <v>1304</v>
      </c>
      <c r="C435" s="41" t="s">
        <v>1305</v>
      </c>
      <c r="D435" s="41">
        <v>85.566</v>
      </c>
      <c r="E435" s="41">
        <v>22.6</v>
      </c>
      <c r="F435" s="41">
        <v>55</v>
      </c>
      <c r="G435" s="41">
        <v>11</v>
      </c>
      <c r="H435" s="41">
        <v>1.008</v>
      </c>
      <c r="I435" s="63">
        <v>0.38276</v>
      </c>
    </row>
    <row r="436" spans="1:9">
      <c r="A436" s="41" t="s">
        <v>1306</v>
      </c>
      <c r="B436" s="41" t="s">
        <v>1307</v>
      </c>
      <c r="C436" s="41" t="s">
        <v>1308</v>
      </c>
      <c r="D436" s="41">
        <v>47.074</v>
      </c>
      <c r="E436" s="41">
        <v>50.2</v>
      </c>
      <c r="F436" s="41">
        <v>79</v>
      </c>
      <c r="G436" s="41">
        <v>15</v>
      </c>
      <c r="H436" s="41">
        <v>1.019</v>
      </c>
      <c r="I436" s="63">
        <v>0.53658</v>
      </c>
    </row>
    <row r="437" spans="1:9">
      <c r="A437" s="41" t="s">
        <v>1309</v>
      </c>
      <c r="B437" s="41" t="s">
        <v>1310</v>
      </c>
      <c r="C437" s="41" t="s">
        <v>1311</v>
      </c>
      <c r="D437" s="41">
        <v>31.827</v>
      </c>
      <c r="E437" s="41">
        <v>11.7</v>
      </c>
      <c r="F437" s="41">
        <v>8</v>
      </c>
      <c r="G437" s="41">
        <v>2</v>
      </c>
      <c r="H437" s="41">
        <v>1.086</v>
      </c>
      <c r="I437" s="63">
        <v>0.195802</v>
      </c>
    </row>
    <row r="438" spans="1:9">
      <c r="A438" s="41" t="s">
        <v>1312</v>
      </c>
      <c r="B438" s="41" t="s">
        <v>1313</v>
      </c>
      <c r="C438" s="41" t="s">
        <v>1314</v>
      </c>
      <c r="D438" s="41">
        <v>59.902</v>
      </c>
      <c r="E438" s="41">
        <v>34.7</v>
      </c>
      <c r="F438" s="41">
        <v>76</v>
      </c>
      <c r="G438" s="41">
        <v>16</v>
      </c>
      <c r="H438" s="41">
        <v>1.035</v>
      </c>
      <c r="I438" s="63">
        <v>0.25988</v>
      </c>
    </row>
    <row r="439" spans="1:7">
      <c r="A439" s="41" t="s">
        <v>1315</v>
      </c>
      <c r="B439" s="41" t="s">
        <v>1316</v>
      </c>
      <c r="C439" s="41" t="s">
        <v>1317</v>
      </c>
      <c r="D439" s="41">
        <v>37.069</v>
      </c>
      <c r="E439" s="41">
        <v>4.3</v>
      </c>
      <c r="F439" s="41">
        <v>3</v>
      </c>
      <c r="G439" s="41">
        <v>1</v>
      </c>
    </row>
    <row r="440" spans="1:9">
      <c r="A440" s="41" t="s">
        <v>1318</v>
      </c>
      <c r="B440" s="41" t="s">
        <v>1319</v>
      </c>
      <c r="C440" s="41" t="s">
        <v>1320</v>
      </c>
      <c r="D440" s="41">
        <v>60.029</v>
      </c>
      <c r="E440" s="41">
        <v>27.8</v>
      </c>
      <c r="F440" s="41">
        <v>85</v>
      </c>
      <c r="G440" s="41">
        <v>13</v>
      </c>
      <c r="H440" s="41">
        <v>1.04</v>
      </c>
      <c r="I440" s="63">
        <v>0.28902</v>
      </c>
    </row>
    <row r="441" spans="1:9">
      <c r="A441" s="41" t="s">
        <v>1321</v>
      </c>
      <c r="B441" s="41" t="s">
        <v>1322</v>
      </c>
      <c r="C441" s="41" t="s">
        <v>1323</v>
      </c>
      <c r="D441" s="41">
        <v>55.023</v>
      </c>
      <c r="E441" s="41">
        <v>33.2</v>
      </c>
      <c r="F441" s="41">
        <v>61</v>
      </c>
      <c r="G441" s="41">
        <v>13</v>
      </c>
      <c r="H441" s="41">
        <v>0.945</v>
      </c>
      <c r="I441" s="63">
        <v>0.41128</v>
      </c>
    </row>
    <row r="442" spans="1:9">
      <c r="A442" s="41" t="s">
        <v>1324</v>
      </c>
      <c r="B442" s="41" t="s">
        <v>1325</v>
      </c>
      <c r="C442" s="41" t="s">
        <v>1326</v>
      </c>
      <c r="D442" s="41">
        <v>108.17</v>
      </c>
      <c r="E442" s="41">
        <v>32.7</v>
      </c>
      <c r="F442" s="41">
        <v>153</v>
      </c>
      <c r="G442" s="41">
        <v>25</v>
      </c>
      <c r="H442" s="41">
        <v>0.961</v>
      </c>
      <c r="I442" s="63">
        <v>0.24288</v>
      </c>
    </row>
    <row r="443" spans="1:9">
      <c r="A443" s="41" t="s">
        <v>1327</v>
      </c>
      <c r="B443" s="41" t="s">
        <v>1328</v>
      </c>
      <c r="C443" s="41" t="s">
        <v>1329</v>
      </c>
      <c r="D443" s="41">
        <v>31.938</v>
      </c>
      <c r="E443" s="41">
        <v>9.5</v>
      </c>
      <c r="F443" s="41">
        <v>9</v>
      </c>
      <c r="G443" s="41">
        <v>2</v>
      </c>
      <c r="H443" s="41">
        <v>0.959</v>
      </c>
      <c r="I443" s="63">
        <v>0.35364</v>
      </c>
    </row>
    <row r="444" spans="1:7">
      <c r="A444" s="41" t="s">
        <v>1330</v>
      </c>
      <c r="B444" s="41" t="s">
        <v>1331</v>
      </c>
      <c r="C444" s="41" t="s">
        <v>1332</v>
      </c>
      <c r="D444" s="41">
        <v>12.823</v>
      </c>
      <c r="E444" s="41">
        <v>78.8</v>
      </c>
      <c r="F444" s="41">
        <v>7</v>
      </c>
      <c r="G444" s="41">
        <v>10</v>
      </c>
    </row>
    <row r="445" spans="1:9">
      <c r="A445" s="41" t="s">
        <v>1333</v>
      </c>
      <c r="B445" s="41" t="s">
        <v>1334</v>
      </c>
      <c r="C445" s="41" t="s">
        <v>1335</v>
      </c>
      <c r="D445" s="41">
        <v>58.47</v>
      </c>
      <c r="E445" s="41">
        <v>35.6</v>
      </c>
      <c r="F445" s="41">
        <v>109</v>
      </c>
      <c r="G445" s="41">
        <v>17</v>
      </c>
      <c r="H445" s="41">
        <v>0.972</v>
      </c>
      <c r="I445" s="63">
        <v>0.00437739999999998</v>
      </c>
    </row>
    <row r="446" spans="1:9">
      <c r="A446" s="41" t="s">
        <v>1336</v>
      </c>
      <c r="B446" s="41" t="s">
        <v>1337</v>
      </c>
      <c r="C446" s="41" t="s">
        <v>1338</v>
      </c>
      <c r="D446" s="41">
        <v>29.634</v>
      </c>
      <c r="E446" s="41">
        <v>39.6</v>
      </c>
      <c r="F446" s="41">
        <v>49</v>
      </c>
      <c r="G446" s="41">
        <v>8</v>
      </c>
      <c r="H446" s="41">
        <v>0.973</v>
      </c>
      <c r="I446" s="63">
        <v>0.36334</v>
      </c>
    </row>
    <row r="447" spans="1:9">
      <c r="A447" s="41" t="s">
        <v>1339</v>
      </c>
      <c r="B447" s="41" t="s">
        <v>1340</v>
      </c>
      <c r="C447" s="41" t="s">
        <v>1341</v>
      </c>
      <c r="D447" s="41">
        <v>107.89</v>
      </c>
      <c r="E447" s="41">
        <v>36.6</v>
      </c>
      <c r="F447" s="41">
        <v>127</v>
      </c>
      <c r="G447" s="41">
        <v>24</v>
      </c>
      <c r="H447" s="41">
        <v>1.015</v>
      </c>
      <c r="I447" s="63">
        <v>0.44366</v>
      </c>
    </row>
    <row r="448" spans="1:9">
      <c r="A448" s="41" t="s">
        <v>1342</v>
      </c>
      <c r="B448" s="41" t="s">
        <v>1343</v>
      </c>
      <c r="C448" s="41" t="s">
        <v>1344</v>
      </c>
      <c r="D448" s="41">
        <v>15.139</v>
      </c>
      <c r="E448" s="41">
        <v>21.9</v>
      </c>
      <c r="F448" s="41">
        <v>27</v>
      </c>
      <c r="G448" s="41">
        <v>2</v>
      </c>
      <c r="H448" s="41">
        <v>0.999</v>
      </c>
      <c r="I448" s="63">
        <v>0.96558</v>
      </c>
    </row>
    <row r="449" spans="1:9">
      <c r="A449" s="41" t="s">
        <v>1345</v>
      </c>
      <c r="B449" s="41" t="s">
        <v>1346</v>
      </c>
      <c r="C449" s="41" t="s">
        <v>1347</v>
      </c>
      <c r="D449" s="41">
        <v>53.818</v>
      </c>
      <c r="E449" s="41">
        <v>16.7</v>
      </c>
      <c r="F449" s="41">
        <v>16</v>
      </c>
      <c r="G449" s="41">
        <v>6</v>
      </c>
      <c r="H449" s="41">
        <v>0.869</v>
      </c>
      <c r="I449" s="63">
        <v>0.085862</v>
      </c>
    </row>
    <row r="450" spans="1:9">
      <c r="A450" s="41" t="s">
        <v>1348</v>
      </c>
      <c r="B450" s="41" t="s">
        <v>1349</v>
      </c>
      <c r="C450" s="41" t="s">
        <v>1350</v>
      </c>
      <c r="D450" s="41">
        <v>58.476</v>
      </c>
      <c r="E450" s="41">
        <v>19.6</v>
      </c>
      <c r="F450" s="41">
        <v>24</v>
      </c>
      <c r="G450" s="41">
        <v>9</v>
      </c>
      <c r="H450" s="41">
        <v>1.071</v>
      </c>
      <c r="I450" s="63">
        <v>0.38264</v>
      </c>
    </row>
    <row r="451" spans="1:9">
      <c r="A451" s="41" t="s">
        <v>1351</v>
      </c>
      <c r="B451" s="41" t="s">
        <v>1352</v>
      </c>
      <c r="C451" s="41" t="s">
        <v>1353</v>
      </c>
      <c r="D451" s="41">
        <v>70.755</v>
      </c>
      <c r="E451" s="41">
        <v>42.3</v>
      </c>
      <c r="F451" s="41">
        <v>81</v>
      </c>
      <c r="G451" s="41">
        <v>18</v>
      </c>
      <c r="H451" s="41">
        <v>1.052</v>
      </c>
      <c r="I451" s="63">
        <v>0.138456</v>
      </c>
    </row>
    <row r="452" spans="1:9">
      <c r="A452" s="41" t="s">
        <v>1354</v>
      </c>
      <c r="B452" s="41" t="s">
        <v>1355</v>
      </c>
      <c r="C452" s="41" t="s">
        <v>1356</v>
      </c>
      <c r="D452" s="41">
        <v>30.472</v>
      </c>
      <c r="E452" s="41">
        <v>34</v>
      </c>
      <c r="F452" s="41">
        <v>30</v>
      </c>
      <c r="G452" s="41">
        <v>7</v>
      </c>
      <c r="H452" s="41">
        <v>1</v>
      </c>
      <c r="I452" s="63">
        <v>0.95372</v>
      </c>
    </row>
    <row r="453" spans="1:8">
      <c r="A453" s="41" t="s">
        <v>1357</v>
      </c>
      <c r="B453" s="41" t="s">
        <v>1358</v>
      </c>
      <c r="C453" s="41" t="s">
        <v>1359</v>
      </c>
      <c r="D453" s="41">
        <v>18.273</v>
      </c>
      <c r="E453" s="41">
        <v>21.5</v>
      </c>
      <c r="F453" s="41">
        <v>12</v>
      </c>
      <c r="G453" s="41">
        <v>2</v>
      </c>
      <c r="H453" s="41">
        <v>0.671</v>
      </c>
    </row>
    <row r="454" spans="1:9">
      <c r="A454" s="41" t="s">
        <v>1360</v>
      </c>
      <c r="B454" s="41" t="s">
        <v>1361</v>
      </c>
      <c r="C454" s="41" t="s">
        <v>1362</v>
      </c>
      <c r="D454" s="41">
        <v>57.673</v>
      </c>
      <c r="E454" s="41">
        <v>36.4</v>
      </c>
      <c r="F454" s="41">
        <v>96</v>
      </c>
      <c r="G454" s="41">
        <v>17</v>
      </c>
      <c r="H454" s="41">
        <v>1.01</v>
      </c>
      <c r="I454" s="63">
        <v>0.8521</v>
      </c>
    </row>
    <row r="455" spans="1:9">
      <c r="A455" s="41" t="s">
        <v>1363</v>
      </c>
      <c r="B455" s="41" t="s">
        <v>1364</v>
      </c>
      <c r="C455" s="41" t="s">
        <v>1365</v>
      </c>
      <c r="D455" s="41">
        <v>138.83</v>
      </c>
      <c r="E455" s="41">
        <v>28.5</v>
      </c>
      <c r="F455" s="41">
        <v>200</v>
      </c>
      <c r="G455" s="41">
        <v>33</v>
      </c>
      <c r="H455" s="41">
        <v>1.086</v>
      </c>
      <c r="I455" s="63">
        <v>0.051258</v>
      </c>
    </row>
    <row r="456" spans="1:9">
      <c r="A456" s="41" t="s">
        <v>1366</v>
      </c>
      <c r="B456" s="41" t="s">
        <v>1367</v>
      </c>
      <c r="C456" s="41" t="s">
        <v>1368</v>
      </c>
      <c r="D456" s="41">
        <v>16.368</v>
      </c>
      <c r="E456" s="41">
        <v>26.4</v>
      </c>
      <c r="F456" s="41">
        <v>29</v>
      </c>
      <c r="G456" s="41">
        <v>3</v>
      </c>
      <c r="H456" s="41">
        <v>1.067</v>
      </c>
      <c r="I456" s="63">
        <v>0.39544</v>
      </c>
    </row>
    <row r="457" spans="1:9">
      <c r="A457" s="41" t="s">
        <v>1369</v>
      </c>
      <c r="B457" s="41" t="s">
        <v>1370</v>
      </c>
      <c r="C457" s="41" t="s">
        <v>1371</v>
      </c>
      <c r="D457" s="41">
        <v>45.373</v>
      </c>
      <c r="E457" s="41">
        <v>31</v>
      </c>
      <c r="F457" s="41">
        <v>43</v>
      </c>
      <c r="G457" s="41">
        <v>10</v>
      </c>
      <c r="H457" s="41">
        <v>1.011</v>
      </c>
      <c r="I457" s="63">
        <v>0.82678</v>
      </c>
    </row>
    <row r="458" spans="1:9">
      <c r="A458" s="41" t="s">
        <v>1372</v>
      </c>
      <c r="B458" s="41" t="s">
        <v>1373</v>
      </c>
      <c r="C458" s="41" t="s">
        <v>1374</v>
      </c>
      <c r="D458" s="41">
        <v>125.57</v>
      </c>
      <c r="E458" s="41">
        <v>9.4</v>
      </c>
      <c r="F458" s="41">
        <v>35</v>
      </c>
      <c r="G458" s="41">
        <v>8</v>
      </c>
      <c r="H458" s="41">
        <v>1.078</v>
      </c>
      <c r="I458" s="63">
        <v>0.172423</v>
      </c>
    </row>
    <row r="459" spans="1:9">
      <c r="A459" s="41" t="s">
        <v>1375</v>
      </c>
      <c r="B459" s="41" t="s">
        <v>1376</v>
      </c>
      <c r="C459" s="41" t="s">
        <v>1377</v>
      </c>
      <c r="D459" s="41">
        <v>45.745</v>
      </c>
      <c r="E459" s="41">
        <v>32.5</v>
      </c>
      <c r="F459" s="41">
        <v>75</v>
      </c>
      <c r="G459" s="41">
        <v>12</v>
      </c>
      <c r="H459" s="41">
        <v>0.994</v>
      </c>
      <c r="I459" s="63">
        <v>0.85096</v>
      </c>
    </row>
    <row r="460" spans="1:9">
      <c r="A460" s="41" t="s">
        <v>1378</v>
      </c>
      <c r="B460" s="41" t="s">
        <v>1379</v>
      </c>
      <c r="C460" s="41" t="s">
        <v>1380</v>
      </c>
      <c r="D460" s="41">
        <v>152.22</v>
      </c>
      <c r="E460" s="41">
        <v>14.2</v>
      </c>
      <c r="F460" s="41">
        <v>53</v>
      </c>
      <c r="G460" s="41">
        <v>13</v>
      </c>
      <c r="H460" s="41">
        <v>1.037</v>
      </c>
      <c r="I460" s="63">
        <v>0.6553</v>
      </c>
    </row>
    <row r="461" spans="1:9">
      <c r="A461" s="41" t="s">
        <v>1381</v>
      </c>
      <c r="B461" s="41" t="s">
        <v>1382</v>
      </c>
      <c r="C461" s="41" t="s">
        <v>1383</v>
      </c>
      <c r="D461" s="41">
        <v>19.116</v>
      </c>
      <c r="E461" s="41">
        <v>15.6</v>
      </c>
      <c r="F461" s="41">
        <v>9</v>
      </c>
      <c r="G461" s="41">
        <v>2</v>
      </c>
      <c r="H461" s="41">
        <v>0.946</v>
      </c>
      <c r="I461" s="63">
        <v>0.149045</v>
      </c>
    </row>
    <row r="462" spans="1:9">
      <c r="A462" s="41" t="s">
        <v>1384</v>
      </c>
      <c r="B462" s="41" t="s">
        <v>1385</v>
      </c>
      <c r="C462" s="41" t="s">
        <v>1386</v>
      </c>
      <c r="D462" s="41">
        <v>62.495</v>
      </c>
      <c r="E462" s="41">
        <v>24.1</v>
      </c>
      <c r="F462" s="41">
        <v>25</v>
      </c>
      <c r="G462" s="41">
        <v>8</v>
      </c>
      <c r="H462" s="41">
        <v>0.947</v>
      </c>
      <c r="I462" s="63">
        <v>0.50588</v>
      </c>
    </row>
    <row r="463" spans="1:9">
      <c r="A463" s="41" t="s">
        <v>1387</v>
      </c>
      <c r="B463" s="41" t="s">
        <v>1388</v>
      </c>
      <c r="C463" s="41" t="s">
        <v>1389</v>
      </c>
      <c r="D463" s="41">
        <v>31.691</v>
      </c>
      <c r="E463" s="41">
        <v>19.6</v>
      </c>
      <c r="F463" s="41">
        <v>19</v>
      </c>
      <c r="G463" s="41">
        <v>4</v>
      </c>
      <c r="H463" s="41">
        <v>1.004</v>
      </c>
      <c r="I463" s="63">
        <v>0.98268</v>
      </c>
    </row>
    <row r="464" spans="1:9">
      <c r="A464" s="41" t="s">
        <v>1390</v>
      </c>
      <c r="B464" s="41" t="s">
        <v>1391</v>
      </c>
      <c r="C464" s="41" t="s">
        <v>1392</v>
      </c>
      <c r="D464" s="41">
        <v>14.21</v>
      </c>
      <c r="E464" s="41">
        <v>25.4</v>
      </c>
      <c r="F464" s="41">
        <v>13</v>
      </c>
      <c r="G464" s="41">
        <v>3</v>
      </c>
      <c r="H464" s="41">
        <v>0.947</v>
      </c>
      <c r="I464" s="63">
        <v>0.180498</v>
      </c>
    </row>
    <row r="465" spans="1:9">
      <c r="A465" s="41" t="s">
        <v>1393</v>
      </c>
      <c r="B465" s="41" t="s">
        <v>1394</v>
      </c>
      <c r="C465" s="41" t="s">
        <v>1395</v>
      </c>
      <c r="D465" s="41">
        <v>13.952</v>
      </c>
      <c r="E465" s="41">
        <v>40.5</v>
      </c>
      <c r="F465" s="41">
        <v>19</v>
      </c>
      <c r="G465" s="41">
        <v>4</v>
      </c>
      <c r="H465" s="41">
        <v>1.075</v>
      </c>
      <c r="I465" s="63">
        <v>0.116039</v>
      </c>
    </row>
    <row r="466" spans="1:9">
      <c r="A466" s="41" t="s">
        <v>1396</v>
      </c>
      <c r="B466" s="41" t="s">
        <v>1397</v>
      </c>
      <c r="C466" s="41" t="s">
        <v>1398</v>
      </c>
      <c r="D466" s="41">
        <v>84.958</v>
      </c>
      <c r="E466" s="41">
        <v>22</v>
      </c>
      <c r="F466" s="41">
        <v>39</v>
      </c>
      <c r="G466" s="41">
        <v>11</v>
      </c>
      <c r="H466" s="41">
        <v>1.01</v>
      </c>
      <c r="I466" s="63">
        <v>0.63496</v>
      </c>
    </row>
    <row r="467" spans="1:7">
      <c r="A467" s="41" t="s">
        <v>1399</v>
      </c>
      <c r="B467" s="41" t="s">
        <v>1400</v>
      </c>
      <c r="C467" s="41" t="s">
        <v>1401</v>
      </c>
      <c r="D467" s="41">
        <v>71.355</v>
      </c>
      <c r="E467" s="41">
        <v>7</v>
      </c>
      <c r="F467" s="41">
        <v>5</v>
      </c>
      <c r="G467" s="41">
        <v>3</v>
      </c>
    </row>
    <row r="468" spans="1:9">
      <c r="A468" s="41" t="s">
        <v>1402</v>
      </c>
      <c r="B468" s="41" t="s">
        <v>1403</v>
      </c>
      <c r="C468" s="41" t="s">
        <v>1404</v>
      </c>
      <c r="D468" s="41">
        <v>68.556</v>
      </c>
      <c r="E468" s="41">
        <v>10.2</v>
      </c>
      <c r="F468" s="41">
        <v>24</v>
      </c>
      <c r="G468" s="41">
        <v>4</v>
      </c>
      <c r="H468" s="41">
        <v>1.058</v>
      </c>
      <c r="I468" s="63">
        <v>0.0869760000000001</v>
      </c>
    </row>
    <row r="469" spans="1:9">
      <c r="A469" s="41" t="s">
        <v>1405</v>
      </c>
      <c r="B469" s="41" t="s">
        <v>1406</v>
      </c>
      <c r="C469" s="41" t="s">
        <v>1407</v>
      </c>
      <c r="D469" s="41">
        <v>82.64</v>
      </c>
      <c r="E469" s="41">
        <v>11</v>
      </c>
      <c r="F469" s="41">
        <v>28</v>
      </c>
      <c r="G469" s="41">
        <v>6</v>
      </c>
      <c r="H469" s="41">
        <v>0.961</v>
      </c>
      <c r="I469" s="63">
        <v>0.45034</v>
      </c>
    </row>
    <row r="470" spans="1:9">
      <c r="A470" s="41" t="s">
        <v>1408</v>
      </c>
      <c r="B470" s="41" t="s">
        <v>1409</v>
      </c>
      <c r="C470" s="41" t="s">
        <v>1410</v>
      </c>
      <c r="D470" s="41">
        <v>120.87</v>
      </c>
      <c r="E470" s="41">
        <v>20.4</v>
      </c>
      <c r="F470" s="41">
        <v>44</v>
      </c>
      <c r="G470" s="41">
        <v>13</v>
      </c>
      <c r="H470" s="41">
        <v>0.981</v>
      </c>
      <c r="I470" s="63">
        <v>0.5057</v>
      </c>
    </row>
    <row r="471" spans="1:8">
      <c r="A471" s="41" t="s">
        <v>1411</v>
      </c>
      <c r="B471" s="41" t="s">
        <v>1412</v>
      </c>
      <c r="C471" s="41" t="s">
        <v>1413</v>
      </c>
      <c r="D471" s="41">
        <v>46.432</v>
      </c>
      <c r="E471" s="41">
        <v>12</v>
      </c>
      <c r="F471" s="41">
        <v>6</v>
      </c>
      <c r="G471" s="41">
        <v>3</v>
      </c>
      <c r="H471" s="41">
        <v>1.272</v>
      </c>
    </row>
    <row r="472" spans="1:9">
      <c r="A472" s="41" t="s">
        <v>1414</v>
      </c>
      <c r="B472" s="41" t="s">
        <v>1415</v>
      </c>
      <c r="C472" s="41" t="s">
        <v>1416</v>
      </c>
      <c r="D472" s="41">
        <v>66.193</v>
      </c>
      <c r="E472" s="41">
        <v>52.6</v>
      </c>
      <c r="F472" s="41">
        <v>147</v>
      </c>
      <c r="G472" s="41">
        <v>20</v>
      </c>
      <c r="H472" s="41">
        <v>0.995</v>
      </c>
      <c r="I472" s="63">
        <v>0.71072</v>
      </c>
    </row>
    <row r="473" spans="1:9">
      <c r="A473" s="41" t="s">
        <v>1417</v>
      </c>
      <c r="B473" s="41" t="s">
        <v>1418</v>
      </c>
      <c r="C473" s="41" t="s">
        <v>1419</v>
      </c>
      <c r="D473" s="41">
        <v>100.38</v>
      </c>
      <c r="E473" s="41">
        <v>9</v>
      </c>
      <c r="F473" s="41">
        <v>17</v>
      </c>
      <c r="G473" s="41">
        <v>5</v>
      </c>
      <c r="H473" s="41">
        <v>1.046</v>
      </c>
      <c r="I473" s="63">
        <v>0.66464</v>
      </c>
    </row>
    <row r="474" spans="1:9">
      <c r="A474" s="41" t="s">
        <v>1420</v>
      </c>
      <c r="B474" s="41" t="s">
        <v>1421</v>
      </c>
      <c r="C474" s="41" t="s">
        <v>1422</v>
      </c>
      <c r="D474" s="41">
        <v>160.9</v>
      </c>
      <c r="E474" s="41">
        <v>20.7</v>
      </c>
      <c r="F474" s="41">
        <v>101</v>
      </c>
      <c r="G474" s="41">
        <v>26</v>
      </c>
      <c r="H474" s="41">
        <v>0.971</v>
      </c>
      <c r="I474" s="63">
        <v>0.20678</v>
      </c>
    </row>
    <row r="475" spans="1:9">
      <c r="A475" s="41" t="s">
        <v>1423</v>
      </c>
      <c r="B475" s="41" t="s">
        <v>1424</v>
      </c>
      <c r="C475" s="41" t="s">
        <v>1425</v>
      </c>
      <c r="D475" s="41">
        <v>141.06</v>
      </c>
      <c r="E475" s="41">
        <v>28.9</v>
      </c>
      <c r="F475" s="41">
        <v>115</v>
      </c>
      <c r="G475" s="41">
        <v>28</v>
      </c>
      <c r="H475" s="41">
        <v>1.042</v>
      </c>
      <c r="I475" s="63">
        <v>0.32954</v>
      </c>
    </row>
    <row r="476" spans="1:9">
      <c r="A476" s="41" t="s">
        <v>1426</v>
      </c>
      <c r="B476" s="41" t="s">
        <v>1427</v>
      </c>
      <c r="C476" s="41" t="s">
        <v>1428</v>
      </c>
      <c r="D476" s="41">
        <v>78.855</v>
      </c>
      <c r="E476" s="41">
        <v>9.3</v>
      </c>
      <c r="F476" s="41">
        <v>9</v>
      </c>
      <c r="G476" s="41">
        <v>4</v>
      </c>
      <c r="H476" s="41">
        <v>0.924</v>
      </c>
      <c r="I476" s="63">
        <v>0.50076</v>
      </c>
    </row>
    <row r="477" spans="1:9">
      <c r="A477" s="41" t="s">
        <v>1429</v>
      </c>
      <c r="B477" s="41" t="s">
        <v>1430</v>
      </c>
      <c r="C477" s="41" t="s">
        <v>1431</v>
      </c>
      <c r="D477" s="41">
        <v>60.13</v>
      </c>
      <c r="E477" s="41">
        <v>30.7</v>
      </c>
      <c r="F477" s="41">
        <v>80</v>
      </c>
      <c r="G477" s="41">
        <v>15</v>
      </c>
      <c r="H477" s="41">
        <v>1.009</v>
      </c>
      <c r="I477" s="63">
        <v>0.85416</v>
      </c>
    </row>
    <row r="478" spans="1:9">
      <c r="A478" s="41" t="s">
        <v>1432</v>
      </c>
      <c r="B478" s="41" t="s">
        <v>1433</v>
      </c>
      <c r="C478" s="41" t="s">
        <v>1434</v>
      </c>
      <c r="D478" s="41">
        <v>119.39</v>
      </c>
      <c r="E478" s="41">
        <v>17</v>
      </c>
      <c r="F478" s="41">
        <v>41</v>
      </c>
      <c r="G478" s="41">
        <v>13</v>
      </c>
      <c r="H478" s="41">
        <v>0.979</v>
      </c>
      <c r="I478" s="63">
        <v>0.76602</v>
      </c>
    </row>
    <row r="479" spans="1:9">
      <c r="A479" s="41" t="s">
        <v>1435</v>
      </c>
      <c r="B479" s="41" t="s">
        <v>1436</v>
      </c>
      <c r="C479" s="41" t="s">
        <v>1437</v>
      </c>
      <c r="D479" s="41">
        <v>206.94</v>
      </c>
      <c r="E479" s="41">
        <v>7.1</v>
      </c>
      <c r="F479" s="41">
        <v>26</v>
      </c>
      <c r="G479" s="41">
        <v>9</v>
      </c>
      <c r="H479" s="41">
        <v>0.948</v>
      </c>
      <c r="I479" s="63">
        <v>0.5614</v>
      </c>
    </row>
    <row r="480" spans="1:9">
      <c r="A480" s="41" t="s">
        <v>1438</v>
      </c>
      <c r="B480" s="41" t="s">
        <v>1439</v>
      </c>
      <c r="C480" s="41" t="s">
        <v>1440</v>
      </c>
      <c r="D480" s="41">
        <v>113.68</v>
      </c>
      <c r="E480" s="41">
        <v>36.5</v>
      </c>
      <c r="F480" s="41">
        <v>113</v>
      </c>
      <c r="G480" s="41">
        <v>28</v>
      </c>
      <c r="H480" s="41">
        <v>0.979</v>
      </c>
      <c r="I480" s="63">
        <v>0.25776</v>
      </c>
    </row>
    <row r="481" spans="1:9">
      <c r="A481" s="41" t="s">
        <v>1441</v>
      </c>
      <c r="B481" s="41" t="s">
        <v>1442</v>
      </c>
      <c r="C481" s="41" t="s">
        <v>1443</v>
      </c>
      <c r="D481" s="41">
        <v>89.13</v>
      </c>
      <c r="E481" s="41">
        <v>34.6</v>
      </c>
      <c r="F481" s="41">
        <v>66</v>
      </c>
      <c r="G481" s="41">
        <v>21</v>
      </c>
      <c r="H481" s="41">
        <v>1.026</v>
      </c>
      <c r="I481" s="63">
        <v>0.58084</v>
      </c>
    </row>
    <row r="482" spans="1:9">
      <c r="A482" s="41" t="s">
        <v>1444</v>
      </c>
      <c r="B482" s="41" t="s">
        <v>1445</v>
      </c>
      <c r="C482" s="41" t="s">
        <v>1446</v>
      </c>
      <c r="D482" s="41">
        <v>146.67</v>
      </c>
      <c r="E482" s="41">
        <v>37</v>
      </c>
      <c r="F482" s="41">
        <v>180</v>
      </c>
      <c r="G482" s="41">
        <v>33</v>
      </c>
      <c r="H482" s="41">
        <v>1.017</v>
      </c>
      <c r="I482" s="63">
        <v>0.20372</v>
      </c>
    </row>
    <row r="483" spans="1:9">
      <c r="A483" s="41" t="s">
        <v>1447</v>
      </c>
      <c r="B483" s="41" t="s">
        <v>1448</v>
      </c>
      <c r="C483" s="41" t="s">
        <v>1449</v>
      </c>
      <c r="D483" s="41">
        <v>135.25</v>
      </c>
      <c r="E483" s="41">
        <v>22.2</v>
      </c>
      <c r="F483" s="41">
        <v>89</v>
      </c>
      <c r="G483" s="41">
        <v>18</v>
      </c>
      <c r="H483" s="41">
        <v>0.98</v>
      </c>
      <c r="I483" s="63">
        <v>0.48846</v>
      </c>
    </row>
    <row r="484" spans="1:9">
      <c r="A484" s="41" t="s">
        <v>1450</v>
      </c>
      <c r="B484" s="41" t="s">
        <v>1451</v>
      </c>
      <c r="C484" s="41" t="s">
        <v>1452</v>
      </c>
      <c r="D484" s="41">
        <v>79.227</v>
      </c>
      <c r="E484" s="41">
        <v>5.6</v>
      </c>
      <c r="F484" s="41">
        <v>15</v>
      </c>
      <c r="G484" s="41">
        <v>4</v>
      </c>
      <c r="H484" s="41">
        <v>1.092</v>
      </c>
      <c r="I484" s="63">
        <v>0.342</v>
      </c>
    </row>
    <row r="485" spans="1:9">
      <c r="A485" s="41" t="s">
        <v>1453</v>
      </c>
      <c r="B485" s="41" t="s">
        <v>1454</v>
      </c>
      <c r="C485" s="41" t="s">
        <v>1455</v>
      </c>
      <c r="D485" s="41">
        <v>120.66</v>
      </c>
      <c r="E485" s="41">
        <v>8.1</v>
      </c>
      <c r="F485" s="41">
        <v>21</v>
      </c>
      <c r="G485" s="41">
        <v>6</v>
      </c>
      <c r="H485" s="41">
        <v>0.884</v>
      </c>
      <c r="I485" s="63">
        <v>0.0804820000000001</v>
      </c>
    </row>
    <row r="486" spans="1:9">
      <c r="A486" s="41" t="s">
        <v>1456</v>
      </c>
      <c r="B486" s="41" t="s">
        <v>1457</v>
      </c>
      <c r="C486" s="41" t="s">
        <v>1458</v>
      </c>
      <c r="D486" s="41">
        <v>254.41</v>
      </c>
      <c r="E486" s="41">
        <v>15.9</v>
      </c>
      <c r="F486" s="41">
        <v>77</v>
      </c>
      <c r="G486" s="41">
        <v>25</v>
      </c>
      <c r="H486" s="41">
        <v>0.966</v>
      </c>
      <c r="I486" s="63">
        <v>0.3563</v>
      </c>
    </row>
    <row r="487" spans="1:9">
      <c r="A487" s="41" t="s">
        <v>1459</v>
      </c>
      <c r="B487" s="41" t="s">
        <v>1460</v>
      </c>
      <c r="C487" s="41" t="s">
        <v>1461</v>
      </c>
      <c r="D487" s="41">
        <v>104.94</v>
      </c>
      <c r="E487" s="41">
        <v>9.4</v>
      </c>
      <c r="F487" s="41">
        <v>13</v>
      </c>
      <c r="G487" s="41">
        <v>6</v>
      </c>
      <c r="H487" s="41">
        <v>0.819</v>
      </c>
      <c r="I487" s="63">
        <v>0.077442</v>
      </c>
    </row>
    <row r="488" spans="1:9">
      <c r="A488" s="41" t="s">
        <v>1462</v>
      </c>
      <c r="B488" s="41" t="s">
        <v>1463</v>
      </c>
      <c r="C488" s="41" t="s">
        <v>1464</v>
      </c>
      <c r="D488" s="41">
        <v>81.871</v>
      </c>
      <c r="E488" s="41">
        <v>12.4</v>
      </c>
      <c r="F488" s="41">
        <v>27</v>
      </c>
      <c r="G488" s="41">
        <v>6</v>
      </c>
      <c r="H488" s="41">
        <v>0.995</v>
      </c>
      <c r="I488" s="63">
        <v>0.72754</v>
      </c>
    </row>
    <row r="489" spans="1:9">
      <c r="A489" s="41" t="s">
        <v>1465</v>
      </c>
      <c r="B489" s="41" t="s">
        <v>1466</v>
      </c>
      <c r="C489" s="41" t="s">
        <v>1467</v>
      </c>
      <c r="D489" s="41">
        <v>274.25</v>
      </c>
      <c r="E489" s="41">
        <v>16.1</v>
      </c>
      <c r="F489" s="41">
        <v>93</v>
      </c>
      <c r="G489" s="41">
        <v>26</v>
      </c>
      <c r="H489" s="41">
        <v>0.977</v>
      </c>
      <c r="I489" s="63">
        <v>0.28906</v>
      </c>
    </row>
    <row r="490" spans="1:7">
      <c r="A490" s="41" t="s">
        <v>1468</v>
      </c>
      <c r="B490" s="41" t="s">
        <v>1469</v>
      </c>
      <c r="C490" s="41" t="s">
        <v>1470</v>
      </c>
      <c r="D490" s="41">
        <v>133.06</v>
      </c>
      <c r="E490" s="41">
        <v>1.1</v>
      </c>
      <c r="F490" s="41">
        <v>2</v>
      </c>
      <c r="G490" s="41">
        <v>1</v>
      </c>
    </row>
    <row r="491" spans="1:9">
      <c r="A491" s="41" t="s">
        <v>1471</v>
      </c>
      <c r="B491" s="41" t="s">
        <v>1472</v>
      </c>
      <c r="C491" s="41" t="s">
        <v>1473</v>
      </c>
      <c r="D491" s="41">
        <v>36.087</v>
      </c>
      <c r="E491" s="41">
        <v>25.8</v>
      </c>
      <c r="F491" s="41">
        <v>25</v>
      </c>
      <c r="G491" s="41">
        <v>6</v>
      </c>
      <c r="H491" s="41">
        <v>1.06</v>
      </c>
      <c r="I491" s="63">
        <v>0.31634</v>
      </c>
    </row>
    <row r="492" spans="1:9">
      <c r="A492" s="41" t="s">
        <v>1474</v>
      </c>
      <c r="B492" s="41" t="s">
        <v>1475</v>
      </c>
      <c r="C492" s="41" t="s">
        <v>1476</v>
      </c>
      <c r="D492" s="41">
        <v>58.382</v>
      </c>
      <c r="E492" s="41">
        <v>30.2</v>
      </c>
      <c r="F492" s="41">
        <v>49</v>
      </c>
      <c r="G492" s="41">
        <v>10</v>
      </c>
      <c r="H492" s="41">
        <v>1.042</v>
      </c>
      <c r="I492" s="63">
        <v>0.35768</v>
      </c>
    </row>
    <row r="493" spans="1:9">
      <c r="A493" s="41" t="s">
        <v>1477</v>
      </c>
      <c r="B493" s="41" t="s">
        <v>1478</v>
      </c>
      <c r="C493" s="41" t="s">
        <v>1479</v>
      </c>
      <c r="D493" s="41">
        <v>35.509</v>
      </c>
      <c r="E493" s="41">
        <v>21.1</v>
      </c>
      <c r="F493" s="41">
        <v>19</v>
      </c>
      <c r="G493" s="41">
        <v>4</v>
      </c>
      <c r="H493" s="41">
        <v>1.036</v>
      </c>
      <c r="I493" s="63">
        <v>0.312</v>
      </c>
    </row>
    <row r="494" spans="1:9">
      <c r="A494" s="41" t="s">
        <v>1480</v>
      </c>
      <c r="B494" s="41" t="s">
        <v>1481</v>
      </c>
      <c r="C494" s="41" t="s">
        <v>1482</v>
      </c>
      <c r="D494" s="41">
        <v>21.007</v>
      </c>
      <c r="E494" s="41">
        <v>37.8</v>
      </c>
      <c r="F494" s="41">
        <v>29</v>
      </c>
      <c r="G494" s="41">
        <v>6</v>
      </c>
      <c r="H494" s="41">
        <v>0.925</v>
      </c>
      <c r="I494" s="63">
        <v>0.080983</v>
      </c>
    </row>
    <row r="495" spans="1:9">
      <c r="A495" s="41" t="s">
        <v>1483</v>
      </c>
      <c r="B495" s="41" t="s">
        <v>1484</v>
      </c>
      <c r="C495" s="41" t="s">
        <v>1485</v>
      </c>
      <c r="D495" s="41">
        <v>23.563</v>
      </c>
      <c r="E495" s="41">
        <v>18.3</v>
      </c>
      <c r="F495" s="41">
        <v>19</v>
      </c>
      <c r="G495" s="41">
        <v>4</v>
      </c>
      <c r="H495" s="41">
        <v>1.023</v>
      </c>
      <c r="I495" s="63">
        <v>0.74598</v>
      </c>
    </row>
    <row r="496" spans="1:9">
      <c r="A496" s="41" t="s">
        <v>1486</v>
      </c>
      <c r="B496" s="41" t="s">
        <v>1487</v>
      </c>
      <c r="C496" s="41" t="s">
        <v>1488</v>
      </c>
      <c r="D496" s="41">
        <v>52.545</v>
      </c>
      <c r="E496" s="41">
        <v>37.4</v>
      </c>
      <c r="F496" s="41">
        <v>70</v>
      </c>
      <c r="G496" s="41">
        <v>13</v>
      </c>
      <c r="H496" s="41">
        <v>1.01</v>
      </c>
      <c r="I496" s="63">
        <v>0.74066</v>
      </c>
    </row>
    <row r="497" spans="1:9">
      <c r="A497" s="41" t="s">
        <v>1489</v>
      </c>
      <c r="B497" s="41" t="s">
        <v>1490</v>
      </c>
      <c r="C497" s="41" t="s">
        <v>1491</v>
      </c>
      <c r="D497" s="41">
        <v>50.925</v>
      </c>
      <c r="E497" s="41">
        <v>36.6</v>
      </c>
      <c r="F497" s="41">
        <v>53</v>
      </c>
      <c r="G497" s="41">
        <v>12</v>
      </c>
      <c r="H497" s="41">
        <v>0.997</v>
      </c>
      <c r="I497" s="63">
        <v>0.87584</v>
      </c>
    </row>
    <row r="498" spans="1:9">
      <c r="A498" s="41" t="s">
        <v>1492</v>
      </c>
      <c r="B498" s="41" t="s">
        <v>1493</v>
      </c>
      <c r="C498" s="41" t="s">
        <v>1494</v>
      </c>
      <c r="D498" s="41">
        <v>43.71</v>
      </c>
      <c r="E498" s="41">
        <v>24.1</v>
      </c>
      <c r="F498" s="41">
        <v>39</v>
      </c>
      <c r="G498" s="41">
        <v>7</v>
      </c>
      <c r="H498" s="41">
        <v>1.048</v>
      </c>
      <c r="I498" s="63">
        <v>0.41432</v>
      </c>
    </row>
    <row r="499" spans="1:9">
      <c r="A499" s="41" t="s">
        <v>1495</v>
      </c>
      <c r="B499" s="41" t="s">
        <v>1496</v>
      </c>
      <c r="C499" s="41" t="s">
        <v>1497</v>
      </c>
      <c r="D499" s="41">
        <v>33.742</v>
      </c>
      <c r="E499" s="41">
        <v>16.8</v>
      </c>
      <c r="F499" s="41">
        <v>16</v>
      </c>
      <c r="G499" s="41">
        <v>4</v>
      </c>
      <c r="H499" s="41">
        <v>1</v>
      </c>
      <c r="I499" s="63">
        <v>0.96982</v>
      </c>
    </row>
    <row r="500" spans="1:9">
      <c r="A500" s="41" t="s">
        <v>1498</v>
      </c>
      <c r="B500" s="41" t="s">
        <v>1499</v>
      </c>
      <c r="C500" s="41" t="s">
        <v>1500</v>
      </c>
      <c r="D500" s="41">
        <v>84.099</v>
      </c>
      <c r="E500" s="41">
        <v>23.5</v>
      </c>
      <c r="F500" s="41">
        <v>30</v>
      </c>
      <c r="G500" s="41">
        <v>11</v>
      </c>
      <c r="H500" s="41">
        <v>1.021</v>
      </c>
      <c r="I500" s="63">
        <v>0.64354</v>
      </c>
    </row>
    <row r="501" spans="1:9">
      <c r="A501" s="41" t="s">
        <v>1501</v>
      </c>
      <c r="B501" s="41" t="s">
        <v>1502</v>
      </c>
      <c r="C501" s="41" t="s">
        <v>1503</v>
      </c>
      <c r="D501" s="41">
        <v>21.868</v>
      </c>
      <c r="E501" s="41">
        <v>30.4</v>
      </c>
      <c r="F501" s="41">
        <v>26</v>
      </c>
      <c r="G501" s="41">
        <v>6</v>
      </c>
      <c r="H501" s="41">
        <v>0.936</v>
      </c>
      <c r="I501" s="63">
        <v>0.52762</v>
      </c>
    </row>
    <row r="502" spans="1:9">
      <c r="A502" s="41" t="s">
        <v>1504</v>
      </c>
      <c r="B502" s="41" t="s">
        <v>1505</v>
      </c>
      <c r="C502" s="41" t="s">
        <v>1506</v>
      </c>
      <c r="D502" s="41">
        <v>12.855</v>
      </c>
      <c r="E502" s="41">
        <v>52.8</v>
      </c>
      <c r="F502" s="41">
        <v>76</v>
      </c>
      <c r="G502" s="41">
        <v>10</v>
      </c>
      <c r="H502" s="41">
        <v>1.005</v>
      </c>
      <c r="I502" s="63">
        <v>0.8937</v>
      </c>
    </row>
    <row r="503" spans="1:9">
      <c r="A503" s="41" t="s">
        <v>1507</v>
      </c>
      <c r="B503" s="41" t="s">
        <v>1508</v>
      </c>
      <c r="C503" s="41" t="s">
        <v>1509</v>
      </c>
      <c r="D503" s="41">
        <v>13.757</v>
      </c>
      <c r="E503" s="41">
        <v>41.5</v>
      </c>
      <c r="F503" s="41">
        <v>22</v>
      </c>
      <c r="G503" s="41">
        <v>4</v>
      </c>
      <c r="H503" s="41">
        <v>0.983</v>
      </c>
      <c r="I503" s="63">
        <v>0.68268</v>
      </c>
    </row>
    <row r="504" spans="1:9">
      <c r="A504" s="41" t="s">
        <v>1510</v>
      </c>
      <c r="B504" s="41" t="s">
        <v>1511</v>
      </c>
      <c r="C504" s="41" t="s">
        <v>1512</v>
      </c>
      <c r="D504" s="41">
        <v>49.301</v>
      </c>
      <c r="E504" s="41">
        <v>21.2</v>
      </c>
      <c r="F504" s="41">
        <v>38</v>
      </c>
      <c r="G504" s="41">
        <v>7</v>
      </c>
      <c r="H504" s="41">
        <v>1.017</v>
      </c>
      <c r="I504" s="63">
        <v>0.5574</v>
      </c>
    </row>
    <row r="505" spans="1:9">
      <c r="A505" s="41" t="s">
        <v>1513</v>
      </c>
      <c r="B505" s="41" t="s">
        <v>1514</v>
      </c>
      <c r="C505" s="41" t="s">
        <v>1515</v>
      </c>
      <c r="D505" s="41">
        <v>26.638</v>
      </c>
      <c r="E505" s="41">
        <v>13.8</v>
      </c>
      <c r="F505" s="41">
        <v>9</v>
      </c>
      <c r="G505" s="41">
        <v>3</v>
      </c>
      <c r="H505" s="41">
        <v>0.849</v>
      </c>
      <c r="I505" s="63">
        <v>0.2756</v>
      </c>
    </row>
    <row r="506" spans="1:7">
      <c r="A506" s="41" t="s">
        <v>1516</v>
      </c>
      <c r="B506" s="41" t="s">
        <v>1517</v>
      </c>
      <c r="C506" s="41" t="s">
        <v>1518</v>
      </c>
      <c r="D506" s="41">
        <v>47.517</v>
      </c>
      <c r="E506" s="41">
        <v>4.2</v>
      </c>
      <c r="F506" s="41">
        <v>1</v>
      </c>
      <c r="G506" s="41">
        <v>1</v>
      </c>
    </row>
    <row r="507" spans="1:9">
      <c r="A507" s="41" t="s">
        <v>1519</v>
      </c>
      <c r="B507" s="41" t="s">
        <v>1520</v>
      </c>
      <c r="C507" s="41" t="s">
        <v>1521</v>
      </c>
      <c r="D507" s="41">
        <v>39.617</v>
      </c>
      <c r="E507" s="41">
        <v>42.5</v>
      </c>
      <c r="F507" s="41">
        <v>87</v>
      </c>
      <c r="G507" s="41">
        <v>11</v>
      </c>
      <c r="H507" s="41">
        <v>1.141</v>
      </c>
      <c r="I507" s="63">
        <v>0.0134247</v>
      </c>
    </row>
    <row r="508" spans="1:9">
      <c r="A508" s="41" t="s">
        <v>1522</v>
      </c>
      <c r="B508" s="41" t="s">
        <v>1523</v>
      </c>
      <c r="C508" s="41" t="s">
        <v>1524</v>
      </c>
      <c r="D508" s="41">
        <v>12.774</v>
      </c>
      <c r="E508" s="41">
        <v>75.4</v>
      </c>
      <c r="F508" s="41">
        <v>39</v>
      </c>
      <c r="G508" s="41">
        <v>8</v>
      </c>
      <c r="H508" s="41">
        <v>1.054</v>
      </c>
      <c r="I508" s="63">
        <v>0.29148</v>
      </c>
    </row>
    <row r="509" spans="1:9">
      <c r="A509" s="41" t="s">
        <v>1525</v>
      </c>
      <c r="B509" s="41" t="s">
        <v>1526</v>
      </c>
      <c r="C509" s="41" t="s">
        <v>1527</v>
      </c>
      <c r="D509" s="41">
        <v>278.16</v>
      </c>
      <c r="E509" s="41">
        <v>46.7</v>
      </c>
      <c r="F509" s="41">
        <v>488</v>
      </c>
      <c r="G509" s="41">
        <v>91</v>
      </c>
      <c r="H509" s="41">
        <v>0.995</v>
      </c>
      <c r="I509" s="63">
        <v>0.8508</v>
      </c>
    </row>
    <row r="510" spans="1:9">
      <c r="A510" s="41" t="s">
        <v>1528</v>
      </c>
      <c r="B510" s="41" t="s">
        <v>1529</v>
      </c>
      <c r="C510" s="41" t="s">
        <v>1530</v>
      </c>
      <c r="D510" s="41">
        <v>270.21</v>
      </c>
      <c r="E510" s="41">
        <v>9.1</v>
      </c>
      <c r="F510" s="41">
        <v>49</v>
      </c>
      <c r="G510" s="41">
        <v>14</v>
      </c>
      <c r="H510" s="41">
        <v>1.041</v>
      </c>
      <c r="I510" s="63">
        <v>0.0161411</v>
      </c>
    </row>
    <row r="511" spans="1:9">
      <c r="A511" s="41" t="s">
        <v>1531</v>
      </c>
      <c r="B511" s="41" t="s">
        <v>1532</v>
      </c>
      <c r="C511" s="41" t="s">
        <v>1533</v>
      </c>
      <c r="D511" s="41">
        <v>16.397</v>
      </c>
      <c r="E511" s="41">
        <v>31.9</v>
      </c>
      <c r="F511" s="41">
        <v>10</v>
      </c>
      <c r="G511" s="41">
        <v>3</v>
      </c>
      <c r="H511" s="41">
        <v>0.878</v>
      </c>
      <c r="I511" s="63">
        <v>0.39748</v>
      </c>
    </row>
    <row r="512" spans="1:9">
      <c r="A512" s="41" t="s">
        <v>1534</v>
      </c>
      <c r="B512" s="41" t="s">
        <v>1535</v>
      </c>
      <c r="C512" s="41" t="s">
        <v>1536</v>
      </c>
      <c r="D512" s="41">
        <v>13.711</v>
      </c>
      <c r="E512" s="41">
        <v>41.1</v>
      </c>
      <c r="F512" s="41">
        <v>20</v>
      </c>
      <c r="G512" s="41">
        <v>4</v>
      </c>
      <c r="H512" s="41">
        <v>0.852</v>
      </c>
      <c r="I512" s="63">
        <v>0.146417</v>
      </c>
    </row>
    <row r="513" spans="1:9">
      <c r="A513" s="41" t="s">
        <v>1537</v>
      </c>
      <c r="B513" s="41" t="s">
        <v>1538</v>
      </c>
      <c r="C513" s="41" t="s">
        <v>1539</v>
      </c>
      <c r="D513" s="41">
        <v>41.236</v>
      </c>
      <c r="E513" s="41">
        <v>28.6</v>
      </c>
      <c r="F513" s="41">
        <v>23</v>
      </c>
      <c r="G513" s="41">
        <v>7</v>
      </c>
      <c r="H513" s="41">
        <v>0.926</v>
      </c>
      <c r="I513" s="63">
        <v>0.26672</v>
      </c>
    </row>
    <row r="514" spans="1:9">
      <c r="A514" s="41" t="s">
        <v>1540</v>
      </c>
      <c r="B514" s="41" t="s">
        <v>1541</v>
      </c>
      <c r="C514" s="41" t="s">
        <v>1542</v>
      </c>
      <c r="D514" s="41">
        <v>51.712</v>
      </c>
      <c r="E514" s="41">
        <v>23</v>
      </c>
      <c r="F514" s="41">
        <v>48</v>
      </c>
      <c r="G514" s="41">
        <v>10</v>
      </c>
      <c r="H514" s="41">
        <v>0.963</v>
      </c>
      <c r="I514" s="63">
        <v>0.127584</v>
      </c>
    </row>
    <row r="515" spans="1:9">
      <c r="A515" s="41" t="s">
        <v>1543</v>
      </c>
      <c r="B515" s="41" t="s">
        <v>1544</v>
      </c>
      <c r="C515" s="41" t="s">
        <v>1545</v>
      </c>
      <c r="D515" s="41">
        <v>26.034</v>
      </c>
      <c r="E515" s="41">
        <v>25.1</v>
      </c>
      <c r="F515" s="41">
        <v>18</v>
      </c>
      <c r="G515" s="41">
        <v>5</v>
      </c>
      <c r="H515" s="41">
        <v>1.001</v>
      </c>
      <c r="I515" s="63">
        <v>0.95654</v>
      </c>
    </row>
    <row r="516" spans="1:9">
      <c r="A516" s="41" t="s">
        <v>1546</v>
      </c>
      <c r="B516" s="41" t="s">
        <v>1547</v>
      </c>
      <c r="C516" s="41" t="s">
        <v>1548</v>
      </c>
      <c r="D516" s="41">
        <v>24.593</v>
      </c>
      <c r="E516" s="41">
        <v>25.6</v>
      </c>
      <c r="F516" s="41">
        <v>28</v>
      </c>
      <c r="G516" s="41">
        <v>4</v>
      </c>
      <c r="H516" s="41">
        <v>0.99</v>
      </c>
      <c r="I516" s="63">
        <v>0.60464</v>
      </c>
    </row>
    <row r="517" spans="1:9">
      <c r="A517" s="41" t="s">
        <v>1549</v>
      </c>
      <c r="B517" s="41" t="s">
        <v>1550</v>
      </c>
      <c r="C517" s="41" t="s">
        <v>1551</v>
      </c>
      <c r="D517" s="41">
        <v>108.8</v>
      </c>
      <c r="E517" s="41">
        <v>26.2</v>
      </c>
      <c r="F517" s="41">
        <v>83</v>
      </c>
      <c r="G517" s="41">
        <v>23</v>
      </c>
      <c r="H517" s="41">
        <v>0.99</v>
      </c>
      <c r="I517" s="63">
        <v>0.69274</v>
      </c>
    </row>
    <row r="518" spans="1:9">
      <c r="A518" s="41" t="s">
        <v>1552</v>
      </c>
      <c r="B518" s="41" t="s">
        <v>1553</v>
      </c>
      <c r="C518" s="41" t="s">
        <v>1554</v>
      </c>
      <c r="D518" s="41">
        <v>87.793</v>
      </c>
      <c r="E518" s="41">
        <v>9.7</v>
      </c>
      <c r="F518" s="41">
        <v>10</v>
      </c>
      <c r="G518" s="41">
        <v>4</v>
      </c>
      <c r="H518" s="41">
        <v>1.079</v>
      </c>
      <c r="I518" s="63">
        <v>0.60896</v>
      </c>
    </row>
    <row r="519" spans="1:9">
      <c r="A519" s="41" t="s">
        <v>1555</v>
      </c>
      <c r="B519" s="41" t="s">
        <v>1556</v>
      </c>
      <c r="C519" s="41" t="s">
        <v>1557</v>
      </c>
      <c r="D519" s="41">
        <v>21.142</v>
      </c>
      <c r="E519" s="41">
        <v>25.8</v>
      </c>
      <c r="F519" s="41">
        <v>11</v>
      </c>
      <c r="G519" s="41">
        <v>3</v>
      </c>
      <c r="H519" s="41">
        <v>1.022</v>
      </c>
      <c r="I519" s="63">
        <v>0.79428</v>
      </c>
    </row>
    <row r="520" spans="1:9">
      <c r="A520" s="41" t="s">
        <v>1558</v>
      </c>
      <c r="B520" s="41" t="s">
        <v>1559</v>
      </c>
      <c r="C520" s="41" t="s">
        <v>1560</v>
      </c>
      <c r="D520" s="41">
        <v>65.568</v>
      </c>
      <c r="E520" s="41">
        <v>18.4</v>
      </c>
      <c r="F520" s="41">
        <v>28</v>
      </c>
      <c r="G520" s="41">
        <v>9</v>
      </c>
      <c r="H520" s="41">
        <v>1.054</v>
      </c>
      <c r="I520" s="63">
        <v>0.31122</v>
      </c>
    </row>
    <row r="521" spans="1:8">
      <c r="A521" s="41" t="s">
        <v>1561</v>
      </c>
      <c r="B521" s="41" t="s">
        <v>1562</v>
      </c>
      <c r="C521" s="41" t="s">
        <v>1563</v>
      </c>
      <c r="D521" s="41">
        <v>114.6</v>
      </c>
      <c r="E521" s="41">
        <v>2.8</v>
      </c>
      <c r="F521" s="41">
        <v>3</v>
      </c>
      <c r="G521" s="41">
        <v>2</v>
      </c>
      <c r="H521" s="41">
        <v>0.985</v>
      </c>
    </row>
    <row r="522" spans="1:7">
      <c r="A522" s="41" t="s">
        <v>1564</v>
      </c>
      <c r="B522" s="41" t="s">
        <v>1565</v>
      </c>
      <c r="C522" s="41" t="s">
        <v>1566</v>
      </c>
      <c r="D522" s="41">
        <v>73.449</v>
      </c>
      <c r="E522" s="41">
        <v>5.4</v>
      </c>
      <c r="F522" s="41">
        <v>2</v>
      </c>
      <c r="G522" s="41">
        <v>1</v>
      </c>
    </row>
    <row r="523" spans="1:9">
      <c r="A523" s="41" t="s">
        <v>1567</v>
      </c>
      <c r="B523" s="41" t="s">
        <v>1568</v>
      </c>
      <c r="C523" s="41" t="s">
        <v>1569</v>
      </c>
      <c r="D523" s="41">
        <v>29.763</v>
      </c>
      <c r="E523" s="41">
        <v>12.5</v>
      </c>
      <c r="F523" s="41">
        <v>17</v>
      </c>
      <c r="G523" s="41">
        <v>4</v>
      </c>
      <c r="H523" s="41">
        <v>0.952</v>
      </c>
      <c r="I523" s="63">
        <v>0.44612</v>
      </c>
    </row>
    <row r="524" spans="1:9">
      <c r="A524" s="41" t="s">
        <v>1570</v>
      </c>
      <c r="B524" s="41" t="s">
        <v>1571</v>
      </c>
      <c r="C524" s="41" t="s">
        <v>1572</v>
      </c>
      <c r="D524" s="41">
        <v>38.169</v>
      </c>
      <c r="E524" s="41">
        <v>44.3</v>
      </c>
      <c r="F524" s="41">
        <v>70</v>
      </c>
      <c r="G524" s="41">
        <v>13</v>
      </c>
      <c r="H524" s="41">
        <v>0.987</v>
      </c>
      <c r="I524" s="63">
        <v>0.50434</v>
      </c>
    </row>
    <row r="525" spans="1:9">
      <c r="A525" s="41" t="s">
        <v>1573</v>
      </c>
      <c r="B525" s="41" t="s">
        <v>1574</v>
      </c>
      <c r="C525" s="41" t="s">
        <v>1575</v>
      </c>
      <c r="D525" s="41">
        <v>6.9611</v>
      </c>
      <c r="E525" s="41">
        <v>34.5</v>
      </c>
      <c r="F525" s="41">
        <v>13</v>
      </c>
      <c r="G525" s="41">
        <v>3</v>
      </c>
      <c r="H525" s="41">
        <v>0.839</v>
      </c>
      <c r="I525" s="63">
        <v>0.72916</v>
      </c>
    </row>
    <row r="526" spans="1:9">
      <c r="A526" s="41" t="s">
        <v>1576</v>
      </c>
      <c r="B526" s="41" t="s">
        <v>1577</v>
      </c>
      <c r="C526" s="41" t="s">
        <v>1578</v>
      </c>
      <c r="D526" s="41">
        <v>54.366</v>
      </c>
      <c r="E526" s="41">
        <v>26.4</v>
      </c>
      <c r="F526" s="41">
        <v>65</v>
      </c>
      <c r="G526" s="41">
        <v>12</v>
      </c>
      <c r="H526" s="41">
        <v>0.969</v>
      </c>
      <c r="I526" s="63">
        <v>0.36912</v>
      </c>
    </row>
    <row r="527" spans="1:7">
      <c r="A527" s="41" t="s">
        <v>1579</v>
      </c>
      <c r="B527" s="41" t="s">
        <v>1580</v>
      </c>
      <c r="C527" s="41" t="s">
        <v>1581</v>
      </c>
      <c r="D527" s="41">
        <v>38.492</v>
      </c>
      <c r="E527" s="41">
        <v>2.9</v>
      </c>
      <c r="F527" s="41">
        <v>3</v>
      </c>
      <c r="G527" s="41">
        <v>1</v>
      </c>
    </row>
    <row r="528" spans="1:9">
      <c r="A528" s="41" t="s">
        <v>1582</v>
      </c>
      <c r="B528" s="41" t="s">
        <v>1583</v>
      </c>
      <c r="C528" s="41" t="s">
        <v>1584</v>
      </c>
      <c r="D528" s="41">
        <v>23.306</v>
      </c>
      <c r="E528" s="41">
        <v>17.7</v>
      </c>
      <c r="F528" s="41">
        <v>11</v>
      </c>
      <c r="G528" s="41">
        <v>4</v>
      </c>
      <c r="H528" s="41">
        <v>1.058</v>
      </c>
      <c r="I528" s="63">
        <v>0.74056</v>
      </c>
    </row>
    <row r="529" spans="1:9">
      <c r="A529" s="41" t="s">
        <v>1585</v>
      </c>
      <c r="B529" s="41" t="s">
        <v>1586</v>
      </c>
      <c r="C529" s="41" t="s">
        <v>1587</v>
      </c>
      <c r="D529" s="41">
        <v>110.3</v>
      </c>
      <c r="E529" s="41">
        <v>14.5</v>
      </c>
      <c r="F529" s="41">
        <v>31</v>
      </c>
      <c r="G529" s="41">
        <v>9</v>
      </c>
      <c r="H529" s="41">
        <v>1.018</v>
      </c>
      <c r="I529" s="63">
        <v>0.85746</v>
      </c>
    </row>
    <row r="530" spans="1:9">
      <c r="A530" s="41" t="s">
        <v>1588</v>
      </c>
      <c r="B530" s="41" t="s">
        <v>1589</v>
      </c>
      <c r="C530" s="41" t="s">
        <v>1590</v>
      </c>
      <c r="D530" s="41">
        <v>55.964</v>
      </c>
      <c r="E530" s="41">
        <v>9.8</v>
      </c>
      <c r="F530" s="41">
        <v>12</v>
      </c>
      <c r="G530" s="41">
        <v>3</v>
      </c>
      <c r="H530" s="41">
        <v>1.121</v>
      </c>
      <c r="I530" s="63">
        <v>0.167762</v>
      </c>
    </row>
    <row r="531" spans="1:9">
      <c r="A531" s="41" t="s">
        <v>1591</v>
      </c>
      <c r="B531" s="41" t="s">
        <v>1592</v>
      </c>
      <c r="C531" s="41" t="s">
        <v>1593</v>
      </c>
      <c r="D531" s="41">
        <v>60.103</v>
      </c>
      <c r="E531" s="41">
        <v>29.1</v>
      </c>
      <c r="F531" s="41">
        <v>60</v>
      </c>
      <c r="G531" s="41">
        <v>15</v>
      </c>
      <c r="H531" s="41">
        <v>0.968</v>
      </c>
      <c r="I531" s="63">
        <v>0.3877</v>
      </c>
    </row>
    <row r="532" spans="1:9">
      <c r="A532" s="41" t="s">
        <v>1594</v>
      </c>
      <c r="B532" s="41" t="s">
        <v>1595</v>
      </c>
      <c r="C532" s="41" t="s">
        <v>1596</v>
      </c>
      <c r="D532" s="41">
        <v>39.171</v>
      </c>
      <c r="E532" s="41">
        <v>13.8</v>
      </c>
      <c r="F532" s="41">
        <v>6</v>
      </c>
      <c r="G532" s="41">
        <v>4</v>
      </c>
      <c r="H532" s="41">
        <v>0.501</v>
      </c>
      <c r="I532" s="63">
        <v>0.42024</v>
      </c>
    </row>
    <row r="533" spans="1:9">
      <c r="A533" s="41" t="s">
        <v>1597</v>
      </c>
      <c r="B533" s="41" t="s">
        <v>1598</v>
      </c>
      <c r="C533" s="41" t="s">
        <v>1599</v>
      </c>
      <c r="D533" s="41">
        <v>35.792</v>
      </c>
      <c r="E533" s="41">
        <v>12</v>
      </c>
      <c r="F533" s="41">
        <v>6</v>
      </c>
      <c r="G533" s="41">
        <v>3</v>
      </c>
      <c r="H533" s="41">
        <v>0.929</v>
      </c>
      <c r="I533" s="63">
        <v>0.0591429999999999</v>
      </c>
    </row>
    <row r="534" spans="1:9">
      <c r="A534" s="41" t="s">
        <v>1600</v>
      </c>
      <c r="B534" s="41" t="s">
        <v>1601</v>
      </c>
      <c r="C534" s="41" t="s">
        <v>1602</v>
      </c>
      <c r="D534" s="41">
        <v>62.411</v>
      </c>
      <c r="E534" s="41">
        <v>20.5</v>
      </c>
      <c r="F534" s="41">
        <v>34</v>
      </c>
      <c r="G534" s="41">
        <v>7</v>
      </c>
      <c r="H534" s="41">
        <v>0.928</v>
      </c>
      <c r="I534" s="63">
        <v>0.027962</v>
      </c>
    </row>
    <row r="535" spans="1:9">
      <c r="A535" s="41" t="s">
        <v>1603</v>
      </c>
      <c r="B535" s="41" t="s">
        <v>1604</v>
      </c>
      <c r="C535" s="41" t="s">
        <v>1605</v>
      </c>
      <c r="D535" s="41">
        <v>30.241</v>
      </c>
      <c r="E535" s="41">
        <v>51.9</v>
      </c>
      <c r="F535" s="41">
        <v>61</v>
      </c>
      <c r="G535" s="41">
        <v>13</v>
      </c>
      <c r="H535" s="41">
        <v>1.062</v>
      </c>
      <c r="I535" s="63">
        <v>0.147015</v>
      </c>
    </row>
    <row r="536" spans="1:9">
      <c r="A536" s="41" t="s">
        <v>1606</v>
      </c>
      <c r="B536" s="41" t="s">
        <v>1607</v>
      </c>
      <c r="C536" s="41" t="s">
        <v>1608</v>
      </c>
      <c r="D536" s="41">
        <v>31.3</v>
      </c>
      <c r="E536" s="41">
        <v>17.6</v>
      </c>
      <c r="F536" s="41">
        <v>35</v>
      </c>
      <c r="G536" s="41">
        <v>5</v>
      </c>
      <c r="H536" s="41">
        <v>1.004</v>
      </c>
      <c r="I536" s="63">
        <v>0.84798</v>
      </c>
    </row>
    <row r="537" spans="1:9">
      <c r="A537" s="41" t="s">
        <v>1609</v>
      </c>
      <c r="B537" s="41" t="s">
        <v>1610</v>
      </c>
      <c r="C537" s="41" t="s">
        <v>1611</v>
      </c>
      <c r="D537" s="41">
        <v>23.565</v>
      </c>
      <c r="E537" s="41">
        <v>22</v>
      </c>
      <c r="F537" s="41">
        <v>16</v>
      </c>
      <c r="G537" s="41">
        <v>3</v>
      </c>
      <c r="H537" s="41">
        <v>1.004</v>
      </c>
      <c r="I537" s="63">
        <v>0.97498</v>
      </c>
    </row>
    <row r="538" spans="1:9">
      <c r="A538" s="41" t="s">
        <v>1612</v>
      </c>
      <c r="B538" s="41" t="s">
        <v>1613</v>
      </c>
      <c r="C538" s="41" t="s">
        <v>1614</v>
      </c>
      <c r="D538" s="41">
        <v>41.496</v>
      </c>
      <c r="E538" s="41">
        <v>20.7</v>
      </c>
      <c r="F538" s="41">
        <v>21</v>
      </c>
      <c r="G538" s="41">
        <v>7</v>
      </c>
      <c r="H538" s="41">
        <v>0.983</v>
      </c>
      <c r="I538" s="63">
        <v>0.60848</v>
      </c>
    </row>
    <row r="539" spans="1:9">
      <c r="A539" s="41" t="s">
        <v>1615</v>
      </c>
      <c r="B539" s="41" t="s">
        <v>1616</v>
      </c>
      <c r="C539" s="41" t="s">
        <v>1617</v>
      </c>
      <c r="D539" s="41">
        <v>8.5435</v>
      </c>
      <c r="E539" s="41">
        <v>47.4</v>
      </c>
      <c r="F539" s="41">
        <v>20</v>
      </c>
      <c r="G539" s="41">
        <v>3</v>
      </c>
      <c r="H539" s="41">
        <v>1.245</v>
      </c>
      <c r="I539" s="63">
        <v>0.051881</v>
      </c>
    </row>
    <row r="540" spans="1:9">
      <c r="A540" s="41" t="s">
        <v>1618</v>
      </c>
      <c r="B540" s="41" t="s">
        <v>1619</v>
      </c>
      <c r="C540" s="41" t="s">
        <v>1620</v>
      </c>
      <c r="D540" s="41">
        <v>43.585</v>
      </c>
      <c r="E540" s="41">
        <v>32.2</v>
      </c>
      <c r="F540" s="41">
        <v>65</v>
      </c>
      <c r="G540" s="41">
        <v>10</v>
      </c>
      <c r="H540" s="41">
        <v>0.993</v>
      </c>
      <c r="I540" s="63">
        <v>0.87488</v>
      </c>
    </row>
    <row r="541" spans="1:9">
      <c r="A541" s="41" t="s">
        <v>1621</v>
      </c>
      <c r="B541" s="41" t="s">
        <v>1622</v>
      </c>
      <c r="C541" s="41" t="s">
        <v>1623</v>
      </c>
      <c r="D541" s="41">
        <v>48.902</v>
      </c>
      <c r="E541" s="41">
        <v>21.1</v>
      </c>
      <c r="F541" s="41">
        <v>17</v>
      </c>
      <c r="G541" s="41">
        <v>7</v>
      </c>
      <c r="H541" s="41">
        <v>1.429</v>
      </c>
      <c r="I541" s="63">
        <v>0.180198</v>
      </c>
    </row>
    <row r="542" spans="1:9">
      <c r="A542" s="41" t="s">
        <v>1624</v>
      </c>
      <c r="B542" s="41" t="s">
        <v>1625</v>
      </c>
      <c r="C542" s="41" t="s">
        <v>1626</v>
      </c>
      <c r="D542" s="41">
        <v>66.155</v>
      </c>
      <c r="E542" s="41">
        <v>15.8</v>
      </c>
      <c r="F542" s="41">
        <v>27</v>
      </c>
      <c r="G542" s="41">
        <v>7</v>
      </c>
      <c r="H542" s="41">
        <v>0.922</v>
      </c>
      <c r="I542" s="63">
        <v>0.08104</v>
      </c>
    </row>
    <row r="543" spans="1:9">
      <c r="A543" s="41" t="s">
        <v>1627</v>
      </c>
      <c r="B543" s="41" t="s">
        <v>1628</v>
      </c>
      <c r="C543" s="41" t="s">
        <v>1629</v>
      </c>
      <c r="D543" s="41">
        <v>50.197</v>
      </c>
      <c r="E543" s="41">
        <v>23.6</v>
      </c>
      <c r="F543" s="41">
        <v>47</v>
      </c>
      <c r="G543" s="41">
        <v>9</v>
      </c>
      <c r="H543" s="41">
        <v>1.028</v>
      </c>
      <c r="I543" s="63">
        <v>0.0124354</v>
      </c>
    </row>
    <row r="544" spans="1:9">
      <c r="A544" s="41" t="s">
        <v>1630</v>
      </c>
      <c r="B544" s="41" t="s">
        <v>1631</v>
      </c>
      <c r="C544" s="41" t="s">
        <v>1632</v>
      </c>
      <c r="D544" s="41">
        <v>10.058</v>
      </c>
      <c r="E544" s="41">
        <v>58.4</v>
      </c>
      <c r="F544" s="41">
        <v>40</v>
      </c>
      <c r="G544" s="41">
        <v>5</v>
      </c>
      <c r="H544" s="41">
        <v>1.139</v>
      </c>
      <c r="I544" s="63">
        <v>0.159099</v>
      </c>
    </row>
    <row r="545" spans="1:9">
      <c r="A545" s="41" t="s">
        <v>1633</v>
      </c>
      <c r="B545" s="41" t="s">
        <v>1634</v>
      </c>
      <c r="C545" s="41" t="s">
        <v>1635</v>
      </c>
      <c r="D545" s="41">
        <v>145.83</v>
      </c>
      <c r="E545" s="41">
        <v>39.8</v>
      </c>
      <c r="F545" s="41">
        <v>292</v>
      </c>
      <c r="G545" s="41">
        <v>38</v>
      </c>
      <c r="H545" s="41">
        <v>0.973</v>
      </c>
      <c r="I545" s="63">
        <v>0.43794</v>
      </c>
    </row>
    <row r="546" spans="1:9">
      <c r="A546" s="41" t="s">
        <v>1636</v>
      </c>
      <c r="B546" s="41" t="s">
        <v>1637</v>
      </c>
      <c r="C546" s="41" t="s">
        <v>1638</v>
      </c>
      <c r="D546" s="41">
        <v>88.884</v>
      </c>
      <c r="E546" s="41">
        <v>43.5</v>
      </c>
      <c r="F546" s="41">
        <v>162</v>
      </c>
      <c r="G546" s="41">
        <v>32</v>
      </c>
      <c r="H546" s="41">
        <v>1.02</v>
      </c>
      <c r="I546" s="63">
        <v>0.69086</v>
      </c>
    </row>
    <row r="547" spans="1:9">
      <c r="A547" s="41" t="s">
        <v>1639</v>
      </c>
      <c r="B547" s="41" t="s">
        <v>1640</v>
      </c>
      <c r="C547" s="41" t="s">
        <v>1641</v>
      </c>
      <c r="D547" s="41">
        <v>42.506</v>
      </c>
      <c r="E547" s="41">
        <v>8.5</v>
      </c>
      <c r="F547" s="41">
        <v>9</v>
      </c>
      <c r="G547" s="41">
        <v>2</v>
      </c>
      <c r="H547" s="41">
        <v>0.922</v>
      </c>
      <c r="I547" s="63">
        <v>0.5775</v>
      </c>
    </row>
    <row r="548" spans="1:9">
      <c r="A548" s="41" t="s">
        <v>1642</v>
      </c>
      <c r="B548" s="41" t="s">
        <v>1643</v>
      </c>
      <c r="C548" s="41" t="s">
        <v>1644</v>
      </c>
      <c r="D548" s="41">
        <v>34.404</v>
      </c>
      <c r="E548" s="41">
        <v>32.6</v>
      </c>
      <c r="F548" s="41">
        <v>41</v>
      </c>
      <c r="G548" s="41">
        <v>6</v>
      </c>
      <c r="H548" s="41">
        <v>0.957</v>
      </c>
      <c r="I548" s="63">
        <v>0.50958</v>
      </c>
    </row>
    <row r="549" spans="1:9">
      <c r="A549" s="41" t="s">
        <v>1645</v>
      </c>
      <c r="B549" s="41" t="s">
        <v>1646</v>
      </c>
      <c r="C549" s="41" t="s">
        <v>1647</v>
      </c>
      <c r="D549" s="41">
        <v>16.871</v>
      </c>
      <c r="E549" s="41">
        <v>16.9</v>
      </c>
      <c r="F549" s="41">
        <v>5</v>
      </c>
      <c r="G549" s="41">
        <v>2</v>
      </c>
      <c r="H549" s="41">
        <v>0.92</v>
      </c>
      <c r="I549" s="63">
        <v>0.66042</v>
      </c>
    </row>
    <row r="550" spans="1:9">
      <c r="A550" s="41" t="s">
        <v>1648</v>
      </c>
      <c r="B550" s="41" t="s">
        <v>1649</v>
      </c>
      <c r="C550" s="41" t="s">
        <v>1650</v>
      </c>
      <c r="D550" s="41">
        <v>28.424</v>
      </c>
      <c r="E550" s="41">
        <v>16.3</v>
      </c>
      <c r="F550" s="41">
        <v>11</v>
      </c>
      <c r="G550" s="41">
        <v>3</v>
      </c>
      <c r="H550" s="41">
        <v>0.992</v>
      </c>
      <c r="I550" s="63">
        <v>0.81682</v>
      </c>
    </row>
    <row r="551" spans="1:9">
      <c r="A551" s="41" t="s">
        <v>1651</v>
      </c>
      <c r="B551" s="41" t="s">
        <v>1652</v>
      </c>
      <c r="C551" s="41" t="s">
        <v>1653</v>
      </c>
      <c r="D551" s="41">
        <v>513.63</v>
      </c>
      <c r="E551" s="41">
        <v>12.5</v>
      </c>
      <c r="F551" s="41">
        <v>123</v>
      </c>
      <c r="G551" s="41">
        <v>38</v>
      </c>
      <c r="H551" s="41">
        <v>0.963</v>
      </c>
      <c r="I551" s="63">
        <v>0.4987</v>
      </c>
    </row>
    <row r="552" spans="1:9">
      <c r="A552" s="41" t="s">
        <v>1654</v>
      </c>
      <c r="B552" s="41" t="s">
        <v>1655</v>
      </c>
      <c r="C552" s="41" t="s">
        <v>1656</v>
      </c>
      <c r="D552" s="41">
        <v>45.285</v>
      </c>
      <c r="E552" s="41">
        <v>23.4</v>
      </c>
      <c r="F552" s="41">
        <v>36</v>
      </c>
      <c r="G552" s="41">
        <v>7</v>
      </c>
      <c r="H552" s="41">
        <v>0.949</v>
      </c>
      <c r="I552" s="63">
        <v>0.42716</v>
      </c>
    </row>
    <row r="553" spans="1:9">
      <c r="A553" s="41" t="s">
        <v>1657</v>
      </c>
      <c r="B553" s="41" t="s">
        <v>1658</v>
      </c>
      <c r="C553" s="41" t="s">
        <v>1659</v>
      </c>
      <c r="D553" s="41">
        <v>19.343</v>
      </c>
      <c r="E553" s="41">
        <v>35.4</v>
      </c>
      <c r="F553" s="41">
        <v>35</v>
      </c>
      <c r="G553" s="41">
        <v>4</v>
      </c>
      <c r="H553" s="41">
        <v>1.073</v>
      </c>
      <c r="I553" s="63">
        <v>0.0877399999999999</v>
      </c>
    </row>
    <row r="554" spans="1:9">
      <c r="A554" s="41" t="s">
        <v>1660</v>
      </c>
      <c r="B554" s="41" t="s">
        <v>1661</v>
      </c>
      <c r="C554" s="41" t="s">
        <v>1662</v>
      </c>
      <c r="D554" s="41">
        <v>24.669</v>
      </c>
      <c r="E554" s="41">
        <v>19.6</v>
      </c>
      <c r="F554" s="41">
        <v>19</v>
      </c>
      <c r="G554" s="41">
        <v>3</v>
      </c>
      <c r="H554" s="41">
        <v>1.041</v>
      </c>
      <c r="I554" s="63">
        <v>0.46676</v>
      </c>
    </row>
    <row r="555" spans="1:9">
      <c r="A555" s="41" t="s">
        <v>1663</v>
      </c>
      <c r="B555" s="41" t="s">
        <v>1664</v>
      </c>
      <c r="C555" s="41" t="s">
        <v>1665</v>
      </c>
      <c r="D555" s="41">
        <v>48.349</v>
      </c>
      <c r="E555" s="41">
        <v>20.4</v>
      </c>
      <c r="F555" s="41">
        <v>32</v>
      </c>
      <c r="G555" s="41">
        <v>6</v>
      </c>
      <c r="H555" s="41">
        <v>1.038</v>
      </c>
      <c r="I555" s="63">
        <v>0.055663</v>
      </c>
    </row>
    <row r="556" spans="1:7">
      <c r="A556" s="41" t="s">
        <v>1666</v>
      </c>
      <c r="B556" s="41" t="s">
        <v>1667</v>
      </c>
      <c r="C556" s="41" t="s">
        <v>1668</v>
      </c>
      <c r="D556" s="41">
        <v>24.074</v>
      </c>
      <c r="E556" s="41">
        <v>15</v>
      </c>
      <c r="F556" s="41">
        <v>2</v>
      </c>
      <c r="G556" s="41">
        <v>2</v>
      </c>
    </row>
    <row r="557" spans="1:9">
      <c r="A557" s="41" t="s">
        <v>1669</v>
      </c>
      <c r="B557" s="41" t="s">
        <v>1670</v>
      </c>
      <c r="C557" s="41" t="s">
        <v>1671</v>
      </c>
      <c r="D557" s="41">
        <v>244.5</v>
      </c>
      <c r="E557" s="41">
        <v>43.1</v>
      </c>
      <c r="F557" s="41">
        <v>470</v>
      </c>
      <c r="G557" s="41">
        <v>81</v>
      </c>
      <c r="H557" s="41">
        <v>0.994</v>
      </c>
      <c r="I557" s="63">
        <v>0.80204</v>
      </c>
    </row>
    <row r="558" spans="1:9">
      <c r="A558" s="41" t="s">
        <v>1672</v>
      </c>
      <c r="B558" s="41" t="s">
        <v>1673</v>
      </c>
      <c r="C558" s="41" t="s">
        <v>1674</v>
      </c>
      <c r="D558" s="41">
        <v>47.744</v>
      </c>
      <c r="E558" s="41">
        <v>15.9</v>
      </c>
      <c r="F558" s="41">
        <v>20</v>
      </c>
      <c r="G558" s="41">
        <v>5</v>
      </c>
      <c r="H558" s="41">
        <v>0.962</v>
      </c>
      <c r="I558" s="63">
        <v>0.80814</v>
      </c>
    </row>
    <row r="559" spans="1:9">
      <c r="A559" s="41" t="s">
        <v>1675</v>
      </c>
      <c r="B559" s="41" t="s">
        <v>1676</v>
      </c>
      <c r="C559" s="41" t="s">
        <v>1677</v>
      </c>
      <c r="D559" s="41">
        <v>31.444</v>
      </c>
      <c r="E559" s="41">
        <v>39</v>
      </c>
      <c r="F559" s="41">
        <v>47</v>
      </c>
      <c r="G559" s="41">
        <v>10</v>
      </c>
      <c r="H559" s="41">
        <v>0.992</v>
      </c>
      <c r="I559" s="63">
        <v>0.78688</v>
      </c>
    </row>
    <row r="560" spans="1:9">
      <c r="A560" s="41" t="s">
        <v>1678</v>
      </c>
      <c r="B560" s="41" t="s">
        <v>1679</v>
      </c>
      <c r="C560" s="41" t="s">
        <v>1680</v>
      </c>
      <c r="D560" s="41">
        <v>116.67</v>
      </c>
      <c r="E560" s="41">
        <v>9.6</v>
      </c>
      <c r="F560" s="41">
        <v>14</v>
      </c>
      <c r="G560" s="41">
        <v>7</v>
      </c>
      <c r="H560" s="41">
        <v>0.984</v>
      </c>
      <c r="I560" s="63">
        <v>0.88654</v>
      </c>
    </row>
    <row r="561" spans="1:9">
      <c r="A561" s="41" t="s">
        <v>1681</v>
      </c>
      <c r="B561" s="41" t="s">
        <v>1682</v>
      </c>
      <c r="C561" s="41" t="s">
        <v>1683</v>
      </c>
      <c r="D561" s="41">
        <v>52.988</v>
      </c>
      <c r="E561" s="41">
        <v>7.8</v>
      </c>
      <c r="F561" s="41">
        <v>9</v>
      </c>
      <c r="G561" s="41">
        <v>2</v>
      </c>
      <c r="H561" s="41">
        <v>1.118</v>
      </c>
      <c r="I561" s="63">
        <v>0.69462</v>
      </c>
    </row>
    <row r="562" spans="1:9">
      <c r="A562" s="41" t="s">
        <v>1684</v>
      </c>
      <c r="B562" s="41" t="s">
        <v>1685</v>
      </c>
      <c r="C562" s="41" t="s">
        <v>1686</v>
      </c>
      <c r="D562" s="41">
        <v>41.45</v>
      </c>
      <c r="E562" s="41">
        <v>12.2</v>
      </c>
      <c r="F562" s="41">
        <v>13</v>
      </c>
      <c r="G562" s="41">
        <v>3</v>
      </c>
      <c r="H562" s="41">
        <v>1.066</v>
      </c>
      <c r="I562" s="63">
        <v>0.84528</v>
      </c>
    </row>
    <row r="563" spans="1:9">
      <c r="A563" s="41" t="s">
        <v>1687</v>
      </c>
      <c r="B563" s="41" t="s">
        <v>1688</v>
      </c>
      <c r="C563" s="41" t="s">
        <v>1689</v>
      </c>
      <c r="D563" s="41">
        <v>52.642</v>
      </c>
      <c r="E563" s="41">
        <v>17.5</v>
      </c>
      <c r="F563" s="41">
        <v>10</v>
      </c>
      <c r="G563" s="41">
        <v>6</v>
      </c>
      <c r="H563" s="41">
        <v>1.318</v>
      </c>
      <c r="I563" s="63">
        <v>0.185456</v>
      </c>
    </row>
    <row r="564" spans="1:9">
      <c r="A564" s="41" t="s">
        <v>1690</v>
      </c>
      <c r="B564" s="41" t="s">
        <v>1691</v>
      </c>
      <c r="C564" s="41" t="s">
        <v>1692</v>
      </c>
      <c r="D564" s="41">
        <v>318.38</v>
      </c>
      <c r="E564" s="41">
        <v>11.1</v>
      </c>
      <c r="F564" s="41">
        <v>82</v>
      </c>
      <c r="G564" s="41">
        <v>24</v>
      </c>
      <c r="H564" s="41">
        <v>1.062</v>
      </c>
      <c r="I564" s="63">
        <v>0.107999</v>
      </c>
    </row>
    <row r="565" spans="1:9">
      <c r="A565" s="41" t="s">
        <v>1693</v>
      </c>
      <c r="B565" s="41" t="s">
        <v>1694</v>
      </c>
      <c r="C565" s="41" t="s">
        <v>1695</v>
      </c>
      <c r="D565" s="41">
        <v>155.2</v>
      </c>
      <c r="E565" s="41">
        <v>28.3</v>
      </c>
      <c r="F565" s="41">
        <v>180</v>
      </c>
      <c r="G565" s="41">
        <v>28</v>
      </c>
      <c r="H565" s="41">
        <v>0.967</v>
      </c>
      <c r="I565" s="63">
        <v>0.18692</v>
      </c>
    </row>
    <row r="566" spans="1:9">
      <c r="A566" s="41" t="s">
        <v>1696</v>
      </c>
      <c r="B566" s="41" t="s">
        <v>1697</v>
      </c>
      <c r="C566" s="41" t="s">
        <v>1698</v>
      </c>
      <c r="D566" s="41">
        <v>39.641</v>
      </c>
      <c r="E566" s="41">
        <v>11.4</v>
      </c>
      <c r="F566" s="41">
        <v>8</v>
      </c>
      <c r="G566" s="41">
        <v>3</v>
      </c>
      <c r="H566" s="41">
        <v>0.616</v>
      </c>
      <c r="I566" s="63">
        <v>0.34116</v>
      </c>
    </row>
    <row r="567" spans="1:9">
      <c r="A567" s="41" t="s">
        <v>1699</v>
      </c>
      <c r="B567" s="41" t="s">
        <v>1700</v>
      </c>
      <c r="C567" s="41" t="s">
        <v>1701</v>
      </c>
      <c r="D567" s="41">
        <v>125.97</v>
      </c>
      <c r="E567" s="41">
        <v>29.8</v>
      </c>
      <c r="F567" s="41">
        <v>128</v>
      </c>
      <c r="G567" s="41">
        <v>26</v>
      </c>
      <c r="H567" s="41">
        <v>1.02</v>
      </c>
      <c r="I567" s="63">
        <v>0.3588</v>
      </c>
    </row>
    <row r="568" spans="1:9">
      <c r="A568" s="41" t="s">
        <v>1702</v>
      </c>
      <c r="B568" s="41" t="s">
        <v>1703</v>
      </c>
      <c r="C568" s="41" t="s">
        <v>1704</v>
      </c>
      <c r="D568" s="41">
        <v>46.561</v>
      </c>
      <c r="E568" s="41">
        <v>27.2</v>
      </c>
      <c r="F568" s="41">
        <v>47</v>
      </c>
      <c r="G568" s="41">
        <v>9</v>
      </c>
      <c r="H568" s="41">
        <v>0.964</v>
      </c>
      <c r="I568" s="63">
        <v>0.2382</v>
      </c>
    </row>
    <row r="569" spans="1:9">
      <c r="A569" s="41" t="s">
        <v>1705</v>
      </c>
      <c r="B569" s="41" t="s">
        <v>1706</v>
      </c>
      <c r="C569" s="41" t="s">
        <v>1707</v>
      </c>
      <c r="D569" s="41">
        <v>74.761</v>
      </c>
      <c r="E569" s="41">
        <v>13.6</v>
      </c>
      <c r="F569" s="41">
        <v>20</v>
      </c>
      <c r="G569" s="41">
        <v>7</v>
      </c>
      <c r="H569" s="41">
        <v>0.889</v>
      </c>
      <c r="I569" s="63">
        <v>0.190058</v>
      </c>
    </row>
    <row r="570" spans="1:9">
      <c r="A570" s="41" t="s">
        <v>1708</v>
      </c>
      <c r="B570" s="41" t="s">
        <v>1709</v>
      </c>
      <c r="C570" s="41" t="s">
        <v>1710</v>
      </c>
      <c r="D570" s="41">
        <v>42.075</v>
      </c>
      <c r="E570" s="41">
        <v>8.5</v>
      </c>
      <c r="F570" s="41">
        <v>11</v>
      </c>
      <c r="G570" s="41">
        <v>2</v>
      </c>
      <c r="H570" s="41">
        <v>0.874</v>
      </c>
      <c r="I570" s="63">
        <v>0.0863809999999999</v>
      </c>
    </row>
    <row r="571" spans="1:9">
      <c r="A571" s="41" t="s">
        <v>1711</v>
      </c>
      <c r="B571" s="41" t="s">
        <v>1712</v>
      </c>
      <c r="C571" s="41" t="s">
        <v>1713</v>
      </c>
      <c r="D571" s="41">
        <v>39.008</v>
      </c>
      <c r="E571" s="41">
        <v>18.6</v>
      </c>
      <c r="F571" s="41">
        <v>14</v>
      </c>
      <c r="G571" s="41">
        <v>4</v>
      </c>
      <c r="H571" s="41">
        <v>1.116</v>
      </c>
      <c r="I571" s="63">
        <v>0.22224</v>
      </c>
    </row>
    <row r="572" spans="1:9">
      <c r="A572" s="41" t="s">
        <v>1714</v>
      </c>
      <c r="B572" s="41" t="s">
        <v>1715</v>
      </c>
      <c r="C572" s="41" t="s">
        <v>1716</v>
      </c>
      <c r="D572" s="41">
        <v>33.395</v>
      </c>
      <c r="E572" s="41">
        <v>40.5</v>
      </c>
      <c r="F572" s="41">
        <v>52</v>
      </c>
      <c r="G572" s="41">
        <v>9</v>
      </c>
      <c r="H572" s="41">
        <v>0.978</v>
      </c>
      <c r="I572" s="63">
        <v>0.66136</v>
      </c>
    </row>
    <row r="573" spans="1:9">
      <c r="A573" s="41" t="s">
        <v>1717</v>
      </c>
      <c r="B573" s="41" t="s">
        <v>1718</v>
      </c>
      <c r="C573" s="41" t="s">
        <v>1719</v>
      </c>
      <c r="D573" s="41">
        <v>39.134</v>
      </c>
      <c r="E573" s="41">
        <v>30.4</v>
      </c>
      <c r="F573" s="41">
        <v>39</v>
      </c>
      <c r="G573" s="41">
        <v>8</v>
      </c>
      <c r="H573" s="41">
        <v>1.019</v>
      </c>
      <c r="I573" s="63">
        <v>0.5035</v>
      </c>
    </row>
    <row r="574" spans="1:7">
      <c r="A574" s="41" t="s">
        <v>1720</v>
      </c>
      <c r="B574" s="41" t="s">
        <v>1721</v>
      </c>
      <c r="C574" s="41" t="s">
        <v>1722</v>
      </c>
      <c r="D574" s="41">
        <v>117.31</v>
      </c>
      <c r="E574" s="41">
        <v>1.9</v>
      </c>
      <c r="F574" s="41">
        <v>2</v>
      </c>
      <c r="G574" s="41">
        <v>1</v>
      </c>
    </row>
    <row r="575" spans="1:9">
      <c r="A575" s="41" t="s">
        <v>1723</v>
      </c>
      <c r="B575" s="41" t="s">
        <v>1724</v>
      </c>
      <c r="C575" s="41" t="s">
        <v>1725</v>
      </c>
      <c r="D575" s="41">
        <v>15.651</v>
      </c>
      <c r="E575" s="41">
        <v>37.1</v>
      </c>
      <c r="F575" s="41">
        <v>14</v>
      </c>
      <c r="G575" s="41">
        <v>4</v>
      </c>
      <c r="H575" s="41">
        <v>0.897</v>
      </c>
      <c r="I575" s="63">
        <v>0.23434</v>
      </c>
    </row>
    <row r="576" spans="1:9">
      <c r="A576" s="41" t="s">
        <v>1726</v>
      </c>
      <c r="B576" s="41" t="s">
        <v>1727</v>
      </c>
      <c r="C576" s="41" t="s">
        <v>1728</v>
      </c>
      <c r="D576" s="41">
        <v>41.833</v>
      </c>
      <c r="E576" s="41">
        <v>33.9</v>
      </c>
      <c r="F576" s="41">
        <v>33</v>
      </c>
      <c r="G576" s="41">
        <v>8</v>
      </c>
      <c r="H576" s="41">
        <v>1.056</v>
      </c>
      <c r="I576" s="63">
        <v>0.20388</v>
      </c>
    </row>
    <row r="577" spans="1:9">
      <c r="A577" s="41" t="s">
        <v>1729</v>
      </c>
      <c r="B577" s="41" t="s">
        <v>1730</v>
      </c>
      <c r="C577" s="41" t="s">
        <v>1731</v>
      </c>
      <c r="D577" s="41">
        <v>35.611</v>
      </c>
      <c r="E577" s="41">
        <v>50.3</v>
      </c>
      <c r="F577" s="41">
        <v>97</v>
      </c>
      <c r="G577" s="41">
        <v>15</v>
      </c>
      <c r="H577" s="41">
        <v>1.022</v>
      </c>
      <c r="I577" s="63">
        <v>0.58802</v>
      </c>
    </row>
    <row r="578" spans="1:9">
      <c r="A578" s="41" t="s">
        <v>1732</v>
      </c>
      <c r="B578" s="41" t="s">
        <v>1733</v>
      </c>
      <c r="C578" s="41" t="s">
        <v>1734</v>
      </c>
      <c r="D578" s="41">
        <v>29.062</v>
      </c>
      <c r="E578" s="41">
        <v>24.8</v>
      </c>
      <c r="F578" s="41">
        <v>32</v>
      </c>
      <c r="G578" s="41">
        <v>6</v>
      </c>
      <c r="H578" s="41">
        <v>0.967</v>
      </c>
      <c r="I578" s="63">
        <v>0.098839</v>
      </c>
    </row>
    <row r="579" spans="1:7">
      <c r="A579" s="41" t="s">
        <v>1735</v>
      </c>
      <c r="B579" s="41" t="s">
        <v>1736</v>
      </c>
      <c r="C579" s="41" t="s">
        <v>1737</v>
      </c>
      <c r="D579" s="41">
        <v>30.85</v>
      </c>
      <c r="E579" s="41">
        <v>14.8</v>
      </c>
      <c r="F579" s="41">
        <v>1</v>
      </c>
      <c r="G579" s="41">
        <v>3</v>
      </c>
    </row>
    <row r="580" spans="1:9">
      <c r="A580" s="41" t="s">
        <v>1738</v>
      </c>
      <c r="B580" s="41" t="s">
        <v>1739</v>
      </c>
      <c r="C580" s="41" t="s">
        <v>1740</v>
      </c>
      <c r="D580" s="41">
        <v>24.428</v>
      </c>
      <c r="E580" s="41">
        <v>54.9</v>
      </c>
      <c r="F580" s="41">
        <v>75</v>
      </c>
      <c r="G580" s="41">
        <v>10</v>
      </c>
      <c r="H580" s="41">
        <v>1.041</v>
      </c>
      <c r="I580" s="63">
        <v>0.39524</v>
      </c>
    </row>
    <row r="581" spans="1:9">
      <c r="A581" s="41" t="s">
        <v>1741</v>
      </c>
      <c r="B581" s="41" t="s">
        <v>1742</v>
      </c>
      <c r="C581" s="41" t="s">
        <v>1743</v>
      </c>
      <c r="D581" s="41">
        <v>54.812</v>
      </c>
      <c r="E581" s="41">
        <v>17.9</v>
      </c>
      <c r="F581" s="41">
        <v>34</v>
      </c>
      <c r="G581" s="41">
        <v>7</v>
      </c>
      <c r="H581" s="41">
        <v>0.954</v>
      </c>
      <c r="I581" s="63">
        <v>0.4909</v>
      </c>
    </row>
    <row r="582" spans="1:9">
      <c r="A582" s="41" t="s">
        <v>1744</v>
      </c>
      <c r="B582" s="41" t="s">
        <v>1745</v>
      </c>
      <c r="C582" s="41" t="s">
        <v>1746</v>
      </c>
      <c r="D582" s="41">
        <v>46.659</v>
      </c>
      <c r="E582" s="41">
        <v>41.1</v>
      </c>
      <c r="F582" s="41">
        <v>83</v>
      </c>
      <c r="G582" s="41">
        <v>15</v>
      </c>
      <c r="H582" s="41">
        <v>1.044</v>
      </c>
      <c r="I582" s="63">
        <v>0.2318</v>
      </c>
    </row>
    <row r="583" spans="1:9">
      <c r="A583" s="41" t="s">
        <v>1747</v>
      </c>
      <c r="B583" s="41" t="s">
        <v>1748</v>
      </c>
      <c r="C583" s="41" t="s">
        <v>1749</v>
      </c>
      <c r="D583" s="41">
        <v>61.863</v>
      </c>
      <c r="E583" s="41">
        <v>12.7</v>
      </c>
      <c r="F583" s="41">
        <v>31</v>
      </c>
      <c r="G583" s="41">
        <v>6</v>
      </c>
      <c r="H583" s="41">
        <v>1.001</v>
      </c>
      <c r="I583" s="63">
        <v>0.97572</v>
      </c>
    </row>
    <row r="584" spans="1:9">
      <c r="A584" s="41" t="s">
        <v>1750</v>
      </c>
      <c r="B584" s="41" t="s">
        <v>1751</v>
      </c>
      <c r="C584" s="41" t="s">
        <v>1752</v>
      </c>
      <c r="D584" s="41">
        <v>33.814</v>
      </c>
      <c r="E584" s="41">
        <v>21.9</v>
      </c>
      <c r="F584" s="41">
        <v>31</v>
      </c>
      <c r="G584" s="41">
        <v>4</v>
      </c>
      <c r="H584" s="41">
        <v>0.934</v>
      </c>
      <c r="I584" s="63">
        <v>0.0122446</v>
      </c>
    </row>
    <row r="585" spans="1:9">
      <c r="A585" s="41" t="s">
        <v>1753</v>
      </c>
      <c r="B585" s="41" t="s">
        <v>1754</v>
      </c>
      <c r="C585" s="41" t="s">
        <v>1755</v>
      </c>
      <c r="D585" s="41">
        <v>158.54</v>
      </c>
      <c r="E585" s="41">
        <v>2.5</v>
      </c>
      <c r="F585" s="41">
        <v>12</v>
      </c>
      <c r="G585" s="41">
        <v>3</v>
      </c>
      <c r="H585" s="41">
        <v>0.822</v>
      </c>
      <c r="I585" s="63">
        <v>0.22056</v>
      </c>
    </row>
    <row r="586" spans="1:9">
      <c r="A586" s="41" t="s">
        <v>1756</v>
      </c>
      <c r="B586" s="41" t="s">
        <v>1757</v>
      </c>
      <c r="C586" s="41" t="s">
        <v>1758</v>
      </c>
      <c r="D586" s="41">
        <v>21</v>
      </c>
      <c r="E586" s="41">
        <v>25.3</v>
      </c>
      <c r="F586" s="41">
        <v>15</v>
      </c>
      <c r="G586" s="41">
        <v>3</v>
      </c>
      <c r="H586" s="41">
        <v>1.008</v>
      </c>
      <c r="I586" s="63">
        <v>0.9519</v>
      </c>
    </row>
    <row r="587" spans="1:9">
      <c r="A587" s="41" t="s">
        <v>1759</v>
      </c>
      <c r="B587" s="41" t="s">
        <v>1760</v>
      </c>
      <c r="C587" s="41" t="s">
        <v>1761</v>
      </c>
      <c r="D587" s="41">
        <v>58.164</v>
      </c>
      <c r="E587" s="41">
        <v>10.1</v>
      </c>
      <c r="F587" s="41">
        <v>11</v>
      </c>
      <c r="G587" s="41">
        <v>4</v>
      </c>
      <c r="H587" s="41">
        <v>0.963</v>
      </c>
      <c r="I587" s="63">
        <v>0.59794</v>
      </c>
    </row>
    <row r="588" spans="1:9">
      <c r="A588" s="41" t="s">
        <v>1762</v>
      </c>
      <c r="B588" s="41" t="s">
        <v>1763</v>
      </c>
      <c r="C588" s="41" t="s">
        <v>1764</v>
      </c>
      <c r="D588" s="41">
        <v>98.828</v>
      </c>
      <c r="E588" s="41">
        <v>4.4</v>
      </c>
      <c r="F588" s="41">
        <v>5</v>
      </c>
      <c r="G588" s="41">
        <v>3</v>
      </c>
      <c r="H588" s="41">
        <v>0.971</v>
      </c>
      <c r="I588" s="63">
        <v>0.116319</v>
      </c>
    </row>
    <row r="589" spans="1:7">
      <c r="A589" s="41" t="s">
        <v>1765</v>
      </c>
      <c r="B589" s="41" t="s">
        <v>1766</v>
      </c>
      <c r="C589" s="41" t="s">
        <v>1767</v>
      </c>
      <c r="D589" s="41">
        <v>55.278</v>
      </c>
      <c r="E589" s="41">
        <v>4.3</v>
      </c>
      <c r="F589" s="41">
        <v>3</v>
      </c>
      <c r="G589" s="41">
        <v>1</v>
      </c>
    </row>
    <row r="590" spans="1:9">
      <c r="A590" s="41" t="s">
        <v>1768</v>
      </c>
      <c r="B590" s="41" t="s">
        <v>1769</v>
      </c>
      <c r="C590" s="41" t="s">
        <v>1770</v>
      </c>
      <c r="D590" s="41">
        <v>64.239</v>
      </c>
      <c r="E590" s="41">
        <v>23.3</v>
      </c>
      <c r="F590" s="41">
        <v>45</v>
      </c>
      <c r="G590" s="41">
        <v>9</v>
      </c>
      <c r="H590" s="41">
        <v>1.056</v>
      </c>
      <c r="I590" s="63">
        <v>0.147078</v>
      </c>
    </row>
    <row r="591" spans="1:8">
      <c r="A591" s="41" t="s">
        <v>1771</v>
      </c>
      <c r="B591" s="41" t="s">
        <v>1772</v>
      </c>
      <c r="C591" s="41" t="s">
        <v>1773</v>
      </c>
      <c r="D591" s="41">
        <v>33.548</v>
      </c>
      <c r="E591" s="41">
        <v>9.3</v>
      </c>
      <c r="F591" s="41">
        <v>6</v>
      </c>
      <c r="G591" s="41">
        <v>2</v>
      </c>
      <c r="H591" s="41">
        <v>1.034</v>
      </c>
    </row>
    <row r="592" spans="1:9">
      <c r="A592" s="41" t="s">
        <v>1774</v>
      </c>
      <c r="B592" s="41" t="s">
        <v>1775</v>
      </c>
      <c r="C592" s="41" t="s">
        <v>1776</v>
      </c>
      <c r="D592" s="41">
        <v>21.614</v>
      </c>
      <c r="E592" s="41">
        <v>14.4</v>
      </c>
      <c r="F592" s="41">
        <v>13</v>
      </c>
      <c r="G592" s="41">
        <v>3</v>
      </c>
      <c r="H592" s="41">
        <v>0.935</v>
      </c>
      <c r="I592" s="63">
        <v>0.20404</v>
      </c>
    </row>
    <row r="593" spans="1:9">
      <c r="A593" s="41" t="s">
        <v>1777</v>
      </c>
      <c r="B593" s="41" t="s">
        <v>1778</v>
      </c>
      <c r="C593" s="41" t="s">
        <v>1779</v>
      </c>
      <c r="D593" s="41">
        <v>71.835</v>
      </c>
      <c r="E593" s="41">
        <v>8.4</v>
      </c>
      <c r="F593" s="41">
        <v>12</v>
      </c>
      <c r="G593" s="41">
        <v>4</v>
      </c>
      <c r="H593" s="41">
        <v>1.015</v>
      </c>
      <c r="I593" s="63">
        <v>0.88158</v>
      </c>
    </row>
    <row r="594" spans="1:9">
      <c r="A594" s="41" t="s">
        <v>1780</v>
      </c>
      <c r="B594" s="41" t="s">
        <v>1781</v>
      </c>
      <c r="C594" s="41" t="s">
        <v>1782</v>
      </c>
      <c r="D594" s="41">
        <v>68.24</v>
      </c>
      <c r="E594" s="41">
        <v>7.7</v>
      </c>
      <c r="F594" s="41">
        <v>8</v>
      </c>
      <c r="G594" s="41">
        <v>3</v>
      </c>
      <c r="H594" s="41">
        <v>1.277</v>
      </c>
      <c r="I594" s="63">
        <v>0.117383</v>
      </c>
    </row>
    <row r="595" spans="1:9">
      <c r="A595" s="41" t="s">
        <v>1783</v>
      </c>
      <c r="B595" s="41" t="s">
        <v>1784</v>
      </c>
      <c r="C595" s="41" t="s">
        <v>1785</v>
      </c>
      <c r="D595" s="41">
        <v>26.131</v>
      </c>
      <c r="E595" s="41">
        <v>43.6</v>
      </c>
      <c r="F595" s="41">
        <v>59</v>
      </c>
      <c r="G595" s="41">
        <v>9</v>
      </c>
      <c r="H595" s="41">
        <v>0.971</v>
      </c>
      <c r="I595" s="63">
        <v>0.161878</v>
      </c>
    </row>
    <row r="596" spans="1:7">
      <c r="A596" s="41" t="s">
        <v>1786</v>
      </c>
      <c r="B596" s="41" t="s">
        <v>1787</v>
      </c>
      <c r="C596" s="41" t="s">
        <v>1788</v>
      </c>
      <c r="D596" s="41">
        <v>21.119</v>
      </c>
      <c r="E596" s="41">
        <v>5.9</v>
      </c>
      <c r="F596" s="41">
        <v>4</v>
      </c>
      <c r="G596" s="41">
        <v>1</v>
      </c>
    </row>
    <row r="597" spans="1:9">
      <c r="A597" s="41" t="s">
        <v>1789</v>
      </c>
      <c r="B597" s="41" t="s">
        <v>1790</v>
      </c>
      <c r="C597" s="41" t="s">
        <v>1791</v>
      </c>
      <c r="D597" s="41">
        <v>29.841</v>
      </c>
      <c r="E597" s="41">
        <v>20.9</v>
      </c>
      <c r="F597" s="41">
        <v>41</v>
      </c>
      <c r="G597" s="41">
        <v>6</v>
      </c>
      <c r="H597" s="41">
        <v>1.047</v>
      </c>
      <c r="I597" s="63">
        <v>0.37772</v>
      </c>
    </row>
    <row r="598" spans="1:9">
      <c r="A598" s="41" t="s">
        <v>1792</v>
      </c>
      <c r="B598" s="41" t="s">
        <v>1793</v>
      </c>
      <c r="C598" s="41" t="s">
        <v>1794</v>
      </c>
      <c r="D598" s="41">
        <v>26.711</v>
      </c>
      <c r="E598" s="41">
        <v>43.3</v>
      </c>
      <c r="F598" s="41">
        <v>31</v>
      </c>
      <c r="G598" s="41">
        <v>7</v>
      </c>
      <c r="H598" s="41">
        <v>0.989</v>
      </c>
      <c r="I598" s="63">
        <v>0.85744</v>
      </c>
    </row>
    <row r="599" spans="1:8">
      <c r="A599" s="41" t="s">
        <v>1795</v>
      </c>
      <c r="B599" s="41" t="s">
        <v>1796</v>
      </c>
      <c r="C599" s="41" t="s">
        <v>1797</v>
      </c>
      <c r="D599" s="41">
        <v>77.054</v>
      </c>
      <c r="E599" s="41">
        <v>3.8</v>
      </c>
      <c r="F599" s="41">
        <v>2</v>
      </c>
      <c r="G599" s="41">
        <v>2</v>
      </c>
      <c r="H599" s="41">
        <v>1.004</v>
      </c>
    </row>
    <row r="600" spans="1:9">
      <c r="A600" s="41" t="s">
        <v>1798</v>
      </c>
      <c r="B600" s="41" t="s">
        <v>1799</v>
      </c>
      <c r="C600" s="41" t="s">
        <v>1800</v>
      </c>
      <c r="D600" s="41">
        <v>18.491</v>
      </c>
      <c r="E600" s="41">
        <v>59</v>
      </c>
      <c r="F600" s="41">
        <v>62</v>
      </c>
      <c r="G600" s="41">
        <v>9</v>
      </c>
      <c r="H600" s="41">
        <v>0.958</v>
      </c>
      <c r="I600" s="63">
        <v>0.113099</v>
      </c>
    </row>
    <row r="601" spans="1:9">
      <c r="A601" s="41" t="s">
        <v>1801</v>
      </c>
      <c r="B601" s="41" t="s">
        <v>1802</v>
      </c>
      <c r="C601" s="41" t="s">
        <v>1803</v>
      </c>
      <c r="D601" s="41">
        <v>47.355</v>
      </c>
      <c r="E601" s="41">
        <v>39.6</v>
      </c>
      <c r="F601" s="41">
        <v>61</v>
      </c>
      <c r="G601" s="41">
        <v>12</v>
      </c>
      <c r="H601" s="41">
        <v>0.942</v>
      </c>
      <c r="I601" s="63">
        <v>0.165756</v>
      </c>
    </row>
    <row r="602" spans="1:9">
      <c r="A602" s="41" t="s">
        <v>1804</v>
      </c>
      <c r="B602" s="41" t="s">
        <v>1805</v>
      </c>
      <c r="C602" s="41" t="s">
        <v>1806</v>
      </c>
      <c r="D602" s="41">
        <v>346.9</v>
      </c>
      <c r="E602" s="41">
        <v>4.6</v>
      </c>
      <c r="F602" s="41">
        <v>20</v>
      </c>
      <c r="G602" s="41">
        <v>10</v>
      </c>
      <c r="H602" s="41">
        <v>0.857</v>
      </c>
      <c r="I602" s="63">
        <v>0.22862</v>
      </c>
    </row>
    <row r="603" spans="1:9">
      <c r="A603" s="41" t="s">
        <v>1807</v>
      </c>
      <c r="B603" s="41" t="s">
        <v>1808</v>
      </c>
      <c r="C603" s="41" t="s">
        <v>1809</v>
      </c>
      <c r="D603" s="41">
        <v>11.428</v>
      </c>
      <c r="E603" s="41">
        <v>47.6</v>
      </c>
      <c r="F603" s="41">
        <v>30</v>
      </c>
      <c r="G603" s="41">
        <v>6</v>
      </c>
      <c r="H603" s="41">
        <v>0.912</v>
      </c>
      <c r="I603" s="63">
        <v>0.00985550000000002</v>
      </c>
    </row>
    <row r="604" spans="1:9">
      <c r="A604" s="41" t="s">
        <v>1810</v>
      </c>
      <c r="B604" s="41" t="s">
        <v>1811</v>
      </c>
      <c r="C604" s="41" t="s">
        <v>1812</v>
      </c>
      <c r="D604" s="41">
        <v>221.62</v>
      </c>
      <c r="E604" s="41">
        <v>2.9</v>
      </c>
      <c r="F604" s="41">
        <v>5</v>
      </c>
      <c r="G604" s="41">
        <v>3</v>
      </c>
      <c r="H604" s="41">
        <v>0.868</v>
      </c>
      <c r="I604" s="63">
        <v>0.0262159999999999</v>
      </c>
    </row>
    <row r="605" spans="1:9">
      <c r="A605" s="41" t="s">
        <v>1813</v>
      </c>
      <c r="B605" s="41" t="s">
        <v>1814</v>
      </c>
      <c r="C605" s="41" t="s">
        <v>1815</v>
      </c>
      <c r="D605" s="41">
        <v>152.93</v>
      </c>
      <c r="E605" s="41">
        <v>8</v>
      </c>
      <c r="F605" s="41">
        <v>27</v>
      </c>
      <c r="G605" s="41">
        <v>9</v>
      </c>
      <c r="H605" s="41">
        <v>1.038</v>
      </c>
      <c r="I605" s="63">
        <v>0.29722</v>
      </c>
    </row>
    <row r="606" spans="1:9">
      <c r="A606" s="41" t="s">
        <v>1816</v>
      </c>
      <c r="B606" s="41" t="s">
        <v>1817</v>
      </c>
      <c r="C606" s="41" t="s">
        <v>1818</v>
      </c>
      <c r="D606" s="41">
        <v>37.432</v>
      </c>
      <c r="E606" s="41">
        <v>41.2</v>
      </c>
      <c r="F606" s="41">
        <v>82</v>
      </c>
      <c r="G606" s="41">
        <v>13</v>
      </c>
      <c r="H606" s="41">
        <v>1.059</v>
      </c>
      <c r="I606" s="63">
        <v>0.0866209999999999</v>
      </c>
    </row>
    <row r="607" spans="1:9">
      <c r="A607" s="41" t="s">
        <v>1819</v>
      </c>
      <c r="B607" s="41" t="s">
        <v>1820</v>
      </c>
      <c r="C607" s="41" t="s">
        <v>1821</v>
      </c>
      <c r="D607" s="41">
        <v>54.972</v>
      </c>
      <c r="E607" s="41">
        <v>38.8</v>
      </c>
      <c r="F607" s="41">
        <v>92</v>
      </c>
      <c r="G607" s="41">
        <v>19</v>
      </c>
      <c r="H607" s="41">
        <v>1.142</v>
      </c>
      <c r="I607" s="63">
        <v>0.00743689999999997</v>
      </c>
    </row>
    <row r="608" spans="1:9">
      <c r="A608" s="41" t="s">
        <v>1822</v>
      </c>
      <c r="B608" s="41" t="s">
        <v>1823</v>
      </c>
      <c r="C608" s="41" t="s">
        <v>1824</v>
      </c>
      <c r="D608" s="41">
        <v>100.29</v>
      </c>
      <c r="E608" s="41">
        <v>7.8</v>
      </c>
      <c r="F608" s="41">
        <v>12</v>
      </c>
      <c r="G608" s="41">
        <v>4</v>
      </c>
      <c r="H608" s="41">
        <v>1.004</v>
      </c>
      <c r="I608" s="63">
        <v>0.89462</v>
      </c>
    </row>
    <row r="609" spans="1:9">
      <c r="A609" s="41" t="s">
        <v>1825</v>
      </c>
      <c r="B609" s="41" t="s">
        <v>1826</v>
      </c>
      <c r="C609" s="41" t="s">
        <v>1827</v>
      </c>
      <c r="D609" s="41">
        <v>69.223</v>
      </c>
      <c r="E609" s="41">
        <v>37.6</v>
      </c>
      <c r="F609" s="41">
        <v>92</v>
      </c>
      <c r="G609" s="41">
        <v>18</v>
      </c>
      <c r="H609" s="41">
        <v>0.904</v>
      </c>
      <c r="I609" s="63">
        <v>0.040559</v>
      </c>
    </row>
    <row r="610" spans="1:7">
      <c r="A610" s="41" t="s">
        <v>1828</v>
      </c>
      <c r="B610" s="41" t="s">
        <v>1829</v>
      </c>
      <c r="C610" s="41" t="s">
        <v>1830</v>
      </c>
      <c r="D610" s="41">
        <v>116.45</v>
      </c>
      <c r="E610" s="41">
        <v>1.1</v>
      </c>
      <c r="F610" s="41">
        <v>3</v>
      </c>
      <c r="G610" s="41">
        <v>1</v>
      </c>
    </row>
    <row r="611" spans="1:9">
      <c r="A611" s="41" t="s">
        <v>1831</v>
      </c>
      <c r="B611" s="41" t="s">
        <v>1832</v>
      </c>
      <c r="C611" s="41" t="s">
        <v>1833</v>
      </c>
      <c r="D611" s="41">
        <v>37.84</v>
      </c>
      <c r="E611" s="41">
        <v>44.8</v>
      </c>
      <c r="F611" s="41">
        <v>61</v>
      </c>
      <c r="G611" s="41">
        <v>9</v>
      </c>
      <c r="H611" s="41">
        <v>1.06</v>
      </c>
      <c r="I611" s="63">
        <v>0.0619000000000001</v>
      </c>
    </row>
    <row r="612" spans="1:9">
      <c r="A612" s="41" t="s">
        <v>1834</v>
      </c>
      <c r="B612" s="41" t="s">
        <v>1835</v>
      </c>
      <c r="C612" s="41" t="s">
        <v>1836</v>
      </c>
      <c r="D612" s="41">
        <v>39.109</v>
      </c>
      <c r="E612" s="41">
        <v>9.8</v>
      </c>
      <c r="F612" s="41">
        <v>10</v>
      </c>
      <c r="G612" s="41">
        <v>2</v>
      </c>
      <c r="H612" s="41">
        <v>1.093</v>
      </c>
      <c r="I612" s="63">
        <v>0.44576</v>
      </c>
    </row>
    <row r="613" spans="1:9">
      <c r="A613" s="41" t="s">
        <v>1837</v>
      </c>
      <c r="B613" s="41" t="s">
        <v>1838</v>
      </c>
      <c r="C613" s="41" t="s">
        <v>1839</v>
      </c>
      <c r="D613" s="41">
        <v>23.132</v>
      </c>
      <c r="E613" s="41">
        <v>30</v>
      </c>
      <c r="F613" s="41">
        <v>20</v>
      </c>
      <c r="G613" s="41">
        <v>3</v>
      </c>
      <c r="H613" s="41">
        <v>1.133</v>
      </c>
      <c r="I613" s="63">
        <v>0.22644</v>
      </c>
    </row>
    <row r="614" spans="1:9">
      <c r="A614" s="41" t="s">
        <v>1840</v>
      </c>
      <c r="B614" s="41" t="s">
        <v>1841</v>
      </c>
      <c r="C614" s="41" t="s">
        <v>1842</v>
      </c>
      <c r="D614" s="41">
        <v>74.605</v>
      </c>
      <c r="E614" s="41">
        <v>37.7</v>
      </c>
      <c r="F614" s="41">
        <v>112</v>
      </c>
      <c r="G614" s="41">
        <v>21</v>
      </c>
      <c r="H614" s="41">
        <v>1.018</v>
      </c>
      <c r="I614" s="63">
        <v>0.38036</v>
      </c>
    </row>
    <row r="615" spans="1:9">
      <c r="A615" s="41" t="s">
        <v>1843</v>
      </c>
      <c r="B615" s="41" t="s">
        <v>1844</v>
      </c>
      <c r="C615" s="41" t="s">
        <v>1845</v>
      </c>
      <c r="D615" s="41">
        <v>31.121</v>
      </c>
      <c r="E615" s="41">
        <v>53.3</v>
      </c>
      <c r="F615" s="41">
        <v>57</v>
      </c>
      <c r="G615" s="41">
        <v>11</v>
      </c>
      <c r="H615" s="41">
        <v>0.962</v>
      </c>
      <c r="I615" s="63">
        <v>0.157196</v>
      </c>
    </row>
    <row r="616" spans="1:9">
      <c r="A616" s="41" t="s">
        <v>1846</v>
      </c>
      <c r="B616" s="41" t="s">
        <v>1847</v>
      </c>
      <c r="C616" s="41" t="s">
        <v>1848</v>
      </c>
      <c r="D616" s="41">
        <v>133.07</v>
      </c>
      <c r="E616" s="41">
        <v>5.4</v>
      </c>
      <c r="F616" s="41">
        <v>13</v>
      </c>
      <c r="G616" s="41">
        <v>5</v>
      </c>
      <c r="H616" s="41">
        <v>0.952</v>
      </c>
      <c r="I616" s="63">
        <v>0.52012</v>
      </c>
    </row>
    <row r="617" spans="1:9">
      <c r="A617" s="41" t="s">
        <v>1849</v>
      </c>
      <c r="B617" s="41" t="s">
        <v>1850</v>
      </c>
      <c r="C617" s="41" t="s">
        <v>1851</v>
      </c>
      <c r="D617" s="41">
        <v>59.832</v>
      </c>
      <c r="E617" s="41">
        <v>20.9</v>
      </c>
      <c r="F617" s="41">
        <v>21</v>
      </c>
      <c r="G617" s="41">
        <v>7</v>
      </c>
      <c r="H617" s="41">
        <v>1.004</v>
      </c>
      <c r="I617" s="63">
        <v>0.9612</v>
      </c>
    </row>
    <row r="618" spans="1:9">
      <c r="A618" s="41" t="s">
        <v>1852</v>
      </c>
      <c r="B618" s="41" t="s">
        <v>1853</v>
      </c>
      <c r="C618" s="41" t="s">
        <v>1854</v>
      </c>
      <c r="D618" s="41">
        <v>37.121</v>
      </c>
      <c r="E618" s="41">
        <v>31.6</v>
      </c>
      <c r="F618" s="41">
        <v>18</v>
      </c>
      <c r="G618" s="41">
        <v>6</v>
      </c>
      <c r="H618" s="41">
        <v>0.993</v>
      </c>
      <c r="I618" s="63">
        <v>0.89832</v>
      </c>
    </row>
    <row r="619" spans="1:9">
      <c r="A619" s="41" t="s">
        <v>1855</v>
      </c>
      <c r="B619" s="41" t="s">
        <v>1856</v>
      </c>
      <c r="C619" s="41" t="s">
        <v>1857</v>
      </c>
      <c r="D619" s="41">
        <v>75.022</v>
      </c>
      <c r="E619" s="41">
        <v>38.2</v>
      </c>
      <c r="F619" s="41">
        <v>102</v>
      </c>
      <c r="G619" s="41">
        <v>17</v>
      </c>
      <c r="H619" s="41">
        <v>1.011</v>
      </c>
      <c r="I619" s="63">
        <v>0.73146</v>
      </c>
    </row>
    <row r="620" spans="1:9">
      <c r="A620" s="41" t="s">
        <v>1858</v>
      </c>
      <c r="B620" s="41" t="s">
        <v>1859</v>
      </c>
      <c r="C620" s="41" t="s">
        <v>1860</v>
      </c>
      <c r="D620" s="41">
        <v>120.68</v>
      </c>
      <c r="E620" s="41">
        <v>1.1</v>
      </c>
      <c r="F620" s="41">
        <v>17</v>
      </c>
      <c r="G620" s="41">
        <v>1</v>
      </c>
      <c r="H620" s="41">
        <v>1.024</v>
      </c>
      <c r="I620" s="63">
        <v>0.56428</v>
      </c>
    </row>
    <row r="621" spans="1:9">
      <c r="A621" s="41" t="s">
        <v>1861</v>
      </c>
      <c r="B621" s="41" t="s">
        <v>1862</v>
      </c>
      <c r="C621" s="41" t="s">
        <v>1863</v>
      </c>
      <c r="D621" s="41">
        <v>88.206</v>
      </c>
      <c r="E621" s="41">
        <v>20</v>
      </c>
      <c r="F621" s="41">
        <v>35</v>
      </c>
      <c r="G621" s="41">
        <v>11</v>
      </c>
      <c r="H621" s="41">
        <v>0.988</v>
      </c>
      <c r="I621" s="63">
        <v>0.76238</v>
      </c>
    </row>
    <row r="622" spans="1:9">
      <c r="A622" s="41" t="s">
        <v>1864</v>
      </c>
      <c r="B622" s="41" t="s">
        <v>1865</v>
      </c>
      <c r="C622" s="41" t="s">
        <v>1866</v>
      </c>
      <c r="D622" s="41">
        <v>56.723</v>
      </c>
      <c r="E622" s="41">
        <v>21.2</v>
      </c>
      <c r="F622" s="41">
        <v>41</v>
      </c>
      <c r="G622" s="41">
        <v>9</v>
      </c>
      <c r="H622" s="41">
        <v>0.977</v>
      </c>
      <c r="I622" s="63">
        <v>0.61838</v>
      </c>
    </row>
    <row r="623" spans="1:9">
      <c r="A623" s="41" t="s">
        <v>1867</v>
      </c>
      <c r="B623" s="41" t="s">
        <v>1868</v>
      </c>
      <c r="C623" s="41" t="s">
        <v>1869</v>
      </c>
      <c r="D623" s="41">
        <v>112.13</v>
      </c>
      <c r="E623" s="41">
        <v>10.4</v>
      </c>
      <c r="F623" s="41">
        <v>22</v>
      </c>
      <c r="G623" s="41">
        <v>8</v>
      </c>
      <c r="H623" s="41">
        <v>0.981</v>
      </c>
      <c r="I623" s="63">
        <v>0.47126</v>
      </c>
    </row>
    <row r="624" spans="1:9">
      <c r="A624" s="41" t="s">
        <v>1870</v>
      </c>
      <c r="B624" s="41" t="s">
        <v>1871</v>
      </c>
      <c r="C624" s="41" t="s">
        <v>1872</v>
      </c>
      <c r="D624" s="41">
        <v>76.93</v>
      </c>
      <c r="E624" s="41">
        <v>17.4</v>
      </c>
      <c r="F624" s="41">
        <v>21</v>
      </c>
      <c r="G624" s="41">
        <v>9</v>
      </c>
      <c r="H624" s="41">
        <v>1.012</v>
      </c>
      <c r="I624" s="63">
        <v>0.89042</v>
      </c>
    </row>
    <row r="625" spans="1:9">
      <c r="A625" s="41" t="s">
        <v>1873</v>
      </c>
      <c r="B625" s="41" t="s">
        <v>1874</v>
      </c>
      <c r="C625" s="41" t="s">
        <v>1875</v>
      </c>
      <c r="D625" s="41">
        <v>169.87</v>
      </c>
      <c r="E625" s="41">
        <v>12.4</v>
      </c>
      <c r="F625" s="41">
        <v>25</v>
      </c>
      <c r="G625" s="41">
        <v>12</v>
      </c>
      <c r="H625" s="41">
        <v>0.799</v>
      </c>
      <c r="I625" s="63">
        <v>0.029382</v>
      </c>
    </row>
    <row r="626" spans="1:7">
      <c r="A626" s="41" t="s">
        <v>1876</v>
      </c>
      <c r="B626" s="41" t="s">
        <v>1877</v>
      </c>
      <c r="C626" s="41" t="s">
        <v>1878</v>
      </c>
      <c r="D626" s="41">
        <v>65.719</v>
      </c>
      <c r="E626" s="41">
        <v>5.9</v>
      </c>
      <c r="F626" s="41">
        <v>3</v>
      </c>
      <c r="G626" s="41">
        <v>2</v>
      </c>
    </row>
    <row r="627" spans="1:9">
      <c r="A627" s="41" t="s">
        <v>1879</v>
      </c>
      <c r="B627" s="41" t="s">
        <v>1880</v>
      </c>
      <c r="C627" s="41" t="s">
        <v>1881</v>
      </c>
      <c r="D627" s="41">
        <v>200.55</v>
      </c>
      <c r="E627" s="41">
        <v>14</v>
      </c>
      <c r="F627" s="41">
        <v>77</v>
      </c>
      <c r="G627" s="41">
        <v>19</v>
      </c>
      <c r="H627" s="41">
        <v>1.059</v>
      </c>
      <c r="I627" s="63">
        <v>0.060002</v>
      </c>
    </row>
    <row r="628" spans="1:9">
      <c r="A628" s="41" t="s">
        <v>1882</v>
      </c>
      <c r="B628" s="41" t="s">
        <v>1883</v>
      </c>
      <c r="C628" s="41" t="s">
        <v>1884</v>
      </c>
      <c r="D628" s="41">
        <v>67.454</v>
      </c>
      <c r="E628" s="41">
        <v>39.5</v>
      </c>
      <c r="F628" s="41">
        <v>82</v>
      </c>
      <c r="G628" s="41">
        <v>15</v>
      </c>
      <c r="H628" s="41">
        <v>0.996</v>
      </c>
      <c r="I628" s="63">
        <v>0.882</v>
      </c>
    </row>
    <row r="629" spans="1:8">
      <c r="A629" s="41" t="s">
        <v>1885</v>
      </c>
      <c r="B629" s="41" t="s">
        <v>1886</v>
      </c>
      <c r="C629" s="41" t="s">
        <v>1887</v>
      </c>
      <c r="D629" s="41">
        <v>108.19</v>
      </c>
      <c r="E629" s="41">
        <v>3.8</v>
      </c>
      <c r="F629" s="41">
        <v>5</v>
      </c>
      <c r="G629" s="41">
        <v>2</v>
      </c>
      <c r="H629" s="41">
        <v>0.757</v>
      </c>
    </row>
    <row r="630" spans="1:9">
      <c r="A630" s="41" t="s">
        <v>1888</v>
      </c>
      <c r="B630" s="41" t="s">
        <v>1889</v>
      </c>
      <c r="C630" s="41" t="s">
        <v>1890</v>
      </c>
      <c r="D630" s="41">
        <v>81.031</v>
      </c>
      <c r="E630" s="41">
        <v>6.9</v>
      </c>
      <c r="F630" s="41">
        <v>11</v>
      </c>
      <c r="G630" s="41">
        <v>4</v>
      </c>
      <c r="H630" s="41">
        <v>1.072</v>
      </c>
      <c r="I630" s="63">
        <v>0.2962</v>
      </c>
    </row>
    <row r="631" spans="1:9">
      <c r="A631" s="41" t="s">
        <v>1891</v>
      </c>
      <c r="B631" s="41" t="s">
        <v>1892</v>
      </c>
      <c r="C631" s="41" t="s">
        <v>1893</v>
      </c>
      <c r="D631" s="41">
        <v>116.2</v>
      </c>
      <c r="E631" s="41">
        <v>22.5</v>
      </c>
      <c r="F631" s="41">
        <v>49</v>
      </c>
      <c r="G631" s="41">
        <v>16</v>
      </c>
      <c r="H631" s="41">
        <v>1.031</v>
      </c>
      <c r="I631" s="63">
        <v>0.25676</v>
      </c>
    </row>
    <row r="632" spans="1:9">
      <c r="A632" s="41" t="s">
        <v>1894</v>
      </c>
      <c r="B632" s="41" t="s">
        <v>1895</v>
      </c>
      <c r="C632" s="41" t="s">
        <v>1896</v>
      </c>
      <c r="D632" s="41">
        <v>66.194</v>
      </c>
      <c r="E632" s="41">
        <v>11.9</v>
      </c>
      <c r="F632" s="41">
        <v>23</v>
      </c>
      <c r="G632" s="41">
        <v>5</v>
      </c>
      <c r="H632" s="41">
        <v>0.98</v>
      </c>
      <c r="I632" s="63">
        <v>0.77218</v>
      </c>
    </row>
    <row r="633" spans="1:9">
      <c r="A633" s="41" t="s">
        <v>1897</v>
      </c>
      <c r="B633" s="41" t="s">
        <v>1898</v>
      </c>
      <c r="C633" s="41" t="s">
        <v>1899</v>
      </c>
      <c r="D633" s="41">
        <v>113.01</v>
      </c>
      <c r="E633" s="41">
        <v>20.3</v>
      </c>
      <c r="F633" s="41">
        <v>56</v>
      </c>
      <c r="G633" s="41">
        <v>15</v>
      </c>
      <c r="H633" s="41">
        <v>1.045</v>
      </c>
      <c r="I633" s="63">
        <v>0.148059</v>
      </c>
    </row>
    <row r="634" spans="1:9">
      <c r="A634" s="41" t="s">
        <v>1900</v>
      </c>
      <c r="B634" s="41" t="s">
        <v>1901</v>
      </c>
      <c r="C634" s="41" t="s">
        <v>1902</v>
      </c>
      <c r="D634" s="41">
        <v>46.192</v>
      </c>
      <c r="E634" s="41">
        <v>13.5</v>
      </c>
      <c r="F634" s="41">
        <v>22</v>
      </c>
      <c r="G634" s="41">
        <v>5</v>
      </c>
      <c r="H634" s="41">
        <v>1.034</v>
      </c>
      <c r="I634" s="63">
        <v>0.54412</v>
      </c>
    </row>
    <row r="635" spans="1:9">
      <c r="A635" s="41" t="s">
        <v>1903</v>
      </c>
      <c r="B635" s="41" t="s">
        <v>1904</v>
      </c>
      <c r="C635" s="41" t="s">
        <v>1905</v>
      </c>
      <c r="D635" s="41">
        <v>84.275</v>
      </c>
      <c r="E635" s="41">
        <v>8.5</v>
      </c>
      <c r="F635" s="41">
        <v>15</v>
      </c>
      <c r="G635" s="41">
        <v>4</v>
      </c>
      <c r="H635" s="41">
        <v>0.803</v>
      </c>
      <c r="I635" s="63">
        <v>0.158896</v>
      </c>
    </row>
    <row r="636" spans="1:9">
      <c r="A636" s="41" t="s">
        <v>1906</v>
      </c>
      <c r="B636" s="41" t="s">
        <v>1907</v>
      </c>
      <c r="C636" s="41" t="s">
        <v>1908</v>
      </c>
      <c r="D636" s="41">
        <v>89.594</v>
      </c>
      <c r="E636" s="41">
        <v>21</v>
      </c>
      <c r="F636" s="41">
        <v>51</v>
      </c>
      <c r="G636" s="41">
        <v>13</v>
      </c>
      <c r="H636" s="41">
        <v>0.943</v>
      </c>
      <c r="I636" s="63">
        <v>0.1914</v>
      </c>
    </row>
    <row r="637" spans="1:9">
      <c r="A637" s="41" t="s">
        <v>1909</v>
      </c>
      <c r="B637" s="41" t="s">
        <v>1910</v>
      </c>
      <c r="C637" s="41" t="s">
        <v>1911</v>
      </c>
      <c r="D637" s="41">
        <v>100.05</v>
      </c>
      <c r="E637" s="41">
        <v>14.3</v>
      </c>
      <c r="F637" s="41">
        <v>21</v>
      </c>
      <c r="G637" s="41">
        <v>9</v>
      </c>
      <c r="H637" s="41">
        <v>0.926</v>
      </c>
      <c r="I637" s="63">
        <v>0.0153789999999999</v>
      </c>
    </row>
    <row r="638" spans="1:9">
      <c r="A638" s="41" t="s">
        <v>1912</v>
      </c>
      <c r="B638" s="41" t="s">
        <v>1913</v>
      </c>
      <c r="C638" s="41" t="s">
        <v>1914</v>
      </c>
      <c r="D638" s="41">
        <v>54.862</v>
      </c>
      <c r="E638" s="41">
        <v>23.7</v>
      </c>
      <c r="F638" s="41">
        <v>35</v>
      </c>
      <c r="G638" s="41">
        <v>8</v>
      </c>
      <c r="H638" s="41">
        <v>0.897</v>
      </c>
      <c r="I638" s="63">
        <v>0.071816</v>
      </c>
    </row>
    <row r="639" spans="1:8">
      <c r="A639" s="41" t="s">
        <v>1915</v>
      </c>
      <c r="B639" s="41" t="s">
        <v>1916</v>
      </c>
      <c r="C639" s="41" t="s">
        <v>1917</v>
      </c>
      <c r="D639" s="41">
        <v>63.638</v>
      </c>
      <c r="E639" s="41">
        <v>4.9</v>
      </c>
      <c r="F639" s="41">
        <v>2</v>
      </c>
      <c r="G639" s="41">
        <v>2</v>
      </c>
      <c r="H639" s="41">
        <v>1.064</v>
      </c>
    </row>
    <row r="640" spans="1:7">
      <c r="A640" s="41" t="s">
        <v>1918</v>
      </c>
      <c r="B640" s="41" t="s">
        <v>1919</v>
      </c>
      <c r="C640" s="41" t="s">
        <v>1920</v>
      </c>
      <c r="D640" s="41">
        <v>118.96</v>
      </c>
      <c r="E640" s="41">
        <v>1.4</v>
      </c>
      <c r="F640" s="41">
        <v>2</v>
      </c>
      <c r="G640" s="41">
        <v>1</v>
      </c>
    </row>
    <row r="641" spans="1:9">
      <c r="A641" s="41" t="s">
        <v>1921</v>
      </c>
      <c r="B641" s="41" t="s">
        <v>1922</v>
      </c>
      <c r="C641" s="41" t="s">
        <v>1923</v>
      </c>
      <c r="D641" s="41">
        <v>90.063</v>
      </c>
      <c r="E641" s="41">
        <v>17.5</v>
      </c>
      <c r="F641" s="41">
        <v>37</v>
      </c>
      <c r="G641" s="41">
        <v>8</v>
      </c>
      <c r="H641" s="41">
        <v>0.972</v>
      </c>
      <c r="I641" s="63">
        <v>0.50508</v>
      </c>
    </row>
    <row r="642" spans="1:9">
      <c r="A642" s="41" t="s">
        <v>1924</v>
      </c>
      <c r="B642" s="41" t="s">
        <v>1925</v>
      </c>
      <c r="C642" s="41" t="s">
        <v>1926</v>
      </c>
      <c r="D642" s="41">
        <v>30.344</v>
      </c>
      <c r="E642" s="41">
        <v>20.4</v>
      </c>
      <c r="F642" s="41">
        <v>23</v>
      </c>
      <c r="G642" s="41">
        <v>5</v>
      </c>
      <c r="H642" s="41">
        <v>1.07</v>
      </c>
      <c r="I642" s="63">
        <v>0.54738</v>
      </c>
    </row>
    <row r="643" spans="1:9">
      <c r="A643" s="41" t="s">
        <v>1927</v>
      </c>
      <c r="B643" s="41" t="s">
        <v>1928</v>
      </c>
      <c r="C643" s="41" t="s">
        <v>1929</v>
      </c>
      <c r="D643" s="41">
        <v>37.839</v>
      </c>
      <c r="E643" s="41">
        <v>42.5</v>
      </c>
      <c r="F643" s="41">
        <v>45</v>
      </c>
      <c r="G643" s="41">
        <v>12</v>
      </c>
      <c r="H643" s="41">
        <v>0.967</v>
      </c>
      <c r="I643" s="63">
        <v>0.34776</v>
      </c>
    </row>
    <row r="644" spans="1:9">
      <c r="A644" s="41" t="s">
        <v>1930</v>
      </c>
      <c r="B644" s="41" t="s">
        <v>1931</v>
      </c>
      <c r="C644" s="41" t="s">
        <v>1932</v>
      </c>
      <c r="D644" s="41">
        <v>106.92</v>
      </c>
      <c r="E644" s="41">
        <v>32.7</v>
      </c>
      <c r="F644" s="41">
        <v>136</v>
      </c>
      <c r="G644" s="41">
        <v>30</v>
      </c>
      <c r="H644" s="41">
        <v>1.018</v>
      </c>
      <c r="I644" s="63">
        <v>0.66872</v>
      </c>
    </row>
    <row r="645" spans="1:9">
      <c r="A645" s="41" t="s">
        <v>1933</v>
      </c>
      <c r="B645" s="41" t="s">
        <v>1934</v>
      </c>
      <c r="C645" s="41" t="s">
        <v>1935</v>
      </c>
      <c r="D645" s="41">
        <v>173.05</v>
      </c>
      <c r="E645" s="41">
        <v>13.1</v>
      </c>
      <c r="F645" s="41">
        <v>52</v>
      </c>
      <c r="G645" s="41">
        <v>14</v>
      </c>
      <c r="H645" s="41">
        <v>1.023</v>
      </c>
      <c r="I645" s="63">
        <v>0.69276</v>
      </c>
    </row>
    <row r="646" spans="1:9">
      <c r="A646" s="41" t="s">
        <v>1936</v>
      </c>
      <c r="B646" s="41" t="s">
        <v>1937</v>
      </c>
      <c r="C646" s="41" t="s">
        <v>1938</v>
      </c>
      <c r="D646" s="41">
        <v>339.59</v>
      </c>
      <c r="E646" s="41">
        <v>3.2</v>
      </c>
      <c r="F646" s="41">
        <v>8</v>
      </c>
      <c r="G646" s="41">
        <v>6</v>
      </c>
      <c r="H646" s="41">
        <v>1.947</v>
      </c>
      <c r="I646" s="63">
        <v>0.071358</v>
      </c>
    </row>
    <row r="647" spans="1:7">
      <c r="A647" s="41" t="s">
        <v>1939</v>
      </c>
      <c r="B647" s="41" t="s">
        <v>1940</v>
      </c>
      <c r="C647" s="41" t="s">
        <v>1941</v>
      </c>
      <c r="D647" s="41">
        <v>55.016</v>
      </c>
      <c r="E647" s="41">
        <v>3.6</v>
      </c>
      <c r="F647" s="41">
        <v>4</v>
      </c>
      <c r="G647" s="41">
        <v>1</v>
      </c>
    </row>
    <row r="648" spans="1:9">
      <c r="A648" s="41" t="s">
        <v>1942</v>
      </c>
      <c r="B648" s="41" t="s">
        <v>1943</v>
      </c>
      <c r="C648" s="41" t="s">
        <v>1944</v>
      </c>
      <c r="D648" s="41">
        <v>73.46</v>
      </c>
      <c r="E648" s="41">
        <v>26.8</v>
      </c>
      <c r="F648" s="41">
        <v>101</v>
      </c>
      <c r="G648" s="41">
        <v>13</v>
      </c>
      <c r="H648" s="41">
        <v>0.952</v>
      </c>
      <c r="I648" s="63">
        <v>0.193904</v>
      </c>
    </row>
    <row r="649" spans="1:9">
      <c r="A649" s="41" t="s">
        <v>1945</v>
      </c>
      <c r="B649" s="41" t="s">
        <v>1946</v>
      </c>
      <c r="C649" s="41" t="s">
        <v>1947</v>
      </c>
      <c r="D649" s="41">
        <v>71.682</v>
      </c>
      <c r="E649" s="41">
        <v>18.8</v>
      </c>
      <c r="F649" s="41">
        <v>38</v>
      </c>
      <c r="G649" s="41">
        <v>9</v>
      </c>
      <c r="H649" s="41">
        <v>1.003</v>
      </c>
      <c r="I649" s="63">
        <v>0.8624</v>
      </c>
    </row>
    <row r="650" spans="1:7">
      <c r="A650" s="41" t="s">
        <v>1948</v>
      </c>
      <c r="B650" s="41" t="s">
        <v>1949</v>
      </c>
      <c r="C650" s="41" t="s">
        <v>1950</v>
      </c>
      <c r="D650" s="41">
        <v>58.965</v>
      </c>
      <c r="E650" s="41">
        <v>3.3</v>
      </c>
      <c r="F650" s="41">
        <v>2</v>
      </c>
      <c r="G650" s="41">
        <v>1</v>
      </c>
    </row>
    <row r="651" spans="1:9">
      <c r="A651" s="41" t="s">
        <v>1951</v>
      </c>
      <c r="B651" s="41" t="s">
        <v>1952</v>
      </c>
      <c r="C651" s="41" t="s">
        <v>1953</v>
      </c>
      <c r="D651" s="41">
        <v>121.9</v>
      </c>
      <c r="E651" s="41">
        <v>8.9</v>
      </c>
      <c r="F651" s="41">
        <v>14</v>
      </c>
      <c r="G651" s="41">
        <v>5</v>
      </c>
      <c r="H651" s="41">
        <v>0.915</v>
      </c>
      <c r="I651" s="63">
        <v>0.26294</v>
      </c>
    </row>
    <row r="652" spans="1:9">
      <c r="A652" s="41" t="s">
        <v>1954</v>
      </c>
      <c r="B652" s="41" t="s">
        <v>1955</v>
      </c>
      <c r="C652" s="41" t="s">
        <v>1956</v>
      </c>
      <c r="D652" s="41">
        <v>145.65</v>
      </c>
      <c r="E652" s="41">
        <v>19.7</v>
      </c>
      <c r="F652" s="41">
        <v>61</v>
      </c>
      <c r="G652" s="41">
        <v>14</v>
      </c>
      <c r="H652" s="41">
        <v>0.973</v>
      </c>
      <c r="I652" s="63">
        <v>0.21408</v>
      </c>
    </row>
    <row r="653" spans="1:9">
      <c r="A653" s="41" t="s">
        <v>1957</v>
      </c>
      <c r="B653" s="41" t="s">
        <v>1958</v>
      </c>
      <c r="C653" s="41" t="s">
        <v>1959</v>
      </c>
      <c r="D653" s="41">
        <v>101.95</v>
      </c>
      <c r="E653" s="41">
        <v>6.5</v>
      </c>
      <c r="F653" s="41">
        <v>6</v>
      </c>
      <c r="G653" s="41">
        <v>5</v>
      </c>
      <c r="H653" s="41">
        <v>1.008</v>
      </c>
      <c r="I653" s="63">
        <v>0.86888</v>
      </c>
    </row>
    <row r="654" spans="1:9">
      <c r="A654" s="41" t="s">
        <v>1960</v>
      </c>
      <c r="B654" s="41" t="s">
        <v>1961</v>
      </c>
      <c r="C654" s="41" t="s">
        <v>1962</v>
      </c>
      <c r="D654" s="41">
        <v>103.96</v>
      </c>
      <c r="E654" s="41">
        <v>35.1</v>
      </c>
      <c r="F654" s="41">
        <v>154</v>
      </c>
      <c r="G654" s="41">
        <v>27</v>
      </c>
      <c r="H654" s="41">
        <v>0.999</v>
      </c>
      <c r="I654" s="63">
        <v>0.9518</v>
      </c>
    </row>
    <row r="655" spans="1:9">
      <c r="A655" s="41" t="s">
        <v>1963</v>
      </c>
      <c r="B655" s="41" t="s">
        <v>1964</v>
      </c>
      <c r="C655" s="41" t="s">
        <v>1965</v>
      </c>
      <c r="D655" s="41">
        <v>133.01</v>
      </c>
      <c r="E655" s="41">
        <v>23.4</v>
      </c>
      <c r="F655" s="41">
        <v>133</v>
      </c>
      <c r="G655" s="41">
        <v>22</v>
      </c>
      <c r="H655" s="41">
        <v>0.959</v>
      </c>
      <c r="I655" s="63">
        <v>0.25274</v>
      </c>
    </row>
    <row r="656" spans="1:9">
      <c r="A656" s="41" t="s">
        <v>1966</v>
      </c>
      <c r="B656" s="41" t="s">
        <v>1967</v>
      </c>
      <c r="C656" s="41" t="s">
        <v>1968</v>
      </c>
      <c r="D656" s="41">
        <v>40.623</v>
      </c>
      <c r="E656" s="41">
        <v>24</v>
      </c>
      <c r="F656" s="41">
        <v>24</v>
      </c>
      <c r="G656" s="41">
        <v>5</v>
      </c>
      <c r="H656" s="41">
        <v>1.092</v>
      </c>
      <c r="I656" s="63">
        <v>0.43436</v>
      </c>
    </row>
    <row r="657" spans="1:9">
      <c r="A657" s="41" t="s">
        <v>1969</v>
      </c>
      <c r="B657" s="41" t="s">
        <v>1970</v>
      </c>
      <c r="C657" s="41" t="s">
        <v>1971</v>
      </c>
      <c r="D657" s="41">
        <v>45.281</v>
      </c>
      <c r="E657" s="41">
        <v>11.8</v>
      </c>
      <c r="F657" s="41">
        <v>9</v>
      </c>
      <c r="G657" s="41">
        <v>4</v>
      </c>
      <c r="H657" s="41">
        <v>0.902</v>
      </c>
      <c r="I657" s="63">
        <v>0.55144</v>
      </c>
    </row>
    <row r="658" spans="1:7">
      <c r="A658" s="41" t="s">
        <v>1972</v>
      </c>
      <c r="B658" s="41" t="s">
        <v>1973</v>
      </c>
      <c r="C658" s="41" t="s">
        <v>1974</v>
      </c>
      <c r="D658" s="41">
        <v>32.011</v>
      </c>
      <c r="E658" s="41">
        <v>9.2</v>
      </c>
      <c r="F658" s="41">
        <v>4</v>
      </c>
      <c r="G658" s="41">
        <v>2</v>
      </c>
    </row>
    <row r="659" spans="1:9">
      <c r="A659" s="41" t="s">
        <v>1975</v>
      </c>
      <c r="B659" s="41" t="s">
        <v>1976</v>
      </c>
      <c r="C659" s="41" t="s">
        <v>1977</v>
      </c>
      <c r="D659" s="41">
        <v>309.35</v>
      </c>
      <c r="E659" s="41">
        <v>15</v>
      </c>
      <c r="F659" s="41">
        <v>115</v>
      </c>
      <c r="G659" s="41">
        <v>26</v>
      </c>
      <c r="H659" s="41">
        <v>1.002</v>
      </c>
      <c r="I659" s="63">
        <v>0.93742</v>
      </c>
    </row>
    <row r="660" spans="1:9">
      <c r="A660" s="41" t="s">
        <v>1978</v>
      </c>
      <c r="B660" s="41" t="s">
        <v>1979</v>
      </c>
      <c r="C660" s="41" t="s">
        <v>1980</v>
      </c>
      <c r="D660" s="41">
        <v>125.87</v>
      </c>
      <c r="E660" s="41">
        <v>15.3</v>
      </c>
      <c r="F660" s="41">
        <v>59</v>
      </c>
      <c r="G660" s="41">
        <v>12</v>
      </c>
      <c r="H660" s="41">
        <v>0.984</v>
      </c>
      <c r="I660" s="63">
        <v>0.72084</v>
      </c>
    </row>
    <row r="661" spans="1:9">
      <c r="A661" s="41" t="s">
        <v>1981</v>
      </c>
      <c r="B661" s="41" t="s">
        <v>1982</v>
      </c>
      <c r="C661" s="41" t="s">
        <v>1983</v>
      </c>
      <c r="D661" s="41">
        <v>15.489</v>
      </c>
      <c r="E661" s="41">
        <v>24.2</v>
      </c>
      <c r="F661" s="41">
        <v>11</v>
      </c>
      <c r="G661" s="41">
        <v>2</v>
      </c>
      <c r="H661" s="41">
        <v>0.793</v>
      </c>
      <c r="I661" s="63">
        <v>0.0232990000000001</v>
      </c>
    </row>
    <row r="662" spans="1:9">
      <c r="A662" s="41" t="s">
        <v>1984</v>
      </c>
      <c r="B662" s="41" t="s">
        <v>1985</v>
      </c>
      <c r="C662" s="41" t="s">
        <v>1986</v>
      </c>
      <c r="D662" s="41">
        <v>86.401</v>
      </c>
      <c r="E662" s="41">
        <v>16.1</v>
      </c>
      <c r="F662" s="41">
        <v>44</v>
      </c>
      <c r="G662" s="41">
        <v>10</v>
      </c>
      <c r="H662" s="41">
        <v>0.908</v>
      </c>
      <c r="I662" s="63">
        <v>0.0824549999999999</v>
      </c>
    </row>
    <row r="663" spans="1:9">
      <c r="A663" s="41" t="s">
        <v>1987</v>
      </c>
      <c r="B663" s="41" t="s">
        <v>1988</v>
      </c>
      <c r="C663" s="41" t="s">
        <v>1989</v>
      </c>
      <c r="D663" s="41">
        <v>41.142</v>
      </c>
      <c r="E663" s="41">
        <v>12.2</v>
      </c>
      <c r="F663" s="41">
        <v>9</v>
      </c>
      <c r="G663" s="41">
        <v>4</v>
      </c>
      <c r="H663" s="41">
        <v>1.158</v>
      </c>
      <c r="I663" s="63">
        <v>0.85104</v>
      </c>
    </row>
    <row r="664" spans="1:9">
      <c r="A664" s="41" t="s">
        <v>1990</v>
      </c>
      <c r="B664" s="41" t="s">
        <v>1991</v>
      </c>
      <c r="C664" s="41" t="s">
        <v>1992</v>
      </c>
      <c r="D664" s="41">
        <v>146.18</v>
      </c>
      <c r="E664" s="41">
        <v>23.8</v>
      </c>
      <c r="F664" s="41">
        <v>107</v>
      </c>
      <c r="G664" s="41">
        <v>21</v>
      </c>
      <c r="H664" s="41">
        <v>1.013</v>
      </c>
      <c r="I664" s="63">
        <v>0.53878</v>
      </c>
    </row>
    <row r="665" spans="1:9">
      <c r="A665" s="41" t="s">
        <v>1993</v>
      </c>
      <c r="B665" s="41" t="s">
        <v>1994</v>
      </c>
      <c r="C665" s="41" t="s">
        <v>1995</v>
      </c>
      <c r="D665" s="41">
        <v>34.114</v>
      </c>
      <c r="E665" s="41">
        <v>21.9</v>
      </c>
      <c r="F665" s="41">
        <v>26</v>
      </c>
      <c r="G665" s="41">
        <v>7</v>
      </c>
      <c r="H665" s="41">
        <v>0.982</v>
      </c>
      <c r="I665" s="63">
        <v>0.64248</v>
      </c>
    </row>
    <row r="666" spans="1:9">
      <c r="A666" s="41" t="s">
        <v>1996</v>
      </c>
      <c r="B666" s="41" t="s">
        <v>1997</v>
      </c>
      <c r="C666" s="41" t="s">
        <v>1998</v>
      </c>
      <c r="D666" s="41">
        <v>150.25</v>
      </c>
      <c r="E666" s="41">
        <v>39.7</v>
      </c>
      <c r="F666" s="41">
        <v>167</v>
      </c>
      <c r="G666" s="41">
        <v>34</v>
      </c>
      <c r="H666" s="41">
        <v>1.014</v>
      </c>
      <c r="I666" s="63">
        <v>0.3341</v>
      </c>
    </row>
    <row r="667" spans="1:9">
      <c r="A667" s="41" t="s">
        <v>1999</v>
      </c>
      <c r="B667" s="41" t="s">
        <v>2000</v>
      </c>
      <c r="C667" s="41" t="s">
        <v>2001</v>
      </c>
      <c r="D667" s="41">
        <v>13.918</v>
      </c>
      <c r="E667" s="41">
        <v>9.4</v>
      </c>
      <c r="F667" s="41">
        <v>11</v>
      </c>
      <c r="G667" s="41">
        <v>1</v>
      </c>
      <c r="H667" s="41">
        <v>0.967</v>
      </c>
      <c r="I667" s="63">
        <v>0.44836</v>
      </c>
    </row>
    <row r="668" spans="1:9">
      <c r="A668" s="41" t="s">
        <v>2002</v>
      </c>
      <c r="B668" s="41" t="s">
        <v>2003</v>
      </c>
      <c r="C668" s="41" t="s">
        <v>2004</v>
      </c>
      <c r="D668" s="41">
        <v>15.208</v>
      </c>
      <c r="E668" s="41">
        <v>41.1</v>
      </c>
      <c r="F668" s="41">
        <v>24</v>
      </c>
      <c r="G668" s="41">
        <v>5</v>
      </c>
      <c r="H668" s="41">
        <v>0.973</v>
      </c>
      <c r="I668" s="63">
        <v>0.73728</v>
      </c>
    </row>
    <row r="669" spans="1:9">
      <c r="A669" s="41" t="s">
        <v>2005</v>
      </c>
      <c r="B669" s="41" t="s">
        <v>2006</v>
      </c>
      <c r="C669" s="41" t="s">
        <v>2007</v>
      </c>
      <c r="D669" s="41">
        <v>21.766</v>
      </c>
      <c r="E669" s="41">
        <v>16.7</v>
      </c>
      <c r="F669" s="41">
        <v>12</v>
      </c>
      <c r="G669" s="41">
        <v>2</v>
      </c>
      <c r="H669" s="41">
        <v>0.94</v>
      </c>
      <c r="I669" s="63">
        <v>0.6693</v>
      </c>
    </row>
    <row r="670" spans="1:9">
      <c r="A670" s="41" t="s">
        <v>2008</v>
      </c>
      <c r="B670" s="41" t="s">
        <v>2009</v>
      </c>
      <c r="C670" s="41" t="s">
        <v>2010</v>
      </c>
      <c r="D670" s="41">
        <v>12.551</v>
      </c>
      <c r="E670" s="41">
        <v>33.6</v>
      </c>
      <c r="F670" s="41">
        <v>22</v>
      </c>
      <c r="G670" s="41">
        <v>4</v>
      </c>
      <c r="H670" s="41">
        <v>0.974</v>
      </c>
      <c r="I670" s="63">
        <v>0.7102</v>
      </c>
    </row>
    <row r="671" spans="1:7">
      <c r="A671" s="41" t="s">
        <v>2011</v>
      </c>
      <c r="B671" s="41" t="s">
        <v>2012</v>
      </c>
      <c r="C671" s="41" t="s">
        <v>2013</v>
      </c>
      <c r="D671" s="41">
        <v>103.14</v>
      </c>
      <c r="E671" s="41">
        <v>2.1</v>
      </c>
      <c r="F671" s="41">
        <v>3</v>
      </c>
      <c r="G671" s="41">
        <v>1</v>
      </c>
    </row>
    <row r="672" spans="1:9">
      <c r="A672" s="41" t="s">
        <v>2014</v>
      </c>
      <c r="B672" s="41" t="s">
        <v>2015</v>
      </c>
      <c r="C672" s="41" t="s">
        <v>2016</v>
      </c>
      <c r="D672" s="41">
        <v>112.61</v>
      </c>
      <c r="E672" s="41">
        <v>5</v>
      </c>
      <c r="F672" s="41">
        <v>23</v>
      </c>
      <c r="G672" s="41">
        <v>3</v>
      </c>
      <c r="H672" s="41">
        <v>0.988</v>
      </c>
      <c r="I672" s="63">
        <v>0.8053</v>
      </c>
    </row>
    <row r="673" spans="1:9">
      <c r="A673" s="41" t="s">
        <v>2017</v>
      </c>
      <c r="B673" s="41" t="s">
        <v>2018</v>
      </c>
      <c r="C673" s="41" t="s">
        <v>2019</v>
      </c>
      <c r="D673" s="41">
        <v>83.353</v>
      </c>
      <c r="E673" s="41">
        <v>32.1</v>
      </c>
      <c r="F673" s="41">
        <v>102</v>
      </c>
      <c r="G673" s="41">
        <v>21</v>
      </c>
      <c r="H673" s="41">
        <v>0.982</v>
      </c>
      <c r="I673" s="63">
        <v>0.70744</v>
      </c>
    </row>
    <row r="674" spans="1:8">
      <c r="A674" s="41" t="s">
        <v>2020</v>
      </c>
      <c r="B674" s="41" t="s">
        <v>2021</v>
      </c>
      <c r="C674" s="41" t="s">
        <v>2022</v>
      </c>
      <c r="D674" s="41">
        <v>68.481</v>
      </c>
      <c r="E674" s="41">
        <v>4.1</v>
      </c>
      <c r="F674" s="41">
        <v>5</v>
      </c>
      <c r="G674" s="41">
        <v>2</v>
      </c>
      <c r="H674" s="41">
        <v>0.642</v>
      </c>
    </row>
    <row r="675" spans="1:9">
      <c r="A675" s="41" t="s">
        <v>2023</v>
      </c>
      <c r="B675" s="41" t="s">
        <v>2024</v>
      </c>
      <c r="C675" s="41" t="s">
        <v>2025</v>
      </c>
      <c r="D675" s="41">
        <v>37.404</v>
      </c>
      <c r="E675" s="41">
        <v>37.3</v>
      </c>
      <c r="F675" s="41">
        <v>68</v>
      </c>
      <c r="G675" s="41">
        <v>12</v>
      </c>
      <c r="H675" s="41">
        <v>1</v>
      </c>
      <c r="I675" s="63">
        <v>0.99146</v>
      </c>
    </row>
    <row r="676" spans="1:9">
      <c r="A676" s="41" t="s">
        <v>2026</v>
      </c>
      <c r="B676" s="41" t="s">
        <v>2027</v>
      </c>
      <c r="C676" s="41" t="s">
        <v>2028</v>
      </c>
      <c r="D676" s="41">
        <v>51.908</v>
      </c>
      <c r="E676" s="41">
        <v>36.2</v>
      </c>
      <c r="F676" s="41">
        <v>48</v>
      </c>
      <c r="G676" s="41">
        <v>12</v>
      </c>
      <c r="H676" s="41">
        <v>0.919</v>
      </c>
      <c r="I676" s="63">
        <v>0.0196847999999999</v>
      </c>
    </row>
    <row r="677" spans="1:9">
      <c r="A677" s="41" t="s">
        <v>2029</v>
      </c>
      <c r="B677" s="41" t="s">
        <v>2030</v>
      </c>
      <c r="C677" s="41" t="s">
        <v>2031</v>
      </c>
      <c r="D677" s="41">
        <v>31.293</v>
      </c>
      <c r="E677" s="41">
        <v>26</v>
      </c>
      <c r="F677" s="41">
        <v>18</v>
      </c>
      <c r="G677" s="41">
        <v>4</v>
      </c>
      <c r="H677" s="41">
        <v>0.982</v>
      </c>
      <c r="I677" s="63">
        <v>0.65012</v>
      </c>
    </row>
    <row r="678" spans="1:9">
      <c r="A678" s="41" t="s">
        <v>2032</v>
      </c>
      <c r="B678" s="41" t="s">
        <v>2033</v>
      </c>
      <c r="C678" s="41" t="s">
        <v>2034</v>
      </c>
      <c r="D678" s="41">
        <v>51.466</v>
      </c>
      <c r="E678" s="41">
        <v>30.1</v>
      </c>
      <c r="F678" s="41">
        <v>55</v>
      </c>
      <c r="G678" s="41">
        <v>10</v>
      </c>
      <c r="H678" s="41">
        <v>1.006</v>
      </c>
      <c r="I678" s="63">
        <v>0.89566</v>
      </c>
    </row>
    <row r="679" spans="1:9">
      <c r="A679" s="41" t="s">
        <v>2035</v>
      </c>
      <c r="B679" s="41" t="s">
        <v>2036</v>
      </c>
      <c r="C679" s="41" t="s">
        <v>2037</v>
      </c>
      <c r="D679" s="41">
        <v>100.28</v>
      </c>
      <c r="E679" s="41">
        <v>20</v>
      </c>
      <c r="F679" s="41">
        <v>52</v>
      </c>
      <c r="G679" s="41">
        <v>13</v>
      </c>
      <c r="H679" s="41">
        <v>1.021</v>
      </c>
      <c r="I679" s="63">
        <v>0.6089</v>
      </c>
    </row>
    <row r="680" spans="1:9">
      <c r="A680" s="41" t="s">
        <v>2038</v>
      </c>
      <c r="B680" s="41" t="s">
        <v>2039</v>
      </c>
      <c r="C680" s="41" t="s">
        <v>2040</v>
      </c>
      <c r="D680" s="41">
        <v>139.88</v>
      </c>
      <c r="E680" s="41">
        <v>27.8</v>
      </c>
      <c r="F680" s="41">
        <v>126</v>
      </c>
      <c r="G680" s="41">
        <v>27</v>
      </c>
      <c r="H680" s="41">
        <v>1.036</v>
      </c>
      <c r="I680" s="63">
        <v>0.33438</v>
      </c>
    </row>
    <row r="681" spans="1:9">
      <c r="A681" s="41" t="s">
        <v>2041</v>
      </c>
      <c r="B681" s="41" t="s">
        <v>2042</v>
      </c>
      <c r="C681" s="41" t="s">
        <v>2043</v>
      </c>
      <c r="D681" s="41">
        <v>208.44</v>
      </c>
      <c r="E681" s="41">
        <v>5.8</v>
      </c>
      <c r="F681" s="41">
        <v>21</v>
      </c>
      <c r="G681" s="41">
        <v>7</v>
      </c>
      <c r="H681" s="41">
        <v>0.949</v>
      </c>
      <c r="I681" s="63">
        <v>0.5272</v>
      </c>
    </row>
    <row r="682" spans="1:9">
      <c r="A682" s="41" t="s">
        <v>2044</v>
      </c>
      <c r="B682" s="41" t="s">
        <v>2045</v>
      </c>
      <c r="C682" s="41" t="s">
        <v>2046</v>
      </c>
      <c r="D682" s="41">
        <v>28.612</v>
      </c>
      <c r="E682" s="41">
        <v>22.4</v>
      </c>
      <c r="F682" s="41">
        <v>17</v>
      </c>
      <c r="G682" s="41">
        <v>6</v>
      </c>
      <c r="H682" s="41">
        <v>1.011</v>
      </c>
      <c r="I682" s="63">
        <v>0.93008</v>
      </c>
    </row>
    <row r="683" spans="1:9">
      <c r="A683" s="41" t="s">
        <v>2047</v>
      </c>
      <c r="B683" s="41" t="s">
        <v>2048</v>
      </c>
      <c r="C683" s="41" t="s">
        <v>2049</v>
      </c>
      <c r="D683" s="41">
        <v>70.642</v>
      </c>
      <c r="E683" s="41">
        <v>20.6</v>
      </c>
      <c r="F683" s="41">
        <v>38</v>
      </c>
      <c r="G683" s="41">
        <v>9</v>
      </c>
      <c r="H683" s="41">
        <v>0.949</v>
      </c>
      <c r="I683" s="63">
        <v>0.3982</v>
      </c>
    </row>
    <row r="684" spans="1:7">
      <c r="A684" s="41" t="s">
        <v>2050</v>
      </c>
      <c r="B684" s="41" t="s">
        <v>2051</v>
      </c>
      <c r="C684" s="41" t="s">
        <v>2052</v>
      </c>
      <c r="D684" s="41">
        <v>36.201</v>
      </c>
      <c r="E684" s="41">
        <v>3.4</v>
      </c>
      <c r="F684" s="41">
        <v>4</v>
      </c>
      <c r="G684" s="41">
        <v>1</v>
      </c>
    </row>
    <row r="685" spans="1:9">
      <c r="A685" s="41" t="s">
        <v>2053</v>
      </c>
      <c r="B685" s="41" t="s">
        <v>2054</v>
      </c>
      <c r="C685" s="41" t="s">
        <v>2055</v>
      </c>
      <c r="D685" s="41">
        <v>59.09</v>
      </c>
      <c r="E685" s="41">
        <v>18.7</v>
      </c>
      <c r="F685" s="41">
        <v>18</v>
      </c>
      <c r="G685" s="41">
        <v>6</v>
      </c>
      <c r="H685" s="41">
        <v>1.006</v>
      </c>
      <c r="I685" s="63">
        <v>0.92588</v>
      </c>
    </row>
    <row r="686" spans="1:7">
      <c r="A686" s="41" t="s">
        <v>2056</v>
      </c>
      <c r="B686" s="41" t="s">
        <v>2057</v>
      </c>
      <c r="C686" s="41" t="s">
        <v>2058</v>
      </c>
      <c r="D686" s="41">
        <v>40.262</v>
      </c>
      <c r="E686" s="41">
        <v>9.4</v>
      </c>
      <c r="F686" s="41">
        <v>3</v>
      </c>
      <c r="G686" s="41">
        <v>2</v>
      </c>
    </row>
    <row r="687" spans="1:9">
      <c r="A687" s="41" t="s">
        <v>2059</v>
      </c>
      <c r="B687" s="41" t="s">
        <v>2060</v>
      </c>
      <c r="C687" s="41" t="s">
        <v>2061</v>
      </c>
      <c r="D687" s="41">
        <v>27.228</v>
      </c>
      <c r="E687" s="41">
        <v>38.7</v>
      </c>
      <c r="F687" s="41">
        <v>38</v>
      </c>
      <c r="G687" s="41">
        <v>7</v>
      </c>
      <c r="H687" s="41">
        <v>0.961</v>
      </c>
      <c r="I687" s="63">
        <v>0.185262</v>
      </c>
    </row>
    <row r="688" spans="1:9">
      <c r="A688" s="41" t="s">
        <v>2062</v>
      </c>
      <c r="B688" s="41" t="s">
        <v>2063</v>
      </c>
      <c r="C688" s="41" t="s">
        <v>2064</v>
      </c>
      <c r="D688" s="41">
        <v>14.874</v>
      </c>
      <c r="E688" s="41">
        <v>52.2</v>
      </c>
      <c r="F688" s="41">
        <v>22</v>
      </c>
      <c r="G688" s="41">
        <v>5</v>
      </c>
      <c r="H688" s="41">
        <v>0.944</v>
      </c>
      <c r="I688" s="63">
        <v>0.039057</v>
      </c>
    </row>
    <row r="689" spans="1:9">
      <c r="A689" s="41" t="s">
        <v>2065</v>
      </c>
      <c r="B689" s="41" t="s">
        <v>2066</v>
      </c>
      <c r="C689" s="41" t="s">
        <v>2067</v>
      </c>
      <c r="D689" s="41">
        <v>29.082</v>
      </c>
      <c r="E689" s="41">
        <v>23.4</v>
      </c>
      <c r="F689" s="41">
        <v>19</v>
      </c>
      <c r="G689" s="41">
        <v>4</v>
      </c>
      <c r="H689" s="41">
        <v>0.964</v>
      </c>
      <c r="I689" s="63">
        <v>0.46802</v>
      </c>
    </row>
    <row r="690" spans="1:9">
      <c r="A690" s="41" t="s">
        <v>2068</v>
      </c>
      <c r="B690" s="41" t="s">
        <v>2069</v>
      </c>
      <c r="C690" s="41" t="s">
        <v>2070</v>
      </c>
      <c r="D690" s="41">
        <v>14.187</v>
      </c>
      <c r="E690" s="41">
        <v>17.6</v>
      </c>
      <c r="F690" s="41">
        <v>13</v>
      </c>
      <c r="G690" s="41">
        <v>2</v>
      </c>
      <c r="H690" s="41">
        <v>0.903</v>
      </c>
      <c r="I690" s="63">
        <v>0.111304</v>
      </c>
    </row>
    <row r="691" spans="1:9">
      <c r="A691" s="41" t="s">
        <v>2071</v>
      </c>
      <c r="B691" s="41" t="s">
        <v>2072</v>
      </c>
      <c r="C691" s="41" t="s">
        <v>2073</v>
      </c>
      <c r="D691" s="41">
        <v>40.75</v>
      </c>
      <c r="E691" s="41">
        <v>16.6</v>
      </c>
      <c r="F691" s="41">
        <v>16</v>
      </c>
      <c r="G691" s="41">
        <v>4</v>
      </c>
      <c r="H691" s="41">
        <v>0.982</v>
      </c>
      <c r="I691" s="63">
        <v>0.31138</v>
      </c>
    </row>
    <row r="692" spans="1:9">
      <c r="A692" s="41" t="s">
        <v>2074</v>
      </c>
      <c r="B692" s="41" t="s">
        <v>2075</v>
      </c>
      <c r="C692" s="41" t="s">
        <v>2076</v>
      </c>
      <c r="D692" s="41">
        <v>63.083</v>
      </c>
      <c r="E692" s="41">
        <v>5.1</v>
      </c>
      <c r="F692" s="41">
        <v>5</v>
      </c>
      <c r="G692" s="41">
        <v>2</v>
      </c>
      <c r="H692" s="41">
        <v>1.769</v>
      </c>
      <c r="I692" s="63">
        <v>0.29006</v>
      </c>
    </row>
    <row r="693" spans="1:9">
      <c r="A693" s="41" t="s">
        <v>2077</v>
      </c>
      <c r="B693" s="41" t="s">
        <v>2078</v>
      </c>
      <c r="C693" s="41" t="s">
        <v>2079</v>
      </c>
      <c r="D693" s="41">
        <v>27.547</v>
      </c>
      <c r="E693" s="41">
        <v>45.3</v>
      </c>
      <c r="F693" s="41">
        <v>52</v>
      </c>
      <c r="G693" s="41">
        <v>8</v>
      </c>
      <c r="H693" s="41">
        <v>1.078</v>
      </c>
      <c r="I693" s="63">
        <v>0.38266</v>
      </c>
    </row>
    <row r="694" spans="1:9">
      <c r="A694" s="41" t="s">
        <v>2080</v>
      </c>
      <c r="B694" s="41" t="s">
        <v>2081</v>
      </c>
      <c r="C694" s="41" t="s">
        <v>2082</v>
      </c>
      <c r="D694" s="41">
        <v>69.5</v>
      </c>
      <c r="E694" s="41">
        <v>22.1</v>
      </c>
      <c r="F694" s="41">
        <v>48</v>
      </c>
      <c r="G694" s="41">
        <v>10</v>
      </c>
      <c r="H694" s="41">
        <v>1.048</v>
      </c>
      <c r="I694" s="63">
        <v>0.30982</v>
      </c>
    </row>
    <row r="695" spans="1:7">
      <c r="A695" s="41" t="s">
        <v>2083</v>
      </c>
      <c r="B695" s="41" t="s">
        <v>2084</v>
      </c>
      <c r="C695" s="41" t="s">
        <v>2085</v>
      </c>
      <c r="D695" s="41">
        <v>146.41</v>
      </c>
      <c r="E695" s="41">
        <v>2.9</v>
      </c>
      <c r="F695" s="41">
        <v>5</v>
      </c>
      <c r="G695" s="41">
        <v>2</v>
      </c>
    </row>
    <row r="696" spans="1:9">
      <c r="A696" s="41" t="s">
        <v>2086</v>
      </c>
      <c r="B696" s="41" t="s">
        <v>2087</v>
      </c>
      <c r="C696" s="41" t="s">
        <v>2088</v>
      </c>
      <c r="D696" s="41">
        <v>135.65</v>
      </c>
      <c r="E696" s="41">
        <v>36.8</v>
      </c>
      <c r="F696" s="41">
        <v>185</v>
      </c>
      <c r="G696" s="41">
        <v>42</v>
      </c>
      <c r="H696" s="41">
        <v>0.98</v>
      </c>
      <c r="I696" s="63">
        <v>0.156216</v>
      </c>
    </row>
    <row r="697" spans="1:9">
      <c r="A697" s="41" t="s">
        <v>2089</v>
      </c>
      <c r="B697" s="41" t="s">
        <v>2090</v>
      </c>
      <c r="C697" s="41" t="s">
        <v>2091</v>
      </c>
      <c r="D697" s="41">
        <v>77.959</v>
      </c>
      <c r="E697" s="41">
        <v>18.2</v>
      </c>
      <c r="F697" s="41">
        <v>40</v>
      </c>
      <c r="G697" s="41">
        <v>10</v>
      </c>
      <c r="H697" s="41">
        <v>0.98</v>
      </c>
      <c r="I697" s="63">
        <v>0.56584</v>
      </c>
    </row>
    <row r="698" spans="1:9">
      <c r="A698" s="41" t="s">
        <v>2092</v>
      </c>
      <c r="B698" s="41" t="s">
        <v>2093</v>
      </c>
      <c r="C698" s="41" t="s">
        <v>2094</v>
      </c>
      <c r="D698" s="41">
        <v>52.356</v>
      </c>
      <c r="E698" s="41">
        <v>6.9</v>
      </c>
      <c r="F698" s="41">
        <v>10</v>
      </c>
      <c r="G698" s="41">
        <v>3</v>
      </c>
      <c r="H698" s="41">
        <v>0.922</v>
      </c>
      <c r="I698" s="63">
        <v>0.56182</v>
      </c>
    </row>
    <row r="699" spans="1:7">
      <c r="A699" s="41" t="s">
        <v>2095</v>
      </c>
      <c r="B699" s="41" t="s">
        <v>2096</v>
      </c>
      <c r="C699" s="41" t="s">
        <v>2097</v>
      </c>
      <c r="D699" s="41">
        <v>61.438</v>
      </c>
      <c r="E699" s="41">
        <v>5.5</v>
      </c>
      <c r="F699" s="41">
        <v>3</v>
      </c>
      <c r="G699" s="41">
        <v>2</v>
      </c>
    </row>
    <row r="700" spans="1:9">
      <c r="A700" s="41" t="s">
        <v>2098</v>
      </c>
      <c r="B700" s="41" t="s">
        <v>2099</v>
      </c>
      <c r="C700" s="41" t="s">
        <v>2100</v>
      </c>
      <c r="D700" s="41">
        <v>24.737</v>
      </c>
      <c r="E700" s="41">
        <v>26</v>
      </c>
      <c r="F700" s="41">
        <v>31</v>
      </c>
      <c r="G700" s="41">
        <v>5</v>
      </c>
      <c r="H700" s="41">
        <v>1.042</v>
      </c>
      <c r="I700" s="63">
        <v>0.70834</v>
      </c>
    </row>
    <row r="701" spans="1:9">
      <c r="A701" s="41" t="s">
        <v>2101</v>
      </c>
      <c r="B701" s="41" t="s">
        <v>2102</v>
      </c>
      <c r="C701" s="41" t="s">
        <v>2103</v>
      </c>
      <c r="D701" s="41">
        <v>119.52</v>
      </c>
      <c r="E701" s="41">
        <v>29</v>
      </c>
      <c r="F701" s="41">
        <v>172</v>
      </c>
      <c r="G701" s="41">
        <v>25</v>
      </c>
      <c r="H701" s="41">
        <v>0.988</v>
      </c>
      <c r="I701" s="63">
        <v>0.74846</v>
      </c>
    </row>
    <row r="702" spans="1:9">
      <c r="A702" s="41" t="s">
        <v>2104</v>
      </c>
      <c r="B702" s="41" t="s">
        <v>2105</v>
      </c>
      <c r="C702" s="41" t="s">
        <v>2106</v>
      </c>
      <c r="D702" s="41">
        <v>57.818</v>
      </c>
      <c r="E702" s="41">
        <v>36.9</v>
      </c>
      <c r="F702" s="41">
        <v>71</v>
      </c>
      <c r="G702" s="41">
        <v>14</v>
      </c>
      <c r="H702" s="41">
        <v>1.026</v>
      </c>
      <c r="I702" s="63">
        <v>0.52968</v>
      </c>
    </row>
    <row r="703" spans="1:9">
      <c r="A703" s="41" t="s">
        <v>2107</v>
      </c>
      <c r="B703" s="41" t="s">
        <v>2108</v>
      </c>
      <c r="C703" s="41" t="s">
        <v>2109</v>
      </c>
      <c r="D703" s="41">
        <v>68.386</v>
      </c>
      <c r="E703" s="41">
        <v>22.9</v>
      </c>
      <c r="F703" s="41">
        <v>28</v>
      </c>
      <c r="G703" s="41">
        <v>9</v>
      </c>
      <c r="H703" s="41">
        <v>0.943</v>
      </c>
      <c r="I703" s="63">
        <v>0.185902</v>
      </c>
    </row>
    <row r="704" spans="1:9">
      <c r="A704" s="41" t="s">
        <v>2110</v>
      </c>
      <c r="B704" s="41" t="s">
        <v>2111</v>
      </c>
      <c r="C704" s="41" t="s">
        <v>2112</v>
      </c>
      <c r="D704" s="41">
        <v>59.851</v>
      </c>
      <c r="E704" s="41">
        <v>23.6</v>
      </c>
      <c r="F704" s="41">
        <v>49</v>
      </c>
      <c r="G704" s="41">
        <v>9</v>
      </c>
      <c r="H704" s="41">
        <v>0.962</v>
      </c>
      <c r="I704" s="63">
        <v>0.187461</v>
      </c>
    </row>
    <row r="705" spans="1:9">
      <c r="A705" s="41" t="s">
        <v>2113</v>
      </c>
      <c r="B705" s="41" t="s">
        <v>2114</v>
      </c>
      <c r="C705" s="41" t="s">
        <v>2115</v>
      </c>
      <c r="D705" s="41">
        <v>49.669</v>
      </c>
      <c r="E705" s="41">
        <v>16.1</v>
      </c>
      <c r="F705" s="41">
        <v>15</v>
      </c>
      <c r="G705" s="41">
        <v>5</v>
      </c>
      <c r="H705" s="41">
        <v>1.076</v>
      </c>
      <c r="I705" s="63">
        <v>0.23072</v>
      </c>
    </row>
    <row r="706" spans="1:9">
      <c r="A706" s="41" t="s">
        <v>2116</v>
      </c>
      <c r="B706" s="41" t="s">
        <v>2117</v>
      </c>
      <c r="C706" s="41" t="s">
        <v>2118</v>
      </c>
      <c r="D706" s="41">
        <v>37.646</v>
      </c>
      <c r="E706" s="41">
        <v>30.5</v>
      </c>
      <c r="F706" s="41">
        <v>30</v>
      </c>
      <c r="G706" s="41">
        <v>8</v>
      </c>
      <c r="H706" s="41">
        <v>1.112</v>
      </c>
      <c r="I706" s="63">
        <v>0.108958</v>
      </c>
    </row>
    <row r="707" spans="1:9">
      <c r="A707" s="41" t="s">
        <v>2119</v>
      </c>
      <c r="B707" s="41" t="s">
        <v>2120</v>
      </c>
      <c r="C707" s="41" t="s">
        <v>2121</v>
      </c>
      <c r="D707" s="41">
        <v>55.005</v>
      </c>
      <c r="E707" s="41">
        <v>6.4</v>
      </c>
      <c r="F707" s="41">
        <v>9</v>
      </c>
      <c r="G707" s="41">
        <v>2</v>
      </c>
      <c r="H707" s="41">
        <v>1.006</v>
      </c>
      <c r="I707" s="63">
        <v>0.9845</v>
      </c>
    </row>
    <row r="708" spans="1:7">
      <c r="A708" s="41" t="s">
        <v>2122</v>
      </c>
      <c r="B708" s="41" t="s">
        <v>2123</v>
      </c>
      <c r="C708" s="41" t="s">
        <v>2124</v>
      </c>
      <c r="D708" s="41">
        <v>247.74</v>
      </c>
      <c r="E708" s="41">
        <v>0.8</v>
      </c>
      <c r="F708" s="41">
        <v>3</v>
      </c>
      <c r="G708" s="41">
        <v>1</v>
      </c>
    </row>
    <row r="709" spans="1:9">
      <c r="A709" s="41" t="s">
        <v>2125</v>
      </c>
      <c r="B709" s="41" t="s">
        <v>2126</v>
      </c>
      <c r="C709" s="41" t="s">
        <v>2127</v>
      </c>
      <c r="D709" s="41">
        <v>49.593</v>
      </c>
      <c r="E709" s="41">
        <v>19</v>
      </c>
      <c r="F709" s="41">
        <v>17</v>
      </c>
      <c r="G709" s="41">
        <v>6</v>
      </c>
      <c r="H709" s="41">
        <v>1.088</v>
      </c>
      <c r="I709" s="63">
        <v>0.46824</v>
      </c>
    </row>
    <row r="710" spans="1:9">
      <c r="A710" s="41" t="s">
        <v>2128</v>
      </c>
      <c r="B710" s="41" t="s">
        <v>2129</v>
      </c>
      <c r="C710" s="41" t="s">
        <v>2130</v>
      </c>
      <c r="D710" s="41">
        <v>38.274</v>
      </c>
      <c r="E710" s="41">
        <v>26.6</v>
      </c>
      <c r="F710" s="41">
        <v>48</v>
      </c>
      <c r="G710" s="41">
        <v>6</v>
      </c>
      <c r="H710" s="41">
        <v>1.043</v>
      </c>
      <c r="I710" s="63">
        <v>0.49024</v>
      </c>
    </row>
    <row r="711" spans="1:9">
      <c r="A711" s="41" t="s">
        <v>2131</v>
      </c>
      <c r="B711" s="41" t="s">
        <v>2132</v>
      </c>
      <c r="C711" s="41" t="s">
        <v>2133</v>
      </c>
      <c r="D711" s="41">
        <v>73.45</v>
      </c>
      <c r="E711" s="41">
        <v>14.1</v>
      </c>
      <c r="F711" s="41">
        <v>31</v>
      </c>
      <c r="G711" s="41">
        <v>7</v>
      </c>
      <c r="H711" s="41">
        <v>0.922</v>
      </c>
      <c r="I711" s="63">
        <v>0.21868</v>
      </c>
    </row>
    <row r="712" spans="1:9">
      <c r="A712" s="41" t="s">
        <v>2134</v>
      </c>
      <c r="B712" s="41" t="s">
        <v>2135</v>
      </c>
      <c r="C712" s="41" t="s">
        <v>2136</v>
      </c>
      <c r="D712" s="41">
        <v>32.854</v>
      </c>
      <c r="E712" s="41">
        <v>36.8</v>
      </c>
      <c r="F712" s="41">
        <v>45</v>
      </c>
      <c r="G712" s="41">
        <v>9</v>
      </c>
      <c r="H712" s="41">
        <v>1.021</v>
      </c>
      <c r="I712" s="63">
        <v>0.61728</v>
      </c>
    </row>
    <row r="713" spans="1:9">
      <c r="A713" s="41" t="s">
        <v>2137</v>
      </c>
      <c r="B713" s="41" t="s">
        <v>2138</v>
      </c>
      <c r="C713" s="41" t="s">
        <v>2139</v>
      </c>
      <c r="D713" s="41">
        <v>63.523</v>
      </c>
      <c r="E713" s="41">
        <v>13.7</v>
      </c>
      <c r="F713" s="41">
        <v>19</v>
      </c>
      <c r="G713" s="41">
        <v>5</v>
      </c>
      <c r="H713" s="41">
        <v>0.942</v>
      </c>
      <c r="I713" s="63">
        <v>0.25944</v>
      </c>
    </row>
    <row r="714" spans="1:7">
      <c r="A714" s="41" t="s">
        <v>2140</v>
      </c>
      <c r="B714" s="41" t="s">
        <v>2141</v>
      </c>
      <c r="C714" s="41" t="s">
        <v>2142</v>
      </c>
      <c r="D714" s="41">
        <v>28.377</v>
      </c>
      <c r="E714" s="41">
        <v>4.5</v>
      </c>
      <c r="F714" s="41">
        <v>6</v>
      </c>
      <c r="G714" s="41">
        <v>1</v>
      </c>
    </row>
    <row r="715" spans="1:9">
      <c r="A715" s="41" t="s">
        <v>2143</v>
      </c>
      <c r="B715" s="41" t="s">
        <v>2144</v>
      </c>
      <c r="C715" s="41" t="s">
        <v>2145</v>
      </c>
      <c r="D715" s="41">
        <v>30.065</v>
      </c>
      <c r="E715" s="41">
        <v>26.2</v>
      </c>
      <c r="F715" s="41">
        <v>23</v>
      </c>
      <c r="G715" s="41">
        <v>6</v>
      </c>
      <c r="H715" s="41">
        <v>0.88</v>
      </c>
      <c r="I715" s="63">
        <v>0.000143902000000029</v>
      </c>
    </row>
    <row r="716" spans="1:8">
      <c r="A716" s="41" t="s">
        <v>2146</v>
      </c>
      <c r="B716" s="41" t="s">
        <v>2147</v>
      </c>
      <c r="C716" s="41" t="s">
        <v>2148</v>
      </c>
      <c r="D716" s="41">
        <v>88.892</v>
      </c>
      <c r="E716" s="41">
        <v>3.8</v>
      </c>
      <c r="F716" s="41">
        <v>8</v>
      </c>
      <c r="G716" s="41">
        <v>2</v>
      </c>
      <c r="H716" s="41">
        <v>0.971</v>
      </c>
    </row>
    <row r="717" spans="1:9">
      <c r="A717" s="41" t="s">
        <v>2149</v>
      </c>
      <c r="B717" s="41" t="s">
        <v>2150</v>
      </c>
      <c r="C717" s="41" t="s">
        <v>2151</v>
      </c>
      <c r="D717" s="41">
        <v>119.75</v>
      </c>
      <c r="E717" s="41">
        <v>17.1</v>
      </c>
      <c r="F717" s="41">
        <v>60</v>
      </c>
      <c r="G717" s="41">
        <v>12</v>
      </c>
      <c r="H717" s="41">
        <v>1.026</v>
      </c>
      <c r="I717" s="63">
        <v>0.59326</v>
      </c>
    </row>
    <row r="718" spans="1:9">
      <c r="A718" s="41" t="s">
        <v>2152</v>
      </c>
      <c r="B718" s="41" t="s">
        <v>2153</v>
      </c>
      <c r="C718" s="41" t="s">
        <v>2154</v>
      </c>
      <c r="D718" s="41">
        <v>137.42</v>
      </c>
      <c r="E718" s="41">
        <v>18.7</v>
      </c>
      <c r="F718" s="41">
        <v>65</v>
      </c>
      <c r="G718" s="41">
        <v>15</v>
      </c>
      <c r="H718" s="41">
        <v>1.009</v>
      </c>
      <c r="I718" s="63">
        <v>0.74714</v>
      </c>
    </row>
    <row r="719" spans="1:9">
      <c r="A719" s="41" t="s">
        <v>2155</v>
      </c>
      <c r="B719" s="41" t="s">
        <v>2156</v>
      </c>
      <c r="C719" s="41" t="s">
        <v>2157</v>
      </c>
      <c r="D719" s="41">
        <v>163.35</v>
      </c>
      <c r="E719" s="41">
        <v>6.9</v>
      </c>
      <c r="F719" s="41">
        <v>11</v>
      </c>
      <c r="G719" s="41">
        <v>6</v>
      </c>
      <c r="H719" s="41">
        <v>0.816</v>
      </c>
      <c r="I719" s="63">
        <v>0.27702</v>
      </c>
    </row>
    <row r="720" spans="1:7">
      <c r="A720" s="41" t="s">
        <v>2158</v>
      </c>
      <c r="B720" s="41" t="s">
        <v>2159</v>
      </c>
      <c r="C720" s="41" t="s">
        <v>2160</v>
      </c>
      <c r="D720" s="41">
        <v>49.228</v>
      </c>
      <c r="E720" s="41">
        <v>3.8</v>
      </c>
      <c r="F720" s="41">
        <v>3</v>
      </c>
      <c r="G720" s="41">
        <v>1</v>
      </c>
    </row>
    <row r="721" spans="1:9">
      <c r="A721" s="41" t="s">
        <v>2161</v>
      </c>
      <c r="B721" s="41" t="s">
        <v>2162</v>
      </c>
      <c r="C721" s="41" t="s">
        <v>2163</v>
      </c>
      <c r="D721" s="41">
        <v>40.929</v>
      </c>
      <c r="E721" s="41">
        <v>27.1</v>
      </c>
      <c r="F721" s="41">
        <v>36</v>
      </c>
      <c r="G721" s="41">
        <v>7</v>
      </c>
      <c r="H721" s="41">
        <v>0.994</v>
      </c>
      <c r="I721" s="63">
        <v>0.848</v>
      </c>
    </row>
    <row r="722" spans="1:9">
      <c r="A722" s="41" t="s">
        <v>2164</v>
      </c>
      <c r="B722" s="41" t="s">
        <v>2165</v>
      </c>
      <c r="C722" s="41" t="s">
        <v>2166</v>
      </c>
      <c r="D722" s="41">
        <v>14.279</v>
      </c>
      <c r="E722" s="41">
        <v>26.8</v>
      </c>
      <c r="F722" s="41">
        <v>20</v>
      </c>
      <c r="G722" s="41">
        <v>3</v>
      </c>
      <c r="H722" s="41">
        <v>0.935</v>
      </c>
      <c r="I722" s="63">
        <v>0.33692</v>
      </c>
    </row>
    <row r="723" spans="1:7">
      <c r="A723" s="41" t="s">
        <v>2167</v>
      </c>
      <c r="B723" s="41" t="s">
        <v>2168</v>
      </c>
      <c r="C723" s="41" t="s">
        <v>2169</v>
      </c>
      <c r="D723" s="41">
        <v>42.148</v>
      </c>
      <c r="E723" s="41">
        <v>5.9</v>
      </c>
      <c r="F723" s="41">
        <v>3</v>
      </c>
      <c r="G723" s="41">
        <v>1</v>
      </c>
    </row>
    <row r="724" spans="1:7">
      <c r="A724" s="41" t="s">
        <v>2170</v>
      </c>
      <c r="B724" s="41" t="s">
        <v>2171</v>
      </c>
      <c r="C724" s="41" t="s">
        <v>2172</v>
      </c>
      <c r="D724" s="41">
        <v>27.873</v>
      </c>
      <c r="E724" s="41">
        <v>13.8</v>
      </c>
      <c r="F724" s="41">
        <v>8</v>
      </c>
      <c r="G724" s="41">
        <v>2</v>
      </c>
    </row>
    <row r="725" spans="1:9">
      <c r="A725" s="41" t="s">
        <v>2173</v>
      </c>
      <c r="B725" s="41" t="s">
        <v>2174</v>
      </c>
      <c r="C725" s="41" t="s">
        <v>2175</v>
      </c>
      <c r="D725" s="41">
        <v>80.419</v>
      </c>
      <c r="E725" s="41">
        <v>47.1</v>
      </c>
      <c r="F725" s="41">
        <v>88</v>
      </c>
      <c r="G725" s="41">
        <v>23</v>
      </c>
      <c r="H725" s="41">
        <v>0.999</v>
      </c>
      <c r="I725" s="63">
        <v>0.97478</v>
      </c>
    </row>
    <row r="726" spans="1:9">
      <c r="A726" s="41" t="s">
        <v>2176</v>
      </c>
      <c r="B726" s="41" t="s">
        <v>2177</v>
      </c>
      <c r="C726" s="41" t="s">
        <v>2178</v>
      </c>
      <c r="D726" s="41">
        <v>194.81</v>
      </c>
      <c r="E726" s="41">
        <v>32.5</v>
      </c>
      <c r="F726" s="41">
        <v>184</v>
      </c>
      <c r="G726" s="41">
        <v>38</v>
      </c>
      <c r="H726" s="41">
        <v>1.065</v>
      </c>
      <c r="I726" s="63">
        <v>0.171284</v>
      </c>
    </row>
    <row r="727" spans="1:9">
      <c r="A727" s="41" t="s">
        <v>2179</v>
      </c>
      <c r="B727" s="41" t="s">
        <v>2180</v>
      </c>
      <c r="C727" s="41" t="s">
        <v>2181</v>
      </c>
      <c r="D727" s="41">
        <v>378.03</v>
      </c>
      <c r="E727" s="41">
        <v>10.6</v>
      </c>
      <c r="F727" s="41">
        <v>76</v>
      </c>
      <c r="G727" s="41">
        <v>23</v>
      </c>
      <c r="H727" s="41">
        <v>0.994</v>
      </c>
      <c r="I727" s="63">
        <v>0.8492</v>
      </c>
    </row>
    <row r="728" spans="1:9">
      <c r="A728" s="41" t="s">
        <v>2182</v>
      </c>
      <c r="B728" s="41" t="s">
        <v>2183</v>
      </c>
      <c r="C728" s="41" t="s">
        <v>2184</v>
      </c>
      <c r="D728" s="41">
        <v>26.499</v>
      </c>
      <c r="E728" s="41">
        <v>41.4</v>
      </c>
      <c r="F728" s="41">
        <v>13</v>
      </c>
      <c r="G728" s="41">
        <v>7</v>
      </c>
      <c r="H728" s="41">
        <v>0.94</v>
      </c>
      <c r="I728" s="63">
        <v>0.9838</v>
      </c>
    </row>
    <row r="729" spans="1:9">
      <c r="A729" s="41" t="s">
        <v>2185</v>
      </c>
      <c r="B729" s="41" t="s">
        <v>2186</v>
      </c>
      <c r="C729" s="41" t="s">
        <v>2187</v>
      </c>
      <c r="D729" s="41">
        <v>119.38</v>
      </c>
      <c r="E729" s="41">
        <v>4.7</v>
      </c>
      <c r="F729" s="41">
        <v>13</v>
      </c>
      <c r="G729" s="41">
        <v>4</v>
      </c>
      <c r="H729" s="41">
        <v>0.963</v>
      </c>
      <c r="I729" s="63">
        <v>0.43754</v>
      </c>
    </row>
    <row r="730" spans="1:9">
      <c r="A730" s="41" t="s">
        <v>2188</v>
      </c>
      <c r="B730" s="41" t="s">
        <v>2189</v>
      </c>
      <c r="C730" s="41" t="s">
        <v>2190</v>
      </c>
      <c r="D730" s="41">
        <v>63.509</v>
      </c>
      <c r="E730" s="41">
        <v>8.7</v>
      </c>
      <c r="F730" s="41">
        <v>16</v>
      </c>
      <c r="G730" s="41">
        <v>3</v>
      </c>
      <c r="H730" s="41">
        <v>0.851</v>
      </c>
      <c r="I730" s="63">
        <v>0.034459</v>
      </c>
    </row>
    <row r="731" spans="1:9">
      <c r="A731" s="41" t="s">
        <v>2191</v>
      </c>
      <c r="B731" s="41" t="s">
        <v>2192</v>
      </c>
      <c r="C731" s="41" t="s">
        <v>2193</v>
      </c>
      <c r="D731" s="41">
        <v>48.076</v>
      </c>
      <c r="E731" s="41">
        <v>25.2</v>
      </c>
      <c r="F731" s="41">
        <v>34</v>
      </c>
      <c r="G731" s="41">
        <v>8</v>
      </c>
      <c r="H731" s="41">
        <v>1.054</v>
      </c>
      <c r="I731" s="63">
        <v>0.53812</v>
      </c>
    </row>
    <row r="732" spans="1:9">
      <c r="A732" s="41" t="s">
        <v>2194</v>
      </c>
      <c r="B732" s="41" t="s">
        <v>2195</v>
      </c>
      <c r="C732" s="41" t="s">
        <v>2196</v>
      </c>
      <c r="D732" s="41">
        <v>30.255</v>
      </c>
      <c r="E732" s="41">
        <v>33.8</v>
      </c>
      <c r="F732" s="41">
        <v>40</v>
      </c>
      <c r="G732" s="41">
        <v>6</v>
      </c>
      <c r="H732" s="41">
        <v>0.994</v>
      </c>
      <c r="I732" s="63">
        <v>0.823</v>
      </c>
    </row>
    <row r="733" spans="1:9">
      <c r="A733" s="41" t="s">
        <v>2197</v>
      </c>
      <c r="B733" s="41" t="s">
        <v>2198</v>
      </c>
      <c r="C733" s="41" t="s">
        <v>2199</v>
      </c>
      <c r="D733" s="41">
        <v>68.856</v>
      </c>
      <c r="E733" s="41">
        <v>25.1</v>
      </c>
      <c r="F733" s="41">
        <v>31</v>
      </c>
      <c r="G733" s="41">
        <v>9</v>
      </c>
      <c r="H733" s="41">
        <v>1.089</v>
      </c>
      <c r="I733" s="63">
        <v>0.072005</v>
      </c>
    </row>
    <row r="734" spans="1:9">
      <c r="A734" s="41" t="s">
        <v>2200</v>
      </c>
      <c r="B734" s="41" t="s">
        <v>2201</v>
      </c>
      <c r="C734" s="41" t="s">
        <v>2202</v>
      </c>
      <c r="D734" s="41">
        <v>51.417</v>
      </c>
      <c r="E734" s="41">
        <v>14.6</v>
      </c>
      <c r="F734" s="41">
        <v>18</v>
      </c>
      <c r="G734" s="41">
        <v>5</v>
      </c>
      <c r="H734" s="41">
        <v>1.034</v>
      </c>
      <c r="I734" s="63">
        <v>0.3238</v>
      </c>
    </row>
    <row r="735" spans="1:9">
      <c r="A735" s="41" t="s">
        <v>2203</v>
      </c>
      <c r="B735" s="41" t="s">
        <v>2204</v>
      </c>
      <c r="C735" s="41" t="s">
        <v>2205</v>
      </c>
      <c r="D735" s="41">
        <v>43.064</v>
      </c>
      <c r="E735" s="41">
        <v>17.3</v>
      </c>
      <c r="F735" s="41">
        <v>22</v>
      </c>
      <c r="G735" s="41">
        <v>5</v>
      </c>
      <c r="H735" s="41">
        <v>0.979</v>
      </c>
      <c r="I735" s="63">
        <v>0.78008</v>
      </c>
    </row>
    <row r="736" spans="1:9">
      <c r="A736" s="41" t="s">
        <v>2206</v>
      </c>
      <c r="B736" s="41" t="s">
        <v>2207</v>
      </c>
      <c r="C736" s="41" t="s">
        <v>2208</v>
      </c>
      <c r="D736" s="41">
        <v>119.52</v>
      </c>
      <c r="E736" s="41">
        <v>2.5</v>
      </c>
      <c r="F736" s="41">
        <v>7</v>
      </c>
      <c r="G736" s="41">
        <v>2</v>
      </c>
      <c r="H736" s="41">
        <v>1.041</v>
      </c>
      <c r="I736" s="63">
        <v>0.5424</v>
      </c>
    </row>
    <row r="737" spans="1:9">
      <c r="A737" s="41" t="s">
        <v>2209</v>
      </c>
      <c r="B737" s="41" t="s">
        <v>2210</v>
      </c>
      <c r="C737" s="41" t="s">
        <v>2211</v>
      </c>
      <c r="D737" s="41">
        <v>25.424</v>
      </c>
      <c r="E737" s="41">
        <v>38.6</v>
      </c>
      <c r="F737" s="41">
        <v>26</v>
      </c>
      <c r="G737" s="41">
        <v>7</v>
      </c>
      <c r="H737" s="41">
        <v>1.034</v>
      </c>
      <c r="I737" s="63">
        <v>0.35994</v>
      </c>
    </row>
    <row r="738" spans="1:9">
      <c r="A738" s="41" t="s">
        <v>2212</v>
      </c>
      <c r="B738" s="41" t="s">
        <v>2213</v>
      </c>
      <c r="C738" s="41" t="s">
        <v>2214</v>
      </c>
      <c r="D738" s="41">
        <v>527.22</v>
      </c>
      <c r="E738" s="41">
        <v>4.7</v>
      </c>
      <c r="F738" s="41">
        <v>42</v>
      </c>
      <c r="G738" s="41">
        <v>14</v>
      </c>
      <c r="H738" s="41">
        <v>0.991</v>
      </c>
      <c r="I738" s="63">
        <v>0.86194</v>
      </c>
    </row>
    <row r="739" spans="1:9">
      <c r="A739" s="41" t="s">
        <v>2215</v>
      </c>
      <c r="B739" s="41" t="s">
        <v>2216</v>
      </c>
      <c r="C739" s="41" t="s">
        <v>2217</v>
      </c>
      <c r="D739" s="41">
        <v>24.267</v>
      </c>
      <c r="E739" s="41">
        <v>13.7</v>
      </c>
      <c r="F739" s="41">
        <v>8</v>
      </c>
      <c r="G739" s="41">
        <v>3</v>
      </c>
      <c r="H739" s="41">
        <v>0.993</v>
      </c>
      <c r="I739" s="63">
        <v>0.88464</v>
      </c>
    </row>
    <row r="740" spans="1:9">
      <c r="A740" s="41" t="s">
        <v>2218</v>
      </c>
      <c r="B740" s="41" t="s">
        <v>2219</v>
      </c>
      <c r="C740" s="41" t="s">
        <v>2220</v>
      </c>
      <c r="D740" s="41">
        <v>28.97</v>
      </c>
      <c r="E740" s="41">
        <v>42.2</v>
      </c>
      <c r="F740" s="41">
        <v>32</v>
      </c>
      <c r="G740" s="41">
        <v>10</v>
      </c>
      <c r="H740" s="41">
        <v>1.055</v>
      </c>
      <c r="I740" s="63">
        <v>0.2429</v>
      </c>
    </row>
    <row r="741" spans="1:9">
      <c r="A741" s="41" t="s">
        <v>2221</v>
      </c>
      <c r="B741" s="41" t="s">
        <v>2222</v>
      </c>
      <c r="C741" s="41" t="s">
        <v>2223</v>
      </c>
      <c r="D741" s="41">
        <v>58.022</v>
      </c>
      <c r="E741" s="41">
        <v>27.9</v>
      </c>
      <c r="F741" s="41">
        <v>57</v>
      </c>
      <c r="G741" s="41">
        <v>12</v>
      </c>
      <c r="H741" s="41">
        <v>1.013</v>
      </c>
      <c r="I741" s="63">
        <v>0.78248</v>
      </c>
    </row>
    <row r="742" spans="1:9">
      <c r="A742" s="41" t="s">
        <v>2224</v>
      </c>
      <c r="B742" s="41" t="s">
        <v>2225</v>
      </c>
      <c r="C742" s="41" t="s">
        <v>2226</v>
      </c>
      <c r="D742" s="41">
        <v>34.87</v>
      </c>
      <c r="E742" s="41">
        <v>12.7</v>
      </c>
      <c r="F742" s="41">
        <v>16</v>
      </c>
      <c r="G742" s="41">
        <v>3</v>
      </c>
      <c r="H742" s="41">
        <v>1.125</v>
      </c>
      <c r="I742" s="63">
        <v>0.39042</v>
      </c>
    </row>
    <row r="743" spans="1:9">
      <c r="A743" s="41" t="s">
        <v>2227</v>
      </c>
      <c r="B743" s="41" t="s">
        <v>2228</v>
      </c>
      <c r="C743" s="41" t="s">
        <v>2229</v>
      </c>
      <c r="D743" s="41">
        <v>94.511</v>
      </c>
      <c r="E743" s="41">
        <v>52.1</v>
      </c>
      <c r="F743" s="41">
        <v>163</v>
      </c>
      <c r="G743" s="41">
        <v>33</v>
      </c>
      <c r="H743" s="41">
        <v>1.025</v>
      </c>
      <c r="I743" s="63">
        <v>0.44274</v>
      </c>
    </row>
    <row r="744" spans="1:9">
      <c r="A744" s="41" t="s">
        <v>2230</v>
      </c>
      <c r="B744" s="41" t="s">
        <v>2231</v>
      </c>
      <c r="C744" s="41" t="s">
        <v>2232</v>
      </c>
      <c r="D744" s="41">
        <v>59.689</v>
      </c>
      <c r="E744" s="41">
        <v>15.9</v>
      </c>
      <c r="F744" s="41">
        <v>27</v>
      </c>
      <c r="G744" s="41">
        <v>6</v>
      </c>
      <c r="H744" s="41">
        <v>0.966</v>
      </c>
      <c r="I744" s="63">
        <v>0.55786</v>
      </c>
    </row>
    <row r="745" spans="1:9">
      <c r="A745" s="41" t="s">
        <v>2233</v>
      </c>
      <c r="B745" s="41" t="s">
        <v>2234</v>
      </c>
      <c r="C745" s="41" t="s">
        <v>2235</v>
      </c>
      <c r="D745" s="41">
        <v>10.403</v>
      </c>
      <c r="E745" s="41">
        <v>27.1</v>
      </c>
      <c r="F745" s="41">
        <v>19</v>
      </c>
      <c r="G745" s="41">
        <v>2</v>
      </c>
      <c r="H745" s="41">
        <v>0.865</v>
      </c>
      <c r="I745" s="63">
        <v>0.0474990000000001</v>
      </c>
    </row>
    <row r="746" spans="1:9">
      <c r="A746" s="41" t="s">
        <v>2236</v>
      </c>
      <c r="B746" s="41" t="s">
        <v>2237</v>
      </c>
      <c r="C746" s="41" t="s">
        <v>2238</v>
      </c>
      <c r="D746" s="41">
        <v>107.54</v>
      </c>
      <c r="E746" s="41">
        <v>29.7</v>
      </c>
      <c r="F746" s="41">
        <v>62</v>
      </c>
      <c r="G746" s="41">
        <v>23</v>
      </c>
      <c r="H746" s="41">
        <v>1.007</v>
      </c>
      <c r="I746" s="63">
        <v>0.91932</v>
      </c>
    </row>
    <row r="747" spans="1:9">
      <c r="A747" s="41" t="s">
        <v>2239</v>
      </c>
      <c r="B747" s="41" t="s">
        <v>2240</v>
      </c>
      <c r="C747" s="41" t="s">
        <v>2241</v>
      </c>
      <c r="D747" s="41">
        <v>178.67</v>
      </c>
      <c r="E747" s="41">
        <v>12.5</v>
      </c>
      <c r="F747" s="41">
        <v>39</v>
      </c>
      <c r="G747" s="41">
        <v>13</v>
      </c>
      <c r="H747" s="41">
        <v>0.98</v>
      </c>
      <c r="I747" s="63">
        <v>0.5066</v>
      </c>
    </row>
    <row r="748" spans="1:9">
      <c r="A748" s="41" t="s">
        <v>2242</v>
      </c>
      <c r="B748" s="41" t="s">
        <v>2243</v>
      </c>
      <c r="C748" s="41" t="s">
        <v>2244</v>
      </c>
      <c r="D748" s="41">
        <v>63.182</v>
      </c>
      <c r="E748" s="41">
        <v>45.8</v>
      </c>
      <c r="F748" s="41">
        <v>113</v>
      </c>
      <c r="G748" s="41">
        <v>24</v>
      </c>
      <c r="H748" s="41">
        <v>1.01</v>
      </c>
      <c r="I748" s="63">
        <v>0.69568</v>
      </c>
    </row>
    <row r="749" spans="1:9">
      <c r="A749" s="41" t="s">
        <v>2245</v>
      </c>
      <c r="B749" s="41" t="s">
        <v>2246</v>
      </c>
      <c r="C749" s="41" t="s">
        <v>2247</v>
      </c>
      <c r="D749" s="41">
        <v>44.678</v>
      </c>
      <c r="E749" s="41">
        <v>35.1</v>
      </c>
      <c r="F749" s="41">
        <v>43</v>
      </c>
      <c r="G749" s="41">
        <v>11</v>
      </c>
      <c r="H749" s="41">
        <v>1.06</v>
      </c>
      <c r="I749" s="63">
        <v>0.064662</v>
      </c>
    </row>
    <row r="750" spans="1:9">
      <c r="A750" s="41" t="s">
        <v>2248</v>
      </c>
      <c r="B750" s="41" t="s">
        <v>2249</v>
      </c>
      <c r="C750" s="41" t="s">
        <v>2250</v>
      </c>
      <c r="D750" s="41">
        <v>23.772</v>
      </c>
      <c r="E750" s="41">
        <v>50.2</v>
      </c>
      <c r="F750" s="41">
        <v>48</v>
      </c>
      <c r="G750" s="41">
        <v>9</v>
      </c>
      <c r="H750" s="41">
        <v>0.989</v>
      </c>
      <c r="I750" s="63">
        <v>0.75748</v>
      </c>
    </row>
    <row r="751" spans="1:9">
      <c r="A751" s="41" t="s">
        <v>2251</v>
      </c>
      <c r="B751" s="41" t="s">
        <v>2252</v>
      </c>
      <c r="C751" s="41" t="s">
        <v>2253</v>
      </c>
      <c r="D751" s="41">
        <v>61.594</v>
      </c>
      <c r="E751" s="41">
        <v>56.3</v>
      </c>
      <c r="F751" s="41">
        <v>103</v>
      </c>
      <c r="G751" s="41">
        <v>20</v>
      </c>
      <c r="H751" s="41">
        <v>1.06</v>
      </c>
      <c r="I751" s="63">
        <v>0.28844</v>
      </c>
    </row>
    <row r="752" spans="1:9">
      <c r="A752" s="41" t="s">
        <v>2254</v>
      </c>
      <c r="B752" s="41" t="s">
        <v>2255</v>
      </c>
      <c r="C752" s="41" t="s">
        <v>2256</v>
      </c>
      <c r="D752" s="41">
        <v>142.1</v>
      </c>
      <c r="E752" s="41">
        <v>17.1</v>
      </c>
      <c r="F752" s="41">
        <v>43</v>
      </c>
      <c r="G752" s="41">
        <v>15</v>
      </c>
      <c r="H752" s="41">
        <v>1.008</v>
      </c>
      <c r="I752" s="63">
        <v>0.92568</v>
      </c>
    </row>
    <row r="753" spans="1:9">
      <c r="A753" s="41" t="s">
        <v>2257</v>
      </c>
      <c r="B753" s="41" t="s">
        <v>2258</v>
      </c>
      <c r="C753" s="41" t="s">
        <v>2259</v>
      </c>
      <c r="D753" s="41">
        <v>55.003</v>
      </c>
      <c r="E753" s="41">
        <v>12.8</v>
      </c>
      <c r="F753" s="41">
        <v>10</v>
      </c>
      <c r="G753" s="41">
        <v>4</v>
      </c>
      <c r="H753" s="41">
        <v>0.999</v>
      </c>
      <c r="I753" s="63">
        <v>0.94994</v>
      </c>
    </row>
    <row r="754" spans="1:9">
      <c r="A754" s="41" t="s">
        <v>2260</v>
      </c>
      <c r="B754" s="41" t="s">
        <v>2261</v>
      </c>
      <c r="C754" s="41" t="s">
        <v>2262</v>
      </c>
      <c r="D754" s="41">
        <v>38.696</v>
      </c>
      <c r="E754" s="41">
        <v>23.2</v>
      </c>
      <c r="F754" s="41">
        <v>32</v>
      </c>
      <c r="G754" s="41">
        <v>6</v>
      </c>
      <c r="H754" s="41">
        <v>1.03</v>
      </c>
      <c r="I754" s="63">
        <v>0.29972</v>
      </c>
    </row>
    <row r="755" spans="1:9">
      <c r="A755" s="41" t="s">
        <v>2263</v>
      </c>
      <c r="B755" s="41" t="s">
        <v>2264</v>
      </c>
      <c r="C755" s="41" t="s">
        <v>2265</v>
      </c>
      <c r="D755" s="41">
        <v>66.9</v>
      </c>
      <c r="E755" s="41">
        <v>44.4</v>
      </c>
      <c r="F755" s="41">
        <v>136</v>
      </c>
      <c r="G755" s="41">
        <v>22</v>
      </c>
      <c r="H755" s="41">
        <v>0.974</v>
      </c>
      <c r="I755" s="63">
        <v>0.104836</v>
      </c>
    </row>
    <row r="756" spans="1:9">
      <c r="A756" s="41" t="s">
        <v>2266</v>
      </c>
      <c r="B756" s="41" t="s">
        <v>2267</v>
      </c>
      <c r="C756" s="41" t="s">
        <v>2268</v>
      </c>
      <c r="D756" s="41">
        <v>70.678</v>
      </c>
      <c r="E756" s="41">
        <v>11.7</v>
      </c>
      <c r="F756" s="41">
        <v>20</v>
      </c>
      <c r="G756" s="41">
        <v>5</v>
      </c>
      <c r="H756" s="41">
        <v>0.925</v>
      </c>
      <c r="I756" s="63">
        <v>0.31434</v>
      </c>
    </row>
    <row r="757" spans="1:9">
      <c r="A757" s="41" t="s">
        <v>2269</v>
      </c>
      <c r="B757" s="41" t="s">
        <v>2270</v>
      </c>
      <c r="C757" s="41" t="s">
        <v>2271</v>
      </c>
      <c r="D757" s="41">
        <v>126.87</v>
      </c>
      <c r="E757" s="41">
        <v>3.9</v>
      </c>
      <c r="F757" s="41">
        <v>15</v>
      </c>
      <c r="G757" s="41">
        <v>3</v>
      </c>
      <c r="H757" s="41">
        <v>1.058</v>
      </c>
      <c r="I757" s="63">
        <v>0.25882</v>
      </c>
    </row>
    <row r="758" spans="1:8">
      <c r="A758" s="41" t="s">
        <v>2272</v>
      </c>
      <c r="B758" s="41" t="s">
        <v>2273</v>
      </c>
      <c r="C758" s="41" t="s">
        <v>2274</v>
      </c>
      <c r="D758" s="41">
        <v>41.57</v>
      </c>
      <c r="E758" s="41">
        <v>6.8</v>
      </c>
      <c r="F758" s="41">
        <v>4</v>
      </c>
      <c r="G758" s="41">
        <v>2</v>
      </c>
      <c r="H758" s="41">
        <v>0.414</v>
      </c>
    </row>
    <row r="759" spans="1:7">
      <c r="A759" s="41" t="s">
        <v>2275</v>
      </c>
      <c r="B759" s="41" t="s">
        <v>2276</v>
      </c>
      <c r="C759" s="41" t="s">
        <v>2277</v>
      </c>
      <c r="D759" s="41">
        <v>22.147</v>
      </c>
      <c r="E759" s="41">
        <v>10.3</v>
      </c>
      <c r="F759" s="41">
        <v>5</v>
      </c>
      <c r="G759" s="41">
        <v>1</v>
      </c>
    </row>
    <row r="760" spans="1:9">
      <c r="A760" s="41" t="s">
        <v>2278</v>
      </c>
      <c r="B760" s="41" t="s">
        <v>2279</v>
      </c>
      <c r="C760" s="41" t="s">
        <v>2280</v>
      </c>
      <c r="D760" s="41">
        <v>33.392</v>
      </c>
      <c r="E760" s="41">
        <v>44.8</v>
      </c>
      <c r="F760" s="41">
        <v>67</v>
      </c>
      <c r="G760" s="41">
        <v>11</v>
      </c>
      <c r="H760" s="41">
        <v>1.017</v>
      </c>
      <c r="I760" s="63">
        <v>0.6154</v>
      </c>
    </row>
    <row r="761" spans="1:9">
      <c r="A761" s="41" t="s">
        <v>2281</v>
      </c>
      <c r="B761" s="41" t="s">
        <v>2282</v>
      </c>
      <c r="C761" s="41" t="s">
        <v>2283</v>
      </c>
      <c r="D761" s="41">
        <v>52.259</v>
      </c>
      <c r="E761" s="41">
        <v>11.3</v>
      </c>
      <c r="F761" s="41">
        <v>7</v>
      </c>
      <c r="G761" s="41">
        <v>3</v>
      </c>
      <c r="H761" s="41">
        <v>1.16</v>
      </c>
      <c r="I761" s="63">
        <v>0.50268</v>
      </c>
    </row>
    <row r="762" spans="1:9">
      <c r="A762" s="41" t="s">
        <v>2284</v>
      </c>
      <c r="B762" s="41" t="s">
        <v>2285</v>
      </c>
      <c r="C762" s="41" t="s">
        <v>2286</v>
      </c>
      <c r="D762" s="41">
        <v>29.644</v>
      </c>
      <c r="E762" s="41">
        <v>24.2</v>
      </c>
      <c r="F762" s="41">
        <v>9</v>
      </c>
      <c r="G762" s="41">
        <v>4</v>
      </c>
      <c r="H762" s="41">
        <v>0.861</v>
      </c>
      <c r="I762" s="63">
        <v>0.34138</v>
      </c>
    </row>
    <row r="763" spans="1:7">
      <c r="A763" s="41" t="s">
        <v>2287</v>
      </c>
      <c r="B763" s="41" t="s">
        <v>2288</v>
      </c>
      <c r="C763" s="41" t="s">
        <v>2289</v>
      </c>
      <c r="D763" s="41">
        <v>63.243</v>
      </c>
      <c r="E763" s="41">
        <v>5</v>
      </c>
      <c r="F763" s="41">
        <v>4</v>
      </c>
      <c r="G763" s="41">
        <v>2</v>
      </c>
    </row>
    <row r="764" spans="1:7">
      <c r="A764" s="41" t="s">
        <v>2290</v>
      </c>
      <c r="B764" s="41" t="s">
        <v>2291</v>
      </c>
      <c r="C764" s="41" t="s">
        <v>2292</v>
      </c>
      <c r="D764" s="41">
        <v>31.71</v>
      </c>
      <c r="E764" s="41">
        <v>7.1</v>
      </c>
      <c r="F764" s="41">
        <v>1</v>
      </c>
      <c r="G764" s="41">
        <v>1</v>
      </c>
    </row>
    <row r="765" spans="1:9">
      <c r="A765" s="41" t="s">
        <v>2293</v>
      </c>
      <c r="B765" s="41" t="s">
        <v>2294</v>
      </c>
      <c r="C765" s="41" t="s">
        <v>2295</v>
      </c>
      <c r="D765" s="41">
        <v>19.206</v>
      </c>
      <c r="E765" s="41">
        <v>27.3</v>
      </c>
      <c r="F765" s="41">
        <v>36</v>
      </c>
      <c r="G765" s="41">
        <v>4</v>
      </c>
      <c r="H765" s="41">
        <v>0.974</v>
      </c>
      <c r="I765" s="63">
        <v>0.30284</v>
      </c>
    </row>
    <row r="766" spans="1:9">
      <c r="A766" s="41" t="s">
        <v>2296</v>
      </c>
      <c r="B766" s="41" t="s">
        <v>2297</v>
      </c>
      <c r="C766" s="41" t="s">
        <v>2298</v>
      </c>
      <c r="D766" s="41">
        <v>36.694</v>
      </c>
      <c r="E766" s="41">
        <v>10.9</v>
      </c>
      <c r="F766" s="41">
        <v>11</v>
      </c>
      <c r="G766" s="41">
        <v>3</v>
      </c>
      <c r="H766" s="41">
        <v>0.942</v>
      </c>
      <c r="I766" s="63">
        <v>0.5564</v>
      </c>
    </row>
    <row r="767" spans="1:9">
      <c r="A767" s="41" t="s">
        <v>2299</v>
      </c>
      <c r="B767" s="41" t="s">
        <v>2300</v>
      </c>
      <c r="C767" s="41" t="s">
        <v>2301</v>
      </c>
      <c r="D767" s="41">
        <v>72.757</v>
      </c>
      <c r="E767" s="41">
        <v>12.6</v>
      </c>
      <c r="F767" s="41">
        <v>38</v>
      </c>
      <c r="G767" s="41">
        <v>6</v>
      </c>
      <c r="H767" s="41">
        <v>1.018</v>
      </c>
      <c r="I767" s="63">
        <v>0.54368</v>
      </c>
    </row>
    <row r="768" spans="1:7">
      <c r="A768" s="41" t="s">
        <v>2302</v>
      </c>
      <c r="B768" s="41" t="s">
        <v>2303</v>
      </c>
      <c r="C768" s="41" t="s">
        <v>2304</v>
      </c>
      <c r="D768" s="41">
        <v>28.722</v>
      </c>
      <c r="E768" s="41">
        <v>6.6</v>
      </c>
      <c r="F768" s="41">
        <v>5</v>
      </c>
      <c r="G768" s="41">
        <v>1</v>
      </c>
    </row>
    <row r="769" spans="1:9">
      <c r="A769" s="41" t="s">
        <v>2305</v>
      </c>
      <c r="B769" s="41" t="s">
        <v>2306</v>
      </c>
      <c r="C769" s="41" t="s">
        <v>2307</v>
      </c>
      <c r="D769" s="41">
        <v>32.844</v>
      </c>
      <c r="E769" s="41">
        <v>22.7</v>
      </c>
      <c r="F769" s="41">
        <v>27</v>
      </c>
      <c r="G769" s="41">
        <v>6</v>
      </c>
      <c r="H769" s="41">
        <v>1.024</v>
      </c>
      <c r="I769" s="63">
        <v>0.28158</v>
      </c>
    </row>
    <row r="770" spans="1:9">
      <c r="A770" s="41" t="s">
        <v>2308</v>
      </c>
      <c r="B770" s="41" t="s">
        <v>2309</v>
      </c>
      <c r="C770" s="41" t="s">
        <v>2310</v>
      </c>
      <c r="D770" s="41">
        <v>96.661</v>
      </c>
      <c r="E770" s="41">
        <v>17.7</v>
      </c>
      <c r="F770" s="41">
        <v>35</v>
      </c>
      <c r="G770" s="41">
        <v>11</v>
      </c>
      <c r="H770" s="41">
        <v>0.927</v>
      </c>
      <c r="I770" s="63">
        <v>0.079102</v>
      </c>
    </row>
    <row r="771" spans="1:8">
      <c r="A771" s="41" t="s">
        <v>2311</v>
      </c>
      <c r="B771" s="41" t="s">
        <v>2312</v>
      </c>
      <c r="C771" s="41" t="s">
        <v>2313</v>
      </c>
      <c r="D771" s="41">
        <v>19.471</v>
      </c>
      <c r="E771" s="41">
        <v>23.8</v>
      </c>
      <c r="F771" s="41">
        <v>8</v>
      </c>
      <c r="G771" s="41">
        <v>3</v>
      </c>
      <c r="H771" s="41">
        <v>1.125</v>
      </c>
    </row>
    <row r="772" spans="1:9">
      <c r="A772" s="41" t="s">
        <v>2314</v>
      </c>
      <c r="B772" s="41" t="s">
        <v>2315</v>
      </c>
      <c r="C772" s="41" t="s">
        <v>2316</v>
      </c>
      <c r="D772" s="41">
        <v>26.251</v>
      </c>
      <c r="E772" s="41">
        <v>24.5</v>
      </c>
      <c r="F772" s="41">
        <v>10</v>
      </c>
      <c r="G772" s="41">
        <v>4</v>
      </c>
      <c r="H772" s="41">
        <v>0.82</v>
      </c>
      <c r="I772" s="63">
        <v>0.104157</v>
      </c>
    </row>
    <row r="773" spans="1:9">
      <c r="A773" s="41" t="s">
        <v>2317</v>
      </c>
      <c r="B773" s="41" t="s">
        <v>2318</v>
      </c>
      <c r="C773" s="41" t="s">
        <v>2319</v>
      </c>
      <c r="D773" s="41">
        <v>20.776</v>
      </c>
      <c r="E773" s="41">
        <v>45.3</v>
      </c>
      <c r="F773" s="41">
        <v>44</v>
      </c>
      <c r="G773" s="41">
        <v>8</v>
      </c>
      <c r="H773" s="41">
        <v>0.918</v>
      </c>
      <c r="I773" s="63">
        <v>0.22764</v>
      </c>
    </row>
    <row r="774" spans="1:9">
      <c r="A774" s="41" t="s">
        <v>2320</v>
      </c>
      <c r="B774" s="41" t="s">
        <v>2321</v>
      </c>
      <c r="C774" s="41" t="s">
        <v>2322</v>
      </c>
      <c r="D774" s="41">
        <v>76.096</v>
      </c>
      <c r="E774" s="41">
        <v>13.3</v>
      </c>
      <c r="F774" s="41">
        <v>36</v>
      </c>
      <c r="G774" s="41">
        <v>7</v>
      </c>
      <c r="H774" s="41">
        <v>0.933</v>
      </c>
      <c r="I774" s="63">
        <v>0.4631</v>
      </c>
    </row>
    <row r="775" spans="1:9">
      <c r="A775" s="41" t="s">
        <v>2323</v>
      </c>
      <c r="B775" s="41" t="s">
        <v>2324</v>
      </c>
      <c r="C775" s="41" t="s">
        <v>2325</v>
      </c>
      <c r="D775" s="41">
        <v>20.944</v>
      </c>
      <c r="E775" s="41">
        <v>17.6</v>
      </c>
      <c r="F775" s="41">
        <v>14</v>
      </c>
      <c r="G775" s="41">
        <v>3</v>
      </c>
      <c r="H775" s="41">
        <v>0.888</v>
      </c>
      <c r="I775" s="63">
        <v>0.40246</v>
      </c>
    </row>
    <row r="776" spans="1:9">
      <c r="A776" s="41" t="s">
        <v>2326</v>
      </c>
      <c r="B776" s="41" t="s">
        <v>2327</v>
      </c>
      <c r="C776" s="41" t="s">
        <v>2328</v>
      </c>
      <c r="D776" s="41">
        <v>37.893</v>
      </c>
      <c r="E776" s="41">
        <v>28.3</v>
      </c>
      <c r="F776" s="41">
        <v>56</v>
      </c>
      <c r="G776" s="41">
        <v>7</v>
      </c>
      <c r="H776" s="41">
        <v>0.935</v>
      </c>
      <c r="I776" s="63">
        <v>0.35396</v>
      </c>
    </row>
    <row r="777" spans="1:9">
      <c r="A777" s="41" t="s">
        <v>2329</v>
      </c>
      <c r="B777" s="41" t="s">
        <v>2330</v>
      </c>
      <c r="C777" s="41" t="s">
        <v>2331</v>
      </c>
      <c r="D777" s="41">
        <v>28.431</v>
      </c>
      <c r="E777" s="41">
        <v>32</v>
      </c>
      <c r="F777" s="41">
        <v>17</v>
      </c>
      <c r="G777" s="41">
        <v>7</v>
      </c>
      <c r="H777" s="41">
        <v>0.922</v>
      </c>
      <c r="I777" s="63">
        <v>0.187839</v>
      </c>
    </row>
    <row r="778" spans="1:9">
      <c r="A778" s="41" t="s">
        <v>2332</v>
      </c>
      <c r="B778" s="41" t="s">
        <v>2333</v>
      </c>
      <c r="C778" s="41" t="s">
        <v>2334</v>
      </c>
      <c r="D778" s="41">
        <v>64.071</v>
      </c>
      <c r="E778" s="41">
        <v>25.5</v>
      </c>
      <c r="F778" s="41">
        <v>39</v>
      </c>
      <c r="G778" s="41">
        <v>10</v>
      </c>
      <c r="H778" s="41">
        <v>1.052</v>
      </c>
      <c r="I778" s="63">
        <v>0.079198</v>
      </c>
    </row>
    <row r="779" spans="1:9">
      <c r="A779" s="41" t="s">
        <v>2335</v>
      </c>
      <c r="B779" s="41" t="s">
        <v>2336</v>
      </c>
      <c r="C779" s="41" t="s">
        <v>2337</v>
      </c>
      <c r="D779" s="41">
        <v>60.914</v>
      </c>
      <c r="E779" s="41">
        <v>15.3</v>
      </c>
      <c r="F779" s="41">
        <v>17</v>
      </c>
      <c r="G779" s="41">
        <v>5</v>
      </c>
      <c r="H779" s="41">
        <v>1.18</v>
      </c>
      <c r="I779" s="63">
        <v>0.04054</v>
      </c>
    </row>
    <row r="780" spans="1:9">
      <c r="A780" s="41" t="s">
        <v>2338</v>
      </c>
      <c r="B780" s="41" t="s">
        <v>2339</v>
      </c>
      <c r="C780" s="41" t="s">
        <v>2340</v>
      </c>
      <c r="D780" s="41">
        <v>47.46</v>
      </c>
      <c r="E780" s="41">
        <v>26.8</v>
      </c>
      <c r="F780" s="41">
        <v>56</v>
      </c>
      <c r="G780" s="41">
        <v>7</v>
      </c>
      <c r="H780" s="41">
        <v>0.977</v>
      </c>
      <c r="I780" s="63">
        <v>0.2809</v>
      </c>
    </row>
    <row r="781" spans="1:9">
      <c r="A781" s="41" t="s">
        <v>2341</v>
      </c>
      <c r="B781" s="41" t="s">
        <v>2342</v>
      </c>
      <c r="C781" s="41" t="s">
        <v>2343</v>
      </c>
      <c r="D781" s="41">
        <v>152.26</v>
      </c>
      <c r="E781" s="41">
        <v>14.9</v>
      </c>
      <c r="F781" s="41">
        <v>51</v>
      </c>
      <c r="G781" s="41">
        <v>13</v>
      </c>
      <c r="H781" s="41">
        <v>0.979</v>
      </c>
      <c r="I781" s="63">
        <v>0.79118</v>
      </c>
    </row>
    <row r="782" spans="1:9">
      <c r="A782" s="41" t="s">
        <v>2344</v>
      </c>
      <c r="B782" s="41" t="s">
        <v>2345</v>
      </c>
      <c r="C782" s="41" t="s">
        <v>2346</v>
      </c>
      <c r="D782" s="41">
        <v>15.33</v>
      </c>
      <c r="E782" s="41">
        <v>49.3</v>
      </c>
      <c r="F782" s="41">
        <v>54</v>
      </c>
      <c r="G782" s="41">
        <v>5</v>
      </c>
      <c r="H782" s="41">
        <v>0.948</v>
      </c>
      <c r="I782" s="63">
        <v>0.149316</v>
      </c>
    </row>
    <row r="783" spans="1:9">
      <c r="A783" s="41" t="s">
        <v>2347</v>
      </c>
      <c r="B783" s="41" t="s">
        <v>2348</v>
      </c>
      <c r="C783" s="41" t="s">
        <v>2349</v>
      </c>
      <c r="D783" s="41">
        <v>36.688</v>
      </c>
      <c r="E783" s="41">
        <v>47.9</v>
      </c>
      <c r="F783" s="41">
        <v>200</v>
      </c>
      <c r="G783" s="41">
        <v>19</v>
      </c>
      <c r="H783" s="41">
        <v>1.002</v>
      </c>
      <c r="I783" s="63">
        <v>0.975</v>
      </c>
    </row>
    <row r="784" spans="1:9">
      <c r="A784" s="41" t="s">
        <v>2350</v>
      </c>
      <c r="B784" s="41" t="s">
        <v>2351</v>
      </c>
      <c r="C784" s="41" t="s">
        <v>2352</v>
      </c>
      <c r="D784" s="41">
        <v>61.397</v>
      </c>
      <c r="E784" s="41">
        <v>45</v>
      </c>
      <c r="F784" s="41">
        <v>139</v>
      </c>
      <c r="G784" s="41">
        <v>20</v>
      </c>
      <c r="H784" s="41">
        <v>1</v>
      </c>
      <c r="I784" s="63">
        <v>0.9799</v>
      </c>
    </row>
    <row r="785" spans="1:9">
      <c r="A785" s="41" t="s">
        <v>2353</v>
      </c>
      <c r="B785" s="41" t="s">
        <v>2354</v>
      </c>
      <c r="C785" s="41" t="s">
        <v>2355</v>
      </c>
      <c r="D785" s="41">
        <v>21.452</v>
      </c>
      <c r="E785" s="41">
        <v>57.8</v>
      </c>
      <c r="F785" s="41">
        <v>37</v>
      </c>
      <c r="G785" s="41">
        <v>9</v>
      </c>
      <c r="H785" s="41">
        <v>0.972</v>
      </c>
      <c r="I785" s="63">
        <v>0.45118</v>
      </c>
    </row>
    <row r="786" spans="1:9">
      <c r="A786" s="41" t="s">
        <v>2356</v>
      </c>
      <c r="B786" s="41" t="s">
        <v>2357</v>
      </c>
      <c r="C786" s="41" t="s">
        <v>2358</v>
      </c>
      <c r="D786" s="41">
        <v>34.234</v>
      </c>
      <c r="E786" s="41">
        <v>51.2</v>
      </c>
      <c r="F786" s="41">
        <v>87</v>
      </c>
      <c r="G786" s="41">
        <v>13</v>
      </c>
      <c r="H786" s="41">
        <v>0.993</v>
      </c>
      <c r="I786" s="63">
        <v>0.87028</v>
      </c>
    </row>
    <row r="787" spans="1:9">
      <c r="A787" s="41" t="s">
        <v>2359</v>
      </c>
      <c r="B787" s="41" t="s">
        <v>2360</v>
      </c>
      <c r="C787" s="41" t="s">
        <v>2361</v>
      </c>
      <c r="D787" s="41">
        <v>56.256</v>
      </c>
      <c r="E787" s="41">
        <v>37.9</v>
      </c>
      <c r="F787" s="41">
        <v>79</v>
      </c>
      <c r="G787" s="41">
        <v>12</v>
      </c>
      <c r="H787" s="41">
        <v>0.969</v>
      </c>
      <c r="I787" s="63">
        <v>0.38032</v>
      </c>
    </row>
    <row r="788" spans="1:9">
      <c r="A788" s="41" t="s">
        <v>2362</v>
      </c>
      <c r="B788" s="41" t="s">
        <v>2363</v>
      </c>
      <c r="C788" s="41" t="s">
        <v>2364</v>
      </c>
      <c r="D788" s="41">
        <v>25.565</v>
      </c>
      <c r="E788" s="41">
        <v>24.7</v>
      </c>
      <c r="F788" s="41">
        <v>21</v>
      </c>
      <c r="G788" s="41">
        <v>4</v>
      </c>
      <c r="H788" s="41">
        <v>0.884</v>
      </c>
      <c r="I788" s="63">
        <v>0.08382</v>
      </c>
    </row>
    <row r="789" spans="1:8">
      <c r="A789" s="41" t="s">
        <v>2365</v>
      </c>
      <c r="B789" s="41" t="s">
        <v>2366</v>
      </c>
      <c r="C789" s="41" t="s">
        <v>2367</v>
      </c>
      <c r="D789" s="41">
        <v>29.95</v>
      </c>
      <c r="E789" s="41">
        <v>5.4</v>
      </c>
      <c r="F789" s="41">
        <v>7</v>
      </c>
      <c r="G789" s="41">
        <v>1</v>
      </c>
      <c r="H789" s="41">
        <v>0.816</v>
      </c>
    </row>
    <row r="790" spans="1:9">
      <c r="A790" s="41" t="s">
        <v>2368</v>
      </c>
      <c r="B790" s="41" t="s">
        <v>2369</v>
      </c>
      <c r="C790" s="41" t="s">
        <v>2370</v>
      </c>
      <c r="D790" s="41">
        <v>15.936</v>
      </c>
      <c r="E790" s="41">
        <v>48.7</v>
      </c>
      <c r="F790" s="41">
        <v>31</v>
      </c>
      <c r="G790" s="41">
        <v>5</v>
      </c>
      <c r="H790" s="41">
        <v>1.031</v>
      </c>
      <c r="I790" s="63">
        <v>0.57146</v>
      </c>
    </row>
    <row r="791" spans="1:9">
      <c r="A791" s="41" t="s">
        <v>2371</v>
      </c>
      <c r="B791" s="41" t="s">
        <v>2372</v>
      </c>
      <c r="C791" s="41" t="s">
        <v>2373</v>
      </c>
      <c r="D791" s="41">
        <v>32.118</v>
      </c>
      <c r="E791" s="41">
        <v>57.4</v>
      </c>
      <c r="F791" s="41">
        <v>89</v>
      </c>
      <c r="G791" s="41">
        <v>13</v>
      </c>
      <c r="H791" s="41">
        <v>0.982</v>
      </c>
      <c r="I791" s="63">
        <v>0.44856</v>
      </c>
    </row>
    <row r="792" spans="1:9">
      <c r="A792" s="41" t="s">
        <v>2374</v>
      </c>
      <c r="B792" s="41" t="s">
        <v>2375</v>
      </c>
      <c r="C792" s="41" t="s">
        <v>2376</v>
      </c>
      <c r="D792" s="41">
        <v>24.579</v>
      </c>
      <c r="E792" s="41">
        <v>56</v>
      </c>
      <c r="F792" s="41">
        <v>83</v>
      </c>
      <c r="G792" s="41">
        <v>10</v>
      </c>
      <c r="H792" s="41">
        <v>1.031</v>
      </c>
      <c r="I792" s="63">
        <v>0.38408</v>
      </c>
    </row>
    <row r="793" spans="1:9">
      <c r="A793" s="41" t="s">
        <v>2377</v>
      </c>
      <c r="B793" s="41" t="s">
        <v>2378</v>
      </c>
      <c r="C793" s="41" t="s">
        <v>2379</v>
      </c>
      <c r="D793" s="41">
        <v>47.517</v>
      </c>
      <c r="E793" s="41">
        <v>48.6</v>
      </c>
      <c r="F793" s="41">
        <v>112</v>
      </c>
      <c r="G793" s="41">
        <v>18</v>
      </c>
      <c r="H793" s="41">
        <v>0.991</v>
      </c>
      <c r="I793" s="63">
        <v>0.63946</v>
      </c>
    </row>
    <row r="794" spans="1:9">
      <c r="A794" s="41" t="s">
        <v>2380</v>
      </c>
      <c r="B794" s="41" t="s">
        <v>2381</v>
      </c>
      <c r="C794" s="41" t="s">
        <v>2382</v>
      </c>
      <c r="D794" s="41">
        <v>122.87</v>
      </c>
      <c r="E794" s="41">
        <v>7.5</v>
      </c>
      <c r="F794" s="41">
        <v>15</v>
      </c>
      <c r="G794" s="41">
        <v>6</v>
      </c>
      <c r="H794" s="41">
        <v>1.003</v>
      </c>
      <c r="I794" s="63">
        <v>0.94316</v>
      </c>
    </row>
    <row r="795" spans="1:9">
      <c r="A795" s="41" t="s">
        <v>2383</v>
      </c>
      <c r="B795" s="41" t="s">
        <v>2384</v>
      </c>
      <c r="C795" s="41" t="s">
        <v>2385</v>
      </c>
      <c r="D795" s="41">
        <v>134.28</v>
      </c>
      <c r="E795" s="41">
        <v>9.2</v>
      </c>
      <c r="F795" s="41">
        <v>21</v>
      </c>
      <c r="G795" s="41">
        <v>8</v>
      </c>
      <c r="H795" s="41">
        <v>0.928</v>
      </c>
      <c r="I795" s="63">
        <v>0.37142</v>
      </c>
    </row>
    <row r="796" spans="1:9">
      <c r="A796" s="41" t="s">
        <v>2386</v>
      </c>
      <c r="B796" s="41" t="s">
        <v>2387</v>
      </c>
      <c r="C796" s="41" t="s">
        <v>2388</v>
      </c>
      <c r="D796" s="41">
        <v>44.614</v>
      </c>
      <c r="E796" s="41">
        <v>71.9</v>
      </c>
      <c r="F796" s="41">
        <v>232</v>
      </c>
      <c r="G796" s="41">
        <v>29</v>
      </c>
      <c r="H796" s="41">
        <v>1.003</v>
      </c>
      <c r="I796" s="63">
        <v>0.898</v>
      </c>
    </row>
    <row r="797" spans="1:9">
      <c r="A797" s="41" t="s">
        <v>2389</v>
      </c>
      <c r="B797" s="41" t="s">
        <v>2390</v>
      </c>
      <c r="C797" s="41" t="s">
        <v>2391</v>
      </c>
      <c r="D797" s="41">
        <v>21.635</v>
      </c>
      <c r="E797" s="41">
        <v>46.4</v>
      </c>
      <c r="F797" s="41">
        <v>30</v>
      </c>
      <c r="G797" s="41">
        <v>7</v>
      </c>
      <c r="H797" s="41">
        <v>1.033</v>
      </c>
      <c r="I797" s="63">
        <v>0.26244</v>
      </c>
    </row>
    <row r="798" spans="1:7">
      <c r="A798" s="41" t="s">
        <v>2392</v>
      </c>
      <c r="B798" s="41" t="s">
        <v>2393</v>
      </c>
      <c r="C798" s="41" t="s">
        <v>2394</v>
      </c>
      <c r="D798" s="41">
        <v>40.764</v>
      </c>
      <c r="E798" s="41">
        <v>8.5</v>
      </c>
      <c r="F798" s="41">
        <v>2</v>
      </c>
      <c r="G798" s="41">
        <v>2</v>
      </c>
    </row>
    <row r="799" spans="1:9">
      <c r="A799" s="41" t="s">
        <v>2395</v>
      </c>
      <c r="B799" s="41" t="s">
        <v>2396</v>
      </c>
      <c r="C799" s="41" t="s">
        <v>2397</v>
      </c>
      <c r="D799" s="41">
        <v>24.817</v>
      </c>
      <c r="E799" s="41">
        <v>8.4</v>
      </c>
      <c r="F799" s="41">
        <v>7</v>
      </c>
      <c r="G799" s="41">
        <v>2</v>
      </c>
      <c r="H799" s="41">
        <v>1.232</v>
      </c>
      <c r="I799" s="63">
        <v>0.45442</v>
      </c>
    </row>
    <row r="800" spans="1:9">
      <c r="A800" s="41" t="s">
        <v>2398</v>
      </c>
      <c r="B800" s="41" t="s">
        <v>2399</v>
      </c>
      <c r="C800" s="41" t="s">
        <v>2400</v>
      </c>
      <c r="D800" s="41">
        <v>29.246</v>
      </c>
      <c r="E800" s="41">
        <v>54.6</v>
      </c>
      <c r="F800" s="41">
        <v>93</v>
      </c>
      <c r="G800" s="41">
        <v>12</v>
      </c>
      <c r="H800" s="41">
        <v>0.991</v>
      </c>
      <c r="I800" s="63">
        <v>0.6031</v>
      </c>
    </row>
    <row r="801" spans="1:9">
      <c r="A801" s="41" t="s">
        <v>2401</v>
      </c>
      <c r="B801" s="41" t="s">
        <v>2402</v>
      </c>
      <c r="C801" s="41" t="s">
        <v>2403</v>
      </c>
      <c r="D801" s="41">
        <v>46.53</v>
      </c>
      <c r="E801" s="41">
        <v>6.3</v>
      </c>
      <c r="F801" s="41">
        <v>7</v>
      </c>
      <c r="G801" s="41">
        <v>2</v>
      </c>
      <c r="H801" s="41">
        <v>0.942</v>
      </c>
      <c r="I801" s="63">
        <v>0.33892</v>
      </c>
    </row>
    <row r="802" spans="1:8">
      <c r="A802" s="41" t="s">
        <v>2404</v>
      </c>
      <c r="B802" s="41" t="s">
        <v>2405</v>
      </c>
      <c r="C802" s="41" t="s">
        <v>2406</v>
      </c>
      <c r="D802" s="41">
        <v>23.171</v>
      </c>
      <c r="E802" s="41">
        <v>7.7</v>
      </c>
      <c r="F802" s="41">
        <v>4</v>
      </c>
      <c r="G802" s="41">
        <v>1</v>
      </c>
      <c r="H802" s="41">
        <v>1.074</v>
      </c>
    </row>
    <row r="803" spans="1:9">
      <c r="A803" s="41" t="s">
        <v>2407</v>
      </c>
      <c r="B803" s="41" t="s">
        <v>2408</v>
      </c>
      <c r="C803" s="41" t="s">
        <v>2409</v>
      </c>
      <c r="D803" s="41">
        <v>21.229</v>
      </c>
      <c r="E803" s="41">
        <v>32.8</v>
      </c>
      <c r="F803" s="41">
        <v>10</v>
      </c>
      <c r="G803" s="41">
        <v>5</v>
      </c>
      <c r="H803" s="41">
        <v>0.727</v>
      </c>
      <c r="I803" s="63">
        <v>0.176182</v>
      </c>
    </row>
    <row r="804" spans="1:9">
      <c r="A804" s="41" t="s">
        <v>2410</v>
      </c>
      <c r="B804" s="41" t="s">
        <v>2411</v>
      </c>
      <c r="C804" s="41" t="s">
        <v>2412</v>
      </c>
      <c r="D804" s="41">
        <v>21.656</v>
      </c>
      <c r="E804" s="41">
        <v>32.8</v>
      </c>
      <c r="F804" s="41">
        <v>20</v>
      </c>
      <c r="G804" s="41">
        <v>5</v>
      </c>
      <c r="H804" s="41">
        <v>1.119</v>
      </c>
      <c r="I804" s="63">
        <v>0.118285</v>
      </c>
    </row>
    <row r="805" spans="1:7">
      <c r="A805" s="41" t="s">
        <v>2413</v>
      </c>
      <c r="B805" s="41" t="s">
        <v>2414</v>
      </c>
      <c r="C805" s="41" t="s">
        <v>2415</v>
      </c>
      <c r="D805" s="41">
        <v>44.341</v>
      </c>
      <c r="E805" s="41">
        <v>4.9</v>
      </c>
      <c r="F805" s="41">
        <v>5</v>
      </c>
      <c r="G805" s="41">
        <v>1</v>
      </c>
    </row>
    <row r="806" spans="1:7">
      <c r="A806" s="41" t="s">
        <v>2416</v>
      </c>
      <c r="B806" s="41" t="s">
        <v>2417</v>
      </c>
      <c r="C806" s="41" t="s">
        <v>2418</v>
      </c>
      <c r="D806" s="41">
        <v>11.981</v>
      </c>
      <c r="E806" s="41">
        <v>19.1</v>
      </c>
      <c r="F806" s="41">
        <v>3</v>
      </c>
      <c r="G806" s="41">
        <v>1</v>
      </c>
    </row>
    <row r="807" spans="1:9">
      <c r="A807" s="41" t="s">
        <v>2419</v>
      </c>
      <c r="B807" s="41" t="s">
        <v>2420</v>
      </c>
      <c r="C807" s="41" t="s">
        <v>2421</v>
      </c>
      <c r="D807" s="41">
        <v>40.46</v>
      </c>
      <c r="E807" s="41">
        <v>30.1</v>
      </c>
      <c r="F807" s="41">
        <v>16</v>
      </c>
      <c r="G807" s="41">
        <v>9</v>
      </c>
      <c r="H807" s="41">
        <v>0.962</v>
      </c>
      <c r="I807" s="63">
        <v>0.56768</v>
      </c>
    </row>
    <row r="808" spans="1:9">
      <c r="A808" s="41" t="s">
        <v>2422</v>
      </c>
      <c r="B808" s="41" t="s">
        <v>2423</v>
      </c>
      <c r="C808" s="41" t="s">
        <v>2424</v>
      </c>
      <c r="D808" s="41">
        <v>40.921</v>
      </c>
      <c r="E808" s="41">
        <v>47.1</v>
      </c>
      <c r="F808" s="41">
        <v>70</v>
      </c>
      <c r="G808" s="41">
        <v>14</v>
      </c>
      <c r="H808" s="41">
        <v>1.022</v>
      </c>
      <c r="I808" s="63">
        <v>0.5135</v>
      </c>
    </row>
    <row r="809" spans="1:8">
      <c r="A809" s="41" t="s">
        <v>2425</v>
      </c>
      <c r="B809" s="41" t="s">
        <v>2426</v>
      </c>
      <c r="C809" s="41" t="s">
        <v>2427</v>
      </c>
      <c r="D809" s="41">
        <v>160.61</v>
      </c>
      <c r="E809" s="41">
        <v>1.7</v>
      </c>
      <c r="F809" s="41">
        <v>7</v>
      </c>
      <c r="G809" s="41">
        <v>2</v>
      </c>
      <c r="H809" s="41">
        <v>0.734</v>
      </c>
    </row>
    <row r="810" spans="1:9">
      <c r="A810" s="41" t="s">
        <v>2428</v>
      </c>
      <c r="B810" s="41" t="s">
        <v>2429</v>
      </c>
      <c r="C810" s="41" t="s">
        <v>2430</v>
      </c>
      <c r="D810" s="41">
        <v>74.139</v>
      </c>
      <c r="E810" s="41">
        <v>53.2</v>
      </c>
      <c r="F810" s="41">
        <v>148</v>
      </c>
      <c r="G810" s="41">
        <v>28</v>
      </c>
      <c r="H810" s="41">
        <v>0.988</v>
      </c>
      <c r="I810" s="63">
        <v>0.61984</v>
      </c>
    </row>
    <row r="811" spans="1:7">
      <c r="A811" s="41" t="s">
        <v>2431</v>
      </c>
      <c r="B811" s="41" t="s">
        <v>2432</v>
      </c>
      <c r="C811" s="41" t="s">
        <v>2433</v>
      </c>
      <c r="D811" s="41">
        <v>33.117</v>
      </c>
      <c r="E811" s="41">
        <v>3.9</v>
      </c>
      <c r="F811" s="41">
        <v>3</v>
      </c>
      <c r="G811" s="41">
        <v>1</v>
      </c>
    </row>
    <row r="812" spans="1:9">
      <c r="A812" s="41" t="s">
        <v>2434</v>
      </c>
      <c r="B812" s="41" t="s">
        <v>2435</v>
      </c>
      <c r="C812" s="41" t="s">
        <v>2436</v>
      </c>
      <c r="D812" s="41">
        <v>262.62</v>
      </c>
      <c r="E812" s="41">
        <v>9.3</v>
      </c>
      <c r="F812" s="41">
        <v>68</v>
      </c>
      <c r="G812" s="41">
        <v>15</v>
      </c>
      <c r="H812" s="41">
        <v>1.216</v>
      </c>
      <c r="I812" s="63">
        <v>0.039262</v>
      </c>
    </row>
    <row r="813" spans="1:9">
      <c r="A813" s="41" t="s">
        <v>2437</v>
      </c>
      <c r="B813" s="41" t="s">
        <v>2438</v>
      </c>
      <c r="C813" s="41" t="s">
        <v>2439</v>
      </c>
      <c r="D813" s="41">
        <v>84.87</v>
      </c>
      <c r="E813" s="41">
        <v>37.6</v>
      </c>
      <c r="F813" s="41">
        <v>150</v>
      </c>
      <c r="G813" s="41">
        <v>23</v>
      </c>
      <c r="H813" s="41">
        <v>0.997</v>
      </c>
      <c r="I813" s="63">
        <v>0.91116</v>
      </c>
    </row>
    <row r="814" spans="1:9">
      <c r="A814" s="41" t="s">
        <v>2440</v>
      </c>
      <c r="B814" s="41" t="s">
        <v>2441</v>
      </c>
      <c r="C814" s="41" t="s">
        <v>2442</v>
      </c>
      <c r="D814" s="41">
        <v>20.019</v>
      </c>
      <c r="E814" s="41">
        <v>28.6</v>
      </c>
      <c r="F814" s="41">
        <v>29</v>
      </c>
      <c r="G814" s="41">
        <v>4</v>
      </c>
      <c r="H814" s="41">
        <v>0.971</v>
      </c>
      <c r="I814" s="63">
        <v>0.65236</v>
      </c>
    </row>
    <row r="815" spans="1:9">
      <c r="A815" s="41" t="s">
        <v>2443</v>
      </c>
      <c r="B815" s="41" t="s">
        <v>2444</v>
      </c>
      <c r="C815" s="41" t="s">
        <v>2445</v>
      </c>
      <c r="D815" s="41">
        <v>21.225</v>
      </c>
      <c r="E815" s="41">
        <v>60.1</v>
      </c>
      <c r="F815" s="41">
        <v>48</v>
      </c>
      <c r="G815" s="41">
        <v>9</v>
      </c>
      <c r="H815" s="41">
        <v>0.987</v>
      </c>
      <c r="I815" s="63">
        <v>0.75512</v>
      </c>
    </row>
    <row r="816" spans="1:9">
      <c r="A816" s="41" t="s">
        <v>2446</v>
      </c>
      <c r="B816" s="41" t="s">
        <v>2447</v>
      </c>
      <c r="C816" s="41" t="s">
        <v>2448</v>
      </c>
      <c r="D816" s="41">
        <v>35.66</v>
      </c>
      <c r="E816" s="41">
        <v>6.3</v>
      </c>
      <c r="F816" s="41">
        <v>5</v>
      </c>
      <c r="G816" s="41">
        <v>2</v>
      </c>
      <c r="H816" s="41">
        <v>1.028</v>
      </c>
      <c r="I816" s="63">
        <v>0.91838</v>
      </c>
    </row>
    <row r="817" spans="1:7">
      <c r="A817" s="41" t="s">
        <v>2449</v>
      </c>
      <c r="B817" s="41" t="s">
        <v>2450</v>
      </c>
      <c r="C817" s="41" t="s">
        <v>2451</v>
      </c>
      <c r="D817" s="41">
        <v>13.186</v>
      </c>
      <c r="E817" s="41">
        <v>13</v>
      </c>
      <c r="F817" s="41">
        <v>6</v>
      </c>
      <c r="G817" s="41">
        <v>1</v>
      </c>
    </row>
    <row r="818" spans="1:9">
      <c r="A818" s="41" t="s">
        <v>2452</v>
      </c>
      <c r="B818" s="41" t="s">
        <v>2453</v>
      </c>
      <c r="C818" s="41" t="s">
        <v>2454</v>
      </c>
      <c r="D818" s="41">
        <v>67.026</v>
      </c>
      <c r="E818" s="41">
        <v>10.3</v>
      </c>
      <c r="F818" s="41">
        <v>17</v>
      </c>
      <c r="G818" s="41">
        <v>4</v>
      </c>
      <c r="H818" s="41">
        <v>1.033</v>
      </c>
      <c r="I818" s="63">
        <v>0.73296</v>
      </c>
    </row>
    <row r="819" spans="1:9">
      <c r="A819" s="41" t="s">
        <v>2455</v>
      </c>
      <c r="B819" s="41" t="s">
        <v>2456</v>
      </c>
      <c r="C819" s="41" t="s">
        <v>2457</v>
      </c>
      <c r="D819" s="41">
        <v>7.9916</v>
      </c>
      <c r="E819" s="41">
        <v>52.9</v>
      </c>
      <c r="F819" s="41">
        <v>29</v>
      </c>
      <c r="G819" s="41">
        <v>4</v>
      </c>
      <c r="H819" s="41">
        <v>0.984</v>
      </c>
      <c r="I819" s="63">
        <v>0.7232</v>
      </c>
    </row>
    <row r="820" spans="1:8">
      <c r="A820" s="41" t="s">
        <v>2458</v>
      </c>
      <c r="B820" s="41" t="s">
        <v>2459</v>
      </c>
      <c r="C820" s="41" t="s">
        <v>2460</v>
      </c>
      <c r="D820" s="41">
        <v>97.475</v>
      </c>
      <c r="E820" s="41">
        <v>4.6</v>
      </c>
      <c r="F820" s="41">
        <v>5</v>
      </c>
      <c r="G820" s="41">
        <v>3</v>
      </c>
      <c r="H820" s="41">
        <v>0.78</v>
      </c>
    </row>
    <row r="821" spans="1:9">
      <c r="A821" s="41" t="s">
        <v>2461</v>
      </c>
      <c r="B821" s="41" t="s">
        <v>2462</v>
      </c>
      <c r="C821" s="41" t="s">
        <v>2463</v>
      </c>
      <c r="D821" s="41">
        <v>59.755</v>
      </c>
      <c r="E821" s="41">
        <v>40.4</v>
      </c>
      <c r="F821" s="41">
        <v>96</v>
      </c>
      <c r="G821" s="41">
        <v>16</v>
      </c>
      <c r="H821" s="41">
        <v>0.989</v>
      </c>
      <c r="I821" s="63">
        <v>0.62768</v>
      </c>
    </row>
    <row r="822" spans="1:9">
      <c r="A822" s="41" t="s">
        <v>2464</v>
      </c>
      <c r="B822" s="41" t="s">
        <v>2465</v>
      </c>
      <c r="C822" s="41" t="s">
        <v>2466</v>
      </c>
      <c r="D822" s="41">
        <v>73.051</v>
      </c>
      <c r="E822" s="41">
        <v>15</v>
      </c>
      <c r="F822" s="41">
        <v>17</v>
      </c>
      <c r="G822" s="41">
        <v>8</v>
      </c>
      <c r="H822" s="41">
        <v>0.982</v>
      </c>
      <c r="I822" s="63">
        <v>0.76744</v>
      </c>
    </row>
    <row r="823" spans="1:9">
      <c r="A823" s="41" t="s">
        <v>2467</v>
      </c>
      <c r="B823" s="41" t="s">
        <v>2468</v>
      </c>
      <c r="C823" s="41" t="s">
        <v>2469</v>
      </c>
      <c r="D823" s="41">
        <v>59.716</v>
      </c>
      <c r="E823" s="41">
        <v>14.2</v>
      </c>
      <c r="F823" s="41">
        <v>28</v>
      </c>
      <c r="G823" s="41">
        <v>6</v>
      </c>
      <c r="H823" s="41">
        <v>1.046</v>
      </c>
      <c r="I823" s="63">
        <v>0.138304</v>
      </c>
    </row>
    <row r="824" spans="1:9">
      <c r="A824" s="41" t="s">
        <v>2470</v>
      </c>
      <c r="B824" s="41" t="s">
        <v>2471</v>
      </c>
      <c r="C824" s="41" t="s">
        <v>2472</v>
      </c>
      <c r="D824" s="41">
        <v>53.688</v>
      </c>
      <c r="E824" s="41">
        <v>10.7</v>
      </c>
      <c r="F824" s="41">
        <v>10</v>
      </c>
      <c r="G824" s="41">
        <v>4</v>
      </c>
      <c r="H824" s="41">
        <v>0.865</v>
      </c>
      <c r="I824" s="63">
        <v>0.39996</v>
      </c>
    </row>
    <row r="825" spans="1:9">
      <c r="A825" s="41" t="s">
        <v>2473</v>
      </c>
      <c r="B825" s="41" t="s">
        <v>2474</v>
      </c>
      <c r="C825" s="41" t="s">
        <v>2475</v>
      </c>
      <c r="D825" s="41">
        <v>39.42</v>
      </c>
      <c r="E825" s="41">
        <v>71.7</v>
      </c>
      <c r="F825" s="41">
        <v>252</v>
      </c>
      <c r="G825" s="41">
        <v>23</v>
      </c>
      <c r="H825" s="41">
        <v>1.027</v>
      </c>
      <c r="I825" s="63">
        <v>0.24314</v>
      </c>
    </row>
    <row r="826" spans="1:9">
      <c r="A826" s="41" t="s">
        <v>2476</v>
      </c>
      <c r="B826" s="41" t="s">
        <v>2477</v>
      </c>
      <c r="C826" s="41" t="s">
        <v>2478</v>
      </c>
      <c r="D826" s="41">
        <v>11.139</v>
      </c>
      <c r="E826" s="41">
        <v>70.4</v>
      </c>
      <c r="F826" s="41">
        <v>46</v>
      </c>
      <c r="G826" s="41">
        <v>4</v>
      </c>
      <c r="H826" s="41">
        <v>0.998</v>
      </c>
      <c r="I826" s="63">
        <v>0.9418</v>
      </c>
    </row>
    <row r="827" spans="1:9">
      <c r="A827" s="41" t="s">
        <v>2479</v>
      </c>
      <c r="B827" s="41" t="s">
        <v>2480</v>
      </c>
      <c r="C827" s="41" t="s">
        <v>2481</v>
      </c>
      <c r="D827" s="41">
        <v>38.714</v>
      </c>
      <c r="E827" s="41">
        <v>23.4</v>
      </c>
      <c r="F827" s="41">
        <v>11</v>
      </c>
      <c r="G827" s="41">
        <v>5</v>
      </c>
      <c r="H827" s="41">
        <v>0.924</v>
      </c>
      <c r="I827" s="63">
        <v>0.66888</v>
      </c>
    </row>
    <row r="828" spans="1:9">
      <c r="A828" s="41" t="s">
        <v>2482</v>
      </c>
      <c r="B828" s="41" t="s">
        <v>2483</v>
      </c>
      <c r="C828" s="41" t="s">
        <v>2484</v>
      </c>
      <c r="D828" s="41">
        <v>85.658</v>
      </c>
      <c r="E828" s="41">
        <v>6.2</v>
      </c>
      <c r="F828" s="41">
        <v>13</v>
      </c>
      <c r="G828" s="41">
        <v>3</v>
      </c>
      <c r="H828" s="41">
        <v>0.894</v>
      </c>
      <c r="I828" s="63">
        <v>0.57128</v>
      </c>
    </row>
    <row r="829" spans="1:9">
      <c r="A829" s="41" t="s">
        <v>2485</v>
      </c>
      <c r="B829" s="41" t="s">
        <v>2486</v>
      </c>
      <c r="C829" s="41" t="s">
        <v>2487</v>
      </c>
      <c r="D829" s="41">
        <v>27.661</v>
      </c>
      <c r="E829" s="41">
        <v>4.7</v>
      </c>
      <c r="F829" s="41">
        <v>10</v>
      </c>
      <c r="G829" s="41">
        <v>1</v>
      </c>
      <c r="H829" s="41">
        <v>0.961</v>
      </c>
      <c r="I829" s="63">
        <v>0.66566</v>
      </c>
    </row>
    <row r="830" spans="1:9">
      <c r="A830" s="41" t="s">
        <v>2488</v>
      </c>
      <c r="B830" s="41" t="s">
        <v>2489</v>
      </c>
      <c r="C830" s="41" t="s">
        <v>2490</v>
      </c>
      <c r="D830" s="41">
        <v>24.75</v>
      </c>
      <c r="E830" s="41">
        <v>39.6</v>
      </c>
      <c r="F830" s="41">
        <v>28</v>
      </c>
      <c r="G830" s="41">
        <v>6</v>
      </c>
      <c r="H830" s="41">
        <v>1.106</v>
      </c>
      <c r="I830" s="63">
        <v>0.32234</v>
      </c>
    </row>
    <row r="831" spans="1:9">
      <c r="A831" s="41" t="s">
        <v>2491</v>
      </c>
      <c r="B831" s="41" t="s">
        <v>2492</v>
      </c>
      <c r="C831" s="41" t="s">
        <v>2493</v>
      </c>
      <c r="D831" s="41">
        <v>48.534</v>
      </c>
      <c r="E831" s="41">
        <v>48.5</v>
      </c>
      <c r="F831" s="41">
        <v>144</v>
      </c>
      <c r="G831" s="41">
        <v>17</v>
      </c>
      <c r="H831" s="41">
        <v>0.92</v>
      </c>
      <c r="I831" s="63">
        <v>0.077519</v>
      </c>
    </row>
    <row r="832" spans="1:9">
      <c r="A832" s="41" t="s">
        <v>2494</v>
      </c>
      <c r="B832" s="41" t="s">
        <v>2495</v>
      </c>
      <c r="C832" s="41" t="s">
        <v>2496</v>
      </c>
      <c r="D832" s="41">
        <v>25.468</v>
      </c>
      <c r="E832" s="41">
        <v>56.8</v>
      </c>
      <c r="F832" s="41">
        <v>37</v>
      </c>
      <c r="G832" s="41">
        <v>10</v>
      </c>
      <c r="H832" s="41">
        <v>0.991</v>
      </c>
      <c r="I832" s="63">
        <v>0.76038</v>
      </c>
    </row>
    <row r="833" spans="1:9">
      <c r="A833" s="41" t="s">
        <v>2497</v>
      </c>
      <c r="B833" s="41" t="s">
        <v>2498</v>
      </c>
      <c r="C833" s="41" t="s">
        <v>2499</v>
      </c>
      <c r="D833" s="41">
        <v>49.585</v>
      </c>
      <c r="E833" s="41">
        <v>62.4</v>
      </c>
      <c r="F833" s="41">
        <v>15</v>
      </c>
      <c r="G833" s="41">
        <v>22</v>
      </c>
      <c r="H833" s="41">
        <v>0.914</v>
      </c>
      <c r="I833" s="63">
        <v>0.128899</v>
      </c>
    </row>
    <row r="834" spans="1:9">
      <c r="A834" s="41" t="s">
        <v>2500</v>
      </c>
      <c r="B834" s="41" t="s">
        <v>2501</v>
      </c>
      <c r="C834" s="41" t="s">
        <v>2502</v>
      </c>
      <c r="D834" s="41">
        <v>36.053</v>
      </c>
      <c r="E834" s="41">
        <v>43.6</v>
      </c>
      <c r="F834" s="41">
        <v>211</v>
      </c>
      <c r="G834" s="41">
        <v>12</v>
      </c>
      <c r="H834" s="41">
        <v>1.006</v>
      </c>
      <c r="I834" s="63">
        <v>0.84164</v>
      </c>
    </row>
    <row r="835" spans="1:7">
      <c r="A835" s="41" t="s">
        <v>2503</v>
      </c>
      <c r="B835" s="41" t="s">
        <v>2504</v>
      </c>
      <c r="C835" s="41" t="s">
        <v>2505</v>
      </c>
      <c r="D835" s="41">
        <v>51.657</v>
      </c>
      <c r="E835" s="41">
        <v>4.3</v>
      </c>
      <c r="F835" s="41">
        <v>2</v>
      </c>
      <c r="G835" s="41">
        <v>1</v>
      </c>
    </row>
    <row r="836" spans="1:9">
      <c r="A836" s="41" t="s">
        <v>2506</v>
      </c>
      <c r="B836" s="41" t="s">
        <v>2507</v>
      </c>
      <c r="C836" s="41" t="s">
        <v>2508</v>
      </c>
      <c r="D836" s="41">
        <v>28.315</v>
      </c>
      <c r="E836" s="41">
        <v>14.2</v>
      </c>
      <c r="F836" s="41">
        <v>16</v>
      </c>
      <c r="G836" s="41">
        <v>3</v>
      </c>
      <c r="H836" s="41">
        <v>0.973</v>
      </c>
      <c r="I836" s="63">
        <v>0.6447</v>
      </c>
    </row>
    <row r="837" spans="1:9">
      <c r="A837" s="41" t="s">
        <v>2509</v>
      </c>
      <c r="B837" s="41" t="s">
        <v>2510</v>
      </c>
      <c r="C837" s="41" t="s">
        <v>2511</v>
      </c>
      <c r="D837" s="41">
        <v>43.653</v>
      </c>
      <c r="E837" s="41">
        <v>49.1</v>
      </c>
      <c r="F837" s="41">
        <v>68</v>
      </c>
      <c r="G837" s="41">
        <v>12</v>
      </c>
      <c r="H837" s="41">
        <v>0.973</v>
      </c>
      <c r="I837" s="63">
        <v>0.47368</v>
      </c>
    </row>
    <row r="838" spans="1:9">
      <c r="A838" s="41" t="s">
        <v>2512</v>
      </c>
      <c r="B838" s="41" t="s">
        <v>2513</v>
      </c>
      <c r="C838" s="41" t="s">
        <v>2514</v>
      </c>
      <c r="D838" s="41">
        <v>22.782</v>
      </c>
      <c r="E838" s="41">
        <v>39.5</v>
      </c>
      <c r="F838" s="41">
        <v>37</v>
      </c>
      <c r="G838" s="41">
        <v>6</v>
      </c>
      <c r="H838" s="41">
        <v>0.924</v>
      </c>
      <c r="I838" s="63">
        <v>0.41372</v>
      </c>
    </row>
    <row r="839" spans="1:9">
      <c r="A839" s="41" t="s">
        <v>2515</v>
      </c>
      <c r="B839" s="41" t="s">
        <v>2516</v>
      </c>
      <c r="C839" s="41" t="s">
        <v>2517</v>
      </c>
      <c r="D839" s="41">
        <v>35.716</v>
      </c>
      <c r="E839" s="41">
        <v>41.2</v>
      </c>
      <c r="F839" s="41">
        <v>74</v>
      </c>
      <c r="G839" s="41">
        <v>11</v>
      </c>
      <c r="H839" s="41">
        <v>1.042</v>
      </c>
      <c r="I839" s="63">
        <v>0.26806</v>
      </c>
    </row>
    <row r="840" spans="1:9">
      <c r="A840" s="41" t="s">
        <v>2518</v>
      </c>
      <c r="B840" s="41" t="s">
        <v>2519</v>
      </c>
      <c r="C840" s="41" t="s">
        <v>2520</v>
      </c>
      <c r="D840" s="41">
        <v>68.569</v>
      </c>
      <c r="E840" s="41">
        <v>46.5</v>
      </c>
      <c r="F840" s="41">
        <v>172</v>
      </c>
      <c r="G840" s="41">
        <v>23</v>
      </c>
      <c r="H840" s="41">
        <v>1.009</v>
      </c>
      <c r="I840" s="63">
        <v>0.66106</v>
      </c>
    </row>
    <row r="841" spans="1:9">
      <c r="A841" s="41" t="s">
        <v>2521</v>
      </c>
      <c r="B841" s="41" t="s">
        <v>2522</v>
      </c>
      <c r="C841" s="41" t="s">
        <v>2523</v>
      </c>
      <c r="D841" s="41">
        <v>69.283</v>
      </c>
      <c r="E841" s="41">
        <v>38.2</v>
      </c>
      <c r="F841" s="41">
        <v>107</v>
      </c>
      <c r="G841" s="41">
        <v>16</v>
      </c>
      <c r="H841" s="41">
        <v>0.985</v>
      </c>
      <c r="I841" s="63">
        <v>0.81418</v>
      </c>
    </row>
    <row r="842" spans="1:9">
      <c r="A842" s="41" t="s">
        <v>2524</v>
      </c>
      <c r="B842" s="41" t="s">
        <v>2525</v>
      </c>
      <c r="C842" s="41" t="s">
        <v>2526</v>
      </c>
      <c r="D842" s="41">
        <v>40.45</v>
      </c>
      <c r="E842" s="41">
        <v>45.9</v>
      </c>
      <c r="F842" s="41">
        <v>65</v>
      </c>
      <c r="G842" s="41">
        <v>13</v>
      </c>
      <c r="H842" s="41">
        <v>0.979</v>
      </c>
      <c r="I842" s="63">
        <v>0.6034</v>
      </c>
    </row>
    <row r="843" spans="1:9">
      <c r="A843" s="41" t="s">
        <v>2527</v>
      </c>
      <c r="B843" s="41" t="s">
        <v>2528</v>
      </c>
      <c r="C843" s="41" t="s">
        <v>2529</v>
      </c>
      <c r="D843" s="41">
        <v>137.01</v>
      </c>
      <c r="E843" s="41">
        <v>10.8</v>
      </c>
      <c r="F843" s="41">
        <v>20</v>
      </c>
      <c r="G843" s="41">
        <v>7</v>
      </c>
      <c r="H843" s="41">
        <v>1.226</v>
      </c>
      <c r="I843" s="63">
        <v>0.162556</v>
      </c>
    </row>
    <row r="844" spans="1:9">
      <c r="A844" s="41" t="s">
        <v>2530</v>
      </c>
      <c r="B844" s="41" t="s">
        <v>2531</v>
      </c>
      <c r="C844" s="41" t="s">
        <v>2532</v>
      </c>
      <c r="D844" s="41">
        <v>112.89</v>
      </c>
      <c r="E844" s="41">
        <v>37.7</v>
      </c>
      <c r="F844" s="41">
        <v>206</v>
      </c>
      <c r="G844" s="41">
        <v>35</v>
      </c>
      <c r="H844" s="41">
        <v>0.962</v>
      </c>
      <c r="I844" s="63">
        <v>0.30144</v>
      </c>
    </row>
    <row r="845" spans="1:9">
      <c r="A845" s="41" t="s">
        <v>2533</v>
      </c>
      <c r="B845" s="41" t="s">
        <v>2534</v>
      </c>
      <c r="C845" s="41" t="s">
        <v>2535</v>
      </c>
      <c r="D845" s="41">
        <v>35.061</v>
      </c>
      <c r="E845" s="41">
        <v>20.8</v>
      </c>
      <c r="F845" s="41">
        <v>23</v>
      </c>
      <c r="G845" s="41">
        <v>5</v>
      </c>
      <c r="H845" s="41">
        <v>0.964</v>
      </c>
      <c r="I845" s="63">
        <v>0.55558</v>
      </c>
    </row>
    <row r="846" spans="1:9">
      <c r="A846" s="41" t="s">
        <v>2536</v>
      </c>
      <c r="B846" s="41" t="s">
        <v>2537</v>
      </c>
      <c r="C846" s="41" t="s">
        <v>2538</v>
      </c>
      <c r="D846" s="41">
        <v>86.942</v>
      </c>
      <c r="E846" s="41">
        <v>20.5</v>
      </c>
      <c r="F846" s="41">
        <v>43</v>
      </c>
      <c r="G846" s="41">
        <v>11</v>
      </c>
      <c r="H846" s="41">
        <v>0.965</v>
      </c>
      <c r="I846" s="63">
        <v>0.58448</v>
      </c>
    </row>
    <row r="847" spans="1:9">
      <c r="A847" s="41" t="s">
        <v>2539</v>
      </c>
      <c r="B847" s="41" t="s">
        <v>2540</v>
      </c>
      <c r="C847" s="41" t="s">
        <v>2541</v>
      </c>
      <c r="D847" s="41">
        <v>56.381</v>
      </c>
      <c r="E847" s="41">
        <v>32.3</v>
      </c>
      <c r="F847" s="41">
        <v>71</v>
      </c>
      <c r="G847" s="41">
        <v>13</v>
      </c>
      <c r="H847" s="41">
        <v>1.009</v>
      </c>
      <c r="I847" s="63">
        <v>0.66452</v>
      </c>
    </row>
    <row r="848" spans="1:9">
      <c r="A848" s="41" t="s">
        <v>2542</v>
      </c>
      <c r="B848" s="41" t="s">
        <v>2543</v>
      </c>
      <c r="C848" s="41" t="s">
        <v>2544</v>
      </c>
      <c r="D848" s="41">
        <v>32.852</v>
      </c>
      <c r="E848" s="41">
        <v>26.8</v>
      </c>
      <c r="F848" s="41">
        <v>44</v>
      </c>
      <c r="G848" s="41">
        <v>9</v>
      </c>
      <c r="H848" s="41">
        <v>0.953</v>
      </c>
      <c r="I848" s="63">
        <v>0.19674</v>
      </c>
    </row>
    <row r="849" spans="1:9">
      <c r="A849" s="41" t="s">
        <v>2545</v>
      </c>
      <c r="B849" s="41" t="s">
        <v>2546</v>
      </c>
      <c r="C849" s="41" t="s">
        <v>2547</v>
      </c>
      <c r="D849" s="41">
        <v>80.058</v>
      </c>
      <c r="E849" s="41">
        <v>9.2</v>
      </c>
      <c r="F849" s="41">
        <v>24</v>
      </c>
      <c r="G849" s="41">
        <v>5</v>
      </c>
      <c r="H849" s="41">
        <v>0.895</v>
      </c>
      <c r="I849" s="63">
        <v>0.00269509999999995</v>
      </c>
    </row>
    <row r="850" spans="1:9">
      <c r="A850" s="41" t="s">
        <v>2548</v>
      </c>
      <c r="B850" s="41" t="s">
        <v>2549</v>
      </c>
      <c r="C850" s="41" t="s">
        <v>2550</v>
      </c>
      <c r="D850" s="41">
        <v>58.215</v>
      </c>
      <c r="E850" s="41">
        <v>24.7</v>
      </c>
      <c r="F850" s="41">
        <v>36</v>
      </c>
      <c r="G850" s="41">
        <v>9</v>
      </c>
      <c r="H850" s="41">
        <v>0.884</v>
      </c>
      <c r="I850" s="63">
        <v>0.29956</v>
      </c>
    </row>
    <row r="851" spans="1:9">
      <c r="A851" s="41" t="s">
        <v>2551</v>
      </c>
      <c r="B851" s="41" t="s">
        <v>2552</v>
      </c>
      <c r="C851" s="41" t="s">
        <v>2553</v>
      </c>
      <c r="D851" s="41">
        <v>36.112</v>
      </c>
      <c r="E851" s="41">
        <v>59</v>
      </c>
      <c r="F851" s="41">
        <v>107</v>
      </c>
      <c r="G851" s="41">
        <v>18</v>
      </c>
      <c r="H851" s="41">
        <v>0.989</v>
      </c>
      <c r="I851" s="63">
        <v>0.64068</v>
      </c>
    </row>
    <row r="852" spans="1:9">
      <c r="A852" s="41" t="s">
        <v>2554</v>
      </c>
      <c r="B852" s="41" t="s">
        <v>2555</v>
      </c>
      <c r="C852" s="41" t="s">
        <v>2556</v>
      </c>
      <c r="D852" s="41">
        <v>11.514</v>
      </c>
      <c r="E852" s="41">
        <v>66.7</v>
      </c>
      <c r="F852" s="41">
        <v>19</v>
      </c>
      <c r="G852" s="41">
        <v>3</v>
      </c>
      <c r="H852" s="41">
        <v>0.844</v>
      </c>
      <c r="I852" s="63">
        <v>0.52124</v>
      </c>
    </row>
    <row r="853" spans="1:9">
      <c r="A853" s="41" t="s">
        <v>2557</v>
      </c>
      <c r="B853" s="41" t="s">
        <v>2558</v>
      </c>
      <c r="C853" s="41" t="s">
        <v>2559</v>
      </c>
      <c r="D853" s="41">
        <v>11.665</v>
      </c>
      <c r="E853" s="41">
        <v>85.2</v>
      </c>
      <c r="F853" s="41">
        <v>109</v>
      </c>
      <c r="G853" s="41">
        <v>8</v>
      </c>
      <c r="H853" s="41">
        <v>0.898</v>
      </c>
      <c r="I853" s="63">
        <v>0.0801350000000001</v>
      </c>
    </row>
    <row r="854" spans="1:9">
      <c r="A854" s="41" t="s">
        <v>2560</v>
      </c>
      <c r="B854" s="41" t="s">
        <v>2561</v>
      </c>
      <c r="C854" s="41" t="s">
        <v>2562</v>
      </c>
      <c r="D854" s="41">
        <v>34.273</v>
      </c>
      <c r="E854" s="41">
        <v>35</v>
      </c>
      <c r="F854" s="41">
        <v>54</v>
      </c>
      <c r="G854" s="41">
        <v>7</v>
      </c>
      <c r="H854" s="41">
        <v>0.984</v>
      </c>
      <c r="I854" s="63">
        <v>0.63348</v>
      </c>
    </row>
    <row r="855" spans="1:9">
      <c r="A855" s="41" t="s">
        <v>2563</v>
      </c>
      <c r="B855" s="41" t="s">
        <v>2564</v>
      </c>
      <c r="C855" s="41" t="s">
        <v>2565</v>
      </c>
      <c r="D855" s="41">
        <v>35.675</v>
      </c>
      <c r="E855" s="41">
        <v>13</v>
      </c>
      <c r="F855" s="41">
        <v>12</v>
      </c>
      <c r="G855" s="41">
        <v>3</v>
      </c>
      <c r="H855" s="41">
        <v>1.135</v>
      </c>
      <c r="I855" s="63">
        <v>0.00776449999999995</v>
      </c>
    </row>
    <row r="856" spans="1:9">
      <c r="A856" s="41" t="s">
        <v>2566</v>
      </c>
      <c r="B856" s="41" t="s">
        <v>2567</v>
      </c>
      <c r="C856" s="41" t="s">
        <v>2568</v>
      </c>
      <c r="D856" s="41">
        <v>44.395</v>
      </c>
      <c r="E856" s="41">
        <v>30.7</v>
      </c>
      <c r="F856" s="41">
        <v>38</v>
      </c>
      <c r="G856" s="41">
        <v>8</v>
      </c>
      <c r="H856" s="41">
        <v>1.016</v>
      </c>
      <c r="I856" s="63">
        <v>0.7209</v>
      </c>
    </row>
    <row r="857" spans="1:9">
      <c r="A857" s="41" t="s">
        <v>2569</v>
      </c>
      <c r="B857" s="41" t="s">
        <v>2570</v>
      </c>
      <c r="C857" s="41" t="s">
        <v>2571</v>
      </c>
      <c r="D857" s="41">
        <v>46.836</v>
      </c>
      <c r="E857" s="41">
        <v>52.2</v>
      </c>
      <c r="F857" s="41">
        <v>172</v>
      </c>
      <c r="G857" s="41">
        <v>25</v>
      </c>
      <c r="H857" s="41">
        <v>1.021</v>
      </c>
      <c r="I857" s="63">
        <v>0.41792</v>
      </c>
    </row>
    <row r="858" spans="1:8">
      <c r="A858" s="41" t="s">
        <v>2572</v>
      </c>
      <c r="B858" s="41" t="s">
        <v>2573</v>
      </c>
      <c r="C858" s="41" t="s">
        <v>2574</v>
      </c>
      <c r="D858" s="41">
        <v>48.062</v>
      </c>
      <c r="E858" s="41">
        <v>13.7</v>
      </c>
      <c r="F858" s="41">
        <v>6</v>
      </c>
      <c r="G858" s="41">
        <v>4</v>
      </c>
      <c r="H858" s="41">
        <v>1.049</v>
      </c>
    </row>
    <row r="859" spans="1:9">
      <c r="A859" s="41" t="s">
        <v>2575</v>
      </c>
      <c r="B859" s="41" t="s">
        <v>2576</v>
      </c>
      <c r="C859" s="41" t="s">
        <v>2577</v>
      </c>
      <c r="D859" s="41">
        <v>88.414</v>
      </c>
      <c r="E859" s="41">
        <v>11.8</v>
      </c>
      <c r="F859" s="41">
        <v>42</v>
      </c>
      <c r="G859" s="41">
        <v>6</v>
      </c>
      <c r="H859" s="41">
        <v>0.969</v>
      </c>
      <c r="I859" s="63">
        <v>0.58204</v>
      </c>
    </row>
    <row r="860" spans="1:9">
      <c r="A860" s="41" t="s">
        <v>2578</v>
      </c>
      <c r="B860" s="41" t="s">
        <v>2579</v>
      </c>
      <c r="C860" s="41" t="s">
        <v>2580</v>
      </c>
      <c r="D860" s="41">
        <v>40.786</v>
      </c>
      <c r="E860" s="41">
        <v>28.9</v>
      </c>
      <c r="F860" s="41">
        <v>38</v>
      </c>
      <c r="G860" s="41">
        <v>7</v>
      </c>
      <c r="H860" s="41">
        <v>1.022</v>
      </c>
      <c r="I860" s="63">
        <v>0.52068</v>
      </c>
    </row>
    <row r="861" spans="1:7">
      <c r="A861" s="41" t="s">
        <v>2581</v>
      </c>
      <c r="B861" s="41" t="s">
        <v>2582</v>
      </c>
      <c r="C861" s="41" t="s">
        <v>2583</v>
      </c>
      <c r="D861" s="41">
        <v>156.33</v>
      </c>
      <c r="E861" s="41">
        <v>1</v>
      </c>
      <c r="F861" s="41">
        <v>3</v>
      </c>
      <c r="G861" s="41">
        <v>1</v>
      </c>
    </row>
    <row r="862" spans="1:9">
      <c r="A862" s="41" t="s">
        <v>2584</v>
      </c>
      <c r="B862" s="41" t="s">
        <v>2585</v>
      </c>
      <c r="C862" s="41" t="s">
        <v>2586</v>
      </c>
      <c r="D862" s="41">
        <v>60.761</v>
      </c>
      <c r="E862" s="41">
        <v>8.6</v>
      </c>
      <c r="F862" s="41">
        <v>8</v>
      </c>
      <c r="G862" s="41">
        <v>3</v>
      </c>
      <c r="H862" s="41">
        <v>1.039</v>
      </c>
      <c r="I862" s="63">
        <v>0.8595</v>
      </c>
    </row>
    <row r="863" spans="1:9">
      <c r="A863" s="41" t="s">
        <v>2587</v>
      </c>
      <c r="B863" s="41" t="s">
        <v>2588</v>
      </c>
      <c r="C863" s="41" t="s">
        <v>2589</v>
      </c>
      <c r="D863" s="41">
        <v>48.766</v>
      </c>
      <c r="E863" s="41">
        <v>29.6</v>
      </c>
      <c r="F863" s="41">
        <v>78</v>
      </c>
      <c r="G863" s="41">
        <v>11</v>
      </c>
      <c r="H863" s="41">
        <v>1.021</v>
      </c>
      <c r="I863" s="63">
        <v>0.6246</v>
      </c>
    </row>
    <row r="864" spans="1:9">
      <c r="A864" s="41" t="s">
        <v>2590</v>
      </c>
      <c r="B864" s="41" t="s">
        <v>2591</v>
      </c>
      <c r="C864" s="41" t="s">
        <v>2592</v>
      </c>
      <c r="D864" s="41">
        <v>106.16</v>
      </c>
      <c r="E864" s="41">
        <v>11.9</v>
      </c>
      <c r="F864" s="41">
        <v>26</v>
      </c>
      <c r="G864" s="41">
        <v>8</v>
      </c>
      <c r="H864" s="41">
        <v>0.979</v>
      </c>
      <c r="I864" s="63">
        <v>0.8311</v>
      </c>
    </row>
    <row r="865" spans="1:9">
      <c r="A865" s="41" t="s">
        <v>2593</v>
      </c>
      <c r="B865" s="41" t="s">
        <v>2594</v>
      </c>
      <c r="C865" s="41" t="s">
        <v>2595</v>
      </c>
      <c r="D865" s="41">
        <v>12.203</v>
      </c>
      <c r="E865" s="41">
        <v>38.7</v>
      </c>
      <c r="F865" s="41">
        <v>40</v>
      </c>
      <c r="G865" s="41">
        <v>7</v>
      </c>
      <c r="H865" s="41">
        <v>1.104</v>
      </c>
      <c r="I865" s="63">
        <v>0.52194</v>
      </c>
    </row>
    <row r="866" spans="1:9">
      <c r="A866" s="41" t="s">
        <v>2596</v>
      </c>
      <c r="B866" s="41" t="s">
        <v>2597</v>
      </c>
      <c r="C866" s="41" t="s">
        <v>2598</v>
      </c>
      <c r="D866" s="41">
        <v>34.095</v>
      </c>
      <c r="E866" s="41">
        <v>59.9</v>
      </c>
      <c r="F866" s="41">
        <v>103</v>
      </c>
      <c r="G866" s="41">
        <v>14</v>
      </c>
      <c r="H866" s="41">
        <v>1.025</v>
      </c>
      <c r="I866" s="63">
        <v>0.115122</v>
      </c>
    </row>
    <row r="867" spans="1:9">
      <c r="A867" s="41" t="s">
        <v>2599</v>
      </c>
      <c r="B867" s="41" t="s">
        <v>2600</v>
      </c>
      <c r="C867" s="41" t="s">
        <v>2601</v>
      </c>
      <c r="D867" s="41">
        <v>56.559</v>
      </c>
      <c r="E867" s="41">
        <v>45.7</v>
      </c>
      <c r="F867" s="41">
        <v>222</v>
      </c>
      <c r="G867" s="41">
        <v>18</v>
      </c>
      <c r="H867" s="41">
        <v>0.988</v>
      </c>
      <c r="I867" s="63">
        <v>0.58902</v>
      </c>
    </row>
    <row r="868" spans="1:9">
      <c r="A868" s="41" t="s">
        <v>2602</v>
      </c>
      <c r="B868" s="41" t="s">
        <v>2603</v>
      </c>
      <c r="C868" s="41" t="s">
        <v>2604</v>
      </c>
      <c r="D868" s="41">
        <v>25.097</v>
      </c>
      <c r="E868" s="41">
        <v>31.3</v>
      </c>
      <c r="F868" s="41">
        <v>33</v>
      </c>
      <c r="G868" s="41">
        <v>6</v>
      </c>
      <c r="H868" s="41">
        <v>0.969</v>
      </c>
      <c r="I868" s="63">
        <v>0.4059</v>
      </c>
    </row>
    <row r="869" spans="1:7">
      <c r="A869" s="41" t="s">
        <v>2605</v>
      </c>
      <c r="B869" s="41" t="s">
        <v>2606</v>
      </c>
      <c r="C869" s="41" t="s">
        <v>2607</v>
      </c>
      <c r="D869" s="41">
        <v>43.101</v>
      </c>
      <c r="E869" s="41">
        <v>10.5</v>
      </c>
      <c r="F869" s="41">
        <v>6</v>
      </c>
      <c r="G869" s="41">
        <v>3</v>
      </c>
    </row>
    <row r="870" spans="1:9">
      <c r="A870" s="41" t="s">
        <v>2608</v>
      </c>
      <c r="B870" s="41" t="s">
        <v>2609</v>
      </c>
      <c r="C870" s="41" t="s">
        <v>2610</v>
      </c>
      <c r="D870" s="41">
        <v>47.168</v>
      </c>
      <c r="E870" s="41">
        <v>54.6</v>
      </c>
      <c r="F870" s="41">
        <v>303</v>
      </c>
      <c r="G870" s="41">
        <v>19</v>
      </c>
      <c r="H870" s="41">
        <v>1.017</v>
      </c>
      <c r="I870" s="63">
        <v>0.562</v>
      </c>
    </row>
    <row r="871" spans="1:9">
      <c r="A871" s="41" t="s">
        <v>2611</v>
      </c>
      <c r="B871" s="41" t="s">
        <v>2612</v>
      </c>
      <c r="C871" s="41" t="s">
        <v>2613</v>
      </c>
      <c r="D871" s="41">
        <v>97.147</v>
      </c>
      <c r="E871" s="41">
        <v>40.1</v>
      </c>
      <c r="F871" s="41">
        <v>186</v>
      </c>
      <c r="G871" s="41">
        <v>30</v>
      </c>
      <c r="H871" s="41">
        <v>1.026</v>
      </c>
      <c r="I871" s="63">
        <v>0.22488</v>
      </c>
    </row>
    <row r="872" spans="1:9">
      <c r="A872" s="41" t="s">
        <v>2614</v>
      </c>
      <c r="B872" s="41" t="s">
        <v>2615</v>
      </c>
      <c r="C872" s="41" t="s">
        <v>2616</v>
      </c>
      <c r="D872" s="41">
        <v>63.146</v>
      </c>
      <c r="E872" s="41">
        <v>42.1</v>
      </c>
      <c r="F872" s="41">
        <v>127</v>
      </c>
      <c r="G872" s="41">
        <v>16</v>
      </c>
      <c r="H872" s="41">
        <v>1.033</v>
      </c>
      <c r="I872" s="63">
        <v>0.31904</v>
      </c>
    </row>
    <row r="873" spans="1:9">
      <c r="A873" s="41" t="s">
        <v>2617</v>
      </c>
      <c r="B873" s="41" t="s">
        <v>2618</v>
      </c>
      <c r="C873" s="41" t="s">
        <v>2619</v>
      </c>
      <c r="D873" s="41">
        <v>38.177</v>
      </c>
      <c r="E873" s="41">
        <v>23.9</v>
      </c>
      <c r="F873" s="41">
        <v>16</v>
      </c>
      <c r="G873" s="41">
        <v>6</v>
      </c>
      <c r="H873" s="41">
        <v>0.888</v>
      </c>
      <c r="I873" s="63">
        <v>0.140315</v>
      </c>
    </row>
    <row r="874" spans="1:9">
      <c r="A874" s="41" t="s">
        <v>2620</v>
      </c>
      <c r="B874" s="41" t="s">
        <v>2621</v>
      </c>
      <c r="C874" s="41" t="s">
        <v>2622</v>
      </c>
      <c r="D874" s="41">
        <v>32.575</v>
      </c>
      <c r="E874" s="41">
        <v>62.9</v>
      </c>
      <c r="F874" s="41">
        <v>178</v>
      </c>
      <c r="G874" s="41">
        <v>12</v>
      </c>
      <c r="H874" s="41">
        <v>1.096</v>
      </c>
      <c r="I874" s="63">
        <v>0.35692</v>
      </c>
    </row>
    <row r="875" spans="1:9">
      <c r="A875" s="41" t="s">
        <v>2623</v>
      </c>
      <c r="B875" s="41" t="s">
        <v>2624</v>
      </c>
      <c r="C875" s="41" t="s">
        <v>2625</v>
      </c>
      <c r="D875" s="41">
        <v>32.95</v>
      </c>
      <c r="E875" s="41">
        <v>34.7</v>
      </c>
      <c r="F875" s="41">
        <v>35</v>
      </c>
      <c r="G875" s="41">
        <v>11</v>
      </c>
      <c r="H875" s="41">
        <v>1.015</v>
      </c>
      <c r="I875" s="63">
        <v>0.806</v>
      </c>
    </row>
    <row r="876" spans="1:9">
      <c r="A876" s="41" t="s">
        <v>2626</v>
      </c>
      <c r="B876" s="41" t="s">
        <v>2627</v>
      </c>
      <c r="C876" s="41" t="s">
        <v>2628</v>
      </c>
      <c r="D876" s="41">
        <v>116.04</v>
      </c>
      <c r="E876" s="41">
        <v>4.1</v>
      </c>
      <c r="F876" s="41">
        <v>7</v>
      </c>
      <c r="G876" s="41">
        <v>3</v>
      </c>
      <c r="H876" s="41">
        <v>0.971</v>
      </c>
      <c r="I876" s="63">
        <v>0.87294</v>
      </c>
    </row>
    <row r="877" spans="1:9">
      <c r="A877" s="41" t="s">
        <v>2629</v>
      </c>
      <c r="B877" s="41" t="s">
        <v>2630</v>
      </c>
      <c r="C877" s="41" t="s">
        <v>2631</v>
      </c>
      <c r="D877" s="41">
        <v>60.702</v>
      </c>
      <c r="E877" s="41">
        <v>15.7</v>
      </c>
      <c r="F877" s="41">
        <v>39</v>
      </c>
      <c r="G877" s="41">
        <v>8</v>
      </c>
      <c r="H877" s="41">
        <v>1.015</v>
      </c>
      <c r="I877" s="63">
        <v>0.2167</v>
      </c>
    </row>
    <row r="878" spans="1:9">
      <c r="A878" s="41" t="s">
        <v>2632</v>
      </c>
      <c r="B878" s="41" t="s">
        <v>2633</v>
      </c>
      <c r="C878" s="41" t="s">
        <v>2634</v>
      </c>
      <c r="D878" s="41">
        <v>52.948</v>
      </c>
      <c r="E878" s="41">
        <v>35.6</v>
      </c>
      <c r="F878" s="41">
        <v>58</v>
      </c>
      <c r="G878" s="41">
        <v>11</v>
      </c>
      <c r="H878" s="41">
        <v>1.015</v>
      </c>
      <c r="I878" s="63">
        <v>0.46074</v>
      </c>
    </row>
    <row r="879" spans="1:9">
      <c r="A879" s="41" t="s">
        <v>2635</v>
      </c>
      <c r="B879" s="41" t="s">
        <v>2636</v>
      </c>
      <c r="C879" s="41" t="s">
        <v>2637</v>
      </c>
      <c r="D879" s="41">
        <v>10.044</v>
      </c>
      <c r="E879" s="41">
        <v>41.4</v>
      </c>
      <c r="F879" s="41">
        <v>33</v>
      </c>
      <c r="G879" s="41">
        <v>4</v>
      </c>
      <c r="H879" s="41">
        <v>1.054</v>
      </c>
      <c r="I879" s="63">
        <v>0.24994</v>
      </c>
    </row>
    <row r="880" spans="1:9">
      <c r="A880" s="41" t="s">
        <v>2638</v>
      </c>
      <c r="B880" s="41" t="s">
        <v>2639</v>
      </c>
      <c r="C880" s="41" t="s">
        <v>2640</v>
      </c>
      <c r="D880" s="41">
        <v>36.638</v>
      </c>
      <c r="E880" s="41">
        <v>48.8</v>
      </c>
      <c r="F880" s="41">
        <v>169</v>
      </c>
      <c r="G880" s="41">
        <v>18</v>
      </c>
      <c r="H880" s="41">
        <v>0.998</v>
      </c>
      <c r="I880" s="63">
        <v>0.93684</v>
      </c>
    </row>
    <row r="881" spans="1:7">
      <c r="A881" s="41" t="s">
        <v>2641</v>
      </c>
      <c r="B881" s="41" t="s">
        <v>2642</v>
      </c>
      <c r="C881" s="41" t="s">
        <v>2643</v>
      </c>
      <c r="D881" s="41">
        <v>61.516</v>
      </c>
      <c r="E881" s="41">
        <v>6.4</v>
      </c>
      <c r="F881" s="41">
        <v>6</v>
      </c>
      <c r="G881" s="41">
        <v>3</v>
      </c>
    </row>
    <row r="882" spans="1:9">
      <c r="A882" s="41" t="s">
        <v>2644</v>
      </c>
      <c r="B882" s="41" t="s">
        <v>2645</v>
      </c>
      <c r="C882" s="41" t="s">
        <v>2646</v>
      </c>
      <c r="D882" s="41">
        <v>102.47</v>
      </c>
      <c r="E882" s="41">
        <v>15.6</v>
      </c>
      <c r="F882" s="41">
        <v>33</v>
      </c>
      <c r="G882" s="41">
        <v>10</v>
      </c>
      <c r="H882" s="41">
        <v>0.978</v>
      </c>
      <c r="I882" s="63">
        <v>0.74466</v>
      </c>
    </row>
    <row r="883" spans="1:9">
      <c r="A883" s="41" t="s">
        <v>2647</v>
      </c>
      <c r="B883" s="41" t="s">
        <v>2648</v>
      </c>
      <c r="C883" s="41" t="s">
        <v>2649</v>
      </c>
      <c r="D883" s="41">
        <v>65.171</v>
      </c>
      <c r="E883" s="41">
        <v>6.8</v>
      </c>
      <c r="F883" s="41">
        <v>9</v>
      </c>
      <c r="G883" s="41">
        <v>3</v>
      </c>
      <c r="H883" s="41">
        <v>0.973</v>
      </c>
      <c r="I883" s="63">
        <v>0.77014</v>
      </c>
    </row>
    <row r="884" spans="1:9">
      <c r="A884" s="41" t="s">
        <v>2650</v>
      </c>
      <c r="B884" s="41" t="s">
        <v>2651</v>
      </c>
      <c r="C884" s="41" t="s">
        <v>2652</v>
      </c>
      <c r="D884" s="41">
        <v>22.088</v>
      </c>
      <c r="E884" s="41">
        <v>48.8</v>
      </c>
      <c r="F884" s="41">
        <v>39</v>
      </c>
      <c r="G884" s="41">
        <v>9</v>
      </c>
      <c r="H884" s="41">
        <v>1.006</v>
      </c>
      <c r="I884" s="63">
        <v>0.8996</v>
      </c>
    </row>
    <row r="885" spans="1:7">
      <c r="A885" s="41" t="s">
        <v>2653</v>
      </c>
      <c r="B885" s="41" t="s">
        <v>2654</v>
      </c>
      <c r="C885" s="41" t="s">
        <v>2655</v>
      </c>
      <c r="D885" s="41">
        <v>44.796</v>
      </c>
      <c r="E885" s="41">
        <v>22.1</v>
      </c>
      <c r="F885" s="41">
        <v>4</v>
      </c>
      <c r="G885" s="41">
        <v>7</v>
      </c>
    </row>
    <row r="886" spans="1:9">
      <c r="A886" s="41" t="s">
        <v>2656</v>
      </c>
      <c r="B886" s="41" t="s">
        <v>2657</v>
      </c>
      <c r="C886" s="41" t="s">
        <v>2658</v>
      </c>
      <c r="D886" s="41">
        <v>57.116</v>
      </c>
      <c r="E886" s="41">
        <v>46.5</v>
      </c>
      <c r="F886" s="41">
        <v>155</v>
      </c>
      <c r="G886" s="41">
        <v>25</v>
      </c>
      <c r="H886" s="41">
        <v>0.939</v>
      </c>
      <c r="I886" s="63">
        <v>0.0537610000000001</v>
      </c>
    </row>
    <row r="887" spans="1:9">
      <c r="A887" s="41" t="s">
        <v>2659</v>
      </c>
      <c r="B887" s="41" t="s">
        <v>2660</v>
      </c>
      <c r="C887" s="41" t="s">
        <v>2661</v>
      </c>
      <c r="D887" s="41">
        <v>11.261</v>
      </c>
      <c r="E887" s="41">
        <v>35.4</v>
      </c>
      <c r="F887" s="41">
        <v>8</v>
      </c>
      <c r="G887" s="41">
        <v>3</v>
      </c>
      <c r="H887" s="41">
        <v>0.943</v>
      </c>
      <c r="I887" s="63">
        <v>0.34598</v>
      </c>
    </row>
    <row r="888" spans="1:9">
      <c r="A888" s="41" t="s">
        <v>2662</v>
      </c>
      <c r="B888" s="41" t="s">
        <v>2663</v>
      </c>
      <c r="C888" s="41" t="s">
        <v>2664</v>
      </c>
      <c r="D888" s="41">
        <v>20.738</v>
      </c>
      <c r="E888" s="41">
        <v>24.7</v>
      </c>
      <c r="F888" s="41">
        <v>13</v>
      </c>
      <c r="G888" s="41">
        <v>3</v>
      </c>
      <c r="H888" s="41">
        <v>1.021</v>
      </c>
      <c r="I888" s="63">
        <v>0.70682</v>
      </c>
    </row>
    <row r="889" spans="1:9">
      <c r="A889" s="41" t="s">
        <v>2665</v>
      </c>
      <c r="B889" s="41" t="s">
        <v>2666</v>
      </c>
      <c r="C889" s="41" t="s">
        <v>2667</v>
      </c>
      <c r="D889" s="41">
        <v>44.552</v>
      </c>
      <c r="E889" s="41">
        <v>34.5</v>
      </c>
      <c r="F889" s="41">
        <v>75</v>
      </c>
      <c r="G889" s="41">
        <v>10</v>
      </c>
      <c r="H889" s="41">
        <v>0.973</v>
      </c>
      <c r="I889" s="63">
        <v>0.64586</v>
      </c>
    </row>
    <row r="890" spans="1:9">
      <c r="A890" s="41" t="s">
        <v>2668</v>
      </c>
      <c r="B890" s="41" t="s">
        <v>2669</v>
      </c>
      <c r="C890" s="41" t="s">
        <v>2670</v>
      </c>
      <c r="D890" s="41">
        <v>38.604</v>
      </c>
      <c r="E890" s="41">
        <v>53.1</v>
      </c>
      <c r="F890" s="41">
        <v>104</v>
      </c>
      <c r="G890" s="41">
        <v>17</v>
      </c>
      <c r="H890" s="41">
        <v>1.032</v>
      </c>
      <c r="I890" s="63">
        <v>0.47128</v>
      </c>
    </row>
    <row r="891" spans="1:9">
      <c r="A891" s="41" t="s">
        <v>2671</v>
      </c>
      <c r="B891" s="41" t="s">
        <v>2672</v>
      </c>
      <c r="C891" s="41" t="s">
        <v>2673</v>
      </c>
      <c r="D891" s="41">
        <v>81.889</v>
      </c>
      <c r="E891" s="41">
        <v>20.9</v>
      </c>
      <c r="F891" s="41">
        <v>45</v>
      </c>
      <c r="G891" s="41">
        <v>13</v>
      </c>
      <c r="H891" s="41">
        <v>1.046</v>
      </c>
      <c r="I891" s="63">
        <v>0.4767</v>
      </c>
    </row>
    <row r="892" spans="1:9">
      <c r="A892" s="41" t="s">
        <v>2674</v>
      </c>
      <c r="B892" s="41" t="s">
        <v>2675</v>
      </c>
      <c r="C892" s="41" t="s">
        <v>2676</v>
      </c>
      <c r="D892" s="41">
        <v>58.112</v>
      </c>
      <c r="E892" s="41">
        <v>22.7</v>
      </c>
      <c r="F892" s="41">
        <v>37</v>
      </c>
      <c r="G892" s="41">
        <v>10</v>
      </c>
      <c r="H892" s="41">
        <v>0.978</v>
      </c>
      <c r="I892" s="63">
        <v>0.80362</v>
      </c>
    </row>
    <row r="893" spans="1:9">
      <c r="A893" s="41" t="s">
        <v>2677</v>
      </c>
      <c r="B893" s="41" t="s">
        <v>2678</v>
      </c>
      <c r="C893" s="41" t="s">
        <v>2679</v>
      </c>
      <c r="D893" s="41">
        <v>63.111</v>
      </c>
      <c r="E893" s="41">
        <v>18</v>
      </c>
      <c r="F893" s="41">
        <v>42</v>
      </c>
      <c r="G893" s="41">
        <v>8</v>
      </c>
      <c r="H893" s="41">
        <v>0.976</v>
      </c>
      <c r="I893" s="63">
        <v>0.67484</v>
      </c>
    </row>
    <row r="894" spans="1:9">
      <c r="A894" s="41" t="s">
        <v>2680</v>
      </c>
      <c r="B894" s="41" t="s">
        <v>2681</v>
      </c>
      <c r="C894" s="41" t="s">
        <v>2682</v>
      </c>
      <c r="D894" s="41">
        <v>37.564</v>
      </c>
      <c r="E894" s="41">
        <v>12</v>
      </c>
      <c r="F894" s="41">
        <v>16</v>
      </c>
      <c r="G894" s="41">
        <v>3</v>
      </c>
      <c r="H894" s="41">
        <v>0.976</v>
      </c>
      <c r="I894" s="63">
        <v>0.44718</v>
      </c>
    </row>
    <row r="895" spans="1:9">
      <c r="A895" s="41" t="s">
        <v>2683</v>
      </c>
      <c r="B895" s="41" t="s">
        <v>2684</v>
      </c>
      <c r="C895" s="41" t="s">
        <v>2685</v>
      </c>
      <c r="D895" s="41">
        <v>30.005</v>
      </c>
      <c r="E895" s="41">
        <v>12.4</v>
      </c>
      <c r="F895" s="41">
        <v>17</v>
      </c>
      <c r="G895" s="41">
        <v>2</v>
      </c>
      <c r="H895" s="41">
        <v>0.996</v>
      </c>
      <c r="I895" s="63">
        <v>0.89728</v>
      </c>
    </row>
    <row r="896" spans="1:9">
      <c r="A896" s="41" t="s">
        <v>2686</v>
      </c>
      <c r="B896" s="41" t="s">
        <v>2687</v>
      </c>
      <c r="C896" s="41" t="s">
        <v>2688</v>
      </c>
      <c r="D896" s="41">
        <v>19.608</v>
      </c>
      <c r="E896" s="41">
        <v>48.9</v>
      </c>
      <c r="F896" s="41">
        <v>23</v>
      </c>
      <c r="G896" s="41">
        <v>6</v>
      </c>
      <c r="H896" s="41">
        <v>1.058</v>
      </c>
      <c r="I896" s="63">
        <v>0.2726</v>
      </c>
    </row>
    <row r="897" spans="1:9">
      <c r="A897" s="41" t="s">
        <v>2689</v>
      </c>
      <c r="B897" s="41" t="s">
        <v>2690</v>
      </c>
      <c r="C897" s="41" t="s">
        <v>2691</v>
      </c>
      <c r="D897" s="41">
        <v>170.59</v>
      </c>
      <c r="E897" s="41">
        <v>45.7</v>
      </c>
      <c r="F897" s="41">
        <v>395</v>
      </c>
      <c r="G897" s="41">
        <v>60</v>
      </c>
      <c r="H897" s="41">
        <v>1.018</v>
      </c>
      <c r="I897" s="63">
        <v>0.6081</v>
      </c>
    </row>
    <row r="898" spans="1:9">
      <c r="A898" s="41" t="s">
        <v>2692</v>
      </c>
      <c r="B898" s="41" t="s">
        <v>2693</v>
      </c>
      <c r="C898" s="41" t="s">
        <v>2694</v>
      </c>
      <c r="D898" s="41">
        <v>37.821</v>
      </c>
      <c r="E898" s="41">
        <v>25.1</v>
      </c>
      <c r="F898" s="41">
        <v>30</v>
      </c>
      <c r="G898" s="41">
        <v>6</v>
      </c>
      <c r="H898" s="41">
        <v>1.019</v>
      </c>
      <c r="I898" s="63">
        <v>0.73496</v>
      </c>
    </row>
    <row r="899" spans="1:9">
      <c r="A899" s="41" t="s">
        <v>2695</v>
      </c>
      <c r="B899" s="41" t="s">
        <v>2696</v>
      </c>
      <c r="C899" s="41" t="s">
        <v>2697</v>
      </c>
      <c r="D899" s="41">
        <v>84.659</v>
      </c>
      <c r="E899" s="41">
        <v>53.4</v>
      </c>
      <c r="F899" s="41">
        <v>254</v>
      </c>
      <c r="G899" s="41">
        <v>45</v>
      </c>
      <c r="H899" s="41">
        <v>0.988</v>
      </c>
      <c r="I899" s="63">
        <v>0.47034</v>
      </c>
    </row>
    <row r="900" spans="1:7">
      <c r="A900" s="41" t="s">
        <v>2698</v>
      </c>
      <c r="B900" s="41" t="s">
        <v>2699</v>
      </c>
      <c r="C900" s="41" t="s">
        <v>2700</v>
      </c>
      <c r="D900" s="41">
        <v>43.363</v>
      </c>
      <c r="E900" s="41">
        <v>4</v>
      </c>
      <c r="F900" s="41">
        <v>5</v>
      </c>
      <c r="G900" s="41">
        <v>1</v>
      </c>
    </row>
    <row r="901" spans="1:9">
      <c r="A901" s="41" t="s">
        <v>2701</v>
      </c>
      <c r="B901" s="41" t="s">
        <v>2702</v>
      </c>
      <c r="C901" s="41" t="s">
        <v>2703</v>
      </c>
      <c r="D901" s="41">
        <v>33.67</v>
      </c>
      <c r="E901" s="41">
        <v>29.1</v>
      </c>
      <c r="F901" s="41">
        <v>93</v>
      </c>
      <c r="G901" s="41">
        <v>12</v>
      </c>
      <c r="H901" s="41">
        <v>0.949</v>
      </c>
      <c r="I901" s="63">
        <v>0.128697</v>
      </c>
    </row>
    <row r="902" spans="1:9">
      <c r="A902" s="41" t="s">
        <v>2704</v>
      </c>
      <c r="B902" s="41" t="s">
        <v>2705</v>
      </c>
      <c r="C902" s="41" t="s">
        <v>2706</v>
      </c>
      <c r="D902" s="41">
        <v>10.739</v>
      </c>
      <c r="E902" s="41">
        <v>29.7</v>
      </c>
      <c r="F902" s="41">
        <v>15</v>
      </c>
      <c r="G902" s="41">
        <v>2</v>
      </c>
      <c r="H902" s="41">
        <v>0.961</v>
      </c>
      <c r="I902" s="63">
        <v>0.39686</v>
      </c>
    </row>
    <row r="903" spans="1:9">
      <c r="A903" s="41" t="s">
        <v>2707</v>
      </c>
      <c r="B903" s="41" t="s">
        <v>2708</v>
      </c>
      <c r="C903" s="41" t="s">
        <v>2709</v>
      </c>
      <c r="D903" s="41">
        <v>198.04</v>
      </c>
      <c r="E903" s="41">
        <v>14.3</v>
      </c>
      <c r="F903" s="41">
        <v>52</v>
      </c>
      <c r="G903" s="41">
        <v>17</v>
      </c>
      <c r="H903" s="41">
        <v>0.934</v>
      </c>
      <c r="I903" s="63">
        <v>0.105623</v>
      </c>
    </row>
    <row r="904" spans="1:9">
      <c r="A904" s="41" t="s">
        <v>2710</v>
      </c>
      <c r="B904" s="41" t="s">
        <v>2711</v>
      </c>
      <c r="C904" s="41" t="s">
        <v>2712</v>
      </c>
      <c r="D904" s="41">
        <v>60.801</v>
      </c>
      <c r="E904" s="41">
        <v>11</v>
      </c>
      <c r="F904" s="41">
        <v>16</v>
      </c>
      <c r="G904" s="41">
        <v>3</v>
      </c>
      <c r="H904" s="41">
        <v>0.914</v>
      </c>
      <c r="I904" s="63">
        <v>0.42918</v>
      </c>
    </row>
    <row r="905" spans="1:9">
      <c r="A905" s="41" t="s">
        <v>2713</v>
      </c>
      <c r="B905" s="41" t="s">
        <v>2714</v>
      </c>
      <c r="C905" s="41" t="s">
        <v>2715</v>
      </c>
      <c r="D905" s="41">
        <v>58.573</v>
      </c>
      <c r="E905" s="41">
        <v>21.5</v>
      </c>
      <c r="F905" s="41">
        <v>30</v>
      </c>
      <c r="G905" s="41">
        <v>8</v>
      </c>
      <c r="H905" s="41">
        <v>0.976</v>
      </c>
      <c r="I905" s="63">
        <v>0.73922</v>
      </c>
    </row>
    <row r="906" spans="1:9">
      <c r="A906" s="41" t="s">
        <v>2716</v>
      </c>
      <c r="B906" s="41" t="s">
        <v>2717</v>
      </c>
      <c r="C906" s="41" t="s">
        <v>2718</v>
      </c>
      <c r="D906" s="41">
        <v>54.636</v>
      </c>
      <c r="E906" s="41">
        <v>26.1</v>
      </c>
      <c r="F906" s="41">
        <v>56</v>
      </c>
      <c r="G906" s="41">
        <v>9</v>
      </c>
      <c r="H906" s="41">
        <v>0.969</v>
      </c>
      <c r="I906" s="63">
        <v>0.129098</v>
      </c>
    </row>
    <row r="907" spans="1:9">
      <c r="A907" s="41" t="s">
        <v>2719</v>
      </c>
      <c r="B907" s="41" t="s">
        <v>2720</v>
      </c>
      <c r="C907" s="41" t="s">
        <v>2721</v>
      </c>
      <c r="D907" s="41">
        <v>32.562</v>
      </c>
      <c r="E907" s="41">
        <v>7.7</v>
      </c>
      <c r="F907" s="41">
        <v>9</v>
      </c>
      <c r="G907" s="41">
        <v>2</v>
      </c>
      <c r="H907" s="41">
        <v>0.983</v>
      </c>
      <c r="I907" s="63">
        <v>0.8291</v>
      </c>
    </row>
    <row r="908" spans="1:9">
      <c r="A908" s="41" t="s">
        <v>2722</v>
      </c>
      <c r="B908" s="41" t="s">
        <v>2723</v>
      </c>
      <c r="C908" s="41" t="s">
        <v>2724</v>
      </c>
      <c r="D908" s="41">
        <v>80.692</v>
      </c>
      <c r="E908" s="41">
        <v>11.8</v>
      </c>
      <c r="F908" s="41">
        <v>28</v>
      </c>
      <c r="G908" s="41">
        <v>5</v>
      </c>
      <c r="H908" s="41">
        <v>0.988</v>
      </c>
      <c r="I908" s="63">
        <v>0.79886</v>
      </c>
    </row>
    <row r="909" spans="1:9">
      <c r="A909" s="41" t="s">
        <v>2725</v>
      </c>
      <c r="B909" s="41" t="s">
        <v>2726</v>
      </c>
      <c r="C909" s="41" t="s">
        <v>2727</v>
      </c>
      <c r="D909" s="41">
        <v>154.79</v>
      </c>
      <c r="E909" s="41">
        <v>7.7</v>
      </c>
      <c r="F909" s="41">
        <v>22</v>
      </c>
      <c r="G909" s="41">
        <v>7</v>
      </c>
      <c r="H909" s="41">
        <v>0.982</v>
      </c>
      <c r="I909" s="63">
        <v>0.74828</v>
      </c>
    </row>
    <row r="910" spans="1:9">
      <c r="A910" s="41" t="s">
        <v>2728</v>
      </c>
      <c r="B910" s="41" t="s">
        <v>2729</v>
      </c>
      <c r="C910" s="41" t="s">
        <v>2730</v>
      </c>
      <c r="D910" s="41">
        <v>75.872</v>
      </c>
      <c r="E910" s="41">
        <v>48.1</v>
      </c>
      <c r="F910" s="41">
        <v>202</v>
      </c>
      <c r="G910" s="41">
        <v>28</v>
      </c>
      <c r="H910" s="41">
        <v>0.938</v>
      </c>
      <c r="I910" s="63">
        <v>0.0221760000000001</v>
      </c>
    </row>
    <row r="911" spans="1:7">
      <c r="A911" s="41" t="s">
        <v>2731</v>
      </c>
      <c r="B911" s="41" t="s">
        <v>2732</v>
      </c>
      <c r="C911" s="41" t="s">
        <v>2733</v>
      </c>
      <c r="D911" s="41">
        <v>22.006</v>
      </c>
      <c r="E911" s="41">
        <v>33.7</v>
      </c>
      <c r="F911" s="41">
        <v>3</v>
      </c>
      <c r="G911" s="41">
        <v>7</v>
      </c>
    </row>
    <row r="912" spans="1:9">
      <c r="A912" s="41" t="s">
        <v>2734</v>
      </c>
      <c r="B912" s="41" t="s">
        <v>2735</v>
      </c>
      <c r="C912" s="41" t="s">
        <v>2736</v>
      </c>
      <c r="D912" s="41">
        <v>41.4</v>
      </c>
      <c r="E912" s="41">
        <v>7.1</v>
      </c>
      <c r="F912" s="41">
        <v>5</v>
      </c>
      <c r="G912" s="41">
        <v>2</v>
      </c>
      <c r="H912" s="41">
        <v>0.784</v>
      </c>
      <c r="I912" s="63">
        <v>0.42392</v>
      </c>
    </row>
    <row r="913" spans="1:7">
      <c r="A913" s="41" t="s">
        <v>2737</v>
      </c>
      <c r="B913" s="41" t="s">
        <v>2738</v>
      </c>
      <c r="C913" s="41" t="s">
        <v>2739</v>
      </c>
      <c r="D913" s="41">
        <v>141.48</v>
      </c>
      <c r="E913" s="41">
        <v>3.8</v>
      </c>
      <c r="F913" s="41">
        <v>12</v>
      </c>
      <c r="G913" s="41">
        <v>3</v>
      </c>
    </row>
    <row r="914" spans="1:9">
      <c r="A914" s="41" t="s">
        <v>2740</v>
      </c>
      <c r="B914" s="41" t="s">
        <v>2741</v>
      </c>
      <c r="C914" s="41" t="s">
        <v>2742</v>
      </c>
      <c r="D914" s="41">
        <v>67.993</v>
      </c>
      <c r="E914" s="41">
        <v>35.6</v>
      </c>
      <c r="F914" s="41">
        <v>123</v>
      </c>
      <c r="G914" s="41">
        <v>21</v>
      </c>
      <c r="H914" s="41">
        <v>0.989</v>
      </c>
      <c r="I914" s="63">
        <v>0.6115</v>
      </c>
    </row>
    <row r="915" spans="1:9">
      <c r="A915" s="41" t="s">
        <v>2743</v>
      </c>
      <c r="B915" s="41" t="s">
        <v>2744</v>
      </c>
      <c r="C915" s="41" t="s">
        <v>2745</v>
      </c>
      <c r="D915" s="41">
        <v>74.731</v>
      </c>
      <c r="E915" s="41">
        <v>6.5</v>
      </c>
      <c r="F915" s="41">
        <v>11</v>
      </c>
      <c r="G915" s="41">
        <v>3</v>
      </c>
      <c r="H915" s="41">
        <v>0.992</v>
      </c>
      <c r="I915" s="63">
        <v>0.8277</v>
      </c>
    </row>
    <row r="916" spans="1:9">
      <c r="A916" s="41" t="s">
        <v>2746</v>
      </c>
      <c r="B916" s="41" t="s">
        <v>2747</v>
      </c>
      <c r="C916" s="41" t="s">
        <v>2748</v>
      </c>
      <c r="D916" s="41">
        <v>85.182</v>
      </c>
      <c r="E916" s="41">
        <v>38.3</v>
      </c>
      <c r="F916" s="41">
        <v>130</v>
      </c>
      <c r="G916" s="41">
        <v>21</v>
      </c>
      <c r="H916" s="41">
        <v>0.982</v>
      </c>
      <c r="I916" s="63">
        <v>0.33646</v>
      </c>
    </row>
    <row r="917" spans="1:9">
      <c r="A917" s="41" t="s">
        <v>2749</v>
      </c>
      <c r="B917" s="41" t="s">
        <v>2750</v>
      </c>
      <c r="C917" s="41" t="s">
        <v>2751</v>
      </c>
      <c r="D917" s="41">
        <v>83.263</v>
      </c>
      <c r="E917" s="41">
        <v>54.7</v>
      </c>
      <c r="F917" s="41">
        <v>469</v>
      </c>
      <c r="G917" s="41">
        <v>47</v>
      </c>
      <c r="H917" s="41">
        <v>0.996</v>
      </c>
      <c r="I917" s="63">
        <v>0.78462</v>
      </c>
    </row>
    <row r="918" spans="1:9">
      <c r="A918" s="41" t="s">
        <v>2752</v>
      </c>
      <c r="B918" s="41" t="s">
        <v>2753</v>
      </c>
      <c r="C918" s="41" t="s">
        <v>2754</v>
      </c>
      <c r="D918" s="41">
        <v>69.81</v>
      </c>
      <c r="E918" s="41">
        <v>23.2</v>
      </c>
      <c r="F918" s="41">
        <v>49</v>
      </c>
      <c r="G918" s="41">
        <v>12</v>
      </c>
      <c r="H918" s="41">
        <v>1.129</v>
      </c>
      <c r="I918" s="63">
        <v>0.149878</v>
      </c>
    </row>
    <row r="919" spans="1:9">
      <c r="A919" s="41" t="s">
        <v>2755</v>
      </c>
      <c r="B919" s="41" t="s">
        <v>2756</v>
      </c>
      <c r="C919" s="41" t="s">
        <v>2757</v>
      </c>
      <c r="D919" s="41">
        <v>64.369</v>
      </c>
      <c r="E919" s="41">
        <v>44.2</v>
      </c>
      <c r="F919" s="41">
        <v>115</v>
      </c>
      <c r="G919" s="41">
        <v>21</v>
      </c>
      <c r="H919" s="41">
        <v>0.99</v>
      </c>
      <c r="I919" s="63">
        <v>0.74624</v>
      </c>
    </row>
    <row r="920" spans="1:7">
      <c r="A920" s="41" t="s">
        <v>2758</v>
      </c>
      <c r="B920" s="41" t="s">
        <v>2759</v>
      </c>
      <c r="C920" s="41" t="s">
        <v>2760</v>
      </c>
      <c r="D920" s="41">
        <v>33.845</v>
      </c>
      <c r="E920" s="41">
        <v>3.8</v>
      </c>
      <c r="F920" s="41">
        <v>6</v>
      </c>
      <c r="G920" s="41">
        <v>1</v>
      </c>
    </row>
    <row r="921" spans="1:9">
      <c r="A921" s="41" t="s">
        <v>2761</v>
      </c>
      <c r="B921" s="41" t="s">
        <v>2762</v>
      </c>
      <c r="C921" s="41" t="s">
        <v>2763</v>
      </c>
      <c r="D921" s="41">
        <v>39.33</v>
      </c>
      <c r="E921" s="41">
        <v>21.3</v>
      </c>
      <c r="F921" s="41">
        <v>37</v>
      </c>
      <c r="G921" s="41">
        <v>7</v>
      </c>
      <c r="H921" s="41">
        <v>1.01</v>
      </c>
      <c r="I921" s="63">
        <v>0.92698</v>
      </c>
    </row>
    <row r="922" spans="1:9">
      <c r="A922" s="41" t="s">
        <v>2764</v>
      </c>
      <c r="B922" s="41" t="s">
        <v>2765</v>
      </c>
      <c r="C922" s="41" t="s">
        <v>2766</v>
      </c>
      <c r="D922" s="41">
        <v>43.295</v>
      </c>
      <c r="E922" s="41">
        <v>46.7</v>
      </c>
      <c r="F922" s="41">
        <v>64</v>
      </c>
      <c r="G922" s="41">
        <v>14</v>
      </c>
      <c r="H922" s="41">
        <v>0.977</v>
      </c>
      <c r="I922" s="63">
        <v>0.44088</v>
      </c>
    </row>
    <row r="923" spans="1:9">
      <c r="A923" s="41" t="s">
        <v>2767</v>
      </c>
      <c r="B923" s="41" t="s">
        <v>2768</v>
      </c>
      <c r="C923" s="41" t="s">
        <v>2769</v>
      </c>
      <c r="D923" s="41">
        <v>167.55</v>
      </c>
      <c r="E923" s="41">
        <v>1.8</v>
      </c>
      <c r="F923" s="41">
        <v>5</v>
      </c>
      <c r="G923" s="41">
        <v>2</v>
      </c>
      <c r="H923" s="41">
        <v>0.763</v>
      </c>
      <c r="I923" s="63">
        <v>0.3325</v>
      </c>
    </row>
    <row r="924" spans="1:9">
      <c r="A924" s="41" t="s">
        <v>2770</v>
      </c>
      <c r="B924" s="41" t="s">
        <v>2771</v>
      </c>
      <c r="C924" s="41" t="s">
        <v>2772</v>
      </c>
      <c r="D924" s="41">
        <v>35.422</v>
      </c>
      <c r="E924" s="41">
        <v>15.7</v>
      </c>
      <c r="F924" s="41">
        <v>24</v>
      </c>
      <c r="G924" s="41">
        <v>4</v>
      </c>
      <c r="H924" s="41">
        <v>0.982</v>
      </c>
      <c r="I924" s="63">
        <v>0.7545</v>
      </c>
    </row>
    <row r="925" spans="1:9">
      <c r="A925" s="41" t="s">
        <v>2773</v>
      </c>
      <c r="B925" s="41" t="s">
        <v>2774</v>
      </c>
      <c r="C925" s="41" t="s">
        <v>2775</v>
      </c>
      <c r="D925" s="41">
        <v>25.486</v>
      </c>
      <c r="E925" s="41">
        <v>20.4</v>
      </c>
      <c r="F925" s="41">
        <v>27</v>
      </c>
      <c r="G925" s="41">
        <v>4</v>
      </c>
      <c r="H925" s="41">
        <v>1.087</v>
      </c>
      <c r="I925" s="63">
        <v>0.3269</v>
      </c>
    </row>
    <row r="926" spans="1:9">
      <c r="A926" s="41" t="s">
        <v>2776</v>
      </c>
      <c r="B926" s="41" t="s">
        <v>2777</v>
      </c>
      <c r="C926" s="41" t="s">
        <v>2778</v>
      </c>
      <c r="D926" s="41">
        <v>51.556</v>
      </c>
      <c r="E926" s="41">
        <v>35.7</v>
      </c>
      <c r="F926" s="41">
        <v>109</v>
      </c>
      <c r="G926" s="41">
        <v>15</v>
      </c>
      <c r="H926" s="41">
        <v>0.982</v>
      </c>
      <c r="I926" s="63">
        <v>0.5606</v>
      </c>
    </row>
    <row r="927" spans="1:8">
      <c r="A927" s="41" t="s">
        <v>2779</v>
      </c>
      <c r="B927" s="41" t="s">
        <v>2780</v>
      </c>
      <c r="C927" s="41" t="s">
        <v>2781</v>
      </c>
      <c r="D927" s="41">
        <v>114.54</v>
      </c>
      <c r="E927" s="41">
        <v>5.4</v>
      </c>
      <c r="F927" s="41">
        <v>6</v>
      </c>
      <c r="G927" s="41">
        <v>4</v>
      </c>
      <c r="H927" s="41">
        <v>0.845</v>
      </c>
    </row>
    <row r="928" spans="1:9">
      <c r="A928" s="41" t="s">
        <v>2782</v>
      </c>
      <c r="B928" s="41" t="s">
        <v>2783</v>
      </c>
      <c r="C928" s="41" t="s">
        <v>2784</v>
      </c>
      <c r="D928" s="41">
        <v>15.55</v>
      </c>
      <c r="E928" s="41">
        <v>57</v>
      </c>
      <c r="F928" s="41">
        <v>56</v>
      </c>
      <c r="G928" s="41">
        <v>9</v>
      </c>
      <c r="H928" s="41">
        <v>1.002</v>
      </c>
      <c r="I928" s="63">
        <v>0.98352</v>
      </c>
    </row>
    <row r="929" spans="1:9">
      <c r="A929" s="41" t="s">
        <v>2785</v>
      </c>
      <c r="B929" s="41" t="s">
        <v>2786</v>
      </c>
      <c r="C929" s="41" t="s">
        <v>2787</v>
      </c>
      <c r="D929" s="41">
        <v>40.532</v>
      </c>
      <c r="E929" s="41">
        <v>28.2</v>
      </c>
      <c r="F929" s="41">
        <v>23</v>
      </c>
      <c r="G929" s="41">
        <v>8</v>
      </c>
      <c r="H929" s="41">
        <v>1.007</v>
      </c>
      <c r="I929" s="63">
        <v>0.5725</v>
      </c>
    </row>
    <row r="930" spans="1:9">
      <c r="A930" s="41" t="s">
        <v>2788</v>
      </c>
      <c r="B930" s="41" t="s">
        <v>2789</v>
      </c>
      <c r="C930" s="41" t="s">
        <v>2790</v>
      </c>
      <c r="D930" s="41">
        <v>35.936</v>
      </c>
      <c r="E930" s="41">
        <v>53.8</v>
      </c>
      <c r="F930" s="41">
        <v>73</v>
      </c>
      <c r="G930" s="41">
        <v>16</v>
      </c>
      <c r="H930" s="41">
        <v>0.991</v>
      </c>
      <c r="I930" s="63">
        <v>0.63132</v>
      </c>
    </row>
    <row r="931" spans="1:9">
      <c r="A931" s="41" t="s">
        <v>2791</v>
      </c>
      <c r="B931" s="41" t="s">
        <v>2792</v>
      </c>
      <c r="C931" s="41" t="s">
        <v>2793</v>
      </c>
      <c r="D931" s="41">
        <v>32.854</v>
      </c>
      <c r="E931" s="41">
        <v>59.7</v>
      </c>
      <c r="F931" s="41">
        <v>115</v>
      </c>
      <c r="G931" s="41">
        <v>13</v>
      </c>
      <c r="H931" s="41">
        <v>0.984</v>
      </c>
      <c r="I931" s="63">
        <v>0.4447</v>
      </c>
    </row>
    <row r="932" spans="1:7">
      <c r="A932" s="41" t="s">
        <v>2794</v>
      </c>
      <c r="B932" s="41" t="s">
        <v>2795</v>
      </c>
      <c r="C932" s="41" t="s">
        <v>2796</v>
      </c>
      <c r="D932" s="41">
        <v>25.636</v>
      </c>
      <c r="E932" s="41">
        <v>4.2</v>
      </c>
      <c r="F932" s="41">
        <v>6</v>
      </c>
      <c r="G932" s="41">
        <v>1</v>
      </c>
    </row>
    <row r="933" spans="1:9">
      <c r="A933" s="41" t="s">
        <v>2797</v>
      </c>
      <c r="B933" s="41" t="s">
        <v>2798</v>
      </c>
      <c r="C933" s="41" t="s">
        <v>2799</v>
      </c>
      <c r="D933" s="41">
        <v>38.632</v>
      </c>
      <c r="E933" s="41">
        <v>34.8</v>
      </c>
      <c r="F933" s="41">
        <v>45</v>
      </c>
      <c r="G933" s="41">
        <v>10</v>
      </c>
      <c r="H933" s="41">
        <v>0.929</v>
      </c>
      <c r="I933" s="63">
        <v>0.27634</v>
      </c>
    </row>
    <row r="934" spans="1:9">
      <c r="A934" s="41" t="s">
        <v>2800</v>
      </c>
      <c r="B934" s="41" t="s">
        <v>2801</v>
      </c>
      <c r="C934" s="41" t="s">
        <v>2802</v>
      </c>
      <c r="D934" s="41">
        <v>31.279</v>
      </c>
      <c r="E934" s="41">
        <v>34.8</v>
      </c>
      <c r="F934" s="41">
        <v>76</v>
      </c>
      <c r="G934" s="41">
        <v>9</v>
      </c>
      <c r="H934" s="41">
        <v>0.902</v>
      </c>
      <c r="I934" s="63">
        <v>0.100119</v>
      </c>
    </row>
    <row r="935" spans="1:9">
      <c r="A935" s="41" t="s">
        <v>2803</v>
      </c>
      <c r="B935" s="41" t="s">
        <v>2804</v>
      </c>
      <c r="C935" s="41" t="s">
        <v>2805</v>
      </c>
      <c r="D935" s="41">
        <v>47.268</v>
      </c>
      <c r="E935" s="41">
        <v>24.4</v>
      </c>
      <c r="F935" s="41">
        <v>36</v>
      </c>
      <c r="G935" s="41">
        <v>7</v>
      </c>
      <c r="H935" s="41">
        <v>0.999</v>
      </c>
      <c r="I935" s="63">
        <v>0.98524</v>
      </c>
    </row>
    <row r="936" spans="1:9">
      <c r="A936" s="41" t="s">
        <v>2806</v>
      </c>
      <c r="B936" s="41" t="s">
        <v>2807</v>
      </c>
      <c r="C936" s="41" t="s">
        <v>2808</v>
      </c>
      <c r="D936" s="41">
        <v>44.292</v>
      </c>
      <c r="E936" s="41">
        <v>40.6</v>
      </c>
      <c r="F936" s="41">
        <v>58</v>
      </c>
      <c r="G936" s="41">
        <v>12</v>
      </c>
      <c r="H936" s="41">
        <v>0.918</v>
      </c>
      <c r="I936" s="63">
        <v>0.347</v>
      </c>
    </row>
    <row r="937" spans="1:9">
      <c r="A937" s="41" t="s">
        <v>2809</v>
      </c>
      <c r="B937" s="41" t="s">
        <v>2810</v>
      </c>
      <c r="C937" s="41" t="s">
        <v>2811</v>
      </c>
      <c r="D937" s="41">
        <v>16.156</v>
      </c>
      <c r="E937" s="41">
        <v>36.8</v>
      </c>
      <c r="F937" s="41">
        <v>19</v>
      </c>
      <c r="G937" s="41">
        <v>4</v>
      </c>
      <c r="H937" s="41">
        <v>1.05</v>
      </c>
      <c r="I937" s="63">
        <v>0.3405</v>
      </c>
    </row>
    <row r="938" spans="1:9">
      <c r="A938" s="41" t="s">
        <v>2812</v>
      </c>
      <c r="B938" s="41" t="s">
        <v>2813</v>
      </c>
      <c r="C938" s="41" t="s">
        <v>2814</v>
      </c>
      <c r="D938" s="41">
        <v>23.356</v>
      </c>
      <c r="E938" s="41">
        <v>49</v>
      </c>
      <c r="F938" s="41">
        <v>87</v>
      </c>
      <c r="G938" s="41">
        <v>9</v>
      </c>
      <c r="H938" s="41">
        <v>1.068</v>
      </c>
      <c r="I938" s="63">
        <v>0.135098</v>
      </c>
    </row>
    <row r="939" spans="1:9">
      <c r="A939" s="41" t="s">
        <v>2815</v>
      </c>
      <c r="B939" s="41" t="s">
        <v>2816</v>
      </c>
      <c r="C939" s="41" t="s">
        <v>2817</v>
      </c>
      <c r="D939" s="41">
        <v>17.394</v>
      </c>
      <c r="E939" s="41">
        <v>24.5</v>
      </c>
      <c r="F939" s="41">
        <v>27</v>
      </c>
      <c r="G939" s="41">
        <v>3</v>
      </c>
      <c r="H939" s="41">
        <v>1.011</v>
      </c>
      <c r="I939" s="63">
        <v>0.8754</v>
      </c>
    </row>
    <row r="940" spans="1:7">
      <c r="A940" s="41" t="s">
        <v>2818</v>
      </c>
      <c r="B940" s="41" t="s">
        <v>2819</v>
      </c>
      <c r="C940" s="41" t="s">
        <v>2820</v>
      </c>
      <c r="D940" s="41">
        <v>14.716</v>
      </c>
      <c r="E940" s="41">
        <v>13.3</v>
      </c>
      <c r="F940" s="41">
        <v>6</v>
      </c>
      <c r="G940" s="41">
        <v>1</v>
      </c>
    </row>
    <row r="941" spans="1:9">
      <c r="A941" s="41" t="s">
        <v>2821</v>
      </c>
      <c r="B941" s="41" t="s">
        <v>2822</v>
      </c>
      <c r="C941" s="41" t="s">
        <v>2823</v>
      </c>
      <c r="D941" s="41">
        <v>25.789</v>
      </c>
      <c r="E941" s="41">
        <v>42.2</v>
      </c>
      <c r="F941" s="41">
        <v>40</v>
      </c>
      <c r="G941" s="41">
        <v>6</v>
      </c>
      <c r="H941" s="41">
        <v>0.964</v>
      </c>
      <c r="I941" s="63">
        <v>0.4786</v>
      </c>
    </row>
    <row r="942" spans="1:9">
      <c r="A942" s="41" t="s">
        <v>2824</v>
      </c>
      <c r="B942" s="41" t="s">
        <v>2825</v>
      </c>
      <c r="C942" s="41" t="s">
        <v>2826</v>
      </c>
      <c r="D942" s="41">
        <v>24.893</v>
      </c>
      <c r="E942" s="41">
        <v>47.9</v>
      </c>
      <c r="F942" s="41">
        <v>111</v>
      </c>
      <c r="G942" s="41">
        <v>13</v>
      </c>
      <c r="H942" s="41">
        <v>1.048</v>
      </c>
      <c r="I942" s="63">
        <v>0.43854</v>
      </c>
    </row>
    <row r="943" spans="1:9">
      <c r="A943" s="41" t="s">
        <v>2827</v>
      </c>
      <c r="B943" s="41" t="s">
        <v>2828</v>
      </c>
      <c r="C943" s="41" t="s">
        <v>2829</v>
      </c>
      <c r="D943" s="41">
        <v>15.85</v>
      </c>
      <c r="E943" s="41">
        <v>33.3</v>
      </c>
      <c r="F943" s="41">
        <v>16</v>
      </c>
      <c r="G943" s="41">
        <v>4</v>
      </c>
      <c r="H943" s="41">
        <v>0.978</v>
      </c>
      <c r="I943" s="63">
        <v>0.56352</v>
      </c>
    </row>
    <row r="944" spans="1:9">
      <c r="A944" s="41" t="s">
        <v>2830</v>
      </c>
      <c r="B944" s="41" t="s">
        <v>2831</v>
      </c>
      <c r="C944" s="41" t="s">
        <v>2832</v>
      </c>
      <c r="D944" s="41">
        <v>32.708</v>
      </c>
      <c r="E944" s="41">
        <v>34.5</v>
      </c>
      <c r="F944" s="41">
        <v>53</v>
      </c>
      <c r="G944" s="41">
        <v>12</v>
      </c>
      <c r="H944" s="41">
        <v>0.906</v>
      </c>
      <c r="I944" s="63">
        <v>0.00578249999999991</v>
      </c>
    </row>
    <row r="945" spans="1:7">
      <c r="A945" s="41" t="s">
        <v>2833</v>
      </c>
      <c r="B945" s="41" t="s">
        <v>2834</v>
      </c>
      <c r="C945" s="41" t="s">
        <v>2835</v>
      </c>
      <c r="D945" s="41">
        <v>27.076</v>
      </c>
      <c r="E945" s="41">
        <v>6.9</v>
      </c>
      <c r="F945" s="41">
        <v>5</v>
      </c>
      <c r="G945" s="41">
        <v>2</v>
      </c>
    </row>
    <row r="946" spans="1:9">
      <c r="A946" s="41" t="s">
        <v>2836</v>
      </c>
      <c r="B946" s="41" t="s">
        <v>2837</v>
      </c>
      <c r="C946" s="41" t="s">
        <v>2838</v>
      </c>
      <c r="D946" s="41">
        <v>25.19</v>
      </c>
      <c r="E946" s="41">
        <v>18.8</v>
      </c>
      <c r="F946" s="41">
        <v>26</v>
      </c>
      <c r="G946" s="41">
        <v>6</v>
      </c>
      <c r="H946" s="41">
        <v>0.936</v>
      </c>
      <c r="I946" s="63">
        <v>0.33096</v>
      </c>
    </row>
    <row r="947" spans="1:9">
      <c r="A947" s="41" t="s">
        <v>2839</v>
      </c>
      <c r="B947" s="41" t="s">
        <v>2840</v>
      </c>
      <c r="C947" s="41" t="s">
        <v>2841</v>
      </c>
      <c r="D947" s="41">
        <v>35.882</v>
      </c>
      <c r="E947" s="41">
        <v>29.8</v>
      </c>
      <c r="F947" s="41">
        <v>19</v>
      </c>
      <c r="G947" s="41">
        <v>8</v>
      </c>
      <c r="H947" s="41">
        <v>1.052</v>
      </c>
      <c r="I947" s="63">
        <v>0.39606</v>
      </c>
    </row>
    <row r="948" spans="1:9">
      <c r="A948" s="41" t="s">
        <v>2842</v>
      </c>
      <c r="B948" s="41" t="s">
        <v>2843</v>
      </c>
      <c r="C948" s="41" t="s">
        <v>2844</v>
      </c>
      <c r="D948" s="41">
        <v>47.578</v>
      </c>
      <c r="E948" s="41">
        <v>23.5</v>
      </c>
      <c r="F948" s="41">
        <v>40</v>
      </c>
      <c r="G948" s="41">
        <v>10</v>
      </c>
      <c r="H948" s="41">
        <v>0.912</v>
      </c>
      <c r="I948" s="63">
        <v>0.128684</v>
      </c>
    </row>
    <row r="949" spans="1:9">
      <c r="A949" s="41" t="s">
        <v>2845</v>
      </c>
      <c r="B949" s="41" t="s">
        <v>2846</v>
      </c>
      <c r="C949" s="41" t="s">
        <v>2847</v>
      </c>
      <c r="D949" s="41">
        <v>32.818</v>
      </c>
      <c r="E949" s="41">
        <v>28.8</v>
      </c>
      <c r="F949" s="41">
        <v>30</v>
      </c>
      <c r="G949" s="41">
        <v>6</v>
      </c>
      <c r="H949" s="41">
        <v>0.986</v>
      </c>
      <c r="I949" s="63">
        <v>0.80728</v>
      </c>
    </row>
    <row r="950" spans="1:9">
      <c r="A950" s="41" t="s">
        <v>2848</v>
      </c>
      <c r="B950" s="41" t="s">
        <v>2849</v>
      </c>
      <c r="C950" s="41" t="s">
        <v>2850</v>
      </c>
      <c r="D950" s="41">
        <v>54.177</v>
      </c>
      <c r="E950" s="41">
        <v>28.1</v>
      </c>
      <c r="F950" s="41">
        <v>77</v>
      </c>
      <c r="G950" s="41">
        <v>11</v>
      </c>
      <c r="H950" s="41">
        <v>0.941</v>
      </c>
      <c r="I950" s="63">
        <v>0.0827209999999999</v>
      </c>
    </row>
    <row r="951" spans="1:9">
      <c r="A951" s="41" t="s">
        <v>2851</v>
      </c>
      <c r="B951" s="41" t="s">
        <v>2852</v>
      </c>
      <c r="C951" s="41" t="s">
        <v>2853</v>
      </c>
      <c r="D951" s="41">
        <v>38.746</v>
      </c>
      <c r="E951" s="41">
        <v>50</v>
      </c>
      <c r="F951" s="41">
        <v>214</v>
      </c>
      <c r="G951" s="41">
        <v>18</v>
      </c>
      <c r="H951" s="41">
        <v>0.946</v>
      </c>
      <c r="I951" s="63">
        <v>0.142139</v>
      </c>
    </row>
    <row r="952" spans="1:9">
      <c r="A952" s="41" t="s">
        <v>2854</v>
      </c>
      <c r="B952" s="41" t="s">
        <v>2855</v>
      </c>
      <c r="C952" s="41" t="s">
        <v>2856</v>
      </c>
      <c r="D952" s="41">
        <v>28.415</v>
      </c>
      <c r="E952" s="41">
        <v>36.1</v>
      </c>
      <c r="F952" s="41">
        <v>57</v>
      </c>
      <c r="G952" s="41">
        <v>10</v>
      </c>
      <c r="H952" s="41">
        <v>0.968</v>
      </c>
      <c r="I952" s="63">
        <v>0.50836</v>
      </c>
    </row>
    <row r="953" spans="1:9">
      <c r="A953" s="41" t="s">
        <v>2857</v>
      </c>
      <c r="B953" s="41" t="s">
        <v>2858</v>
      </c>
      <c r="C953" s="41" t="s">
        <v>2859</v>
      </c>
      <c r="D953" s="41">
        <v>8.7813</v>
      </c>
      <c r="E953" s="41">
        <v>50.7</v>
      </c>
      <c r="F953" s="41">
        <v>16</v>
      </c>
      <c r="G953" s="41">
        <v>4</v>
      </c>
      <c r="H953" s="41">
        <v>0.993</v>
      </c>
      <c r="I953" s="63">
        <v>0.8648</v>
      </c>
    </row>
    <row r="954" spans="1:9">
      <c r="A954" s="41" t="s">
        <v>2860</v>
      </c>
      <c r="B954" s="41" t="s">
        <v>2861</v>
      </c>
      <c r="C954" s="41" t="s">
        <v>2862</v>
      </c>
      <c r="D954" s="41">
        <v>113.08</v>
      </c>
      <c r="E954" s="41">
        <v>44</v>
      </c>
      <c r="F954" s="41">
        <v>410</v>
      </c>
      <c r="G954" s="41">
        <v>45</v>
      </c>
      <c r="H954" s="41">
        <v>1.041</v>
      </c>
      <c r="I954" s="63">
        <v>0.29426</v>
      </c>
    </row>
    <row r="955" spans="1:9">
      <c r="A955" s="41" t="s">
        <v>2863</v>
      </c>
      <c r="B955" s="41" t="s">
        <v>2864</v>
      </c>
      <c r="C955" s="41" t="s">
        <v>2865</v>
      </c>
      <c r="D955" s="41">
        <v>165.91</v>
      </c>
      <c r="E955" s="41">
        <v>22.9</v>
      </c>
      <c r="F955" s="41">
        <v>112</v>
      </c>
      <c r="G955" s="41">
        <v>27</v>
      </c>
      <c r="H955" s="41">
        <v>0.984</v>
      </c>
      <c r="I955" s="63">
        <v>0.65552</v>
      </c>
    </row>
    <row r="956" spans="1:9">
      <c r="A956" s="41" t="s">
        <v>2866</v>
      </c>
      <c r="B956" s="41" t="s">
        <v>2867</v>
      </c>
      <c r="C956" s="41" t="s">
        <v>2868</v>
      </c>
      <c r="D956" s="41">
        <v>24.824</v>
      </c>
      <c r="E956" s="41">
        <v>49.8</v>
      </c>
      <c r="F956" s="41">
        <v>90</v>
      </c>
      <c r="G956" s="41">
        <v>9</v>
      </c>
      <c r="H956" s="41">
        <v>1.001</v>
      </c>
      <c r="I956" s="63">
        <v>0.98438</v>
      </c>
    </row>
    <row r="957" spans="1:9">
      <c r="A957" s="41" t="s">
        <v>2869</v>
      </c>
      <c r="B957" s="41" t="s">
        <v>2870</v>
      </c>
      <c r="C957" s="41" t="s">
        <v>2871</v>
      </c>
      <c r="D957" s="41">
        <v>69.284</v>
      </c>
      <c r="E957" s="41">
        <v>50.2</v>
      </c>
      <c r="F957" s="41">
        <v>158</v>
      </c>
      <c r="G957" s="41">
        <v>23</v>
      </c>
      <c r="H957" s="41">
        <v>0.985</v>
      </c>
      <c r="I957" s="63">
        <v>0.34718</v>
      </c>
    </row>
    <row r="958" spans="1:9">
      <c r="A958" s="41" t="s">
        <v>2872</v>
      </c>
      <c r="B958" s="41" t="s">
        <v>2873</v>
      </c>
      <c r="C958" s="41" t="s">
        <v>2874</v>
      </c>
      <c r="D958" s="41">
        <v>39.455</v>
      </c>
      <c r="E958" s="41">
        <v>38.5</v>
      </c>
      <c r="F958" s="41">
        <v>68</v>
      </c>
      <c r="G958" s="41">
        <v>10</v>
      </c>
      <c r="H958" s="41">
        <v>1.007</v>
      </c>
      <c r="I958" s="63">
        <v>0.78258</v>
      </c>
    </row>
    <row r="959" spans="1:9">
      <c r="A959" s="41" t="s">
        <v>2875</v>
      </c>
      <c r="B959" s="41" t="s">
        <v>2876</v>
      </c>
      <c r="C959" s="41" t="s">
        <v>2877</v>
      </c>
      <c r="D959" s="41">
        <v>52.916</v>
      </c>
      <c r="E959" s="41">
        <v>8.6</v>
      </c>
      <c r="F959" s="41">
        <v>6</v>
      </c>
      <c r="G959" s="41">
        <v>3</v>
      </c>
      <c r="H959" s="41">
        <v>0.995</v>
      </c>
      <c r="I959" s="63">
        <v>0.94228</v>
      </c>
    </row>
    <row r="960" spans="1:7">
      <c r="A960" s="41" t="s">
        <v>2878</v>
      </c>
      <c r="B960" s="41" t="s">
        <v>2879</v>
      </c>
      <c r="C960" s="41" t="s">
        <v>2880</v>
      </c>
      <c r="D960" s="41">
        <v>51.391</v>
      </c>
      <c r="E960" s="41">
        <v>4.4</v>
      </c>
      <c r="F960" s="41">
        <v>3</v>
      </c>
      <c r="G960" s="41">
        <v>1</v>
      </c>
    </row>
    <row r="961" spans="1:7">
      <c r="A961" s="41" t="s">
        <v>2881</v>
      </c>
      <c r="B961" s="41" t="s">
        <v>2882</v>
      </c>
      <c r="C961" s="41" t="s">
        <v>2883</v>
      </c>
      <c r="D961" s="41">
        <v>59.571</v>
      </c>
      <c r="E961" s="41">
        <v>4.4</v>
      </c>
      <c r="F961" s="41">
        <v>2</v>
      </c>
      <c r="G961" s="41">
        <v>2</v>
      </c>
    </row>
    <row r="962" spans="1:9">
      <c r="A962" s="41" t="s">
        <v>2884</v>
      </c>
      <c r="B962" s="41" t="s">
        <v>2885</v>
      </c>
      <c r="C962" s="41" t="s">
        <v>2886</v>
      </c>
      <c r="D962" s="41">
        <v>16.445</v>
      </c>
      <c r="E962" s="41">
        <v>15.7</v>
      </c>
      <c r="F962" s="41">
        <v>10</v>
      </c>
      <c r="G962" s="41">
        <v>2</v>
      </c>
      <c r="H962" s="41">
        <v>0.996</v>
      </c>
      <c r="I962" s="63">
        <v>0.91826</v>
      </c>
    </row>
    <row r="963" spans="1:9">
      <c r="A963" s="41" t="s">
        <v>2887</v>
      </c>
      <c r="B963" s="41" t="s">
        <v>2888</v>
      </c>
      <c r="C963" s="41" t="s">
        <v>2889</v>
      </c>
      <c r="D963" s="41">
        <v>196.66</v>
      </c>
      <c r="E963" s="41">
        <v>20.8</v>
      </c>
      <c r="F963" s="41">
        <v>7</v>
      </c>
      <c r="G963" s="41">
        <v>27</v>
      </c>
      <c r="H963" s="41">
        <v>1.021</v>
      </c>
      <c r="I963" s="63">
        <v>0.79716</v>
      </c>
    </row>
    <row r="964" spans="1:9">
      <c r="A964" s="41" t="s">
        <v>2890</v>
      </c>
      <c r="B964" s="41" t="s">
        <v>2891</v>
      </c>
      <c r="C964" s="41" t="s">
        <v>2892</v>
      </c>
      <c r="D964" s="41">
        <v>70.051</v>
      </c>
      <c r="E964" s="41">
        <v>50.5</v>
      </c>
      <c r="F964" s="41">
        <v>288</v>
      </c>
      <c r="G964" s="41">
        <v>30</v>
      </c>
      <c r="H964" s="41">
        <v>1.051</v>
      </c>
      <c r="I964" s="63">
        <v>0.146196</v>
      </c>
    </row>
    <row r="965" spans="1:9">
      <c r="A965" s="41" t="s">
        <v>2893</v>
      </c>
      <c r="B965" s="41" t="s">
        <v>2894</v>
      </c>
      <c r="C965" s="41" t="s">
        <v>2895</v>
      </c>
      <c r="D965" s="41">
        <v>27.872</v>
      </c>
      <c r="E965" s="41">
        <v>20.8</v>
      </c>
      <c r="F965" s="41">
        <v>42</v>
      </c>
      <c r="G965" s="41">
        <v>6</v>
      </c>
      <c r="H965" s="41">
        <v>0.999</v>
      </c>
      <c r="I965" s="63">
        <v>0.98256</v>
      </c>
    </row>
    <row r="966" spans="1:9">
      <c r="A966" s="41" t="s">
        <v>2896</v>
      </c>
      <c r="B966" s="41" t="s">
        <v>2897</v>
      </c>
      <c r="C966" s="41" t="s">
        <v>2898</v>
      </c>
      <c r="D966" s="41">
        <v>60.586</v>
      </c>
      <c r="E966" s="41">
        <v>39</v>
      </c>
      <c r="F966" s="41">
        <v>100</v>
      </c>
      <c r="G966" s="41">
        <v>15</v>
      </c>
      <c r="H966" s="41">
        <v>1.026</v>
      </c>
      <c r="I966" s="63">
        <v>0.207</v>
      </c>
    </row>
    <row r="967" spans="1:9">
      <c r="A967" s="41" t="s">
        <v>2899</v>
      </c>
      <c r="B967" s="41" t="s">
        <v>2900</v>
      </c>
      <c r="C967" s="41" t="s">
        <v>2901</v>
      </c>
      <c r="D967" s="41">
        <v>16.837</v>
      </c>
      <c r="E967" s="41">
        <v>53</v>
      </c>
      <c r="F967" s="41">
        <v>62</v>
      </c>
      <c r="G967" s="41">
        <v>7</v>
      </c>
      <c r="H967" s="41">
        <v>1.128</v>
      </c>
      <c r="I967" s="63">
        <v>0.25194</v>
      </c>
    </row>
    <row r="968" spans="1:7">
      <c r="A968" s="41" t="s">
        <v>2902</v>
      </c>
      <c r="B968" s="41" t="s">
        <v>2903</v>
      </c>
      <c r="C968" s="41" t="s">
        <v>2904</v>
      </c>
      <c r="D968" s="41">
        <v>119.49</v>
      </c>
      <c r="E968" s="41">
        <v>2.7</v>
      </c>
      <c r="F968" s="41">
        <v>4</v>
      </c>
      <c r="G968" s="41">
        <v>2</v>
      </c>
    </row>
    <row r="969" spans="1:9">
      <c r="A969" s="41" t="s">
        <v>2905</v>
      </c>
      <c r="B969" s="41" t="s">
        <v>2906</v>
      </c>
      <c r="C969" s="41" t="s">
        <v>2907</v>
      </c>
      <c r="D969" s="41">
        <v>15.237</v>
      </c>
      <c r="E969" s="41">
        <v>57.9</v>
      </c>
      <c r="F969" s="41">
        <v>45</v>
      </c>
      <c r="G969" s="41">
        <v>6</v>
      </c>
      <c r="H969" s="41">
        <v>0.924</v>
      </c>
      <c r="I969" s="63">
        <v>0.22672</v>
      </c>
    </row>
    <row r="970" spans="1:9">
      <c r="A970" s="41" t="s">
        <v>2908</v>
      </c>
      <c r="B970" s="41" t="s">
        <v>2909</v>
      </c>
      <c r="C970" s="41" t="s">
        <v>2910</v>
      </c>
      <c r="D970" s="41">
        <v>28.17</v>
      </c>
      <c r="E970" s="41">
        <v>41.8</v>
      </c>
      <c r="F970" s="41">
        <v>51</v>
      </c>
      <c r="G970" s="41">
        <v>8</v>
      </c>
      <c r="H970" s="41">
        <v>1.018</v>
      </c>
      <c r="I970" s="63">
        <v>0.62804</v>
      </c>
    </row>
    <row r="971" spans="1:7">
      <c r="A971" s="41" t="s">
        <v>2911</v>
      </c>
      <c r="B971" s="41" t="s">
        <v>2912</v>
      </c>
      <c r="C971" s="41" t="s">
        <v>2913</v>
      </c>
      <c r="D971" s="41">
        <v>29.887</v>
      </c>
      <c r="E971" s="41">
        <v>2.9</v>
      </c>
      <c r="F971" s="41">
        <v>6</v>
      </c>
      <c r="G971" s="41">
        <v>1</v>
      </c>
    </row>
    <row r="972" spans="1:8">
      <c r="A972" s="41" t="s">
        <v>2914</v>
      </c>
      <c r="B972" s="41" t="s">
        <v>2915</v>
      </c>
      <c r="C972" s="41" t="s">
        <v>2916</v>
      </c>
      <c r="D972" s="41">
        <v>169.86</v>
      </c>
      <c r="E972" s="41">
        <v>2.5</v>
      </c>
      <c r="F972" s="41">
        <v>5</v>
      </c>
      <c r="G972" s="41">
        <v>2</v>
      </c>
      <c r="H972" s="41">
        <v>1.092</v>
      </c>
    </row>
    <row r="973" spans="1:9">
      <c r="A973" s="41" t="s">
        <v>2917</v>
      </c>
      <c r="B973" s="41" t="s">
        <v>2918</v>
      </c>
      <c r="C973" s="41" t="s">
        <v>2919</v>
      </c>
      <c r="D973" s="41">
        <v>19.393</v>
      </c>
      <c r="E973" s="41">
        <v>9.2</v>
      </c>
      <c r="F973" s="41">
        <v>9</v>
      </c>
      <c r="G973" s="41">
        <v>2</v>
      </c>
      <c r="H973" s="41">
        <v>1.026</v>
      </c>
      <c r="I973" s="63">
        <v>0.31318</v>
      </c>
    </row>
    <row r="974" spans="1:9">
      <c r="A974" s="41" t="s">
        <v>2920</v>
      </c>
      <c r="B974" s="41" t="s">
        <v>2921</v>
      </c>
      <c r="C974" s="41" t="s">
        <v>2922</v>
      </c>
      <c r="D974" s="41">
        <v>60.67</v>
      </c>
      <c r="E974" s="41">
        <v>32.7</v>
      </c>
      <c r="F974" s="41">
        <v>96</v>
      </c>
      <c r="G974" s="41">
        <v>13</v>
      </c>
      <c r="H974" s="41">
        <v>0.99</v>
      </c>
      <c r="I974" s="63">
        <v>0.47502</v>
      </c>
    </row>
    <row r="975" spans="1:8">
      <c r="A975" s="41" t="s">
        <v>2923</v>
      </c>
      <c r="B975" s="41" t="s">
        <v>2924</v>
      </c>
      <c r="C975" s="41" t="s">
        <v>2925</v>
      </c>
      <c r="D975" s="41">
        <v>78.763</v>
      </c>
      <c r="E975" s="41">
        <v>4.7</v>
      </c>
      <c r="F975" s="41">
        <v>3</v>
      </c>
      <c r="G975" s="41">
        <v>2</v>
      </c>
      <c r="H975" s="41">
        <v>0.883</v>
      </c>
    </row>
    <row r="976" spans="1:9">
      <c r="A976" s="41" t="s">
        <v>2926</v>
      </c>
      <c r="B976" s="41" t="s">
        <v>2927</v>
      </c>
      <c r="C976" s="41" t="s">
        <v>2928</v>
      </c>
      <c r="D976" s="41">
        <v>105.32</v>
      </c>
      <c r="E976" s="41">
        <v>17.2</v>
      </c>
      <c r="F976" s="41">
        <v>45</v>
      </c>
      <c r="G976" s="41">
        <v>10</v>
      </c>
      <c r="H976" s="41">
        <v>0.907</v>
      </c>
      <c r="I976" s="63">
        <v>0.068056</v>
      </c>
    </row>
    <row r="977" spans="1:7">
      <c r="A977" s="41" t="s">
        <v>2929</v>
      </c>
      <c r="B977" s="41" t="s">
        <v>2930</v>
      </c>
      <c r="C977" s="41" t="s">
        <v>2931</v>
      </c>
      <c r="D977" s="41">
        <v>23.48</v>
      </c>
      <c r="E977" s="41">
        <v>14.2</v>
      </c>
      <c r="F977" s="41">
        <v>2</v>
      </c>
      <c r="G977" s="41">
        <v>2</v>
      </c>
    </row>
    <row r="978" spans="1:9">
      <c r="A978" s="41" t="s">
        <v>2932</v>
      </c>
      <c r="B978" s="41" t="s">
        <v>2933</v>
      </c>
      <c r="C978" s="41" t="s">
        <v>2934</v>
      </c>
      <c r="D978" s="41">
        <v>40.648</v>
      </c>
      <c r="E978" s="41">
        <v>35.2</v>
      </c>
      <c r="F978" s="41">
        <v>30</v>
      </c>
      <c r="G978" s="41">
        <v>9</v>
      </c>
      <c r="H978" s="41">
        <v>0.885</v>
      </c>
      <c r="I978" s="63">
        <v>0.2353</v>
      </c>
    </row>
    <row r="979" spans="1:9">
      <c r="A979" s="41" t="s">
        <v>2935</v>
      </c>
      <c r="B979" s="41" t="s">
        <v>2936</v>
      </c>
      <c r="C979" s="41" t="s">
        <v>2937</v>
      </c>
      <c r="D979" s="41">
        <v>67.585</v>
      </c>
      <c r="E979" s="41">
        <v>16.7</v>
      </c>
      <c r="F979" s="41">
        <v>20</v>
      </c>
      <c r="G979" s="41">
        <v>9</v>
      </c>
      <c r="H979" s="41">
        <v>0.914</v>
      </c>
      <c r="I979" s="63">
        <v>0.149142</v>
      </c>
    </row>
    <row r="980" spans="1:9">
      <c r="A980" s="41" t="s">
        <v>2938</v>
      </c>
      <c r="B980" s="41" t="s">
        <v>2939</v>
      </c>
      <c r="C980" s="41" t="s">
        <v>2940</v>
      </c>
      <c r="D980" s="41">
        <v>21.865</v>
      </c>
      <c r="E980" s="41">
        <v>22.8</v>
      </c>
      <c r="F980" s="41">
        <v>35</v>
      </c>
      <c r="G980" s="41">
        <v>6</v>
      </c>
      <c r="H980" s="41">
        <v>1.312</v>
      </c>
      <c r="I980" s="63">
        <v>0.0188151000000001</v>
      </c>
    </row>
    <row r="981" spans="1:9">
      <c r="A981" s="41" t="s">
        <v>2941</v>
      </c>
      <c r="B981" s="41" t="s">
        <v>2942</v>
      </c>
      <c r="C981" s="41" t="s">
        <v>2943</v>
      </c>
      <c r="D981" s="41">
        <v>68.996</v>
      </c>
      <c r="E981" s="41">
        <v>29.1</v>
      </c>
      <c r="F981" s="41">
        <v>52</v>
      </c>
      <c r="G981" s="41">
        <v>12</v>
      </c>
      <c r="H981" s="41">
        <v>0.987</v>
      </c>
      <c r="I981" s="63">
        <v>0.65534</v>
      </c>
    </row>
    <row r="982" spans="1:9">
      <c r="A982" s="41" t="s">
        <v>2944</v>
      </c>
      <c r="B982" s="41" t="s">
        <v>2945</v>
      </c>
      <c r="C982" s="41" t="s">
        <v>2946</v>
      </c>
      <c r="D982" s="41">
        <v>212.88</v>
      </c>
      <c r="E982" s="41">
        <v>21.2</v>
      </c>
      <c r="F982" s="41">
        <v>108</v>
      </c>
      <c r="G982" s="41">
        <v>25</v>
      </c>
      <c r="H982" s="41">
        <v>0.917</v>
      </c>
      <c r="I982" s="63">
        <v>0.0343169999999999</v>
      </c>
    </row>
    <row r="983" spans="1:9">
      <c r="A983" s="41" t="s">
        <v>2947</v>
      </c>
      <c r="B983" s="41" t="s">
        <v>2948</v>
      </c>
      <c r="C983" s="41" t="s">
        <v>2949</v>
      </c>
      <c r="D983" s="41">
        <v>46.155</v>
      </c>
      <c r="E983" s="41">
        <v>25.8</v>
      </c>
      <c r="F983" s="41">
        <v>25</v>
      </c>
      <c r="G983" s="41">
        <v>8</v>
      </c>
      <c r="H983" s="41">
        <v>1.146</v>
      </c>
      <c r="I983" s="63">
        <v>0.0291170000000001</v>
      </c>
    </row>
    <row r="984" spans="1:9">
      <c r="A984" s="41" t="s">
        <v>2950</v>
      </c>
      <c r="B984" s="41" t="s">
        <v>2951</v>
      </c>
      <c r="C984" s="41" t="s">
        <v>2952</v>
      </c>
      <c r="D984" s="41">
        <v>11.737</v>
      </c>
      <c r="E984" s="41">
        <v>51.4</v>
      </c>
      <c r="F984" s="41">
        <v>66</v>
      </c>
      <c r="G984" s="41">
        <v>6</v>
      </c>
      <c r="H984" s="41">
        <v>0.969</v>
      </c>
      <c r="I984" s="63">
        <v>0.23898</v>
      </c>
    </row>
    <row r="985" spans="1:9">
      <c r="A985" s="41" t="s">
        <v>2953</v>
      </c>
      <c r="B985" s="41" t="s">
        <v>2954</v>
      </c>
      <c r="C985" s="41" t="s">
        <v>2955</v>
      </c>
      <c r="D985" s="41">
        <v>13.696</v>
      </c>
      <c r="E985" s="41">
        <v>34.9</v>
      </c>
      <c r="F985" s="41">
        <v>16</v>
      </c>
      <c r="G985" s="41">
        <v>4</v>
      </c>
      <c r="H985" s="41">
        <v>0.894</v>
      </c>
      <c r="I985" s="63">
        <v>0.06324</v>
      </c>
    </row>
    <row r="986" spans="1:9">
      <c r="A986" s="41" t="s">
        <v>2956</v>
      </c>
      <c r="B986" s="41" t="s">
        <v>2957</v>
      </c>
      <c r="C986" s="41" t="s">
        <v>2958</v>
      </c>
      <c r="D986" s="41">
        <v>54.465</v>
      </c>
      <c r="E986" s="41">
        <v>11.7</v>
      </c>
      <c r="F986" s="41">
        <v>23</v>
      </c>
      <c r="G986" s="41">
        <v>4</v>
      </c>
      <c r="H986" s="41">
        <v>0.94</v>
      </c>
      <c r="I986" s="63">
        <v>0.25352</v>
      </c>
    </row>
    <row r="987" spans="1:9">
      <c r="A987" s="41" t="s">
        <v>2959</v>
      </c>
      <c r="B987" s="41" t="s">
        <v>2960</v>
      </c>
      <c r="C987" s="41" t="s">
        <v>2961</v>
      </c>
      <c r="D987" s="41">
        <v>17.598</v>
      </c>
      <c r="E987" s="41">
        <v>31</v>
      </c>
      <c r="F987" s="41">
        <v>30</v>
      </c>
      <c r="G987" s="41">
        <v>5</v>
      </c>
      <c r="H987" s="41">
        <v>1.025</v>
      </c>
      <c r="I987" s="63">
        <v>0.84864</v>
      </c>
    </row>
    <row r="988" spans="1:9">
      <c r="A988" s="41" t="s">
        <v>2962</v>
      </c>
      <c r="B988" s="41" t="s">
        <v>2963</v>
      </c>
      <c r="C988" s="41" t="s">
        <v>2964</v>
      </c>
      <c r="D988" s="41">
        <v>78.927</v>
      </c>
      <c r="E988" s="41">
        <v>10</v>
      </c>
      <c r="F988" s="41">
        <v>12</v>
      </c>
      <c r="G988" s="41">
        <v>6</v>
      </c>
      <c r="H988" s="41">
        <v>1.203</v>
      </c>
      <c r="I988" s="63">
        <v>0.0955550000000001</v>
      </c>
    </row>
    <row r="989" spans="1:9">
      <c r="A989" s="41" t="s">
        <v>2965</v>
      </c>
      <c r="B989" s="41" t="s">
        <v>2966</v>
      </c>
      <c r="C989" s="41" t="s">
        <v>2967</v>
      </c>
      <c r="D989" s="41">
        <v>42.981</v>
      </c>
      <c r="E989" s="41">
        <v>33.6</v>
      </c>
      <c r="F989" s="41">
        <v>34</v>
      </c>
      <c r="G989" s="41">
        <v>11</v>
      </c>
      <c r="H989" s="41">
        <v>1.017</v>
      </c>
      <c r="I989" s="63">
        <v>0.8936</v>
      </c>
    </row>
    <row r="990" spans="1:7">
      <c r="A990" s="41" t="s">
        <v>2968</v>
      </c>
      <c r="B990" s="41" t="s">
        <v>2969</v>
      </c>
      <c r="C990" s="41" t="s">
        <v>2970</v>
      </c>
      <c r="D990" s="41">
        <v>28.627</v>
      </c>
      <c r="E990" s="41">
        <v>20.8</v>
      </c>
      <c r="F990" s="41">
        <v>3</v>
      </c>
      <c r="G990" s="41">
        <v>3</v>
      </c>
    </row>
    <row r="991" spans="1:9">
      <c r="A991" s="41" t="s">
        <v>2971</v>
      </c>
      <c r="B991" s="41" t="s">
        <v>2972</v>
      </c>
      <c r="C991" s="41" t="s">
        <v>2973</v>
      </c>
      <c r="D991" s="41">
        <v>31.462</v>
      </c>
      <c r="E991" s="41">
        <v>38.3</v>
      </c>
      <c r="F991" s="41">
        <v>60</v>
      </c>
      <c r="G991" s="41">
        <v>8</v>
      </c>
      <c r="H991" s="41">
        <v>1.042</v>
      </c>
      <c r="I991" s="63">
        <v>0.46676</v>
      </c>
    </row>
    <row r="992" spans="1:9">
      <c r="A992" s="41" t="s">
        <v>2974</v>
      </c>
      <c r="B992" s="41" t="s">
        <v>2975</v>
      </c>
      <c r="C992" s="41" t="s">
        <v>2976</v>
      </c>
      <c r="D992" s="41">
        <v>61.054</v>
      </c>
      <c r="E992" s="41">
        <v>63.2</v>
      </c>
      <c r="F992" s="41">
        <v>343</v>
      </c>
      <c r="G992" s="41">
        <v>35</v>
      </c>
      <c r="H992" s="41">
        <v>1.037</v>
      </c>
      <c r="I992" s="63">
        <v>0.3358</v>
      </c>
    </row>
    <row r="993" spans="1:9">
      <c r="A993" s="41" t="s">
        <v>2977</v>
      </c>
      <c r="B993" s="41" t="s">
        <v>2978</v>
      </c>
      <c r="C993" s="41" t="s">
        <v>2979</v>
      </c>
      <c r="D993" s="41">
        <v>72.332</v>
      </c>
      <c r="E993" s="41">
        <v>45.7</v>
      </c>
      <c r="F993" s="41">
        <v>262</v>
      </c>
      <c r="G993" s="41">
        <v>31</v>
      </c>
      <c r="H993" s="41">
        <v>0.974</v>
      </c>
      <c r="I993" s="63">
        <v>0.36756</v>
      </c>
    </row>
    <row r="994" spans="1:9">
      <c r="A994" s="41" t="s">
        <v>2980</v>
      </c>
      <c r="B994" s="41" t="s">
        <v>2981</v>
      </c>
      <c r="C994" s="41" t="s">
        <v>2982</v>
      </c>
      <c r="D994" s="41">
        <v>177.6</v>
      </c>
      <c r="E994" s="41">
        <v>14.7</v>
      </c>
      <c r="F994" s="41">
        <v>43</v>
      </c>
      <c r="G994" s="41">
        <v>15</v>
      </c>
      <c r="H994" s="41">
        <v>0.936</v>
      </c>
      <c r="I994" s="63">
        <v>0.25578</v>
      </c>
    </row>
    <row r="995" spans="1:7">
      <c r="A995" s="41" t="s">
        <v>2983</v>
      </c>
      <c r="B995" s="41" t="s">
        <v>2984</v>
      </c>
      <c r="C995" s="41" t="s">
        <v>2985</v>
      </c>
      <c r="D995" s="41">
        <v>30.855</v>
      </c>
      <c r="E995" s="41">
        <v>6</v>
      </c>
      <c r="F995" s="41">
        <v>4</v>
      </c>
      <c r="G995" s="41">
        <v>1</v>
      </c>
    </row>
    <row r="996" spans="1:9">
      <c r="A996" s="41" t="s">
        <v>2986</v>
      </c>
      <c r="B996" s="41" t="s">
        <v>2987</v>
      </c>
      <c r="C996" s="41" t="s">
        <v>2988</v>
      </c>
      <c r="D996" s="41">
        <v>48.344</v>
      </c>
      <c r="E996" s="41">
        <v>14.4</v>
      </c>
      <c r="F996" s="41">
        <v>17</v>
      </c>
      <c r="G996" s="41">
        <v>5</v>
      </c>
      <c r="H996" s="41">
        <v>0.987</v>
      </c>
      <c r="I996" s="63">
        <v>0.9589</v>
      </c>
    </row>
    <row r="997" spans="1:9">
      <c r="A997" s="41" t="s">
        <v>2989</v>
      </c>
      <c r="B997" s="41" t="s">
        <v>2990</v>
      </c>
      <c r="C997" s="41" t="s">
        <v>2991</v>
      </c>
      <c r="D997" s="41">
        <v>70.897</v>
      </c>
      <c r="E997" s="41">
        <v>59.1</v>
      </c>
      <c r="F997" s="41">
        <v>358</v>
      </c>
      <c r="G997" s="41">
        <v>36</v>
      </c>
      <c r="H997" s="41">
        <v>1.008</v>
      </c>
      <c r="I997" s="63">
        <v>0.76666</v>
      </c>
    </row>
    <row r="998" spans="1:9">
      <c r="A998" s="41" t="s">
        <v>2992</v>
      </c>
      <c r="B998" s="41" t="s">
        <v>2993</v>
      </c>
      <c r="C998" s="41" t="s">
        <v>2994</v>
      </c>
      <c r="D998" s="41">
        <v>54.083</v>
      </c>
      <c r="E998" s="41">
        <v>10.4</v>
      </c>
      <c r="F998" s="41">
        <v>28</v>
      </c>
      <c r="G998" s="41">
        <v>6</v>
      </c>
      <c r="H998" s="41">
        <v>0.926</v>
      </c>
      <c r="I998" s="63">
        <v>0.20136</v>
      </c>
    </row>
    <row r="999" spans="1:9">
      <c r="A999" s="41" t="s">
        <v>2995</v>
      </c>
      <c r="B999" s="41" t="s">
        <v>2996</v>
      </c>
      <c r="C999" s="41" t="s">
        <v>2997</v>
      </c>
      <c r="D999" s="41">
        <v>97.016</v>
      </c>
      <c r="E999" s="41">
        <v>34.5</v>
      </c>
      <c r="F999" s="41">
        <v>106</v>
      </c>
      <c r="G999" s="41">
        <v>24</v>
      </c>
      <c r="H999" s="41">
        <v>0.954</v>
      </c>
      <c r="I999" s="63">
        <v>0.0695039999999999</v>
      </c>
    </row>
    <row r="1000" spans="1:9">
      <c r="A1000" s="41" t="s">
        <v>2998</v>
      </c>
      <c r="B1000" s="41" t="s">
        <v>2999</v>
      </c>
      <c r="C1000" s="41" t="s">
        <v>3000</v>
      </c>
      <c r="D1000" s="41">
        <v>52.221</v>
      </c>
      <c r="E1000" s="41">
        <v>41</v>
      </c>
      <c r="F1000" s="41">
        <v>68</v>
      </c>
      <c r="G1000" s="41">
        <v>15</v>
      </c>
      <c r="H1000" s="41">
        <v>1.088</v>
      </c>
      <c r="I1000" s="63">
        <v>0.158285</v>
      </c>
    </row>
    <row r="1001" spans="1:9">
      <c r="A1001" s="41" t="s">
        <v>3001</v>
      </c>
      <c r="B1001" s="41" t="s">
        <v>3002</v>
      </c>
      <c r="C1001" s="41" t="s">
        <v>3003</v>
      </c>
      <c r="D1001" s="41">
        <v>39.233</v>
      </c>
      <c r="E1001" s="41">
        <v>46.8</v>
      </c>
      <c r="F1001" s="41">
        <v>101</v>
      </c>
      <c r="G1001" s="41">
        <v>12</v>
      </c>
      <c r="H1001" s="41">
        <v>0.928</v>
      </c>
      <c r="I1001" s="63">
        <v>0.0822000000000001</v>
      </c>
    </row>
    <row r="1002" spans="1:9">
      <c r="A1002" s="41" t="s">
        <v>3004</v>
      </c>
      <c r="B1002" s="41" t="s">
        <v>3005</v>
      </c>
      <c r="C1002" s="41" t="s">
        <v>3006</v>
      </c>
      <c r="D1002" s="41">
        <v>53.486</v>
      </c>
      <c r="E1002" s="41">
        <v>15.1</v>
      </c>
      <c r="F1002" s="41">
        <v>24</v>
      </c>
      <c r="G1002" s="41">
        <v>5</v>
      </c>
      <c r="H1002" s="41">
        <v>1.085</v>
      </c>
      <c r="I1002" s="63">
        <v>0.31586</v>
      </c>
    </row>
    <row r="1003" spans="1:9">
      <c r="A1003" s="41" t="s">
        <v>3007</v>
      </c>
      <c r="B1003" s="41" t="s">
        <v>3008</v>
      </c>
      <c r="C1003" s="41" t="s">
        <v>3009</v>
      </c>
      <c r="D1003" s="41">
        <v>96.695</v>
      </c>
      <c r="E1003" s="41">
        <v>37.4</v>
      </c>
      <c r="F1003" s="41">
        <v>110</v>
      </c>
      <c r="G1003" s="41">
        <v>26</v>
      </c>
      <c r="H1003" s="41">
        <v>1.003</v>
      </c>
      <c r="I1003" s="63">
        <v>0.91452</v>
      </c>
    </row>
    <row r="1004" spans="1:9">
      <c r="A1004" s="41" t="s">
        <v>3010</v>
      </c>
      <c r="B1004" s="41" t="s">
        <v>3011</v>
      </c>
      <c r="C1004" s="41" t="s">
        <v>3012</v>
      </c>
      <c r="D1004" s="41">
        <v>23.567</v>
      </c>
      <c r="E1004" s="41">
        <v>21.8</v>
      </c>
      <c r="F1004" s="41">
        <v>21</v>
      </c>
      <c r="G1004" s="41">
        <v>4</v>
      </c>
      <c r="H1004" s="41">
        <v>0.981</v>
      </c>
      <c r="I1004" s="63">
        <v>0.78278</v>
      </c>
    </row>
    <row r="1005" spans="1:9">
      <c r="A1005" s="41" t="s">
        <v>3013</v>
      </c>
      <c r="B1005" s="41" t="s">
        <v>3014</v>
      </c>
      <c r="C1005" s="41" t="s">
        <v>3015</v>
      </c>
      <c r="D1005" s="41">
        <v>23.408</v>
      </c>
      <c r="E1005" s="41">
        <v>18.9</v>
      </c>
      <c r="F1005" s="41">
        <v>23</v>
      </c>
      <c r="G1005" s="41">
        <v>5</v>
      </c>
      <c r="H1005" s="41">
        <v>0.918</v>
      </c>
      <c r="I1005" s="63">
        <v>0.36694</v>
      </c>
    </row>
    <row r="1006" spans="1:9">
      <c r="A1006" s="41" t="s">
        <v>3016</v>
      </c>
      <c r="B1006" s="41" t="s">
        <v>3017</v>
      </c>
      <c r="C1006" s="41" t="s">
        <v>3018</v>
      </c>
      <c r="D1006" s="41">
        <v>142.82</v>
      </c>
      <c r="E1006" s="41">
        <v>7.6</v>
      </c>
      <c r="F1006" s="41">
        <v>15</v>
      </c>
      <c r="G1006" s="41">
        <v>6</v>
      </c>
      <c r="H1006" s="41">
        <v>0.938</v>
      </c>
      <c r="I1006" s="63">
        <v>0.46678</v>
      </c>
    </row>
    <row r="1007" spans="1:8">
      <c r="A1007" s="41" t="s">
        <v>3019</v>
      </c>
      <c r="B1007" s="41" t="s">
        <v>3020</v>
      </c>
      <c r="C1007" s="41" t="s">
        <v>3021</v>
      </c>
      <c r="D1007" s="41">
        <v>44.882</v>
      </c>
      <c r="E1007" s="41">
        <v>6.5</v>
      </c>
      <c r="F1007" s="41">
        <v>5</v>
      </c>
      <c r="G1007" s="41">
        <v>2</v>
      </c>
      <c r="H1007" s="41">
        <v>0.755</v>
      </c>
    </row>
    <row r="1008" spans="1:9">
      <c r="A1008" s="41" t="s">
        <v>3022</v>
      </c>
      <c r="B1008" s="41" t="s">
        <v>3023</v>
      </c>
      <c r="C1008" s="41" t="s">
        <v>3024</v>
      </c>
      <c r="D1008" s="41">
        <v>46.588</v>
      </c>
      <c r="E1008" s="41">
        <v>22.8</v>
      </c>
      <c r="F1008" s="41">
        <v>36</v>
      </c>
      <c r="G1008" s="41">
        <v>7</v>
      </c>
      <c r="H1008" s="41">
        <v>0.961</v>
      </c>
      <c r="I1008" s="63">
        <v>0.32072</v>
      </c>
    </row>
    <row r="1009" spans="1:9">
      <c r="A1009" s="41" t="s">
        <v>3025</v>
      </c>
      <c r="B1009" s="41" t="s">
        <v>3026</v>
      </c>
      <c r="C1009" s="41" t="s">
        <v>3027</v>
      </c>
      <c r="D1009" s="41">
        <v>90.725</v>
      </c>
      <c r="E1009" s="41">
        <v>27.2</v>
      </c>
      <c r="F1009" s="41">
        <v>81</v>
      </c>
      <c r="G1009" s="41">
        <v>19</v>
      </c>
      <c r="H1009" s="41">
        <v>1.112</v>
      </c>
      <c r="I1009" s="63">
        <v>0.0595990000000001</v>
      </c>
    </row>
    <row r="1010" spans="1:9">
      <c r="A1010" s="41" t="s">
        <v>3028</v>
      </c>
      <c r="B1010" s="41" t="s">
        <v>3029</v>
      </c>
      <c r="C1010" s="41" t="s">
        <v>3030</v>
      </c>
      <c r="D1010" s="41">
        <v>174.38</v>
      </c>
      <c r="E1010" s="41">
        <v>25.1</v>
      </c>
      <c r="F1010" s="41">
        <v>150</v>
      </c>
      <c r="G1010" s="41">
        <v>33</v>
      </c>
      <c r="H1010" s="41">
        <v>1.199</v>
      </c>
      <c r="I1010" s="63">
        <v>0.00964240000000005</v>
      </c>
    </row>
    <row r="1011" spans="1:9">
      <c r="A1011" s="41" t="s">
        <v>3031</v>
      </c>
      <c r="B1011" s="41" t="s">
        <v>3032</v>
      </c>
      <c r="C1011" s="41" t="s">
        <v>3033</v>
      </c>
      <c r="D1011" s="41">
        <v>59.256</v>
      </c>
      <c r="E1011" s="41">
        <v>65.6</v>
      </c>
      <c r="F1011" s="41">
        <v>123</v>
      </c>
      <c r="G1011" s="41">
        <v>26</v>
      </c>
      <c r="H1011" s="41">
        <v>0.978</v>
      </c>
      <c r="I1011" s="63">
        <v>0.28596</v>
      </c>
    </row>
    <row r="1012" spans="1:9">
      <c r="A1012" s="41" t="s">
        <v>3034</v>
      </c>
      <c r="B1012" s="41" t="s">
        <v>3035</v>
      </c>
      <c r="C1012" s="41" t="s">
        <v>3036</v>
      </c>
      <c r="D1012" s="41">
        <v>17.776</v>
      </c>
      <c r="E1012" s="41">
        <v>47.1</v>
      </c>
      <c r="F1012" s="41">
        <v>32</v>
      </c>
      <c r="G1012" s="41">
        <v>6</v>
      </c>
      <c r="H1012" s="41">
        <v>0.974</v>
      </c>
      <c r="I1012" s="63">
        <v>0.46282</v>
      </c>
    </row>
    <row r="1013" spans="1:7">
      <c r="A1013" s="41" t="s">
        <v>3037</v>
      </c>
      <c r="B1013" s="41" t="s">
        <v>3038</v>
      </c>
      <c r="C1013" s="41" t="s">
        <v>3039</v>
      </c>
      <c r="D1013" s="41">
        <v>45.509</v>
      </c>
      <c r="E1013" s="41">
        <v>9.9</v>
      </c>
      <c r="F1013" s="41">
        <v>6</v>
      </c>
      <c r="G1013" s="41">
        <v>3</v>
      </c>
    </row>
    <row r="1014" spans="1:9">
      <c r="A1014" s="41" t="s">
        <v>3040</v>
      </c>
      <c r="B1014" s="41" t="s">
        <v>3041</v>
      </c>
      <c r="C1014" s="41" t="s">
        <v>3042</v>
      </c>
      <c r="D1014" s="41">
        <v>129.63</v>
      </c>
      <c r="E1014" s="41">
        <v>20.3</v>
      </c>
      <c r="F1014" s="41">
        <v>59</v>
      </c>
      <c r="G1014" s="41">
        <v>16</v>
      </c>
      <c r="H1014" s="41">
        <v>0.978</v>
      </c>
      <c r="I1014" s="63">
        <v>0.21692</v>
      </c>
    </row>
    <row r="1015" spans="1:9">
      <c r="A1015" s="41" t="s">
        <v>3043</v>
      </c>
      <c r="B1015" s="41" t="s">
        <v>3044</v>
      </c>
      <c r="C1015" s="41" t="s">
        <v>3045</v>
      </c>
      <c r="D1015" s="41">
        <v>426.74</v>
      </c>
      <c r="E1015" s="41">
        <v>1.2</v>
      </c>
      <c r="F1015" s="41">
        <v>5</v>
      </c>
      <c r="G1015" s="41">
        <v>3</v>
      </c>
      <c r="H1015" s="41">
        <v>1.191</v>
      </c>
      <c r="I1015" s="63">
        <v>0.2854</v>
      </c>
    </row>
    <row r="1016" spans="1:9">
      <c r="A1016" s="41" t="s">
        <v>3046</v>
      </c>
      <c r="B1016" s="41" t="s">
        <v>3047</v>
      </c>
      <c r="C1016" s="41" t="s">
        <v>3048</v>
      </c>
      <c r="D1016" s="41">
        <v>101.56</v>
      </c>
      <c r="E1016" s="41">
        <v>45.8</v>
      </c>
      <c r="F1016" s="41">
        <v>217</v>
      </c>
      <c r="G1016" s="41">
        <v>37</v>
      </c>
      <c r="H1016" s="41">
        <v>1.001</v>
      </c>
      <c r="I1016" s="63">
        <v>0.95962</v>
      </c>
    </row>
    <row r="1017" spans="1:9">
      <c r="A1017" s="41" t="s">
        <v>3049</v>
      </c>
      <c r="B1017" s="41" t="s">
        <v>3050</v>
      </c>
      <c r="C1017" s="41" t="s">
        <v>3051</v>
      </c>
      <c r="D1017" s="41">
        <v>274.37</v>
      </c>
      <c r="E1017" s="41">
        <v>20.3</v>
      </c>
      <c r="F1017" s="41">
        <v>150</v>
      </c>
      <c r="G1017" s="41">
        <v>37</v>
      </c>
      <c r="H1017" s="41">
        <v>0.982</v>
      </c>
      <c r="I1017" s="63">
        <v>0.5214</v>
      </c>
    </row>
    <row r="1018" spans="1:9">
      <c r="A1018" s="41" t="s">
        <v>3052</v>
      </c>
      <c r="B1018" s="41" t="s">
        <v>3053</v>
      </c>
      <c r="C1018" s="41" t="s">
        <v>3054</v>
      </c>
      <c r="D1018" s="41">
        <v>39.724</v>
      </c>
      <c r="E1018" s="41">
        <v>34.8</v>
      </c>
      <c r="F1018" s="41">
        <v>73</v>
      </c>
      <c r="G1018" s="41">
        <v>12</v>
      </c>
      <c r="H1018" s="41">
        <v>1.032</v>
      </c>
      <c r="I1018" s="63">
        <v>0.0951959999999999</v>
      </c>
    </row>
    <row r="1019" spans="1:9">
      <c r="A1019" s="41" t="s">
        <v>3055</v>
      </c>
      <c r="B1019" s="41" t="s">
        <v>3056</v>
      </c>
      <c r="C1019" s="41" t="s">
        <v>3057</v>
      </c>
      <c r="D1019" s="41">
        <v>33.729</v>
      </c>
      <c r="E1019" s="41">
        <v>42.9</v>
      </c>
      <c r="F1019" s="41">
        <v>74</v>
      </c>
      <c r="G1019" s="41">
        <v>11</v>
      </c>
      <c r="H1019" s="41">
        <v>0.979</v>
      </c>
      <c r="I1019" s="63">
        <v>0.50158</v>
      </c>
    </row>
    <row r="1020" spans="1:9">
      <c r="A1020" s="41" t="s">
        <v>3058</v>
      </c>
      <c r="B1020" s="41" t="s">
        <v>3059</v>
      </c>
      <c r="C1020" s="41" t="s">
        <v>3060</v>
      </c>
      <c r="D1020" s="41">
        <v>34.769</v>
      </c>
      <c r="E1020" s="41">
        <v>47.5</v>
      </c>
      <c r="F1020" s="41">
        <v>40</v>
      </c>
      <c r="G1020" s="41">
        <v>12</v>
      </c>
      <c r="H1020" s="41">
        <v>0.966</v>
      </c>
      <c r="I1020" s="63">
        <v>0.0796560000000001</v>
      </c>
    </row>
    <row r="1021" spans="1:9">
      <c r="A1021" s="41" t="s">
        <v>3061</v>
      </c>
      <c r="B1021" s="41" t="s">
        <v>3062</v>
      </c>
      <c r="C1021" s="41" t="s">
        <v>3063</v>
      </c>
      <c r="D1021" s="41">
        <v>70.67</v>
      </c>
      <c r="E1021" s="41">
        <v>40.3</v>
      </c>
      <c r="F1021" s="41">
        <v>176</v>
      </c>
      <c r="G1021" s="41">
        <v>21</v>
      </c>
      <c r="H1021" s="41">
        <v>1.002</v>
      </c>
      <c r="I1021" s="63">
        <v>0.96748</v>
      </c>
    </row>
    <row r="1022" spans="1:9">
      <c r="A1022" s="41" t="s">
        <v>3064</v>
      </c>
      <c r="B1022" s="41" t="s">
        <v>3065</v>
      </c>
      <c r="C1022" s="41" t="s">
        <v>3066</v>
      </c>
      <c r="D1022" s="41">
        <v>28.768</v>
      </c>
      <c r="E1022" s="41">
        <v>50.6</v>
      </c>
      <c r="F1022" s="41">
        <v>78</v>
      </c>
      <c r="G1022" s="41">
        <v>11</v>
      </c>
      <c r="H1022" s="41">
        <v>1.005</v>
      </c>
      <c r="I1022" s="63">
        <v>0.9527</v>
      </c>
    </row>
    <row r="1023" spans="1:9">
      <c r="A1023" s="41" t="s">
        <v>3067</v>
      </c>
      <c r="B1023" s="41" t="s">
        <v>3068</v>
      </c>
      <c r="C1023" s="41" t="s">
        <v>3069</v>
      </c>
      <c r="D1023" s="41">
        <v>12.155</v>
      </c>
      <c r="E1023" s="41">
        <v>43.1</v>
      </c>
      <c r="F1023" s="41">
        <v>17</v>
      </c>
      <c r="G1023" s="41">
        <v>2</v>
      </c>
      <c r="H1023" s="41">
        <v>0.948</v>
      </c>
      <c r="I1023" s="63">
        <v>0.44594</v>
      </c>
    </row>
    <row r="1024" spans="1:9">
      <c r="A1024" s="41" t="s">
        <v>3070</v>
      </c>
      <c r="B1024" s="41" t="s">
        <v>3071</v>
      </c>
      <c r="C1024" s="41" t="s">
        <v>3072</v>
      </c>
      <c r="D1024" s="41">
        <v>57.41</v>
      </c>
      <c r="E1024" s="41">
        <v>35</v>
      </c>
      <c r="F1024" s="41">
        <v>59</v>
      </c>
      <c r="G1024" s="41">
        <v>15</v>
      </c>
      <c r="H1024" s="41">
        <v>1.047</v>
      </c>
      <c r="I1024" s="63">
        <v>0.51084</v>
      </c>
    </row>
    <row r="1025" spans="1:9">
      <c r="A1025" s="41" t="s">
        <v>3073</v>
      </c>
      <c r="B1025" s="41" t="s">
        <v>3074</v>
      </c>
      <c r="C1025" s="41" t="s">
        <v>3075</v>
      </c>
      <c r="D1025" s="41">
        <v>108.53</v>
      </c>
      <c r="E1025" s="41">
        <v>15.5</v>
      </c>
      <c r="F1025" s="41">
        <v>39</v>
      </c>
      <c r="G1025" s="41">
        <v>10</v>
      </c>
      <c r="H1025" s="41">
        <v>0.931</v>
      </c>
      <c r="I1025" s="63">
        <v>0.05996</v>
      </c>
    </row>
    <row r="1026" spans="1:9">
      <c r="A1026" s="41" t="s">
        <v>3076</v>
      </c>
      <c r="B1026" s="41" t="s">
        <v>3077</v>
      </c>
      <c r="C1026" s="41" t="s">
        <v>3078</v>
      </c>
      <c r="D1026" s="41">
        <v>33.064</v>
      </c>
      <c r="E1026" s="41">
        <v>27.5</v>
      </c>
      <c r="F1026" s="41">
        <v>14</v>
      </c>
      <c r="G1026" s="41">
        <v>9</v>
      </c>
      <c r="H1026" s="41">
        <v>0.937</v>
      </c>
      <c r="I1026" s="63">
        <v>0.056682</v>
      </c>
    </row>
    <row r="1027" spans="1:9">
      <c r="A1027" s="41" t="s">
        <v>3079</v>
      </c>
      <c r="B1027" s="41" t="s">
        <v>3080</v>
      </c>
      <c r="C1027" s="41" t="s">
        <v>3081</v>
      </c>
      <c r="D1027" s="41">
        <v>32.866</v>
      </c>
      <c r="E1027" s="41">
        <v>35.2</v>
      </c>
      <c r="F1027" s="41">
        <v>59</v>
      </c>
      <c r="G1027" s="41">
        <v>10</v>
      </c>
      <c r="H1027" s="41">
        <v>0.98</v>
      </c>
      <c r="I1027" s="63">
        <v>0.5953</v>
      </c>
    </row>
    <row r="1028" spans="1:9">
      <c r="A1028" s="41" t="s">
        <v>3082</v>
      </c>
      <c r="B1028" s="41" t="s">
        <v>3083</v>
      </c>
      <c r="C1028" s="41" t="s">
        <v>3084</v>
      </c>
      <c r="D1028" s="41">
        <v>55.804</v>
      </c>
      <c r="E1028" s="41">
        <v>49.6</v>
      </c>
      <c r="F1028" s="41">
        <v>204</v>
      </c>
      <c r="G1028" s="41">
        <v>27</v>
      </c>
      <c r="H1028" s="41">
        <v>0.987</v>
      </c>
      <c r="I1028" s="63">
        <v>0.67962</v>
      </c>
    </row>
    <row r="1029" spans="1:9">
      <c r="A1029" s="41" t="s">
        <v>3085</v>
      </c>
      <c r="B1029" s="41" t="s">
        <v>3086</v>
      </c>
      <c r="C1029" s="41" t="s">
        <v>3087</v>
      </c>
      <c r="D1029" s="41">
        <v>267.29</v>
      </c>
      <c r="E1029" s="41">
        <v>42.7</v>
      </c>
      <c r="F1029" s="41">
        <v>489</v>
      </c>
      <c r="G1029" s="41">
        <v>86</v>
      </c>
      <c r="H1029" s="41">
        <v>0.966</v>
      </c>
      <c r="I1029" s="63">
        <v>0.23924</v>
      </c>
    </row>
    <row r="1030" spans="1:9">
      <c r="A1030" s="41" t="s">
        <v>3088</v>
      </c>
      <c r="B1030" s="41" t="s">
        <v>3089</v>
      </c>
      <c r="C1030" s="41" t="s">
        <v>3090</v>
      </c>
      <c r="D1030" s="41">
        <v>42.644</v>
      </c>
      <c r="E1030" s="41">
        <v>72.2</v>
      </c>
      <c r="F1030" s="41">
        <v>250</v>
      </c>
      <c r="G1030" s="41">
        <v>24</v>
      </c>
      <c r="H1030" s="41">
        <v>1.007</v>
      </c>
      <c r="I1030" s="63">
        <v>0.77616</v>
      </c>
    </row>
    <row r="1031" spans="1:9">
      <c r="A1031" s="41" t="s">
        <v>3091</v>
      </c>
      <c r="B1031" s="41" t="s">
        <v>3092</v>
      </c>
      <c r="C1031" s="41" t="s">
        <v>3093</v>
      </c>
      <c r="D1031" s="41">
        <v>47.036</v>
      </c>
      <c r="E1031" s="41">
        <v>33.8</v>
      </c>
      <c r="F1031" s="41">
        <v>84</v>
      </c>
      <c r="G1031" s="41">
        <v>12</v>
      </c>
      <c r="H1031" s="41">
        <v>1.009</v>
      </c>
      <c r="I1031" s="63">
        <v>0.78884</v>
      </c>
    </row>
    <row r="1032" spans="1:9">
      <c r="A1032" s="41" t="s">
        <v>3094</v>
      </c>
      <c r="B1032" s="41" t="s">
        <v>3095</v>
      </c>
      <c r="C1032" s="41" t="s">
        <v>3096</v>
      </c>
      <c r="D1032" s="41">
        <v>50.47</v>
      </c>
      <c r="E1032" s="41">
        <v>33.9</v>
      </c>
      <c r="F1032" s="41">
        <v>56</v>
      </c>
      <c r="G1032" s="41">
        <v>10</v>
      </c>
      <c r="H1032" s="41">
        <v>1.027</v>
      </c>
      <c r="I1032" s="63">
        <v>0.50314</v>
      </c>
    </row>
    <row r="1033" spans="1:7">
      <c r="A1033" s="41" t="s">
        <v>3097</v>
      </c>
      <c r="B1033" s="41" t="s">
        <v>3098</v>
      </c>
      <c r="C1033" s="41" t="s">
        <v>3099</v>
      </c>
      <c r="D1033" s="41">
        <v>80.004</v>
      </c>
      <c r="E1033" s="41">
        <v>5.6</v>
      </c>
      <c r="F1033" s="41">
        <v>2</v>
      </c>
      <c r="G1033" s="41">
        <v>2</v>
      </c>
    </row>
    <row r="1034" spans="1:9">
      <c r="A1034" s="41" t="s">
        <v>3100</v>
      </c>
      <c r="B1034" s="41" t="s">
        <v>3101</v>
      </c>
      <c r="C1034" s="41" t="s">
        <v>3102</v>
      </c>
      <c r="D1034" s="41">
        <v>103.06</v>
      </c>
      <c r="E1034" s="41">
        <v>54.3</v>
      </c>
      <c r="F1034" s="41">
        <v>165</v>
      </c>
      <c r="G1034" s="41">
        <v>45</v>
      </c>
      <c r="H1034" s="41">
        <v>0.977</v>
      </c>
      <c r="I1034" s="63">
        <v>0.32332</v>
      </c>
    </row>
    <row r="1035" spans="1:9">
      <c r="A1035" s="41" t="s">
        <v>3103</v>
      </c>
      <c r="B1035" s="41" t="s">
        <v>3104</v>
      </c>
      <c r="C1035" s="41" t="s">
        <v>3105</v>
      </c>
      <c r="D1035" s="41">
        <v>59.834</v>
      </c>
      <c r="E1035" s="41">
        <v>10.6</v>
      </c>
      <c r="F1035" s="41">
        <v>21</v>
      </c>
      <c r="G1035" s="41">
        <v>4</v>
      </c>
      <c r="H1035" s="41">
        <v>0.999</v>
      </c>
      <c r="I1035" s="63">
        <v>0.93104</v>
      </c>
    </row>
    <row r="1036" spans="1:9">
      <c r="A1036" s="41" t="s">
        <v>3106</v>
      </c>
      <c r="B1036" s="41" t="s">
        <v>3107</v>
      </c>
      <c r="C1036" s="41" t="s">
        <v>3108</v>
      </c>
      <c r="D1036" s="41">
        <v>54.548</v>
      </c>
      <c r="E1036" s="41">
        <v>33.9</v>
      </c>
      <c r="F1036" s="41">
        <v>85</v>
      </c>
      <c r="G1036" s="41">
        <v>12</v>
      </c>
      <c r="H1036" s="41">
        <v>1.043</v>
      </c>
      <c r="I1036" s="63">
        <v>0.187842</v>
      </c>
    </row>
    <row r="1037" spans="1:9">
      <c r="A1037" s="41" t="s">
        <v>3109</v>
      </c>
      <c r="B1037" s="41" t="s">
        <v>3110</v>
      </c>
      <c r="C1037" s="41" t="s">
        <v>3111</v>
      </c>
      <c r="D1037" s="41">
        <v>69.842</v>
      </c>
      <c r="E1037" s="41">
        <v>51.1</v>
      </c>
      <c r="F1037" s="41">
        <v>224</v>
      </c>
      <c r="G1037" s="41">
        <v>33</v>
      </c>
      <c r="H1037" s="41">
        <v>1.043</v>
      </c>
      <c r="I1037" s="63">
        <v>0.190238</v>
      </c>
    </row>
    <row r="1038" spans="1:9">
      <c r="A1038" s="41" t="s">
        <v>3112</v>
      </c>
      <c r="B1038" s="41" t="s">
        <v>3113</v>
      </c>
      <c r="C1038" s="41" t="s">
        <v>3114</v>
      </c>
      <c r="D1038" s="41">
        <v>82.704</v>
      </c>
      <c r="E1038" s="41">
        <v>40.3</v>
      </c>
      <c r="F1038" s="41">
        <v>172</v>
      </c>
      <c r="G1038" s="41">
        <v>29</v>
      </c>
      <c r="H1038" s="41">
        <v>0.981</v>
      </c>
      <c r="I1038" s="63">
        <v>0.31942</v>
      </c>
    </row>
    <row r="1039" spans="1:9">
      <c r="A1039" s="41" t="s">
        <v>3115</v>
      </c>
      <c r="B1039" s="41" t="s">
        <v>3116</v>
      </c>
      <c r="C1039" s="41" t="s">
        <v>3117</v>
      </c>
      <c r="D1039" s="41">
        <v>34.645</v>
      </c>
      <c r="E1039" s="41">
        <v>48.6</v>
      </c>
      <c r="F1039" s="41">
        <v>42</v>
      </c>
      <c r="G1039" s="41">
        <v>8</v>
      </c>
      <c r="H1039" s="41">
        <v>1.016</v>
      </c>
      <c r="I1039" s="63">
        <v>0.5316</v>
      </c>
    </row>
    <row r="1040" spans="1:9">
      <c r="A1040" s="41" t="s">
        <v>3118</v>
      </c>
      <c r="B1040" s="41" t="s">
        <v>3119</v>
      </c>
      <c r="C1040" s="41" t="s">
        <v>3120</v>
      </c>
      <c r="D1040" s="41">
        <v>67.314</v>
      </c>
      <c r="E1040" s="41">
        <v>6</v>
      </c>
      <c r="F1040" s="41">
        <v>7</v>
      </c>
      <c r="G1040" s="41">
        <v>2</v>
      </c>
      <c r="H1040" s="41">
        <v>0.848</v>
      </c>
      <c r="I1040" s="63">
        <v>0.56512</v>
      </c>
    </row>
    <row r="1041" spans="1:9">
      <c r="A1041" s="41" t="s">
        <v>3121</v>
      </c>
      <c r="B1041" s="41" t="s">
        <v>3122</v>
      </c>
      <c r="C1041" s="41" t="s">
        <v>3123</v>
      </c>
      <c r="D1041" s="41">
        <v>19.576</v>
      </c>
      <c r="E1041" s="41">
        <v>37.3</v>
      </c>
      <c r="F1041" s="41">
        <v>40</v>
      </c>
      <c r="G1041" s="41">
        <v>7</v>
      </c>
      <c r="H1041" s="41">
        <v>0.994</v>
      </c>
      <c r="I1041" s="63">
        <v>0.8745</v>
      </c>
    </row>
    <row r="1042" spans="1:7">
      <c r="A1042" s="41" t="s">
        <v>3124</v>
      </c>
      <c r="B1042" s="41" t="s">
        <v>3125</v>
      </c>
      <c r="C1042" s="41" t="s">
        <v>3126</v>
      </c>
      <c r="D1042" s="41">
        <v>70.58</v>
      </c>
      <c r="E1042" s="41">
        <v>8</v>
      </c>
      <c r="F1042" s="41">
        <v>3</v>
      </c>
      <c r="G1042" s="41">
        <v>2</v>
      </c>
    </row>
    <row r="1043" spans="1:7">
      <c r="A1043" s="41" t="s">
        <v>3127</v>
      </c>
      <c r="B1043" s="41" t="s">
        <v>3128</v>
      </c>
      <c r="C1043" s="41" t="s">
        <v>3129</v>
      </c>
      <c r="D1043" s="41">
        <v>27.963</v>
      </c>
      <c r="E1043" s="41">
        <v>4.4</v>
      </c>
      <c r="F1043" s="41">
        <v>6</v>
      </c>
      <c r="G1043" s="41">
        <v>1</v>
      </c>
    </row>
    <row r="1044" spans="1:7">
      <c r="A1044" s="41" t="s">
        <v>3130</v>
      </c>
      <c r="B1044" s="41" t="s">
        <v>3131</v>
      </c>
      <c r="C1044" s="41" t="s">
        <v>3132</v>
      </c>
      <c r="D1044" s="41">
        <v>31.91</v>
      </c>
      <c r="E1044" s="41">
        <v>10</v>
      </c>
      <c r="F1044" s="41">
        <v>5</v>
      </c>
      <c r="G1044" s="41">
        <v>2</v>
      </c>
    </row>
    <row r="1045" spans="1:9">
      <c r="A1045" s="41" t="s">
        <v>3133</v>
      </c>
      <c r="B1045" s="41" t="s">
        <v>3134</v>
      </c>
      <c r="C1045" s="41" t="s">
        <v>3135</v>
      </c>
      <c r="D1045" s="41">
        <v>44.96</v>
      </c>
      <c r="E1045" s="41">
        <v>7.1</v>
      </c>
      <c r="F1045" s="41">
        <v>8</v>
      </c>
      <c r="G1045" s="41">
        <v>3</v>
      </c>
      <c r="H1045" s="41">
        <v>0.863</v>
      </c>
      <c r="I1045" s="63">
        <v>0.56976</v>
      </c>
    </row>
    <row r="1046" spans="1:9">
      <c r="A1046" s="41" t="s">
        <v>3136</v>
      </c>
      <c r="B1046" s="41" t="s">
        <v>3137</v>
      </c>
      <c r="C1046" s="41" t="s">
        <v>3138</v>
      </c>
      <c r="D1046" s="41">
        <v>49.973</v>
      </c>
      <c r="E1046" s="41">
        <v>47.1</v>
      </c>
      <c r="F1046" s="41">
        <v>87</v>
      </c>
      <c r="G1046" s="41">
        <v>14</v>
      </c>
      <c r="H1046" s="41">
        <v>0.969</v>
      </c>
      <c r="I1046" s="63">
        <v>0.178598</v>
      </c>
    </row>
    <row r="1047" spans="1:9">
      <c r="A1047" s="41" t="s">
        <v>3139</v>
      </c>
      <c r="B1047" s="41" t="s">
        <v>3140</v>
      </c>
      <c r="C1047" s="41" t="s">
        <v>3141</v>
      </c>
      <c r="D1047" s="41">
        <v>94.573</v>
      </c>
      <c r="E1047" s="41">
        <v>8.5</v>
      </c>
      <c r="F1047" s="41">
        <v>18</v>
      </c>
      <c r="G1047" s="41">
        <v>6</v>
      </c>
      <c r="H1047" s="41">
        <v>0.904</v>
      </c>
      <c r="I1047" s="63">
        <v>0.0110355999999999</v>
      </c>
    </row>
    <row r="1048" spans="1:9">
      <c r="A1048" s="41" t="s">
        <v>3142</v>
      </c>
      <c r="B1048" s="41" t="s">
        <v>3143</v>
      </c>
      <c r="C1048" s="41" t="s">
        <v>3144</v>
      </c>
      <c r="D1048" s="41">
        <v>30.654</v>
      </c>
      <c r="E1048" s="41">
        <v>10.2</v>
      </c>
      <c r="F1048" s="41">
        <v>3</v>
      </c>
      <c r="G1048" s="41">
        <v>2</v>
      </c>
      <c r="H1048" s="41">
        <v>1.007</v>
      </c>
      <c r="I1048" s="63">
        <v>0.9267</v>
      </c>
    </row>
    <row r="1049" spans="1:9">
      <c r="A1049" s="41" t="s">
        <v>3145</v>
      </c>
      <c r="B1049" s="41" t="s">
        <v>3146</v>
      </c>
      <c r="C1049" s="41" t="s">
        <v>3147</v>
      </c>
      <c r="D1049" s="41">
        <v>111.75</v>
      </c>
      <c r="E1049" s="41">
        <v>17.5</v>
      </c>
      <c r="F1049" s="41">
        <v>4</v>
      </c>
      <c r="G1049" s="41">
        <v>16</v>
      </c>
      <c r="H1049" s="41">
        <v>0.56</v>
      </c>
      <c r="I1049" s="63">
        <v>0.251</v>
      </c>
    </row>
    <row r="1050" spans="1:9">
      <c r="A1050" s="41" t="s">
        <v>3148</v>
      </c>
      <c r="B1050" s="41" t="s">
        <v>3149</v>
      </c>
      <c r="C1050" s="41" t="s">
        <v>3150</v>
      </c>
      <c r="D1050" s="41">
        <v>95.337</v>
      </c>
      <c r="E1050" s="41">
        <v>48.4</v>
      </c>
      <c r="F1050" s="41">
        <v>383</v>
      </c>
      <c r="G1050" s="41">
        <v>47</v>
      </c>
      <c r="H1050" s="41">
        <v>1.046</v>
      </c>
      <c r="I1050" s="63">
        <v>0.55552</v>
      </c>
    </row>
    <row r="1051" spans="1:9">
      <c r="A1051" s="41" t="s">
        <v>3151</v>
      </c>
      <c r="B1051" s="41" t="s">
        <v>3152</v>
      </c>
      <c r="C1051" s="41" t="s">
        <v>3153</v>
      </c>
      <c r="D1051" s="41">
        <v>72.932</v>
      </c>
      <c r="E1051" s="41">
        <v>46.4</v>
      </c>
      <c r="F1051" s="41">
        <v>218</v>
      </c>
      <c r="G1051" s="41">
        <v>30</v>
      </c>
      <c r="H1051" s="41">
        <v>0.971</v>
      </c>
      <c r="I1051" s="63">
        <v>0.35022</v>
      </c>
    </row>
    <row r="1052" spans="1:9">
      <c r="A1052" s="41" t="s">
        <v>3154</v>
      </c>
      <c r="B1052" s="41" t="s">
        <v>3155</v>
      </c>
      <c r="C1052" s="41" t="s">
        <v>3156</v>
      </c>
      <c r="D1052" s="41">
        <v>61.049</v>
      </c>
      <c r="E1052" s="41">
        <v>33.9</v>
      </c>
      <c r="F1052" s="41">
        <v>74</v>
      </c>
      <c r="G1052" s="41">
        <v>18</v>
      </c>
      <c r="H1052" s="41">
        <v>0.959</v>
      </c>
      <c r="I1052" s="63">
        <v>0.31716</v>
      </c>
    </row>
    <row r="1053" spans="1:9">
      <c r="A1053" s="41" t="s">
        <v>3157</v>
      </c>
      <c r="B1053" s="41" t="s">
        <v>3158</v>
      </c>
      <c r="C1053" s="41" t="s">
        <v>3159</v>
      </c>
      <c r="D1053" s="41">
        <v>19.595</v>
      </c>
      <c r="E1053" s="41">
        <v>39</v>
      </c>
      <c r="F1053" s="41">
        <v>46</v>
      </c>
      <c r="G1053" s="41">
        <v>7</v>
      </c>
      <c r="H1053" s="41">
        <v>1.033</v>
      </c>
      <c r="I1053" s="63">
        <v>0.46484</v>
      </c>
    </row>
    <row r="1054" spans="1:9">
      <c r="A1054" s="41" t="s">
        <v>3160</v>
      </c>
      <c r="B1054" s="41" t="s">
        <v>3161</v>
      </c>
      <c r="C1054" s="41" t="s">
        <v>3162</v>
      </c>
      <c r="D1054" s="41">
        <v>70.81</v>
      </c>
      <c r="E1054" s="41">
        <v>46.8</v>
      </c>
      <c r="F1054" s="41">
        <v>248</v>
      </c>
      <c r="G1054" s="41">
        <v>30</v>
      </c>
      <c r="H1054" s="41">
        <v>0.998</v>
      </c>
      <c r="I1054" s="63">
        <v>0.92306</v>
      </c>
    </row>
    <row r="1055" spans="1:9">
      <c r="A1055" s="41" t="s">
        <v>3163</v>
      </c>
      <c r="B1055" s="41" t="s">
        <v>3164</v>
      </c>
      <c r="C1055" s="41" t="s">
        <v>3165</v>
      </c>
      <c r="D1055" s="41">
        <v>81.224</v>
      </c>
      <c r="E1055" s="41">
        <v>24</v>
      </c>
      <c r="F1055" s="41">
        <v>62</v>
      </c>
      <c r="G1055" s="41">
        <v>13</v>
      </c>
      <c r="H1055" s="41">
        <v>0.996</v>
      </c>
      <c r="I1055" s="63">
        <v>0.71954</v>
      </c>
    </row>
    <row r="1056" spans="1:9">
      <c r="A1056" s="41" t="s">
        <v>3166</v>
      </c>
      <c r="B1056" s="41" t="s">
        <v>3167</v>
      </c>
      <c r="C1056" s="41" t="s">
        <v>3168</v>
      </c>
      <c r="D1056" s="41">
        <v>35.079</v>
      </c>
      <c r="E1056" s="41">
        <v>48</v>
      </c>
      <c r="F1056" s="41">
        <v>77</v>
      </c>
      <c r="G1056" s="41">
        <v>11</v>
      </c>
      <c r="H1056" s="41">
        <v>0.938</v>
      </c>
      <c r="I1056" s="63">
        <v>0.138304</v>
      </c>
    </row>
    <row r="1057" spans="1:9">
      <c r="A1057" s="41" t="s">
        <v>3169</v>
      </c>
      <c r="B1057" s="41" t="s">
        <v>3170</v>
      </c>
      <c r="C1057" s="41" t="s">
        <v>3171</v>
      </c>
      <c r="D1057" s="41">
        <v>83.785</v>
      </c>
      <c r="E1057" s="41">
        <v>29.3</v>
      </c>
      <c r="F1057" s="41">
        <v>67</v>
      </c>
      <c r="G1057" s="41">
        <v>15</v>
      </c>
      <c r="H1057" s="41">
        <v>1.008</v>
      </c>
      <c r="I1057" s="63">
        <v>0.80718</v>
      </c>
    </row>
    <row r="1058" spans="1:9">
      <c r="A1058" s="41" t="s">
        <v>3172</v>
      </c>
      <c r="B1058" s="41" t="s">
        <v>3173</v>
      </c>
      <c r="C1058" s="41" t="s">
        <v>3174</v>
      </c>
      <c r="D1058" s="41">
        <v>45.518</v>
      </c>
      <c r="E1058" s="41">
        <v>42.1</v>
      </c>
      <c r="F1058" s="41">
        <v>82</v>
      </c>
      <c r="G1058" s="41">
        <v>14</v>
      </c>
      <c r="H1058" s="41">
        <v>1.033</v>
      </c>
      <c r="I1058" s="63">
        <v>0.2607</v>
      </c>
    </row>
    <row r="1059" spans="1:9">
      <c r="A1059" s="41" t="s">
        <v>3175</v>
      </c>
      <c r="B1059" s="41" t="s">
        <v>3176</v>
      </c>
      <c r="C1059" s="41" t="s">
        <v>3177</v>
      </c>
      <c r="D1059" s="41">
        <v>28.38</v>
      </c>
      <c r="E1059" s="41">
        <v>47.4</v>
      </c>
      <c r="F1059" s="41">
        <v>48</v>
      </c>
      <c r="G1059" s="41">
        <v>12</v>
      </c>
      <c r="H1059" s="41">
        <v>1.069</v>
      </c>
      <c r="I1059" s="63">
        <v>0.2626</v>
      </c>
    </row>
    <row r="1060" spans="1:9">
      <c r="A1060" s="41" t="s">
        <v>3178</v>
      </c>
      <c r="B1060" s="41" t="s">
        <v>3179</v>
      </c>
      <c r="C1060" s="41" t="s">
        <v>3180</v>
      </c>
      <c r="D1060" s="41">
        <v>14.177</v>
      </c>
      <c r="E1060" s="41">
        <v>18.8</v>
      </c>
      <c r="F1060" s="41">
        <v>23</v>
      </c>
      <c r="G1060" s="41">
        <v>3</v>
      </c>
      <c r="H1060" s="41">
        <v>0.968</v>
      </c>
      <c r="I1060" s="63">
        <v>0.42306</v>
      </c>
    </row>
    <row r="1061" spans="1:9">
      <c r="A1061" s="41" t="s">
        <v>3181</v>
      </c>
      <c r="B1061" s="41" t="s">
        <v>3182</v>
      </c>
      <c r="C1061" s="41" t="s">
        <v>3183</v>
      </c>
      <c r="D1061" s="41">
        <v>37.895</v>
      </c>
      <c r="E1061" s="41">
        <v>48</v>
      </c>
      <c r="F1061" s="41">
        <v>85</v>
      </c>
      <c r="G1061" s="41">
        <v>11</v>
      </c>
      <c r="H1061" s="41">
        <v>0.989</v>
      </c>
      <c r="I1061" s="63">
        <v>0.78338</v>
      </c>
    </row>
    <row r="1062" spans="1:9">
      <c r="A1062" s="41" t="s">
        <v>3184</v>
      </c>
      <c r="B1062" s="41" t="s">
        <v>3185</v>
      </c>
      <c r="C1062" s="41" t="s">
        <v>3186</v>
      </c>
      <c r="D1062" s="41">
        <v>12.476</v>
      </c>
      <c r="E1062" s="41">
        <v>18.3</v>
      </c>
      <c r="F1062" s="41">
        <v>28</v>
      </c>
      <c r="G1062" s="41">
        <v>3</v>
      </c>
      <c r="H1062" s="41">
        <v>1.035</v>
      </c>
      <c r="I1062" s="63">
        <v>0.6754</v>
      </c>
    </row>
    <row r="1063" spans="1:9">
      <c r="A1063" s="41" t="s">
        <v>3187</v>
      </c>
      <c r="B1063" s="41" t="s">
        <v>3188</v>
      </c>
      <c r="C1063" s="41" t="s">
        <v>3189</v>
      </c>
      <c r="D1063" s="41">
        <v>18.848</v>
      </c>
      <c r="E1063" s="41">
        <v>26.5</v>
      </c>
      <c r="F1063" s="41">
        <v>13</v>
      </c>
      <c r="G1063" s="41">
        <v>3</v>
      </c>
      <c r="H1063" s="41">
        <v>0.974</v>
      </c>
      <c r="I1063" s="63">
        <v>0.73668</v>
      </c>
    </row>
    <row r="1064" spans="1:9">
      <c r="A1064" s="41" t="s">
        <v>3190</v>
      </c>
      <c r="B1064" s="41" t="s">
        <v>3191</v>
      </c>
      <c r="C1064" s="41" t="s">
        <v>3192</v>
      </c>
      <c r="D1064" s="41">
        <v>59.425</v>
      </c>
      <c r="E1064" s="41">
        <v>38.1</v>
      </c>
      <c r="F1064" s="41">
        <v>102</v>
      </c>
      <c r="G1064" s="41">
        <v>15</v>
      </c>
      <c r="H1064" s="41">
        <v>1.019</v>
      </c>
      <c r="I1064" s="63">
        <v>0.76256</v>
      </c>
    </row>
    <row r="1065" spans="1:9">
      <c r="A1065" s="41" t="s">
        <v>3193</v>
      </c>
      <c r="B1065" s="41" t="s">
        <v>3194</v>
      </c>
      <c r="C1065" s="41" t="s">
        <v>3195</v>
      </c>
      <c r="D1065" s="41">
        <v>48.275</v>
      </c>
      <c r="E1065" s="41">
        <v>17.4</v>
      </c>
      <c r="F1065" s="41">
        <v>49</v>
      </c>
      <c r="G1065" s="41">
        <v>7</v>
      </c>
      <c r="H1065" s="41">
        <v>1.106</v>
      </c>
      <c r="I1065" s="63">
        <v>0.2488</v>
      </c>
    </row>
    <row r="1066" spans="1:9">
      <c r="A1066" s="41" t="s">
        <v>3196</v>
      </c>
      <c r="B1066" s="41" t="s">
        <v>3197</v>
      </c>
      <c r="C1066" s="41" t="s">
        <v>3198</v>
      </c>
      <c r="D1066" s="41">
        <v>58.489</v>
      </c>
      <c r="E1066" s="41">
        <v>28.5</v>
      </c>
      <c r="F1066" s="41">
        <v>51</v>
      </c>
      <c r="G1066" s="41">
        <v>11</v>
      </c>
      <c r="H1066" s="41">
        <v>0.931</v>
      </c>
      <c r="I1066" s="63">
        <v>0.0898950000000001</v>
      </c>
    </row>
    <row r="1067" spans="1:7">
      <c r="A1067" s="41" t="s">
        <v>3199</v>
      </c>
      <c r="B1067" s="41" t="s">
        <v>3200</v>
      </c>
      <c r="C1067" s="41" t="s">
        <v>3201</v>
      </c>
      <c r="D1067" s="41">
        <v>9.3959</v>
      </c>
      <c r="E1067" s="41">
        <v>15.7</v>
      </c>
      <c r="F1067" s="41">
        <v>6</v>
      </c>
      <c r="G1067" s="41">
        <v>1</v>
      </c>
    </row>
    <row r="1068" spans="1:7">
      <c r="A1068" s="41" t="s">
        <v>3202</v>
      </c>
      <c r="B1068" s="41" t="s">
        <v>3203</v>
      </c>
      <c r="C1068" s="41" t="s">
        <v>3204</v>
      </c>
      <c r="D1068" s="41">
        <v>209.45</v>
      </c>
      <c r="E1068" s="41">
        <v>1.1</v>
      </c>
      <c r="F1068" s="41">
        <v>5</v>
      </c>
      <c r="G1068" s="41">
        <v>1</v>
      </c>
    </row>
    <row r="1069" spans="1:9">
      <c r="A1069" s="41" t="s">
        <v>3205</v>
      </c>
      <c r="B1069" s="41" t="s">
        <v>3206</v>
      </c>
      <c r="C1069" s="41" t="s">
        <v>3207</v>
      </c>
      <c r="D1069" s="41">
        <v>36.573</v>
      </c>
      <c r="E1069" s="41">
        <v>62.8</v>
      </c>
      <c r="F1069" s="41">
        <v>85</v>
      </c>
      <c r="G1069" s="41">
        <v>15</v>
      </c>
      <c r="H1069" s="41">
        <v>1.069</v>
      </c>
      <c r="I1069" s="63">
        <v>0.23072</v>
      </c>
    </row>
    <row r="1070" spans="1:9">
      <c r="A1070" s="41" t="s">
        <v>3208</v>
      </c>
      <c r="B1070" s="41" t="s">
        <v>3209</v>
      </c>
      <c r="C1070" s="41" t="s">
        <v>3210</v>
      </c>
      <c r="D1070" s="41">
        <v>57.936</v>
      </c>
      <c r="E1070" s="41">
        <v>71.9</v>
      </c>
      <c r="F1070" s="41">
        <v>329</v>
      </c>
      <c r="G1070" s="41">
        <v>36</v>
      </c>
      <c r="H1070" s="41">
        <v>1.058</v>
      </c>
      <c r="I1070" s="63">
        <v>0.063923</v>
      </c>
    </row>
    <row r="1071" spans="1:9">
      <c r="A1071" s="41" t="s">
        <v>3211</v>
      </c>
      <c r="B1071" s="41" t="s">
        <v>3212</v>
      </c>
      <c r="C1071" s="41" t="s">
        <v>3213</v>
      </c>
      <c r="D1071" s="41">
        <v>92.468</v>
      </c>
      <c r="E1071" s="41">
        <v>43.5</v>
      </c>
      <c r="F1071" s="41">
        <v>232</v>
      </c>
      <c r="G1071" s="41">
        <v>37</v>
      </c>
      <c r="H1071" s="41">
        <v>0.994</v>
      </c>
      <c r="I1071" s="63">
        <v>0.7651</v>
      </c>
    </row>
    <row r="1072" spans="1:9">
      <c r="A1072" s="41" t="s">
        <v>3214</v>
      </c>
      <c r="B1072" s="41" t="s">
        <v>3215</v>
      </c>
      <c r="C1072" s="41" t="s">
        <v>3216</v>
      </c>
      <c r="D1072" s="41">
        <v>48.337</v>
      </c>
      <c r="E1072" s="41">
        <v>25.2</v>
      </c>
      <c r="F1072" s="41">
        <v>34</v>
      </c>
      <c r="G1072" s="41">
        <v>8</v>
      </c>
      <c r="H1072" s="41">
        <v>0.962</v>
      </c>
      <c r="I1072" s="63">
        <v>0.57534</v>
      </c>
    </row>
    <row r="1073" spans="1:8">
      <c r="A1073" s="41" t="s">
        <v>3217</v>
      </c>
      <c r="B1073" s="41" t="s">
        <v>3218</v>
      </c>
      <c r="C1073" s="41" t="s">
        <v>3219</v>
      </c>
      <c r="D1073" s="41">
        <v>22.764</v>
      </c>
      <c r="E1073" s="41">
        <v>22.1</v>
      </c>
      <c r="F1073" s="41">
        <v>8</v>
      </c>
      <c r="G1073" s="41">
        <v>4</v>
      </c>
      <c r="H1073" s="41">
        <v>1.003</v>
      </c>
    </row>
    <row r="1074" spans="1:9">
      <c r="A1074" s="41" t="s">
        <v>3220</v>
      </c>
      <c r="B1074" s="41" t="s">
        <v>3221</v>
      </c>
      <c r="C1074" s="41" t="s">
        <v>3222</v>
      </c>
      <c r="D1074" s="41">
        <v>117.97</v>
      </c>
      <c r="E1074" s="41">
        <v>36.1</v>
      </c>
      <c r="F1074" s="41">
        <v>161</v>
      </c>
      <c r="G1074" s="41">
        <v>30</v>
      </c>
      <c r="H1074" s="41">
        <v>1.027</v>
      </c>
      <c r="I1074" s="63">
        <v>0.32304</v>
      </c>
    </row>
    <row r="1075" spans="1:9">
      <c r="A1075" s="41" t="s">
        <v>3223</v>
      </c>
      <c r="B1075" s="41" t="s">
        <v>3224</v>
      </c>
      <c r="C1075" s="41" t="s">
        <v>3225</v>
      </c>
      <c r="D1075" s="41">
        <v>10.192</v>
      </c>
      <c r="E1075" s="41">
        <v>57</v>
      </c>
      <c r="F1075" s="41">
        <v>25</v>
      </c>
      <c r="G1075" s="41">
        <v>4</v>
      </c>
      <c r="H1075" s="41">
        <v>1.004</v>
      </c>
      <c r="I1075" s="63">
        <v>0.93316</v>
      </c>
    </row>
    <row r="1076" spans="1:9">
      <c r="A1076" s="41" t="s">
        <v>3226</v>
      </c>
      <c r="B1076" s="41" t="s">
        <v>3227</v>
      </c>
      <c r="C1076" s="41" t="s">
        <v>3228</v>
      </c>
      <c r="D1076" s="41">
        <v>76.471</v>
      </c>
      <c r="E1076" s="41">
        <v>7.3</v>
      </c>
      <c r="F1076" s="41">
        <v>16</v>
      </c>
      <c r="G1076" s="41">
        <v>4</v>
      </c>
      <c r="H1076" s="41">
        <v>0.895</v>
      </c>
      <c r="I1076" s="63">
        <v>0.128935</v>
      </c>
    </row>
    <row r="1077" spans="1:9">
      <c r="A1077" s="41" t="s">
        <v>3229</v>
      </c>
      <c r="B1077" s="41" t="s">
        <v>3230</v>
      </c>
      <c r="C1077" s="41" t="s">
        <v>3231</v>
      </c>
      <c r="D1077" s="41">
        <v>64.132</v>
      </c>
      <c r="E1077" s="41">
        <v>56</v>
      </c>
      <c r="F1077" s="41">
        <v>220</v>
      </c>
      <c r="G1077" s="41">
        <v>24</v>
      </c>
      <c r="H1077" s="41">
        <v>1.015</v>
      </c>
      <c r="I1077" s="63">
        <v>0.75944</v>
      </c>
    </row>
    <row r="1078" spans="1:9">
      <c r="A1078" s="41" t="s">
        <v>3232</v>
      </c>
      <c r="B1078" s="41" t="s">
        <v>3233</v>
      </c>
      <c r="C1078" s="41" t="s">
        <v>3234</v>
      </c>
      <c r="D1078" s="41">
        <v>57.136</v>
      </c>
      <c r="E1078" s="41">
        <v>59.9</v>
      </c>
      <c r="F1078" s="41">
        <v>176</v>
      </c>
      <c r="G1078" s="41">
        <v>27</v>
      </c>
      <c r="H1078" s="41">
        <v>0.972</v>
      </c>
      <c r="I1078" s="63">
        <v>0.3747</v>
      </c>
    </row>
    <row r="1079" spans="1:9">
      <c r="A1079" s="41" t="s">
        <v>3235</v>
      </c>
      <c r="B1079" s="41" t="s">
        <v>3236</v>
      </c>
      <c r="C1079" s="41" t="s">
        <v>3237</v>
      </c>
      <c r="D1079" s="41">
        <v>81.744</v>
      </c>
      <c r="E1079" s="41">
        <v>27.4</v>
      </c>
      <c r="F1079" s="41">
        <v>53</v>
      </c>
      <c r="G1079" s="41">
        <v>14</v>
      </c>
      <c r="H1079" s="41">
        <v>0.942</v>
      </c>
      <c r="I1079" s="63">
        <v>0.23228</v>
      </c>
    </row>
    <row r="1080" spans="1:9">
      <c r="A1080" s="41" t="s">
        <v>3238</v>
      </c>
      <c r="B1080" s="41" t="s">
        <v>3239</v>
      </c>
      <c r="C1080" s="41" t="s">
        <v>3240</v>
      </c>
      <c r="D1080" s="41">
        <v>13.53</v>
      </c>
      <c r="E1080" s="41">
        <v>44.1</v>
      </c>
      <c r="F1080" s="41">
        <v>15</v>
      </c>
      <c r="G1080" s="41">
        <v>4</v>
      </c>
      <c r="H1080" s="41">
        <v>0.985</v>
      </c>
      <c r="I1080" s="63">
        <v>0.81996</v>
      </c>
    </row>
    <row r="1081" spans="1:9">
      <c r="A1081" s="41" t="s">
        <v>3241</v>
      </c>
      <c r="B1081" s="41" t="s">
        <v>3242</v>
      </c>
      <c r="C1081" s="41" t="s">
        <v>3243</v>
      </c>
      <c r="D1081" s="41">
        <v>84.436</v>
      </c>
      <c r="E1081" s="41">
        <v>9.8</v>
      </c>
      <c r="F1081" s="41">
        <v>11</v>
      </c>
      <c r="G1081" s="41">
        <v>5</v>
      </c>
      <c r="H1081" s="41">
        <v>0.878</v>
      </c>
      <c r="I1081" s="63">
        <v>0.41774</v>
      </c>
    </row>
    <row r="1082" spans="1:9">
      <c r="A1082" s="41" t="s">
        <v>3244</v>
      </c>
      <c r="B1082" s="41" t="s">
        <v>3245</v>
      </c>
      <c r="C1082" s="41" t="s">
        <v>3246</v>
      </c>
      <c r="D1082" s="41">
        <v>42.064</v>
      </c>
      <c r="E1082" s="41">
        <v>26.8</v>
      </c>
      <c r="F1082" s="41">
        <v>52</v>
      </c>
      <c r="G1082" s="41">
        <v>12</v>
      </c>
      <c r="H1082" s="41">
        <v>1</v>
      </c>
      <c r="I1082" s="63">
        <v>0.98814</v>
      </c>
    </row>
    <row r="1083" spans="1:9">
      <c r="A1083" s="41" t="s">
        <v>3247</v>
      </c>
      <c r="B1083" s="41" t="s">
        <v>3248</v>
      </c>
      <c r="C1083" s="41" t="s">
        <v>3249</v>
      </c>
      <c r="D1083" s="41">
        <v>35.853</v>
      </c>
      <c r="E1083" s="41">
        <v>52.2</v>
      </c>
      <c r="F1083" s="41">
        <v>96</v>
      </c>
      <c r="G1083" s="41">
        <v>13</v>
      </c>
      <c r="H1083" s="41">
        <v>1.047</v>
      </c>
      <c r="I1083" s="63">
        <v>0.33724</v>
      </c>
    </row>
    <row r="1084" spans="1:9">
      <c r="A1084" s="41" t="s">
        <v>3250</v>
      </c>
      <c r="B1084" s="41" t="s">
        <v>3251</v>
      </c>
      <c r="C1084" s="41" t="s">
        <v>3252</v>
      </c>
      <c r="D1084" s="41">
        <v>45.302</v>
      </c>
      <c r="E1084" s="41">
        <v>13.2</v>
      </c>
      <c r="F1084" s="41">
        <v>14</v>
      </c>
      <c r="G1084" s="41">
        <v>4</v>
      </c>
      <c r="H1084" s="41">
        <v>0.901</v>
      </c>
      <c r="I1084" s="63">
        <v>0.0344209999999999</v>
      </c>
    </row>
    <row r="1085" spans="1:9">
      <c r="A1085" s="41" t="s">
        <v>3253</v>
      </c>
      <c r="B1085" s="41" t="s">
        <v>3254</v>
      </c>
      <c r="C1085" s="41" t="s">
        <v>3255</v>
      </c>
      <c r="D1085" s="41">
        <v>55.755</v>
      </c>
      <c r="E1085" s="41">
        <v>37.9</v>
      </c>
      <c r="F1085" s="41">
        <v>120</v>
      </c>
      <c r="G1085" s="41">
        <v>18</v>
      </c>
      <c r="H1085" s="41">
        <v>1.023</v>
      </c>
      <c r="I1085" s="63">
        <v>0.55732</v>
      </c>
    </row>
    <row r="1086" spans="1:7">
      <c r="A1086" s="41" t="s">
        <v>3256</v>
      </c>
      <c r="B1086" s="41" t="s">
        <v>3257</v>
      </c>
      <c r="C1086" s="41" t="s">
        <v>3258</v>
      </c>
      <c r="D1086" s="41">
        <v>53.588</v>
      </c>
      <c r="E1086" s="41">
        <v>3.4</v>
      </c>
      <c r="F1086" s="41">
        <v>2</v>
      </c>
      <c r="G1086" s="41">
        <v>1</v>
      </c>
    </row>
    <row r="1087" spans="1:7">
      <c r="A1087" s="41" t="s">
        <v>3259</v>
      </c>
      <c r="B1087" s="41" t="s">
        <v>3260</v>
      </c>
      <c r="C1087" s="41" t="s">
        <v>3261</v>
      </c>
      <c r="D1087" s="41">
        <v>43.92</v>
      </c>
      <c r="E1087" s="41">
        <v>5</v>
      </c>
      <c r="F1087" s="41">
        <v>4</v>
      </c>
      <c r="G1087" s="41">
        <v>2</v>
      </c>
    </row>
    <row r="1088" spans="1:9">
      <c r="A1088" s="41" t="s">
        <v>3262</v>
      </c>
      <c r="B1088" s="41" t="s">
        <v>3263</v>
      </c>
      <c r="C1088" s="41" t="s">
        <v>3264</v>
      </c>
      <c r="D1088" s="41">
        <v>69.412</v>
      </c>
      <c r="E1088" s="41">
        <v>36</v>
      </c>
      <c r="F1088" s="41">
        <v>82</v>
      </c>
      <c r="G1088" s="41">
        <v>23</v>
      </c>
      <c r="H1088" s="41">
        <v>1.031</v>
      </c>
      <c r="I1088" s="63">
        <v>0.26604</v>
      </c>
    </row>
    <row r="1089" spans="1:9">
      <c r="A1089" s="41" t="s">
        <v>3265</v>
      </c>
      <c r="B1089" s="41" t="s">
        <v>3266</v>
      </c>
      <c r="C1089" s="41" t="s">
        <v>3267</v>
      </c>
      <c r="D1089" s="41">
        <v>54.537</v>
      </c>
      <c r="E1089" s="41">
        <v>8.3</v>
      </c>
      <c r="F1089" s="41">
        <v>7</v>
      </c>
      <c r="G1089" s="41">
        <v>3</v>
      </c>
      <c r="H1089" s="41">
        <v>0.779</v>
      </c>
      <c r="I1089" s="63">
        <v>0.0505599999999999</v>
      </c>
    </row>
    <row r="1090" spans="1:9">
      <c r="A1090" s="41" t="s">
        <v>3268</v>
      </c>
      <c r="B1090" s="41" t="s">
        <v>3269</v>
      </c>
      <c r="C1090" s="41" t="s">
        <v>3270</v>
      </c>
      <c r="D1090" s="41">
        <v>26.182</v>
      </c>
      <c r="E1090" s="41">
        <v>65.2</v>
      </c>
      <c r="F1090" s="41">
        <v>78</v>
      </c>
      <c r="G1090" s="41">
        <v>10</v>
      </c>
      <c r="H1090" s="41">
        <v>1.036</v>
      </c>
      <c r="I1090" s="63">
        <v>0.108302</v>
      </c>
    </row>
    <row r="1091" spans="1:9">
      <c r="A1091" s="41" t="s">
        <v>3271</v>
      </c>
      <c r="B1091" s="41" t="s">
        <v>3272</v>
      </c>
      <c r="C1091" s="41" t="s">
        <v>3273</v>
      </c>
      <c r="D1091" s="41">
        <v>43.747</v>
      </c>
      <c r="E1091" s="41">
        <v>8.4</v>
      </c>
      <c r="F1091" s="41">
        <v>9</v>
      </c>
      <c r="G1091" s="41">
        <v>3</v>
      </c>
      <c r="H1091" s="41">
        <v>1.078</v>
      </c>
      <c r="I1091" s="63">
        <v>0.6833</v>
      </c>
    </row>
    <row r="1092" spans="1:9">
      <c r="A1092" s="41" t="s">
        <v>3274</v>
      </c>
      <c r="B1092" s="41" t="s">
        <v>3275</v>
      </c>
      <c r="C1092" s="41" t="s">
        <v>3276</v>
      </c>
      <c r="D1092" s="41">
        <v>17.149</v>
      </c>
      <c r="E1092" s="41">
        <v>64.5</v>
      </c>
      <c r="F1092" s="41">
        <v>66</v>
      </c>
      <c r="G1092" s="41">
        <v>10</v>
      </c>
      <c r="H1092" s="41">
        <v>1.027</v>
      </c>
      <c r="I1092" s="63">
        <v>0.33574</v>
      </c>
    </row>
    <row r="1093" spans="1:9">
      <c r="A1093" s="41" t="s">
        <v>3277</v>
      </c>
      <c r="B1093" s="41" t="s">
        <v>3278</v>
      </c>
      <c r="C1093" s="41" t="s">
        <v>3279</v>
      </c>
      <c r="D1093" s="41">
        <v>62.081</v>
      </c>
      <c r="E1093" s="41">
        <v>15.6</v>
      </c>
      <c r="F1093" s="41">
        <v>28</v>
      </c>
      <c r="G1093" s="41">
        <v>6</v>
      </c>
      <c r="H1093" s="41">
        <v>0.978</v>
      </c>
      <c r="I1093" s="63">
        <v>0.2702</v>
      </c>
    </row>
    <row r="1094" spans="1:9">
      <c r="A1094" s="41" t="s">
        <v>3280</v>
      </c>
      <c r="B1094" s="41" t="s">
        <v>3281</v>
      </c>
      <c r="C1094" s="41" t="s">
        <v>3282</v>
      </c>
      <c r="D1094" s="41">
        <v>46.442</v>
      </c>
      <c r="E1094" s="41">
        <v>20.4</v>
      </c>
      <c r="F1094" s="41">
        <v>31</v>
      </c>
      <c r="G1094" s="41">
        <v>6</v>
      </c>
      <c r="H1094" s="41">
        <v>1.019</v>
      </c>
      <c r="I1094" s="63">
        <v>0.73936</v>
      </c>
    </row>
    <row r="1095" spans="1:9">
      <c r="A1095" s="41" t="s">
        <v>3283</v>
      </c>
      <c r="B1095" s="41" t="s">
        <v>3284</v>
      </c>
      <c r="C1095" s="41" t="s">
        <v>3285</v>
      </c>
      <c r="D1095" s="41">
        <v>31.324</v>
      </c>
      <c r="E1095" s="41">
        <v>47.8</v>
      </c>
      <c r="F1095" s="41">
        <v>59</v>
      </c>
      <c r="G1095" s="41">
        <v>11</v>
      </c>
      <c r="H1095" s="41">
        <v>1.059</v>
      </c>
      <c r="I1095" s="63">
        <v>0.051419</v>
      </c>
    </row>
    <row r="1096" spans="1:7">
      <c r="A1096" s="41" t="s">
        <v>3286</v>
      </c>
      <c r="B1096" s="41" t="s">
        <v>3287</v>
      </c>
      <c r="C1096" s="41" t="s">
        <v>3288</v>
      </c>
      <c r="D1096" s="41">
        <v>53.172</v>
      </c>
      <c r="E1096" s="41">
        <v>3.1</v>
      </c>
      <c r="F1096" s="41">
        <v>4</v>
      </c>
      <c r="G1096" s="41">
        <v>1</v>
      </c>
    </row>
    <row r="1097" spans="1:7">
      <c r="A1097" s="41" t="s">
        <v>3289</v>
      </c>
      <c r="B1097" s="41" t="s">
        <v>3290</v>
      </c>
      <c r="C1097" s="41" t="s">
        <v>3291</v>
      </c>
      <c r="D1097" s="41">
        <v>67.6</v>
      </c>
      <c r="E1097" s="41">
        <v>2</v>
      </c>
      <c r="F1097" s="41">
        <v>6</v>
      </c>
      <c r="G1097" s="41">
        <v>1</v>
      </c>
    </row>
    <row r="1098" spans="1:9">
      <c r="A1098" s="41" t="s">
        <v>3292</v>
      </c>
      <c r="B1098" s="41" t="s">
        <v>3293</v>
      </c>
      <c r="C1098" s="41" t="s">
        <v>3294</v>
      </c>
      <c r="D1098" s="41">
        <v>331.77</v>
      </c>
      <c r="E1098" s="41">
        <v>23.1</v>
      </c>
      <c r="F1098" s="41">
        <v>202</v>
      </c>
      <c r="G1098" s="41">
        <v>48</v>
      </c>
      <c r="H1098" s="41">
        <v>0.965</v>
      </c>
      <c r="I1098" s="63">
        <v>0.00206309999999998</v>
      </c>
    </row>
    <row r="1099" spans="1:9">
      <c r="A1099" s="41" t="s">
        <v>3295</v>
      </c>
      <c r="B1099" s="41" t="s">
        <v>3296</v>
      </c>
      <c r="C1099" s="41" t="s">
        <v>3297</v>
      </c>
      <c r="D1099" s="41">
        <v>29.247</v>
      </c>
      <c r="E1099" s="41">
        <v>28.9</v>
      </c>
      <c r="F1099" s="41">
        <v>48</v>
      </c>
      <c r="G1099" s="41">
        <v>6</v>
      </c>
      <c r="H1099" s="41">
        <v>1.069</v>
      </c>
      <c r="I1099" s="63">
        <v>0.42724</v>
      </c>
    </row>
    <row r="1100" spans="1:9">
      <c r="A1100" s="41" t="s">
        <v>3298</v>
      </c>
      <c r="B1100" s="41" t="s">
        <v>3299</v>
      </c>
      <c r="C1100" s="41" t="s">
        <v>3300</v>
      </c>
      <c r="D1100" s="41">
        <v>25.918</v>
      </c>
      <c r="E1100" s="41">
        <v>42.9</v>
      </c>
      <c r="F1100" s="41">
        <v>32</v>
      </c>
      <c r="G1100" s="41">
        <v>7</v>
      </c>
      <c r="H1100" s="41">
        <v>0.987</v>
      </c>
      <c r="I1100" s="63">
        <v>0.58462</v>
      </c>
    </row>
    <row r="1101" spans="1:9">
      <c r="A1101" s="41" t="s">
        <v>3301</v>
      </c>
      <c r="B1101" s="41" t="s">
        <v>3302</v>
      </c>
      <c r="C1101" s="41" t="s">
        <v>3303</v>
      </c>
      <c r="D1101" s="41">
        <v>30.375</v>
      </c>
      <c r="E1101" s="41">
        <v>55.2</v>
      </c>
      <c r="F1101" s="41">
        <v>86</v>
      </c>
      <c r="G1101" s="41">
        <v>12</v>
      </c>
      <c r="H1101" s="41">
        <v>1.038</v>
      </c>
      <c r="I1101" s="63">
        <v>0.20346</v>
      </c>
    </row>
    <row r="1102" spans="1:9">
      <c r="A1102" s="41" t="s">
        <v>3304</v>
      </c>
      <c r="B1102" s="41" t="s">
        <v>3305</v>
      </c>
      <c r="C1102" s="41" t="s">
        <v>3306</v>
      </c>
      <c r="D1102" s="41">
        <v>44.297</v>
      </c>
      <c r="E1102" s="41">
        <v>16.5</v>
      </c>
      <c r="F1102" s="41">
        <v>15</v>
      </c>
      <c r="G1102" s="41">
        <v>5</v>
      </c>
      <c r="H1102" s="41">
        <v>0.919</v>
      </c>
      <c r="I1102" s="63">
        <v>0.170316</v>
      </c>
    </row>
    <row r="1103" spans="1:8">
      <c r="A1103" s="41" t="s">
        <v>3307</v>
      </c>
      <c r="B1103" s="41" t="s">
        <v>3308</v>
      </c>
      <c r="C1103" s="41" t="s">
        <v>3309</v>
      </c>
      <c r="D1103" s="41">
        <v>36.688</v>
      </c>
      <c r="E1103" s="41">
        <v>12.6</v>
      </c>
      <c r="F1103" s="41">
        <v>9</v>
      </c>
      <c r="G1103" s="41">
        <v>2</v>
      </c>
      <c r="H1103" s="41">
        <v>0.871</v>
      </c>
    </row>
    <row r="1104" spans="1:9">
      <c r="A1104" s="41" t="s">
        <v>3310</v>
      </c>
      <c r="B1104" s="41" t="s">
        <v>3311</v>
      </c>
      <c r="C1104" s="41" t="s">
        <v>3312</v>
      </c>
      <c r="D1104" s="41">
        <v>76.074</v>
      </c>
      <c r="E1104" s="41">
        <v>15.8</v>
      </c>
      <c r="F1104" s="41">
        <v>39</v>
      </c>
      <c r="G1104" s="41">
        <v>8</v>
      </c>
      <c r="H1104" s="41">
        <v>1.031</v>
      </c>
      <c r="I1104" s="63">
        <v>0.5083</v>
      </c>
    </row>
    <row r="1105" spans="1:7">
      <c r="A1105" s="41" t="s">
        <v>3313</v>
      </c>
      <c r="B1105" s="41" t="s">
        <v>3314</v>
      </c>
      <c r="C1105" s="41" t="s">
        <v>3315</v>
      </c>
      <c r="D1105" s="41">
        <v>59.024</v>
      </c>
      <c r="E1105" s="41">
        <v>10.9</v>
      </c>
      <c r="F1105" s="41">
        <v>6</v>
      </c>
      <c r="G1105" s="41">
        <v>5</v>
      </c>
    </row>
    <row r="1106" spans="1:9">
      <c r="A1106" s="41" t="s">
        <v>3316</v>
      </c>
      <c r="B1106" s="41" t="s">
        <v>3317</v>
      </c>
      <c r="C1106" s="41" t="s">
        <v>3318</v>
      </c>
      <c r="D1106" s="41">
        <v>42.864</v>
      </c>
      <c r="E1106" s="41">
        <v>23.1</v>
      </c>
      <c r="F1106" s="41">
        <v>21</v>
      </c>
      <c r="G1106" s="41">
        <v>10</v>
      </c>
      <c r="H1106" s="41">
        <v>0.956</v>
      </c>
      <c r="I1106" s="63">
        <v>0.5445</v>
      </c>
    </row>
    <row r="1107" spans="1:9">
      <c r="A1107" s="41" t="s">
        <v>3319</v>
      </c>
      <c r="B1107" s="41" t="s">
        <v>3320</v>
      </c>
      <c r="C1107" s="41" t="s">
        <v>3321</v>
      </c>
      <c r="D1107" s="41">
        <v>89.384</v>
      </c>
      <c r="E1107" s="41">
        <v>21.6</v>
      </c>
      <c r="F1107" s="41">
        <v>51</v>
      </c>
      <c r="G1107" s="41">
        <v>13</v>
      </c>
      <c r="H1107" s="41">
        <v>0.934</v>
      </c>
      <c r="I1107" s="63">
        <v>0.0222020000000001</v>
      </c>
    </row>
    <row r="1108" spans="1:7">
      <c r="A1108" s="41" t="s">
        <v>3322</v>
      </c>
      <c r="B1108" s="41" t="s">
        <v>3323</v>
      </c>
      <c r="C1108" s="41" t="s">
        <v>3324</v>
      </c>
      <c r="D1108" s="41">
        <v>22.35</v>
      </c>
      <c r="E1108" s="41">
        <v>18.6</v>
      </c>
      <c r="F1108" s="41">
        <v>6</v>
      </c>
      <c r="G1108" s="41">
        <v>5</v>
      </c>
    </row>
    <row r="1109" spans="1:7">
      <c r="A1109" s="41" t="s">
        <v>3325</v>
      </c>
      <c r="B1109" s="41" t="s">
        <v>3326</v>
      </c>
      <c r="C1109" s="41" t="s">
        <v>3327</v>
      </c>
      <c r="D1109" s="41">
        <v>21.364</v>
      </c>
      <c r="E1109" s="41">
        <v>19.2</v>
      </c>
      <c r="F1109" s="41">
        <v>7</v>
      </c>
      <c r="G1109" s="41">
        <v>5</v>
      </c>
    </row>
    <row r="1110" spans="1:9">
      <c r="A1110" s="41" t="s">
        <v>3328</v>
      </c>
      <c r="B1110" s="41" t="s">
        <v>3329</v>
      </c>
      <c r="C1110" s="41" t="s">
        <v>3330</v>
      </c>
      <c r="D1110" s="41">
        <v>76.689</v>
      </c>
      <c r="E1110" s="41">
        <v>26.1</v>
      </c>
      <c r="F1110" s="41">
        <v>66</v>
      </c>
      <c r="G1110" s="41">
        <v>16</v>
      </c>
      <c r="H1110" s="41">
        <v>0.966</v>
      </c>
      <c r="I1110" s="63">
        <v>0.53676</v>
      </c>
    </row>
    <row r="1111" spans="1:9">
      <c r="A1111" s="41" t="s">
        <v>3331</v>
      </c>
      <c r="B1111" s="41" t="s">
        <v>3332</v>
      </c>
      <c r="C1111" s="41" t="s">
        <v>3333</v>
      </c>
      <c r="D1111" s="41">
        <v>114.76</v>
      </c>
      <c r="E1111" s="41">
        <v>25.1</v>
      </c>
      <c r="F1111" s="41">
        <v>143</v>
      </c>
      <c r="G1111" s="41">
        <v>24</v>
      </c>
      <c r="H1111" s="41">
        <v>0.97</v>
      </c>
      <c r="I1111" s="63">
        <v>0.32698</v>
      </c>
    </row>
    <row r="1112" spans="1:9">
      <c r="A1112" s="41" t="s">
        <v>3334</v>
      </c>
      <c r="B1112" s="41" t="s">
        <v>3335</v>
      </c>
      <c r="C1112" s="41" t="s">
        <v>3336</v>
      </c>
      <c r="D1112" s="41">
        <v>147.87</v>
      </c>
      <c r="E1112" s="41">
        <v>3.6</v>
      </c>
      <c r="F1112" s="41">
        <v>5</v>
      </c>
      <c r="G1112" s="41">
        <v>3</v>
      </c>
      <c r="H1112" s="41">
        <v>0.785</v>
      </c>
      <c r="I1112" s="63">
        <v>0.175945</v>
      </c>
    </row>
    <row r="1113" spans="1:9">
      <c r="A1113" s="41" t="s">
        <v>3337</v>
      </c>
      <c r="B1113" s="41" t="s">
        <v>3338</v>
      </c>
      <c r="C1113" s="41" t="s">
        <v>3339</v>
      </c>
      <c r="D1113" s="41">
        <v>46.374</v>
      </c>
      <c r="E1113" s="41">
        <v>23.2</v>
      </c>
      <c r="F1113" s="41">
        <v>37</v>
      </c>
      <c r="G1113" s="41">
        <v>8</v>
      </c>
      <c r="H1113" s="41">
        <v>0.988</v>
      </c>
      <c r="I1113" s="63">
        <v>0.78454</v>
      </c>
    </row>
    <row r="1114" spans="1:9">
      <c r="A1114" s="41" t="s">
        <v>3340</v>
      </c>
      <c r="B1114" s="41" t="s">
        <v>3341</v>
      </c>
      <c r="C1114" s="41" t="s">
        <v>3342</v>
      </c>
      <c r="D1114" s="41">
        <v>17.302</v>
      </c>
      <c r="E1114" s="41">
        <v>44.3</v>
      </c>
      <c r="F1114" s="41">
        <v>32</v>
      </c>
      <c r="G1114" s="41">
        <v>8</v>
      </c>
      <c r="H1114" s="41">
        <v>1.07</v>
      </c>
      <c r="I1114" s="63">
        <v>0.44544</v>
      </c>
    </row>
    <row r="1115" spans="1:9">
      <c r="A1115" s="41" t="s">
        <v>3343</v>
      </c>
      <c r="B1115" s="41" t="s">
        <v>3344</v>
      </c>
      <c r="C1115" s="41" t="s">
        <v>3345</v>
      </c>
      <c r="D1115" s="41">
        <v>40.089</v>
      </c>
      <c r="E1115" s="41">
        <v>67.5</v>
      </c>
      <c r="F1115" s="41">
        <v>75</v>
      </c>
      <c r="G1115" s="41">
        <v>15</v>
      </c>
      <c r="H1115" s="41">
        <v>1.045</v>
      </c>
      <c r="I1115" s="63">
        <v>0.25162</v>
      </c>
    </row>
    <row r="1116" spans="1:9">
      <c r="A1116" s="41" t="s">
        <v>3346</v>
      </c>
      <c r="B1116" s="41" t="s">
        <v>3347</v>
      </c>
      <c r="C1116" s="41" t="s">
        <v>3348</v>
      </c>
      <c r="D1116" s="41">
        <v>90.521</v>
      </c>
      <c r="E1116" s="41">
        <v>3.4</v>
      </c>
      <c r="F1116" s="41">
        <v>7</v>
      </c>
      <c r="G1116" s="41">
        <v>2</v>
      </c>
      <c r="H1116" s="41">
        <v>0.761</v>
      </c>
      <c r="I1116" s="63">
        <v>0.35722</v>
      </c>
    </row>
    <row r="1117" spans="1:7">
      <c r="A1117" s="41" t="s">
        <v>3349</v>
      </c>
      <c r="B1117" s="41" t="s">
        <v>3350</v>
      </c>
      <c r="C1117" s="41" t="s">
        <v>3351</v>
      </c>
      <c r="D1117" s="41">
        <v>25.915</v>
      </c>
      <c r="E1117" s="41">
        <v>5.8</v>
      </c>
      <c r="F1117" s="41">
        <v>5</v>
      </c>
      <c r="G1117" s="41">
        <v>1</v>
      </c>
    </row>
    <row r="1118" spans="1:9">
      <c r="A1118" s="41" t="s">
        <v>3352</v>
      </c>
      <c r="B1118" s="41" t="s">
        <v>3353</v>
      </c>
      <c r="C1118" s="41" t="s">
        <v>3354</v>
      </c>
      <c r="D1118" s="41">
        <v>42.155</v>
      </c>
      <c r="E1118" s="41">
        <v>23.6</v>
      </c>
      <c r="F1118" s="41">
        <v>40</v>
      </c>
      <c r="G1118" s="41">
        <v>7</v>
      </c>
      <c r="H1118" s="41">
        <v>0.888</v>
      </c>
      <c r="I1118" s="63">
        <v>0.170979</v>
      </c>
    </row>
    <row r="1119" spans="1:9">
      <c r="A1119" s="41" t="s">
        <v>3355</v>
      </c>
      <c r="B1119" s="41" t="s">
        <v>3356</v>
      </c>
      <c r="C1119" s="41" t="s">
        <v>3357</v>
      </c>
      <c r="D1119" s="41">
        <v>63.629</v>
      </c>
      <c r="E1119" s="41">
        <v>9.4</v>
      </c>
      <c r="F1119" s="41">
        <v>7</v>
      </c>
      <c r="G1119" s="41">
        <v>4</v>
      </c>
      <c r="H1119" s="41">
        <v>0.9</v>
      </c>
      <c r="I1119" s="63">
        <v>0.197817</v>
      </c>
    </row>
    <row r="1120" spans="1:7">
      <c r="A1120" s="41" t="s">
        <v>3358</v>
      </c>
      <c r="B1120" s="41" t="s">
        <v>3359</v>
      </c>
      <c r="C1120" s="41" t="s">
        <v>3360</v>
      </c>
      <c r="D1120" s="41">
        <v>71.027</v>
      </c>
      <c r="E1120" s="41">
        <v>13.4</v>
      </c>
      <c r="F1120" s="41">
        <v>6</v>
      </c>
      <c r="G1120" s="41">
        <v>7</v>
      </c>
    </row>
    <row r="1121" spans="1:7">
      <c r="A1121" s="41" t="s">
        <v>3361</v>
      </c>
      <c r="B1121" s="41" t="s">
        <v>3362</v>
      </c>
      <c r="C1121" s="41" t="s">
        <v>3363</v>
      </c>
      <c r="D1121" s="41">
        <v>64.97</v>
      </c>
      <c r="E1121" s="41">
        <v>2.8</v>
      </c>
      <c r="F1121" s="41">
        <v>2</v>
      </c>
      <c r="G1121" s="41">
        <v>1</v>
      </c>
    </row>
    <row r="1122" spans="1:9">
      <c r="A1122" s="41" t="s">
        <v>3364</v>
      </c>
      <c r="B1122" s="41" t="s">
        <v>3365</v>
      </c>
      <c r="C1122" s="41" t="s">
        <v>3366</v>
      </c>
      <c r="D1122" s="41">
        <v>21.541</v>
      </c>
      <c r="E1122" s="41">
        <v>8.3</v>
      </c>
      <c r="F1122" s="41">
        <v>12</v>
      </c>
      <c r="G1122" s="41">
        <v>1</v>
      </c>
      <c r="H1122" s="41">
        <v>0.995</v>
      </c>
      <c r="I1122" s="63">
        <v>0.8961</v>
      </c>
    </row>
    <row r="1123" spans="1:9">
      <c r="A1123" s="41" t="s">
        <v>3367</v>
      </c>
      <c r="B1123" s="41" t="s">
        <v>3368</v>
      </c>
      <c r="C1123" s="41" t="s">
        <v>3369</v>
      </c>
      <c r="D1123" s="41">
        <v>46.247</v>
      </c>
      <c r="E1123" s="41">
        <v>50.1</v>
      </c>
      <c r="F1123" s="41">
        <v>75</v>
      </c>
      <c r="G1123" s="41">
        <v>15</v>
      </c>
      <c r="H1123" s="41">
        <v>1.04</v>
      </c>
      <c r="I1123" s="63">
        <v>0.03708</v>
      </c>
    </row>
    <row r="1124" spans="1:9">
      <c r="A1124" s="41" t="s">
        <v>3370</v>
      </c>
      <c r="B1124" s="41" t="s">
        <v>3371</v>
      </c>
      <c r="C1124" s="41" t="s">
        <v>3372</v>
      </c>
      <c r="D1124" s="41">
        <v>76.749</v>
      </c>
      <c r="E1124" s="41">
        <v>18.3</v>
      </c>
      <c r="F1124" s="41">
        <v>18</v>
      </c>
      <c r="G1124" s="41">
        <v>7</v>
      </c>
      <c r="H1124" s="41">
        <v>0.904</v>
      </c>
      <c r="I1124" s="63">
        <v>0.000197435999999995</v>
      </c>
    </row>
    <row r="1125" spans="1:9">
      <c r="A1125" s="41" t="s">
        <v>3373</v>
      </c>
      <c r="B1125" s="41" t="s">
        <v>3374</v>
      </c>
      <c r="C1125" s="41" t="s">
        <v>3375</v>
      </c>
      <c r="D1125" s="41">
        <v>129.29</v>
      </c>
      <c r="E1125" s="41">
        <v>4.2</v>
      </c>
      <c r="F1125" s="41">
        <v>7</v>
      </c>
      <c r="G1125" s="41">
        <v>3</v>
      </c>
      <c r="H1125" s="41">
        <v>1.16</v>
      </c>
      <c r="I1125" s="63">
        <v>0.5011</v>
      </c>
    </row>
    <row r="1126" spans="1:9">
      <c r="A1126" s="41" t="s">
        <v>3376</v>
      </c>
      <c r="B1126" s="41" t="s">
        <v>3377</v>
      </c>
      <c r="C1126" s="41" t="s">
        <v>3378</v>
      </c>
      <c r="D1126" s="41">
        <v>43.008</v>
      </c>
      <c r="E1126" s="41">
        <v>11.5</v>
      </c>
      <c r="F1126" s="41">
        <v>13</v>
      </c>
      <c r="G1126" s="41">
        <v>3</v>
      </c>
      <c r="H1126" s="41">
        <v>0.931</v>
      </c>
      <c r="I1126" s="63">
        <v>0.34638</v>
      </c>
    </row>
    <row r="1127" spans="1:9">
      <c r="A1127" s="41" t="s">
        <v>3379</v>
      </c>
      <c r="B1127" s="41" t="s">
        <v>3380</v>
      </c>
      <c r="C1127" s="41" t="s">
        <v>3381</v>
      </c>
      <c r="D1127" s="41">
        <v>89.405</v>
      </c>
      <c r="E1127" s="41">
        <v>22.5</v>
      </c>
      <c r="F1127" s="41">
        <v>90</v>
      </c>
      <c r="G1127" s="41">
        <v>16</v>
      </c>
      <c r="H1127" s="41">
        <v>1.05</v>
      </c>
      <c r="I1127" s="63">
        <v>0.063719</v>
      </c>
    </row>
    <row r="1128" spans="1:7">
      <c r="A1128" s="41" t="s">
        <v>3382</v>
      </c>
      <c r="B1128" s="41" t="s">
        <v>3383</v>
      </c>
      <c r="C1128" s="41" t="s">
        <v>3384</v>
      </c>
      <c r="D1128" s="41">
        <v>28.058</v>
      </c>
      <c r="E1128" s="41">
        <v>11.2</v>
      </c>
      <c r="F1128" s="41">
        <v>6</v>
      </c>
      <c r="G1128" s="41">
        <v>2</v>
      </c>
    </row>
    <row r="1129" spans="1:8">
      <c r="A1129" s="41" t="s">
        <v>3385</v>
      </c>
      <c r="B1129" s="41" t="s">
        <v>3386</v>
      </c>
      <c r="C1129" s="41" t="s">
        <v>3387</v>
      </c>
      <c r="D1129" s="41">
        <v>35.173</v>
      </c>
      <c r="E1129" s="41">
        <v>8.4</v>
      </c>
      <c r="F1129" s="41">
        <v>3</v>
      </c>
      <c r="G1129" s="41">
        <v>2</v>
      </c>
      <c r="H1129" s="41">
        <v>0.959</v>
      </c>
    </row>
    <row r="1130" spans="1:9">
      <c r="A1130" s="41" t="s">
        <v>3388</v>
      </c>
      <c r="B1130" s="41" t="s">
        <v>3389</v>
      </c>
      <c r="C1130" s="41" t="s">
        <v>3390</v>
      </c>
      <c r="D1130" s="41">
        <v>52.967</v>
      </c>
      <c r="E1130" s="41">
        <v>10.3</v>
      </c>
      <c r="F1130" s="41">
        <v>9</v>
      </c>
      <c r="G1130" s="41">
        <v>3</v>
      </c>
      <c r="H1130" s="41">
        <v>0.967</v>
      </c>
      <c r="I1130" s="63">
        <v>0.45346</v>
      </c>
    </row>
    <row r="1131" spans="1:9">
      <c r="A1131" s="41" t="s">
        <v>3391</v>
      </c>
      <c r="B1131" s="41" t="s">
        <v>3392</v>
      </c>
      <c r="C1131" s="41" t="s">
        <v>3393</v>
      </c>
      <c r="D1131" s="41">
        <v>16.402</v>
      </c>
      <c r="E1131" s="41">
        <v>18.2</v>
      </c>
      <c r="F1131" s="41">
        <v>9</v>
      </c>
      <c r="G1131" s="41">
        <v>2</v>
      </c>
      <c r="H1131" s="41">
        <v>0.822</v>
      </c>
      <c r="I1131" s="63">
        <v>0.02122</v>
      </c>
    </row>
    <row r="1132" spans="1:9">
      <c r="A1132" s="41" t="s">
        <v>3394</v>
      </c>
      <c r="B1132" s="41" t="s">
        <v>3395</v>
      </c>
      <c r="C1132" s="41" t="s">
        <v>3396</v>
      </c>
      <c r="D1132" s="41">
        <v>40.589</v>
      </c>
      <c r="E1132" s="41">
        <v>27.1</v>
      </c>
      <c r="F1132" s="41">
        <v>41</v>
      </c>
      <c r="G1132" s="41">
        <v>8</v>
      </c>
      <c r="H1132" s="41">
        <v>1.078</v>
      </c>
      <c r="I1132" s="63">
        <v>0.28702</v>
      </c>
    </row>
    <row r="1133" spans="1:9">
      <c r="A1133" s="41" t="s">
        <v>3397</v>
      </c>
      <c r="B1133" s="41" t="s">
        <v>3398</v>
      </c>
      <c r="C1133" s="41" t="s">
        <v>3399</v>
      </c>
      <c r="D1133" s="41">
        <v>79.994</v>
      </c>
      <c r="E1133" s="41">
        <v>19.9</v>
      </c>
      <c r="F1133" s="41">
        <v>59</v>
      </c>
      <c r="G1133" s="41">
        <v>12</v>
      </c>
      <c r="H1133" s="41">
        <v>0.982</v>
      </c>
      <c r="I1133" s="63">
        <v>0.6667</v>
      </c>
    </row>
    <row r="1134" spans="1:9">
      <c r="A1134" s="41" t="s">
        <v>3400</v>
      </c>
      <c r="B1134" s="41" t="s">
        <v>3401</v>
      </c>
      <c r="C1134" s="41" t="s">
        <v>3402</v>
      </c>
      <c r="D1134" s="41">
        <v>48.473</v>
      </c>
      <c r="E1134" s="41">
        <v>12.5</v>
      </c>
      <c r="F1134" s="41">
        <v>14</v>
      </c>
      <c r="G1134" s="41">
        <v>3</v>
      </c>
      <c r="H1134" s="41">
        <v>0.943</v>
      </c>
      <c r="I1134" s="63">
        <v>0.152</v>
      </c>
    </row>
    <row r="1135" spans="1:7">
      <c r="A1135" s="41" t="s">
        <v>3403</v>
      </c>
      <c r="B1135" s="41" t="s">
        <v>3404</v>
      </c>
      <c r="C1135" s="41" t="s">
        <v>3405</v>
      </c>
      <c r="D1135" s="41">
        <v>38.339</v>
      </c>
      <c r="E1135" s="41">
        <v>3.6</v>
      </c>
      <c r="F1135" s="41">
        <v>5</v>
      </c>
      <c r="G1135" s="41">
        <v>1</v>
      </c>
    </row>
    <row r="1136" spans="1:9">
      <c r="A1136" s="41" t="s">
        <v>3406</v>
      </c>
      <c r="B1136" s="41" t="s">
        <v>3407</v>
      </c>
      <c r="C1136" s="41" t="s">
        <v>3408</v>
      </c>
      <c r="D1136" s="41">
        <v>66.69</v>
      </c>
      <c r="E1136" s="41">
        <v>45.3</v>
      </c>
      <c r="F1136" s="41">
        <v>140</v>
      </c>
      <c r="G1136" s="41">
        <v>24</v>
      </c>
      <c r="H1136" s="41">
        <v>1.048</v>
      </c>
      <c r="I1136" s="63">
        <v>0.135582</v>
      </c>
    </row>
    <row r="1137" spans="1:9">
      <c r="A1137" s="41" t="s">
        <v>3409</v>
      </c>
      <c r="B1137" s="41" t="s">
        <v>3410</v>
      </c>
      <c r="C1137" s="41" t="s">
        <v>3411</v>
      </c>
      <c r="D1137" s="41">
        <v>69.147</v>
      </c>
      <c r="E1137" s="41">
        <v>42</v>
      </c>
      <c r="F1137" s="41">
        <v>113</v>
      </c>
      <c r="G1137" s="41">
        <v>27</v>
      </c>
      <c r="H1137" s="41">
        <v>0.996</v>
      </c>
      <c r="I1137" s="63">
        <v>0.88846</v>
      </c>
    </row>
    <row r="1138" spans="1:9">
      <c r="A1138" s="41" t="s">
        <v>3412</v>
      </c>
      <c r="B1138" s="41" t="s">
        <v>3413</v>
      </c>
      <c r="C1138" s="41" t="s">
        <v>3414</v>
      </c>
      <c r="D1138" s="41">
        <v>85.018</v>
      </c>
      <c r="E1138" s="41">
        <v>27.2</v>
      </c>
      <c r="F1138" s="41">
        <v>87</v>
      </c>
      <c r="G1138" s="41">
        <v>18</v>
      </c>
      <c r="H1138" s="41">
        <v>0.978</v>
      </c>
      <c r="I1138" s="63">
        <v>0.27012</v>
      </c>
    </row>
    <row r="1139" spans="1:7">
      <c r="A1139" s="41" t="s">
        <v>3415</v>
      </c>
      <c r="B1139" s="41" t="s">
        <v>3416</v>
      </c>
      <c r="C1139" s="41" t="s">
        <v>3417</v>
      </c>
      <c r="D1139" s="41">
        <v>20.838</v>
      </c>
      <c r="E1139" s="41">
        <v>5.7</v>
      </c>
      <c r="F1139" s="41">
        <v>4</v>
      </c>
      <c r="G1139" s="41">
        <v>1</v>
      </c>
    </row>
    <row r="1140" spans="1:9">
      <c r="A1140" s="41" t="s">
        <v>3418</v>
      </c>
      <c r="B1140" s="41" t="s">
        <v>3419</v>
      </c>
      <c r="C1140" s="41" t="s">
        <v>3420</v>
      </c>
      <c r="D1140" s="41">
        <v>49.203</v>
      </c>
      <c r="E1140" s="41">
        <v>62</v>
      </c>
      <c r="F1140" s="41">
        <v>158</v>
      </c>
      <c r="G1140" s="41">
        <v>22</v>
      </c>
      <c r="H1140" s="41">
        <v>1.053</v>
      </c>
      <c r="I1140" s="63">
        <v>0.106703</v>
      </c>
    </row>
    <row r="1141" spans="1:9">
      <c r="A1141" s="41" t="s">
        <v>3421</v>
      </c>
      <c r="B1141" s="41" t="s">
        <v>3422</v>
      </c>
      <c r="C1141" s="41" t="s">
        <v>3423</v>
      </c>
      <c r="D1141" s="41">
        <v>60.343</v>
      </c>
      <c r="E1141" s="41">
        <v>57.9</v>
      </c>
      <c r="F1141" s="41">
        <v>171</v>
      </c>
      <c r="G1141" s="41">
        <v>26</v>
      </c>
      <c r="H1141" s="41">
        <v>0.975</v>
      </c>
      <c r="I1141" s="63">
        <v>0.06698</v>
      </c>
    </row>
    <row r="1142" spans="1:9">
      <c r="A1142" s="41" t="s">
        <v>3424</v>
      </c>
      <c r="B1142" s="41" t="s">
        <v>3425</v>
      </c>
      <c r="C1142" s="41" t="s">
        <v>3426</v>
      </c>
      <c r="D1142" s="41">
        <v>49.966</v>
      </c>
      <c r="E1142" s="41">
        <v>53.8</v>
      </c>
      <c r="F1142" s="41">
        <v>78</v>
      </c>
      <c r="G1142" s="41">
        <v>18</v>
      </c>
      <c r="H1142" s="41">
        <v>0.975</v>
      </c>
      <c r="I1142" s="63">
        <v>0.080564</v>
      </c>
    </row>
    <row r="1143" spans="1:9">
      <c r="A1143" s="41" t="s">
        <v>3427</v>
      </c>
      <c r="B1143" s="41" t="s">
        <v>3428</v>
      </c>
      <c r="C1143" s="41" t="s">
        <v>3429</v>
      </c>
      <c r="D1143" s="41">
        <v>86.908</v>
      </c>
      <c r="E1143" s="41">
        <v>13.4</v>
      </c>
      <c r="F1143" s="41">
        <v>36</v>
      </c>
      <c r="G1143" s="41">
        <v>8</v>
      </c>
      <c r="H1143" s="41">
        <v>0.959</v>
      </c>
      <c r="I1143" s="63">
        <v>0.64964</v>
      </c>
    </row>
    <row r="1144" spans="1:8">
      <c r="A1144" s="41" t="s">
        <v>3430</v>
      </c>
      <c r="B1144" s="41" t="s">
        <v>3431</v>
      </c>
      <c r="C1144" s="41" t="s">
        <v>3432</v>
      </c>
      <c r="D1144" s="41">
        <v>12.538</v>
      </c>
      <c r="E1144" s="41">
        <v>14.5</v>
      </c>
      <c r="F1144" s="41">
        <v>6</v>
      </c>
      <c r="G1144" s="41">
        <v>2</v>
      </c>
      <c r="H1144" s="41">
        <v>0.74</v>
      </c>
    </row>
    <row r="1145" spans="1:9">
      <c r="A1145" s="41" t="s">
        <v>3433</v>
      </c>
      <c r="B1145" s="41" t="s">
        <v>3434</v>
      </c>
      <c r="C1145" s="41" t="s">
        <v>3435</v>
      </c>
      <c r="D1145" s="41">
        <v>20.511</v>
      </c>
      <c r="E1145" s="41">
        <v>48.9</v>
      </c>
      <c r="F1145" s="41">
        <v>44</v>
      </c>
      <c r="G1145" s="41">
        <v>8</v>
      </c>
      <c r="H1145" s="41">
        <v>1.016</v>
      </c>
      <c r="I1145" s="63">
        <v>0.75334</v>
      </c>
    </row>
    <row r="1146" spans="1:9">
      <c r="A1146" s="41" t="s">
        <v>3436</v>
      </c>
      <c r="B1146" s="41" t="s">
        <v>3437</v>
      </c>
      <c r="C1146" s="41" t="s">
        <v>3438</v>
      </c>
      <c r="D1146" s="41">
        <v>29.225</v>
      </c>
      <c r="E1146" s="41">
        <v>37.1</v>
      </c>
      <c r="F1146" s="41">
        <v>85</v>
      </c>
      <c r="G1146" s="41">
        <v>12</v>
      </c>
      <c r="H1146" s="41">
        <v>1.07</v>
      </c>
      <c r="I1146" s="63">
        <v>0.059764</v>
      </c>
    </row>
    <row r="1147" spans="1:9">
      <c r="A1147" s="41" t="s">
        <v>3439</v>
      </c>
      <c r="B1147" s="41" t="s">
        <v>3440</v>
      </c>
      <c r="C1147" s="41" t="s">
        <v>3441</v>
      </c>
      <c r="D1147" s="41">
        <v>123.8</v>
      </c>
      <c r="E1147" s="41">
        <v>35.9</v>
      </c>
      <c r="F1147" s="41">
        <v>205</v>
      </c>
      <c r="G1147" s="41">
        <v>36</v>
      </c>
      <c r="H1147" s="41">
        <v>1.037</v>
      </c>
      <c r="I1147" s="63">
        <v>0.29794</v>
      </c>
    </row>
    <row r="1148" spans="1:9">
      <c r="A1148" s="41" t="s">
        <v>3442</v>
      </c>
      <c r="B1148" s="41" t="s">
        <v>3443</v>
      </c>
      <c r="C1148" s="41" t="s">
        <v>3444</v>
      </c>
      <c r="D1148" s="41">
        <v>90.718</v>
      </c>
      <c r="E1148" s="41">
        <v>5.4</v>
      </c>
      <c r="F1148" s="41">
        <v>7</v>
      </c>
      <c r="G1148" s="41">
        <v>3</v>
      </c>
      <c r="H1148" s="41">
        <v>0.877</v>
      </c>
      <c r="I1148" s="63">
        <v>0.29848</v>
      </c>
    </row>
    <row r="1149" spans="1:9">
      <c r="A1149" s="41" t="s">
        <v>3445</v>
      </c>
      <c r="B1149" s="41" t="s">
        <v>3446</v>
      </c>
      <c r="C1149" s="41" t="s">
        <v>3447</v>
      </c>
      <c r="D1149" s="41">
        <v>263.83</v>
      </c>
      <c r="E1149" s="41">
        <v>16.5</v>
      </c>
      <c r="F1149" s="41">
        <v>118</v>
      </c>
      <c r="G1149" s="41">
        <v>26</v>
      </c>
      <c r="H1149" s="41">
        <v>0.99</v>
      </c>
      <c r="I1149" s="63">
        <v>0.79658</v>
      </c>
    </row>
    <row r="1150" spans="1:9">
      <c r="A1150" s="41" t="s">
        <v>3448</v>
      </c>
      <c r="B1150" s="41" t="s">
        <v>3449</v>
      </c>
      <c r="C1150" s="41" t="s">
        <v>3450</v>
      </c>
      <c r="D1150" s="41">
        <v>43.239</v>
      </c>
      <c r="E1150" s="41">
        <v>29.7</v>
      </c>
      <c r="F1150" s="41">
        <v>28</v>
      </c>
      <c r="G1150" s="41">
        <v>8</v>
      </c>
      <c r="H1150" s="41">
        <v>0.95</v>
      </c>
      <c r="I1150" s="63">
        <v>0.049881</v>
      </c>
    </row>
    <row r="1151" spans="1:9">
      <c r="A1151" s="41" t="s">
        <v>3451</v>
      </c>
      <c r="B1151" s="41" t="s">
        <v>3452</v>
      </c>
      <c r="C1151" s="41" t="s">
        <v>3453</v>
      </c>
      <c r="D1151" s="41">
        <v>21.397</v>
      </c>
      <c r="E1151" s="41">
        <v>42.4</v>
      </c>
      <c r="F1151" s="41">
        <v>72</v>
      </c>
      <c r="G1151" s="41">
        <v>8</v>
      </c>
      <c r="H1151" s="41">
        <v>1.049</v>
      </c>
      <c r="I1151" s="63">
        <v>0.46018</v>
      </c>
    </row>
    <row r="1152" spans="1:9">
      <c r="A1152" s="41" t="s">
        <v>3454</v>
      </c>
      <c r="B1152" s="41" t="s">
        <v>3455</v>
      </c>
      <c r="C1152" s="41" t="s">
        <v>3456</v>
      </c>
      <c r="D1152" s="41">
        <v>28.804</v>
      </c>
      <c r="E1152" s="41">
        <v>54.3</v>
      </c>
      <c r="F1152" s="41">
        <v>141</v>
      </c>
      <c r="G1152" s="41">
        <v>16</v>
      </c>
      <c r="H1152" s="41">
        <v>1.026</v>
      </c>
      <c r="I1152" s="63">
        <v>0.43224</v>
      </c>
    </row>
    <row r="1153" spans="1:9">
      <c r="A1153" s="41" t="s">
        <v>3457</v>
      </c>
      <c r="B1153" s="41" t="s">
        <v>3458</v>
      </c>
      <c r="C1153" s="41" t="s">
        <v>3459</v>
      </c>
      <c r="D1153" s="41">
        <v>44.969</v>
      </c>
      <c r="E1153" s="41">
        <v>55.1</v>
      </c>
      <c r="F1153" s="41">
        <v>123</v>
      </c>
      <c r="G1153" s="41">
        <v>17</v>
      </c>
      <c r="H1153" s="41">
        <v>0.995</v>
      </c>
      <c r="I1153" s="63">
        <v>0.81152</v>
      </c>
    </row>
    <row r="1154" spans="1:8">
      <c r="A1154" s="41" t="s">
        <v>3460</v>
      </c>
      <c r="B1154" s="41" t="s">
        <v>3461</v>
      </c>
      <c r="C1154" s="41" t="s">
        <v>3462</v>
      </c>
      <c r="D1154" s="41">
        <v>29.232</v>
      </c>
      <c r="E1154" s="41">
        <v>9.6</v>
      </c>
      <c r="F1154" s="41">
        <v>4</v>
      </c>
      <c r="G1154" s="41">
        <v>1</v>
      </c>
      <c r="H1154" s="41">
        <v>1.608</v>
      </c>
    </row>
    <row r="1155" spans="1:7">
      <c r="A1155" s="41" t="s">
        <v>3463</v>
      </c>
      <c r="B1155" s="41" t="s">
        <v>3464</v>
      </c>
      <c r="C1155" s="41" t="s">
        <v>3465</v>
      </c>
      <c r="D1155" s="41">
        <v>74.584</v>
      </c>
      <c r="E1155" s="41">
        <v>3.7</v>
      </c>
      <c r="F1155" s="41">
        <v>3</v>
      </c>
      <c r="G1155" s="41">
        <v>2</v>
      </c>
    </row>
    <row r="1156" spans="1:9">
      <c r="A1156" s="41" t="s">
        <v>3466</v>
      </c>
      <c r="B1156" s="41" t="s">
        <v>3467</v>
      </c>
      <c r="C1156" s="41" t="s">
        <v>3468</v>
      </c>
      <c r="D1156" s="41">
        <v>101.73</v>
      </c>
      <c r="E1156" s="41">
        <v>31.4</v>
      </c>
      <c r="F1156" s="41">
        <v>89</v>
      </c>
      <c r="G1156" s="41">
        <v>22</v>
      </c>
      <c r="H1156" s="41">
        <v>0.972</v>
      </c>
      <c r="I1156" s="63">
        <v>0.185775</v>
      </c>
    </row>
    <row r="1157" spans="1:9">
      <c r="A1157" s="41" t="s">
        <v>3469</v>
      </c>
      <c r="B1157" s="41" t="s">
        <v>3470</v>
      </c>
      <c r="C1157" s="41" t="s">
        <v>3471</v>
      </c>
      <c r="D1157" s="41">
        <v>12.587</v>
      </c>
      <c r="E1157" s="41">
        <v>45.4</v>
      </c>
      <c r="F1157" s="41">
        <v>30</v>
      </c>
      <c r="G1157" s="41">
        <v>4</v>
      </c>
      <c r="H1157" s="41">
        <v>0.944</v>
      </c>
      <c r="I1157" s="63">
        <v>0.55486</v>
      </c>
    </row>
    <row r="1158" spans="1:9">
      <c r="A1158" s="41" t="s">
        <v>3472</v>
      </c>
      <c r="B1158" s="41" t="s">
        <v>3473</v>
      </c>
      <c r="C1158" s="41" t="s">
        <v>3474</v>
      </c>
      <c r="D1158" s="41">
        <v>69.476</v>
      </c>
      <c r="E1158" s="41">
        <v>23.1</v>
      </c>
      <c r="F1158" s="41">
        <v>39</v>
      </c>
      <c r="G1158" s="41">
        <v>9</v>
      </c>
      <c r="H1158" s="41">
        <v>0.949</v>
      </c>
      <c r="I1158" s="63">
        <v>0.31486</v>
      </c>
    </row>
    <row r="1159" spans="1:9">
      <c r="A1159" s="41" t="s">
        <v>3475</v>
      </c>
      <c r="B1159" s="41" t="s">
        <v>3476</v>
      </c>
      <c r="C1159" s="41" t="s">
        <v>3477</v>
      </c>
      <c r="D1159" s="41">
        <v>99.808</v>
      </c>
      <c r="E1159" s="41">
        <v>18.9</v>
      </c>
      <c r="F1159" s="41">
        <v>41</v>
      </c>
      <c r="G1159" s="41">
        <v>11</v>
      </c>
      <c r="H1159" s="41">
        <v>1.087</v>
      </c>
      <c r="I1159" s="63">
        <v>0.00409689999999996</v>
      </c>
    </row>
    <row r="1160" spans="1:9">
      <c r="A1160" s="41" t="s">
        <v>3478</v>
      </c>
      <c r="B1160" s="41" t="s">
        <v>3479</v>
      </c>
      <c r="C1160" s="41" t="s">
        <v>3480</v>
      </c>
      <c r="D1160" s="41">
        <v>19.794</v>
      </c>
      <c r="E1160" s="41">
        <v>44.4</v>
      </c>
      <c r="F1160" s="41">
        <v>39</v>
      </c>
      <c r="G1160" s="41">
        <v>6</v>
      </c>
      <c r="H1160" s="41">
        <v>1.047</v>
      </c>
      <c r="I1160" s="63">
        <v>0.40934</v>
      </c>
    </row>
    <row r="1161" spans="1:9">
      <c r="A1161" s="41" t="s">
        <v>3481</v>
      </c>
      <c r="B1161" s="41" t="s">
        <v>3482</v>
      </c>
      <c r="C1161" s="41" t="s">
        <v>3483</v>
      </c>
      <c r="D1161" s="41">
        <v>148.53</v>
      </c>
      <c r="E1161" s="41">
        <v>20.9</v>
      </c>
      <c r="F1161" s="41">
        <v>74</v>
      </c>
      <c r="G1161" s="41">
        <v>20</v>
      </c>
      <c r="H1161" s="41">
        <v>0.985</v>
      </c>
      <c r="I1161" s="63">
        <v>0.39656</v>
      </c>
    </row>
    <row r="1162" spans="1:7">
      <c r="A1162" s="41" t="s">
        <v>3484</v>
      </c>
      <c r="B1162" s="41" t="s">
        <v>3485</v>
      </c>
      <c r="C1162" s="41" t="s">
        <v>3486</v>
      </c>
      <c r="D1162" s="41">
        <v>28.147</v>
      </c>
      <c r="E1162" s="41">
        <v>6</v>
      </c>
      <c r="F1162" s="41">
        <v>2</v>
      </c>
      <c r="G1162" s="41">
        <v>1</v>
      </c>
    </row>
    <row r="1163" spans="1:9">
      <c r="A1163" s="41" t="s">
        <v>3487</v>
      </c>
      <c r="B1163" s="41" t="s">
        <v>3488</v>
      </c>
      <c r="C1163" s="41" t="s">
        <v>3489</v>
      </c>
      <c r="D1163" s="41">
        <v>76.613</v>
      </c>
      <c r="E1163" s="41">
        <v>24.6</v>
      </c>
      <c r="F1163" s="41">
        <v>128</v>
      </c>
      <c r="G1163" s="41">
        <v>17</v>
      </c>
      <c r="H1163" s="41">
        <v>1.08</v>
      </c>
      <c r="I1163" s="63">
        <v>0.25516</v>
      </c>
    </row>
    <row r="1164" spans="1:9">
      <c r="A1164" s="41" t="s">
        <v>3490</v>
      </c>
      <c r="B1164" s="41" t="s">
        <v>3491</v>
      </c>
      <c r="C1164" s="41" t="s">
        <v>3492</v>
      </c>
      <c r="D1164" s="41">
        <v>102.48</v>
      </c>
      <c r="E1164" s="41">
        <v>23.1</v>
      </c>
      <c r="F1164" s="41">
        <v>96</v>
      </c>
      <c r="G1164" s="41">
        <v>19</v>
      </c>
      <c r="H1164" s="41">
        <v>0.998</v>
      </c>
      <c r="I1164" s="63">
        <v>0.96262</v>
      </c>
    </row>
    <row r="1165" spans="1:9">
      <c r="A1165" s="41" t="s">
        <v>3493</v>
      </c>
      <c r="B1165" s="41" t="s">
        <v>3494</v>
      </c>
      <c r="C1165" s="41" t="s">
        <v>3495</v>
      </c>
      <c r="D1165" s="41">
        <v>31.441</v>
      </c>
      <c r="E1165" s="41">
        <v>44.4</v>
      </c>
      <c r="F1165" s="41">
        <v>42</v>
      </c>
      <c r="G1165" s="41">
        <v>9</v>
      </c>
      <c r="H1165" s="41">
        <v>1.004</v>
      </c>
      <c r="I1165" s="63">
        <v>0.9536</v>
      </c>
    </row>
    <row r="1166" spans="1:9">
      <c r="A1166" s="41" t="s">
        <v>3496</v>
      </c>
      <c r="B1166" s="41" t="s">
        <v>3497</v>
      </c>
      <c r="C1166" s="41" t="s">
        <v>3498</v>
      </c>
      <c r="D1166" s="41">
        <v>24.551</v>
      </c>
      <c r="E1166" s="41">
        <v>28.6</v>
      </c>
      <c r="F1166" s="41">
        <v>34</v>
      </c>
      <c r="G1166" s="41">
        <v>6</v>
      </c>
      <c r="H1166" s="41">
        <v>1.003</v>
      </c>
      <c r="I1166" s="63">
        <v>0.94768</v>
      </c>
    </row>
    <row r="1167" spans="1:9">
      <c r="A1167" s="41" t="s">
        <v>3499</v>
      </c>
      <c r="B1167" s="41" t="s">
        <v>3500</v>
      </c>
      <c r="C1167" s="41" t="s">
        <v>3501</v>
      </c>
      <c r="D1167" s="41">
        <v>27.391</v>
      </c>
      <c r="E1167" s="41">
        <v>34.1</v>
      </c>
      <c r="F1167" s="41">
        <v>36</v>
      </c>
      <c r="G1167" s="41">
        <v>7</v>
      </c>
      <c r="H1167" s="41">
        <v>1.007</v>
      </c>
      <c r="I1167" s="63">
        <v>0.7888</v>
      </c>
    </row>
    <row r="1168" spans="1:7">
      <c r="A1168" s="41" t="s">
        <v>3502</v>
      </c>
      <c r="B1168" s="41" t="s">
        <v>3503</v>
      </c>
      <c r="C1168" s="41" t="s">
        <v>3504</v>
      </c>
      <c r="D1168" s="41">
        <v>44.887</v>
      </c>
      <c r="E1168" s="41">
        <v>10.5</v>
      </c>
      <c r="F1168" s="41">
        <v>3</v>
      </c>
      <c r="G1168" s="41">
        <v>2</v>
      </c>
    </row>
    <row r="1169" spans="1:9">
      <c r="A1169" s="41" t="s">
        <v>3505</v>
      </c>
      <c r="B1169" s="41" t="s">
        <v>3506</v>
      </c>
      <c r="C1169" s="41" t="s">
        <v>3507</v>
      </c>
      <c r="D1169" s="41">
        <v>89.277</v>
      </c>
      <c r="E1169" s="41">
        <v>8.4</v>
      </c>
      <c r="F1169" s="41">
        <v>12</v>
      </c>
      <c r="G1169" s="41">
        <v>4</v>
      </c>
      <c r="H1169" s="41">
        <v>0.993</v>
      </c>
      <c r="I1169" s="63">
        <v>0.96108</v>
      </c>
    </row>
    <row r="1170" spans="1:9">
      <c r="A1170" s="41" t="s">
        <v>3508</v>
      </c>
      <c r="B1170" s="41" t="s">
        <v>3509</v>
      </c>
      <c r="C1170" s="41" t="s">
        <v>3510</v>
      </c>
      <c r="D1170" s="41">
        <v>62.094</v>
      </c>
      <c r="E1170" s="41">
        <v>24</v>
      </c>
      <c r="F1170" s="41">
        <v>52</v>
      </c>
      <c r="G1170" s="41">
        <v>10</v>
      </c>
      <c r="H1170" s="41">
        <v>1.007</v>
      </c>
      <c r="I1170" s="63">
        <v>0.7303</v>
      </c>
    </row>
    <row r="1171" spans="1:9">
      <c r="A1171" s="41" t="s">
        <v>3511</v>
      </c>
      <c r="B1171" s="41" t="s">
        <v>3512</v>
      </c>
      <c r="C1171" s="41" t="s">
        <v>3513</v>
      </c>
      <c r="D1171" s="41">
        <v>33.824</v>
      </c>
      <c r="E1171" s="41">
        <v>62.6</v>
      </c>
      <c r="F1171" s="41">
        <v>100</v>
      </c>
      <c r="G1171" s="41">
        <v>14</v>
      </c>
      <c r="H1171" s="41">
        <v>1.045</v>
      </c>
      <c r="I1171" s="63">
        <v>0.33804</v>
      </c>
    </row>
    <row r="1172" spans="1:7">
      <c r="A1172" s="41" t="s">
        <v>3514</v>
      </c>
      <c r="B1172" s="41" t="s">
        <v>3515</v>
      </c>
      <c r="C1172" s="41" t="s">
        <v>3516</v>
      </c>
      <c r="D1172" s="41">
        <v>90.762</v>
      </c>
      <c r="E1172" s="41">
        <v>2</v>
      </c>
      <c r="F1172" s="41">
        <v>5</v>
      </c>
      <c r="G1172" s="41">
        <v>1</v>
      </c>
    </row>
    <row r="1173" spans="1:9">
      <c r="A1173" s="41" t="s">
        <v>3517</v>
      </c>
      <c r="B1173" s="41" t="s">
        <v>3518</v>
      </c>
      <c r="C1173" s="41" t="s">
        <v>3519</v>
      </c>
      <c r="D1173" s="41">
        <v>41.213</v>
      </c>
      <c r="E1173" s="41">
        <v>50</v>
      </c>
      <c r="F1173" s="41">
        <v>76</v>
      </c>
      <c r="G1173" s="41">
        <v>14</v>
      </c>
      <c r="H1173" s="41">
        <v>1.024</v>
      </c>
      <c r="I1173" s="63">
        <v>0.40254</v>
      </c>
    </row>
    <row r="1174" spans="1:9">
      <c r="A1174" s="41" t="s">
        <v>3520</v>
      </c>
      <c r="B1174" s="41" t="s">
        <v>3521</v>
      </c>
      <c r="C1174" s="41" t="s">
        <v>3522</v>
      </c>
      <c r="D1174" s="41">
        <v>105.35</v>
      </c>
      <c r="E1174" s="41">
        <v>17.3</v>
      </c>
      <c r="F1174" s="41">
        <v>37</v>
      </c>
      <c r="G1174" s="41">
        <v>11</v>
      </c>
      <c r="H1174" s="41">
        <v>0.95</v>
      </c>
      <c r="I1174" s="63">
        <v>0.49928</v>
      </c>
    </row>
    <row r="1175" spans="1:9">
      <c r="A1175" s="41" t="s">
        <v>3523</v>
      </c>
      <c r="B1175" s="41" t="s">
        <v>3524</v>
      </c>
      <c r="C1175" s="41" t="s">
        <v>3525</v>
      </c>
      <c r="D1175" s="41">
        <v>134.68</v>
      </c>
      <c r="E1175" s="41">
        <v>23.2</v>
      </c>
      <c r="F1175" s="41">
        <v>85</v>
      </c>
      <c r="G1175" s="41">
        <v>19</v>
      </c>
      <c r="H1175" s="41">
        <v>0.926</v>
      </c>
      <c r="I1175" s="63">
        <v>0.186118</v>
      </c>
    </row>
    <row r="1176" spans="1:9">
      <c r="A1176" s="41" t="s">
        <v>3526</v>
      </c>
      <c r="B1176" s="41" t="s">
        <v>3527</v>
      </c>
      <c r="C1176" s="41" t="s">
        <v>3528</v>
      </c>
      <c r="D1176" s="41">
        <v>38.388</v>
      </c>
      <c r="E1176" s="41">
        <v>62.2</v>
      </c>
      <c r="F1176" s="41">
        <v>92</v>
      </c>
      <c r="G1176" s="41">
        <v>19</v>
      </c>
      <c r="H1176" s="41">
        <v>1.083</v>
      </c>
      <c r="I1176" s="63">
        <v>0.0998250000000001</v>
      </c>
    </row>
    <row r="1177" spans="1:9">
      <c r="A1177" s="41" t="s">
        <v>3529</v>
      </c>
      <c r="B1177" s="41" t="s">
        <v>3530</v>
      </c>
      <c r="C1177" s="41" t="s">
        <v>3531</v>
      </c>
      <c r="D1177" s="41">
        <v>52.739</v>
      </c>
      <c r="E1177" s="41">
        <v>28.9</v>
      </c>
      <c r="F1177" s="41">
        <v>71</v>
      </c>
      <c r="G1177" s="41">
        <v>15</v>
      </c>
      <c r="H1177" s="41">
        <v>0.978</v>
      </c>
      <c r="I1177" s="63">
        <v>0.62372</v>
      </c>
    </row>
    <row r="1178" spans="1:9">
      <c r="A1178" s="41" t="s">
        <v>3532</v>
      </c>
      <c r="B1178" s="41" t="s">
        <v>3533</v>
      </c>
      <c r="C1178" s="41" t="s">
        <v>3534</v>
      </c>
      <c r="D1178" s="41">
        <v>48.55</v>
      </c>
      <c r="E1178" s="41">
        <v>24.1</v>
      </c>
      <c r="F1178" s="41">
        <v>22</v>
      </c>
      <c r="G1178" s="41">
        <v>7</v>
      </c>
      <c r="H1178" s="41">
        <v>1.075</v>
      </c>
      <c r="I1178" s="63">
        <v>0.193025</v>
      </c>
    </row>
    <row r="1179" spans="1:9">
      <c r="A1179" s="41" t="s">
        <v>3535</v>
      </c>
      <c r="B1179" s="41" t="s">
        <v>3536</v>
      </c>
      <c r="C1179" s="41" t="s">
        <v>3537</v>
      </c>
      <c r="D1179" s="41">
        <v>22.168</v>
      </c>
      <c r="E1179" s="41">
        <v>48.5</v>
      </c>
      <c r="F1179" s="41">
        <v>38</v>
      </c>
      <c r="G1179" s="41">
        <v>6</v>
      </c>
      <c r="H1179" s="41">
        <v>1.207</v>
      </c>
      <c r="I1179" s="63">
        <v>0.058843</v>
      </c>
    </row>
    <row r="1180" spans="1:7">
      <c r="A1180" s="41" t="s">
        <v>3538</v>
      </c>
      <c r="B1180" s="41" t="s">
        <v>3539</v>
      </c>
      <c r="C1180" s="41" t="s">
        <v>3540</v>
      </c>
      <c r="D1180" s="41">
        <v>24.984</v>
      </c>
      <c r="E1180" s="41">
        <v>6.8</v>
      </c>
      <c r="F1180" s="41">
        <v>11</v>
      </c>
      <c r="G1180" s="41">
        <v>1</v>
      </c>
    </row>
    <row r="1181" spans="1:9">
      <c r="A1181" s="41" t="s">
        <v>3541</v>
      </c>
      <c r="B1181" s="41" t="s">
        <v>3542</v>
      </c>
      <c r="C1181" s="41" t="s">
        <v>3543</v>
      </c>
      <c r="D1181" s="41">
        <v>24.389</v>
      </c>
      <c r="E1181" s="41">
        <v>54.6</v>
      </c>
      <c r="F1181" s="41">
        <v>34</v>
      </c>
      <c r="G1181" s="41">
        <v>10</v>
      </c>
      <c r="H1181" s="41">
        <v>1.042</v>
      </c>
      <c r="I1181" s="63">
        <v>0.41226</v>
      </c>
    </row>
    <row r="1182" spans="1:9">
      <c r="A1182" s="41" t="s">
        <v>3544</v>
      </c>
      <c r="B1182" s="41" t="s">
        <v>3545</v>
      </c>
      <c r="C1182" s="41" t="s">
        <v>3546</v>
      </c>
      <c r="D1182" s="41">
        <v>23.658</v>
      </c>
      <c r="E1182" s="41">
        <v>37.2</v>
      </c>
      <c r="F1182" s="41">
        <v>22</v>
      </c>
      <c r="G1182" s="41">
        <v>6</v>
      </c>
      <c r="H1182" s="41">
        <v>1.037</v>
      </c>
      <c r="I1182" s="63">
        <v>0.40288</v>
      </c>
    </row>
    <row r="1183" spans="1:9">
      <c r="A1183" s="41" t="s">
        <v>3547</v>
      </c>
      <c r="B1183" s="41" t="s">
        <v>3548</v>
      </c>
      <c r="C1183" s="41" t="s">
        <v>3549</v>
      </c>
      <c r="D1183" s="41">
        <v>23.593</v>
      </c>
      <c r="E1183" s="41">
        <v>27.9</v>
      </c>
      <c r="F1183" s="41">
        <v>30</v>
      </c>
      <c r="G1183" s="41">
        <v>5</v>
      </c>
      <c r="H1183" s="41">
        <v>0.978</v>
      </c>
      <c r="I1183" s="63">
        <v>0.45056</v>
      </c>
    </row>
    <row r="1184" spans="1:9">
      <c r="A1184" s="41" t="s">
        <v>3550</v>
      </c>
      <c r="B1184" s="41" t="s">
        <v>3551</v>
      </c>
      <c r="C1184" s="41" t="s">
        <v>3552</v>
      </c>
      <c r="D1184" s="41">
        <v>127.41</v>
      </c>
      <c r="E1184" s="41">
        <v>16.8</v>
      </c>
      <c r="F1184" s="41">
        <v>46</v>
      </c>
      <c r="G1184" s="41">
        <v>13</v>
      </c>
      <c r="H1184" s="41">
        <v>1.086</v>
      </c>
      <c r="I1184" s="63">
        <v>0.041365</v>
      </c>
    </row>
    <row r="1185" spans="1:9">
      <c r="A1185" s="41" t="s">
        <v>3553</v>
      </c>
      <c r="B1185" s="41" t="s">
        <v>3554</v>
      </c>
      <c r="C1185" s="41" t="s">
        <v>3555</v>
      </c>
      <c r="D1185" s="41">
        <v>26.489</v>
      </c>
      <c r="E1185" s="41">
        <v>38.6</v>
      </c>
      <c r="F1185" s="41">
        <v>51</v>
      </c>
      <c r="G1185" s="41">
        <v>6</v>
      </c>
      <c r="H1185" s="41">
        <v>0.995</v>
      </c>
      <c r="I1185" s="63">
        <v>0.87128</v>
      </c>
    </row>
    <row r="1186" spans="1:9">
      <c r="A1186" s="41" t="s">
        <v>3556</v>
      </c>
      <c r="B1186" s="41" t="s">
        <v>3557</v>
      </c>
      <c r="C1186" s="41" t="s">
        <v>3558</v>
      </c>
      <c r="D1186" s="41">
        <v>30.993</v>
      </c>
      <c r="E1186" s="41">
        <v>19.1</v>
      </c>
      <c r="F1186" s="41">
        <v>14</v>
      </c>
      <c r="G1186" s="41">
        <v>3</v>
      </c>
      <c r="H1186" s="41">
        <v>1.079</v>
      </c>
      <c r="I1186" s="63">
        <v>0.25492</v>
      </c>
    </row>
    <row r="1187" spans="1:7">
      <c r="A1187" s="41" t="s">
        <v>3559</v>
      </c>
      <c r="B1187" s="41" t="s">
        <v>3560</v>
      </c>
      <c r="C1187" s="41" t="s">
        <v>3561</v>
      </c>
      <c r="D1187" s="41">
        <v>114.12</v>
      </c>
      <c r="E1187" s="41">
        <v>4.7</v>
      </c>
      <c r="F1187" s="41">
        <v>1</v>
      </c>
      <c r="G1187" s="41">
        <v>4</v>
      </c>
    </row>
    <row r="1188" spans="1:9">
      <c r="A1188" s="41" t="s">
        <v>3562</v>
      </c>
      <c r="B1188" s="41" t="s">
        <v>3563</v>
      </c>
      <c r="C1188" s="41" t="s">
        <v>3564</v>
      </c>
      <c r="D1188" s="41">
        <v>16.762</v>
      </c>
      <c r="E1188" s="41">
        <v>27.3</v>
      </c>
      <c r="F1188" s="41">
        <v>18</v>
      </c>
      <c r="G1188" s="41">
        <v>4</v>
      </c>
      <c r="H1188" s="41">
        <v>1.132</v>
      </c>
      <c r="I1188" s="63">
        <v>0.20382</v>
      </c>
    </row>
    <row r="1189" spans="1:9">
      <c r="A1189" s="41" t="s">
        <v>3565</v>
      </c>
      <c r="B1189" s="41" t="s">
        <v>3566</v>
      </c>
      <c r="C1189" s="41" t="s">
        <v>3567</v>
      </c>
      <c r="D1189" s="41">
        <v>66.408</v>
      </c>
      <c r="E1189" s="41">
        <v>41.1</v>
      </c>
      <c r="F1189" s="41">
        <v>149</v>
      </c>
      <c r="G1189" s="41">
        <v>26</v>
      </c>
      <c r="H1189" s="41">
        <v>0.939</v>
      </c>
      <c r="I1189" s="63">
        <v>0.120162</v>
      </c>
    </row>
    <row r="1190" spans="1:9">
      <c r="A1190" s="41" t="s">
        <v>3568</v>
      </c>
      <c r="B1190" s="41" t="s">
        <v>3569</v>
      </c>
      <c r="C1190" s="41" t="s">
        <v>3570</v>
      </c>
      <c r="D1190" s="41">
        <v>128.77</v>
      </c>
      <c r="E1190" s="41">
        <v>2.8</v>
      </c>
      <c r="F1190" s="41">
        <v>11</v>
      </c>
      <c r="G1190" s="41">
        <v>2</v>
      </c>
      <c r="H1190" s="41">
        <v>1.385</v>
      </c>
      <c r="I1190" s="63">
        <v>0.42164</v>
      </c>
    </row>
    <row r="1191" spans="1:9">
      <c r="A1191" s="41" t="s">
        <v>3571</v>
      </c>
      <c r="B1191" s="41" t="s">
        <v>3572</v>
      </c>
      <c r="C1191" s="41" t="s">
        <v>3573</v>
      </c>
      <c r="D1191" s="41">
        <v>29.345</v>
      </c>
      <c r="E1191" s="41">
        <v>23.3</v>
      </c>
      <c r="F1191" s="41">
        <v>17</v>
      </c>
      <c r="G1191" s="41">
        <v>5</v>
      </c>
      <c r="H1191" s="41">
        <v>0.946</v>
      </c>
      <c r="I1191" s="63">
        <v>0.85568</v>
      </c>
    </row>
    <row r="1192" spans="1:9">
      <c r="A1192" s="41" t="s">
        <v>3574</v>
      </c>
      <c r="B1192" s="41" t="s">
        <v>3575</v>
      </c>
      <c r="C1192" s="41" t="s">
        <v>3576</v>
      </c>
      <c r="D1192" s="41">
        <v>76.572</v>
      </c>
      <c r="E1192" s="41">
        <v>29</v>
      </c>
      <c r="F1192" s="41">
        <v>56</v>
      </c>
      <c r="G1192" s="41">
        <v>11</v>
      </c>
      <c r="H1192" s="41">
        <v>1.022</v>
      </c>
      <c r="I1192" s="63">
        <v>0.69422</v>
      </c>
    </row>
    <row r="1193" spans="1:9">
      <c r="A1193" s="41" t="s">
        <v>3577</v>
      </c>
      <c r="B1193" s="41" t="s">
        <v>3578</v>
      </c>
      <c r="C1193" s="41" t="s">
        <v>3579</v>
      </c>
      <c r="D1193" s="41">
        <v>55.405</v>
      </c>
      <c r="E1193" s="41">
        <v>33.7</v>
      </c>
      <c r="F1193" s="41">
        <v>63</v>
      </c>
      <c r="G1193" s="41">
        <v>11</v>
      </c>
      <c r="H1193" s="41">
        <v>0.999</v>
      </c>
      <c r="I1193" s="63">
        <v>0.9926</v>
      </c>
    </row>
    <row r="1194" spans="1:8">
      <c r="A1194" s="41" t="s">
        <v>3580</v>
      </c>
      <c r="B1194" s="41" t="s">
        <v>3581</v>
      </c>
      <c r="C1194" s="41" t="s">
        <v>3582</v>
      </c>
      <c r="D1194" s="41">
        <v>772.91</v>
      </c>
      <c r="E1194" s="41">
        <v>0.3</v>
      </c>
      <c r="F1194" s="41">
        <v>6</v>
      </c>
      <c r="G1194" s="41">
        <v>2</v>
      </c>
      <c r="H1194" s="41">
        <v>1.035</v>
      </c>
    </row>
    <row r="1195" spans="1:9">
      <c r="A1195" s="41" t="s">
        <v>3583</v>
      </c>
      <c r="B1195" s="41" t="s">
        <v>3584</v>
      </c>
      <c r="C1195" s="41" t="s">
        <v>3585</v>
      </c>
      <c r="D1195" s="41">
        <v>37.208</v>
      </c>
      <c r="E1195" s="41">
        <v>9.5</v>
      </c>
      <c r="F1195" s="41">
        <v>9</v>
      </c>
      <c r="G1195" s="41">
        <v>2</v>
      </c>
      <c r="H1195" s="41">
        <v>0.985</v>
      </c>
      <c r="I1195" s="63">
        <v>0.46978</v>
      </c>
    </row>
    <row r="1196" spans="1:9">
      <c r="A1196" s="41" t="s">
        <v>3586</v>
      </c>
      <c r="B1196" s="41" t="s">
        <v>3587</v>
      </c>
      <c r="C1196" s="41" t="s">
        <v>3588</v>
      </c>
      <c r="D1196" s="41">
        <v>116.4</v>
      </c>
      <c r="E1196" s="41">
        <v>7.2</v>
      </c>
      <c r="F1196" s="41">
        <v>20</v>
      </c>
      <c r="G1196" s="41">
        <v>5</v>
      </c>
      <c r="H1196" s="41">
        <v>1.199</v>
      </c>
      <c r="I1196" s="63">
        <v>0.067042</v>
      </c>
    </row>
    <row r="1197" spans="1:7">
      <c r="A1197" s="41" t="s">
        <v>3589</v>
      </c>
      <c r="B1197" s="41" t="s">
        <v>3590</v>
      </c>
      <c r="C1197" s="41" t="s">
        <v>3591</v>
      </c>
      <c r="D1197" s="41">
        <v>11.53</v>
      </c>
      <c r="E1197" s="41">
        <v>11.8</v>
      </c>
      <c r="F1197" s="41">
        <v>2</v>
      </c>
      <c r="G1197" s="41">
        <v>2</v>
      </c>
    </row>
    <row r="1198" spans="1:9">
      <c r="A1198" s="41" t="s">
        <v>3592</v>
      </c>
      <c r="B1198" s="41" t="s">
        <v>3593</v>
      </c>
      <c r="C1198" s="41" t="s">
        <v>3594</v>
      </c>
      <c r="D1198" s="41">
        <v>92.619</v>
      </c>
      <c r="E1198" s="41">
        <v>19.7</v>
      </c>
      <c r="F1198" s="41">
        <v>63</v>
      </c>
      <c r="G1198" s="41">
        <v>14</v>
      </c>
      <c r="H1198" s="41">
        <v>0.938</v>
      </c>
      <c r="I1198" s="63">
        <v>0.162756</v>
      </c>
    </row>
    <row r="1199" spans="1:9">
      <c r="A1199" s="41" t="s">
        <v>3595</v>
      </c>
      <c r="B1199" s="41" t="s">
        <v>3596</v>
      </c>
      <c r="C1199" s="41" t="s">
        <v>3597</v>
      </c>
      <c r="D1199" s="41">
        <v>26.559</v>
      </c>
      <c r="E1199" s="41">
        <v>48.9</v>
      </c>
      <c r="F1199" s="41">
        <v>44</v>
      </c>
      <c r="G1199" s="41">
        <v>12</v>
      </c>
      <c r="H1199" s="41">
        <v>1.051</v>
      </c>
      <c r="I1199" s="63">
        <v>0.68654</v>
      </c>
    </row>
    <row r="1200" spans="1:9">
      <c r="A1200" s="41" t="s">
        <v>3598</v>
      </c>
      <c r="B1200" s="41" t="s">
        <v>3599</v>
      </c>
      <c r="C1200" s="41" t="s">
        <v>3600</v>
      </c>
      <c r="D1200" s="41">
        <v>56.5</v>
      </c>
      <c r="E1200" s="41">
        <v>34.2</v>
      </c>
      <c r="F1200" s="41">
        <v>82</v>
      </c>
      <c r="G1200" s="41">
        <v>14</v>
      </c>
      <c r="H1200" s="41">
        <v>0.976</v>
      </c>
      <c r="I1200" s="63">
        <v>0.2262</v>
      </c>
    </row>
    <row r="1201" spans="1:9">
      <c r="A1201" s="41" t="s">
        <v>3601</v>
      </c>
      <c r="B1201" s="41" t="s">
        <v>3602</v>
      </c>
      <c r="C1201" s="41" t="s">
        <v>3603</v>
      </c>
      <c r="D1201" s="41">
        <v>43.941</v>
      </c>
      <c r="E1201" s="41">
        <v>22.5</v>
      </c>
      <c r="F1201" s="41">
        <v>37</v>
      </c>
      <c r="G1201" s="41">
        <v>8</v>
      </c>
      <c r="H1201" s="41">
        <v>1.037</v>
      </c>
      <c r="I1201" s="63">
        <v>0.46222</v>
      </c>
    </row>
    <row r="1202" spans="1:9">
      <c r="A1202" s="41" t="s">
        <v>3604</v>
      </c>
      <c r="B1202" s="41" t="s">
        <v>3605</v>
      </c>
      <c r="C1202" s="41" t="s">
        <v>3606</v>
      </c>
      <c r="D1202" s="41">
        <v>280.74</v>
      </c>
      <c r="E1202" s="41">
        <v>50.5</v>
      </c>
      <c r="F1202" s="41">
        <v>624</v>
      </c>
      <c r="G1202" s="41">
        <v>95</v>
      </c>
      <c r="H1202" s="41">
        <v>1.01</v>
      </c>
      <c r="I1202" s="63">
        <v>0.59394</v>
      </c>
    </row>
    <row r="1203" spans="1:9">
      <c r="A1203" s="41" t="s">
        <v>3607</v>
      </c>
      <c r="B1203" s="41" t="s">
        <v>3608</v>
      </c>
      <c r="C1203" s="41" t="s">
        <v>3609</v>
      </c>
      <c r="D1203" s="41">
        <v>319.37</v>
      </c>
      <c r="E1203" s="41">
        <v>6.3</v>
      </c>
      <c r="F1203" s="41">
        <v>25</v>
      </c>
      <c r="G1203" s="41">
        <v>12</v>
      </c>
      <c r="H1203" s="41">
        <v>1.072</v>
      </c>
      <c r="I1203" s="63">
        <v>0.165677</v>
      </c>
    </row>
    <row r="1204" spans="1:8">
      <c r="A1204" s="41" t="s">
        <v>3610</v>
      </c>
      <c r="B1204" s="41" t="s">
        <v>3611</v>
      </c>
      <c r="C1204" s="41" t="s">
        <v>3612</v>
      </c>
      <c r="D1204" s="41">
        <v>59.681</v>
      </c>
      <c r="E1204" s="41">
        <v>8.3</v>
      </c>
      <c r="F1204" s="41">
        <v>5</v>
      </c>
      <c r="G1204" s="41">
        <v>2</v>
      </c>
      <c r="H1204" s="41">
        <v>1.052</v>
      </c>
    </row>
    <row r="1205" spans="1:9">
      <c r="A1205" s="41" t="s">
        <v>3613</v>
      </c>
      <c r="B1205" s="41" t="s">
        <v>3614</v>
      </c>
      <c r="C1205" s="41" t="s">
        <v>3615</v>
      </c>
      <c r="D1205" s="41">
        <v>98.398</v>
      </c>
      <c r="E1205" s="41">
        <v>18.7</v>
      </c>
      <c r="F1205" s="41">
        <v>66</v>
      </c>
      <c r="G1205" s="41">
        <v>13</v>
      </c>
      <c r="H1205" s="41">
        <v>1.021</v>
      </c>
      <c r="I1205" s="63">
        <v>0.36346</v>
      </c>
    </row>
    <row r="1206" spans="1:9">
      <c r="A1206" s="41" t="s">
        <v>3616</v>
      </c>
      <c r="B1206" s="41" t="s">
        <v>3617</v>
      </c>
      <c r="C1206" s="41" t="s">
        <v>3618</v>
      </c>
      <c r="D1206" s="41">
        <v>30.772</v>
      </c>
      <c r="E1206" s="41">
        <v>56.2</v>
      </c>
      <c r="F1206" s="41">
        <v>87</v>
      </c>
      <c r="G1206" s="41">
        <v>13</v>
      </c>
      <c r="H1206" s="41">
        <v>0.977</v>
      </c>
      <c r="I1206" s="63">
        <v>0.47826</v>
      </c>
    </row>
    <row r="1207" spans="1:9">
      <c r="A1207" s="41" t="s">
        <v>3619</v>
      </c>
      <c r="B1207" s="41" t="s">
        <v>3620</v>
      </c>
      <c r="C1207" s="41" t="s">
        <v>3621</v>
      </c>
      <c r="D1207" s="41">
        <v>31.629</v>
      </c>
      <c r="E1207" s="41">
        <v>36.1</v>
      </c>
      <c r="F1207" s="41">
        <v>48</v>
      </c>
      <c r="G1207" s="41">
        <v>10</v>
      </c>
      <c r="H1207" s="41">
        <v>0.946</v>
      </c>
      <c r="I1207" s="63">
        <v>0.056142</v>
      </c>
    </row>
    <row r="1208" spans="1:7">
      <c r="A1208" s="41" t="s">
        <v>3622</v>
      </c>
      <c r="B1208" s="41" t="s">
        <v>3623</v>
      </c>
      <c r="C1208" s="41" t="s">
        <v>3624</v>
      </c>
      <c r="D1208" s="41">
        <v>25.416</v>
      </c>
      <c r="E1208" s="41">
        <v>4.4</v>
      </c>
      <c r="F1208" s="41">
        <v>3</v>
      </c>
      <c r="G1208" s="41">
        <v>1</v>
      </c>
    </row>
    <row r="1209" spans="1:9">
      <c r="A1209" s="41" t="s">
        <v>3625</v>
      </c>
      <c r="B1209" s="41" t="s">
        <v>3626</v>
      </c>
      <c r="C1209" s="41" t="s">
        <v>3627</v>
      </c>
      <c r="D1209" s="41">
        <v>43.122</v>
      </c>
      <c r="E1209" s="41">
        <v>10.2</v>
      </c>
      <c r="F1209" s="41">
        <v>10</v>
      </c>
      <c r="G1209" s="41">
        <v>2</v>
      </c>
      <c r="H1209" s="41">
        <v>1.069</v>
      </c>
      <c r="I1209" s="63">
        <v>0.063901</v>
      </c>
    </row>
    <row r="1210" spans="1:9">
      <c r="A1210" s="41" t="s">
        <v>3628</v>
      </c>
      <c r="B1210" s="41" t="s">
        <v>3629</v>
      </c>
      <c r="C1210" s="41" t="s">
        <v>3630</v>
      </c>
      <c r="D1210" s="41">
        <v>30.037</v>
      </c>
      <c r="E1210" s="41">
        <v>42.4</v>
      </c>
      <c r="F1210" s="41">
        <v>39</v>
      </c>
      <c r="G1210" s="41">
        <v>7</v>
      </c>
      <c r="H1210" s="41">
        <v>1.074</v>
      </c>
      <c r="I1210" s="63">
        <v>0.47954</v>
      </c>
    </row>
    <row r="1211" spans="1:9">
      <c r="A1211" s="41" t="s">
        <v>3631</v>
      </c>
      <c r="B1211" s="41" t="s">
        <v>3632</v>
      </c>
      <c r="C1211" s="41" t="s">
        <v>3633</v>
      </c>
      <c r="D1211" s="41">
        <v>83.134</v>
      </c>
      <c r="E1211" s="41">
        <v>24</v>
      </c>
      <c r="F1211" s="41">
        <v>59</v>
      </c>
      <c r="G1211" s="41">
        <v>13</v>
      </c>
      <c r="H1211" s="41">
        <v>1.049</v>
      </c>
      <c r="I1211" s="63">
        <v>0.21632</v>
      </c>
    </row>
    <row r="1212" spans="1:9">
      <c r="A1212" s="41" t="s">
        <v>3634</v>
      </c>
      <c r="B1212" s="41" t="s">
        <v>3635</v>
      </c>
      <c r="C1212" s="41" t="s">
        <v>3636</v>
      </c>
      <c r="D1212" s="41">
        <v>89.42</v>
      </c>
      <c r="E1212" s="41">
        <v>39.4</v>
      </c>
      <c r="F1212" s="41">
        <v>110</v>
      </c>
      <c r="G1212" s="41">
        <v>20</v>
      </c>
      <c r="H1212" s="41">
        <v>1.014</v>
      </c>
      <c r="I1212" s="63">
        <v>0.75094</v>
      </c>
    </row>
    <row r="1213" spans="1:9">
      <c r="A1213" s="41" t="s">
        <v>3637</v>
      </c>
      <c r="B1213" s="41" t="s">
        <v>3638</v>
      </c>
      <c r="C1213" s="41" t="s">
        <v>3639</v>
      </c>
      <c r="D1213" s="41">
        <v>24.636</v>
      </c>
      <c r="E1213" s="41">
        <v>38.8</v>
      </c>
      <c r="F1213" s="41">
        <v>75</v>
      </c>
      <c r="G1213" s="41">
        <v>8</v>
      </c>
      <c r="H1213" s="41">
        <v>0.981</v>
      </c>
      <c r="I1213" s="63">
        <v>0.50808</v>
      </c>
    </row>
    <row r="1214" spans="1:9">
      <c r="A1214" s="41" t="s">
        <v>3640</v>
      </c>
      <c r="B1214" s="41" t="s">
        <v>3641</v>
      </c>
      <c r="C1214" s="41" t="s">
        <v>3642</v>
      </c>
      <c r="D1214" s="41">
        <v>33.784</v>
      </c>
      <c r="E1214" s="41">
        <v>44.9</v>
      </c>
      <c r="F1214" s="41">
        <v>117</v>
      </c>
      <c r="G1214" s="41">
        <v>16</v>
      </c>
      <c r="H1214" s="41">
        <v>1</v>
      </c>
      <c r="I1214" s="63">
        <v>0.99952</v>
      </c>
    </row>
    <row r="1215" spans="1:9">
      <c r="A1215" s="41" t="s">
        <v>3643</v>
      </c>
      <c r="B1215" s="41" t="s">
        <v>3644</v>
      </c>
      <c r="C1215" s="41" t="s">
        <v>3645</v>
      </c>
      <c r="D1215" s="41">
        <v>107.77</v>
      </c>
      <c r="E1215" s="41">
        <v>38.5</v>
      </c>
      <c r="F1215" s="41">
        <v>200</v>
      </c>
      <c r="G1215" s="41">
        <v>28</v>
      </c>
      <c r="H1215" s="41">
        <v>1.027</v>
      </c>
      <c r="I1215" s="63">
        <v>0.32212</v>
      </c>
    </row>
    <row r="1216" spans="1:9">
      <c r="A1216" s="41" t="s">
        <v>3646</v>
      </c>
      <c r="B1216" s="41" t="s">
        <v>3647</v>
      </c>
      <c r="C1216" s="41" t="s">
        <v>3648</v>
      </c>
      <c r="D1216" s="41">
        <v>47.079</v>
      </c>
      <c r="E1216" s="41">
        <v>45.9</v>
      </c>
      <c r="F1216" s="41">
        <v>123</v>
      </c>
      <c r="G1216" s="41">
        <v>18</v>
      </c>
      <c r="H1216" s="41">
        <v>1.02</v>
      </c>
      <c r="I1216" s="63">
        <v>0.60768</v>
      </c>
    </row>
    <row r="1217" spans="1:9">
      <c r="A1217" s="41" t="s">
        <v>3649</v>
      </c>
      <c r="B1217" s="41" t="s">
        <v>3650</v>
      </c>
      <c r="C1217" s="41" t="s">
        <v>3651</v>
      </c>
      <c r="D1217" s="41">
        <v>58.993</v>
      </c>
      <c r="E1217" s="41">
        <v>27.4</v>
      </c>
      <c r="F1217" s="41">
        <v>39</v>
      </c>
      <c r="G1217" s="41">
        <v>13</v>
      </c>
      <c r="H1217" s="41">
        <v>1.02</v>
      </c>
      <c r="I1217" s="63">
        <v>0.58968</v>
      </c>
    </row>
    <row r="1218" spans="1:9">
      <c r="A1218" s="41" t="s">
        <v>3652</v>
      </c>
      <c r="B1218" s="41" t="s">
        <v>3653</v>
      </c>
      <c r="C1218" s="41" t="s">
        <v>3654</v>
      </c>
      <c r="D1218" s="41">
        <v>117.85</v>
      </c>
      <c r="E1218" s="41">
        <v>41.9</v>
      </c>
      <c r="F1218" s="41">
        <v>261</v>
      </c>
      <c r="G1218" s="41">
        <v>35</v>
      </c>
      <c r="H1218" s="41">
        <v>1.011</v>
      </c>
      <c r="I1218" s="63">
        <v>0.61174</v>
      </c>
    </row>
    <row r="1219" spans="1:9">
      <c r="A1219" s="41" t="s">
        <v>3655</v>
      </c>
      <c r="B1219" s="41" t="s">
        <v>3656</v>
      </c>
      <c r="C1219" s="41" t="s">
        <v>3657</v>
      </c>
      <c r="D1219" s="41">
        <v>17.298</v>
      </c>
      <c r="E1219" s="41">
        <v>71.1</v>
      </c>
      <c r="F1219" s="41">
        <v>107</v>
      </c>
      <c r="G1219" s="41">
        <v>11</v>
      </c>
      <c r="H1219" s="41">
        <v>1.046</v>
      </c>
      <c r="I1219" s="63">
        <v>0.46776</v>
      </c>
    </row>
    <row r="1220" spans="1:9">
      <c r="A1220" s="41" t="s">
        <v>3658</v>
      </c>
      <c r="B1220" s="41" t="s">
        <v>3659</v>
      </c>
      <c r="C1220" s="41" t="s">
        <v>3660</v>
      </c>
      <c r="D1220" s="41">
        <v>104.92</v>
      </c>
      <c r="E1220" s="41">
        <v>10.2</v>
      </c>
      <c r="F1220" s="41">
        <v>27</v>
      </c>
      <c r="G1220" s="41">
        <v>7</v>
      </c>
      <c r="H1220" s="41">
        <v>1.074</v>
      </c>
      <c r="I1220" s="63">
        <v>0.0734969999999999</v>
      </c>
    </row>
    <row r="1221" spans="1:7">
      <c r="A1221" s="41" t="s">
        <v>3661</v>
      </c>
      <c r="B1221" s="41" t="s">
        <v>3662</v>
      </c>
      <c r="C1221" s="41" t="s">
        <v>3663</v>
      </c>
      <c r="D1221" s="41">
        <v>33.538</v>
      </c>
      <c r="E1221" s="41">
        <v>6.8</v>
      </c>
      <c r="F1221" s="41">
        <v>5</v>
      </c>
      <c r="G1221" s="41">
        <v>3</v>
      </c>
    </row>
    <row r="1222" spans="1:9">
      <c r="A1222" s="41" t="s">
        <v>3664</v>
      </c>
      <c r="B1222" s="41" t="s">
        <v>3665</v>
      </c>
      <c r="C1222" s="41" t="s">
        <v>3666</v>
      </c>
      <c r="D1222" s="41">
        <v>13.302</v>
      </c>
      <c r="E1222" s="41">
        <v>24.4</v>
      </c>
      <c r="F1222" s="41">
        <v>7</v>
      </c>
      <c r="G1222" s="41">
        <v>2</v>
      </c>
      <c r="H1222" s="41">
        <v>0.957</v>
      </c>
      <c r="I1222" s="63">
        <v>0.33864</v>
      </c>
    </row>
    <row r="1223" spans="1:9">
      <c r="A1223" s="41" t="s">
        <v>3667</v>
      </c>
      <c r="B1223" s="41" t="s">
        <v>3668</v>
      </c>
      <c r="C1223" s="41" t="s">
        <v>3669</v>
      </c>
      <c r="D1223" s="41">
        <v>53.836</v>
      </c>
      <c r="E1223" s="41">
        <v>26.1</v>
      </c>
      <c r="F1223" s="41">
        <v>46</v>
      </c>
      <c r="G1223" s="41">
        <v>9</v>
      </c>
      <c r="H1223" s="41">
        <v>0.958</v>
      </c>
      <c r="I1223" s="63">
        <v>0.35374</v>
      </c>
    </row>
    <row r="1224" spans="1:9">
      <c r="A1224" s="41" t="s">
        <v>3670</v>
      </c>
      <c r="B1224" s="41" t="s">
        <v>3671</v>
      </c>
      <c r="C1224" s="41" t="s">
        <v>3672</v>
      </c>
      <c r="D1224" s="41">
        <v>37.429</v>
      </c>
      <c r="E1224" s="41">
        <v>65.4</v>
      </c>
      <c r="F1224" s="41">
        <v>251</v>
      </c>
      <c r="G1224" s="41">
        <v>21</v>
      </c>
      <c r="H1224" s="41">
        <v>0.97</v>
      </c>
      <c r="I1224" s="63">
        <v>0.26498</v>
      </c>
    </row>
    <row r="1225" spans="1:9">
      <c r="A1225" s="41" t="s">
        <v>3673</v>
      </c>
      <c r="B1225" s="41" t="s">
        <v>3674</v>
      </c>
      <c r="C1225" s="41" t="s">
        <v>3675</v>
      </c>
      <c r="D1225" s="41">
        <v>104.76</v>
      </c>
      <c r="E1225" s="41">
        <v>18</v>
      </c>
      <c r="F1225" s="41">
        <v>37</v>
      </c>
      <c r="G1225" s="41">
        <v>10</v>
      </c>
      <c r="H1225" s="41">
        <v>1.042</v>
      </c>
      <c r="I1225" s="63">
        <v>0.25644</v>
      </c>
    </row>
    <row r="1226" spans="1:9">
      <c r="A1226" s="41" t="s">
        <v>3676</v>
      </c>
      <c r="B1226" s="41" t="s">
        <v>3677</v>
      </c>
      <c r="C1226" s="41" t="s">
        <v>3678</v>
      </c>
      <c r="D1226" s="41">
        <v>99.632</v>
      </c>
      <c r="E1226" s="41">
        <v>20.8</v>
      </c>
      <c r="F1226" s="41">
        <v>56</v>
      </c>
      <c r="G1226" s="41">
        <v>13</v>
      </c>
      <c r="H1226" s="41">
        <v>0.978</v>
      </c>
      <c r="I1226" s="63">
        <v>0.25734</v>
      </c>
    </row>
    <row r="1227" spans="1:9">
      <c r="A1227" s="41" t="s">
        <v>3679</v>
      </c>
      <c r="B1227" s="41" t="s">
        <v>3680</v>
      </c>
      <c r="C1227" s="41" t="s">
        <v>3681</v>
      </c>
      <c r="D1227" s="41">
        <v>40.622</v>
      </c>
      <c r="E1227" s="41">
        <v>26.5</v>
      </c>
      <c r="F1227" s="41">
        <v>18</v>
      </c>
      <c r="G1227" s="41">
        <v>7</v>
      </c>
      <c r="H1227" s="41">
        <v>1.057</v>
      </c>
      <c r="I1227" s="63">
        <v>0.185645</v>
      </c>
    </row>
    <row r="1228" spans="1:9">
      <c r="A1228" s="41" t="s">
        <v>3682</v>
      </c>
      <c r="B1228" s="41" t="s">
        <v>3683</v>
      </c>
      <c r="C1228" s="41" t="s">
        <v>3684</v>
      </c>
      <c r="D1228" s="41">
        <v>48.442</v>
      </c>
      <c r="E1228" s="41">
        <v>43.5</v>
      </c>
      <c r="F1228" s="41">
        <v>103</v>
      </c>
      <c r="G1228" s="41">
        <v>13</v>
      </c>
      <c r="H1228" s="41">
        <v>0.924</v>
      </c>
      <c r="I1228" s="63">
        <v>0.0113165</v>
      </c>
    </row>
    <row r="1229" spans="1:9">
      <c r="A1229" s="41" t="s">
        <v>3685</v>
      </c>
      <c r="B1229" s="41" t="s">
        <v>3686</v>
      </c>
      <c r="C1229" s="41" t="s">
        <v>3687</v>
      </c>
      <c r="D1229" s="41">
        <v>47.862</v>
      </c>
      <c r="E1229" s="41">
        <v>30.3</v>
      </c>
      <c r="F1229" s="41">
        <v>42</v>
      </c>
      <c r="G1229" s="41">
        <v>9</v>
      </c>
      <c r="H1229" s="41">
        <v>0.938</v>
      </c>
      <c r="I1229" s="63">
        <v>0.41408</v>
      </c>
    </row>
    <row r="1230" spans="1:9">
      <c r="A1230" s="41" t="s">
        <v>3688</v>
      </c>
      <c r="B1230" s="41" t="s">
        <v>3689</v>
      </c>
      <c r="C1230" s="41" t="s">
        <v>3690</v>
      </c>
      <c r="D1230" s="41">
        <v>31.368</v>
      </c>
      <c r="E1230" s="41">
        <v>25.3</v>
      </c>
      <c r="F1230" s="41">
        <v>16</v>
      </c>
      <c r="G1230" s="41">
        <v>4</v>
      </c>
      <c r="H1230" s="41">
        <v>0.982</v>
      </c>
      <c r="I1230" s="63">
        <v>0.98644</v>
      </c>
    </row>
    <row r="1231" spans="1:9">
      <c r="A1231" s="41" t="s">
        <v>3691</v>
      </c>
      <c r="B1231" s="41" t="s">
        <v>3692</v>
      </c>
      <c r="C1231" s="41" t="s">
        <v>3693</v>
      </c>
      <c r="D1231" s="41">
        <v>33.969</v>
      </c>
      <c r="E1231" s="41">
        <v>47.8</v>
      </c>
      <c r="F1231" s="41">
        <v>58</v>
      </c>
      <c r="G1231" s="41">
        <v>15</v>
      </c>
      <c r="H1231" s="41">
        <v>1.002</v>
      </c>
      <c r="I1231" s="63">
        <v>0.91384</v>
      </c>
    </row>
    <row r="1232" spans="1:9">
      <c r="A1232" s="41" t="s">
        <v>3694</v>
      </c>
      <c r="B1232" s="41" t="s">
        <v>3695</v>
      </c>
      <c r="C1232" s="41" t="s">
        <v>3696</v>
      </c>
      <c r="D1232" s="41">
        <v>126.6</v>
      </c>
      <c r="E1232" s="41">
        <v>3.5</v>
      </c>
      <c r="F1232" s="41">
        <v>12</v>
      </c>
      <c r="G1232" s="41">
        <v>3</v>
      </c>
      <c r="H1232" s="41">
        <v>0.86</v>
      </c>
      <c r="I1232" s="63">
        <v>0.080557</v>
      </c>
    </row>
    <row r="1233" spans="1:9">
      <c r="A1233" s="41" t="s">
        <v>3697</v>
      </c>
      <c r="B1233" s="41" t="s">
        <v>3698</v>
      </c>
      <c r="C1233" s="41" t="s">
        <v>3699</v>
      </c>
      <c r="D1233" s="41">
        <v>76.149</v>
      </c>
      <c r="E1233" s="41">
        <v>32.7</v>
      </c>
      <c r="F1233" s="41">
        <v>201</v>
      </c>
      <c r="G1233" s="41">
        <v>22</v>
      </c>
      <c r="H1233" s="41">
        <v>0.99</v>
      </c>
      <c r="I1233" s="63">
        <v>0.74712</v>
      </c>
    </row>
    <row r="1234" spans="1:9">
      <c r="A1234" s="41" t="s">
        <v>3700</v>
      </c>
      <c r="B1234" s="41" t="s">
        <v>3701</v>
      </c>
      <c r="C1234" s="41" t="s">
        <v>3702</v>
      </c>
      <c r="D1234" s="41">
        <v>51.169</v>
      </c>
      <c r="E1234" s="41">
        <v>47.9</v>
      </c>
      <c r="F1234" s="41">
        <v>82</v>
      </c>
      <c r="G1234" s="41">
        <v>16</v>
      </c>
      <c r="H1234" s="41">
        <v>1.093</v>
      </c>
      <c r="I1234" s="63">
        <v>0.13324</v>
      </c>
    </row>
    <row r="1235" spans="1:9">
      <c r="A1235" s="41" t="s">
        <v>3703</v>
      </c>
      <c r="B1235" s="41" t="s">
        <v>3704</v>
      </c>
      <c r="C1235" s="41" t="s">
        <v>3705</v>
      </c>
      <c r="D1235" s="41">
        <v>23.742</v>
      </c>
      <c r="E1235" s="41">
        <v>38</v>
      </c>
      <c r="F1235" s="41">
        <v>57</v>
      </c>
      <c r="G1235" s="41">
        <v>9</v>
      </c>
      <c r="H1235" s="41">
        <v>0.969</v>
      </c>
      <c r="I1235" s="63">
        <v>0.3053</v>
      </c>
    </row>
    <row r="1236" spans="1:9">
      <c r="A1236" s="41" t="s">
        <v>3706</v>
      </c>
      <c r="B1236" s="41" t="s">
        <v>3707</v>
      </c>
      <c r="C1236" s="41" t="s">
        <v>3708</v>
      </c>
      <c r="D1236" s="41">
        <v>65.443</v>
      </c>
      <c r="E1236" s="41">
        <v>24.3</v>
      </c>
      <c r="F1236" s="41">
        <v>53</v>
      </c>
      <c r="G1236" s="41">
        <v>11</v>
      </c>
      <c r="H1236" s="41">
        <v>0.928</v>
      </c>
      <c r="I1236" s="63">
        <v>0.0184786</v>
      </c>
    </row>
    <row r="1237" spans="1:9">
      <c r="A1237" s="41" t="s">
        <v>3709</v>
      </c>
      <c r="B1237" s="41" t="s">
        <v>3710</v>
      </c>
      <c r="C1237" s="41" t="s">
        <v>3711</v>
      </c>
      <c r="D1237" s="41">
        <v>112.73</v>
      </c>
      <c r="E1237" s="41">
        <v>23.7</v>
      </c>
      <c r="F1237" s="41">
        <v>55</v>
      </c>
      <c r="G1237" s="41">
        <v>16</v>
      </c>
      <c r="H1237" s="41">
        <v>0.951</v>
      </c>
      <c r="I1237" s="63">
        <v>0.228</v>
      </c>
    </row>
    <row r="1238" spans="1:9">
      <c r="A1238" s="41" t="s">
        <v>3712</v>
      </c>
      <c r="B1238" s="41" t="s">
        <v>3713</v>
      </c>
      <c r="C1238" s="41" t="s">
        <v>3714</v>
      </c>
      <c r="D1238" s="41">
        <v>53.165</v>
      </c>
      <c r="E1238" s="41">
        <v>53.3</v>
      </c>
      <c r="F1238" s="41">
        <v>112</v>
      </c>
      <c r="G1238" s="41">
        <v>20</v>
      </c>
      <c r="H1238" s="41">
        <v>1.009</v>
      </c>
      <c r="I1238" s="63">
        <v>0.61926</v>
      </c>
    </row>
    <row r="1239" spans="1:9">
      <c r="A1239" s="41" t="s">
        <v>3715</v>
      </c>
      <c r="B1239" s="41" t="s">
        <v>3716</v>
      </c>
      <c r="C1239" s="41" t="s">
        <v>3717</v>
      </c>
      <c r="D1239" s="41">
        <v>26.688</v>
      </c>
      <c r="E1239" s="41">
        <v>64.2</v>
      </c>
      <c r="F1239" s="41">
        <v>98</v>
      </c>
      <c r="G1239" s="41">
        <v>15</v>
      </c>
      <c r="H1239" s="41">
        <v>1.029</v>
      </c>
      <c r="I1239" s="63">
        <v>0.5547</v>
      </c>
    </row>
    <row r="1240" spans="1:9">
      <c r="A1240" s="41" t="s">
        <v>3718</v>
      </c>
      <c r="B1240" s="41" t="s">
        <v>3719</v>
      </c>
      <c r="C1240" s="41" t="s">
        <v>3720</v>
      </c>
      <c r="D1240" s="41">
        <v>18.884</v>
      </c>
      <c r="E1240" s="41">
        <v>17.3</v>
      </c>
      <c r="F1240" s="41">
        <v>24</v>
      </c>
      <c r="G1240" s="41">
        <v>2</v>
      </c>
      <c r="H1240" s="41">
        <v>0.964</v>
      </c>
      <c r="I1240" s="63">
        <v>0.24456</v>
      </c>
    </row>
    <row r="1241" spans="1:9">
      <c r="A1241" s="41" t="s">
        <v>3721</v>
      </c>
      <c r="B1241" s="41" t="s">
        <v>3722</v>
      </c>
      <c r="C1241" s="41" t="s">
        <v>3723</v>
      </c>
      <c r="D1241" s="41">
        <v>59.139</v>
      </c>
      <c r="E1241" s="41">
        <v>16.2</v>
      </c>
      <c r="F1241" s="41">
        <v>28</v>
      </c>
      <c r="G1241" s="41">
        <v>6</v>
      </c>
      <c r="H1241" s="41">
        <v>1.021</v>
      </c>
      <c r="I1241" s="63">
        <v>0.45684</v>
      </c>
    </row>
    <row r="1242" spans="1:9">
      <c r="A1242" s="41" t="s">
        <v>3724</v>
      </c>
      <c r="B1242" s="41" t="s">
        <v>3725</v>
      </c>
      <c r="C1242" s="41" t="s">
        <v>3726</v>
      </c>
      <c r="D1242" s="41">
        <v>133.28</v>
      </c>
      <c r="E1242" s="41">
        <v>9.7</v>
      </c>
      <c r="F1242" s="41">
        <v>28</v>
      </c>
      <c r="G1242" s="41">
        <v>9</v>
      </c>
      <c r="H1242" s="41">
        <v>0.988</v>
      </c>
      <c r="I1242" s="63">
        <v>0.82382</v>
      </c>
    </row>
    <row r="1243" spans="1:9">
      <c r="A1243" s="41" t="s">
        <v>3727</v>
      </c>
      <c r="B1243" s="41" t="s">
        <v>3728</v>
      </c>
      <c r="C1243" s="41" t="s">
        <v>3729</v>
      </c>
      <c r="D1243" s="41">
        <v>162</v>
      </c>
      <c r="E1243" s="41">
        <v>3.5</v>
      </c>
      <c r="F1243" s="41">
        <v>6</v>
      </c>
      <c r="G1243" s="41">
        <v>4</v>
      </c>
      <c r="H1243" s="41">
        <v>0.669</v>
      </c>
      <c r="I1243" s="63">
        <v>0.164519</v>
      </c>
    </row>
    <row r="1244" spans="1:8">
      <c r="A1244" s="41" t="s">
        <v>3730</v>
      </c>
      <c r="B1244" s="41" t="s">
        <v>3731</v>
      </c>
      <c r="C1244" s="41" t="s">
        <v>3732</v>
      </c>
      <c r="D1244" s="41">
        <v>36.876</v>
      </c>
      <c r="E1244" s="41">
        <v>12.1</v>
      </c>
      <c r="F1244" s="41">
        <v>8</v>
      </c>
      <c r="G1244" s="41">
        <v>2</v>
      </c>
      <c r="H1244" s="41">
        <v>1.321</v>
      </c>
    </row>
    <row r="1245" spans="1:9">
      <c r="A1245" s="41" t="s">
        <v>3733</v>
      </c>
      <c r="B1245" s="41" t="s">
        <v>3734</v>
      </c>
      <c r="C1245" s="41" t="s">
        <v>3735</v>
      </c>
      <c r="D1245" s="41">
        <v>47.716</v>
      </c>
      <c r="E1245" s="41">
        <v>36.6</v>
      </c>
      <c r="F1245" s="41">
        <v>116</v>
      </c>
      <c r="G1245" s="41">
        <v>17</v>
      </c>
      <c r="H1245" s="41">
        <v>0.999</v>
      </c>
      <c r="I1245" s="63">
        <v>0.9627</v>
      </c>
    </row>
    <row r="1246" spans="1:9">
      <c r="A1246" s="41" t="s">
        <v>3736</v>
      </c>
      <c r="B1246" s="41" t="s">
        <v>3737</v>
      </c>
      <c r="C1246" s="41" t="s">
        <v>3738</v>
      </c>
      <c r="D1246" s="41">
        <v>18.502</v>
      </c>
      <c r="E1246" s="41">
        <v>64.5</v>
      </c>
      <c r="F1246" s="41">
        <v>83</v>
      </c>
      <c r="G1246" s="41">
        <v>13</v>
      </c>
      <c r="H1246" s="41">
        <v>1.016</v>
      </c>
      <c r="I1246" s="63">
        <v>0.64466</v>
      </c>
    </row>
    <row r="1247" spans="1:9">
      <c r="A1247" s="41" t="s">
        <v>3739</v>
      </c>
      <c r="B1247" s="41" t="s">
        <v>3740</v>
      </c>
      <c r="C1247" s="41" t="s">
        <v>3741</v>
      </c>
      <c r="D1247" s="41">
        <v>69.15</v>
      </c>
      <c r="E1247" s="41">
        <v>24.7</v>
      </c>
      <c r="F1247" s="41">
        <v>44</v>
      </c>
      <c r="G1247" s="41">
        <v>10</v>
      </c>
      <c r="H1247" s="41">
        <v>1.123</v>
      </c>
      <c r="I1247" s="63">
        <v>0.101641</v>
      </c>
    </row>
    <row r="1248" spans="1:9">
      <c r="A1248" s="41" t="s">
        <v>3742</v>
      </c>
      <c r="B1248" s="41" t="s">
        <v>3743</v>
      </c>
      <c r="C1248" s="41" t="s">
        <v>3744</v>
      </c>
      <c r="D1248" s="41">
        <v>39.103</v>
      </c>
      <c r="E1248" s="41">
        <v>26.1</v>
      </c>
      <c r="F1248" s="41">
        <v>19</v>
      </c>
      <c r="G1248" s="41">
        <v>6</v>
      </c>
      <c r="H1248" s="41">
        <v>0.981</v>
      </c>
      <c r="I1248" s="63">
        <v>0.79874</v>
      </c>
    </row>
    <row r="1249" spans="1:9">
      <c r="A1249" s="41" t="s">
        <v>3745</v>
      </c>
      <c r="B1249" s="41" t="s">
        <v>3746</v>
      </c>
      <c r="C1249" s="41" t="s">
        <v>3747</v>
      </c>
      <c r="D1249" s="41">
        <v>137.92</v>
      </c>
      <c r="E1249" s="41">
        <v>12.7</v>
      </c>
      <c r="F1249" s="41">
        <v>13</v>
      </c>
      <c r="G1249" s="41">
        <v>11</v>
      </c>
      <c r="H1249" s="41">
        <v>1.043</v>
      </c>
      <c r="I1249" s="63">
        <v>0.34722</v>
      </c>
    </row>
    <row r="1250" spans="1:7">
      <c r="A1250" s="41" t="s">
        <v>3748</v>
      </c>
      <c r="B1250" s="41" t="s">
        <v>3749</v>
      </c>
      <c r="C1250" s="41" t="s">
        <v>3750</v>
      </c>
      <c r="D1250" s="41">
        <v>51.008</v>
      </c>
      <c r="E1250" s="41">
        <v>1.5</v>
      </c>
      <c r="F1250" s="41">
        <v>3</v>
      </c>
      <c r="G1250" s="41">
        <v>1</v>
      </c>
    </row>
    <row r="1251" spans="1:9">
      <c r="A1251" s="41" t="s">
        <v>3751</v>
      </c>
      <c r="B1251" s="41" t="s">
        <v>3752</v>
      </c>
      <c r="C1251" s="41" t="s">
        <v>3753</v>
      </c>
      <c r="D1251" s="41">
        <v>52.967</v>
      </c>
      <c r="E1251" s="41">
        <v>5.2</v>
      </c>
      <c r="F1251" s="41">
        <v>3</v>
      </c>
      <c r="G1251" s="41">
        <v>2</v>
      </c>
      <c r="H1251" s="41">
        <v>0.768</v>
      </c>
      <c r="I1251" s="63">
        <v>0.56322</v>
      </c>
    </row>
    <row r="1252" spans="1:9">
      <c r="A1252" s="41" t="s">
        <v>3754</v>
      </c>
      <c r="B1252" s="41" t="s">
        <v>3755</v>
      </c>
      <c r="C1252" s="41" t="s">
        <v>3756</v>
      </c>
      <c r="D1252" s="41">
        <v>73.776</v>
      </c>
      <c r="E1252" s="41">
        <v>33</v>
      </c>
      <c r="F1252" s="41">
        <v>90</v>
      </c>
      <c r="G1252" s="41">
        <v>16</v>
      </c>
      <c r="H1252" s="41">
        <v>0.956</v>
      </c>
      <c r="I1252" s="63">
        <v>0.00577759999999994</v>
      </c>
    </row>
    <row r="1253" spans="1:9">
      <c r="A1253" s="41" t="s">
        <v>3757</v>
      </c>
      <c r="B1253" s="41" t="s">
        <v>3758</v>
      </c>
      <c r="C1253" s="41" t="s">
        <v>3759</v>
      </c>
      <c r="D1253" s="41">
        <v>23.819</v>
      </c>
      <c r="E1253" s="41">
        <v>43.9</v>
      </c>
      <c r="F1253" s="41">
        <v>61</v>
      </c>
      <c r="G1253" s="41">
        <v>11</v>
      </c>
      <c r="H1253" s="41">
        <v>1.033</v>
      </c>
      <c r="I1253" s="63">
        <v>0.49316</v>
      </c>
    </row>
    <row r="1254" spans="1:9">
      <c r="A1254" s="41" t="s">
        <v>3760</v>
      </c>
      <c r="B1254" s="41" t="s">
        <v>3761</v>
      </c>
      <c r="C1254" s="41" t="s">
        <v>3762</v>
      </c>
      <c r="D1254" s="41">
        <v>90.069</v>
      </c>
      <c r="E1254" s="41">
        <v>38.6</v>
      </c>
      <c r="F1254" s="41">
        <v>162</v>
      </c>
      <c r="G1254" s="41">
        <v>26</v>
      </c>
      <c r="H1254" s="41">
        <v>1.041</v>
      </c>
      <c r="I1254" s="63">
        <v>0.198062</v>
      </c>
    </row>
    <row r="1255" spans="1:9">
      <c r="A1255" s="41" t="s">
        <v>3763</v>
      </c>
      <c r="B1255" s="41" t="s">
        <v>3764</v>
      </c>
      <c r="C1255" s="41" t="s">
        <v>3765</v>
      </c>
      <c r="D1255" s="41">
        <v>73.475</v>
      </c>
      <c r="E1255" s="41">
        <v>7.8</v>
      </c>
      <c r="F1255" s="41">
        <v>14</v>
      </c>
      <c r="G1255" s="41">
        <v>4</v>
      </c>
      <c r="H1255" s="41">
        <v>0.909</v>
      </c>
      <c r="I1255" s="63">
        <v>0.068743</v>
      </c>
    </row>
    <row r="1256" spans="1:9">
      <c r="A1256" s="41" t="s">
        <v>3766</v>
      </c>
      <c r="B1256" s="41" t="s">
        <v>3767</v>
      </c>
      <c r="C1256" s="41" t="s">
        <v>3768</v>
      </c>
      <c r="D1256" s="41">
        <v>45.571</v>
      </c>
      <c r="E1256" s="41">
        <v>21.7</v>
      </c>
      <c r="F1256" s="41">
        <v>10</v>
      </c>
      <c r="G1256" s="41">
        <v>8</v>
      </c>
      <c r="H1256" s="41">
        <v>0.854</v>
      </c>
      <c r="I1256" s="63">
        <v>0.33002</v>
      </c>
    </row>
    <row r="1257" spans="1:9">
      <c r="A1257" s="41" t="s">
        <v>3769</v>
      </c>
      <c r="B1257" s="41" t="s">
        <v>3770</v>
      </c>
      <c r="C1257" s="41" t="s">
        <v>3771</v>
      </c>
      <c r="D1257" s="41">
        <v>24.763</v>
      </c>
      <c r="E1257" s="41">
        <v>33.8</v>
      </c>
      <c r="F1257" s="41">
        <v>45</v>
      </c>
      <c r="G1257" s="41">
        <v>6</v>
      </c>
      <c r="H1257" s="41">
        <v>0.993</v>
      </c>
      <c r="I1257" s="63">
        <v>0.85244</v>
      </c>
    </row>
    <row r="1258" spans="1:9">
      <c r="A1258" s="41" t="s">
        <v>3772</v>
      </c>
      <c r="B1258" s="41" t="s">
        <v>3773</v>
      </c>
      <c r="C1258" s="41" t="s">
        <v>3774</v>
      </c>
      <c r="D1258" s="41">
        <v>28.908</v>
      </c>
      <c r="E1258" s="41">
        <v>33.6</v>
      </c>
      <c r="F1258" s="41">
        <v>57</v>
      </c>
      <c r="G1258" s="41">
        <v>11</v>
      </c>
      <c r="H1258" s="41">
        <v>0.925</v>
      </c>
      <c r="I1258" s="63">
        <v>0.0672389999999999</v>
      </c>
    </row>
    <row r="1259" spans="1:9">
      <c r="A1259" s="41" t="s">
        <v>3775</v>
      </c>
      <c r="B1259" s="41" t="s">
        <v>3776</v>
      </c>
      <c r="C1259" s="41" t="s">
        <v>3777</v>
      </c>
      <c r="D1259" s="41">
        <v>18.042</v>
      </c>
      <c r="E1259" s="41">
        <v>46.2</v>
      </c>
      <c r="F1259" s="41">
        <v>39</v>
      </c>
      <c r="G1259" s="41">
        <v>7</v>
      </c>
      <c r="H1259" s="41">
        <v>0.969</v>
      </c>
      <c r="I1259" s="63">
        <v>0.085785</v>
      </c>
    </row>
    <row r="1260" spans="1:9">
      <c r="A1260" s="41" t="s">
        <v>3778</v>
      </c>
      <c r="B1260" s="41" t="s">
        <v>3779</v>
      </c>
      <c r="C1260" s="41" t="s">
        <v>3780</v>
      </c>
      <c r="D1260" s="41">
        <v>45.199</v>
      </c>
      <c r="E1260" s="41">
        <v>38.9</v>
      </c>
      <c r="F1260" s="41">
        <v>77</v>
      </c>
      <c r="G1260" s="41">
        <v>13</v>
      </c>
      <c r="H1260" s="41">
        <v>0.921</v>
      </c>
      <c r="I1260" s="63">
        <v>0.131323</v>
      </c>
    </row>
    <row r="1261" spans="1:7">
      <c r="A1261" s="41" t="s">
        <v>3781</v>
      </c>
      <c r="B1261" s="41" t="s">
        <v>3782</v>
      </c>
      <c r="C1261" s="41" t="s">
        <v>3783</v>
      </c>
      <c r="D1261" s="41">
        <v>33.242</v>
      </c>
      <c r="E1261" s="41">
        <v>6</v>
      </c>
      <c r="F1261" s="41">
        <v>3</v>
      </c>
      <c r="G1261" s="41">
        <v>1</v>
      </c>
    </row>
    <row r="1262" spans="1:9">
      <c r="A1262" s="41" t="s">
        <v>3784</v>
      </c>
      <c r="B1262" s="41" t="s">
        <v>3785</v>
      </c>
      <c r="C1262" s="41" t="s">
        <v>3786</v>
      </c>
      <c r="D1262" s="41">
        <v>217.17</v>
      </c>
      <c r="E1262" s="41">
        <v>29.9</v>
      </c>
      <c r="F1262" s="41">
        <v>158</v>
      </c>
      <c r="G1262" s="41">
        <v>42</v>
      </c>
      <c r="H1262" s="41">
        <v>0.995</v>
      </c>
      <c r="I1262" s="63">
        <v>0.78526</v>
      </c>
    </row>
    <row r="1263" spans="1:9">
      <c r="A1263" s="41" t="s">
        <v>3787</v>
      </c>
      <c r="B1263" s="41" t="s">
        <v>3788</v>
      </c>
      <c r="C1263" s="41" t="s">
        <v>3789</v>
      </c>
      <c r="D1263" s="41">
        <v>33.929</v>
      </c>
      <c r="E1263" s="41">
        <v>62.1</v>
      </c>
      <c r="F1263" s="41">
        <v>65</v>
      </c>
      <c r="G1263" s="41">
        <v>13</v>
      </c>
      <c r="H1263" s="41">
        <v>0.98</v>
      </c>
      <c r="I1263" s="63">
        <v>0.54852</v>
      </c>
    </row>
    <row r="1264" spans="1:9">
      <c r="A1264" s="41" t="s">
        <v>3790</v>
      </c>
      <c r="B1264" s="41" t="s">
        <v>3791</v>
      </c>
      <c r="C1264" s="41" t="s">
        <v>3792</v>
      </c>
      <c r="D1264" s="41">
        <v>311.64</v>
      </c>
      <c r="E1264" s="41">
        <v>6</v>
      </c>
      <c r="F1264" s="41">
        <v>33</v>
      </c>
      <c r="G1264" s="41">
        <v>11</v>
      </c>
      <c r="H1264" s="41">
        <v>0.953</v>
      </c>
      <c r="I1264" s="63">
        <v>0.68312</v>
      </c>
    </row>
    <row r="1265" spans="1:9">
      <c r="A1265" s="41" t="s">
        <v>3793</v>
      </c>
      <c r="B1265" s="41" t="s">
        <v>3794</v>
      </c>
      <c r="C1265" s="41" t="s">
        <v>3795</v>
      </c>
      <c r="D1265" s="41">
        <v>79.573</v>
      </c>
      <c r="E1265" s="41">
        <v>14.8</v>
      </c>
      <c r="F1265" s="41">
        <v>20</v>
      </c>
      <c r="G1265" s="41">
        <v>8</v>
      </c>
      <c r="H1265" s="41">
        <v>0.985</v>
      </c>
      <c r="I1265" s="63">
        <v>0.7612</v>
      </c>
    </row>
    <row r="1266" spans="1:9">
      <c r="A1266" s="41" t="s">
        <v>3796</v>
      </c>
      <c r="B1266" s="41" t="s">
        <v>3797</v>
      </c>
      <c r="C1266" s="41" t="s">
        <v>3798</v>
      </c>
      <c r="D1266" s="41">
        <v>90.98</v>
      </c>
      <c r="E1266" s="41">
        <v>48.6</v>
      </c>
      <c r="F1266" s="41">
        <v>142</v>
      </c>
      <c r="G1266" s="41">
        <v>32</v>
      </c>
      <c r="H1266" s="41">
        <v>1.008</v>
      </c>
      <c r="I1266" s="63">
        <v>0.6593</v>
      </c>
    </row>
    <row r="1267" spans="1:7">
      <c r="A1267" s="41" t="s">
        <v>3799</v>
      </c>
      <c r="B1267" s="41" t="s">
        <v>3800</v>
      </c>
      <c r="C1267" s="41" t="s">
        <v>3801</v>
      </c>
      <c r="D1267" s="41">
        <v>22.831</v>
      </c>
      <c r="E1267" s="41">
        <v>6.3</v>
      </c>
      <c r="F1267" s="41">
        <v>2</v>
      </c>
      <c r="G1267" s="41">
        <v>1</v>
      </c>
    </row>
    <row r="1268" spans="1:9">
      <c r="A1268" s="41" t="s">
        <v>3802</v>
      </c>
      <c r="B1268" s="41" t="s">
        <v>3803</v>
      </c>
      <c r="C1268" s="41" t="s">
        <v>3804</v>
      </c>
      <c r="D1268" s="41">
        <v>33.178</v>
      </c>
      <c r="E1268" s="41">
        <v>37.4</v>
      </c>
      <c r="F1268" s="41">
        <v>43</v>
      </c>
      <c r="G1268" s="41">
        <v>8</v>
      </c>
      <c r="H1268" s="41">
        <v>1.009</v>
      </c>
      <c r="I1268" s="63">
        <v>0.85038</v>
      </c>
    </row>
    <row r="1269" spans="1:9">
      <c r="A1269" s="41" t="s">
        <v>3805</v>
      </c>
      <c r="B1269" s="41" t="s">
        <v>3806</v>
      </c>
      <c r="C1269" s="41" t="s">
        <v>3807</v>
      </c>
      <c r="D1269" s="41">
        <v>14.515</v>
      </c>
      <c r="E1269" s="41">
        <v>54.5</v>
      </c>
      <c r="F1269" s="41">
        <v>55</v>
      </c>
      <c r="G1269" s="41">
        <v>8</v>
      </c>
      <c r="H1269" s="41">
        <v>0.992</v>
      </c>
      <c r="I1269" s="63">
        <v>0.8004</v>
      </c>
    </row>
    <row r="1270" spans="1:9">
      <c r="A1270" s="41" t="s">
        <v>3808</v>
      </c>
      <c r="B1270" s="41" t="s">
        <v>3809</v>
      </c>
      <c r="C1270" s="41" t="s">
        <v>3810</v>
      </c>
      <c r="D1270" s="41">
        <v>88.06</v>
      </c>
      <c r="E1270" s="41">
        <v>37.5</v>
      </c>
      <c r="F1270" s="41">
        <v>110</v>
      </c>
      <c r="G1270" s="41">
        <v>23</v>
      </c>
      <c r="H1270" s="41">
        <v>1.016</v>
      </c>
      <c r="I1270" s="63">
        <v>0.32094</v>
      </c>
    </row>
    <row r="1271" spans="1:9">
      <c r="A1271" s="41" t="s">
        <v>3811</v>
      </c>
      <c r="B1271" s="41" t="s">
        <v>3812</v>
      </c>
      <c r="C1271" s="41" t="s">
        <v>3813</v>
      </c>
      <c r="D1271" s="41">
        <v>44.712</v>
      </c>
      <c r="E1271" s="41">
        <v>17.1</v>
      </c>
      <c r="F1271" s="41">
        <v>30</v>
      </c>
      <c r="G1271" s="41">
        <v>5</v>
      </c>
      <c r="H1271" s="41">
        <v>1.034</v>
      </c>
      <c r="I1271" s="63">
        <v>0.53502</v>
      </c>
    </row>
    <row r="1272" spans="1:9">
      <c r="A1272" s="41" t="s">
        <v>3814</v>
      </c>
      <c r="B1272" s="41" t="s">
        <v>3815</v>
      </c>
      <c r="C1272" s="41" t="s">
        <v>3816</v>
      </c>
      <c r="D1272" s="41">
        <v>38.044</v>
      </c>
      <c r="E1272" s="41">
        <v>31.2</v>
      </c>
      <c r="F1272" s="41">
        <v>43</v>
      </c>
      <c r="G1272" s="41">
        <v>11</v>
      </c>
      <c r="H1272" s="41">
        <v>1.007</v>
      </c>
      <c r="I1272" s="63">
        <v>0.91446</v>
      </c>
    </row>
    <row r="1273" spans="1:9">
      <c r="A1273" s="41" t="s">
        <v>3817</v>
      </c>
      <c r="B1273" s="41" t="s">
        <v>3818</v>
      </c>
      <c r="C1273" s="41" t="s">
        <v>3819</v>
      </c>
      <c r="D1273" s="41">
        <v>59.75</v>
      </c>
      <c r="E1273" s="41">
        <v>42.7</v>
      </c>
      <c r="F1273" s="41">
        <v>129</v>
      </c>
      <c r="G1273" s="41">
        <v>20</v>
      </c>
      <c r="H1273" s="41">
        <v>0.975</v>
      </c>
      <c r="I1273" s="63">
        <v>0.34646</v>
      </c>
    </row>
    <row r="1274" spans="1:9">
      <c r="A1274" s="41" t="s">
        <v>3820</v>
      </c>
      <c r="B1274" s="41" t="s">
        <v>3821</v>
      </c>
      <c r="C1274" s="41" t="s">
        <v>3822</v>
      </c>
      <c r="D1274" s="41">
        <v>29.555</v>
      </c>
      <c r="E1274" s="41">
        <v>34.2</v>
      </c>
      <c r="F1274" s="41">
        <v>83</v>
      </c>
      <c r="G1274" s="41">
        <v>9</v>
      </c>
      <c r="H1274" s="41">
        <v>1.021</v>
      </c>
      <c r="I1274" s="63">
        <v>0.80616</v>
      </c>
    </row>
    <row r="1275" spans="1:9">
      <c r="A1275" s="41" t="s">
        <v>3823</v>
      </c>
      <c r="B1275" s="41" t="s">
        <v>3824</v>
      </c>
      <c r="C1275" s="41" t="s">
        <v>3825</v>
      </c>
      <c r="D1275" s="41">
        <v>25.898</v>
      </c>
      <c r="E1275" s="41">
        <v>47</v>
      </c>
      <c r="F1275" s="41">
        <v>36</v>
      </c>
      <c r="G1275" s="41">
        <v>8</v>
      </c>
      <c r="H1275" s="41">
        <v>1.164</v>
      </c>
      <c r="I1275" s="63">
        <v>0.0244180000000001</v>
      </c>
    </row>
    <row r="1276" spans="1:9">
      <c r="A1276" s="41" t="s">
        <v>3826</v>
      </c>
      <c r="B1276" s="41" t="s">
        <v>3827</v>
      </c>
      <c r="C1276" s="41" t="s">
        <v>3828</v>
      </c>
      <c r="D1276" s="41">
        <v>28.433</v>
      </c>
      <c r="E1276" s="41">
        <v>46.3</v>
      </c>
      <c r="F1276" s="41">
        <v>66</v>
      </c>
      <c r="G1276" s="41">
        <v>11</v>
      </c>
      <c r="H1276" s="41">
        <v>1.048</v>
      </c>
      <c r="I1276" s="63">
        <v>0.4266</v>
      </c>
    </row>
    <row r="1277" spans="1:9">
      <c r="A1277" s="41" t="s">
        <v>3829</v>
      </c>
      <c r="B1277" s="41" t="s">
        <v>3830</v>
      </c>
      <c r="C1277" s="41" t="s">
        <v>3831</v>
      </c>
      <c r="D1277" s="41">
        <v>29.483</v>
      </c>
      <c r="E1277" s="41">
        <v>36.8</v>
      </c>
      <c r="F1277" s="41">
        <v>32</v>
      </c>
      <c r="G1277" s="41">
        <v>8</v>
      </c>
      <c r="H1277" s="41">
        <v>0.997</v>
      </c>
      <c r="I1277" s="63">
        <v>0.93148</v>
      </c>
    </row>
    <row r="1278" spans="1:8">
      <c r="A1278" s="41" t="s">
        <v>3832</v>
      </c>
      <c r="B1278" s="41" t="s">
        <v>3833</v>
      </c>
      <c r="C1278" s="41" t="s">
        <v>3834</v>
      </c>
      <c r="D1278" s="41">
        <v>30.619</v>
      </c>
      <c r="E1278" s="41">
        <v>16.6</v>
      </c>
      <c r="F1278" s="41">
        <v>6</v>
      </c>
      <c r="G1278" s="41">
        <v>2</v>
      </c>
      <c r="H1278" s="41">
        <v>1.494</v>
      </c>
    </row>
    <row r="1279" spans="1:9">
      <c r="A1279" s="41" t="s">
        <v>3835</v>
      </c>
      <c r="B1279" s="41" t="s">
        <v>3836</v>
      </c>
      <c r="C1279" s="41" t="s">
        <v>3837</v>
      </c>
      <c r="D1279" s="41">
        <v>67.819</v>
      </c>
      <c r="E1279" s="41">
        <v>43.3</v>
      </c>
      <c r="F1279" s="41">
        <v>147</v>
      </c>
      <c r="G1279" s="41">
        <v>29</v>
      </c>
      <c r="H1279" s="41">
        <v>0.998</v>
      </c>
      <c r="I1279" s="63">
        <v>0.93976</v>
      </c>
    </row>
    <row r="1280" spans="1:9">
      <c r="A1280" s="41" t="s">
        <v>3838</v>
      </c>
      <c r="B1280" s="41" t="s">
        <v>3839</v>
      </c>
      <c r="C1280" s="41" t="s">
        <v>3840</v>
      </c>
      <c r="D1280" s="41">
        <v>54.416</v>
      </c>
      <c r="E1280" s="41">
        <v>51.3</v>
      </c>
      <c r="F1280" s="41">
        <v>114</v>
      </c>
      <c r="G1280" s="41">
        <v>20</v>
      </c>
      <c r="H1280" s="41">
        <v>1.012</v>
      </c>
      <c r="I1280" s="63">
        <v>0.6907</v>
      </c>
    </row>
    <row r="1281" spans="1:9">
      <c r="A1281" s="41" t="s">
        <v>3841</v>
      </c>
      <c r="B1281" s="41" t="s">
        <v>3842</v>
      </c>
      <c r="C1281" s="41" t="s">
        <v>3843</v>
      </c>
      <c r="D1281" s="41">
        <v>183.16</v>
      </c>
      <c r="E1281" s="41">
        <v>26.5</v>
      </c>
      <c r="F1281" s="41">
        <v>159</v>
      </c>
      <c r="G1281" s="41">
        <v>32</v>
      </c>
      <c r="H1281" s="41">
        <v>1.097</v>
      </c>
      <c r="I1281" s="63">
        <v>0.0155241</v>
      </c>
    </row>
    <row r="1282" spans="1:8">
      <c r="A1282" s="41" t="s">
        <v>3844</v>
      </c>
      <c r="B1282" s="41" t="s">
        <v>3845</v>
      </c>
      <c r="C1282" s="41" t="s">
        <v>3846</v>
      </c>
      <c r="D1282" s="41">
        <v>46.683</v>
      </c>
      <c r="E1282" s="41">
        <v>7.3</v>
      </c>
      <c r="F1282" s="41">
        <v>6</v>
      </c>
      <c r="G1282" s="41">
        <v>2</v>
      </c>
      <c r="H1282" s="41">
        <v>1.389</v>
      </c>
    </row>
    <row r="1283" spans="1:9">
      <c r="A1283" s="41" t="s">
        <v>3847</v>
      </c>
      <c r="B1283" s="41" t="s">
        <v>3848</v>
      </c>
      <c r="C1283" s="41" t="s">
        <v>3849</v>
      </c>
      <c r="D1283" s="41">
        <v>53.5</v>
      </c>
      <c r="E1283" s="41">
        <v>40.8</v>
      </c>
      <c r="F1283" s="41">
        <v>91</v>
      </c>
      <c r="G1283" s="41">
        <v>12</v>
      </c>
      <c r="H1283" s="41">
        <v>0.986</v>
      </c>
      <c r="I1283" s="63">
        <v>0.79814</v>
      </c>
    </row>
    <row r="1284" spans="1:9">
      <c r="A1284" s="41" t="s">
        <v>3850</v>
      </c>
      <c r="B1284" s="41" t="s">
        <v>3851</v>
      </c>
      <c r="C1284" s="41" t="s">
        <v>3852</v>
      </c>
      <c r="D1284" s="41">
        <v>24.261</v>
      </c>
      <c r="E1284" s="41">
        <v>43.6</v>
      </c>
      <c r="F1284" s="41">
        <v>33</v>
      </c>
      <c r="G1284" s="41">
        <v>9</v>
      </c>
      <c r="H1284" s="41">
        <v>1.017</v>
      </c>
      <c r="I1284" s="63">
        <v>0.8136</v>
      </c>
    </row>
    <row r="1285" spans="1:9">
      <c r="A1285" s="41" t="s">
        <v>3853</v>
      </c>
      <c r="B1285" s="41" t="s">
        <v>3854</v>
      </c>
      <c r="C1285" s="41" t="s">
        <v>3855</v>
      </c>
      <c r="D1285" s="41">
        <v>74.071</v>
      </c>
      <c r="E1285" s="41">
        <v>13.1</v>
      </c>
      <c r="F1285" s="41">
        <v>23</v>
      </c>
      <c r="G1285" s="41">
        <v>7</v>
      </c>
      <c r="H1285" s="41">
        <v>0.942</v>
      </c>
      <c r="I1285" s="63">
        <v>0.21756</v>
      </c>
    </row>
    <row r="1286" spans="1:9">
      <c r="A1286" s="41" t="s">
        <v>3856</v>
      </c>
      <c r="B1286" s="41" t="s">
        <v>3857</v>
      </c>
      <c r="C1286" s="41" t="s">
        <v>3858</v>
      </c>
      <c r="D1286" s="41">
        <v>46.65</v>
      </c>
      <c r="E1286" s="41">
        <v>16.2</v>
      </c>
      <c r="F1286" s="41">
        <v>28</v>
      </c>
      <c r="G1286" s="41">
        <v>6</v>
      </c>
      <c r="H1286" s="41">
        <v>0.939</v>
      </c>
      <c r="I1286" s="63">
        <v>0.056922</v>
      </c>
    </row>
    <row r="1287" spans="1:7">
      <c r="A1287" s="41" t="s">
        <v>3859</v>
      </c>
      <c r="B1287" s="41" t="s">
        <v>3860</v>
      </c>
      <c r="C1287" s="41" t="s">
        <v>3861</v>
      </c>
      <c r="D1287" s="41">
        <v>50.878</v>
      </c>
      <c r="E1287" s="41">
        <v>5.6</v>
      </c>
      <c r="F1287" s="41">
        <v>3</v>
      </c>
      <c r="G1287" s="41">
        <v>2</v>
      </c>
    </row>
    <row r="1288" spans="1:9">
      <c r="A1288" s="41" t="s">
        <v>3862</v>
      </c>
      <c r="B1288" s="41" t="s">
        <v>3863</v>
      </c>
      <c r="C1288" s="41" t="s">
        <v>3864</v>
      </c>
      <c r="D1288" s="41">
        <v>24.033</v>
      </c>
      <c r="E1288" s="41">
        <v>33.5</v>
      </c>
      <c r="F1288" s="41">
        <v>56</v>
      </c>
      <c r="G1288" s="41">
        <v>9</v>
      </c>
      <c r="H1288" s="41">
        <v>0.994</v>
      </c>
      <c r="I1288" s="63">
        <v>0.95212</v>
      </c>
    </row>
    <row r="1289" spans="1:9">
      <c r="A1289" s="41" t="s">
        <v>3865</v>
      </c>
      <c r="B1289" s="41" t="s">
        <v>3866</v>
      </c>
      <c r="C1289" s="41" t="s">
        <v>3867</v>
      </c>
      <c r="D1289" s="41">
        <v>57.221</v>
      </c>
      <c r="E1289" s="41">
        <v>39.7</v>
      </c>
      <c r="F1289" s="41">
        <v>89</v>
      </c>
      <c r="G1289" s="41">
        <v>13</v>
      </c>
      <c r="H1289" s="41">
        <v>1.04</v>
      </c>
      <c r="I1289" s="63">
        <v>0.29192</v>
      </c>
    </row>
    <row r="1290" spans="1:9">
      <c r="A1290" s="41" t="s">
        <v>3868</v>
      </c>
      <c r="B1290" s="41" t="s">
        <v>3869</v>
      </c>
      <c r="C1290" s="41" t="s">
        <v>3870</v>
      </c>
      <c r="D1290" s="41">
        <v>83.434</v>
      </c>
      <c r="E1290" s="41">
        <v>42.6</v>
      </c>
      <c r="F1290" s="41">
        <v>147</v>
      </c>
      <c r="G1290" s="41">
        <v>28</v>
      </c>
      <c r="H1290" s="41">
        <v>1</v>
      </c>
      <c r="I1290" s="63">
        <v>0.99646</v>
      </c>
    </row>
    <row r="1291" spans="1:9">
      <c r="A1291" s="41" t="s">
        <v>3871</v>
      </c>
      <c r="B1291" s="41" t="s">
        <v>3872</v>
      </c>
      <c r="C1291" s="41" t="s">
        <v>3873</v>
      </c>
      <c r="D1291" s="41">
        <v>140.47</v>
      </c>
      <c r="E1291" s="41">
        <v>31.4</v>
      </c>
      <c r="F1291" s="41">
        <v>166</v>
      </c>
      <c r="G1291" s="41">
        <v>31</v>
      </c>
      <c r="H1291" s="41">
        <v>1.01</v>
      </c>
      <c r="I1291" s="63">
        <v>0.62846</v>
      </c>
    </row>
    <row r="1292" spans="1:9">
      <c r="A1292" s="41" t="s">
        <v>3874</v>
      </c>
      <c r="B1292" s="41" t="s">
        <v>3875</v>
      </c>
      <c r="C1292" s="41" t="s">
        <v>3876</v>
      </c>
      <c r="D1292" s="41">
        <v>50.118</v>
      </c>
      <c r="E1292" s="41">
        <v>35.2</v>
      </c>
      <c r="F1292" s="41">
        <v>147</v>
      </c>
      <c r="G1292" s="41">
        <v>17</v>
      </c>
      <c r="H1292" s="41">
        <v>1.018</v>
      </c>
      <c r="I1292" s="63">
        <v>0.58126</v>
      </c>
    </row>
    <row r="1293" spans="1:9">
      <c r="A1293" s="41" t="s">
        <v>3877</v>
      </c>
      <c r="B1293" s="41" t="s">
        <v>3878</v>
      </c>
      <c r="C1293" s="41" t="s">
        <v>3879</v>
      </c>
      <c r="D1293" s="41">
        <v>15.649</v>
      </c>
      <c r="E1293" s="41">
        <v>27.5</v>
      </c>
      <c r="F1293" s="41">
        <v>28</v>
      </c>
      <c r="G1293" s="41">
        <v>4</v>
      </c>
      <c r="H1293" s="41">
        <v>1.035</v>
      </c>
      <c r="I1293" s="63">
        <v>0.55766</v>
      </c>
    </row>
    <row r="1294" spans="1:9">
      <c r="A1294" s="41" t="s">
        <v>3880</v>
      </c>
      <c r="B1294" s="41" t="s">
        <v>3881</v>
      </c>
      <c r="C1294" s="41" t="s">
        <v>3882</v>
      </c>
      <c r="D1294" s="41">
        <v>31.73</v>
      </c>
      <c r="E1294" s="41">
        <v>22.9</v>
      </c>
      <c r="F1294" s="41">
        <v>19</v>
      </c>
      <c r="G1294" s="41">
        <v>5</v>
      </c>
      <c r="H1294" s="41">
        <v>0.98</v>
      </c>
      <c r="I1294" s="63">
        <v>0.54798</v>
      </c>
    </row>
    <row r="1295" spans="1:9">
      <c r="A1295" s="41" t="s">
        <v>3883</v>
      </c>
      <c r="B1295" s="41" t="s">
        <v>3884</v>
      </c>
      <c r="C1295" s="41" t="s">
        <v>3885</v>
      </c>
      <c r="D1295" s="41">
        <v>25.268</v>
      </c>
      <c r="E1295" s="41">
        <v>43.9</v>
      </c>
      <c r="F1295" s="41">
        <v>32</v>
      </c>
      <c r="G1295" s="41">
        <v>6</v>
      </c>
      <c r="H1295" s="41">
        <v>0.902</v>
      </c>
      <c r="I1295" s="63">
        <v>0.126605</v>
      </c>
    </row>
    <row r="1296" spans="1:9">
      <c r="A1296" s="41" t="s">
        <v>3886</v>
      </c>
      <c r="B1296" s="41" t="s">
        <v>3887</v>
      </c>
      <c r="C1296" s="41" t="s">
        <v>3888</v>
      </c>
      <c r="D1296" s="41">
        <v>27.764</v>
      </c>
      <c r="E1296" s="41">
        <v>42.9</v>
      </c>
      <c r="F1296" s="41">
        <v>88</v>
      </c>
      <c r="G1296" s="41">
        <v>14</v>
      </c>
      <c r="H1296" s="41">
        <v>1.026</v>
      </c>
      <c r="I1296" s="63">
        <v>0.43288</v>
      </c>
    </row>
    <row r="1297" spans="1:9">
      <c r="A1297" s="41" t="s">
        <v>3889</v>
      </c>
      <c r="B1297" s="41" t="s">
        <v>3890</v>
      </c>
      <c r="C1297" s="41" t="s">
        <v>3891</v>
      </c>
      <c r="D1297" s="41">
        <v>43.135</v>
      </c>
      <c r="E1297" s="41">
        <v>23.7</v>
      </c>
      <c r="F1297" s="41">
        <v>14</v>
      </c>
      <c r="G1297" s="41">
        <v>9</v>
      </c>
      <c r="H1297" s="41">
        <v>0.929</v>
      </c>
      <c r="I1297" s="63">
        <v>0.047382</v>
      </c>
    </row>
    <row r="1298" spans="1:9">
      <c r="A1298" s="41" t="s">
        <v>3892</v>
      </c>
      <c r="B1298" s="41" t="s">
        <v>3893</v>
      </c>
      <c r="C1298" s="41" t="s">
        <v>3894</v>
      </c>
      <c r="D1298" s="41">
        <v>84.428</v>
      </c>
      <c r="E1298" s="41">
        <v>18.6</v>
      </c>
      <c r="F1298" s="41">
        <v>15</v>
      </c>
      <c r="G1298" s="41">
        <v>9</v>
      </c>
      <c r="H1298" s="41">
        <v>1.014</v>
      </c>
      <c r="I1298" s="63">
        <v>0.96254</v>
      </c>
    </row>
    <row r="1299" spans="1:9">
      <c r="A1299" s="41" t="s">
        <v>3895</v>
      </c>
      <c r="B1299" s="41" t="s">
        <v>3896</v>
      </c>
      <c r="C1299" s="41" t="s">
        <v>3897</v>
      </c>
      <c r="D1299" s="41">
        <v>15.736</v>
      </c>
      <c r="E1299" s="41">
        <v>11.6</v>
      </c>
      <c r="F1299" s="41">
        <v>10</v>
      </c>
      <c r="G1299" s="41">
        <v>1</v>
      </c>
      <c r="H1299" s="41">
        <v>1.146</v>
      </c>
      <c r="I1299" s="63">
        <v>0.55432</v>
      </c>
    </row>
    <row r="1300" spans="1:9">
      <c r="A1300" s="41" t="s">
        <v>3898</v>
      </c>
      <c r="B1300" s="41" t="s">
        <v>3899</v>
      </c>
      <c r="C1300" s="41" t="s">
        <v>3900</v>
      </c>
      <c r="D1300" s="41">
        <v>86.636</v>
      </c>
      <c r="E1300" s="41">
        <v>14.7</v>
      </c>
      <c r="F1300" s="41">
        <v>29</v>
      </c>
      <c r="G1300" s="41">
        <v>7</v>
      </c>
      <c r="H1300" s="41">
        <v>1.095</v>
      </c>
      <c r="I1300" s="63">
        <v>0.12708</v>
      </c>
    </row>
    <row r="1301" spans="1:9">
      <c r="A1301" s="41" t="s">
        <v>3901</v>
      </c>
      <c r="B1301" s="41" t="s">
        <v>3902</v>
      </c>
      <c r="C1301" s="41" t="s">
        <v>3903</v>
      </c>
      <c r="D1301" s="41">
        <v>39.536</v>
      </c>
      <c r="E1301" s="41">
        <v>17.1</v>
      </c>
      <c r="F1301" s="41">
        <v>14</v>
      </c>
      <c r="G1301" s="41">
        <v>4</v>
      </c>
      <c r="H1301" s="41">
        <v>1.011</v>
      </c>
      <c r="I1301" s="63">
        <v>0.88674</v>
      </c>
    </row>
    <row r="1302" spans="1:9">
      <c r="A1302" s="41" t="s">
        <v>3904</v>
      </c>
      <c r="B1302" s="41" t="s">
        <v>3905</v>
      </c>
      <c r="C1302" s="41" t="s">
        <v>3906</v>
      </c>
      <c r="D1302" s="41">
        <v>24.604</v>
      </c>
      <c r="E1302" s="41">
        <v>29</v>
      </c>
      <c r="F1302" s="41">
        <v>47</v>
      </c>
      <c r="G1302" s="41">
        <v>7</v>
      </c>
      <c r="H1302" s="41">
        <v>0.985</v>
      </c>
      <c r="I1302" s="63">
        <v>0.7039</v>
      </c>
    </row>
    <row r="1303" spans="1:9">
      <c r="A1303" s="41" t="s">
        <v>3907</v>
      </c>
      <c r="B1303" s="41" t="s">
        <v>3908</v>
      </c>
      <c r="C1303" s="41" t="s">
        <v>3909</v>
      </c>
      <c r="D1303" s="41">
        <v>68.137</v>
      </c>
      <c r="E1303" s="41">
        <v>52.3</v>
      </c>
      <c r="F1303" s="41">
        <v>186</v>
      </c>
      <c r="G1303" s="41">
        <v>30</v>
      </c>
      <c r="H1303" s="41">
        <v>1.039</v>
      </c>
      <c r="I1303" s="63">
        <v>0.195181</v>
      </c>
    </row>
    <row r="1304" spans="1:9">
      <c r="A1304" s="41" t="s">
        <v>3910</v>
      </c>
      <c r="B1304" s="41" t="s">
        <v>3911</v>
      </c>
      <c r="C1304" s="41" t="s">
        <v>3912</v>
      </c>
      <c r="D1304" s="41">
        <v>35.554</v>
      </c>
      <c r="E1304" s="41">
        <v>56.9</v>
      </c>
      <c r="F1304" s="41">
        <v>104</v>
      </c>
      <c r="G1304" s="41">
        <v>17</v>
      </c>
      <c r="H1304" s="41">
        <v>1.088</v>
      </c>
      <c r="I1304" s="63">
        <v>0.0433399999999999</v>
      </c>
    </row>
    <row r="1305" spans="1:9">
      <c r="A1305" s="41" t="s">
        <v>3913</v>
      </c>
      <c r="B1305" s="41" t="s">
        <v>3914</v>
      </c>
      <c r="C1305" s="41" t="s">
        <v>3915</v>
      </c>
      <c r="D1305" s="41">
        <v>30.518</v>
      </c>
      <c r="E1305" s="41">
        <v>10.8</v>
      </c>
      <c r="F1305" s="41">
        <v>6</v>
      </c>
      <c r="G1305" s="41">
        <v>2</v>
      </c>
      <c r="H1305" s="41">
        <v>0.94</v>
      </c>
      <c r="I1305" s="63">
        <v>0.39262</v>
      </c>
    </row>
    <row r="1306" spans="1:9">
      <c r="A1306" s="41" t="s">
        <v>3916</v>
      </c>
      <c r="B1306" s="41" t="s">
        <v>3917</v>
      </c>
      <c r="C1306" s="41" t="s">
        <v>3918</v>
      </c>
      <c r="D1306" s="41">
        <v>242.98</v>
      </c>
      <c r="E1306" s="41">
        <v>36.2</v>
      </c>
      <c r="F1306" s="41">
        <v>351</v>
      </c>
      <c r="G1306" s="41">
        <v>56</v>
      </c>
      <c r="H1306" s="41">
        <v>0.993</v>
      </c>
      <c r="I1306" s="63">
        <v>0.50504</v>
      </c>
    </row>
    <row r="1307" spans="1:9">
      <c r="A1307" s="41" t="s">
        <v>3919</v>
      </c>
      <c r="B1307" s="41" t="s">
        <v>3920</v>
      </c>
      <c r="C1307" s="41" t="s">
        <v>3921</v>
      </c>
      <c r="D1307" s="41">
        <v>48.141</v>
      </c>
      <c r="E1307" s="41">
        <v>50.6</v>
      </c>
      <c r="F1307" s="41">
        <v>135</v>
      </c>
      <c r="G1307" s="41">
        <v>19</v>
      </c>
      <c r="H1307" s="41">
        <v>1.03</v>
      </c>
      <c r="I1307" s="63">
        <v>0.26696</v>
      </c>
    </row>
    <row r="1308" spans="1:9">
      <c r="A1308" s="41" t="s">
        <v>3922</v>
      </c>
      <c r="B1308" s="41" t="s">
        <v>3923</v>
      </c>
      <c r="C1308" s="41" t="s">
        <v>3924</v>
      </c>
      <c r="D1308" s="41">
        <v>121</v>
      </c>
      <c r="E1308" s="41">
        <v>34.5</v>
      </c>
      <c r="F1308" s="41">
        <v>142</v>
      </c>
      <c r="G1308" s="41">
        <v>29</v>
      </c>
      <c r="H1308" s="41">
        <v>1.003</v>
      </c>
      <c r="I1308" s="63">
        <v>0.88136</v>
      </c>
    </row>
    <row r="1309" spans="1:9">
      <c r="A1309" s="41" t="s">
        <v>3925</v>
      </c>
      <c r="B1309" s="41" t="s">
        <v>3926</v>
      </c>
      <c r="C1309" s="41" t="s">
        <v>3927</v>
      </c>
      <c r="D1309" s="41">
        <v>67.567</v>
      </c>
      <c r="E1309" s="41">
        <v>37</v>
      </c>
      <c r="F1309" s="41">
        <v>151</v>
      </c>
      <c r="G1309" s="41">
        <v>22</v>
      </c>
      <c r="H1309" s="41">
        <v>0.992</v>
      </c>
      <c r="I1309" s="63">
        <v>0.68942</v>
      </c>
    </row>
    <row r="1310" spans="1:9">
      <c r="A1310" s="41" t="s">
        <v>3928</v>
      </c>
      <c r="B1310" s="41" t="s">
        <v>3929</v>
      </c>
      <c r="C1310" s="41" t="s">
        <v>3930</v>
      </c>
      <c r="D1310" s="41">
        <v>83.597</v>
      </c>
      <c r="E1310" s="41">
        <v>8.7</v>
      </c>
      <c r="F1310" s="41">
        <v>17</v>
      </c>
      <c r="G1310" s="41">
        <v>5</v>
      </c>
      <c r="H1310" s="41">
        <v>1.002</v>
      </c>
      <c r="I1310" s="63">
        <v>0.98522</v>
      </c>
    </row>
    <row r="1311" spans="1:9">
      <c r="A1311" s="41" t="s">
        <v>3931</v>
      </c>
      <c r="B1311" s="41" t="s">
        <v>3932</v>
      </c>
      <c r="C1311" s="41" t="s">
        <v>3933</v>
      </c>
      <c r="D1311" s="41">
        <v>26.411</v>
      </c>
      <c r="E1311" s="41">
        <v>45.6</v>
      </c>
      <c r="F1311" s="41">
        <v>72</v>
      </c>
      <c r="G1311" s="41">
        <v>8</v>
      </c>
      <c r="H1311" s="41">
        <v>1.017</v>
      </c>
      <c r="I1311" s="63">
        <v>0.35172</v>
      </c>
    </row>
    <row r="1312" spans="1:9">
      <c r="A1312" s="41" t="s">
        <v>3934</v>
      </c>
      <c r="B1312" s="41" t="s">
        <v>3935</v>
      </c>
      <c r="C1312" s="41" t="s">
        <v>3936</v>
      </c>
      <c r="D1312" s="41">
        <v>29.204</v>
      </c>
      <c r="E1312" s="41">
        <v>31.8</v>
      </c>
      <c r="F1312" s="41">
        <v>42</v>
      </c>
      <c r="G1312" s="41">
        <v>6</v>
      </c>
      <c r="H1312" s="41">
        <v>1.041</v>
      </c>
      <c r="I1312" s="63">
        <v>0.51304</v>
      </c>
    </row>
    <row r="1313" spans="1:9">
      <c r="A1313" s="41" t="s">
        <v>3937</v>
      </c>
      <c r="B1313" s="41" t="s">
        <v>3938</v>
      </c>
      <c r="C1313" s="41" t="s">
        <v>3939</v>
      </c>
      <c r="D1313" s="41">
        <v>25.357</v>
      </c>
      <c r="E1313" s="41">
        <v>25.9</v>
      </c>
      <c r="F1313" s="41">
        <v>20</v>
      </c>
      <c r="G1313" s="41">
        <v>5</v>
      </c>
      <c r="H1313" s="41">
        <v>1.104</v>
      </c>
      <c r="I1313" s="63">
        <v>0.92174</v>
      </c>
    </row>
    <row r="1314" spans="1:9">
      <c r="A1314" s="41" t="s">
        <v>3940</v>
      </c>
      <c r="B1314" s="41" t="s">
        <v>3941</v>
      </c>
      <c r="C1314" s="41" t="s">
        <v>3942</v>
      </c>
      <c r="D1314" s="41">
        <v>28.48</v>
      </c>
      <c r="E1314" s="41">
        <v>47.1</v>
      </c>
      <c r="F1314" s="41">
        <v>46</v>
      </c>
      <c r="G1314" s="41">
        <v>10</v>
      </c>
      <c r="H1314" s="41">
        <v>0.956</v>
      </c>
      <c r="I1314" s="63">
        <v>0.0603440000000001</v>
      </c>
    </row>
    <row r="1315" spans="1:9">
      <c r="A1315" s="41" t="s">
        <v>3943</v>
      </c>
      <c r="B1315" s="41" t="s">
        <v>3944</v>
      </c>
      <c r="C1315" s="41" t="s">
        <v>3945</v>
      </c>
      <c r="D1315" s="41">
        <v>25.744</v>
      </c>
      <c r="E1315" s="41">
        <v>51.4</v>
      </c>
      <c r="F1315" s="41">
        <v>40</v>
      </c>
      <c r="G1315" s="41">
        <v>10</v>
      </c>
      <c r="H1315" s="41">
        <v>1.001</v>
      </c>
      <c r="I1315" s="63">
        <v>0.99222</v>
      </c>
    </row>
    <row r="1316" spans="1:9">
      <c r="A1316" s="41" t="s">
        <v>3946</v>
      </c>
      <c r="B1316" s="41" t="s">
        <v>3947</v>
      </c>
      <c r="C1316" s="41" t="s">
        <v>3948</v>
      </c>
      <c r="D1316" s="41">
        <v>75.475</v>
      </c>
      <c r="E1316" s="41">
        <v>26.4</v>
      </c>
      <c r="F1316" s="41">
        <v>83</v>
      </c>
      <c r="G1316" s="41">
        <v>16</v>
      </c>
      <c r="H1316" s="41">
        <v>0.963</v>
      </c>
      <c r="I1316" s="63">
        <v>0.39902</v>
      </c>
    </row>
    <row r="1317" spans="1:9">
      <c r="A1317" s="41" t="s">
        <v>3949</v>
      </c>
      <c r="B1317" s="41" t="s">
        <v>3950</v>
      </c>
      <c r="C1317" s="41" t="s">
        <v>3951</v>
      </c>
      <c r="D1317" s="41">
        <v>40.569</v>
      </c>
      <c r="E1317" s="41">
        <v>12.5</v>
      </c>
      <c r="F1317" s="41">
        <v>5</v>
      </c>
      <c r="G1317" s="41">
        <v>3</v>
      </c>
      <c r="H1317" s="41">
        <v>0.895</v>
      </c>
      <c r="I1317" s="63">
        <v>0.6216</v>
      </c>
    </row>
    <row r="1318" spans="1:9">
      <c r="A1318" s="41" t="s">
        <v>3952</v>
      </c>
      <c r="B1318" s="41" t="s">
        <v>3953</v>
      </c>
      <c r="C1318" s="41" t="s">
        <v>3954</v>
      </c>
      <c r="D1318" s="41">
        <v>138.38</v>
      </c>
      <c r="E1318" s="41">
        <v>6.1</v>
      </c>
      <c r="F1318" s="41">
        <v>16</v>
      </c>
      <c r="G1318" s="41">
        <v>5</v>
      </c>
      <c r="H1318" s="41">
        <v>0.87</v>
      </c>
      <c r="I1318" s="63">
        <v>0.33624</v>
      </c>
    </row>
    <row r="1319" spans="1:9">
      <c r="A1319" s="41" t="s">
        <v>3955</v>
      </c>
      <c r="B1319" s="41" t="s">
        <v>3956</v>
      </c>
      <c r="C1319" s="41" t="s">
        <v>3957</v>
      </c>
      <c r="D1319" s="41">
        <v>79.467</v>
      </c>
      <c r="E1319" s="41">
        <v>42.5</v>
      </c>
      <c r="F1319" s="41">
        <v>120</v>
      </c>
      <c r="G1319" s="41">
        <v>21</v>
      </c>
      <c r="H1319" s="41">
        <v>0.998</v>
      </c>
      <c r="I1319" s="63">
        <v>0.9519</v>
      </c>
    </row>
    <row r="1320" spans="1:9">
      <c r="A1320" s="41" t="s">
        <v>3958</v>
      </c>
      <c r="B1320" s="41" t="s">
        <v>3959</v>
      </c>
      <c r="C1320" s="41" t="s">
        <v>3960</v>
      </c>
      <c r="D1320" s="41">
        <v>123.63</v>
      </c>
      <c r="E1320" s="41">
        <v>30.1</v>
      </c>
      <c r="F1320" s="41">
        <v>142</v>
      </c>
      <c r="G1320" s="41">
        <v>25</v>
      </c>
      <c r="H1320" s="41">
        <v>0.999</v>
      </c>
      <c r="I1320" s="63">
        <v>0.96524</v>
      </c>
    </row>
    <row r="1321" spans="1:9">
      <c r="A1321" s="41" t="s">
        <v>3961</v>
      </c>
      <c r="B1321" s="41" t="s">
        <v>3962</v>
      </c>
      <c r="C1321" s="41" t="s">
        <v>3963</v>
      </c>
      <c r="D1321" s="41">
        <v>47.945</v>
      </c>
      <c r="E1321" s="41">
        <v>13.1</v>
      </c>
      <c r="F1321" s="41">
        <v>11</v>
      </c>
      <c r="G1321" s="41">
        <v>4</v>
      </c>
      <c r="H1321" s="41">
        <v>0.921</v>
      </c>
      <c r="I1321" s="63">
        <v>0.60666</v>
      </c>
    </row>
    <row r="1322" spans="1:9">
      <c r="A1322" s="41" t="s">
        <v>3964</v>
      </c>
      <c r="B1322" s="41" t="s">
        <v>3965</v>
      </c>
      <c r="C1322" s="41" t="s">
        <v>3966</v>
      </c>
      <c r="D1322" s="41">
        <v>122.6</v>
      </c>
      <c r="E1322" s="41">
        <v>20.5</v>
      </c>
      <c r="F1322" s="41">
        <v>40</v>
      </c>
      <c r="G1322" s="41">
        <v>20</v>
      </c>
      <c r="H1322" s="41">
        <v>1.087</v>
      </c>
      <c r="I1322" s="63">
        <v>0.30466</v>
      </c>
    </row>
    <row r="1323" spans="1:9">
      <c r="A1323" s="41" t="s">
        <v>3967</v>
      </c>
      <c r="B1323" s="41" t="s">
        <v>3968</v>
      </c>
      <c r="C1323" s="41" t="s">
        <v>3969</v>
      </c>
      <c r="D1323" s="41">
        <v>41.389</v>
      </c>
      <c r="E1323" s="41">
        <v>39.7</v>
      </c>
      <c r="F1323" s="41">
        <v>96</v>
      </c>
      <c r="G1323" s="41">
        <v>13</v>
      </c>
      <c r="H1323" s="41">
        <v>0.995</v>
      </c>
      <c r="I1323" s="63">
        <v>0.78984</v>
      </c>
    </row>
    <row r="1324" spans="1:9">
      <c r="A1324" s="41" t="s">
        <v>3970</v>
      </c>
      <c r="B1324" s="41" t="s">
        <v>3971</v>
      </c>
      <c r="C1324" s="41" t="s">
        <v>3972</v>
      </c>
      <c r="D1324" s="41">
        <v>24.01</v>
      </c>
      <c r="E1324" s="41">
        <v>25.8</v>
      </c>
      <c r="F1324" s="41">
        <v>21</v>
      </c>
      <c r="G1324" s="41">
        <v>4</v>
      </c>
      <c r="H1324" s="41">
        <v>1.012</v>
      </c>
      <c r="I1324" s="63">
        <v>0.83418</v>
      </c>
    </row>
    <row r="1325" spans="1:9">
      <c r="A1325" s="41" t="s">
        <v>3973</v>
      </c>
      <c r="B1325" s="41" t="s">
        <v>3974</v>
      </c>
      <c r="C1325" s="41" t="s">
        <v>3975</v>
      </c>
      <c r="D1325" s="41">
        <v>56.921</v>
      </c>
      <c r="E1325" s="41">
        <v>7.7</v>
      </c>
      <c r="F1325" s="41">
        <v>9</v>
      </c>
      <c r="G1325" s="41">
        <v>3</v>
      </c>
      <c r="H1325" s="41">
        <v>1.074</v>
      </c>
      <c r="I1325" s="63">
        <v>0.61884</v>
      </c>
    </row>
    <row r="1326" spans="1:8">
      <c r="A1326" s="41" t="s">
        <v>3976</v>
      </c>
      <c r="B1326" s="41" t="s">
        <v>3977</v>
      </c>
      <c r="C1326" s="41" t="s">
        <v>3978</v>
      </c>
      <c r="D1326" s="41">
        <v>133.11</v>
      </c>
      <c r="E1326" s="41">
        <v>2.8</v>
      </c>
      <c r="F1326" s="41">
        <v>7</v>
      </c>
      <c r="G1326" s="41">
        <v>2</v>
      </c>
      <c r="H1326" s="41">
        <v>8.345</v>
      </c>
    </row>
    <row r="1327" spans="1:7">
      <c r="A1327" s="41" t="s">
        <v>3979</v>
      </c>
      <c r="B1327" s="41" t="s">
        <v>3980</v>
      </c>
      <c r="C1327" s="41" t="s">
        <v>3981</v>
      </c>
      <c r="D1327" s="41">
        <v>120.85</v>
      </c>
      <c r="E1327" s="41">
        <v>2.2</v>
      </c>
      <c r="F1327" s="41">
        <v>2</v>
      </c>
      <c r="G1327" s="41">
        <v>2</v>
      </c>
    </row>
    <row r="1328" spans="1:9">
      <c r="A1328" s="41" t="s">
        <v>3982</v>
      </c>
      <c r="B1328" s="41" t="s">
        <v>3983</v>
      </c>
      <c r="C1328" s="41" t="s">
        <v>3984</v>
      </c>
      <c r="D1328" s="41">
        <v>63.544</v>
      </c>
      <c r="E1328" s="41">
        <v>12.1</v>
      </c>
      <c r="F1328" s="41">
        <v>22</v>
      </c>
      <c r="G1328" s="41">
        <v>5</v>
      </c>
      <c r="H1328" s="41">
        <v>0.863</v>
      </c>
      <c r="I1328" s="63">
        <v>0.0130221</v>
      </c>
    </row>
    <row r="1329" spans="1:9">
      <c r="A1329" s="41" t="s">
        <v>3985</v>
      </c>
      <c r="B1329" s="41" t="s">
        <v>3986</v>
      </c>
      <c r="C1329" s="41" t="s">
        <v>3987</v>
      </c>
      <c r="D1329" s="41">
        <v>56.166</v>
      </c>
      <c r="E1329" s="41">
        <v>52.4</v>
      </c>
      <c r="F1329" s="41">
        <v>169</v>
      </c>
      <c r="G1329" s="41">
        <v>21</v>
      </c>
      <c r="H1329" s="41">
        <v>0.996</v>
      </c>
      <c r="I1329" s="63">
        <v>0.88542</v>
      </c>
    </row>
    <row r="1330" spans="1:9">
      <c r="A1330" s="41" t="s">
        <v>3988</v>
      </c>
      <c r="B1330" s="41" t="s">
        <v>3989</v>
      </c>
      <c r="C1330" s="41" t="s">
        <v>3990</v>
      </c>
      <c r="D1330" s="41">
        <v>49.452</v>
      </c>
      <c r="E1330" s="41">
        <v>16.6</v>
      </c>
      <c r="F1330" s="41">
        <v>22</v>
      </c>
      <c r="G1330" s="41">
        <v>5</v>
      </c>
      <c r="H1330" s="41">
        <v>1.015</v>
      </c>
      <c r="I1330" s="63">
        <v>0.83764</v>
      </c>
    </row>
    <row r="1331" spans="1:9">
      <c r="A1331" s="41" t="s">
        <v>3991</v>
      </c>
      <c r="B1331" s="41" t="s">
        <v>3992</v>
      </c>
      <c r="C1331" s="41" t="s">
        <v>3993</v>
      </c>
      <c r="D1331" s="41">
        <v>33.043</v>
      </c>
      <c r="E1331" s="41">
        <v>17.2</v>
      </c>
      <c r="F1331" s="41">
        <v>14</v>
      </c>
      <c r="G1331" s="41">
        <v>4</v>
      </c>
      <c r="H1331" s="41">
        <v>1.09</v>
      </c>
      <c r="I1331" s="63">
        <v>0.124698</v>
      </c>
    </row>
    <row r="1332" spans="1:7">
      <c r="A1332" s="41" t="s">
        <v>3994</v>
      </c>
      <c r="B1332" s="41" t="s">
        <v>3995</v>
      </c>
      <c r="C1332" s="41" t="s">
        <v>3996</v>
      </c>
      <c r="D1332" s="41">
        <v>106.42</v>
      </c>
      <c r="E1332" s="41">
        <v>1.5</v>
      </c>
      <c r="F1332" s="41">
        <v>5</v>
      </c>
      <c r="G1332" s="41">
        <v>1</v>
      </c>
    </row>
    <row r="1333" spans="1:9">
      <c r="A1333" s="41" t="s">
        <v>3997</v>
      </c>
      <c r="B1333" s="41" t="s">
        <v>3998</v>
      </c>
      <c r="C1333" s="41" t="s">
        <v>3999</v>
      </c>
      <c r="D1333" s="41">
        <v>138.35</v>
      </c>
      <c r="E1333" s="41">
        <v>27.8</v>
      </c>
      <c r="F1333" s="41">
        <v>117</v>
      </c>
      <c r="G1333" s="41">
        <v>26</v>
      </c>
      <c r="H1333" s="41">
        <v>0.996</v>
      </c>
      <c r="I1333" s="63">
        <v>0.84336</v>
      </c>
    </row>
    <row r="1334" spans="1:9">
      <c r="A1334" s="41" t="s">
        <v>4000</v>
      </c>
      <c r="B1334" s="41" t="s">
        <v>4001</v>
      </c>
      <c r="C1334" s="41" t="s">
        <v>4002</v>
      </c>
      <c r="D1334" s="41">
        <v>30.188</v>
      </c>
      <c r="E1334" s="41">
        <v>32.9</v>
      </c>
      <c r="F1334" s="41">
        <v>41</v>
      </c>
      <c r="G1334" s="41">
        <v>8</v>
      </c>
      <c r="H1334" s="41">
        <v>1.048</v>
      </c>
      <c r="I1334" s="63">
        <v>0.5758</v>
      </c>
    </row>
    <row r="1335" spans="1:9">
      <c r="A1335" s="41" t="s">
        <v>4003</v>
      </c>
      <c r="B1335" s="41" t="s">
        <v>4004</v>
      </c>
      <c r="C1335" s="41" t="s">
        <v>4005</v>
      </c>
      <c r="D1335" s="41">
        <v>108.27</v>
      </c>
      <c r="E1335" s="41">
        <v>5.2</v>
      </c>
      <c r="F1335" s="41">
        <v>15</v>
      </c>
      <c r="G1335" s="41">
        <v>4</v>
      </c>
      <c r="H1335" s="41">
        <v>0.881</v>
      </c>
      <c r="I1335" s="63">
        <v>0.29336</v>
      </c>
    </row>
    <row r="1336" spans="1:9">
      <c r="A1336" s="41" t="s">
        <v>4006</v>
      </c>
      <c r="B1336" s="41" t="s">
        <v>4007</v>
      </c>
      <c r="C1336" s="41" t="s">
        <v>4008</v>
      </c>
      <c r="D1336" s="41">
        <v>62.821</v>
      </c>
      <c r="E1336" s="41">
        <v>15.4</v>
      </c>
      <c r="F1336" s="41">
        <v>19</v>
      </c>
      <c r="G1336" s="41">
        <v>5</v>
      </c>
      <c r="H1336" s="41">
        <v>1.306</v>
      </c>
      <c r="I1336" s="63">
        <v>0.20072</v>
      </c>
    </row>
    <row r="1337" spans="1:9">
      <c r="A1337" s="41" t="s">
        <v>4009</v>
      </c>
      <c r="B1337" s="41" t="s">
        <v>4010</v>
      </c>
      <c r="C1337" s="41" t="s">
        <v>4011</v>
      </c>
      <c r="D1337" s="41">
        <v>32.868</v>
      </c>
      <c r="E1337" s="41">
        <v>34.2</v>
      </c>
      <c r="F1337" s="41">
        <v>39</v>
      </c>
      <c r="G1337" s="41">
        <v>8</v>
      </c>
      <c r="H1337" s="41">
        <v>1.063</v>
      </c>
      <c r="I1337" s="63">
        <v>0.4005</v>
      </c>
    </row>
    <row r="1338" spans="1:9">
      <c r="A1338" s="41" t="s">
        <v>4012</v>
      </c>
      <c r="B1338" s="41" t="s">
        <v>4013</v>
      </c>
      <c r="C1338" s="41" t="s">
        <v>4014</v>
      </c>
      <c r="D1338" s="41">
        <v>15.693</v>
      </c>
      <c r="E1338" s="41">
        <v>27.5</v>
      </c>
      <c r="F1338" s="41">
        <v>18</v>
      </c>
      <c r="G1338" s="41">
        <v>3</v>
      </c>
      <c r="H1338" s="41">
        <v>0.941</v>
      </c>
      <c r="I1338" s="63">
        <v>0.45606</v>
      </c>
    </row>
    <row r="1339" spans="1:9">
      <c r="A1339" s="41" t="s">
        <v>4015</v>
      </c>
      <c r="B1339" s="41" t="s">
        <v>4016</v>
      </c>
      <c r="C1339" s="41" t="s">
        <v>4017</v>
      </c>
      <c r="D1339" s="41">
        <v>67.877</v>
      </c>
      <c r="E1339" s="41">
        <v>45.9</v>
      </c>
      <c r="F1339" s="41">
        <v>202</v>
      </c>
      <c r="G1339" s="41">
        <v>25</v>
      </c>
      <c r="H1339" s="41">
        <v>1.028</v>
      </c>
      <c r="I1339" s="63">
        <v>0.1458</v>
      </c>
    </row>
    <row r="1340" spans="1:7">
      <c r="A1340" s="41" t="s">
        <v>4018</v>
      </c>
      <c r="B1340" s="41" t="s">
        <v>4019</v>
      </c>
      <c r="C1340" s="41" t="s">
        <v>4020</v>
      </c>
      <c r="D1340" s="41">
        <v>44.505</v>
      </c>
      <c r="E1340" s="41">
        <v>3.7</v>
      </c>
      <c r="F1340" s="41">
        <v>6</v>
      </c>
      <c r="G1340" s="41">
        <v>1</v>
      </c>
    </row>
    <row r="1341" spans="1:9">
      <c r="A1341" s="41" t="s">
        <v>4021</v>
      </c>
      <c r="B1341" s="41" t="s">
        <v>4022</v>
      </c>
      <c r="C1341" s="41" t="s">
        <v>4023</v>
      </c>
      <c r="D1341" s="41">
        <v>97.55</v>
      </c>
      <c r="E1341" s="41">
        <v>14.9</v>
      </c>
      <c r="F1341" s="41">
        <v>36</v>
      </c>
      <c r="G1341" s="41">
        <v>11</v>
      </c>
      <c r="H1341" s="41">
        <v>0.984</v>
      </c>
      <c r="I1341" s="63">
        <v>0.60566</v>
      </c>
    </row>
    <row r="1342" spans="1:9">
      <c r="A1342" s="41" t="s">
        <v>4024</v>
      </c>
      <c r="B1342" s="41" t="s">
        <v>4025</v>
      </c>
      <c r="C1342" s="41" t="s">
        <v>4026</v>
      </c>
      <c r="D1342" s="41">
        <v>31.121</v>
      </c>
      <c r="E1342" s="41">
        <v>52.7</v>
      </c>
      <c r="F1342" s="41">
        <v>101</v>
      </c>
      <c r="G1342" s="41">
        <v>15</v>
      </c>
      <c r="H1342" s="41">
        <v>0.971</v>
      </c>
      <c r="I1342" s="63">
        <v>0.121019</v>
      </c>
    </row>
    <row r="1343" spans="1:9">
      <c r="A1343" s="41" t="s">
        <v>4027</v>
      </c>
      <c r="B1343" s="41" t="s">
        <v>4028</v>
      </c>
      <c r="C1343" s="41" t="s">
        <v>4029</v>
      </c>
      <c r="D1343" s="41">
        <v>31.554</v>
      </c>
      <c r="E1343" s="41">
        <v>40.4</v>
      </c>
      <c r="F1343" s="41">
        <v>44</v>
      </c>
      <c r="G1343" s="41">
        <v>7</v>
      </c>
      <c r="H1343" s="41">
        <v>1.149</v>
      </c>
      <c r="I1343" s="63">
        <v>0.098915</v>
      </c>
    </row>
    <row r="1344" spans="1:9">
      <c r="A1344" s="41" t="s">
        <v>4030</v>
      </c>
      <c r="B1344" s="41" t="s">
        <v>4031</v>
      </c>
      <c r="C1344" s="41" t="s">
        <v>4032</v>
      </c>
      <c r="D1344" s="41">
        <v>42.123</v>
      </c>
      <c r="E1344" s="41">
        <v>30.1</v>
      </c>
      <c r="F1344" s="41">
        <v>50</v>
      </c>
      <c r="G1344" s="41">
        <v>8</v>
      </c>
      <c r="H1344" s="41">
        <v>0.964</v>
      </c>
      <c r="I1344" s="63">
        <v>0.54026</v>
      </c>
    </row>
    <row r="1345" spans="1:9">
      <c r="A1345" s="41" t="s">
        <v>4033</v>
      </c>
      <c r="B1345" s="41" t="s">
        <v>4034</v>
      </c>
      <c r="C1345" s="41" t="s">
        <v>4035</v>
      </c>
      <c r="D1345" s="41">
        <v>61.719</v>
      </c>
      <c r="E1345" s="41">
        <v>15.6</v>
      </c>
      <c r="F1345" s="41">
        <v>22</v>
      </c>
      <c r="G1345" s="41">
        <v>6</v>
      </c>
      <c r="H1345" s="41">
        <v>0.995</v>
      </c>
      <c r="I1345" s="63">
        <v>0.96982</v>
      </c>
    </row>
    <row r="1346" spans="1:9">
      <c r="A1346" s="41" t="s">
        <v>4036</v>
      </c>
      <c r="B1346" s="41" t="s">
        <v>4037</v>
      </c>
      <c r="C1346" s="41" t="s">
        <v>4038</v>
      </c>
      <c r="D1346" s="41">
        <v>31.785</v>
      </c>
      <c r="E1346" s="41">
        <v>10.8</v>
      </c>
      <c r="F1346" s="41">
        <v>6</v>
      </c>
      <c r="G1346" s="41">
        <v>2</v>
      </c>
      <c r="H1346" s="41">
        <v>0.626</v>
      </c>
      <c r="I1346" s="63">
        <v>0.028925</v>
      </c>
    </row>
    <row r="1347" spans="1:9">
      <c r="A1347" s="41" t="s">
        <v>4039</v>
      </c>
      <c r="B1347" s="41" t="s">
        <v>4040</v>
      </c>
      <c r="C1347" s="41" t="s">
        <v>4041</v>
      </c>
      <c r="D1347" s="41">
        <v>28.993</v>
      </c>
      <c r="E1347" s="41">
        <v>32.6</v>
      </c>
      <c r="F1347" s="41">
        <v>53</v>
      </c>
      <c r="G1347" s="41">
        <v>8</v>
      </c>
      <c r="H1347" s="41">
        <v>0.961</v>
      </c>
      <c r="I1347" s="63">
        <v>0.26118</v>
      </c>
    </row>
    <row r="1348" spans="1:9">
      <c r="A1348" s="41" t="s">
        <v>4042</v>
      </c>
      <c r="B1348" s="41" t="s">
        <v>4043</v>
      </c>
      <c r="C1348" s="41" t="s">
        <v>4044</v>
      </c>
      <c r="D1348" s="41">
        <v>25.035</v>
      </c>
      <c r="E1348" s="41">
        <v>71.4</v>
      </c>
      <c r="F1348" s="41">
        <v>117</v>
      </c>
      <c r="G1348" s="41">
        <v>15</v>
      </c>
      <c r="H1348" s="41">
        <v>0.977</v>
      </c>
      <c r="I1348" s="63">
        <v>0.3116</v>
      </c>
    </row>
    <row r="1349" spans="1:9">
      <c r="A1349" s="41" t="s">
        <v>4045</v>
      </c>
      <c r="B1349" s="41" t="s">
        <v>4046</v>
      </c>
      <c r="C1349" s="41" t="s">
        <v>4047</v>
      </c>
      <c r="D1349" s="41">
        <v>22.119</v>
      </c>
      <c r="E1349" s="41">
        <v>44.2</v>
      </c>
      <c r="F1349" s="41">
        <v>44</v>
      </c>
      <c r="G1349" s="41">
        <v>7</v>
      </c>
      <c r="H1349" s="41">
        <v>0.949</v>
      </c>
      <c r="I1349" s="63">
        <v>0.4177</v>
      </c>
    </row>
    <row r="1350" spans="1:9">
      <c r="A1350" s="41" t="s">
        <v>4048</v>
      </c>
      <c r="B1350" s="41" t="s">
        <v>4049</v>
      </c>
      <c r="C1350" s="41" t="s">
        <v>4050</v>
      </c>
      <c r="D1350" s="41">
        <v>22.086</v>
      </c>
      <c r="E1350" s="41">
        <v>37.4</v>
      </c>
      <c r="F1350" s="41">
        <v>47</v>
      </c>
      <c r="G1350" s="41">
        <v>8</v>
      </c>
      <c r="H1350" s="41">
        <v>0.966</v>
      </c>
      <c r="I1350" s="63">
        <v>0.2748</v>
      </c>
    </row>
    <row r="1351" spans="1:9">
      <c r="A1351" s="41" t="s">
        <v>4051</v>
      </c>
      <c r="B1351" s="41" t="s">
        <v>4052</v>
      </c>
      <c r="C1351" s="41" t="s">
        <v>4053</v>
      </c>
      <c r="D1351" s="41">
        <v>12.712</v>
      </c>
      <c r="E1351" s="41">
        <v>44.1</v>
      </c>
      <c r="F1351" s="41">
        <v>52</v>
      </c>
      <c r="G1351" s="41">
        <v>7</v>
      </c>
      <c r="H1351" s="41">
        <v>0.914</v>
      </c>
      <c r="I1351" s="63">
        <v>0.3995</v>
      </c>
    </row>
    <row r="1352" spans="1:9">
      <c r="A1352" s="41" t="s">
        <v>4054</v>
      </c>
      <c r="B1352" s="41" t="s">
        <v>4055</v>
      </c>
      <c r="C1352" s="41" t="s">
        <v>4056</v>
      </c>
      <c r="D1352" s="41">
        <v>9.6981</v>
      </c>
      <c r="E1352" s="41">
        <v>40.5</v>
      </c>
      <c r="F1352" s="41">
        <v>15</v>
      </c>
      <c r="G1352" s="41">
        <v>3</v>
      </c>
      <c r="H1352" s="41">
        <v>1.172</v>
      </c>
      <c r="I1352" s="63">
        <v>0.63112</v>
      </c>
    </row>
    <row r="1353" spans="1:9">
      <c r="A1353" s="41" t="s">
        <v>4057</v>
      </c>
      <c r="B1353" s="41" t="s">
        <v>4058</v>
      </c>
      <c r="C1353" s="41" t="s">
        <v>4059</v>
      </c>
      <c r="D1353" s="41">
        <v>27.692</v>
      </c>
      <c r="E1353" s="41">
        <v>31.6</v>
      </c>
      <c r="F1353" s="41">
        <v>50</v>
      </c>
      <c r="G1353" s="41">
        <v>6</v>
      </c>
      <c r="H1353" s="41">
        <v>1.029</v>
      </c>
      <c r="I1353" s="63">
        <v>0.32334</v>
      </c>
    </row>
    <row r="1354" spans="1:9">
      <c r="A1354" s="41" t="s">
        <v>4060</v>
      </c>
      <c r="B1354" s="41" t="s">
        <v>4061</v>
      </c>
      <c r="C1354" s="41" t="s">
        <v>4062</v>
      </c>
      <c r="D1354" s="41">
        <v>17.49</v>
      </c>
      <c r="E1354" s="41">
        <v>22.6</v>
      </c>
      <c r="F1354" s="41">
        <v>21</v>
      </c>
      <c r="G1354" s="41">
        <v>3</v>
      </c>
      <c r="H1354" s="41">
        <v>0.961</v>
      </c>
      <c r="I1354" s="63">
        <v>0.43282</v>
      </c>
    </row>
    <row r="1355" spans="1:9">
      <c r="A1355" s="41" t="s">
        <v>4063</v>
      </c>
      <c r="B1355" s="41" t="s">
        <v>4064</v>
      </c>
      <c r="C1355" s="41" t="s">
        <v>4065</v>
      </c>
      <c r="D1355" s="41">
        <v>17.818</v>
      </c>
      <c r="E1355" s="41">
        <v>54.5</v>
      </c>
      <c r="F1355" s="41">
        <v>69</v>
      </c>
      <c r="G1355" s="41">
        <v>6</v>
      </c>
      <c r="H1355" s="41">
        <v>0.972</v>
      </c>
      <c r="I1355" s="63">
        <v>0.171961</v>
      </c>
    </row>
    <row r="1356" spans="1:9">
      <c r="A1356" s="41" t="s">
        <v>4066</v>
      </c>
      <c r="B1356" s="41" t="s">
        <v>4067</v>
      </c>
      <c r="C1356" s="41" t="s">
        <v>4068</v>
      </c>
      <c r="D1356" s="41">
        <v>31.387</v>
      </c>
      <c r="E1356" s="41">
        <v>40.3</v>
      </c>
      <c r="F1356" s="41">
        <v>91</v>
      </c>
      <c r="G1356" s="41">
        <v>13</v>
      </c>
      <c r="H1356" s="41">
        <v>0.93</v>
      </c>
      <c r="I1356" s="63">
        <v>0.0852569999999999</v>
      </c>
    </row>
    <row r="1357" spans="1:9">
      <c r="A1357" s="41" t="s">
        <v>4069</v>
      </c>
      <c r="B1357" s="41" t="s">
        <v>4070</v>
      </c>
      <c r="C1357" s="41" t="s">
        <v>4071</v>
      </c>
      <c r="D1357" s="41">
        <v>22.222</v>
      </c>
      <c r="E1357" s="41">
        <v>41.8</v>
      </c>
      <c r="F1357" s="41">
        <v>37</v>
      </c>
      <c r="G1357" s="41">
        <v>6</v>
      </c>
      <c r="H1357" s="41">
        <v>1.058</v>
      </c>
      <c r="I1357" s="63">
        <v>0.00561879999999992</v>
      </c>
    </row>
    <row r="1358" spans="1:9">
      <c r="A1358" s="41" t="s">
        <v>4072</v>
      </c>
      <c r="B1358" s="41" t="s">
        <v>4073</v>
      </c>
      <c r="C1358" s="41" t="s">
        <v>4074</v>
      </c>
      <c r="D1358" s="41">
        <v>21.057</v>
      </c>
      <c r="E1358" s="41">
        <v>75.4</v>
      </c>
      <c r="F1358" s="41">
        <v>95</v>
      </c>
      <c r="G1358" s="41">
        <v>12</v>
      </c>
      <c r="H1358" s="41">
        <v>1.062</v>
      </c>
      <c r="I1358" s="63">
        <v>0.2969</v>
      </c>
    </row>
    <row r="1359" spans="1:9">
      <c r="A1359" s="41" t="s">
        <v>4075</v>
      </c>
      <c r="B1359" s="41" t="s">
        <v>4076</v>
      </c>
      <c r="C1359" s="41" t="s">
        <v>4077</v>
      </c>
      <c r="D1359" s="41">
        <v>56.782</v>
      </c>
      <c r="E1359" s="41">
        <v>49.9</v>
      </c>
      <c r="F1359" s="41">
        <v>161</v>
      </c>
      <c r="G1359" s="41">
        <v>27</v>
      </c>
      <c r="H1359" s="41">
        <v>0.962</v>
      </c>
      <c r="I1359" s="63">
        <v>0.31536</v>
      </c>
    </row>
    <row r="1360" spans="1:9">
      <c r="A1360" s="41" t="s">
        <v>4078</v>
      </c>
      <c r="B1360" s="41" t="s">
        <v>4079</v>
      </c>
      <c r="C1360" s="41" t="s">
        <v>4080</v>
      </c>
      <c r="D1360" s="41">
        <v>65.308</v>
      </c>
      <c r="E1360" s="41">
        <v>46.5</v>
      </c>
      <c r="F1360" s="41">
        <v>186</v>
      </c>
      <c r="G1360" s="41">
        <v>22</v>
      </c>
      <c r="H1360" s="41">
        <v>1.052</v>
      </c>
      <c r="I1360" s="63">
        <v>0.115843</v>
      </c>
    </row>
    <row r="1361" spans="1:9">
      <c r="A1361" s="41" t="s">
        <v>4081</v>
      </c>
      <c r="B1361" s="41" t="s">
        <v>4082</v>
      </c>
      <c r="C1361" s="41" t="s">
        <v>4083</v>
      </c>
      <c r="D1361" s="41">
        <v>66.213</v>
      </c>
      <c r="E1361" s="41">
        <v>37.8</v>
      </c>
      <c r="F1361" s="41">
        <v>56</v>
      </c>
      <c r="G1361" s="41">
        <v>16</v>
      </c>
      <c r="H1361" s="41">
        <v>0.991</v>
      </c>
      <c r="I1361" s="63">
        <v>0.7074</v>
      </c>
    </row>
    <row r="1362" spans="1:9">
      <c r="A1362" s="41" t="s">
        <v>4084</v>
      </c>
      <c r="B1362" s="41" t="s">
        <v>4085</v>
      </c>
      <c r="C1362" s="41" t="s">
        <v>4086</v>
      </c>
      <c r="D1362" s="41">
        <v>91.866</v>
      </c>
      <c r="E1362" s="41">
        <v>27.7</v>
      </c>
      <c r="F1362" s="41">
        <v>58</v>
      </c>
      <c r="G1362" s="41">
        <v>14</v>
      </c>
      <c r="H1362" s="41">
        <v>0.978</v>
      </c>
      <c r="I1362" s="63">
        <v>0.51534</v>
      </c>
    </row>
    <row r="1363" spans="1:7">
      <c r="A1363" s="41" t="s">
        <v>4087</v>
      </c>
      <c r="B1363" s="41" t="s">
        <v>4088</v>
      </c>
      <c r="C1363" s="41" t="s">
        <v>4089</v>
      </c>
      <c r="D1363" s="41">
        <v>71.597</v>
      </c>
      <c r="E1363" s="41">
        <v>2.5</v>
      </c>
      <c r="F1363" s="41">
        <v>3</v>
      </c>
      <c r="G1363" s="41">
        <v>1</v>
      </c>
    </row>
    <row r="1364" spans="1:9">
      <c r="A1364" s="41" t="s">
        <v>4090</v>
      </c>
      <c r="B1364" s="41" t="s">
        <v>4091</v>
      </c>
      <c r="C1364" s="41" t="s">
        <v>4092</v>
      </c>
      <c r="D1364" s="41">
        <v>53.364</v>
      </c>
      <c r="E1364" s="41">
        <v>11.6</v>
      </c>
      <c r="F1364" s="41">
        <v>14</v>
      </c>
      <c r="G1364" s="41">
        <v>4</v>
      </c>
      <c r="H1364" s="41">
        <v>1.028</v>
      </c>
      <c r="I1364" s="63">
        <v>0.31728</v>
      </c>
    </row>
    <row r="1365" spans="1:9">
      <c r="A1365" s="41" t="s">
        <v>4093</v>
      </c>
      <c r="B1365" s="41" t="s">
        <v>4094</v>
      </c>
      <c r="C1365" s="41" t="s">
        <v>4095</v>
      </c>
      <c r="D1365" s="41">
        <v>22.04</v>
      </c>
      <c r="E1365" s="41">
        <v>49.3</v>
      </c>
      <c r="F1365" s="41">
        <v>28</v>
      </c>
      <c r="G1365" s="41">
        <v>6</v>
      </c>
      <c r="H1365" s="41">
        <v>1.017</v>
      </c>
      <c r="I1365" s="63">
        <v>0.72898</v>
      </c>
    </row>
    <row r="1366" spans="1:9">
      <c r="A1366" s="41" t="s">
        <v>4096</v>
      </c>
      <c r="B1366" s="41" t="s">
        <v>4097</v>
      </c>
      <c r="C1366" s="41" t="s">
        <v>4098</v>
      </c>
      <c r="D1366" s="41">
        <v>165.67</v>
      </c>
      <c r="E1366" s="41">
        <v>8.9</v>
      </c>
      <c r="F1366" s="41">
        <v>42</v>
      </c>
      <c r="G1366" s="41">
        <v>9</v>
      </c>
      <c r="H1366" s="41">
        <v>0.869</v>
      </c>
      <c r="I1366" s="63">
        <v>0.0148988</v>
      </c>
    </row>
    <row r="1367" spans="1:9">
      <c r="A1367" s="41" t="s">
        <v>4099</v>
      </c>
      <c r="B1367" s="41" t="s">
        <v>4100</v>
      </c>
      <c r="C1367" s="41" t="s">
        <v>4101</v>
      </c>
      <c r="D1367" s="41">
        <v>56.806</v>
      </c>
      <c r="E1367" s="41">
        <v>28.8</v>
      </c>
      <c r="F1367" s="41">
        <v>45</v>
      </c>
      <c r="G1367" s="41">
        <v>12</v>
      </c>
      <c r="H1367" s="41">
        <v>1.031</v>
      </c>
      <c r="I1367" s="63">
        <v>0.43206</v>
      </c>
    </row>
    <row r="1368" spans="1:9">
      <c r="A1368" s="41" t="s">
        <v>4102</v>
      </c>
      <c r="B1368" s="41" t="s">
        <v>4103</v>
      </c>
      <c r="C1368" s="41" t="s">
        <v>4104</v>
      </c>
      <c r="D1368" s="41">
        <v>36.032</v>
      </c>
      <c r="E1368" s="41">
        <v>38.3</v>
      </c>
      <c r="F1368" s="41">
        <v>49</v>
      </c>
      <c r="G1368" s="41">
        <v>10</v>
      </c>
      <c r="H1368" s="41">
        <v>0.964</v>
      </c>
      <c r="I1368" s="63">
        <v>0.099244</v>
      </c>
    </row>
    <row r="1369" spans="1:9">
      <c r="A1369" s="41" t="s">
        <v>4105</v>
      </c>
      <c r="B1369" s="41" t="s">
        <v>4106</v>
      </c>
      <c r="C1369" s="41" t="s">
        <v>4107</v>
      </c>
      <c r="D1369" s="41">
        <v>50.097</v>
      </c>
      <c r="E1369" s="41">
        <v>37.3</v>
      </c>
      <c r="F1369" s="41">
        <v>83</v>
      </c>
      <c r="G1369" s="41">
        <v>13</v>
      </c>
      <c r="H1369" s="41">
        <v>1</v>
      </c>
      <c r="I1369" s="63">
        <v>0.98738</v>
      </c>
    </row>
    <row r="1370" spans="1:9">
      <c r="A1370" s="41" t="s">
        <v>4108</v>
      </c>
      <c r="B1370" s="41" t="s">
        <v>4109</v>
      </c>
      <c r="C1370" s="41" t="s">
        <v>4110</v>
      </c>
      <c r="D1370" s="41">
        <v>41.465</v>
      </c>
      <c r="E1370" s="41">
        <v>29.1</v>
      </c>
      <c r="F1370" s="41">
        <v>64</v>
      </c>
      <c r="G1370" s="41">
        <v>13</v>
      </c>
      <c r="H1370" s="41">
        <v>1.007</v>
      </c>
      <c r="I1370" s="63">
        <v>0.71312</v>
      </c>
    </row>
    <row r="1371" spans="1:9">
      <c r="A1371" s="41" t="s">
        <v>4111</v>
      </c>
      <c r="B1371" s="41" t="s">
        <v>4112</v>
      </c>
      <c r="C1371" s="41" t="s">
        <v>4113</v>
      </c>
      <c r="D1371" s="41">
        <v>54.889</v>
      </c>
      <c r="E1371" s="41">
        <v>36.4</v>
      </c>
      <c r="F1371" s="41">
        <v>80</v>
      </c>
      <c r="G1371" s="41">
        <v>13</v>
      </c>
      <c r="H1371" s="41">
        <v>1.003</v>
      </c>
      <c r="I1371" s="63">
        <v>0.94968</v>
      </c>
    </row>
    <row r="1372" spans="1:9">
      <c r="A1372" s="41" t="s">
        <v>4114</v>
      </c>
      <c r="B1372" s="41" t="s">
        <v>4115</v>
      </c>
      <c r="C1372" s="41" t="s">
        <v>4116</v>
      </c>
      <c r="D1372" s="41">
        <v>162.24</v>
      </c>
      <c r="E1372" s="41">
        <v>19.2</v>
      </c>
      <c r="F1372" s="41">
        <v>54</v>
      </c>
      <c r="G1372" s="41">
        <v>21</v>
      </c>
      <c r="H1372" s="41">
        <v>0.971</v>
      </c>
      <c r="I1372" s="63">
        <v>0.32006</v>
      </c>
    </row>
    <row r="1373" spans="1:9">
      <c r="A1373" s="41" t="s">
        <v>4117</v>
      </c>
      <c r="B1373" s="41" t="s">
        <v>4118</v>
      </c>
      <c r="C1373" s="41" t="s">
        <v>4119</v>
      </c>
      <c r="D1373" s="41">
        <v>21.676</v>
      </c>
      <c r="E1373" s="41">
        <v>42.4</v>
      </c>
      <c r="F1373" s="41">
        <v>30</v>
      </c>
      <c r="G1373" s="41">
        <v>7</v>
      </c>
      <c r="H1373" s="41">
        <v>1.042</v>
      </c>
      <c r="I1373" s="63">
        <v>0.58658</v>
      </c>
    </row>
    <row r="1374" spans="1:9">
      <c r="A1374" s="41" t="s">
        <v>4120</v>
      </c>
      <c r="B1374" s="41" t="s">
        <v>4121</v>
      </c>
      <c r="C1374" s="41" t="s">
        <v>4122</v>
      </c>
      <c r="D1374" s="41">
        <v>42.741</v>
      </c>
      <c r="E1374" s="41">
        <v>17.7</v>
      </c>
      <c r="F1374" s="41">
        <v>29</v>
      </c>
      <c r="G1374" s="41">
        <v>5</v>
      </c>
      <c r="H1374" s="41">
        <v>0.962</v>
      </c>
      <c r="I1374" s="63">
        <v>0.156018</v>
      </c>
    </row>
    <row r="1375" spans="1:9">
      <c r="A1375" s="41" t="s">
        <v>4123</v>
      </c>
      <c r="B1375" s="41" t="s">
        <v>4124</v>
      </c>
      <c r="C1375" s="41" t="s">
        <v>4125</v>
      </c>
      <c r="D1375" s="41">
        <v>67.638</v>
      </c>
      <c r="E1375" s="41">
        <v>7.3</v>
      </c>
      <c r="F1375" s="41">
        <v>18</v>
      </c>
      <c r="G1375" s="41">
        <v>4</v>
      </c>
      <c r="H1375" s="41">
        <v>1.005</v>
      </c>
      <c r="I1375" s="63">
        <v>0.94684</v>
      </c>
    </row>
    <row r="1376" spans="1:9">
      <c r="A1376" s="41" t="s">
        <v>4126</v>
      </c>
      <c r="B1376" s="41" t="s">
        <v>4127</v>
      </c>
      <c r="C1376" s="41" t="s">
        <v>4128</v>
      </c>
      <c r="D1376" s="41">
        <v>57.206</v>
      </c>
      <c r="E1376" s="41">
        <v>33.1</v>
      </c>
      <c r="F1376" s="41">
        <v>117</v>
      </c>
      <c r="G1376" s="41">
        <v>14</v>
      </c>
      <c r="H1376" s="41">
        <v>0.952</v>
      </c>
      <c r="I1376" s="63">
        <v>0.43962</v>
      </c>
    </row>
    <row r="1377" spans="1:9">
      <c r="A1377" s="41" t="s">
        <v>4129</v>
      </c>
      <c r="B1377" s="41" t="s">
        <v>4130</v>
      </c>
      <c r="C1377" s="41" t="s">
        <v>4131</v>
      </c>
      <c r="D1377" s="41">
        <v>133.9</v>
      </c>
      <c r="E1377" s="41">
        <v>31.6</v>
      </c>
      <c r="F1377" s="41">
        <v>153</v>
      </c>
      <c r="G1377" s="41">
        <v>28</v>
      </c>
      <c r="H1377" s="41">
        <v>0.999</v>
      </c>
      <c r="I1377" s="63">
        <v>0.99012</v>
      </c>
    </row>
    <row r="1378" spans="1:9">
      <c r="A1378" s="41" t="s">
        <v>4132</v>
      </c>
      <c r="B1378" s="41" t="s">
        <v>4133</v>
      </c>
      <c r="C1378" s="41" t="s">
        <v>4134</v>
      </c>
      <c r="D1378" s="41">
        <v>72.691</v>
      </c>
      <c r="E1378" s="41">
        <v>41.7</v>
      </c>
      <c r="F1378" s="41">
        <v>160</v>
      </c>
      <c r="G1378" s="41">
        <v>21</v>
      </c>
      <c r="H1378" s="41">
        <v>0.952</v>
      </c>
      <c r="I1378" s="63">
        <v>0.110656</v>
      </c>
    </row>
    <row r="1379" spans="1:9">
      <c r="A1379" s="41" t="s">
        <v>4135</v>
      </c>
      <c r="B1379" s="41" t="s">
        <v>4136</v>
      </c>
      <c r="C1379" s="41" t="s">
        <v>4137</v>
      </c>
      <c r="D1379" s="41">
        <v>51.026</v>
      </c>
      <c r="E1379" s="41">
        <v>9.3</v>
      </c>
      <c r="F1379" s="41">
        <v>13</v>
      </c>
      <c r="G1379" s="41">
        <v>3</v>
      </c>
      <c r="H1379" s="41">
        <v>0.914</v>
      </c>
      <c r="I1379" s="63">
        <v>0.76</v>
      </c>
    </row>
    <row r="1380" spans="1:9">
      <c r="A1380" s="41" t="s">
        <v>4138</v>
      </c>
      <c r="B1380" s="41" t="s">
        <v>4139</v>
      </c>
      <c r="C1380" s="41" t="s">
        <v>4140</v>
      </c>
      <c r="D1380" s="41">
        <v>50.582</v>
      </c>
      <c r="E1380" s="41">
        <v>54.4</v>
      </c>
      <c r="F1380" s="41">
        <v>65</v>
      </c>
      <c r="G1380" s="41">
        <v>19</v>
      </c>
      <c r="H1380" s="41">
        <v>0.995</v>
      </c>
      <c r="I1380" s="63">
        <v>0.69452</v>
      </c>
    </row>
    <row r="1381" spans="1:9">
      <c r="A1381" s="41" t="s">
        <v>4141</v>
      </c>
      <c r="B1381" s="41" t="s">
        <v>4142</v>
      </c>
      <c r="C1381" s="41" t="s">
        <v>4143</v>
      </c>
      <c r="D1381" s="41">
        <v>43.66</v>
      </c>
      <c r="E1381" s="41">
        <v>35.9</v>
      </c>
      <c r="F1381" s="41">
        <v>70</v>
      </c>
      <c r="G1381" s="41">
        <v>12</v>
      </c>
      <c r="H1381" s="41">
        <v>1.029</v>
      </c>
      <c r="I1381" s="63">
        <v>0.58518</v>
      </c>
    </row>
    <row r="1382" spans="1:9">
      <c r="A1382" s="41" t="s">
        <v>4144</v>
      </c>
      <c r="B1382" s="41" t="s">
        <v>4145</v>
      </c>
      <c r="C1382" s="41" t="s">
        <v>4146</v>
      </c>
      <c r="D1382" s="41">
        <v>42.414</v>
      </c>
      <c r="E1382" s="41">
        <v>11</v>
      </c>
      <c r="F1382" s="41">
        <v>11</v>
      </c>
      <c r="G1382" s="41">
        <v>3</v>
      </c>
      <c r="H1382" s="41">
        <v>0.969</v>
      </c>
      <c r="I1382" s="63">
        <v>0.7746</v>
      </c>
    </row>
    <row r="1383" spans="1:9">
      <c r="A1383" s="41" t="s">
        <v>4147</v>
      </c>
      <c r="B1383" s="41" t="s">
        <v>4148</v>
      </c>
      <c r="C1383" s="41" t="s">
        <v>4149</v>
      </c>
      <c r="D1383" s="41">
        <v>34.486</v>
      </c>
      <c r="E1383" s="41">
        <v>21.4</v>
      </c>
      <c r="F1383" s="41">
        <v>10</v>
      </c>
      <c r="G1383" s="41">
        <v>3</v>
      </c>
      <c r="H1383" s="41">
        <v>0.912</v>
      </c>
      <c r="I1383" s="63">
        <v>0.37714</v>
      </c>
    </row>
    <row r="1384" spans="1:7">
      <c r="A1384" s="41" t="s">
        <v>4150</v>
      </c>
      <c r="B1384" s="41" t="s">
        <v>4151</v>
      </c>
      <c r="C1384" s="41" t="s">
        <v>4152</v>
      </c>
      <c r="D1384" s="41">
        <v>39.726</v>
      </c>
      <c r="E1384" s="41">
        <v>4.4</v>
      </c>
      <c r="F1384" s="41">
        <v>2</v>
      </c>
      <c r="G1384" s="41">
        <v>1</v>
      </c>
    </row>
    <row r="1385" spans="1:7">
      <c r="A1385" s="41" t="s">
        <v>4153</v>
      </c>
      <c r="B1385" s="41" t="s">
        <v>4154</v>
      </c>
      <c r="C1385" s="41" t="s">
        <v>4155</v>
      </c>
      <c r="D1385" s="41">
        <v>35.197</v>
      </c>
      <c r="E1385" s="41">
        <v>6.2</v>
      </c>
      <c r="F1385" s="41">
        <v>5</v>
      </c>
      <c r="G1385" s="41">
        <v>1</v>
      </c>
    </row>
    <row r="1386" spans="1:8">
      <c r="A1386" s="41" t="s">
        <v>4156</v>
      </c>
      <c r="B1386" s="41" t="s">
        <v>4157</v>
      </c>
      <c r="C1386" s="41" t="s">
        <v>4158</v>
      </c>
      <c r="D1386" s="41">
        <v>43.072</v>
      </c>
      <c r="E1386" s="41">
        <v>8.7</v>
      </c>
      <c r="F1386" s="41">
        <v>6</v>
      </c>
      <c r="G1386" s="41">
        <v>2</v>
      </c>
      <c r="H1386" s="41">
        <v>1.079</v>
      </c>
    </row>
    <row r="1387" spans="1:9">
      <c r="A1387" s="41" t="s">
        <v>4159</v>
      </c>
      <c r="B1387" s="41" t="s">
        <v>4160</v>
      </c>
      <c r="C1387" s="41" t="s">
        <v>4161</v>
      </c>
      <c r="D1387" s="41">
        <v>46.302</v>
      </c>
      <c r="E1387" s="41">
        <v>17.7</v>
      </c>
      <c r="F1387" s="41">
        <v>12</v>
      </c>
      <c r="G1387" s="41">
        <v>5</v>
      </c>
      <c r="H1387" s="41">
        <v>1.045</v>
      </c>
      <c r="I1387" s="63">
        <v>0.74828</v>
      </c>
    </row>
    <row r="1388" spans="1:9">
      <c r="A1388" s="41" t="s">
        <v>4162</v>
      </c>
      <c r="B1388" s="41" t="s">
        <v>4163</v>
      </c>
      <c r="C1388" s="41" t="s">
        <v>4164</v>
      </c>
      <c r="D1388" s="41">
        <v>164.94</v>
      </c>
      <c r="E1388" s="41">
        <v>12.4</v>
      </c>
      <c r="F1388" s="41">
        <v>35</v>
      </c>
      <c r="G1388" s="41">
        <v>13</v>
      </c>
      <c r="H1388" s="41">
        <v>0.944</v>
      </c>
      <c r="I1388" s="63">
        <v>0.45984</v>
      </c>
    </row>
    <row r="1389" spans="1:9">
      <c r="A1389" s="41" t="s">
        <v>4165</v>
      </c>
      <c r="B1389" s="41" t="s">
        <v>4166</v>
      </c>
      <c r="C1389" s="41" t="s">
        <v>4167</v>
      </c>
      <c r="D1389" s="41">
        <v>44.877</v>
      </c>
      <c r="E1389" s="41">
        <v>40.9</v>
      </c>
      <c r="F1389" s="41">
        <v>76</v>
      </c>
      <c r="G1389" s="41">
        <v>13</v>
      </c>
      <c r="H1389" s="41">
        <v>1.009</v>
      </c>
      <c r="I1389" s="63">
        <v>0.70852</v>
      </c>
    </row>
    <row r="1390" spans="1:9">
      <c r="A1390" s="41" t="s">
        <v>4168</v>
      </c>
      <c r="B1390" s="41" t="s">
        <v>4169</v>
      </c>
      <c r="C1390" s="41" t="s">
        <v>4170</v>
      </c>
      <c r="D1390" s="41">
        <v>42.963</v>
      </c>
      <c r="E1390" s="41">
        <v>31.9</v>
      </c>
      <c r="F1390" s="41">
        <v>24</v>
      </c>
      <c r="G1390" s="41">
        <v>9</v>
      </c>
      <c r="H1390" s="41">
        <v>1.105</v>
      </c>
      <c r="I1390" s="63">
        <v>0.037442</v>
      </c>
    </row>
    <row r="1391" spans="1:9">
      <c r="A1391" s="41" t="s">
        <v>4171</v>
      </c>
      <c r="B1391" s="41" t="s">
        <v>4172</v>
      </c>
      <c r="C1391" s="41" t="s">
        <v>4173</v>
      </c>
      <c r="D1391" s="41">
        <v>44.868</v>
      </c>
      <c r="E1391" s="41">
        <v>42.8</v>
      </c>
      <c r="F1391" s="41">
        <v>107</v>
      </c>
      <c r="G1391" s="41">
        <v>16</v>
      </c>
      <c r="H1391" s="41">
        <v>1.075</v>
      </c>
      <c r="I1391" s="63">
        <v>0.176917</v>
      </c>
    </row>
    <row r="1392" spans="1:9">
      <c r="A1392" s="41" t="s">
        <v>4174</v>
      </c>
      <c r="B1392" s="41" t="s">
        <v>4175</v>
      </c>
      <c r="C1392" s="41" t="s">
        <v>4176</v>
      </c>
      <c r="D1392" s="41">
        <v>55.686</v>
      </c>
      <c r="E1392" s="41">
        <v>27.5</v>
      </c>
      <c r="F1392" s="41">
        <v>31</v>
      </c>
      <c r="G1392" s="41">
        <v>10</v>
      </c>
      <c r="H1392" s="41">
        <v>0.957</v>
      </c>
      <c r="I1392" s="63">
        <v>0.60546</v>
      </c>
    </row>
    <row r="1393" spans="1:9">
      <c r="A1393" s="41" t="s">
        <v>4177</v>
      </c>
      <c r="B1393" s="41" t="s">
        <v>4178</v>
      </c>
      <c r="C1393" s="41" t="s">
        <v>4179</v>
      </c>
      <c r="D1393" s="41">
        <v>55.768</v>
      </c>
      <c r="E1393" s="41">
        <v>19.1</v>
      </c>
      <c r="F1393" s="41">
        <v>11</v>
      </c>
      <c r="G1393" s="41">
        <v>7</v>
      </c>
      <c r="H1393" s="41">
        <v>0.978</v>
      </c>
      <c r="I1393" s="63">
        <v>0.8541</v>
      </c>
    </row>
    <row r="1394" spans="1:9">
      <c r="A1394" s="41" t="s">
        <v>4180</v>
      </c>
      <c r="B1394" s="41" t="s">
        <v>4181</v>
      </c>
      <c r="C1394" s="41" t="s">
        <v>4182</v>
      </c>
      <c r="D1394" s="41">
        <v>52.645</v>
      </c>
      <c r="E1394" s="41">
        <v>49.6</v>
      </c>
      <c r="F1394" s="41">
        <v>125</v>
      </c>
      <c r="G1394" s="41">
        <v>16</v>
      </c>
      <c r="H1394" s="41">
        <v>1.058</v>
      </c>
      <c r="I1394" s="63">
        <v>0.23634</v>
      </c>
    </row>
    <row r="1395" spans="1:9">
      <c r="A1395" s="41" t="s">
        <v>4183</v>
      </c>
      <c r="B1395" s="41" t="s">
        <v>4184</v>
      </c>
      <c r="C1395" s="41" t="s">
        <v>4185</v>
      </c>
      <c r="D1395" s="41">
        <v>35.329</v>
      </c>
      <c r="E1395" s="41">
        <v>33</v>
      </c>
      <c r="F1395" s="41">
        <v>32</v>
      </c>
      <c r="G1395" s="41">
        <v>8</v>
      </c>
      <c r="H1395" s="41">
        <v>0.947</v>
      </c>
      <c r="I1395" s="63">
        <v>0.168677</v>
      </c>
    </row>
    <row r="1396" spans="1:9">
      <c r="A1396" s="41" t="s">
        <v>4186</v>
      </c>
      <c r="B1396" s="41" t="s">
        <v>4187</v>
      </c>
      <c r="C1396" s="41" t="s">
        <v>4188</v>
      </c>
      <c r="D1396" s="41">
        <v>64.615</v>
      </c>
      <c r="E1396" s="41">
        <v>57.4</v>
      </c>
      <c r="F1396" s="41">
        <v>195</v>
      </c>
      <c r="G1396" s="41">
        <v>26</v>
      </c>
      <c r="H1396" s="41">
        <v>1.057</v>
      </c>
      <c r="I1396" s="63">
        <v>0.19228</v>
      </c>
    </row>
    <row r="1397" spans="1:9">
      <c r="A1397" s="41" t="s">
        <v>4189</v>
      </c>
      <c r="B1397" s="41" t="s">
        <v>4190</v>
      </c>
      <c r="C1397" s="41" t="s">
        <v>4191</v>
      </c>
      <c r="D1397" s="41">
        <v>36.926</v>
      </c>
      <c r="E1397" s="41">
        <v>51.7</v>
      </c>
      <c r="F1397" s="41">
        <v>92</v>
      </c>
      <c r="G1397" s="41">
        <v>11</v>
      </c>
      <c r="H1397" s="41">
        <v>1.046</v>
      </c>
      <c r="I1397" s="63">
        <v>0.036618</v>
      </c>
    </row>
    <row r="1398" spans="1:9">
      <c r="A1398" s="41" t="s">
        <v>4192</v>
      </c>
      <c r="B1398" s="41" t="s">
        <v>4193</v>
      </c>
      <c r="C1398" s="41" t="s">
        <v>4194</v>
      </c>
      <c r="D1398" s="41">
        <v>49.229</v>
      </c>
      <c r="E1398" s="41">
        <v>45.9</v>
      </c>
      <c r="F1398" s="41">
        <v>178</v>
      </c>
      <c r="G1398" s="41">
        <v>16</v>
      </c>
      <c r="H1398" s="41">
        <v>1.01</v>
      </c>
      <c r="I1398" s="63">
        <v>0.76894</v>
      </c>
    </row>
    <row r="1399" spans="1:9">
      <c r="A1399" s="41" t="s">
        <v>4195</v>
      </c>
      <c r="B1399" s="41" t="s">
        <v>4196</v>
      </c>
      <c r="C1399" s="41" t="s">
        <v>4197</v>
      </c>
      <c r="D1399" s="41">
        <v>28.082</v>
      </c>
      <c r="E1399" s="41">
        <v>43.5</v>
      </c>
      <c r="F1399" s="41">
        <v>42</v>
      </c>
      <c r="G1399" s="41">
        <v>9</v>
      </c>
      <c r="H1399" s="41">
        <v>1.016</v>
      </c>
      <c r="I1399" s="63">
        <v>0.33542</v>
      </c>
    </row>
    <row r="1400" spans="1:9">
      <c r="A1400" s="41" t="s">
        <v>4198</v>
      </c>
      <c r="B1400" s="41" t="s">
        <v>4199</v>
      </c>
      <c r="C1400" s="41" t="s">
        <v>4200</v>
      </c>
      <c r="D1400" s="41">
        <v>62.639</v>
      </c>
      <c r="E1400" s="41">
        <v>48.1</v>
      </c>
      <c r="F1400" s="41">
        <v>227</v>
      </c>
      <c r="G1400" s="41">
        <v>29</v>
      </c>
      <c r="H1400" s="41">
        <v>1.043</v>
      </c>
      <c r="I1400" s="63">
        <v>0.4822</v>
      </c>
    </row>
    <row r="1401" spans="1:7">
      <c r="A1401" s="41" t="s">
        <v>4201</v>
      </c>
      <c r="B1401" s="41" t="s">
        <v>4202</v>
      </c>
      <c r="C1401" s="41" t="s">
        <v>4203</v>
      </c>
      <c r="D1401" s="41">
        <v>11.74</v>
      </c>
      <c r="E1401" s="41">
        <v>10.5</v>
      </c>
      <c r="F1401" s="41">
        <v>5</v>
      </c>
      <c r="G1401" s="41">
        <v>1</v>
      </c>
    </row>
    <row r="1402" spans="1:9">
      <c r="A1402" s="41" t="s">
        <v>4204</v>
      </c>
      <c r="B1402" s="41" t="s">
        <v>4205</v>
      </c>
      <c r="C1402" s="41" t="s">
        <v>4206</v>
      </c>
      <c r="D1402" s="41">
        <v>112.85</v>
      </c>
      <c r="E1402" s="41">
        <v>5</v>
      </c>
      <c r="F1402" s="41">
        <v>9</v>
      </c>
      <c r="G1402" s="41">
        <v>4</v>
      </c>
      <c r="H1402" s="41">
        <v>1.045</v>
      </c>
      <c r="I1402" s="63">
        <v>0.8034</v>
      </c>
    </row>
    <row r="1403" spans="1:9">
      <c r="A1403" s="41" t="s">
        <v>4207</v>
      </c>
      <c r="B1403" s="41" t="s">
        <v>4208</v>
      </c>
      <c r="C1403" s="41" t="s">
        <v>4209</v>
      </c>
      <c r="D1403" s="41">
        <v>21.892</v>
      </c>
      <c r="E1403" s="41">
        <v>45.5</v>
      </c>
      <c r="F1403" s="41">
        <v>51</v>
      </c>
      <c r="G1403" s="41">
        <v>9</v>
      </c>
      <c r="H1403" s="41">
        <v>1.043</v>
      </c>
      <c r="I1403" s="63">
        <v>0.29644</v>
      </c>
    </row>
    <row r="1404" spans="1:9">
      <c r="A1404" s="41" t="s">
        <v>4210</v>
      </c>
      <c r="B1404" s="41" t="s">
        <v>4211</v>
      </c>
      <c r="C1404" s="41" t="s">
        <v>4212</v>
      </c>
      <c r="D1404" s="41">
        <v>46.105</v>
      </c>
      <c r="E1404" s="41">
        <v>23.5</v>
      </c>
      <c r="F1404" s="41">
        <v>39</v>
      </c>
      <c r="G1404" s="41">
        <v>8</v>
      </c>
      <c r="H1404" s="41">
        <v>0.972</v>
      </c>
      <c r="I1404" s="63">
        <v>0.42628</v>
      </c>
    </row>
    <row r="1405" spans="1:9">
      <c r="A1405" s="41" t="s">
        <v>4213</v>
      </c>
      <c r="B1405" s="41" t="s">
        <v>4214</v>
      </c>
      <c r="C1405" s="41" t="s">
        <v>4215</v>
      </c>
      <c r="D1405" s="41">
        <v>20.016</v>
      </c>
      <c r="E1405" s="41">
        <v>39.9</v>
      </c>
      <c r="F1405" s="41">
        <v>22</v>
      </c>
      <c r="G1405" s="41">
        <v>5</v>
      </c>
      <c r="H1405" s="41">
        <v>0.896</v>
      </c>
      <c r="I1405" s="63">
        <v>0.0665209999999999</v>
      </c>
    </row>
    <row r="1406" spans="1:9">
      <c r="A1406" s="41" t="s">
        <v>4216</v>
      </c>
      <c r="B1406" s="41" t="s">
        <v>4217</v>
      </c>
      <c r="C1406" s="41" t="s">
        <v>4218</v>
      </c>
      <c r="D1406" s="41">
        <v>33.36</v>
      </c>
      <c r="E1406" s="41">
        <v>53</v>
      </c>
      <c r="F1406" s="41">
        <v>91</v>
      </c>
      <c r="G1406" s="41">
        <v>12</v>
      </c>
      <c r="H1406" s="41">
        <v>0.922</v>
      </c>
      <c r="I1406" s="63">
        <v>0.0378040000000001</v>
      </c>
    </row>
    <row r="1407" spans="1:7">
      <c r="A1407" s="41" t="s">
        <v>4219</v>
      </c>
      <c r="B1407" s="41" t="s">
        <v>4220</v>
      </c>
      <c r="C1407" s="41" t="s">
        <v>4221</v>
      </c>
      <c r="D1407" s="41">
        <v>67.497</v>
      </c>
      <c r="E1407" s="41">
        <v>5.8</v>
      </c>
      <c r="F1407" s="41">
        <v>3</v>
      </c>
      <c r="G1407" s="41">
        <v>2</v>
      </c>
    </row>
    <row r="1408" spans="1:9">
      <c r="A1408" s="41" t="s">
        <v>4222</v>
      </c>
      <c r="B1408" s="41" t="s">
        <v>4223</v>
      </c>
      <c r="C1408" s="41" t="s">
        <v>4224</v>
      </c>
      <c r="D1408" s="41">
        <v>62.031</v>
      </c>
      <c r="E1408" s="41">
        <v>10.9</v>
      </c>
      <c r="F1408" s="41">
        <v>20</v>
      </c>
      <c r="G1408" s="41">
        <v>5</v>
      </c>
      <c r="H1408" s="41">
        <v>0.864</v>
      </c>
      <c r="I1408" s="63">
        <v>0.043961</v>
      </c>
    </row>
    <row r="1409" spans="1:7">
      <c r="A1409" s="41" t="s">
        <v>4225</v>
      </c>
      <c r="B1409" s="41" t="s">
        <v>4226</v>
      </c>
      <c r="C1409" s="41" t="s">
        <v>4227</v>
      </c>
      <c r="D1409" s="41">
        <v>33.341</v>
      </c>
      <c r="E1409" s="41">
        <v>14.2</v>
      </c>
      <c r="F1409" s="41">
        <v>6</v>
      </c>
      <c r="G1409" s="41">
        <v>3</v>
      </c>
    </row>
    <row r="1410" spans="1:9">
      <c r="A1410" s="41" t="s">
        <v>4228</v>
      </c>
      <c r="B1410" s="41" t="s">
        <v>4229</v>
      </c>
      <c r="C1410" s="41" t="s">
        <v>4230</v>
      </c>
      <c r="D1410" s="41">
        <v>44.508</v>
      </c>
      <c r="E1410" s="41">
        <v>28.4</v>
      </c>
      <c r="F1410" s="41">
        <v>22</v>
      </c>
      <c r="G1410" s="41">
        <v>8</v>
      </c>
      <c r="H1410" s="41">
        <v>1.079</v>
      </c>
      <c r="I1410" s="63">
        <v>0.142398</v>
      </c>
    </row>
    <row r="1411" spans="1:9">
      <c r="A1411" s="41" t="s">
        <v>4231</v>
      </c>
      <c r="B1411" s="41" t="s">
        <v>4232</v>
      </c>
      <c r="C1411" s="41" t="s">
        <v>4233</v>
      </c>
      <c r="D1411" s="41">
        <v>21.863</v>
      </c>
      <c r="E1411" s="41">
        <v>40.1</v>
      </c>
      <c r="F1411" s="41">
        <v>50</v>
      </c>
      <c r="G1411" s="41">
        <v>8</v>
      </c>
      <c r="H1411" s="41">
        <v>0.97</v>
      </c>
      <c r="I1411" s="63">
        <v>0.078337</v>
      </c>
    </row>
    <row r="1412" spans="1:9">
      <c r="A1412" s="41" t="s">
        <v>4234</v>
      </c>
      <c r="B1412" s="41" t="s">
        <v>4235</v>
      </c>
      <c r="C1412" s="41" t="s">
        <v>4236</v>
      </c>
      <c r="D1412" s="41">
        <v>77.942</v>
      </c>
      <c r="E1412" s="41">
        <v>11</v>
      </c>
      <c r="F1412" s="41">
        <v>28</v>
      </c>
      <c r="G1412" s="41">
        <v>6</v>
      </c>
      <c r="H1412" s="41">
        <v>1.004</v>
      </c>
      <c r="I1412" s="63">
        <v>0.91886</v>
      </c>
    </row>
    <row r="1413" spans="1:9">
      <c r="A1413" s="41" t="s">
        <v>4237</v>
      </c>
      <c r="B1413" s="41" t="s">
        <v>4238</v>
      </c>
      <c r="C1413" s="41" t="s">
        <v>4239</v>
      </c>
      <c r="D1413" s="41">
        <v>109.68</v>
      </c>
      <c r="E1413" s="41">
        <v>45.7</v>
      </c>
      <c r="F1413" s="41">
        <v>186</v>
      </c>
      <c r="G1413" s="41">
        <v>39</v>
      </c>
      <c r="H1413" s="41">
        <v>0.982</v>
      </c>
      <c r="I1413" s="63">
        <v>0.188022</v>
      </c>
    </row>
    <row r="1414" spans="1:9">
      <c r="A1414" s="41" t="s">
        <v>4240</v>
      </c>
      <c r="B1414" s="41" t="s">
        <v>4241</v>
      </c>
      <c r="C1414" s="41" t="s">
        <v>4242</v>
      </c>
      <c r="D1414" s="41">
        <v>60.959</v>
      </c>
      <c r="E1414" s="41">
        <v>35.7</v>
      </c>
      <c r="F1414" s="41">
        <v>63</v>
      </c>
      <c r="G1414" s="41">
        <v>11</v>
      </c>
      <c r="H1414" s="41">
        <v>1.029</v>
      </c>
      <c r="I1414" s="63">
        <v>0.55338</v>
      </c>
    </row>
    <row r="1415" spans="1:9">
      <c r="A1415" s="41" t="s">
        <v>4243</v>
      </c>
      <c r="B1415" s="41" t="s">
        <v>4244</v>
      </c>
      <c r="C1415" s="41" t="s">
        <v>4245</v>
      </c>
      <c r="D1415" s="41">
        <v>26.563</v>
      </c>
      <c r="E1415" s="41">
        <v>41.7</v>
      </c>
      <c r="F1415" s="41">
        <v>48</v>
      </c>
      <c r="G1415" s="41">
        <v>8</v>
      </c>
      <c r="H1415" s="41">
        <v>1.078</v>
      </c>
      <c r="I1415" s="63">
        <v>0.36484</v>
      </c>
    </row>
    <row r="1416" spans="1:9">
      <c r="A1416" s="41" t="s">
        <v>4246</v>
      </c>
      <c r="B1416" s="41" t="s">
        <v>4247</v>
      </c>
      <c r="C1416" s="41" t="s">
        <v>4248</v>
      </c>
      <c r="D1416" s="41">
        <v>171.59</v>
      </c>
      <c r="E1416" s="41">
        <v>8.6</v>
      </c>
      <c r="F1416" s="41">
        <v>37</v>
      </c>
      <c r="G1416" s="41">
        <v>9</v>
      </c>
      <c r="H1416" s="41">
        <v>0.926</v>
      </c>
      <c r="I1416" s="63">
        <v>0.50704</v>
      </c>
    </row>
    <row r="1417" spans="1:9">
      <c r="A1417" s="41" t="s">
        <v>4249</v>
      </c>
      <c r="B1417" s="41" t="s">
        <v>4250</v>
      </c>
      <c r="C1417" s="41" t="s">
        <v>4251</v>
      </c>
      <c r="D1417" s="41">
        <v>9.8602</v>
      </c>
      <c r="E1417" s="41">
        <v>24.1</v>
      </c>
      <c r="F1417" s="41">
        <v>16</v>
      </c>
      <c r="G1417" s="41">
        <v>2</v>
      </c>
      <c r="H1417" s="41">
        <v>1.076</v>
      </c>
      <c r="I1417" s="63">
        <v>0.1342</v>
      </c>
    </row>
    <row r="1418" spans="1:7">
      <c r="A1418" s="41" t="s">
        <v>4252</v>
      </c>
      <c r="B1418" s="41" t="s">
        <v>4253</v>
      </c>
      <c r="C1418" s="41" t="s">
        <v>4254</v>
      </c>
      <c r="D1418" s="41">
        <v>82.936</v>
      </c>
      <c r="E1418" s="41">
        <v>2.7</v>
      </c>
      <c r="F1418" s="41">
        <v>1</v>
      </c>
      <c r="G1418" s="41">
        <v>1</v>
      </c>
    </row>
    <row r="1419" spans="1:9">
      <c r="A1419" s="41" t="s">
        <v>4255</v>
      </c>
      <c r="B1419" s="41" t="s">
        <v>4256</v>
      </c>
      <c r="C1419" s="41" t="s">
        <v>4257</v>
      </c>
      <c r="D1419" s="41">
        <v>72.968</v>
      </c>
      <c r="E1419" s="41">
        <v>13.8</v>
      </c>
      <c r="F1419" s="41">
        <v>17</v>
      </c>
      <c r="G1419" s="41">
        <v>5</v>
      </c>
      <c r="H1419" s="41">
        <v>1.038</v>
      </c>
      <c r="I1419" s="63">
        <v>0.67946</v>
      </c>
    </row>
    <row r="1420" spans="1:9">
      <c r="A1420" s="41" t="s">
        <v>4258</v>
      </c>
      <c r="B1420" s="41" t="s">
        <v>4259</v>
      </c>
      <c r="C1420" s="41" t="s">
        <v>4260</v>
      </c>
      <c r="D1420" s="41">
        <v>97.071</v>
      </c>
      <c r="E1420" s="41">
        <v>17.3</v>
      </c>
      <c r="F1420" s="41">
        <v>40</v>
      </c>
      <c r="G1420" s="41">
        <v>10</v>
      </c>
      <c r="H1420" s="41">
        <v>0.979</v>
      </c>
      <c r="I1420" s="63">
        <v>0.74136</v>
      </c>
    </row>
    <row r="1421" spans="1:9">
      <c r="A1421" s="41" t="s">
        <v>4261</v>
      </c>
      <c r="B1421" s="41" t="s">
        <v>4262</v>
      </c>
      <c r="C1421" s="41" t="s">
        <v>4263</v>
      </c>
      <c r="D1421" s="41">
        <v>96.557</v>
      </c>
      <c r="E1421" s="41">
        <v>43.1</v>
      </c>
      <c r="F1421" s="41">
        <v>220</v>
      </c>
      <c r="G1421" s="41">
        <v>35</v>
      </c>
      <c r="H1421" s="41">
        <v>0.972</v>
      </c>
      <c r="I1421" s="63">
        <v>0.033442</v>
      </c>
    </row>
    <row r="1422" spans="1:9">
      <c r="A1422" s="41" t="s">
        <v>4264</v>
      </c>
      <c r="B1422" s="41" t="s">
        <v>4265</v>
      </c>
      <c r="C1422" s="41" t="s">
        <v>4266</v>
      </c>
      <c r="D1422" s="41">
        <v>82.285</v>
      </c>
      <c r="E1422" s="41">
        <v>45.4</v>
      </c>
      <c r="F1422" s="41">
        <v>183</v>
      </c>
      <c r="G1422" s="41">
        <v>29</v>
      </c>
      <c r="H1422" s="41">
        <v>0.994</v>
      </c>
      <c r="I1422" s="63">
        <v>0.76542</v>
      </c>
    </row>
    <row r="1423" spans="1:9">
      <c r="A1423" s="41" t="s">
        <v>4267</v>
      </c>
      <c r="B1423" s="41" t="s">
        <v>4268</v>
      </c>
      <c r="C1423" s="41" t="s">
        <v>4269</v>
      </c>
      <c r="D1423" s="41">
        <v>81.307</v>
      </c>
      <c r="E1423" s="41">
        <v>42.4</v>
      </c>
      <c r="F1423" s="41">
        <v>191</v>
      </c>
      <c r="G1423" s="41">
        <v>27</v>
      </c>
      <c r="H1423" s="41">
        <v>0.989</v>
      </c>
      <c r="I1423" s="63">
        <v>0.69978</v>
      </c>
    </row>
    <row r="1424" spans="1:8">
      <c r="A1424" s="41" t="s">
        <v>4270</v>
      </c>
      <c r="B1424" s="41" t="s">
        <v>4271</v>
      </c>
      <c r="C1424" s="41" t="s">
        <v>4272</v>
      </c>
      <c r="D1424" s="41">
        <v>58.025</v>
      </c>
      <c r="E1424" s="41">
        <v>4.2</v>
      </c>
      <c r="F1424" s="41">
        <v>6</v>
      </c>
      <c r="G1424" s="41">
        <v>2</v>
      </c>
      <c r="H1424" s="41">
        <v>0.694</v>
      </c>
    </row>
    <row r="1425" spans="1:9">
      <c r="A1425" s="41" t="s">
        <v>4273</v>
      </c>
      <c r="B1425" s="41" t="s">
        <v>4274</v>
      </c>
      <c r="C1425" s="41" t="s">
        <v>4275</v>
      </c>
      <c r="D1425" s="41">
        <v>53.082</v>
      </c>
      <c r="E1425" s="41">
        <v>31.5</v>
      </c>
      <c r="F1425" s="41">
        <v>49</v>
      </c>
      <c r="G1425" s="41">
        <v>12</v>
      </c>
      <c r="H1425" s="41">
        <v>0.959</v>
      </c>
      <c r="I1425" s="63">
        <v>0.190223</v>
      </c>
    </row>
    <row r="1426" spans="1:9">
      <c r="A1426" s="41" t="s">
        <v>4276</v>
      </c>
      <c r="B1426" s="41" t="s">
        <v>4277</v>
      </c>
      <c r="C1426" s="41" t="s">
        <v>4278</v>
      </c>
      <c r="D1426" s="41">
        <v>55.992</v>
      </c>
      <c r="E1426" s="41">
        <v>37.9</v>
      </c>
      <c r="F1426" s="41">
        <v>76</v>
      </c>
      <c r="G1426" s="41">
        <v>13</v>
      </c>
      <c r="H1426" s="41">
        <v>0.981</v>
      </c>
      <c r="I1426" s="63">
        <v>0.7205</v>
      </c>
    </row>
    <row r="1427" spans="1:7">
      <c r="A1427" s="41" t="s">
        <v>4279</v>
      </c>
      <c r="B1427" s="41" t="s">
        <v>4280</v>
      </c>
      <c r="C1427" s="41" t="s">
        <v>4281</v>
      </c>
      <c r="D1427" s="41">
        <v>70.374</v>
      </c>
      <c r="E1427" s="41">
        <v>20.9</v>
      </c>
      <c r="F1427" s="41">
        <v>0</v>
      </c>
      <c r="G1427" s="41">
        <v>10</v>
      </c>
    </row>
    <row r="1428" spans="1:9">
      <c r="A1428" s="41" t="s">
        <v>4282</v>
      </c>
      <c r="B1428" s="41" t="s">
        <v>4283</v>
      </c>
      <c r="C1428" s="41" t="s">
        <v>4284</v>
      </c>
      <c r="D1428" s="41">
        <v>94.33</v>
      </c>
      <c r="E1428" s="41">
        <v>61.1</v>
      </c>
      <c r="F1428" s="41">
        <v>311</v>
      </c>
      <c r="G1428" s="41">
        <v>48</v>
      </c>
      <c r="H1428" s="41">
        <v>1.038</v>
      </c>
      <c r="I1428" s="63">
        <v>0.23014</v>
      </c>
    </row>
    <row r="1429" spans="1:9">
      <c r="A1429" s="41" t="s">
        <v>4285</v>
      </c>
      <c r="B1429" s="41" t="s">
        <v>4286</v>
      </c>
      <c r="C1429" s="41" t="s">
        <v>4287</v>
      </c>
      <c r="D1429" s="41">
        <v>46.655</v>
      </c>
      <c r="E1429" s="41">
        <v>41.4</v>
      </c>
      <c r="F1429" s="41">
        <v>72</v>
      </c>
      <c r="G1429" s="41">
        <v>13</v>
      </c>
      <c r="H1429" s="41">
        <v>1.003</v>
      </c>
      <c r="I1429" s="63">
        <v>0.77128</v>
      </c>
    </row>
    <row r="1430" spans="1:7">
      <c r="A1430" s="41" t="s">
        <v>4288</v>
      </c>
      <c r="B1430" s="41" t="s">
        <v>4289</v>
      </c>
      <c r="C1430" s="41" t="s">
        <v>4290</v>
      </c>
      <c r="D1430" s="41">
        <v>61.68</v>
      </c>
      <c r="E1430" s="41">
        <v>3.2</v>
      </c>
      <c r="F1430" s="41">
        <v>5</v>
      </c>
      <c r="G1430" s="41">
        <v>1</v>
      </c>
    </row>
    <row r="1431" spans="1:9">
      <c r="A1431" s="41" t="s">
        <v>4291</v>
      </c>
      <c r="B1431" s="41" t="s">
        <v>4292</v>
      </c>
      <c r="C1431" s="41" t="s">
        <v>4293</v>
      </c>
      <c r="D1431" s="41">
        <v>15.046</v>
      </c>
      <c r="E1431" s="41">
        <v>20</v>
      </c>
      <c r="F1431" s="41">
        <v>12</v>
      </c>
      <c r="G1431" s="41">
        <v>2</v>
      </c>
      <c r="H1431" s="41">
        <v>0.982</v>
      </c>
      <c r="I1431" s="63">
        <v>0.34134</v>
      </c>
    </row>
    <row r="1432" spans="1:9">
      <c r="A1432" s="41" t="s">
        <v>4294</v>
      </c>
      <c r="B1432" s="41" t="s">
        <v>4295</v>
      </c>
      <c r="C1432" s="41" t="s">
        <v>4296</v>
      </c>
      <c r="D1432" s="41">
        <v>32.973</v>
      </c>
      <c r="E1432" s="41">
        <v>42.1</v>
      </c>
      <c r="F1432" s="41">
        <v>42</v>
      </c>
      <c r="G1432" s="41">
        <v>8</v>
      </c>
      <c r="H1432" s="41">
        <v>1.07</v>
      </c>
      <c r="I1432" s="63">
        <v>0.092203</v>
      </c>
    </row>
    <row r="1433" spans="1:9">
      <c r="A1433" s="41" t="s">
        <v>4297</v>
      </c>
      <c r="B1433" s="41" t="s">
        <v>4298</v>
      </c>
      <c r="C1433" s="41" t="s">
        <v>4299</v>
      </c>
      <c r="D1433" s="41">
        <v>100.07</v>
      </c>
      <c r="E1433" s="41">
        <v>42.4</v>
      </c>
      <c r="F1433" s="41">
        <v>163</v>
      </c>
      <c r="G1433" s="41">
        <v>29</v>
      </c>
      <c r="H1433" s="41">
        <v>0.999</v>
      </c>
      <c r="I1433" s="63">
        <v>0.90504</v>
      </c>
    </row>
    <row r="1434" spans="1:9">
      <c r="A1434" s="41" t="s">
        <v>4300</v>
      </c>
      <c r="B1434" s="41" t="s">
        <v>4301</v>
      </c>
      <c r="C1434" s="41" t="s">
        <v>4302</v>
      </c>
      <c r="D1434" s="41">
        <v>85.496</v>
      </c>
      <c r="E1434" s="41">
        <v>39.4</v>
      </c>
      <c r="F1434" s="41">
        <v>103</v>
      </c>
      <c r="G1434" s="41">
        <v>19</v>
      </c>
      <c r="H1434" s="41">
        <v>0.939</v>
      </c>
      <c r="I1434" s="63">
        <v>0.118845</v>
      </c>
    </row>
    <row r="1435" spans="1:9">
      <c r="A1435" s="41" t="s">
        <v>4303</v>
      </c>
      <c r="B1435" s="41" t="s">
        <v>4304</v>
      </c>
      <c r="C1435" s="41" t="s">
        <v>4305</v>
      </c>
      <c r="D1435" s="41">
        <v>36.949</v>
      </c>
      <c r="E1435" s="41">
        <v>17.8</v>
      </c>
      <c r="F1435" s="41">
        <v>16</v>
      </c>
      <c r="G1435" s="41">
        <v>4</v>
      </c>
      <c r="H1435" s="41">
        <v>1.143</v>
      </c>
      <c r="I1435" s="63">
        <v>0.140917</v>
      </c>
    </row>
    <row r="1436" spans="1:9">
      <c r="A1436" s="41" t="s">
        <v>4306</v>
      </c>
      <c r="B1436" s="41" t="s">
        <v>4307</v>
      </c>
      <c r="C1436" s="41" t="s">
        <v>4308</v>
      </c>
      <c r="D1436" s="41">
        <v>29.804</v>
      </c>
      <c r="E1436" s="41">
        <v>56.2</v>
      </c>
      <c r="F1436" s="41">
        <v>96</v>
      </c>
      <c r="G1436" s="41">
        <v>13</v>
      </c>
      <c r="H1436" s="41">
        <v>1.055</v>
      </c>
      <c r="I1436" s="63">
        <v>0.46528</v>
      </c>
    </row>
    <row r="1437" spans="1:9">
      <c r="A1437" s="41" t="s">
        <v>4309</v>
      </c>
      <c r="B1437" s="41" t="s">
        <v>4310</v>
      </c>
      <c r="C1437" s="41" t="s">
        <v>4311</v>
      </c>
      <c r="D1437" s="41">
        <v>42.621</v>
      </c>
      <c r="E1437" s="41">
        <v>33.8</v>
      </c>
      <c r="F1437" s="41">
        <v>63</v>
      </c>
      <c r="G1437" s="41">
        <v>10</v>
      </c>
      <c r="H1437" s="41">
        <v>0.984</v>
      </c>
      <c r="I1437" s="63">
        <v>0.27396</v>
      </c>
    </row>
    <row r="1438" spans="1:9">
      <c r="A1438" s="41" t="s">
        <v>4312</v>
      </c>
      <c r="B1438" s="41" t="s">
        <v>4313</v>
      </c>
      <c r="C1438" s="41" t="s">
        <v>4314</v>
      </c>
      <c r="D1438" s="41">
        <v>69.689</v>
      </c>
      <c r="E1438" s="41">
        <v>12.4</v>
      </c>
      <c r="F1438" s="41">
        <v>10</v>
      </c>
      <c r="G1438" s="41">
        <v>5</v>
      </c>
      <c r="H1438" s="41">
        <v>1.023</v>
      </c>
      <c r="I1438" s="63">
        <v>0.93918</v>
      </c>
    </row>
    <row r="1439" spans="1:9">
      <c r="A1439" s="41" t="s">
        <v>4315</v>
      </c>
      <c r="B1439" s="41" t="s">
        <v>4316</v>
      </c>
      <c r="C1439" s="41" t="s">
        <v>4317</v>
      </c>
      <c r="D1439" s="41">
        <v>68.563</v>
      </c>
      <c r="E1439" s="41">
        <v>35.2</v>
      </c>
      <c r="F1439" s="41">
        <v>55</v>
      </c>
      <c r="G1439" s="41">
        <v>24</v>
      </c>
      <c r="H1439" s="41">
        <v>0.993</v>
      </c>
      <c r="I1439" s="63">
        <v>0.86078</v>
      </c>
    </row>
    <row r="1440" spans="1:9">
      <c r="A1440" s="41" t="s">
        <v>4318</v>
      </c>
      <c r="B1440" s="41" t="s">
        <v>4319</v>
      </c>
      <c r="C1440" s="41" t="s">
        <v>4320</v>
      </c>
      <c r="D1440" s="41">
        <v>13.569</v>
      </c>
      <c r="E1440" s="41">
        <v>61.2</v>
      </c>
      <c r="F1440" s="41">
        <v>47</v>
      </c>
      <c r="G1440" s="41">
        <v>5</v>
      </c>
      <c r="H1440" s="41">
        <v>1.06</v>
      </c>
      <c r="I1440" s="63">
        <v>0.3823</v>
      </c>
    </row>
    <row r="1441" spans="1:9">
      <c r="A1441" s="41" t="s">
        <v>4321</v>
      </c>
      <c r="B1441" s="41" t="s">
        <v>4322</v>
      </c>
      <c r="C1441" s="41" t="s">
        <v>4323</v>
      </c>
      <c r="D1441" s="41">
        <v>39.681</v>
      </c>
      <c r="E1441" s="41">
        <v>37.5</v>
      </c>
      <c r="F1441" s="41">
        <v>58</v>
      </c>
      <c r="G1441" s="41">
        <v>12</v>
      </c>
      <c r="H1441" s="41">
        <v>0.99</v>
      </c>
      <c r="I1441" s="63">
        <v>0.73346</v>
      </c>
    </row>
    <row r="1442" spans="1:9">
      <c r="A1442" s="41" t="s">
        <v>4324</v>
      </c>
      <c r="B1442" s="41" t="s">
        <v>4325</v>
      </c>
      <c r="C1442" s="41" t="s">
        <v>4326</v>
      </c>
      <c r="D1442" s="41">
        <v>39.157</v>
      </c>
      <c r="E1442" s="41">
        <v>41.8</v>
      </c>
      <c r="F1442" s="41">
        <v>50</v>
      </c>
      <c r="G1442" s="41">
        <v>11</v>
      </c>
      <c r="H1442" s="41">
        <v>1.044</v>
      </c>
      <c r="I1442" s="63">
        <v>0.4443</v>
      </c>
    </row>
    <row r="1443" spans="1:9">
      <c r="A1443" s="41" t="s">
        <v>4327</v>
      </c>
      <c r="B1443" s="41" t="s">
        <v>4328</v>
      </c>
      <c r="C1443" s="41" t="s">
        <v>4329</v>
      </c>
      <c r="D1443" s="41">
        <v>128.25</v>
      </c>
      <c r="E1443" s="41">
        <v>8.8</v>
      </c>
      <c r="F1443" s="41">
        <v>24</v>
      </c>
      <c r="G1443" s="41">
        <v>7</v>
      </c>
      <c r="H1443" s="41">
        <v>1.209</v>
      </c>
      <c r="I1443" s="63">
        <v>0.21962</v>
      </c>
    </row>
    <row r="1444" spans="1:9">
      <c r="A1444" s="41" t="s">
        <v>4330</v>
      </c>
      <c r="B1444" s="41" t="s">
        <v>4331</v>
      </c>
      <c r="C1444" s="41" t="s">
        <v>4332</v>
      </c>
      <c r="D1444" s="41">
        <v>14.787</v>
      </c>
      <c r="E1444" s="41">
        <v>30.5</v>
      </c>
      <c r="F1444" s="41">
        <v>18</v>
      </c>
      <c r="G1444" s="41">
        <v>3</v>
      </c>
      <c r="H1444" s="41">
        <v>1.111</v>
      </c>
      <c r="I1444" s="63">
        <v>0.121617</v>
      </c>
    </row>
    <row r="1445" spans="1:9">
      <c r="A1445" s="41" t="s">
        <v>4333</v>
      </c>
      <c r="B1445" s="41" t="s">
        <v>4334</v>
      </c>
      <c r="C1445" s="41" t="s">
        <v>4335</v>
      </c>
      <c r="D1445" s="41">
        <v>58.24</v>
      </c>
      <c r="E1445" s="41">
        <v>27.3</v>
      </c>
      <c r="F1445" s="41">
        <v>55</v>
      </c>
      <c r="G1445" s="41">
        <v>10</v>
      </c>
      <c r="H1445" s="41">
        <v>0.948</v>
      </c>
      <c r="I1445" s="63">
        <v>0.173845</v>
      </c>
    </row>
    <row r="1446" spans="1:9">
      <c r="A1446" s="41" t="s">
        <v>4336</v>
      </c>
      <c r="B1446" s="41" t="s">
        <v>4337</v>
      </c>
      <c r="C1446" s="41" t="s">
        <v>4338</v>
      </c>
      <c r="D1446" s="41">
        <v>28.048</v>
      </c>
      <c r="E1446" s="41">
        <v>22.6</v>
      </c>
      <c r="F1446" s="41">
        <v>26</v>
      </c>
      <c r="G1446" s="41">
        <v>4</v>
      </c>
      <c r="H1446" s="41">
        <v>1.052</v>
      </c>
      <c r="I1446" s="63">
        <v>0.27786</v>
      </c>
    </row>
    <row r="1447" spans="1:9">
      <c r="A1447" s="41" t="s">
        <v>4339</v>
      </c>
      <c r="B1447" s="41" t="s">
        <v>4340</v>
      </c>
      <c r="C1447" s="41" t="s">
        <v>4341</v>
      </c>
      <c r="D1447" s="41">
        <v>36.101</v>
      </c>
      <c r="E1447" s="41">
        <v>25.9</v>
      </c>
      <c r="F1447" s="41">
        <v>11</v>
      </c>
      <c r="G1447" s="41">
        <v>4</v>
      </c>
      <c r="H1447" s="41">
        <v>1.018</v>
      </c>
      <c r="I1447" s="63">
        <v>0.82944</v>
      </c>
    </row>
    <row r="1448" spans="1:7">
      <c r="A1448" s="41" t="s">
        <v>4342</v>
      </c>
      <c r="B1448" s="41" t="s">
        <v>4343</v>
      </c>
      <c r="C1448" s="41" t="s">
        <v>4344</v>
      </c>
      <c r="D1448" s="41">
        <v>7.7598</v>
      </c>
      <c r="E1448" s="41">
        <v>25.7</v>
      </c>
      <c r="F1448" s="41">
        <v>2</v>
      </c>
      <c r="G1448" s="41">
        <v>1</v>
      </c>
    </row>
    <row r="1449" spans="1:8">
      <c r="A1449" s="41" t="s">
        <v>4345</v>
      </c>
      <c r="B1449" s="41" t="s">
        <v>4346</v>
      </c>
      <c r="C1449" s="41" t="s">
        <v>4347</v>
      </c>
      <c r="D1449" s="41">
        <v>314.77</v>
      </c>
      <c r="E1449" s="41">
        <v>1</v>
      </c>
      <c r="F1449" s="41">
        <v>6</v>
      </c>
      <c r="G1449" s="41">
        <v>2</v>
      </c>
      <c r="H1449" s="41">
        <v>1.064</v>
      </c>
    </row>
    <row r="1450" spans="1:9">
      <c r="A1450" s="41" t="s">
        <v>4348</v>
      </c>
      <c r="B1450" s="41" t="s">
        <v>4349</v>
      </c>
      <c r="C1450" s="41" t="s">
        <v>4350</v>
      </c>
      <c r="D1450" s="41">
        <v>174.76</v>
      </c>
      <c r="E1450" s="41">
        <v>35.1</v>
      </c>
      <c r="F1450" s="41">
        <v>192</v>
      </c>
      <c r="G1450" s="41">
        <v>41</v>
      </c>
      <c r="H1450" s="41">
        <v>0.987</v>
      </c>
      <c r="I1450" s="63">
        <v>0.52554</v>
      </c>
    </row>
    <row r="1451" spans="1:9">
      <c r="A1451" s="41" t="s">
        <v>4351</v>
      </c>
      <c r="B1451" s="41" t="s">
        <v>4352</v>
      </c>
      <c r="C1451" s="41" t="s">
        <v>4353</v>
      </c>
      <c r="D1451" s="41">
        <v>226.53</v>
      </c>
      <c r="E1451" s="41">
        <v>47.4</v>
      </c>
      <c r="F1451" s="41">
        <v>623</v>
      </c>
      <c r="G1451" s="41">
        <v>93</v>
      </c>
      <c r="H1451" s="41">
        <v>0.985</v>
      </c>
      <c r="I1451" s="63">
        <v>0.62762</v>
      </c>
    </row>
    <row r="1452" spans="1:9">
      <c r="A1452" s="41" t="s">
        <v>4354</v>
      </c>
      <c r="B1452" s="41" t="s">
        <v>4355</v>
      </c>
      <c r="C1452" s="41" t="s">
        <v>4356</v>
      </c>
      <c r="D1452" s="41">
        <v>229</v>
      </c>
      <c r="E1452" s="41">
        <v>45.6</v>
      </c>
      <c r="F1452" s="41">
        <v>416</v>
      </c>
      <c r="G1452" s="41">
        <v>89</v>
      </c>
      <c r="H1452" s="41">
        <v>0.984</v>
      </c>
      <c r="I1452" s="63">
        <v>0.163718</v>
      </c>
    </row>
    <row r="1453" spans="1:9">
      <c r="A1453" s="41" t="s">
        <v>4357</v>
      </c>
      <c r="B1453" s="41" t="s">
        <v>4358</v>
      </c>
      <c r="C1453" s="41" t="s">
        <v>4359</v>
      </c>
      <c r="D1453" s="41">
        <v>102.49</v>
      </c>
      <c r="E1453" s="41">
        <v>47.8</v>
      </c>
      <c r="F1453" s="41">
        <v>160</v>
      </c>
      <c r="G1453" s="41">
        <v>32</v>
      </c>
      <c r="H1453" s="41">
        <v>0.994</v>
      </c>
      <c r="I1453" s="63">
        <v>0.74012</v>
      </c>
    </row>
    <row r="1454" spans="1:9">
      <c r="A1454" s="41" t="s">
        <v>4360</v>
      </c>
      <c r="B1454" s="41" t="s">
        <v>4361</v>
      </c>
      <c r="C1454" s="41" t="s">
        <v>4362</v>
      </c>
      <c r="D1454" s="41">
        <v>64.734</v>
      </c>
      <c r="E1454" s="41">
        <v>14.2</v>
      </c>
      <c r="F1454" s="41">
        <v>34</v>
      </c>
      <c r="G1454" s="41">
        <v>6</v>
      </c>
      <c r="H1454" s="41">
        <v>1.088</v>
      </c>
      <c r="I1454" s="63">
        <v>0.113436</v>
      </c>
    </row>
    <row r="1455" spans="1:9">
      <c r="A1455" s="41" t="s">
        <v>4363</v>
      </c>
      <c r="B1455" s="41" t="s">
        <v>4364</v>
      </c>
      <c r="C1455" s="41" t="s">
        <v>4365</v>
      </c>
      <c r="D1455" s="41">
        <v>80.954</v>
      </c>
      <c r="E1455" s="41">
        <v>23.3</v>
      </c>
      <c r="F1455" s="41">
        <v>37</v>
      </c>
      <c r="G1455" s="41">
        <v>10</v>
      </c>
      <c r="H1455" s="41">
        <v>0.956</v>
      </c>
      <c r="I1455" s="63">
        <v>0.36052</v>
      </c>
    </row>
    <row r="1456" spans="1:9">
      <c r="A1456" s="41" t="s">
        <v>4366</v>
      </c>
      <c r="B1456" s="41" t="s">
        <v>4367</v>
      </c>
      <c r="C1456" s="41" t="s">
        <v>4368</v>
      </c>
      <c r="D1456" s="41">
        <v>80.853</v>
      </c>
      <c r="E1456" s="41">
        <v>11.3</v>
      </c>
      <c r="F1456" s="41">
        <v>16</v>
      </c>
      <c r="G1456" s="41">
        <v>7</v>
      </c>
      <c r="H1456" s="41">
        <v>1.037</v>
      </c>
      <c r="I1456" s="63">
        <v>0.38618</v>
      </c>
    </row>
    <row r="1457" spans="1:9">
      <c r="A1457" s="41" t="s">
        <v>4369</v>
      </c>
      <c r="B1457" s="41" t="s">
        <v>4370</v>
      </c>
      <c r="C1457" s="41" t="s">
        <v>4371</v>
      </c>
      <c r="D1457" s="41">
        <v>42.2</v>
      </c>
      <c r="E1457" s="41">
        <v>23.4</v>
      </c>
      <c r="F1457" s="41">
        <v>66</v>
      </c>
      <c r="G1457" s="41">
        <v>7</v>
      </c>
      <c r="H1457" s="41">
        <v>0.997</v>
      </c>
      <c r="I1457" s="63">
        <v>0.90398</v>
      </c>
    </row>
    <row r="1458" spans="1:9">
      <c r="A1458" s="41" t="s">
        <v>4372</v>
      </c>
      <c r="B1458" s="41" t="s">
        <v>4373</v>
      </c>
      <c r="C1458" s="41" t="s">
        <v>4374</v>
      </c>
      <c r="D1458" s="41">
        <v>53.425</v>
      </c>
      <c r="E1458" s="41">
        <v>16.2</v>
      </c>
      <c r="F1458" s="41">
        <v>90</v>
      </c>
      <c r="G1458" s="41">
        <v>9</v>
      </c>
      <c r="H1458" s="41">
        <v>1.041</v>
      </c>
      <c r="I1458" s="63">
        <v>0.69786</v>
      </c>
    </row>
    <row r="1459" spans="1:9">
      <c r="A1459" s="41" t="s">
        <v>4375</v>
      </c>
      <c r="B1459" s="41" t="s">
        <v>4376</v>
      </c>
      <c r="C1459" s="41" t="s">
        <v>4377</v>
      </c>
      <c r="D1459" s="41">
        <v>213.62</v>
      </c>
      <c r="E1459" s="41">
        <v>21</v>
      </c>
      <c r="F1459" s="41">
        <v>129</v>
      </c>
      <c r="G1459" s="41">
        <v>27</v>
      </c>
      <c r="H1459" s="41">
        <v>0.933</v>
      </c>
      <c r="I1459" s="63">
        <v>0.040655</v>
      </c>
    </row>
    <row r="1460" spans="1:9">
      <c r="A1460" s="41" t="s">
        <v>4378</v>
      </c>
      <c r="B1460" s="41" t="s">
        <v>4379</v>
      </c>
      <c r="C1460" s="41" t="s">
        <v>4380</v>
      </c>
      <c r="D1460" s="41">
        <v>42.674</v>
      </c>
      <c r="E1460" s="41">
        <v>34.9</v>
      </c>
      <c r="F1460" s="41">
        <v>58</v>
      </c>
      <c r="G1460" s="41">
        <v>14</v>
      </c>
      <c r="H1460" s="41">
        <v>0.998</v>
      </c>
      <c r="I1460" s="63">
        <v>0.93268</v>
      </c>
    </row>
    <row r="1461" spans="1:7">
      <c r="A1461" s="41" t="s">
        <v>4381</v>
      </c>
      <c r="B1461" s="41" t="s">
        <v>4382</v>
      </c>
      <c r="C1461" s="41" t="s">
        <v>4383</v>
      </c>
      <c r="D1461" s="41">
        <v>157.26</v>
      </c>
      <c r="E1461" s="41">
        <v>1.8</v>
      </c>
      <c r="F1461" s="41">
        <v>3</v>
      </c>
      <c r="G1461" s="41">
        <v>2</v>
      </c>
    </row>
    <row r="1462" spans="1:8">
      <c r="A1462" s="41" t="s">
        <v>4384</v>
      </c>
      <c r="B1462" s="41" t="s">
        <v>4385</v>
      </c>
      <c r="C1462" s="41" t="s">
        <v>4386</v>
      </c>
      <c r="D1462" s="41">
        <v>227.34</v>
      </c>
      <c r="E1462" s="41">
        <v>10.1</v>
      </c>
      <c r="F1462" s="41">
        <v>5</v>
      </c>
      <c r="G1462" s="41">
        <v>17</v>
      </c>
      <c r="H1462" s="41">
        <v>1.023</v>
      </c>
    </row>
    <row r="1463" spans="1:9">
      <c r="A1463" s="41" t="s">
        <v>4387</v>
      </c>
      <c r="B1463" s="41" t="s">
        <v>4388</v>
      </c>
      <c r="C1463" s="41" t="s">
        <v>4389</v>
      </c>
      <c r="D1463" s="41">
        <v>11.776</v>
      </c>
      <c r="E1463" s="41">
        <v>23.6</v>
      </c>
      <c r="F1463" s="41">
        <v>11</v>
      </c>
      <c r="G1463" s="41">
        <v>3</v>
      </c>
      <c r="H1463" s="41">
        <v>0.952</v>
      </c>
      <c r="I1463" s="63">
        <v>0.45192</v>
      </c>
    </row>
    <row r="1464" spans="1:7">
      <c r="A1464" s="41" t="s">
        <v>4390</v>
      </c>
      <c r="B1464" s="41" t="s">
        <v>4391</v>
      </c>
      <c r="C1464" s="41" t="s">
        <v>4392</v>
      </c>
      <c r="D1464" s="41">
        <v>52.248</v>
      </c>
      <c r="E1464" s="41">
        <v>3.1</v>
      </c>
      <c r="F1464" s="41">
        <v>1</v>
      </c>
      <c r="G1464" s="41">
        <v>1</v>
      </c>
    </row>
    <row r="1465" spans="1:9">
      <c r="A1465" s="41" t="s">
        <v>4393</v>
      </c>
      <c r="B1465" s="41" t="s">
        <v>4394</v>
      </c>
      <c r="C1465" s="41" t="s">
        <v>4395</v>
      </c>
      <c r="D1465" s="41">
        <v>42.447</v>
      </c>
      <c r="E1465" s="41">
        <v>28.8</v>
      </c>
      <c r="F1465" s="41">
        <v>31</v>
      </c>
      <c r="G1465" s="41">
        <v>7</v>
      </c>
      <c r="H1465" s="41">
        <v>1.026</v>
      </c>
      <c r="I1465" s="63">
        <v>0.22444</v>
      </c>
    </row>
    <row r="1466" spans="1:9">
      <c r="A1466" s="41" t="s">
        <v>4396</v>
      </c>
      <c r="B1466" s="41" t="s">
        <v>4397</v>
      </c>
      <c r="C1466" s="41" t="s">
        <v>4398</v>
      </c>
      <c r="D1466" s="41">
        <v>34.36</v>
      </c>
      <c r="E1466" s="41">
        <v>20.9</v>
      </c>
      <c r="F1466" s="41">
        <v>25</v>
      </c>
      <c r="G1466" s="41">
        <v>5</v>
      </c>
      <c r="H1466" s="41">
        <v>1.008</v>
      </c>
      <c r="I1466" s="63">
        <v>0.81766</v>
      </c>
    </row>
    <row r="1467" spans="1:9">
      <c r="A1467" s="41" t="s">
        <v>4399</v>
      </c>
      <c r="B1467" s="41" t="s">
        <v>4400</v>
      </c>
      <c r="C1467" s="41" t="s">
        <v>4401</v>
      </c>
      <c r="D1467" s="41">
        <v>48.633</v>
      </c>
      <c r="E1467" s="41">
        <v>58</v>
      </c>
      <c r="F1467" s="41">
        <v>120</v>
      </c>
      <c r="G1467" s="41">
        <v>22</v>
      </c>
      <c r="H1467" s="41">
        <v>0.986</v>
      </c>
      <c r="I1467" s="63">
        <v>0.71998</v>
      </c>
    </row>
    <row r="1468" spans="1:9">
      <c r="A1468" s="41" t="s">
        <v>4402</v>
      </c>
      <c r="B1468" s="41" t="s">
        <v>4403</v>
      </c>
      <c r="C1468" s="41" t="s">
        <v>4404</v>
      </c>
      <c r="D1468" s="41">
        <v>20.878</v>
      </c>
      <c r="E1468" s="41">
        <v>30.4</v>
      </c>
      <c r="F1468" s="41">
        <v>24</v>
      </c>
      <c r="G1468" s="41">
        <v>5</v>
      </c>
      <c r="H1468" s="41">
        <v>1.022</v>
      </c>
      <c r="I1468" s="63">
        <v>0.83466</v>
      </c>
    </row>
    <row r="1469" spans="1:9">
      <c r="A1469" s="41" t="s">
        <v>4405</v>
      </c>
      <c r="B1469" s="41" t="s">
        <v>4406</v>
      </c>
      <c r="C1469" s="41" t="s">
        <v>4407</v>
      </c>
      <c r="D1469" s="41">
        <v>20.455</v>
      </c>
      <c r="E1469" s="41">
        <v>50</v>
      </c>
      <c r="F1469" s="41">
        <v>37</v>
      </c>
      <c r="G1469" s="41">
        <v>7</v>
      </c>
      <c r="H1469" s="41">
        <v>0.973</v>
      </c>
      <c r="I1469" s="63">
        <v>0.38272</v>
      </c>
    </row>
    <row r="1470" spans="1:9">
      <c r="A1470" s="41" t="s">
        <v>4408</v>
      </c>
      <c r="B1470" s="41" t="s">
        <v>4409</v>
      </c>
      <c r="C1470" s="41" t="s">
        <v>4410</v>
      </c>
      <c r="D1470" s="41">
        <v>44.424</v>
      </c>
      <c r="E1470" s="41">
        <v>46.8</v>
      </c>
      <c r="F1470" s="41">
        <v>92</v>
      </c>
      <c r="G1470" s="41">
        <v>17</v>
      </c>
      <c r="H1470" s="41">
        <v>0.982</v>
      </c>
      <c r="I1470" s="63">
        <v>0.50656</v>
      </c>
    </row>
    <row r="1471" spans="1:9">
      <c r="A1471" s="41" t="s">
        <v>4411</v>
      </c>
      <c r="B1471" s="41" t="s">
        <v>4412</v>
      </c>
      <c r="C1471" s="41" t="s">
        <v>4413</v>
      </c>
      <c r="D1471" s="41">
        <v>32.996</v>
      </c>
      <c r="E1471" s="41">
        <v>21.1</v>
      </c>
      <c r="F1471" s="41">
        <v>28</v>
      </c>
      <c r="G1471" s="41">
        <v>7</v>
      </c>
      <c r="H1471" s="41">
        <v>0.933</v>
      </c>
      <c r="I1471" s="63">
        <v>0.015958</v>
      </c>
    </row>
    <row r="1472" spans="1:9">
      <c r="A1472" s="41" t="s">
        <v>4414</v>
      </c>
      <c r="B1472" s="41" t="s">
        <v>4415</v>
      </c>
      <c r="C1472" s="41" t="s">
        <v>4416</v>
      </c>
      <c r="D1472" s="41">
        <v>26.145</v>
      </c>
      <c r="E1472" s="41">
        <v>33.2</v>
      </c>
      <c r="F1472" s="41">
        <v>29</v>
      </c>
      <c r="G1472" s="41">
        <v>7</v>
      </c>
      <c r="H1472" s="41">
        <v>1.011</v>
      </c>
      <c r="I1472" s="63">
        <v>0.83906</v>
      </c>
    </row>
    <row r="1473" spans="1:9">
      <c r="A1473" s="41" t="s">
        <v>4417</v>
      </c>
      <c r="B1473" s="41" t="s">
        <v>4418</v>
      </c>
      <c r="C1473" s="41" t="s">
        <v>4419</v>
      </c>
      <c r="D1473" s="41">
        <v>50.151</v>
      </c>
      <c r="E1473" s="41">
        <v>42.1</v>
      </c>
      <c r="F1473" s="41">
        <v>89</v>
      </c>
      <c r="G1473" s="41">
        <v>17</v>
      </c>
      <c r="H1473" s="41">
        <v>0.958</v>
      </c>
      <c r="I1473" s="63">
        <v>0.00230079999999999</v>
      </c>
    </row>
    <row r="1474" spans="1:9">
      <c r="A1474" s="41" t="s">
        <v>4420</v>
      </c>
      <c r="B1474" s="41" t="s">
        <v>4421</v>
      </c>
      <c r="C1474" s="41" t="s">
        <v>4422</v>
      </c>
      <c r="D1474" s="41">
        <v>47.697</v>
      </c>
      <c r="E1474" s="41">
        <v>42.6</v>
      </c>
      <c r="F1474" s="41">
        <v>142</v>
      </c>
      <c r="G1474" s="41">
        <v>18</v>
      </c>
      <c r="H1474" s="41">
        <v>1.041</v>
      </c>
      <c r="I1474" s="63">
        <v>0.101562</v>
      </c>
    </row>
    <row r="1475" spans="1:9">
      <c r="A1475" s="41" t="s">
        <v>4423</v>
      </c>
      <c r="B1475" s="41" t="s">
        <v>4424</v>
      </c>
      <c r="C1475" s="41" t="s">
        <v>4425</v>
      </c>
      <c r="D1475" s="41">
        <v>22.519</v>
      </c>
      <c r="E1475" s="41">
        <v>20.3</v>
      </c>
      <c r="F1475" s="41">
        <v>19</v>
      </c>
      <c r="G1475" s="41">
        <v>3</v>
      </c>
      <c r="H1475" s="41">
        <v>0.945</v>
      </c>
      <c r="I1475" s="63">
        <v>0.67284</v>
      </c>
    </row>
    <row r="1476" spans="1:9">
      <c r="A1476" s="41" t="s">
        <v>4426</v>
      </c>
      <c r="B1476" s="41" t="s">
        <v>4427</v>
      </c>
      <c r="C1476" s="41" t="s">
        <v>4428</v>
      </c>
      <c r="D1476" s="41">
        <v>106.49</v>
      </c>
      <c r="E1476" s="41">
        <v>25.2</v>
      </c>
      <c r="F1476" s="41">
        <v>111</v>
      </c>
      <c r="G1476" s="41">
        <v>20</v>
      </c>
      <c r="H1476" s="41">
        <v>0.947</v>
      </c>
      <c r="I1476" s="63">
        <v>0.0481839999999999</v>
      </c>
    </row>
    <row r="1477" spans="1:9">
      <c r="A1477" s="41" t="s">
        <v>4429</v>
      </c>
      <c r="B1477" s="41" t="s">
        <v>4430</v>
      </c>
      <c r="C1477" s="41" t="s">
        <v>4431</v>
      </c>
      <c r="D1477" s="41">
        <v>61.448</v>
      </c>
      <c r="E1477" s="41">
        <v>40.4</v>
      </c>
      <c r="F1477" s="41">
        <v>74</v>
      </c>
      <c r="G1477" s="41">
        <v>17</v>
      </c>
      <c r="H1477" s="41">
        <v>0.963</v>
      </c>
      <c r="I1477" s="63">
        <v>0.176838</v>
      </c>
    </row>
    <row r="1478" spans="1:9">
      <c r="A1478" s="41" t="s">
        <v>4432</v>
      </c>
      <c r="B1478" s="41" t="s">
        <v>4433</v>
      </c>
      <c r="C1478" s="41" t="s">
        <v>4434</v>
      </c>
      <c r="D1478" s="41">
        <v>36.983</v>
      </c>
      <c r="E1478" s="41">
        <v>37.8</v>
      </c>
      <c r="F1478" s="41">
        <v>17</v>
      </c>
      <c r="G1478" s="41">
        <v>13</v>
      </c>
      <c r="H1478" s="41">
        <v>1.018</v>
      </c>
      <c r="I1478" s="63">
        <v>0.7711</v>
      </c>
    </row>
    <row r="1479" spans="1:9">
      <c r="A1479" s="41" t="s">
        <v>4435</v>
      </c>
      <c r="B1479" s="41" t="s">
        <v>4436</v>
      </c>
      <c r="C1479" s="41" t="s">
        <v>4437</v>
      </c>
      <c r="D1479" s="41">
        <v>68.66</v>
      </c>
      <c r="E1479" s="41">
        <v>20.9</v>
      </c>
      <c r="F1479" s="41">
        <v>51</v>
      </c>
      <c r="G1479" s="41">
        <v>10</v>
      </c>
      <c r="H1479" s="41">
        <v>1.018</v>
      </c>
      <c r="I1479" s="63">
        <v>0.70952</v>
      </c>
    </row>
    <row r="1480" spans="1:9">
      <c r="A1480" s="41" t="s">
        <v>4438</v>
      </c>
      <c r="B1480" s="41" t="s">
        <v>4439</v>
      </c>
      <c r="C1480" s="41" t="s">
        <v>4440</v>
      </c>
      <c r="D1480" s="41">
        <v>14.523</v>
      </c>
      <c r="E1480" s="41">
        <v>60.8</v>
      </c>
      <c r="F1480" s="41">
        <v>40</v>
      </c>
      <c r="G1480" s="41">
        <v>6</v>
      </c>
      <c r="H1480" s="41">
        <v>0.971</v>
      </c>
      <c r="I1480" s="63">
        <v>0.33942</v>
      </c>
    </row>
    <row r="1481" spans="1:9">
      <c r="A1481" s="41" t="s">
        <v>4441</v>
      </c>
      <c r="B1481" s="41" t="s">
        <v>4442</v>
      </c>
      <c r="C1481" s="41" t="s">
        <v>4443</v>
      </c>
      <c r="D1481" s="41">
        <v>48.755</v>
      </c>
      <c r="E1481" s="41">
        <v>21.4</v>
      </c>
      <c r="F1481" s="41">
        <v>34</v>
      </c>
      <c r="G1481" s="41">
        <v>6</v>
      </c>
      <c r="H1481" s="41">
        <v>0.984</v>
      </c>
      <c r="I1481" s="63">
        <v>0.52206</v>
      </c>
    </row>
    <row r="1482" spans="1:9">
      <c r="A1482" s="41" t="s">
        <v>4444</v>
      </c>
      <c r="B1482" s="41" t="s">
        <v>4445</v>
      </c>
      <c r="C1482" s="41" t="s">
        <v>4446</v>
      </c>
      <c r="D1482" s="41">
        <v>22.174</v>
      </c>
      <c r="E1482" s="41">
        <v>34</v>
      </c>
      <c r="F1482" s="41">
        <v>24</v>
      </c>
      <c r="G1482" s="41">
        <v>5</v>
      </c>
      <c r="H1482" s="41">
        <v>0.984</v>
      </c>
      <c r="I1482" s="63">
        <v>0.88948</v>
      </c>
    </row>
    <row r="1483" spans="1:9">
      <c r="A1483" s="41" t="s">
        <v>4447</v>
      </c>
      <c r="B1483" s="41" t="s">
        <v>4448</v>
      </c>
      <c r="C1483" s="41" t="s">
        <v>4449</v>
      </c>
      <c r="D1483" s="41">
        <v>14.57</v>
      </c>
      <c r="E1483" s="41">
        <v>33.8</v>
      </c>
      <c r="F1483" s="41">
        <v>23</v>
      </c>
      <c r="G1483" s="41">
        <v>4</v>
      </c>
      <c r="H1483" s="41">
        <v>1.014</v>
      </c>
      <c r="I1483" s="63">
        <v>0.56306</v>
      </c>
    </row>
    <row r="1484" spans="1:9">
      <c r="A1484" s="41" t="s">
        <v>4450</v>
      </c>
      <c r="B1484" s="41" t="s">
        <v>4451</v>
      </c>
      <c r="C1484" s="41" t="s">
        <v>4452</v>
      </c>
      <c r="D1484" s="41">
        <v>53.254</v>
      </c>
      <c r="E1484" s="41">
        <v>17</v>
      </c>
      <c r="F1484" s="41">
        <v>51</v>
      </c>
      <c r="G1484" s="41">
        <v>7</v>
      </c>
      <c r="H1484" s="41">
        <v>1.014</v>
      </c>
      <c r="I1484" s="63">
        <v>0.82022</v>
      </c>
    </row>
    <row r="1485" spans="1:9">
      <c r="A1485" s="41" t="s">
        <v>4453</v>
      </c>
      <c r="B1485" s="41" t="s">
        <v>4454</v>
      </c>
      <c r="C1485" s="41" t="s">
        <v>4455</v>
      </c>
      <c r="D1485" s="41">
        <v>22.313</v>
      </c>
      <c r="E1485" s="41">
        <v>38.9</v>
      </c>
      <c r="F1485" s="41">
        <v>27</v>
      </c>
      <c r="G1485" s="41">
        <v>7</v>
      </c>
      <c r="H1485" s="41">
        <v>1.005</v>
      </c>
      <c r="I1485" s="63">
        <v>0.84252</v>
      </c>
    </row>
    <row r="1486" spans="1:9">
      <c r="A1486" s="41" t="s">
        <v>4456</v>
      </c>
      <c r="B1486" s="41" t="s">
        <v>4457</v>
      </c>
      <c r="C1486" s="41" t="s">
        <v>4458</v>
      </c>
      <c r="D1486" s="41">
        <v>48.115</v>
      </c>
      <c r="E1486" s="41">
        <v>30.7</v>
      </c>
      <c r="F1486" s="41">
        <v>64</v>
      </c>
      <c r="G1486" s="41">
        <v>10</v>
      </c>
      <c r="H1486" s="41">
        <v>1.006</v>
      </c>
      <c r="I1486" s="63">
        <v>0.83134</v>
      </c>
    </row>
    <row r="1487" spans="1:9">
      <c r="A1487" s="41" t="s">
        <v>4459</v>
      </c>
      <c r="B1487" s="41" t="s">
        <v>4460</v>
      </c>
      <c r="C1487" s="41" t="s">
        <v>4461</v>
      </c>
      <c r="D1487" s="41">
        <v>124.07</v>
      </c>
      <c r="E1487" s="41">
        <v>2.7</v>
      </c>
      <c r="F1487" s="41">
        <v>8</v>
      </c>
      <c r="G1487" s="41">
        <v>2</v>
      </c>
      <c r="H1487" s="41">
        <v>0.824</v>
      </c>
      <c r="I1487" s="63">
        <v>0.27304</v>
      </c>
    </row>
    <row r="1488" spans="1:9">
      <c r="A1488" s="41" t="s">
        <v>4462</v>
      </c>
      <c r="B1488" s="41" t="s">
        <v>4463</v>
      </c>
      <c r="C1488" s="41" t="s">
        <v>4464</v>
      </c>
      <c r="D1488" s="41">
        <v>22.391</v>
      </c>
      <c r="E1488" s="41">
        <v>51.8</v>
      </c>
      <c r="F1488" s="41">
        <v>70</v>
      </c>
      <c r="G1488" s="41">
        <v>10</v>
      </c>
      <c r="H1488" s="41">
        <v>1.026</v>
      </c>
      <c r="I1488" s="63">
        <v>0.81638</v>
      </c>
    </row>
    <row r="1489" spans="1:9">
      <c r="A1489" s="41" t="s">
        <v>4465</v>
      </c>
      <c r="B1489" s="41" t="s">
        <v>4466</v>
      </c>
      <c r="C1489" s="41" t="s">
        <v>4467</v>
      </c>
      <c r="D1489" s="41">
        <v>37.54</v>
      </c>
      <c r="E1489" s="41">
        <v>26.7</v>
      </c>
      <c r="F1489" s="41">
        <v>55</v>
      </c>
      <c r="G1489" s="41">
        <v>9</v>
      </c>
      <c r="H1489" s="41">
        <v>1.007</v>
      </c>
      <c r="I1489" s="63">
        <v>0.9519</v>
      </c>
    </row>
    <row r="1490" spans="1:9">
      <c r="A1490" s="41" t="s">
        <v>4468</v>
      </c>
      <c r="B1490" s="41" t="s">
        <v>4469</v>
      </c>
      <c r="C1490" s="41" t="s">
        <v>4470</v>
      </c>
      <c r="D1490" s="41">
        <v>14.46</v>
      </c>
      <c r="E1490" s="41">
        <v>36.4</v>
      </c>
      <c r="F1490" s="41">
        <v>17</v>
      </c>
      <c r="G1490" s="41">
        <v>4</v>
      </c>
      <c r="H1490" s="41">
        <v>1.002</v>
      </c>
      <c r="I1490" s="63">
        <v>0.97914</v>
      </c>
    </row>
    <row r="1491" spans="1:9">
      <c r="A1491" s="41" t="s">
        <v>4471</v>
      </c>
      <c r="B1491" s="41" t="s">
        <v>4472</v>
      </c>
      <c r="C1491" s="41" t="s">
        <v>4473</v>
      </c>
      <c r="D1491" s="41">
        <v>27.843</v>
      </c>
      <c r="E1491" s="41">
        <v>48.6</v>
      </c>
      <c r="F1491" s="41">
        <v>72</v>
      </c>
      <c r="G1491" s="41">
        <v>12</v>
      </c>
      <c r="H1491" s="41">
        <v>0.927</v>
      </c>
      <c r="I1491" s="63">
        <v>0.102637</v>
      </c>
    </row>
    <row r="1492" spans="1:9">
      <c r="A1492" s="41" t="s">
        <v>4474</v>
      </c>
      <c r="B1492" s="41" t="s">
        <v>4475</v>
      </c>
      <c r="C1492" s="41" t="s">
        <v>4476</v>
      </c>
      <c r="D1492" s="41">
        <v>42.331</v>
      </c>
      <c r="E1492" s="41">
        <v>36.1</v>
      </c>
      <c r="F1492" s="41">
        <v>98</v>
      </c>
      <c r="G1492" s="41">
        <v>14</v>
      </c>
      <c r="H1492" s="41">
        <v>1.057</v>
      </c>
      <c r="I1492" s="63">
        <v>0.25682</v>
      </c>
    </row>
    <row r="1493" spans="1:8">
      <c r="A1493" s="41" t="s">
        <v>4477</v>
      </c>
      <c r="B1493" s="41" t="s">
        <v>4478</v>
      </c>
      <c r="C1493" s="41" t="s">
        <v>4479</v>
      </c>
      <c r="D1493" s="41">
        <v>207.72</v>
      </c>
      <c r="E1493" s="41">
        <v>3.2</v>
      </c>
      <c r="F1493" s="41">
        <v>6</v>
      </c>
      <c r="G1493" s="41">
        <v>4</v>
      </c>
      <c r="H1493" s="41">
        <v>0.961</v>
      </c>
    </row>
    <row r="1494" spans="1:9">
      <c r="A1494" s="41" t="s">
        <v>4480</v>
      </c>
      <c r="B1494" s="41" t="s">
        <v>4481</v>
      </c>
      <c r="C1494" s="41" t="s">
        <v>4482</v>
      </c>
      <c r="D1494" s="41">
        <v>62.608</v>
      </c>
      <c r="E1494" s="41">
        <v>19.3</v>
      </c>
      <c r="F1494" s="41">
        <v>59</v>
      </c>
      <c r="G1494" s="41">
        <v>9</v>
      </c>
      <c r="H1494" s="41">
        <v>1.018</v>
      </c>
      <c r="I1494" s="63">
        <v>0.56968</v>
      </c>
    </row>
    <row r="1495" spans="1:9">
      <c r="A1495" s="41" t="s">
        <v>4483</v>
      </c>
      <c r="B1495" s="41" t="s">
        <v>4484</v>
      </c>
      <c r="C1495" s="41" t="s">
        <v>4485</v>
      </c>
      <c r="D1495" s="41">
        <v>87.56</v>
      </c>
      <c r="E1495" s="41">
        <v>9.6</v>
      </c>
      <c r="F1495" s="41">
        <v>19</v>
      </c>
      <c r="G1495" s="41">
        <v>5</v>
      </c>
      <c r="H1495" s="41">
        <v>0.943</v>
      </c>
      <c r="I1495" s="63">
        <v>0.6052</v>
      </c>
    </row>
    <row r="1496" spans="1:9">
      <c r="A1496" s="41" t="s">
        <v>4486</v>
      </c>
      <c r="B1496" s="41" t="s">
        <v>4487</v>
      </c>
      <c r="C1496" s="41" t="s">
        <v>4488</v>
      </c>
      <c r="D1496" s="41">
        <v>45.418</v>
      </c>
      <c r="E1496" s="41">
        <v>10.3</v>
      </c>
      <c r="F1496" s="41">
        <v>19</v>
      </c>
      <c r="G1496" s="41">
        <v>2</v>
      </c>
      <c r="H1496" s="41">
        <v>0.993</v>
      </c>
      <c r="I1496" s="63">
        <v>0.8859</v>
      </c>
    </row>
    <row r="1497" spans="1:9">
      <c r="A1497" s="41" t="s">
        <v>4489</v>
      </c>
      <c r="B1497" s="41" t="s">
        <v>4490</v>
      </c>
      <c r="C1497" s="41" t="s">
        <v>4491</v>
      </c>
      <c r="D1497" s="41">
        <v>68.303</v>
      </c>
      <c r="E1497" s="41">
        <v>32.3</v>
      </c>
      <c r="F1497" s="41">
        <v>76</v>
      </c>
      <c r="G1497" s="41">
        <v>14</v>
      </c>
      <c r="H1497" s="41">
        <v>0.965</v>
      </c>
      <c r="I1497" s="63">
        <v>0.153075</v>
      </c>
    </row>
    <row r="1498" spans="1:9">
      <c r="A1498" s="41" t="s">
        <v>4492</v>
      </c>
      <c r="B1498" s="41" t="s">
        <v>4493</v>
      </c>
      <c r="C1498" s="41" t="s">
        <v>4494</v>
      </c>
      <c r="D1498" s="41">
        <v>73.68</v>
      </c>
      <c r="E1498" s="41">
        <v>49.2</v>
      </c>
      <c r="F1498" s="41">
        <v>243</v>
      </c>
      <c r="G1498" s="41">
        <v>29</v>
      </c>
      <c r="H1498" s="41">
        <v>0.954</v>
      </c>
      <c r="I1498" s="63">
        <v>0.0128577000000001</v>
      </c>
    </row>
    <row r="1499" spans="1:9">
      <c r="A1499" s="41" t="s">
        <v>4495</v>
      </c>
      <c r="B1499" s="41" t="s">
        <v>4496</v>
      </c>
      <c r="C1499" s="41" t="s">
        <v>4497</v>
      </c>
      <c r="D1499" s="41">
        <v>46.871</v>
      </c>
      <c r="E1499" s="41">
        <v>46.2</v>
      </c>
      <c r="F1499" s="41">
        <v>110</v>
      </c>
      <c r="G1499" s="41">
        <v>20</v>
      </c>
      <c r="H1499" s="41">
        <v>0.988</v>
      </c>
      <c r="I1499" s="63">
        <v>0.60554</v>
      </c>
    </row>
    <row r="1500" spans="1:9">
      <c r="A1500" s="41" t="s">
        <v>4498</v>
      </c>
      <c r="B1500" s="41" t="s">
        <v>4499</v>
      </c>
      <c r="C1500" s="41" t="s">
        <v>4500</v>
      </c>
      <c r="D1500" s="41">
        <v>109.15</v>
      </c>
      <c r="E1500" s="41">
        <v>5</v>
      </c>
      <c r="F1500" s="41">
        <v>5</v>
      </c>
      <c r="G1500" s="41">
        <v>3</v>
      </c>
      <c r="H1500" s="41">
        <v>1.15</v>
      </c>
      <c r="I1500" s="63">
        <v>0.067001</v>
      </c>
    </row>
    <row r="1501" spans="1:9">
      <c r="A1501" s="41" t="s">
        <v>4501</v>
      </c>
      <c r="B1501" s="41" t="s">
        <v>4502</v>
      </c>
      <c r="C1501" s="41" t="s">
        <v>4503</v>
      </c>
      <c r="D1501" s="41">
        <v>16.06</v>
      </c>
      <c r="E1501" s="41">
        <v>44.8</v>
      </c>
      <c r="F1501" s="41">
        <v>48</v>
      </c>
      <c r="G1501" s="41">
        <v>9</v>
      </c>
      <c r="H1501" s="41">
        <v>1.038</v>
      </c>
      <c r="I1501" s="63">
        <v>0.63144</v>
      </c>
    </row>
    <row r="1502" spans="1:9">
      <c r="A1502" s="41" t="s">
        <v>4504</v>
      </c>
      <c r="B1502" s="41" t="s">
        <v>4505</v>
      </c>
      <c r="C1502" s="41" t="s">
        <v>4506</v>
      </c>
      <c r="D1502" s="41">
        <v>46.108</v>
      </c>
      <c r="E1502" s="41">
        <v>45.9</v>
      </c>
      <c r="F1502" s="41">
        <v>129</v>
      </c>
      <c r="G1502" s="41">
        <v>20</v>
      </c>
      <c r="H1502" s="41">
        <v>1.039</v>
      </c>
      <c r="I1502" s="63">
        <v>0.21962</v>
      </c>
    </row>
    <row r="1503" spans="1:7">
      <c r="A1503" s="41" t="s">
        <v>4507</v>
      </c>
      <c r="B1503" s="41" t="s">
        <v>4508</v>
      </c>
      <c r="C1503" s="41" t="s">
        <v>4509</v>
      </c>
      <c r="D1503" s="41">
        <v>178.19</v>
      </c>
      <c r="E1503" s="41">
        <v>1</v>
      </c>
      <c r="F1503" s="41">
        <v>5</v>
      </c>
      <c r="G1503" s="41">
        <v>1</v>
      </c>
    </row>
    <row r="1504" spans="1:9">
      <c r="A1504" s="41" t="s">
        <v>4510</v>
      </c>
      <c r="B1504" s="41" t="s">
        <v>4511</v>
      </c>
      <c r="C1504" s="41" t="s">
        <v>4512</v>
      </c>
      <c r="D1504" s="41">
        <v>50.8</v>
      </c>
      <c r="E1504" s="41">
        <v>31.4</v>
      </c>
      <c r="F1504" s="41">
        <v>60</v>
      </c>
      <c r="G1504" s="41">
        <v>11</v>
      </c>
      <c r="H1504" s="41">
        <v>1.027</v>
      </c>
      <c r="I1504" s="63">
        <v>0.57776</v>
      </c>
    </row>
    <row r="1505" spans="1:9">
      <c r="A1505" s="41" t="s">
        <v>4513</v>
      </c>
      <c r="B1505" s="41" t="s">
        <v>4514</v>
      </c>
      <c r="C1505" s="41" t="s">
        <v>4515</v>
      </c>
      <c r="D1505" s="41">
        <v>28.585</v>
      </c>
      <c r="E1505" s="41">
        <v>37.3</v>
      </c>
      <c r="F1505" s="41">
        <v>56</v>
      </c>
      <c r="G1505" s="41">
        <v>9</v>
      </c>
      <c r="H1505" s="41">
        <v>1.014</v>
      </c>
      <c r="I1505" s="63">
        <v>0.72546</v>
      </c>
    </row>
    <row r="1506" spans="1:9">
      <c r="A1506" s="41" t="s">
        <v>4516</v>
      </c>
      <c r="B1506" s="41" t="s">
        <v>4517</v>
      </c>
      <c r="C1506" s="41" t="s">
        <v>4518</v>
      </c>
      <c r="D1506" s="41">
        <v>42.592</v>
      </c>
      <c r="E1506" s="41">
        <v>31.1</v>
      </c>
      <c r="F1506" s="41">
        <v>59</v>
      </c>
      <c r="G1506" s="41">
        <v>10</v>
      </c>
      <c r="H1506" s="41">
        <v>1.009</v>
      </c>
      <c r="I1506" s="63">
        <v>0.74152</v>
      </c>
    </row>
    <row r="1507" spans="1:9">
      <c r="A1507" s="41" t="s">
        <v>4519</v>
      </c>
      <c r="B1507" s="41" t="s">
        <v>4520</v>
      </c>
      <c r="C1507" s="41" t="s">
        <v>4521</v>
      </c>
      <c r="D1507" s="41">
        <v>164.19</v>
      </c>
      <c r="E1507" s="41">
        <v>11</v>
      </c>
      <c r="F1507" s="41">
        <v>36</v>
      </c>
      <c r="G1507" s="41">
        <v>10</v>
      </c>
      <c r="H1507" s="41">
        <v>0.962</v>
      </c>
      <c r="I1507" s="63">
        <v>0.62716</v>
      </c>
    </row>
    <row r="1508" spans="1:9">
      <c r="A1508" s="41" t="s">
        <v>4522</v>
      </c>
      <c r="B1508" s="41" t="s">
        <v>4523</v>
      </c>
      <c r="C1508" s="41" t="s">
        <v>4524</v>
      </c>
      <c r="D1508" s="41">
        <v>52.823</v>
      </c>
      <c r="E1508" s="41">
        <v>27</v>
      </c>
      <c r="F1508" s="41">
        <v>37</v>
      </c>
      <c r="G1508" s="41">
        <v>10</v>
      </c>
      <c r="H1508" s="41">
        <v>0.965</v>
      </c>
      <c r="I1508" s="63">
        <v>0.50716</v>
      </c>
    </row>
    <row r="1509" spans="1:9">
      <c r="A1509" s="41" t="s">
        <v>4525</v>
      </c>
      <c r="B1509" s="41" t="s">
        <v>4526</v>
      </c>
      <c r="C1509" s="41" t="s">
        <v>4527</v>
      </c>
      <c r="D1509" s="41">
        <v>61.89</v>
      </c>
      <c r="E1509" s="41">
        <v>36.3</v>
      </c>
      <c r="F1509" s="41">
        <v>97</v>
      </c>
      <c r="G1509" s="41">
        <v>17</v>
      </c>
      <c r="H1509" s="41">
        <v>1.001</v>
      </c>
      <c r="I1509" s="63">
        <v>0.98916</v>
      </c>
    </row>
    <row r="1510" spans="1:9">
      <c r="A1510" s="41" t="s">
        <v>4528</v>
      </c>
      <c r="B1510" s="41" t="s">
        <v>4529</v>
      </c>
      <c r="C1510" s="41" t="s">
        <v>4530</v>
      </c>
      <c r="D1510" s="41">
        <v>58.024</v>
      </c>
      <c r="E1510" s="41">
        <v>39.7</v>
      </c>
      <c r="F1510" s="41">
        <v>104</v>
      </c>
      <c r="G1510" s="41">
        <v>18</v>
      </c>
      <c r="H1510" s="41">
        <v>0.999</v>
      </c>
      <c r="I1510" s="63">
        <v>0.95658</v>
      </c>
    </row>
    <row r="1511" spans="1:9">
      <c r="A1511" s="41" t="s">
        <v>4531</v>
      </c>
      <c r="B1511" s="41" t="s">
        <v>4532</v>
      </c>
      <c r="C1511" s="41" t="s">
        <v>4533</v>
      </c>
      <c r="D1511" s="41">
        <v>24.152</v>
      </c>
      <c r="E1511" s="41">
        <v>14.6</v>
      </c>
      <c r="F1511" s="41">
        <v>9</v>
      </c>
      <c r="G1511" s="41">
        <v>3</v>
      </c>
      <c r="H1511" s="41">
        <v>0.969</v>
      </c>
      <c r="I1511" s="63">
        <v>0.73524</v>
      </c>
    </row>
    <row r="1512" spans="1:9">
      <c r="A1512" s="41" t="s">
        <v>4534</v>
      </c>
      <c r="B1512" s="41" t="s">
        <v>4535</v>
      </c>
      <c r="C1512" s="41" t="s">
        <v>4536</v>
      </c>
      <c r="D1512" s="41">
        <v>46.625</v>
      </c>
      <c r="E1512" s="41">
        <v>14</v>
      </c>
      <c r="F1512" s="41">
        <v>18</v>
      </c>
      <c r="G1512" s="41">
        <v>3</v>
      </c>
      <c r="H1512" s="41">
        <v>0.984</v>
      </c>
      <c r="I1512" s="63">
        <v>0.72008</v>
      </c>
    </row>
    <row r="1513" spans="1:7">
      <c r="A1513" s="41" t="s">
        <v>4537</v>
      </c>
      <c r="B1513" s="41" t="s">
        <v>4538</v>
      </c>
      <c r="C1513" s="41" t="s">
        <v>4539</v>
      </c>
      <c r="D1513" s="41">
        <v>45.881</v>
      </c>
      <c r="E1513" s="41">
        <v>14.2</v>
      </c>
      <c r="F1513" s="41">
        <v>6</v>
      </c>
      <c r="G1513" s="41">
        <v>3</v>
      </c>
    </row>
    <row r="1514" spans="1:7">
      <c r="A1514" s="41" t="s">
        <v>4540</v>
      </c>
      <c r="B1514" s="41" t="s">
        <v>4541</v>
      </c>
      <c r="C1514" s="41" t="s">
        <v>4542</v>
      </c>
      <c r="D1514" s="41">
        <v>47.189</v>
      </c>
      <c r="E1514" s="41">
        <v>6.5</v>
      </c>
      <c r="F1514" s="41">
        <v>4</v>
      </c>
      <c r="G1514" s="41">
        <v>2</v>
      </c>
    </row>
    <row r="1515" spans="1:9">
      <c r="A1515" s="41" t="s">
        <v>4543</v>
      </c>
      <c r="B1515" s="41" t="s">
        <v>4544</v>
      </c>
      <c r="C1515" s="41" t="s">
        <v>4545</v>
      </c>
      <c r="D1515" s="41">
        <v>23.577</v>
      </c>
      <c r="E1515" s="41">
        <v>30.5</v>
      </c>
      <c r="F1515" s="41">
        <v>38</v>
      </c>
      <c r="G1515" s="41">
        <v>6</v>
      </c>
      <c r="H1515" s="41">
        <v>1.021</v>
      </c>
      <c r="I1515" s="63">
        <v>0.43918</v>
      </c>
    </row>
    <row r="1516" spans="1:9">
      <c r="A1516" s="41" t="s">
        <v>4546</v>
      </c>
      <c r="B1516" s="41" t="s">
        <v>4547</v>
      </c>
      <c r="C1516" s="41" t="s">
        <v>4548</v>
      </c>
      <c r="D1516" s="41">
        <v>20.417</v>
      </c>
      <c r="E1516" s="41">
        <v>49.2</v>
      </c>
      <c r="F1516" s="41">
        <v>39</v>
      </c>
      <c r="G1516" s="41">
        <v>7</v>
      </c>
      <c r="H1516" s="41">
        <v>1.027</v>
      </c>
      <c r="I1516" s="63">
        <v>0.47548</v>
      </c>
    </row>
    <row r="1517" spans="1:9">
      <c r="A1517" s="41" t="s">
        <v>4549</v>
      </c>
      <c r="B1517" s="41" t="s">
        <v>4550</v>
      </c>
      <c r="C1517" s="41" t="s">
        <v>4551</v>
      </c>
      <c r="D1517" s="41">
        <v>88.067</v>
      </c>
      <c r="E1517" s="41">
        <v>29.1</v>
      </c>
      <c r="F1517" s="41">
        <v>60</v>
      </c>
      <c r="G1517" s="41">
        <v>16</v>
      </c>
      <c r="H1517" s="41">
        <v>1.03</v>
      </c>
      <c r="I1517" s="63">
        <v>0.3287</v>
      </c>
    </row>
    <row r="1518" spans="1:9">
      <c r="A1518" s="41" t="s">
        <v>4552</v>
      </c>
      <c r="B1518" s="41" t="s">
        <v>4553</v>
      </c>
      <c r="C1518" s="41" t="s">
        <v>4554</v>
      </c>
      <c r="D1518" s="41">
        <v>127.52</v>
      </c>
      <c r="E1518" s="41">
        <v>8.1</v>
      </c>
      <c r="F1518" s="41">
        <v>25</v>
      </c>
      <c r="G1518" s="41">
        <v>6</v>
      </c>
      <c r="H1518" s="41">
        <v>1.03</v>
      </c>
      <c r="I1518" s="63">
        <v>0.40664</v>
      </c>
    </row>
    <row r="1519" spans="1:9">
      <c r="A1519" s="41" t="s">
        <v>4555</v>
      </c>
      <c r="B1519" s="41" t="s">
        <v>4556</v>
      </c>
      <c r="C1519" s="41" t="s">
        <v>4557</v>
      </c>
      <c r="D1519" s="41">
        <v>32.806</v>
      </c>
      <c r="E1519" s="41">
        <v>32.4</v>
      </c>
      <c r="F1519" s="41">
        <v>63</v>
      </c>
      <c r="G1519" s="41">
        <v>6</v>
      </c>
      <c r="H1519" s="41">
        <v>1.006</v>
      </c>
      <c r="I1519" s="63">
        <v>0.79096</v>
      </c>
    </row>
    <row r="1520" spans="1:9">
      <c r="A1520" s="41" t="s">
        <v>4558</v>
      </c>
      <c r="B1520" s="41" t="s">
        <v>4559</v>
      </c>
      <c r="C1520" s="41" t="s">
        <v>4560</v>
      </c>
      <c r="D1520" s="41">
        <v>36.426</v>
      </c>
      <c r="E1520" s="41">
        <v>38.3</v>
      </c>
      <c r="F1520" s="41">
        <v>58</v>
      </c>
      <c r="G1520" s="41">
        <v>10</v>
      </c>
      <c r="H1520" s="41">
        <v>0.983</v>
      </c>
      <c r="I1520" s="63">
        <v>0.42176</v>
      </c>
    </row>
    <row r="1521" spans="1:9">
      <c r="A1521" s="41" t="s">
        <v>4561</v>
      </c>
      <c r="B1521" s="41" t="s">
        <v>4562</v>
      </c>
      <c r="C1521" s="41" t="s">
        <v>4563</v>
      </c>
      <c r="D1521" s="41">
        <v>35.503</v>
      </c>
      <c r="E1521" s="41">
        <v>56.2</v>
      </c>
      <c r="F1521" s="41">
        <v>99</v>
      </c>
      <c r="G1521" s="41">
        <v>14</v>
      </c>
      <c r="H1521" s="41">
        <v>0.989</v>
      </c>
      <c r="I1521" s="63">
        <v>0.40214</v>
      </c>
    </row>
    <row r="1522" spans="1:9">
      <c r="A1522" s="41" t="s">
        <v>4564</v>
      </c>
      <c r="B1522" s="41" t="s">
        <v>4565</v>
      </c>
      <c r="C1522" s="41" t="s">
        <v>4566</v>
      </c>
      <c r="D1522" s="41">
        <v>38.496</v>
      </c>
      <c r="E1522" s="41">
        <v>48.2</v>
      </c>
      <c r="F1522" s="41">
        <v>65</v>
      </c>
      <c r="G1522" s="41">
        <v>12</v>
      </c>
      <c r="H1522" s="41">
        <v>0.944</v>
      </c>
      <c r="I1522" s="63">
        <v>0.4479</v>
      </c>
    </row>
    <row r="1523" spans="1:9">
      <c r="A1523" s="41" t="s">
        <v>4567</v>
      </c>
      <c r="B1523" s="41" t="s">
        <v>4568</v>
      </c>
      <c r="C1523" s="41" t="s">
        <v>4569</v>
      </c>
      <c r="D1523" s="41">
        <v>40.556</v>
      </c>
      <c r="E1523" s="41">
        <v>55.3</v>
      </c>
      <c r="F1523" s="41">
        <v>85</v>
      </c>
      <c r="G1523" s="41">
        <v>14</v>
      </c>
      <c r="H1523" s="41">
        <v>1.044</v>
      </c>
      <c r="I1523" s="63">
        <v>0.105384</v>
      </c>
    </row>
    <row r="1524" spans="1:9">
      <c r="A1524" s="41" t="s">
        <v>4570</v>
      </c>
      <c r="B1524" s="41" t="s">
        <v>4571</v>
      </c>
      <c r="C1524" s="41" t="s">
        <v>4572</v>
      </c>
      <c r="D1524" s="41">
        <v>82.999</v>
      </c>
      <c r="E1524" s="41">
        <v>40.8</v>
      </c>
      <c r="F1524" s="41">
        <v>143</v>
      </c>
      <c r="G1524" s="41">
        <v>25</v>
      </c>
      <c r="H1524" s="41">
        <v>0.987</v>
      </c>
      <c r="I1524" s="63">
        <v>0.49166</v>
      </c>
    </row>
    <row r="1525" spans="1:9">
      <c r="A1525" s="41" t="s">
        <v>4573</v>
      </c>
      <c r="B1525" s="41" t="s">
        <v>4574</v>
      </c>
      <c r="C1525" s="41" t="s">
        <v>4575</v>
      </c>
      <c r="D1525" s="41">
        <v>51.109</v>
      </c>
      <c r="E1525" s="41">
        <v>48.3</v>
      </c>
      <c r="F1525" s="41">
        <v>128</v>
      </c>
      <c r="G1525" s="41">
        <v>18</v>
      </c>
      <c r="H1525" s="41">
        <v>0.988</v>
      </c>
      <c r="I1525" s="63">
        <v>0.60846</v>
      </c>
    </row>
    <row r="1526" spans="1:9">
      <c r="A1526" s="41" t="s">
        <v>4576</v>
      </c>
      <c r="B1526" s="41" t="s">
        <v>4577</v>
      </c>
      <c r="C1526" s="41" t="s">
        <v>4578</v>
      </c>
      <c r="D1526" s="41">
        <v>19.738</v>
      </c>
      <c r="E1526" s="41">
        <v>21.5</v>
      </c>
      <c r="F1526" s="41">
        <v>11</v>
      </c>
      <c r="G1526" s="41">
        <v>3</v>
      </c>
      <c r="H1526" s="41">
        <v>0.964</v>
      </c>
      <c r="I1526" s="63">
        <v>0.55824</v>
      </c>
    </row>
    <row r="1527" spans="1:9">
      <c r="A1527" s="41" t="s">
        <v>4579</v>
      </c>
      <c r="B1527" s="41" t="s">
        <v>4580</v>
      </c>
      <c r="C1527" s="41" t="s">
        <v>4581</v>
      </c>
      <c r="D1527" s="41">
        <v>64.706</v>
      </c>
      <c r="E1527" s="41">
        <v>35.3</v>
      </c>
      <c r="F1527" s="41">
        <v>60</v>
      </c>
      <c r="G1527" s="41">
        <v>14</v>
      </c>
      <c r="H1527" s="41">
        <v>1.029</v>
      </c>
      <c r="I1527" s="63">
        <v>0.27022</v>
      </c>
    </row>
    <row r="1528" spans="1:9">
      <c r="A1528" s="41" t="s">
        <v>4582</v>
      </c>
      <c r="B1528" s="41" t="s">
        <v>4583</v>
      </c>
      <c r="C1528" s="41" t="s">
        <v>4584</v>
      </c>
      <c r="D1528" s="41">
        <v>17</v>
      </c>
      <c r="E1528" s="41">
        <v>48.6</v>
      </c>
      <c r="F1528" s="41">
        <v>24</v>
      </c>
      <c r="G1528" s="41">
        <v>7</v>
      </c>
      <c r="H1528" s="41">
        <v>1.086</v>
      </c>
      <c r="I1528" s="63">
        <v>0.114482</v>
      </c>
    </row>
    <row r="1529" spans="1:9">
      <c r="A1529" s="41" t="s">
        <v>4585</v>
      </c>
      <c r="B1529" s="41" t="s">
        <v>4586</v>
      </c>
      <c r="C1529" s="41" t="s">
        <v>4587</v>
      </c>
      <c r="D1529" s="41">
        <v>26.458</v>
      </c>
      <c r="E1529" s="41">
        <v>50.2</v>
      </c>
      <c r="F1529" s="41">
        <v>57</v>
      </c>
      <c r="G1529" s="41">
        <v>10</v>
      </c>
      <c r="H1529" s="41">
        <v>1.05</v>
      </c>
      <c r="I1529" s="63">
        <v>0.3194</v>
      </c>
    </row>
    <row r="1530" spans="1:9">
      <c r="A1530" s="41" t="s">
        <v>4588</v>
      </c>
      <c r="B1530" s="41" t="s">
        <v>4589</v>
      </c>
      <c r="C1530" s="41" t="s">
        <v>4590</v>
      </c>
      <c r="D1530" s="41">
        <v>175.72</v>
      </c>
      <c r="E1530" s="41">
        <v>11</v>
      </c>
      <c r="F1530" s="41">
        <v>50</v>
      </c>
      <c r="G1530" s="41">
        <v>14</v>
      </c>
      <c r="H1530" s="41">
        <v>0.967</v>
      </c>
      <c r="I1530" s="63">
        <v>0.20396</v>
      </c>
    </row>
    <row r="1531" spans="1:9">
      <c r="A1531" s="41" t="s">
        <v>4591</v>
      </c>
      <c r="B1531" s="41" t="s">
        <v>4592</v>
      </c>
      <c r="C1531" s="41" t="s">
        <v>4593</v>
      </c>
      <c r="D1531" s="41">
        <v>50.704</v>
      </c>
      <c r="E1531" s="41">
        <v>33.8</v>
      </c>
      <c r="F1531" s="41">
        <v>56</v>
      </c>
      <c r="G1531" s="41">
        <v>11</v>
      </c>
      <c r="H1531" s="41">
        <v>1.044</v>
      </c>
      <c r="I1531" s="63">
        <v>0.027863</v>
      </c>
    </row>
    <row r="1532" spans="1:9">
      <c r="A1532" s="41" t="s">
        <v>4594</v>
      </c>
      <c r="B1532" s="41" t="s">
        <v>4595</v>
      </c>
      <c r="C1532" s="41" t="s">
        <v>4596</v>
      </c>
      <c r="D1532" s="41">
        <v>83.165</v>
      </c>
      <c r="E1532" s="41">
        <v>40.1</v>
      </c>
      <c r="F1532" s="41">
        <v>150</v>
      </c>
      <c r="G1532" s="41">
        <v>24</v>
      </c>
      <c r="H1532" s="41">
        <v>1.018</v>
      </c>
      <c r="I1532" s="63">
        <v>0.4778</v>
      </c>
    </row>
    <row r="1533" spans="1:9">
      <c r="A1533" s="41" t="s">
        <v>4597</v>
      </c>
      <c r="B1533" s="41" t="s">
        <v>4598</v>
      </c>
      <c r="C1533" s="41" t="s">
        <v>4599</v>
      </c>
      <c r="D1533" s="41">
        <v>144.5</v>
      </c>
      <c r="E1533" s="41">
        <v>36</v>
      </c>
      <c r="F1533" s="41">
        <v>246</v>
      </c>
      <c r="G1533" s="41">
        <v>41</v>
      </c>
      <c r="H1533" s="41">
        <v>1.013</v>
      </c>
      <c r="I1533" s="63">
        <v>0.48242</v>
      </c>
    </row>
    <row r="1534" spans="1:9">
      <c r="A1534" s="41" t="s">
        <v>4600</v>
      </c>
      <c r="B1534" s="41" t="s">
        <v>4601</v>
      </c>
      <c r="C1534" s="41" t="s">
        <v>4602</v>
      </c>
      <c r="D1534" s="41">
        <v>64.868</v>
      </c>
      <c r="E1534" s="41">
        <v>3.9</v>
      </c>
      <c r="F1534" s="41">
        <v>4</v>
      </c>
      <c r="G1534" s="41">
        <v>2</v>
      </c>
      <c r="H1534" s="41">
        <v>1.29</v>
      </c>
      <c r="I1534" s="63">
        <v>0.0666199999999999</v>
      </c>
    </row>
    <row r="1535" spans="1:9">
      <c r="A1535" s="41" t="s">
        <v>4603</v>
      </c>
      <c r="B1535" s="41" t="s">
        <v>4604</v>
      </c>
      <c r="C1535" s="41" t="s">
        <v>4605</v>
      </c>
      <c r="D1535" s="41">
        <v>12.732</v>
      </c>
      <c r="E1535" s="41">
        <v>78.8</v>
      </c>
      <c r="F1535" s="41">
        <v>67</v>
      </c>
      <c r="G1535" s="41">
        <v>11</v>
      </c>
      <c r="H1535" s="41">
        <v>1.055</v>
      </c>
      <c r="I1535" s="63">
        <v>0.10182</v>
      </c>
    </row>
    <row r="1536" spans="1:9">
      <c r="A1536" s="41" t="s">
        <v>4606</v>
      </c>
      <c r="B1536" s="41" t="s">
        <v>4607</v>
      </c>
      <c r="C1536" s="41" t="s">
        <v>4608</v>
      </c>
      <c r="D1536" s="41">
        <v>68.262</v>
      </c>
      <c r="E1536" s="41">
        <v>22.7</v>
      </c>
      <c r="F1536" s="41">
        <v>31</v>
      </c>
      <c r="G1536" s="41">
        <v>8</v>
      </c>
      <c r="H1536" s="41">
        <v>1.038</v>
      </c>
      <c r="I1536" s="63">
        <v>0.32516</v>
      </c>
    </row>
    <row r="1537" spans="1:9">
      <c r="A1537" s="41" t="s">
        <v>4609</v>
      </c>
      <c r="B1537" s="41" t="s">
        <v>4610</v>
      </c>
      <c r="C1537" s="41" t="s">
        <v>4611</v>
      </c>
      <c r="D1537" s="41">
        <v>42.293</v>
      </c>
      <c r="E1537" s="41">
        <v>27.9</v>
      </c>
      <c r="F1537" s="41">
        <v>18</v>
      </c>
      <c r="G1537" s="41">
        <v>8</v>
      </c>
      <c r="H1537" s="41">
        <v>0.948</v>
      </c>
      <c r="I1537" s="63">
        <v>0.21836</v>
      </c>
    </row>
    <row r="1538" spans="1:9">
      <c r="A1538" s="41" t="s">
        <v>4612</v>
      </c>
      <c r="B1538" s="41" t="s">
        <v>4613</v>
      </c>
      <c r="C1538" s="41" t="s">
        <v>4614</v>
      </c>
      <c r="D1538" s="41">
        <v>32.816</v>
      </c>
      <c r="E1538" s="41">
        <v>18.5</v>
      </c>
      <c r="F1538" s="41">
        <v>21</v>
      </c>
      <c r="G1538" s="41">
        <v>5</v>
      </c>
      <c r="H1538" s="41">
        <v>1.001</v>
      </c>
      <c r="I1538" s="63">
        <v>0.97224</v>
      </c>
    </row>
    <row r="1539" spans="1:9">
      <c r="A1539" s="41" t="s">
        <v>4615</v>
      </c>
      <c r="B1539" s="41" t="s">
        <v>4616</v>
      </c>
      <c r="C1539" s="41" t="s">
        <v>4617</v>
      </c>
      <c r="D1539" s="41">
        <v>75.491</v>
      </c>
      <c r="E1539" s="41">
        <v>43.7</v>
      </c>
      <c r="F1539" s="41">
        <v>131</v>
      </c>
      <c r="G1539" s="41">
        <v>23</v>
      </c>
      <c r="H1539" s="41">
        <v>1.021</v>
      </c>
      <c r="I1539" s="63">
        <v>0.5716</v>
      </c>
    </row>
    <row r="1540" spans="1:9">
      <c r="A1540" s="41" t="s">
        <v>4618</v>
      </c>
      <c r="B1540" s="41" t="s">
        <v>4616</v>
      </c>
      <c r="C1540" s="41" t="s">
        <v>4619</v>
      </c>
      <c r="D1540" s="41">
        <v>50.67</v>
      </c>
      <c r="E1540" s="41">
        <v>44.3</v>
      </c>
      <c r="F1540" s="41">
        <v>59</v>
      </c>
      <c r="G1540" s="41">
        <v>17</v>
      </c>
      <c r="H1540" s="41">
        <v>1.063</v>
      </c>
      <c r="I1540" s="63">
        <v>0.186699</v>
      </c>
    </row>
    <row r="1541" spans="1:9">
      <c r="A1541" s="41" t="s">
        <v>4620</v>
      </c>
      <c r="B1541" s="41" t="s">
        <v>4621</v>
      </c>
      <c r="C1541" s="41" t="s">
        <v>4622</v>
      </c>
      <c r="D1541" s="41">
        <v>87.334</v>
      </c>
      <c r="E1541" s="41">
        <v>29.1</v>
      </c>
      <c r="F1541" s="41">
        <v>94</v>
      </c>
      <c r="G1541" s="41">
        <v>17</v>
      </c>
      <c r="H1541" s="41">
        <v>1.05</v>
      </c>
      <c r="I1541" s="63">
        <v>0.25612</v>
      </c>
    </row>
    <row r="1542" spans="1:9">
      <c r="A1542" s="41" t="s">
        <v>4623</v>
      </c>
      <c r="B1542" s="41" t="s">
        <v>4624</v>
      </c>
      <c r="C1542" s="41" t="s">
        <v>4625</v>
      </c>
      <c r="D1542" s="41">
        <v>117.8</v>
      </c>
      <c r="E1542" s="41">
        <v>32</v>
      </c>
      <c r="F1542" s="41">
        <v>175</v>
      </c>
      <c r="G1542" s="41">
        <v>31</v>
      </c>
      <c r="H1542" s="41">
        <v>0.98</v>
      </c>
      <c r="I1542" s="63">
        <v>0.37986</v>
      </c>
    </row>
    <row r="1543" spans="1:9">
      <c r="A1543" s="41" t="s">
        <v>4626</v>
      </c>
      <c r="B1543" s="41" t="s">
        <v>4627</v>
      </c>
      <c r="C1543" s="41" t="s">
        <v>4628</v>
      </c>
      <c r="D1543" s="41">
        <v>288.89</v>
      </c>
      <c r="E1543" s="41">
        <v>13.5</v>
      </c>
      <c r="F1543" s="41">
        <v>89</v>
      </c>
      <c r="G1543" s="41">
        <v>25</v>
      </c>
      <c r="H1543" s="41">
        <v>0.989</v>
      </c>
      <c r="I1543" s="63">
        <v>0.83822</v>
      </c>
    </row>
    <row r="1544" spans="1:9">
      <c r="A1544" s="41" t="s">
        <v>4629</v>
      </c>
      <c r="B1544" s="41" t="s">
        <v>4630</v>
      </c>
      <c r="C1544" s="41" t="s">
        <v>4631</v>
      </c>
      <c r="D1544" s="41">
        <v>236.83</v>
      </c>
      <c r="E1544" s="41">
        <v>20.3</v>
      </c>
      <c r="F1544" s="41">
        <v>103</v>
      </c>
      <c r="G1544" s="41">
        <v>31</v>
      </c>
      <c r="H1544" s="41">
        <v>0.995</v>
      </c>
      <c r="I1544" s="63">
        <v>0.90884</v>
      </c>
    </row>
    <row r="1545" spans="1:9">
      <c r="A1545" s="41" t="s">
        <v>4632</v>
      </c>
      <c r="B1545" s="41" t="s">
        <v>4633</v>
      </c>
      <c r="C1545" s="41" t="s">
        <v>4634</v>
      </c>
      <c r="D1545" s="41">
        <v>98.655</v>
      </c>
      <c r="E1545" s="41">
        <v>23</v>
      </c>
      <c r="F1545" s="41">
        <v>46</v>
      </c>
      <c r="G1545" s="41">
        <v>14</v>
      </c>
      <c r="H1545" s="41">
        <v>0.991</v>
      </c>
      <c r="I1545" s="63">
        <v>0.88816</v>
      </c>
    </row>
    <row r="1546" spans="1:9">
      <c r="A1546" s="41" t="s">
        <v>4635</v>
      </c>
      <c r="B1546" s="41" t="s">
        <v>4636</v>
      </c>
      <c r="C1546" s="41" t="s">
        <v>4637</v>
      </c>
      <c r="D1546" s="41">
        <v>63.351</v>
      </c>
      <c r="E1546" s="41">
        <v>7.6</v>
      </c>
      <c r="F1546" s="41">
        <v>16</v>
      </c>
      <c r="G1546" s="41">
        <v>3</v>
      </c>
      <c r="H1546" s="41">
        <v>1.059</v>
      </c>
      <c r="I1546" s="63">
        <v>0.37814</v>
      </c>
    </row>
    <row r="1547" spans="1:9">
      <c r="A1547" s="41" t="s">
        <v>4638</v>
      </c>
      <c r="B1547" s="41" t="s">
        <v>4639</v>
      </c>
      <c r="C1547" s="41" t="s">
        <v>4640</v>
      </c>
      <c r="D1547" s="41">
        <v>31.608</v>
      </c>
      <c r="E1547" s="41">
        <v>30.7</v>
      </c>
      <c r="F1547" s="41">
        <v>26</v>
      </c>
      <c r="G1547" s="41">
        <v>7</v>
      </c>
      <c r="H1547" s="41">
        <v>1.119</v>
      </c>
      <c r="I1547" s="63">
        <v>0.48716</v>
      </c>
    </row>
    <row r="1548" spans="1:9">
      <c r="A1548" s="41" t="s">
        <v>4641</v>
      </c>
      <c r="B1548" s="41" t="s">
        <v>4642</v>
      </c>
      <c r="C1548" s="41" t="s">
        <v>4643</v>
      </c>
      <c r="D1548" s="41">
        <v>50.685</v>
      </c>
      <c r="E1548" s="41">
        <v>27.4</v>
      </c>
      <c r="F1548" s="41">
        <v>41</v>
      </c>
      <c r="G1548" s="41">
        <v>9</v>
      </c>
      <c r="H1548" s="41">
        <v>1.005</v>
      </c>
      <c r="I1548" s="63">
        <v>0.88364</v>
      </c>
    </row>
    <row r="1549" spans="1:9">
      <c r="A1549" s="41" t="s">
        <v>4644</v>
      </c>
      <c r="B1549" s="41" t="s">
        <v>4645</v>
      </c>
      <c r="C1549" s="41" t="s">
        <v>4646</v>
      </c>
      <c r="D1549" s="41">
        <v>9.461</v>
      </c>
      <c r="E1549" s="41">
        <v>39.3</v>
      </c>
      <c r="F1549" s="41">
        <v>24</v>
      </c>
      <c r="G1549" s="41">
        <v>4</v>
      </c>
      <c r="H1549" s="41">
        <v>1.008</v>
      </c>
      <c r="I1549" s="63">
        <v>0.87404</v>
      </c>
    </row>
    <row r="1550" spans="1:9">
      <c r="A1550" s="41" t="s">
        <v>4647</v>
      </c>
      <c r="B1550" s="41" t="s">
        <v>4648</v>
      </c>
      <c r="C1550" s="41" t="s">
        <v>4649</v>
      </c>
      <c r="D1550" s="41">
        <v>128.34</v>
      </c>
      <c r="E1550" s="41">
        <v>10.5</v>
      </c>
      <c r="F1550" s="41">
        <v>25</v>
      </c>
      <c r="G1550" s="41">
        <v>7</v>
      </c>
      <c r="H1550" s="41">
        <v>1.047</v>
      </c>
      <c r="I1550" s="63">
        <v>0.395</v>
      </c>
    </row>
    <row r="1551" spans="1:9">
      <c r="A1551" s="41" t="s">
        <v>4650</v>
      </c>
      <c r="B1551" s="41" t="s">
        <v>4651</v>
      </c>
      <c r="C1551" s="41" t="s">
        <v>4652</v>
      </c>
      <c r="D1551" s="41">
        <v>218.97</v>
      </c>
      <c r="E1551" s="41">
        <v>5.6</v>
      </c>
      <c r="F1551" s="41">
        <v>25</v>
      </c>
      <c r="G1551" s="41">
        <v>7</v>
      </c>
      <c r="H1551" s="41">
        <v>1.058</v>
      </c>
      <c r="I1551" s="63">
        <v>0.31376</v>
      </c>
    </row>
    <row r="1552" spans="1:9">
      <c r="A1552" s="41" t="s">
        <v>4653</v>
      </c>
      <c r="B1552" s="41" t="s">
        <v>4654</v>
      </c>
      <c r="C1552" s="41" t="s">
        <v>4655</v>
      </c>
      <c r="D1552" s="41">
        <v>168.89</v>
      </c>
      <c r="E1552" s="41">
        <v>15.3</v>
      </c>
      <c r="F1552" s="41">
        <v>80</v>
      </c>
      <c r="G1552" s="41">
        <v>16</v>
      </c>
      <c r="H1552" s="41">
        <v>0.99</v>
      </c>
      <c r="I1552" s="63">
        <v>0.83192</v>
      </c>
    </row>
    <row r="1553" spans="1:9">
      <c r="A1553" s="41" t="s">
        <v>4656</v>
      </c>
      <c r="B1553" s="41" t="s">
        <v>4657</v>
      </c>
      <c r="C1553" s="41" t="s">
        <v>4658</v>
      </c>
      <c r="D1553" s="41">
        <v>48.564</v>
      </c>
      <c r="E1553" s="41">
        <v>27.2</v>
      </c>
      <c r="F1553" s="41">
        <v>38</v>
      </c>
      <c r="G1553" s="41">
        <v>8</v>
      </c>
      <c r="H1553" s="41">
        <v>1.189</v>
      </c>
      <c r="I1553" s="63">
        <v>0.0244760000000001</v>
      </c>
    </row>
    <row r="1554" spans="1:9">
      <c r="A1554" s="41" t="s">
        <v>4659</v>
      </c>
      <c r="B1554" s="41" t="s">
        <v>4660</v>
      </c>
      <c r="C1554" s="41" t="s">
        <v>4661</v>
      </c>
      <c r="D1554" s="41">
        <v>157.9</v>
      </c>
      <c r="E1554" s="41">
        <v>48.9</v>
      </c>
      <c r="F1554" s="41">
        <v>354</v>
      </c>
      <c r="G1554" s="41">
        <v>61</v>
      </c>
      <c r="H1554" s="41">
        <v>0.996</v>
      </c>
      <c r="I1554" s="63">
        <v>0.86158</v>
      </c>
    </row>
    <row r="1555" spans="1:9">
      <c r="A1555" s="41" t="s">
        <v>4662</v>
      </c>
      <c r="B1555" s="41" t="s">
        <v>4663</v>
      </c>
      <c r="C1555" s="41" t="s">
        <v>4664</v>
      </c>
      <c r="D1555" s="41">
        <v>41.924</v>
      </c>
      <c r="E1555" s="41">
        <v>34.8</v>
      </c>
      <c r="F1555" s="41">
        <v>44</v>
      </c>
      <c r="G1555" s="41">
        <v>11</v>
      </c>
      <c r="H1555" s="41">
        <v>0.947</v>
      </c>
      <c r="I1555" s="63">
        <v>0.178745</v>
      </c>
    </row>
    <row r="1556" spans="1:9">
      <c r="A1556" s="41" t="s">
        <v>4665</v>
      </c>
      <c r="B1556" s="41" t="s">
        <v>4666</v>
      </c>
      <c r="C1556" s="41" t="s">
        <v>4667</v>
      </c>
      <c r="D1556" s="41">
        <v>14.551</v>
      </c>
      <c r="E1556" s="41">
        <v>26</v>
      </c>
      <c r="F1556" s="41">
        <v>16</v>
      </c>
      <c r="G1556" s="41">
        <v>4</v>
      </c>
      <c r="H1556" s="41">
        <v>1.017</v>
      </c>
      <c r="I1556" s="63">
        <v>0.74034</v>
      </c>
    </row>
    <row r="1557" spans="1:9">
      <c r="A1557" s="41" t="s">
        <v>4668</v>
      </c>
      <c r="B1557" s="41" t="s">
        <v>4669</v>
      </c>
      <c r="C1557" s="41" t="s">
        <v>4670</v>
      </c>
      <c r="D1557" s="41">
        <v>16.532</v>
      </c>
      <c r="E1557" s="41">
        <v>59</v>
      </c>
      <c r="F1557" s="41">
        <v>59</v>
      </c>
      <c r="G1557" s="41">
        <v>6</v>
      </c>
      <c r="H1557" s="41">
        <v>1.033</v>
      </c>
      <c r="I1557" s="63">
        <v>0.2868</v>
      </c>
    </row>
    <row r="1558" spans="1:7">
      <c r="A1558" s="41" t="s">
        <v>4671</v>
      </c>
      <c r="B1558" s="41" t="s">
        <v>4672</v>
      </c>
      <c r="C1558" s="41" t="s">
        <v>4673</v>
      </c>
      <c r="D1558" s="41">
        <v>18.127</v>
      </c>
      <c r="E1558" s="41">
        <v>6.5</v>
      </c>
      <c r="F1558" s="41">
        <v>6</v>
      </c>
      <c r="G1558" s="41">
        <v>1</v>
      </c>
    </row>
    <row r="1559" spans="1:9">
      <c r="A1559" s="41" t="s">
        <v>4674</v>
      </c>
      <c r="B1559" s="41" t="s">
        <v>4675</v>
      </c>
      <c r="C1559" s="41" t="s">
        <v>4676</v>
      </c>
      <c r="D1559" s="41">
        <v>55.799</v>
      </c>
      <c r="E1559" s="41">
        <v>12.1</v>
      </c>
      <c r="F1559" s="41">
        <v>19</v>
      </c>
      <c r="G1559" s="41">
        <v>5</v>
      </c>
      <c r="H1559" s="41">
        <v>1.246</v>
      </c>
      <c r="I1559" s="63">
        <v>0.26574</v>
      </c>
    </row>
    <row r="1560" spans="1:9">
      <c r="A1560" s="41" t="s">
        <v>4677</v>
      </c>
      <c r="B1560" s="41" t="s">
        <v>4678</v>
      </c>
      <c r="C1560" s="41" t="s">
        <v>4679</v>
      </c>
      <c r="D1560" s="41">
        <v>347.6</v>
      </c>
      <c r="E1560" s="41">
        <v>15.6</v>
      </c>
      <c r="F1560" s="41">
        <v>121</v>
      </c>
      <c r="G1560" s="41">
        <v>34</v>
      </c>
      <c r="H1560" s="41">
        <v>0.992</v>
      </c>
      <c r="I1560" s="63">
        <v>0.66326</v>
      </c>
    </row>
    <row r="1561" spans="1:9">
      <c r="A1561" s="41" t="s">
        <v>4680</v>
      </c>
      <c r="B1561" s="41" t="s">
        <v>4681</v>
      </c>
      <c r="C1561" s="41" t="s">
        <v>4682</v>
      </c>
      <c r="D1561" s="41">
        <v>87.163</v>
      </c>
      <c r="E1561" s="41">
        <v>6.5</v>
      </c>
      <c r="F1561" s="41">
        <v>18</v>
      </c>
      <c r="G1561" s="41">
        <v>3</v>
      </c>
      <c r="H1561" s="41">
        <v>0.969</v>
      </c>
      <c r="I1561" s="63">
        <v>0.71442</v>
      </c>
    </row>
    <row r="1562" spans="1:7">
      <c r="A1562" s="41" t="s">
        <v>4683</v>
      </c>
      <c r="B1562" s="41" t="s">
        <v>4684</v>
      </c>
      <c r="C1562" s="41" t="s">
        <v>4685</v>
      </c>
      <c r="D1562" s="41">
        <v>74.596</v>
      </c>
      <c r="E1562" s="41">
        <v>2.9</v>
      </c>
      <c r="F1562" s="41">
        <v>1</v>
      </c>
      <c r="G1562" s="41">
        <v>1</v>
      </c>
    </row>
    <row r="1563" spans="1:9">
      <c r="A1563" s="41" t="s">
        <v>4686</v>
      </c>
      <c r="B1563" s="41" t="s">
        <v>4687</v>
      </c>
      <c r="C1563" s="41" t="s">
        <v>4688</v>
      </c>
      <c r="D1563" s="41">
        <v>59.572</v>
      </c>
      <c r="E1563" s="41">
        <v>7.9</v>
      </c>
      <c r="F1563" s="41">
        <v>19</v>
      </c>
      <c r="G1563" s="41">
        <v>3</v>
      </c>
      <c r="H1563" s="41">
        <v>1.217</v>
      </c>
      <c r="I1563" s="63">
        <v>0.38034</v>
      </c>
    </row>
    <row r="1564" spans="1:9">
      <c r="A1564" s="41" t="s">
        <v>4689</v>
      </c>
      <c r="B1564" s="41" t="s">
        <v>4690</v>
      </c>
      <c r="C1564" s="41" t="s">
        <v>4691</v>
      </c>
      <c r="D1564" s="41">
        <v>46.637</v>
      </c>
      <c r="E1564" s="41">
        <v>52.7</v>
      </c>
      <c r="F1564" s="41">
        <v>96</v>
      </c>
      <c r="G1564" s="41">
        <v>15</v>
      </c>
      <c r="H1564" s="41">
        <v>0.973</v>
      </c>
      <c r="I1564" s="63">
        <v>0.38842</v>
      </c>
    </row>
    <row r="1565" spans="1:9">
      <c r="A1565" s="41" t="s">
        <v>4692</v>
      </c>
      <c r="B1565" s="41" t="s">
        <v>4693</v>
      </c>
      <c r="C1565" s="41" t="s">
        <v>4694</v>
      </c>
      <c r="D1565" s="41">
        <v>71.607</v>
      </c>
      <c r="E1565" s="41">
        <v>3.9</v>
      </c>
      <c r="F1565" s="41">
        <v>7</v>
      </c>
      <c r="G1565" s="41">
        <v>2</v>
      </c>
      <c r="H1565" s="41">
        <v>1.003</v>
      </c>
      <c r="I1565" s="63">
        <v>0.94968</v>
      </c>
    </row>
    <row r="1566" spans="1:9">
      <c r="A1566" s="41" t="s">
        <v>4695</v>
      </c>
      <c r="B1566" s="41" t="s">
        <v>4696</v>
      </c>
      <c r="C1566" s="41" t="s">
        <v>4697</v>
      </c>
      <c r="D1566" s="41">
        <v>70.857</v>
      </c>
      <c r="E1566" s="41">
        <v>10.9</v>
      </c>
      <c r="F1566" s="41">
        <v>18</v>
      </c>
      <c r="G1566" s="41">
        <v>5</v>
      </c>
      <c r="H1566" s="41">
        <v>0.952</v>
      </c>
      <c r="I1566" s="63">
        <v>0.5349</v>
      </c>
    </row>
    <row r="1567" spans="1:9">
      <c r="A1567" s="41" t="s">
        <v>4698</v>
      </c>
      <c r="B1567" s="41" t="s">
        <v>4699</v>
      </c>
      <c r="C1567" s="41" t="s">
        <v>4700</v>
      </c>
      <c r="D1567" s="41">
        <v>94.622</v>
      </c>
      <c r="E1567" s="41">
        <v>40.7</v>
      </c>
      <c r="F1567" s="41">
        <v>231</v>
      </c>
      <c r="G1567" s="41">
        <v>33</v>
      </c>
      <c r="H1567" s="41">
        <v>0.968</v>
      </c>
      <c r="I1567" s="63">
        <v>0.40396</v>
      </c>
    </row>
    <row r="1568" spans="1:9">
      <c r="A1568" s="41" t="s">
        <v>4701</v>
      </c>
      <c r="B1568" s="41" t="s">
        <v>4702</v>
      </c>
      <c r="C1568" s="41" t="s">
        <v>4703</v>
      </c>
      <c r="D1568" s="41">
        <v>104.74</v>
      </c>
      <c r="E1568" s="41">
        <v>25.6</v>
      </c>
      <c r="F1568" s="41">
        <v>85</v>
      </c>
      <c r="G1568" s="41">
        <v>21</v>
      </c>
      <c r="H1568" s="41">
        <v>0.979</v>
      </c>
      <c r="I1568" s="63">
        <v>0.39624</v>
      </c>
    </row>
    <row r="1569" spans="1:9">
      <c r="A1569" s="41" t="s">
        <v>4704</v>
      </c>
      <c r="B1569" s="41" t="s">
        <v>4705</v>
      </c>
      <c r="C1569" s="41" t="s">
        <v>4706</v>
      </c>
      <c r="D1569" s="41">
        <v>65.99</v>
      </c>
      <c r="E1569" s="41">
        <v>18.6</v>
      </c>
      <c r="F1569" s="41">
        <v>24</v>
      </c>
      <c r="G1569" s="41">
        <v>7</v>
      </c>
      <c r="H1569" s="41">
        <v>0.995</v>
      </c>
      <c r="I1569" s="63">
        <v>0.8728</v>
      </c>
    </row>
    <row r="1570" spans="1:9">
      <c r="A1570" s="41" t="s">
        <v>4707</v>
      </c>
      <c r="B1570" s="41" t="s">
        <v>4708</v>
      </c>
      <c r="C1570" s="41" t="s">
        <v>4709</v>
      </c>
      <c r="D1570" s="41">
        <v>61.132</v>
      </c>
      <c r="E1570" s="41">
        <v>4.2</v>
      </c>
      <c r="F1570" s="41">
        <v>6</v>
      </c>
      <c r="G1570" s="41">
        <v>2</v>
      </c>
      <c r="H1570" s="41">
        <v>0.861</v>
      </c>
      <c r="I1570" s="63">
        <v>0.26626</v>
      </c>
    </row>
    <row r="1571" spans="1:9">
      <c r="A1571" s="41" t="s">
        <v>4710</v>
      </c>
      <c r="B1571" s="41" t="s">
        <v>4711</v>
      </c>
      <c r="C1571" s="41" t="s">
        <v>4712</v>
      </c>
      <c r="D1571" s="41">
        <v>80.852</v>
      </c>
      <c r="E1571" s="41">
        <v>21.3</v>
      </c>
      <c r="F1571" s="41">
        <v>51</v>
      </c>
      <c r="G1571" s="41">
        <v>12</v>
      </c>
      <c r="H1571" s="41">
        <v>0.956</v>
      </c>
      <c r="I1571" s="63">
        <v>0.36578</v>
      </c>
    </row>
    <row r="1572" spans="1:9">
      <c r="A1572" s="41" t="s">
        <v>4713</v>
      </c>
      <c r="B1572" s="41" t="s">
        <v>4714</v>
      </c>
      <c r="C1572" s="41" t="s">
        <v>4715</v>
      </c>
      <c r="D1572" s="41">
        <v>32.235</v>
      </c>
      <c r="E1572" s="41">
        <v>17.8</v>
      </c>
      <c r="F1572" s="41">
        <v>17</v>
      </c>
      <c r="G1572" s="41">
        <v>4</v>
      </c>
      <c r="H1572" s="41">
        <v>0.98</v>
      </c>
      <c r="I1572" s="63">
        <v>0.65814</v>
      </c>
    </row>
    <row r="1573" spans="1:9">
      <c r="A1573" s="41" t="s">
        <v>4716</v>
      </c>
      <c r="B1573" s="41" t="s">
        <v>4717</v>
      </c>
      <c r="C1573" s="41" t="s">
        <v>4718</v>
      </c>
      <c r="D1573" s="41">
        <v>68.019</v>
      </c>
      <c r="E1573" s="41">
        <v>10.1</v>
      </c>
      <c r="F1573" s="41">
        <v>20</v>
      </c>
      <c r="G1573" s="41">
        <v>5</v>
      </c>
      <c r="H1573" s="41">
        <v>1.034</v>
      </c>
      <c r="I1573" s="63">
        <v>0.5852</v>
      </c>
    </row>
    <row r="1574" spans="1:9">
      <c r="A1574" s="41" t="s">
        <v>4719</v>
      </c>
      <c r="B1574" s="41" t="s">
        <v>4720</v>
      </c>
      <c r="C1574" s="41" t="s">
        <v>4721</v>
      </c>
      <c r="D1574" s="41">
        <v>23.31</v>
      </c>
      <c r="E1574" s="41">
        <v>68.2</v>
      </c>
      <c r="F1574" s="41">
        <v>84</v>
      </c>
      <c r="G1574" s="41">
        <v>11</v>
      </c>
      <c r="H1574" s="41">
        <v>1.062</v>
      </c>
      <c r="I1574" s="63">
        <v>0.31134</v>
      </c>
    </row>
    <row r="1575" spans="1:9">
      <c r="A1575" s="41" t="s">
        <v>4722</v>
      </c>
      <c r="B1575" s="41" t="s">
        <v>4723</v>
      </c>
      <c r="C1575" s="41" t="s">
        <v>4724</v>
      </c>
      <c r="D1575" s="41">
        <v>55.52</v>
      </c>
      <c r="E1575" s="41">
        <v>44.8</v>
      </c>
      <c r="F1575" s="41">
        <v>89</v>
      </c>
      <c r="G1575" s="41">
        <v>16</v>
      </c>
      <c r="H1575" s="41">
        <v>1.052</v>
      </c>
      <c r="I1575" s="63">
        <v>0.11614</v>
      </c>
    </row>
    <row r="1576" spans="1:9">
      <c r="A1576" s="41" t="s">
        <v>4725</v>
      </c>
      <c r="B1576" s="41" t="s">
        <v>4726</v>
      </c>
      <c r="C1576" s="41" t="s">
        <v>4727</v>
      </c>
      <c r="D1576" s="41">
        <v>47.366</v>
      </c>
      <c r="E1576" s="41">
        <v>52.9</v>
      </c>
      <c r="F1576" s="41">
        <v>128</v>
      </c>
      <c r="G1576" s="41">
        <v>21</v>
      </c>
      <c r="H1576" s="41">
        <v>1.037</v>
      </c>
      <c r="I1576" s="63">
        <v>0.42912</v>
      </c>
    </row>
    <row r="1577" spans="1:9">
      <c r="A1577" s="41" t="s">
        <v>4728</v>
      </c>
      <c r="B1577" s="41" t="s">
        <v>4729</v>
      </c>
      <c r="C1577" s="41" t="s">
        <v>4730</v>
      </c>
      <c r="D1577" s="41">
        <v>44.565</v>
      </c>
      <c r="E1577" s="41">
        <v>16.1</v>
      </c>
      <c r="F1577" s="41">
        <v>14</v>
      </c>
      <c r="G1577" s="41">
        <v>4</v>
      </c>
      <c r="H1577" s="41">
        <v>1.105</v>
      </c>
      <c r="I1577" s="63">
        <v>0.51458</v>
      </c>
    </row>
    <row r="1578" spans="1:9">
      <c r="A1578" s="41" t="s">
        <v>4731</v>
      </c>
      <c r="B1578" s="41" t="s">
        <v>4732</v>
      </c>
      <c r="C1578" s="41" t="s">
        <v>4733</v>
      </c>
      <c r="D1578" s="41">
        <v>35.39</v>
      </c>
      <c r="E1578" s="41">
        <v>52.9</v>
      </c>
      <c r="F1578" s="41">
        <v>58</v>
      </c>
      <c r="G1578" s="41">
        <v>11</v>
      </c>
      <c r="H1578" s="41">
        <v>0.989</v>
      </c>
      <c r="I1578" s="63">
        <v>0.52272</v>
      </c>
    </row>
    <row r="1579" spans="1:9">
      <c r="A1579" s="41" t="s">
        <v>4734</v>
      </c>
      <c r="B1579" s="41" t="s">
        <v>4735</v>
      </c>
      <c r="C1579" s="41" t="s">
        <v>4736</v>
      </c>
      <c r="D1579" s="41">
        <v>31.566</v>
      </c>
      <c r="E1579" s="41">
        <v>42.2</v>
      </c>
      <c r="F1579" s="41">
        <v>71</v>
      </c>
      <c r="G1579" s="41">
        <v>11</v>
      </c>
      <c r="H1579" s="41">
        <v>0.922</v>
      </c>
      <c r="I1579" s="63">
        <v>0.0147599</v>
      </c>
    </row>
    <row r="1580" spans="1:9">
      <c r="A1580" s="41" t="s">
        <v>4737</v>
      </c>
      <c r="B1580" s="41" t="s">
        <v>4738</v>
      </c>
      <c r="C1580" s="41" t="s">
        <v>4739</v>
      </c>
      <c r="D1580" s="41">
        <v>47.485</v>
      </c>
      <c r="E1580" s="41">
        <v>35.2</v>
      </c>
      <c r="F1580" s="41">
        <v>44</v>
      </c>
      <c r="G1580" s="41">
        <v>10</v>
      </c>
      <c r="H1580" s="41">
        <v>0.882</v>
      </c>
      <c r="I1580" s="63">
        <v>0.00648440000000006</v>
      </c>
    </row>
    <row r="1581" spans="1:9">
      <c r="A1581" s="41" t="s">
        <v>4740</v>
      </c>
      <c r="B1581" s="41" t="s">
        <v>4741</v>
      </c>
      <c r="C1581" s="41" t="s">
        <v>4742</v>
      </c>
      <c r="D1581" s="41">
        <v>22.225</v>
      </c>
      <c r="E1581" s="41">
        <v>36.1</v>
      </c>
      <c r="F1581" s="41">
        <v>64</v>
      </c>
      <c r="G1581" s="41">
        <v>7</v>
      </c>
      <c r="H1581" s="41">
        <v>0.999</v>
      </c>
      <c r="I1581" s="63">
        <v>0.9833</v>
      </c>
    </row>
    <row r="1582" spans="1:9">
      <c r="A1582" s="41" t="s">
        <v>4743</v>
      </c>
      <c r="B1582" s="41" t="s">
        <v>4744</v>
      </c>
      <c r="C1582" s="41" t="s">
        <v>4745</v>
      </c>
      <c r="D1582" s="41">
        <v>95.785</v>
      </c>
      <c r="E1582" s="41">
        <v>26.1</v>
      </c>
      <c r="F1582" s="41">
        <v>69</v>
      </c>
      <c r="G1582" s="41">
        <v>17</v>
      </c>
      <c r="H1582" s="41">
        <v>1.006</v>
      </c>
      <c r="I1582" s="63">
        <v>0.82608</v>
      </c>
    </row>
    <row r="1583" spans="1:9">
      <c r="A1583" s="41" t="s">
        <v>4746</v>
      </c>
      <c r="B1583" s="41" t="s">
        <v>4747</v>
      </c>
      <c r="C1583" s="41" t="s">
        <v>4748</v>
      </c>
      <c r="D1583" s="41">
        <v>48.295</v>
      </c>
      <c r="E1583" s="41">
        <v>14.8</v>
      </c>
      <c r="F1583" s="41">
        <v>14</v>
      </c>
      <c r="G1583" s="41">
        <v>5</v>
      </c>
      <c r="H1583" s="41">
        <v>0.821</v>
      </c>
      <c r="I1583" s="63">
        <v>0.23406</v>
      </c>
    </row>
    <row r="1584" spans="1:9">
      <c r="A1584" s="41" t="s">
        <v>4749</v>
      </c>
      <c r="B1584" s="41" t="s">
        <v>4750</v>
      </c>
      <c r="C1584" s="41" t="s">
        <v>4751</v>
      </c>
      <c r="D1584" s="41">
        <v>48.139</v>
      </c>
      <c r="E1584" s="41">
        <v>11.8</v>
      </c>
      <c r="F1584" s="41">
        <v>16</v>
      </c>
      <c r="G1584" s="41">
        <v>4</v>
      </c>
      <c r="H1584" s="41">
        <v>0.904</v>
      </c>
      <c r="I1584" s="63">
        <v>0.5301</v>
      </c>
    </row>
    <row r="1585" spans="1:9">
      <c r="A1585" s="41" t="s">
        <v>4752</v>
      </c>
      <c r="B1585" s="41" t="s">
        <v>4753</v>
      </c>
      <c r="C1585" s="41" t="s">
        <v>4754</v>
      </c>
      <c r="D1585" s="41">
        <v>44.287</v>
      </c>
      <c r="E1585" s="41">
        <v>17</v>
      </c>
      <c r="F1585" s="41">
        <v>17</v>
      </c>
      <c r="G1585" s="41">
        <v>5</v>
      </c>
      <c r="H1585" s="41">
        <v>1.1</v>
      </c>
      <c r="I1585" s="63">
        <v>0.49318</v>
      </c>
    </row>
    <row r="1586" spans="1:9">
      <c r="A1586" s="41" t="s">
        <v>4755</v>
      </c>
      <c r="B1586" s="41" t="s">
        <v>4756</v>
      </c>
      <c r="C1586" s="41" t="s">
        <v>4757</v>
      </c>
      <c r="D1586" s="41">
        <v>358.69</v>
      </c>
      <c r="E1586" s="41">
        <v>19.1</v>
      </c>
      <c r="F1586" s="41">
        <v>134</v>
      </c>
      <c r="G1586" s="41">
        <v>37</v>
      </c>
      <c r="H1586" s="41">
        <v>1.006</v>
      </c>
      <c r="I1586" s="63">
        <v>0.846</v>
      </c>
    </row>
    <row r="1587" spans="1:9">
      <c r="A1587" s="41" t="s">
        <v>4758</v>
      </c>
      <c r="B1587" s="41" t="s">
        <v>4759</v>
      </c>
      <c r="C1587" s="41" t="s">
        <v>4760</v>
      </c>
      <c r="D1587" s="41">
        <v>138.41</v>
      </c>
      <c r="E1587" s="41">
        <v>3.5</v>
      </c>
      <c r="F1587" s="41">
        <v>10</v>
      </c>
      <c r="G1587" s="41">
        <v>3</v>
      </c>
      <c r="H1587" s="41">
        <v>0.96</v>
      </c>
      <c r="I1587" s="63">
        <v>0.8694</v>
      </c>
    </row>
    <row r="1588" spans="1:9">
      <c r="A1588" s="41" t="s">
        <v>4761</v>
      </c>
      <c r="B1588" s="41" t="s">
        <v>4762</v>
      </c>
      <c r="C1588" s="41" t="s">
        <v>4763</v>
      </c>
      <c r="D1588" s="41">
        <v>137.31</v>
      </c>
      <c r="E1588" s="41">
        <v>15.3</v>
      </c>
      <c r="F1588" s="41">
        <v>45</v>
      </c>
      <c r="G1588" s="41">
        <v>14</v>
      </c>
      <c r="H1588" s="41">
        <v>0.962</v>
      </c>
      <c r="I1588" s="63">
        <v>0.37532</v>
      </c>
    </row>
    <row r="1589" spans="1:9">
      <c r="A1589" s="41" t="s">
        <v>4764</v>
      </c>
      <c r="B1589" s="41" t="s">
        <v>4765</v>
      </c>
      <c r="C1589" s="41" t="s">
        <v>4766</v>
      </c>
      <c r="D1589" s="41">
        <v>63.541</v>
      </c>
      <c r="E1589" s="41">
        <v>47.7</v>
      </c>
      <c r="F1589" s="41">
        <v>154</v>
      </c>
      <c r="G1589" s="41">
        <v>25</v>
      </c>
      <c r="H1589" s="41">
        <v>0.989</v>
      </c>
      <c r="I1589" s="63">
        <v>0.6646</v>
      </c>
    </row>
    <row r="1590" spans="1:9">
      <c r="A1590" s="41" t="s">
        <v>4767</v>
      </c>
      <c r="B1590" s="41" t="s">
        <v>4768</v>
      </c>
      <c r="C1590" s="41" t="s">
        <v>4769</v>
      </c>
      <c r="D1590" s="41">
        <v>73.457</v>
      </c>
      <c r="E1590" s="41">
        <v>36.7</v>
      </c>
      <c r="F1590" s="41">
        <v>92</v>
      </c>
      <c r="G1590" s="41">
        <v>18</v>
      </c>
      <c r="H1590" s="41">
        <v>1.023</v>
      </c>
      <c r="I1590" s="63">
        <v>0.56526</v>
      </c>
    </row>
    <row r="1591" spans="1:9">
      <c r="A1591" s="41" t="s">
        <v>4770</v>
      </c>
      <c r="B1591" s="41" t="s">
        <v>4771</v>
      </c>
      <c r="C1591" s="41" t="s">
        <v>4772</v>
      </c>
      <c r="D1591" s="41">
        <v>89.301</v>
      </c>
      <c r="E1591" s="41">
        <v>31.8</v>
      </c>
      <c r="F1591" s="41">
        <v>96</v>
      </c>
      <c r="G1591" s="41">
        <v>19</v>
      </c>
      <c r="H1591" s="41">
        <v>1.093</v>
      </c>
      <c r="I1591" s="63">
        <v>0.0799799999999999</v>
      </c>
    </row>
    <row r="1592" spans="1:9">
      <c r="A1592" s="41" t="s">
        <v>4773</v>
      </c>
      <c r="B1592" s="41" t="s">
        <v>4774</v>
      </c>
      <c r="C1592" s="41" t="s">
        <v>4775</v>
      </c>
      <c r="D1592" s="41">
        <v>282.58</v>
      </c>
      <c r="E1592" s="41">
        <v>11.5</v>
      </c>
      <c r="F1592" s="41">
        <v>72</v>
      </c>
      <c r="G1592" s="41">
        <v>18</v>
      </c>
      <c r="H1592" s="41">
        <v>0.998</v>
      </c>
      <c r="I1592" s="63">
        <v>0.96874</v>
      </c>
    </row>
    <row r="1593" spans="1:9">
      <c r="A1593" s="41" t="s">
        <v>4776</v>
      </c>
      <c r="B1593" s="41" t="s">
        <v>4777</v>
      </c>
      <c r="C1593" s="41" t="s">
        <v>4778</v>
      </c>
      <c r="D1593" s="41">
        <v>33.83</v>
      </c>
      <c r="E1593" s="41">
        <v>35.2</v>
      </c>
      <c r="F1593" s="41">
        <v>38</v>
      </c>
      <c r="G1593" s="41">
        <v>8</v>
      </c>
      <c r="H1593" s="41">
        <v>1.056</v>
      </c>
      <c r="I1593" s="63">
        <v>0.38408</v>
      </c>
    </row>
    <row r="1594" spans="1:9">
      <c r="A1594" s="41" t="s">
        <v>4779</v>
      </c>
      <c r="B1594" s="41" t="s">
        <v>4780</v>
      </c>
      <c r="C1594" s="41" t="s">
        <v>4781</v>
      </c>
      <c r="D1594" s="41">
        <v>33.777</v>
      </c>
      <c r="E1594" s="41">
        <v>50.5</v>
      </c>
      <c r="F1594" s="41">
        <v>62</v>
      </c>
      <c r="G1594" s="41">
        <v>12</v>
      </c>
      <c r="H1594" s="41">
        <v>1.071</v>
      </c>
      <c r="I1594" s="63">
        <v>0.00792439999999994</v>
      </c>
    </row>
    <row r="1595" spans="1:9">
      <c r="A1595" s="41" t="s">
        <v>4782</v>
      </c>
      <c r="B1595" s="41" t="s">
        <v>4783</v>
      </c>
      <c r="C1595" s="41" t="s">
        <v>4784</v>
      </c>
      <c r="D1595" s="41">
        <v>81.316</v>
      </c>
      <c r="E1595" s="41">
        <v>13.2</v>
      </c>
      <c r="F1595" s="41">
        <v>30</v>
      </c>
      <c r="G1595" s="41">
        <v>7</v>
      </c>
      <c r="H1595" s="41">
        <v>1.036</v>
      </c>
      <c r="I1595" s="63">
        <v>0.41698</v>
      </c>
    </row>
    <row r="1596" spans="1:9">
      <c r="A1596" s="41" t="s">
        <v>4785</v>
      </c>
      <c r="B1596" s="41" t="s">
        <v>4786</v>
      </c>
      <c r="C1596" s="41" t="s">
        <v>4787</v>
      </c>
      <c r="D1596" s="41">
        <v>119.41</v>
      </c>
      <c r="E1596" s="41">
        <v>30.7</v>
      </c>
      <c r="F1596" s="41">
        <v>146</v>
      </c>
      <c r="G1596" s="41">
        <v>24</v>
      </c>
      <c r="H1596" s="41">
        <v>1.005</v>
      </c>
      <c r="I1596" s="63">
        <v>0.78292</v>
      </c>
    </row>
    <row r="1597" spans="1:9">
      <c r="A1597" s="41" t="s">
        <v>4788</v>
      </c>
      <c r="B1597" s="41" t="s">
        <v>4789</v>
      </c>
      <c r="C1597" s="41" t="s">
        <v>4790</v>
      </c>
      <c r="D1597" s="41">
        <v>82.593</v>
      </c>
      <c r="E1597" s="41">
        <v>34.5</v>
      </c>
      <c r="F1597" s="41">
        <v>103</v>
      </c>
      <c r="G1597" s="41">
        <v>20</v>
      </c>
      <c r="H1597" s="41">
        <v>0.986</v>
      </c>
      <c r="I1597" s="63">
        <v>0.30474</v>
      </c>
    </row>
    <row r="1598" spans="1:9">
      <c r="A1598" s="41" t="s">
        <v>4791</v>
      </c>
      <c r="B1598" s="41" t="s">
        <v>4792</v>
      </c>
      <c r="C1598" s="41" t="s">
        <v>4793</v>
      </c>
      <c r="D1598" s="41">
        <v>39.318</v>
      </c>
      <c r="E1598" s="41">
        <v>34</v>
      </c>
      <c r="F1598" s="41">
        <v>15</v>
      </c>
      <c r="G1598" s="41">
        <v>8</v>
      </c>
      <c r="H1598" s="41">
        <v>1.039</v>
      </c>
      <c r="I1598" s="63">
        <v>0.27848</v>
      </c>
    </row>
    <row r="1599" spans="1:9">
      <c r="A1599" s="41" t="s">
        <v>4794</v>
      </c>
      <c r="B1599" s="41" t="s">
        <v>4795</v>
      </c>
      <c r="C1599" s="41" t="s">
        <v>4796</v>
      </c>
      <c r="D1599" s="41">
        <v>36.072</v>
      </c>
      <c r="E1599" s="41">
        <v>34.5</v>
      </c>
      <c r="F1599" s="41">
        <v>41</v>
      </c>
      <c r="G1599" s="41">
        <v>8</v>
      </c>
      <c r="H1599" s="41">
        <v>0.961</v>
      </c>
      <c r="I1599" s="63">
        <v>0.24952</v>
      </c>
    </row>
    <row r="1600" spans="1:9">
      <c r="A1600" s="41" t="s">
        <v>4797</v>
      </c>
      <c r="B1600" s="41" t="s">
        <v>4798</v>
      </c>
      <c r="C1600" s="41" t="s">
        <v>4799</v>
      </c>
      <c r="D1600" s="41">
        <v>16.561</v>
      </c>
      <c r="E1600" s="41">
        <v>34.5</v>
      </c>
      <c r="F1600" s="41">
        <v>37</v>
      </c>
      <c r="G1600" s="41">
        <v>6</v>
      </c>
      <c r="H1600" s="41">
        <v>0.996</v>
      </c>
      <c r="I1600" s="63">
        <v>0.90822</v>
      </c>
    </row>
    <row r="1601" spans="1:9">
      <c r="A1601" s="41" t="s">
        <v>4800</v>
      </c>
      <c r="B1601" s="41" t="s">
        <v>4801</v>
      </c>
      <c r="C1601" s="41" t="s">
        <v>4802</v>
      </c>
      <c r="D1601" s="41">
        <v>34.362</v>
      </c>
      <c r="E1601" s="41">
        <v>43.4</v>
      </c>
      <c r="F1601" s="41">
        <v>132</v>
      </c>
      <c r="G1601" s="41">
        <v>15</v>
      </c>
      <c r="H1601" s="41">
        <v>1.043</v>
      </c>
      <c r="I1601" s="63">
        <v>0.59376</v>
      </c>
    </row>
    <row r="1602" spans="1:9">
      <c r="A1602" s="41" t="s">
        <v>4803</v>
      </c>
      <c r="B1602" s="41" t="s">
        <v>4804</v>
      </c>
      <c r="C1602" s="41" t="s">
        <v>4805</v>
      </c>
      <c r="D1602" s="41">
        <v>18.565</v>
      </c>
      <c r="E1602" s="41">
        <v>33.1</v>
      </c>
      <c r="F1602" s="41">
        <v>27</v>
      </c>
      <c r="G1602" s="41">
        <v>6</v>
      </c>
      <c r="H1602" s="41">
        <v>0.946</v>
      </c>
      <c r="I1602" s="63">
        <v>0.2395</v>
      </c>
    </row>
    <row r="1603" spans="1:9">
      <c r="A1603" s="41" t="s">
        <v>4806</v>
      </c>
      <c r="B1603" s="41" t="s">
        <v>4807</v>
      </c>
      <c r="C1603" s="41" t="s">
        <v>4808</v>
      </c>
      <c r="D1603" s="41">
        <v>15.747</v>
      </c>
      <c r="E1603" s="41">
        <v>35.8</v>
      </c>
      <c r="F1603" s="41">
        <v>27</v>
      </c>
      <c r="G1603" s="41">
        <v>6</v>
      </c>
      <c r="H1603" s="41">
        <v>1.077</v>
      </c>
      <c r="I1603" s="63">
        <v>0.21824</v>
      </c>
    </row>
    <row r="1604" spans="1:9">
      <c r="A1604" s="41" t="s">
        <v>4809</v>
      </c>
      <c r="B1604" s="41" t="s">
        <v>4810</v>
      </c>
      <c r="C1604" s="41" t="s">
        <v>4811</v>
      </c>
      <c r="D1604" s="41">
        <v>22.591</v>
      </c>
      <c r="E1604" s="41">
        <v>41.8</v>
      </c>
      <c r="F1604" s="41">
        <v>43</v>
      </c>
      <c r="G1604" s="41">
        <v>10</v>
      </c>
      <c r="H1604" s="41">
        <v>1.024</v>
      </c>
      <c r="I1604" s="63">
        <v>0.6606</v>
      </c>
    </row>
    <row r="1605" spans="1:9">
      <c r="A1605" s="41" t="s">
        <v>4812</v>
      </c>
      <c r="B1605" s="41" t="s">
        <v>4813</v>
      </c>
      <c r="C1605" s="41" t="s">
        <v>4814</v>
      </c>
      <c r="D1605" s="41">
        <v>22.876</v>
      </c>
      <c r="E1605" s="41">
        <v>40.7</v>
      </c>
      <c r="F1605" s="41">
        <v>87</v>
      </c>
      <c r="G1605" s="41">
        <v>10</v>
      </c>
      <c r="H1605" s="41">
        <v>1.063</v>
      </c>
      <c r="I1605" s="63">
        <v>0.0212570000000001</v>
      </c>
    </row>
    <row r="1606" spans="1:9">
      <c r="A1606" s="41" t="s">
        <v>4815</v>
      </c>
      <c r="B1606" s="41" t="s">
        <v>4816</v>
      </c>
      <c r="C1606" s="41" t="s">
        <v>4817</v>
      </c>
      <c r="D1606" s="41">
        <v>18.898</v>
      </c>
      <c r="E1606" s="41">
        <v>43.6</v>
      </c>
      <c r="F1606" s="41">
        <v>64</v>
      </c>
      <c r="G1606" s="41">
        <v>7</v>
      </c>
      <c r="H1606" s="41">
        <v>1.048</v>
      </c>
      <c r="I1606" s="63">
        <v>0.147744</v>
      </c>
    </row>
    <row r="1607" spans="1:9">
      <c r="A1607" s="41" t="s">
        <v>4818</v>
      </c>
      <c r="B1607" s="41" t="s">
        <v>4819</v>
      </c>
      <c r="C1607" s="41" t="s">
        <v>4820</v>
      </c>
      <c r="D1607" s="41">
        <v>270.63</v>
      </c>
      <c r="E1607" s="41">
        <v>27.5</v>
      </c>
      <c r="F1607" s="41">
        <v>191</v>
      </c>
      <c r="G1607" s="41">
        <v>41</v>
      </c>
      <c r="H1607" s="41">
        <v>0.995</v>
      </c>
      <c r="I1607" s="63">
        <v>0.85726</v>
      </c>
    </row>
    <row r="1608" spans="1:9">
      <c r="A1608" s="41" t="s">
        <v>4821</v>
      </c>
      <c r="B1608" s="41" t="s">
        <v>4822</v>
      </c>
      <c r="C1608" s="41" t="s">
        <v>4823</v>
      </c>
      <c r="D1608" s="41">
        <v>32.668</v>
      </c>
      <c r="E1608" s="41">
        <v>59.2</v>
      </c>
      <c r="F1608" s="41">
        <v>65</v>
      </c>
      <c r="G1608" s="41">
        <v>12</v>
      </c>
      <c r="H1608" s="41">
        <v>1.04</v>
      </c>
      <c r="I1608" s="63">
        <v>0.11658</v>
      </c>
    </row>
    <row r="1609" spans="1:9">
      <c r="A1609" s="41" t="s">
        <v>4824</v>
      </c>
      <c r="B1609" s="41" t="s">
        <v>4825</v>
      </c>
      <c r="C1609" s="41" t="s">
        <v>4826</v>
      </c>
      <c r="D1609" s="41">
        <v>54.461</v>
      </c>
      <c r="E1609" s="41">
        <v>33.1</v>
      </c>
      <c r="F1609" s="41">
        <v>35</v>
      </c>
      <c r="G1609" s="41">
        <v>9</v>
      </c>
      <c r="H1609" s="41">
        <v>1.083</v>
      </c>
      <c r="I1609" s="63">
        <v>0.107939</v>
      </c>
    </row>
    <row r="1610" spans="1:9">
      <c r="A1610" s="41" t="s">
        <v>4827</v>
      </c>
      <c r="B1610" s="41" t="s">
        <v>4828</v>
      </c>
      <c r="C1610" s="41" t="s">
        <v>4829</v>
      </c>
      <c r="D1610" s="41">
        <v>394.46</v>
      </c>
      <c r="E1610" s="41">
        <v>16.3</v>
      </c>
      <c r="F1610" s="41">
        <v>147</v>
      </c>
      <c r="G1610" s="41">
        <v>44</v>
      </c>
      <c r="H1610" s="41">
        <v>0.968</v>
      </c>
      <c r="I1610" s="63">
        <v>0.47612</v>
      </c>
    </row>
    <row r="1611" spans="1:9">
      <c r="A1611" s="41" t="s">
        <v>4830</v>
      </c>
      <c r="B1611" s="41" t="s">
        <v>4831</v>
      </c>
      <c r="C1611" s="41" t="s">
        <v>4832</v>
      </c>
      <c r="D1611" s="41">
        <v>189.25</v>
      </c>
      <c r="E1611" s="41">
        <v>42.9</v>
      </c>
      <c r="F1611" s="41">
        <v>268</v>
      </c>
      <c r="G1611" s="41">
        <v>57</v>
      </c>
      <c r="H1611" s="41">
        <v>1.013</v>
      </c>
      <c r="I1611" s="63">
        <v>0.4524</v>
      </c>
    </row>
    <row r="1612" spans="1:9">
      <c r="A1612" s="41" t="s">
        <v>4833</v>
      </c>
      <c r="B1612" s="41" t="s">
        <v>4834</v>
      </c>
      <c r="C1612" s="41" t="s">
        <v>4835</v>
      </c>
      <c r="D1612" s="41">
        <v>39.383</v>
      </c>
      <c r="E1612" s="41">
        <v>14.6</v>
      </c>
      <c r="F1612" s="41">
        <v>22</v>
      </c>
      <c r="G1612" s="41">
        <v>4</v>
      </c>
      <c r="H1612" s="41">
        <v>0.993</v>
      </c>
      <c r="I1612" s="63">
        <v>0.848</v>
      </c>
    </row>
    <row r="1613" spans="1:9">
      <c r="A1613" s="41" t="s">
        <v>4836</v>
      </c>
      <c r="B1613" s="41" t="s">
        <v>4837</v>
      </c>
      <c r="C1613" s="41" t="s">
        <v>4838</v>
      </c>
      <c r="D1613" s="41">
        <v>80.529</v>
      </c>
      <c r="E1613" s="41">
        <v>15.7</v>
      </c>
      <c r="F1613" s="41">
        <v>27</v>
      </c>
      <c r="G1613" s="41">
        <v>11</v>
      </c>
      <c r="H1613" s="41">
        <v>0.987</v>
      </c>
      <c r="I1613" s="63">
        <v>0.77892</v>
      </c>
    </row>
    <row r="1614" spans="1:7">
      <c r="A1614" s="41" t="s">
        <v>4839</v>
      </c>
      <c r="B1614" s="41" t="s">
        <v>4840</v>
      </c>
      <c r="C1614" s="41" t="s">
        <v>4841</v>
      </c>
      <c r="D1614" s="41">
        <v>13.839</v>
      </c>
      <c r="E1614" s="41">
        <v>19.5</v>
      </c>
      <c r="F1614" s="41">
        <v>3</v>
      </c>
      <c r="G1614" s="41">
        <v>2</v>
      </c>
    </row>
    <row r="1615" spans="1:7">
      <c r="A1615" s="41" t="s">
        <v>4842</v>
      </c>
      <c r="B1615" s="41" t="s">
        <v>4843</v>
      </c>
      <c r="C1615" s="41" t="s">
        <v>4844</v>
      </c>
      <c r="D1615" s="41">
        <v>85.238</v>
      </c>
      <c r="E1615" s="41">
        <v>3.2</v>
      </c>
      <c r="F1615" s="41">
        <v>6</v>
      </c>
      <c r="G1615" s="41">
        <v>2</v>
      </c>
    </row>
    <row r="1616" spans="1:9">
      <c r="A1616" s="41" t="s">
        <v>4845</v>
      </c>
      <c r="B1616" s="41" t="s">
        <v>4846</v>
      </c>
      <c r="C1616" s="41" t="s">
        <v>4847</v>
      </c>
      <c r="D1616" s="41">
        <v>32.949</v>
      </c>
      <c r="E1616" s="41">
        <v>55.2</v>
      </c>
      <c r="F1616" s="41">
        <v>50</v>
      </c>
      <c r="G1616" s="41">
        <v>11</v>
      </c>
      <c r="H1616" s="41">
        <v>1.115</v>
      </c>
      <c r="I1616" s="63">
        <v>0.0382629999999999</v>
      </c>
    </row>
    <row r="1617" spans="1:9">
      <c r="A1617" s="41" t="s">
        <v>4848</v>
      </c>
      <c r="B1617" s="41" t="s">
        <v>4849</v>
      </c>
      <c r="C1617" s="41" t="s">
        <v>4850</v>
      </c>
      <c r="D1617" s="41">
        <v>31.35</v>
      </c>
      <c r="E1617" s="41">
        <v>47.3</v>
      </c>
      <c r="F1617" s="41">
        <v>89</v>
      </c>
      <c r="G1617" s="41">
        <v>13</v>
      </c>
      <c r="H1617" s="41">
        <v>1.015</v>
      </c>
      <c r="I1617" s="63">
        <v>0.4039</v>
      </c>
    </row>
    <row r="1618" spans="1:9">
      <c r="A1618" s="41" t="s">
        <v>4851</v>
      </c>
      <c r="B1618" s="41" t="s">
        <v>4852</v>
      </c>
      <c r="C1618" s="41" t="s">
        <v>4853</v>
      </c>
      <c r="D1618" s="41">
        <v>16.46</v>
      </c>
      <c r="E1618" s="41">
        <v>33.3</v>
      </c>
      <c r="F1618" s="41">
        <v>34</v>
      </c>
      <c r="G1618" s="41">
        <v>5</v>
      </c>
      <c r="H1618" s="41">
        <v>1.025</v>
      </c>
      <c r="I1618" s="63">
        <v>0.6691</v>
      </c>
    </row>
    <row r="1619" spans="1:9">
      <c r="A1619" s="41" t="s">
        <v>4854</v>
      </c>
      <c r="B1619" s="41" t="s">
        <v>4855</v>
      </c>
      <c r="C1619" s="41" t="s">
        <v>4856</v>
      </c>
      <c r="D1619" s="41">
        <v>87.798</v>
      </c>
      <c r="E1619" s="41">
        <v>48.5</v>
      </c>
      <c r="F1619" s="41">
        <v>196</v>
      </c>
      <c r="G1619" s="41">
        <v>32</v>
      </c>
      <c r="H1619" s="41">
        <v>0.989</v>
      </c>
      <c r="I1619" s="63">
        <v>0.7634</v>
      </c>
    </row>
    <row r="1620" spans="1:7">
      <c r="A1620" s="41" t="s">
        <v>4857</v>
      </c>
      <c r="B1620" s="41" t="s">
        <v>4858</v>
      </c>
      <c r="C1620" s="41" t="s">
        <v>4859</v>
      </c>
      <c r="D1620" s="41">
        <v>17.752</v>
      </c>
      <c r="E1620" s="41">
        <v>9.4</v>
      </c>
      <c r="F1620" s="41">
        <v>8</v>
      </c>
      <c r="G1620" s="41">
        <v>1</v>
      </c>
    </row>
    <row r="1621" spans="1:7">
      <c r="A1621" s="41" t="s">
        <v>4860</v>
      </c>
      <c r="B1621" s="41" t="s">
        <v>4861</v>
      </c>
      <c r="C1621" s="41" t="s">
        <v>4862</v>
      </c>
      <c r="D1621" s="41">
        <v>16.622</v>
      </c>
      <c r="E1621" s="41">
        <v>9.9</v>
      </c>
      <c r="F1621" s="41">
        <v>6</v>
      </c>
      <c r="G1621" s="41">
        <v>1</v>
      </c>
    </row>
    <row r="1622" spans="1:9">
      <c r="A1622" s="41" t="s">
        <v>4863</v>
      </c>
      <c r="B1622" s="41" t="s">
        <v>4864</v>
      </c>
      <c r="C1622" s="41" t="s">
        <v>4865</v>
      </c>
      <c r="D1622" s="41">
        <v>51.062</v>
      </c>
      <c r="E1622" s="41">
        <v>19.2</v>
      </c>
      <c r="F1622" s="41">
        <v>34</v>
      </c>
      <c r="G1622" s="41">
        <v>8</v>
      </c>
      <c r="H1622" s="41">
        <v>0.848</v>
      </c>
      <c r="I1622" s="63">
        <v>0.0932240000000001</v>
      </c>
    </row>
    <row r="1623" spans="1:9">
      <c r="A1623" s="41" t="s">
        <v>4866</v>
      </c>
      <c r="B1623" s="41" t="s">
        <v>4867</v>
      </c>
      <c r="C1623" s="41" t="s">
        <v>4868</v>
      </c>
      <c r="D1623" s="41">
        <v>29.668</v>
      </c>
      <c r="E1623" s="41">
        <v>31.4</v>
      </c>
      <c r="F1623" s="41">
        <v>47</v>
      </c>
      <c r="G1623" s="41">
        <v>8</v>
      </c>
      <c r="H1623" s="41">
        <v>1.05</v>
      </c>
      <c r="I1623" s="63">
        <v>0.63094</v>
      </c>
    </row>
    <row r="1624" spans="1:9">
      <c r="A1624" s="41" t="s">
        <v>4869</v>
      </c>
      <c r="B1624" s="41" t="s">
        <v>4870</v>
      </c>
      <c r="C1624" s="41" t="s">
        <v>4871</v>
      </c>
      <c r="D1624" s="41">
        <v>23.277</v>
      </c>
      <c r="E1624" s="41">
        <v>62.9</v>
      </c>
      <c r="F1624" s="41">
        <v>56</v>
      </c>
      <c r="G1624" s="41">
        <v>10</v>
      </c>
      <c r="H1624" s="41">
        <v>0.968</v>
      </c>
      <c r="I1624" s="63">
        <v>0.42132</v>
      </c>
    </row>
    <row r="1625" spans="1:9">
      <c r="A1625" s="41" t="s">
        <v>4872</v>
      </c>
      <c r="B1625" s="41" t="s">
        <v>4873</v>
      </c>
      <c r="C1625" s="41" t="s">
        <v>4874</v>
      </c>
      <c r="D1625" s="41">
        <v>37.251</v>
      </c>
      <c r="E1625" s="41">
        <v>32</v>
      </c>
      <c r="F1625" s="41">
        <v>27</v>
      </c>
      <c r="G1625" s="41">
        <v>9</v>
      </c>
      <c r="H1625" s="41">
        <v>0.969</v>
      </c>
      <c r="I1625" s="63">
        <v>0.195898</v>
      </c>
    </row>
    <row r="1626" spans="1:9">
      <c r="A1626" s="41" t="s">
        <v>4875</v>
      </c>
      <c r="B1626" s="41" t="s">
        <v>4876</v>
      </c>
      <c r="C1626" s="41" t="s">
        <v>4877</v>
      </c>
      <c r="D1626" s="41">
        <v>80.699</v>
      </c>
      <c r="E1626" s="41">
        <v>46.1</v>
      </c>
      <c r="F1626" s="41">
        <v>138</v>
      </c>
      <c r="G1626" s="41">
        <v>25</v>
      </c>
      <c r="H1626" s="41">
        <v>1.053</v>
      </c>
      <c r="I1626" s="63">
        <v>0.030797</v>
      </c>
    </row>
    <row r="1627" spans="1:9">
      <c r="A1627" s="41" t="s">
        <v>4878</v>
      </c>
      <c r="B1627" s="41" t="s">
        <v>4879</v>
      </c>
      <c r="C1627" s="41" t="s">
        <v>4880</v>
      </c>
      <c r="D1627" s="41">
        <v>64.149</v>
      </c>
      <c r="E1627" s="41">
        <v>14.5</v>
      </c>
      <c r="F1627" s="41">
        <v>19</v>
      </c>
      <c r="G1627" s="41">
        <v>7</v>
      </c>
      <c r="H1627" s="41">
        <v>0.952</v>
      </c>
      <c r="I1627" s="63">
        <v>0.38262</v>
      </c>
    </row>
    <row r="1628" spans="1:9">
      <c r="A1628" s="41" t="s">
        <v>4881</v>
      </c>
      <c r="B1628" s="41" t="s">
        <v>4882</v>
      </c>
      <c r="C1628" s="41" t="s">
        <v>4883</v>
      </c>
      <c r="D1628" s="41">
        <v>46.224</v>
      </c>
      <c r="E1628" s="41">
        <v>13.3</v>
      </c>
      <c r="F1628" s="41">
        <v>10</v>
      </c>
      <c r="G1628" s="41">
        <v>4</v>
      </c>
      <c r="H1628" s="41">
        <v>0.972</v>
      </c>
      <c r="I1628" s="63">
        <v>0.76598</v>
      </c>
    </row>
    <row r="1629" spans="1:9">
      <c r="A1629" s="41" t="s">
        <v>4884</v>
      </c>
      <c r="B1629" s="41" t="s">
        <v>4885</v>
      </c>
      <c r="C1629" s="41" t="s">
        <v>4886</v>
      </c>
      <c r="D1629" s="41">
        <v>57.21</v>
      </c>
      <c r="E1629" s="41">
        <v>43.8</v>
      </c>
      <c r="F1629" s="41">
        <v>115</v>
      </c>
      <c r="G1629" s="41">
        <v>20</v>
      </c>
      <c r="H1629" s="41">
        <v>0.957</v>
      </c>
      <c r="I1629" s="63">
        <v>0.19204</v>
      </c>
    </row>
    <row r="1630" spans="1:9">
      <c r="A1630" s="41" t="s">
        <v>4887</v>
      </c>
      <c r="B1630" s="41" t="s">
        <v>4888</v>
      </c>
      <c r="C1630" s="41" t="s">
        <v>4889</v>
      </c>
      <c r="D1630" s="41">
        <v>83.308</v>
      </c>
      <c r="E1630" s="41">
        <v>30.1</v>
      </c>
      <c r="F1630" s="41">
        <v>54</v>
      </c>
      <c r="G1630" s="41">
        <v>17</v>
      </c>
      <c r="H1630" s="41">
        <v>0.938</v>
      </c>
      <c r="I1630" s="63">
        <v>0.024255</v>
      </c>
    </row>
    <row r="1631" spans="1:8">
      <c r="A1631" s="41" t="s">
        <v>4890</v>
      </c>
      <c r="B1631" s="41" t="s">
        <v>4891</v>
      </c>
      <c r="C1631" s="41" t="s">
        <v>4892</v>
      </c>
      <c r="D1631" s="41">
        <v>58.129</v>
      </c>
      <c r="E1631" s="41">
        <v>9.4</v>
      </c>
      <c r="F1631" s="41">
        <v>3</v>
      </c>
      <c r="G1631" s="41">
        <v>4</v>
      </c>
      <c r="H1631" s="41">
        <v>1.044</v>
      </c>
    </row>
    <row r="1632" spans="1:9">
      <c r="A1632" s="41" t="s">
        <v>4893</v>
      </c>
      <c r="B1632" s="41" t="s">
        <v>4894</v>
      </c>
      <c r="C1632" s="41" t="s">
        <v>4895</v>
      </c>
      <c r="D1632" s="41">
        <v>72.765</v>
      </c>
      <c r="E1632" s="41">
        <v>14.9</v>
      </c>
      <c r="F1632" s="41">
        <v>35</v>
      </c>
      <c r="G1632" s="41">
        <v>9</v>
      </c>
      <c r="H1632" s="41">
        <v>1.004</v>
      </c>
      <c r="I1632" s="63">
        <v>0.97828</v>
      </c>
    </row>
    <row r="1633" spans="1:9">
      <c r="A1633" s="41" t="s">
        <v>4896</v>
      </c>
      <c r="B1633" s="41" t="s">
        <v>4897</v>
      </c>
      <c r="C1633" s="41" t="s">
        <v>4898</v>
      </c>
      <c r="D1633" s="41">
        <v>30.727</v>
      </c>
      <c r="E1633" s="41">
        <v>34.7</v>
      </c>
      <c r="F1633" s="41">
        <v>54</v>
      </c>
      <c r="G1633" s="41">
        <v>8</v>
      </c>
      <c r="H1633" s="41">
        <v>0.997</v>
      </c>
      <c r="I1633" s="63">
        <v>0.90488</v>
      </c>
    </row>
    <row r="1634" spans="1:7">
      <c r="A1634" s="41" t="s">
        <v>4899</v>
      </c>
      <c r="B1634" s="41" t="s">
        <v>4900</v>
      </c>
      <c r="C1634" s="41" t="s">
        <v>4901</v>
      </c>
      <c r="D1634" s="41">
        <v>28.295</v>
      </c>
      <c r="E1634" s="41">
        <v>4</v>
      </c>
      <c r="F1634" s="41">
        <v>5</v>
      </c>
      <c r="G1634" s="41">
        <v>1</v>
      </c>
    </row>
    <row r="1635" spans="1:9">
      <c r="A1635" s="41" t="s">
        <v>4902</v>
      </c>
      <c r="B1635" s="41" t="s">
        <v>4903</v>
      </c>
      <c r="C1635" s="41" t="s">
        <v>4904</v>
      </c>
      <c r="D1635" s="41">
        <v>142.19</v>
      </c>
      <c r="E1635" s="41">
        <v>4</v>
      </c>
      <c r="F1635" s="41">
        <v>7</v>
      </c>
      <c r="G1635" s="41">
        <v>3</v>
      </c>
      <c r="H1635" s="41">
        <v>1.087</v>
      </c>
      <c r="I1635" s="63">
        <v>0.58316</v>
      </c>
    </row>
    <row r="1636" spans="1:9">
      <c r="A1636" s="41" t="s">
        <v>4905</v>
      </c>
      <c r="B1636" s="41" t="s">
        <v>4906</v>
      </c>
      <c r="C1636" s="41" t="s">
        <v>4907</v>
      </c>
      <c r="D1636" s="41">
        <v>39.611</v>
      </c>
      <c r="E1636" s="41">
        <v>23.1</v>
      </c>
      <c r="F1636" s="41">
        <v>33</v>
      </c>
      <c r="G1636" s="41">
        <v>7</v>
      </c>
      <c r="H1636" s="41">
        <v>1.016</v>
      </c>
      <c r="I1636" s="63">
        <v>0.72164</v>
      </c>
    </row>
    <row r="1637" spans="1:9">
      <c r="A1637" s="41" t="s">
        <v>4908</v>
      </c>
      <c r="B1637" s="41" t="s">
        <v>4909</v>
      </c>
      <c r="C1637" s="41" t="s">
        <v>4910</v>
      </c>
      <c r="D1637" s="41">
        <v>228.86</v>
      </c>
      <c r="E1637" s="41">
        <v>26.1</v>
      </c>
      <c r="F1637" s="41">
        <v>140</v>
      </c>
      <c r="G1637" s="41">
        <v>33</v>
      </c>
      <c r="H1637" s="41">
        <v>0.999</v>
      </c>
      <c r="I1637" s="63">
        <v>0.97366</v>
      </c>
    </row>
    <row r="1638" spans="1:9">
      <c r="A1638" s="41" t="s">
        <v>4911</v>
      </c>
      <c r="B1638" s="41" t="s">
        <v>4912</v>
      </c>
      <c r="C1638" s="41" t="s">
        <v>4913</v>
      </c>
      <c r="D1638" s="41">
        <v>52.384</v>
      </c>
      <c r="E1638" s="41">
        <v>31.6</v>
      </c>
      <c r="F1638" s="41">
        <v>57</v>
      </c>
      <c r="G1638" s="41">
        <v>13</v>
      </c>
      <c r="H1638" s="41">
        <v>1.046</v>
      </c>
      <c r="I1638" s="63">
        <v>0.23384</v>
      </c>
    </row>
    <row r="1639" spans="1:9">
      <c r="A1639" s="41" t="s">
        <v>4914</v>
      </c>
      <c r="B1639" s="41" t="s">
        <v>4915</v>
      </c>
      <c r="C1639" s="41" t="s">
        <v>4916</v>
      </c>
      <c r="D1639" s="41">
        <v>59.67</v>
      </c>
      <c r="E1639" s="41">
        <v>49.4</v>
      </c>
      <c r="F1639" s="41">
        <v>201</v>
      </c>
      <c r="G1639" s="41">
        <v>27</v>
      </c>
      <c r="H1639" s="41">
        <v>1.009</v>
      </c>
      <c r="I1639" s="63">
        <v>0.82158</v>
      </c>
    </row>
    <row r="1640" spans="1:9">
      <c r="A1640" s="41" t="s">
        <v>4917</v>
      </c>
      <c r="B1640" s="41" t="s">
        <v>4918</v>
      </c>
      <c r="C1640" s="41" t="s">
        <v>4919</v>
      </c>
      <c r="D1640" s="41">
        <v>55.527</v>
      </c>
      <c r="E1640" s="41">
        <v>18.4</v>
      </c>
      <c r="F1640" s="41">
        <v>23</v>
      </c>
      <c r="G1640" s="41">
        <v>6</v>
      </c>
      <c r="H1640" s="41">
        <v>1.064</v>
      </c>
      <c r="I1640" s="63">
        <v>0.0515640000000001</v>
      </c>
    </row>
    <row r="1641" spans="1:7">
      <c r="A1641" s="41" t="s">
        <v>4920</v>
      </c>
      <c r="B1641" s="41" t="s">
        <v>4921</v>
      </c>
      <c r="C1641" s="41" t="s">
        <v>4922</v>
      </c>
      <c r="D1641" s="41">
        <v>177.44</v>
      </c>
      <c r="E1641" s="41">
        <v>1.8</v>
      </c>
      <c r="F1641" s="41">
        <v>3</v>
      </c>
      <c r="G1641" s="41">
        <v>2</v>
      </c>
    </row>
    <row r="1642" spans="1:9">
      <c r="A1642" s="41" t="s">
        <v>4923</v>
      </c>
      <c r="B1642" s="41" t="s">
        <v>4924</v>
      </c>
      <c r="C1642" s="41" t="s">
        <v>4925</v>
      </c>
      <c r="D1642" s="41">
        <v>51.927</v>
      </c>
      <c r="E1642" s="41">
        <v>10.8</v>
      </c>
      <c r="F1642" s="41">
        <v>22</v>
      </c>
      <c r="G1642" s="41">
        <v>5</v>
      </c>
      <c r="H1642" s="41">
        <v>0.92</v>
      </c>
      <c r="I1642" s="63">
        <v>0.4359</v>
      </c>
    </row>
    <row r="1643" spans="1:9">
      <c r="A1643" s="41" t="s">
        <v>4926</v>
      </c>
      <c r="B1643" s="41" t="s">
        <v>4927</v>
      </c>
      <c r="C1643" s="41" t="s">
        <v>4928</v>
      </c>
      <c r="D1643" s="41">
        <v>38.914</v>
      </c>
      <c r="E1643" s="41">
        <v>28.8</v>
      </c>
      <c r="F1643" s="41">
        <v>21</v>
      </c>
      <c r="G1643" s="41">
        <v>8</v>
      </c>
      <c r="H1643" s="41">
        <v>1.038</v>
      </c>
      <c r="I1643" s="63">
        <v>0.116501</v>
      </c>
    </row>
    <row r="1644" spans="1:7">
      <c r="A1644" s="41" t="s">
        <v>4929</v>
      </c>
      <c r="B1644" s="41" t="s">
        <v>4930</v>
      </c>
      <c r="C1644" s="41" t="s">
        <v>4931</v>
      </c>
      <c r="D1644" s="41">
        <v>47.33</v>
      </c>
      <c r="E1644" s="41">
        <v>18.8</v>
      </c>
      <c r="F1644" s="41">
        <v>1</v>
      </c>
      <c r="G1644" s="41">
        <v>6</v>
      </c>
    </row>
    <row r="1645" spans="1:9">
      <c r="A1645" s="41" t="s">
        <v>4932</v>
      </c>
      <c r="B1645" s="41" t="s">
        <v>4933</v>
      </c>
      <c r="C1645" s="41" t="s">
        <v>4934</v>
      </c>
      <c r="D1645" s="41">
        <v>50.909</v>
      </c>
      <c r="E1645" s="41">
        <v>45.6</v>
      </c>
      <c r="F1645" s="41">
        <v>81</v>
      </c>
      <c r="G1645" s="41">
        <v>19</v>
      </c>
      <c r="H1645" s="41">
        <v>0.952</v>
      </c>
      <c r="I1645" s="63">
        <v>0.100542</v>
      </c>
    </row>
    <row r="1646" spans="1:9">
      <c r="A1646" s="41" t="s">
        <v>4935</v>
      </c>
      <c r="B1646" s="41" t="s">
        <v>4936</v>
      </c>
      <c r="C1646" s="41" t="s">
        <v>4937</v>
      </c>
      <c r="D1646" s="41">
        <v>31.54</v>
      </c>
      <c r="E1646" s="41">
        <v>62.4</v>
      </c>
      <c r="F1646" s="41">
        <v>89</v>
      </c>
      <c r="G1646" s="41">
        <v>14</v>
      </c>
      <c r="H1646" s="41">
        <v>0.985</v>
      </c>
      <c r="I1646" s="63">
        <v>0.58272</v>
      </c>
    </row>
    <row r="1647" spans="1:9">
      <c r="A1647" s="41" t="s">
        <v>4938</v>
      </c>
      <c r="B1647" s="41" t="s">
        <v>4939</v>
      </c>
      <c r="C1647" s="41" t="s">
        <v>4940</v>
      </c>
      <c r="D1647" s="41">
        <v>51.289</v>
      </c>
      <c r="E1647" s="41">
        <v>38.2</v>
      </c>
      <c r="F1647" s="41">
        <v>58</v>
      </c>
      <c r="G1647" s="41">
        <v>13</v>
      </c>
      <c r="H1647" s="41">
        <v>1.036</v>
      </c>
      <c r="I1647" s="63">
        <v>0.40314</v>
      </c>
    </row>
    <row r="1648" spans="1:9">
      <c r="A1648" s="41" t="s">
        <v>4941</v>
      </c>
      <c r="B1648" s="41" t="s">
        <v>4942</v>
      </c>
      <c r="C1648" s="41" t="s">
        <v>4943</v>
      </c>
      <c r="D1648" s="41">
        <v>19.529</v>
      </c>
      <c r="E1648" s="41">
        <v>74.4</v>
      </c>
      <c r="F1648" s="41">
        <v>42</v>
      </c>
      <c r="G1648" s="41">
        <v>7</v>
      </c>
      <c r="H1648" s="41">
        <v>0.994</v>
      </c>
      <c r="I1648" s="63">
        <v>0.92684</v>
      </c>
    </row>
    <row r="1649" spans="1:9">
      <c r="A1649" s="41" t="s">
        <v>4944</v>
      </c>
      <c r="B1649" s="41" t="s">
        <v>4945</v>
      </c>
      <c r="C1649" s="41" t="s">
        <v>4946</v>
      </c>
      <c r="D1649" s="41">
        <v>64.505</v>
      </c>
      <c r="E1649" s="41">
        <v>22</v>
      </c>
      <c r="F1649" s="41">
        <v>40</v>
      </c>
      <c r="G1649" s="41">
        <v>8</v>
      </c>
      <c r="H1649" s="41">
        <v>1.06</v>
      </c>
      <c r="I1649" s="63">
        <v>0.51048</v>
      </c>
    </row>
    <row r="1650" spans="1:9">
      <c r="A1650" s="41" t="s">
        <v>4947</v>
      </c>
      <c r="B1650" s="41" t="s">
        <v>4948</v>
      </c>
      <c r="C1650" s="41" t="s">
        <v>4949</v>
      </c>
      <c r="D1650" s="41">
        <v>32.952</v>
      </c>
      <c r="E1650" s="41">
        <v>22.6</v>
      </c>
      <c r="F1650" s="41">
        <v>11</v>
      </c>
      <c r="G1650" s="41">
        <v>3</v>
      </c>
      <c r="H1650" s="41">
        <v>0.825</v>
      </c>
      <c r="I1650" s="63">
        <v>0.43382</v>
      </c>
    </row>
    <row r="1651" spans="1:8">
      <c r="A1651" s="41" t="s">
        <v>4950</v>
      </c>
      <c r="B1651" s="41" t="s">
        <v>4951</v>
      </c>
      <c r="C1651" s="41" t="s">
        <v>4952</v>
      </c>
      <c r="D1651" s="41">
        <v>65.414</v>
      </c>
      <c r="E1651" s="41">
        <v>5</v>
      </c>
      <c r="F1651" s="41">
        <v>2</v>
      </c>
      <c r="G1651" s="41">
        <v>2</v>
      </c>
      <c r="H1651" s="41">
        <v>0.801</v>
      </c>
    </row>
    <row r="1652" spans="1:9">
      <c r="A1652" s="41" t="s">
        <v>4953</v>
      </c>
      <c r="B1652" s="41" t="s">
        <v>4954</v>
      </c>
      <c r="C1652" s="41" t="s">
        <v>4955</v>
      </c>
      <c r="D1652" s="41">
        <v>45.567</v>
      </c>
      <c r="E1652" s="41">
        <v>7</v>
      </c>
      <c r="F1652" s="41">
        <v>7</v>
      </c>
      <c r="G1652" s="41">
        <v>2</v>
      </c>
      <c r="H1652" s="41">
        <v>0.956</v>
      </c>
      <c r="I1652" s="63">
        <v>0.46644</v>
      </c>
    </row>
    <row r="1653" spans="1:9">
      <c r="A1653" s="41" t="s">
        <v>4956</v>
      </c>
      <c r="B1653" s="41" t="s">
        <v>4957</v>
      </c>
      <c r="C1653" s="41" t="s">
        <v>4958</v>
      </c>
      <c r="D1653" s="41">
        <v>53.801</v>
      </c>
      <c r="E1653" s="41">
        <v>35</v>
      </c>
      <c r="F1653" s="41">
        <v>69</v>
      </c>
      <c r="G1653" s="41">
        <v>15</v>
      </c>
      <c r="H1653" s="41">
        <v>0.958</v>
      </c>
      <c r="I1653" s="63">
        <v>0.27034</v>
      </c>
    </row>
    <row r="1654" spans="1:8">
      <c r="A1654" s="41" t="s">
        <v>4959</v>
      </c>
      <c r="B1654" s="41" t="s">
        <v>4960</v>
      </c>
      <c r="C1654" s="41" t="s">
        <v>4961</v>
      </c>
      <c r="D1654" s="41">
        <v>13.293</v>
      </c>
      <c r="E1654" s="41">
        <v>15.4</v>
      </c>
      <c r="F1654" s="41">
        <v>9</v>
      </c>
      <c r="G1654" s="41">
        <v>3</v>
      </c>
      <c r="H1654" s="41">
        <v>1.919</v>
      </c>
    </row>
    <row r="1655" spans="1:9">
      <c r="A1655" s="41" t="s">
        <v>4962</v>
      </c>
      <c r="B1655" s="41" t="s">
        <v>4963</v>
      </c>
      <c r="C1655" s="41" t="s">
        <v>4964</v>
      </c>
      <c r="D1655" s="41">
        <v>33.269</v>
      </c>
      <c r="E1655" s="41">
        <v>27.7</v>
      </c>
      <c r="F1655" s="41">
        <v>30</v>
      </c>
      <c r="G1655" s="41">
        <v>6</v>
      </c>
      <c r="H1655" s="41">
        <v>1.029</v>
      </c>
      <c r="I1655" s="63">
        <v>0.45024</v>
      </c>
    </row>
    <row r="1656" spans="1:9">
      <c r="A1656" s="41" t="s">
        <v>4965</v>
      </c>
      <c r="B1656" s="41" t="s">
        <v>4966</v>
      </c>
      <c r="C1656" s="41" t="s">
        <v>4967</v>
      </c>
      <c r="D1656" s="41">
        <v>57.548</v>
      </c>
      <c r="E1656" s="41">
        <v>35.7</v>
      </c>
      <c r="F1656" s="41">
        <v>98</v>
      </c>
      <c r="G1656" s="41">
        <v>16</v>
      </c>
      <c r="H1656" s="41">
        <v>1.012</v>
      </c>
      <c r="I1656" s="63">
        <v>0.71608</v>
      </c>
    </row>
    <row r="1657" spans="1:9">
      <c r="A1657" s="41" t="s">
        <v>4968</v>
      </c>
      <c r="B1657" s="41" t="s">
        <v>4969</v>
      </c>
      <c r="C1657" s="41" t="s">
        <v>4970</v>
      </c>
      <c r="D1657" s="41">
        <v>85.237</v>
      </c>
      <c r="E1657" s="41">
        <v>48</v>
      </c>
      <c r="F1657" s="41">
        <v>186</v>
      </c>
      <c r="G1657" s="41">
        <v>29</v>
      </c>
      <c r="H1657" s="41">
        <v>1.016</v>
      </c>
      <c r="I1657" s="63">
        <v>0.77714</v>
      </c>
    </row>
    <row r="1658" spans="1:9">
      <c r="A1658" s="41" t="s">
        <v>4971</v>
      </c>
      <c r="B1658" s="41" t="s">
        <v>4972</v>
      </c>
      <c r="C1658" s="41" t="s">
        <v>4973</v>
      </c>
      <c r="D1658" s="41">
        <v>273.42</v>
      </c>
      <c r="E1658" s="41">
        <v>44.1</v>
      </c>
      <c r="F1658" s="41">
        <v>596</v>
      </c>
      <c r="G1658" s="41">
        <v>82</v>
      </c>
      <c r="H1658" s="41">
        <v>1.017</v>
      </c>
      <c r="I1658" s="63">
        <v>0.29024</v>
      </c>
    </row>
    <row r="1659" spans="1:9">
      <c r="A1659" s="41" t="s">
        <v>4974</v>
      </c>
      <c r="B1659" s="41" t="s">
        <v>4975</v>
      </c>
      <c r="C1659" s="41" t="s">
        <v>4976</v>
      </c>
      <c r="D1659" s="41">
        <v>44.408</v>
      </c>
      <c r="E1659" s="41">
        <v>12.9</v>
      </c>
      <c r="F1659" s="41">
        <v>15</v>
      </c>
      <c r="G1659" s="41">
        <v>4</v>
      </c>
      <c r="H1659" s="41">
        <v>1.131</v>
      </c>
      <c r="I1659" s="63">
        <v>0.76326</v>
      </c>
    </row>
    <row r="1660" spans="1:9">
      <c r="A1660" s="41" t="s">
        <v>4977</v>
      </c>
      <c r="B1660" s="41" t="s">
        <v>4978</v>
      </c>
      <c r="C1660" s="41" t="s">
        <v>4979</v>
      </c>
      <c r="D1660" s="41">
        <v>48.773</v>
      </c>
      <c r="E1660" s="41">
        <v>10.1</v>
      </c>
      <c r="F1660" s="41">
        <v>13</v>
      </c>
      <c r="G1660" s="41">
        <v>3</v>
      </c>
      <c r="H1660" s="41">
        <v>0.872</v>
      </c>
      <c r="I1660" s="63">
        <v>0.125179</v>
      </c>
    </row>
    <row r="1661" spans="1:9">
      <c r="A1661" s="41" t="s">
        <v>4980</v>
      </c>
      <c r="B1661" s="41" t="s">
        <v>4981</v>
      </c>
      <c r="C1661" s="41" t="s">
        <v>4982</v>
      </c>
      <c r="D1661" s="41">
        <v>40.97</v>
      </c>
      <c r="E1661" s="41">
        <v>26.8</v>
      </c>
      <c r="F1661" s="41">
        <v>24</v>
      </c>
      <c r="G1661" s="41">
        <v>7</v>
      </c>
      <c r="H1661" s="41">
        <v>1.016</v>
      </c>
      <c r="I1661" s="63">
        <v>0.7876</v>
      </c>
    </row>
    <row r="1662" spans="1:9">
      <c r="A1662" s="41" t="s">
        <v>4983</v>
      </c>
      <c r="B1662" s="41" t="s">
        <v>4984</v>
      </c>
      <c r="C1662" s="41" t="s">
        <v>4985</v>
      </c>
      <c r="D1662" s="41">
        <v>60.533</v>
      </c>
      <c r="E1662" s="41">
        <v>54.5</v>
      </c>
      <c r="F1662" s="41">
        <v>236</v>
      </c>
      <c r="G1662" s="41">
        <v>32</v>
      </c>
      <c r="H1662" s="41">
        <v>1.01</v>
      </c>
      <c r="I1662" s="63">
        <v>0.689</v>
      </c>
    </row>
    <row r="1663" spans="1:9">
      <c r="A1663" s="41" t="s">
        <v>4986</v>
      </c>
      <c r="B1663" s="41" t="s">
        <v>4987</v>
      </c>
      <c r="C1663" s="41" t="s">
        <v>4988</v>
      </c>
      <c r="D1663" s="41">
        <v>33.535</v>
      </c>
      <c r="E1663" s="41">
        <v>22.9</v>
      </c>
      <c r="F1663" s="41">
        <v>19</v>
      </c>
      <c r="G1663" s="41">
        <v>5</v>
      </c>
      <c r="H1663" s="41">
        <v>0.995</v>
      </c>
      <c r="I1663" s="63">
        <v>0.8289</v>
      </c>
    </row>
    <row r="1664" spans="1:9">
      <c r="A1664" s="41" t="s">
        <v>4989</v>
      </c>
      <c r="B1664" s="41" t="s">
        <v>4990</v>
      </c>
      <c r="C1664" s="41" t="s">
        <v>4991</v>
      </c>
      <c r="D1664" s="41">
        <v>47.065</v>
      </c>
      <c r="E1664" s="41">
        <v>18.4</v>
      </c>
      <c r="F1664" s="41">
        <v>13</v>
      </c>
      <c r="G1664" s="41">
        <v>6</v>
      </c>
      <c r="H1664" s="41">
        <v>0.927</v>
      </c>
      <c r="I1664" s="63">
        <v>0.82528</v>
      </c>
    </row>
    <row r="1665" spans="1:9">
      <c r="A1665" s="41" t="s">
        <v>4992</v>
      </c>
      <c r="B1665" s="41" t="s">
        <v>4993</v>
      </c>
      <c r="C1665" s="41" t="s">
        <v>4994</v>
      </c>
      <c r="D1665" s="41">
        <v>49.541</v>
      </c>
      <c r="E1665" s="41">
        <v>52</v>
      </c>
      <c r="F1665" s="41">
        <v>190</v>
      </c>
      <c r="G1665" s="41">
        <v>23</v>
      </c>
      <c r="H1665" s="41">
        <v>1.003</v>
      </c>
      <c r="I1665" s="63">
        <v>0.89596</v>
      </c>
    </row>
    <row r="1666" spans="1:9">
      <c r="A1666" s="41" t="s">
        <v>4995</v>
      </c>
      <c r="B1666" s="41" t="s">
        <v>4996</v>
      </c>
      <c r="C1666" s="41" t="s">
        <v>4997</v>
      </c>
      <c r="D1666" s="41">
        <v>58.486</v>
      </c>
      <c r="E1666" s="41">
        <v>40.3</v>
      </c>
      <c r="F1666" s="41">
        <v>104</v>
      </c>
      <c r="G1666" s="41">
        <v>19</v>
      </c>
      <c r="H1666" s="41">
        <v>1.003</v>
      </c>
      <c r="I1666" s="63">
        <v>0.95058</v>
      </c>
    </row>
    <row r="1667" spans="1:9">
      <c r="A1667" s="41" t="s">
        <v>4998</v>
      </c>
      <c r="B1667" s="41" t="s">
        <v>4999</v>
      </c>
      <c r="C1667" s="41" t="s">
        <v>5000</v>
      </c>
      <c r="D1667" s="41">
        <v>26.736</v>
      </c>
      <c r="E1667" s="41">
        <v>15.7</v>
      </c>
      <c r="F1667" s="41">
        <v>13</v>
      </c>
      <c r="G1667" s="41">
        <v>4</v>
      </c>
      <c r="H1667" s="41">
        <v>0.998</v>
      </c>
      <c r="I1667" s="63">
        <v>0.96878</v>
      </c>
    </row>
    <row r="1668" spans="1:7">
      <c r="A1668" s="41" t="s">
        <v>5001</v>
      </c>
      <c r="B1668" s="41" t="s">
        <v>5002</v>
      </c>
      <c r="C1668" s="41" t="s">
        <v>5003</v>
      </c>
      <c r="D1668" s="41">
        <v>43.998</v>
      </c>
      <c r="E1668" s="41">
        <v>6.5</v>
      </c>
      <c r="F1668" s="41">
        <v>7</v>
      </c>
      <c r="G1668" s="41">
        <v>2</v>
      </c>
    </row>
    <row r="1669" spans="1:9">
      <c r="A1669" s="41" t="s">
        <v>5004</v>
      </c>
      <c r="B1669" s="41" t="s">
        <v>5005</v>
      </c>
      <c r="C1669" s="41" t="s">
        <v>5006</v>
      </c>
      <c r="D1669" s="41">
        <v>357.52</v>
      </c>
      <c r="E1669" s="41">
        <v>24.1</v>
      </c>
      <c r="F1669" s="41">
        <v>175</v>
      </c>
      <c r="G1669" s="41">
        <v>56</v>
      </c>
      <c r="H1669" s="41">
        <v>0.957</v>
      </c>
      <c r="I1669" s="63">
        <v>0.107364</v>
      </c>
    </row>
    <row r="1670" spans="1:9">
      <c r="A1670" s="41" t="s">
        <v>5007</v>
      </c>
      <c r="B1670" s="41" t="s">
        <v>5008</v>
      </c>
      <c r="C1670" s="41" t="s">
        <v>5009</v>
      </c>
      <c r="D1670" s="41">
        <v>10.112</v>
      </c>
      <c r="E1670" s="41">
        <v>53.5</v>
      </c>
      <c r="F1670" s="41">
        <v>27</v>
      </c>
      <c r="G1670" s="41">
        <v>5</v>
      </c>
      <c r="H1670" s="41">
        <v>0.98</v>
      </c>
      <c r="I1670" s="63">
        <v>0.78742</v>
      </c>
    </row>
    <row r="1671" spans="1:9">
      <c r="A1671" s="41" t="s">
        <v>5010</v>
      </c>
      <c r="B1671" s="41" t="s">
        <v>5011</v>
      </c>
      <c r="C1671" s="41" t="s">
        <v>5012</v>
      </c>
      <c r="D1671" s="41">
        <v>17.315</v>
      </c>
      <c r="E1671" s="41">
        <v>17.8</v>
      </c>
      <c r="F1671" s="41">
        <v>14</v>
      </c>
      <c r="G1671" s="41">
        <v>2</v>
      </c>
      <c r="H1671" s="41">
        <v>1.181</v>
      </c>
      <c r="I1671" s="63">
        <v>0.096021</v>
      </c>
    </row>
    <row r="1672" spans="1:9">
      <c r="A1672" s="41" t="s">
        <v>5013</v>
      </c>
      <c r="B1672" s="41" t="s">
        <v>5014</v>
      </c>
      <c r="C1672" s="41" t="s">
        <v>5015</v>
      </c>
      <c r="D1672" s="41">
        <v>41.731</v>
      </c>
      <c r="E1672" s="41">
        <v>22.9</v>
      </c>
      <c r="F1672" s="41">
        <v>27</v>
      </c>
      <c r="G1672" s="41">
        <v>6</v>
      </c>
      <c r="H1672" s="41">
        <v>0.975</v>
      </c>
      <c r="I1672" s="63">
        <v>0.56608</v>
      </c>
    </row>
    <row r="1673" spans="1:9">
      <c r="A1673" s="41" t="s">
        <v>5016</v>
      </c>
      <c r="B1673" s="41" t="s">
        <v>5017</v>
      </c>
      <c r="C1673" s="41" t="s">
        <v>5018</v>
      </c>
      <c r="D1673" s="41">
        <v>106.81</v>
      </c>
      <c r="E1673" s="41">
        <v>39.2</v>
      </c>
      <c r="F1673" s="41">
        <v>188</v>
      </c>
      <c r="G1673" s="41">
        <v>27</v>
      </c>
      <c r="H1673" s="41">
        <v>1.023</v>
      </c>
      <c r="I1673" s="63">
        <v>0.126257</v>
      </c>
    </row>
    <row r="1674" spans="1:9">
      <c r="A1674" s="41" t="s">
        <v>5019</v>
      </c>
      <c r="B1674" s="41" t="s">
        <v>5020</v>
      </c>
      <c r="C1674" s="41" t="s">
        <v>5021</v>
      </c>
      <c r="D1674" s="41">
        <v>85.472</v>
      </c>
      <c r="E1674" s="41">
        <v>34</v>
      </c>
      <c r="F1674" s="41">
        <v>101</v>
      </c>
      <c r="G1674" s="41">
        <v>22</v>
      </c>
      <c r="H1674" s="41">
        <v>1.011</v>
      </c>
      <c r="I1674" s="63">
        <v>0.67494</v>
      </c>
    </row>
    <row r="1675" spans="1:9">
      <c r="A1675" s="41" t="s">
        <v>5022</v>
      </c>
      <c r="B1675" s="41" t="s">
        <v>5023</v>
      </c>
      <c r="C1675" s="41" t="s">
        <v>5024</v>
      </c>
      <c r="D1675" s="41">
        <v>56.888</v>
      </c>
      <c r="E1675" s="41">
        <v>21.7</v>
      </c>
      <c r="F1675" s="41">
        <v>17</v>
      </c>
      <c r="G1675" s="41">
        <v>10</v>
      </c>
      <c r="H1675" s="41">
        <v>0.893</v>
      </c>
      <c r="I1675" s="63">
        <v>0.0129552000000001</v>
      </c>
    </row>
    <row r="1676" spans="1:9">
      <c r="A1676" s="41" t="s">
        <v>5025</v>
      </c>
      <c r="B1676" s="41" t="s">
        <v>5026</v>
      </c>
      <c r="C1676" s="41" t="s">
        <v>5027</v>
      </c>
      <c r="D1676" s="41">
        <v>58.777</v>
      </c>
      <c r="E1676" s="41">
        <v>38.7</v>
      </c>
      <c r="F1676" s="41">
        <v>126</v>
      </c>
      <c r="G1676" s="41">
        <v>19</v>
      </c>
      <c r="H1676" s="41">
        <v>1.003</v>
      </c>
      <c r="I1676" s="63">
        <v>0.95494</v>
      </c>
    </row>
    <row r="1677" spans="1:9">
      <c r="A1677" s="41" t="s">
        <v>5028</v>
      </c>
      <c r="B1677" s="41" t="s">
        <v>5029</v>
      </c>
      <c r="C1677" s="41" t="s">
        <v>5030</v>
      </c>
      <c r="D1677" s="41">
        <v>49.83</v>
      </c>
      <c r="E1677" s="41">
        <v>36.1</v>
      </c>
      <c r="F1677" s="41">
        <v>55</v>
      </c>
      <c r="G1677" s="41">
        <v>11</v>
      </c>
      <c r="H1677" s="41">
        <v>1.064</v>
      </c>
      <c r="I1677" s="63">
        <v>0.049581</v>
      </c>
    </row>
    <row r="1678" spans="1:9">
      <c r="A1678" s="41" t="s">
        <v>5031</v>
      </c>
      <c r="B1678" s="41" t="s">
        <v>5032</v>
      </c>
      <c r="C1678" s="41" t="s">
        <v>5033</v>
      </c>
      <c r="D1678" s="41">
        <v>49.901</v>
      </c>
      <c r="E1678" s="41">
        <v>31.4</v>
      </c>
      <c r="F1678" s="41">
        <v>42</v>
      </c>
      <c r="G1678" s="41">
        <v>10</v>
      </c>
      <c r="H1678" s="41">
        <v>1.035</v>
      </c>
      <c r="I1678" s="63">
        <v>0.31546</v>
      </c>
    </row>
    <row r="1679" spans="1:9">
      <c r="A1679" s="41" t="s">
        <v>5034</v>
      </c>
      <c r="B1679" s="41" t="s">
        <v>5035</v>
      </c>
      <c r="C1679" s="41" t="s">
        <v>5036</v>
      </c>
      <c r="D1679" s="41">
        <v>58.805</v>
      </c>
      <c r="E1679" s="41">
        <v>36.3</v>
      </c>
      <c r="F1679" s="41">
        <v>72</v>
      </c>
      <c r="G1679" s="41">
        <v>16</v>
      </c>
      <c r="H1679" s="41">
        <v>1.009</v>
      </c>
      <c r="I1679" s="63">
        <v>0.76886</v>
      </c>
    </row>
    <row r="1680" spans="1:9">
      <c r="A1680" s="41" t="s">
        <v>5037</v>
      </c>
      <c r="B1680" s="41" t="s">
        <v>5038</v>
      </c>
      <c r="C1680" s="41" t="s">
        <v>5039</v>
      </c>
      <c r="D1680" s="41">
        <v>47.315</v>
      </c>
      <c r="E1680" s="41">
        <v>23.6</v>
      </c>
      <c r="F1680" s="41">
        <v>28</v>
      </c>
      <c r="G1680" s="41">
        <v>8</v>
      </c>
      <c r="H1680" s="41">
        <v>0.971</v>
      </c>
      <c r="I1680" s="63">
        <v>0.77306</v>
      </c>
    </row>
    <row r="1681" spans="1:9">
      <c r="A1681" s="41" t="s">
        <v>5040</v>
      </c>
      <c r="B1681" s="41" t="s">
        <v>5041</v>
      </c>
      <c r="C1681" s="41" t="s">
        <v>5042</v>
      </c>
      <c r="D1681" s="41">
        <v>82.785</v>
      </c>
      <c r="E1681" s="41">
        <v>20.1</v>
      </c>
      <c r="F1681" s="41">
        <v>57</v>
      </c>
      <c r="G1681" s="41">
        <v>13</v>
      </c>
      <c r="H1681" s="41">
        <v>1.014</v>
      </c>
      <c r="I1681" s="63">
        <v>0.6778</v>
      </c>
    </row>
    <row r="1682" spans="1:9">
      <c r="A1682" s="41" t="s">
        <v>5043</v>
      </c>
      <c r="B1682" s="41" t="s">
        <v>5044</v>
      </c>
      <c r="C1682" s="41" t="s">
        <v>5045</v>
      </c>
      <c r="D1682" s="41">
        <v>22.949</v>
      </c>
      <c r="E1682" s="41">
        <v>44.9</v>
      </c>
      <c r="F1682" s="41">
        <v>47</v>
      </c>
      <c r="G1682" s="41">
        <v>10</v>
      </c>
      <c r="H1682" s="41">
        <v>1.018</v>
      </c>
      <c r="I1682" s="63">
        <v>0.84182</v>
      </c>
    </row>
    <row r="1683" spans="1:9">
      <c r="A1683" s="41" t="s">
        <v>5046</v>
      </c>
      <c r="B1683" s="41" t="s">
        <v>5047</v>
      </c>
      <c r="C1683" s="41" t="s">
        <v>5048</v>
      </c>
      <c r="D1683" s="41">
        <v>22.836</v>
      </c>
      <c r="E1683" s="41">
        <v>36.3</v>
      </c>
      <c r="F1683" s="41">
        <v>43</v>
      </c>
      <c r="G1683" s="41">
        <v>8</v>
      </c>
      <c r="H1683" s="41">
        <v>1.027</v>
      </c>
      <c r="I1683" s="63">
        <v>0.86988</v>
      </c>
    </row>
    <row r="1684" spans="1:9">
      <c r="A1684" s="41" t="s">
        <v>5049</v>
      </c>
      <c r="B1684" s="41" t="s">
        <v>5050</v>
      </c>
      <c r="C1684" s="41" t="s">
        <v>5051</v>
      </c>
      <c r="D1684" s="41">
        <v>101.89</v>
      </c>
      <c r="E1684" s="41">
        <v>37.7</v>
      </c>
      <c r="F1684" s="41">
        <v>184</v>
      </c>
      <c r="G1684" s="41">
        <v>29</v>
      </c>
      <c r="H1684" s="41">
        <v>0.984</v>
      </c>
      <c r="I1684" s="63">
        <v>0.43386</v>
      </c>
    </row>
    <row r="1685" spans="1:9">
      <c r="A1685" s="41" t="s">
        <v>5052</v>
      </c>
      <c r="B1685" s="41" t="s">
        <v>5053</v>
      </c>
      <c r="C1685" s="41" t="s">
        <v>5054</v>
      </c>
      <c r="D1685" s="41">
        <v>70.389</v>
      </c>
      <c r="E1685" s="41">
        <v>23.5</v>
      </c>
      <c r="F1685" s="41">
        <v>37</v>
      </c>
      <c r="G1685" s="41">
        <v>11</v>
      </c>
      <c r="H1685" s="41">
        <v>1.001</v>
      </c>
      <c r="I1685" s="63">
        <v>0.99434</v>
      </c>
    </row>
    <row r="1686" spans="1:9">
      <c r="A1686" s="41" t="s">
        <v>5055</v>
      </c>
      <c r="B1686" s="41" t="s">
        <v>5056</v>
      </c>
      <c r="C1686" s="41" t="s">
        <v>5057</v>
      </c>
      <c r="D1686" s="41">
        <v>241.64</v>
      </c>
      <c r="E1686" s="41">
        <v>17.8</v>
      </c>
      <c r="F1686" s="41">
        <v>99</v>
      </c>
      <c r="G1686" s="41">
        <v>26</v>
      </c>
      <c r="H1686" s="41">
        <v>0.981</v>
      </c>
      <c r="I1686" s="63">
        <v>0.63162</v>
      </c>
    </row>
    <row r="1687" spans="1:8">
      <c r="A1687" s="41" t="s">
        <v>5058</v>
      </c>
      <c r="B1687" s="41" t="s">
        <v>5059</v>
      </c>
      <c r="C1687" s="41" t="s">
        <v>5060</v>
      </c>
      <c r="D1687" s="41">
        <v>98.565</v>
      </c>
      <c r="E1687" s="41">
        <v>2.1</v>
      </c>
      <c r="F1687" s="41">
        <v>2</v>
      </c>
      <c r="G1687" s="41">
        <v>2</v>
      </c>
      <c r="H1687" s="41">
        <v>0.982</v>
      </c>
    </row>
    <row r="1688" spans="1:9">
      <c r="A1688" s="41" t="s">
        <v>5061</v>
      </c>
      <c r="B1688" s="41" t="s">
        <v>5062</v>
      </c>
      <c r="C1688" s="41" t="s">
        <v>5063</v>
      </c>
      <c r="D1688" s="41">
        <v>24.976</v>
      </c>
      <c r="E1688" s="41">
        <v>32</v>
      </c>
      <c r="F1688" s="41">
        <v>32</v>
      </c>
      <c r="G1688" s="41">
        <v>7</v>
      </c>
      <c r="H1688" s="41">
        <v>1.034</v>
      </c>
      <c r="I1688" s="63">
        <v>0.64066</v>
      </c>
    </row>
    <row r="1689" spans="1:9">
      <c r="A1689" s="41" t="s">
        <v>5064</v>
      </c>
      <c r="B1689" s="41" t="s">
        <v>5065</v>
      </c>
      <c r="C1689" s="41" t="s">
        <v>5066</v>
      </c>
      <c r="D1689" s="41">
        <v>100.18</v>
      </c>
      <c r="E1689" s="41">
        <v>26.3</v>
      </c>
      <c r="F1689" s="41">
        <v>149</v>
      </c>
      <c r="G1689" s="41">
        <v>24</v>
      </c>
      <c r="H1689" s="41">
        <v>1.006</v>
      </c>
      <c r="I1689" s="63">
        <v>0.82654</v>
      </c>
    </row>
    <row r="1690" spans="1:9">
      <c r="A1690" s="41" t="s">
        <v>5067</v>
      </c>
      <c r="B1690" s="41" t="s">
        <v>5068</v>
      </c>
      <c r="C1690" s="41" t="s">
        <v>5069</v>
      </c>
      <c r="D1690" s="41">
        <v>70.803</v>
      </c>
      <c r="E1690" s="41">
        <v>26.3</v>
      </c>
      <c r="F1690" s="41">
        <v>41</v>
      </c>
      <c r="G1690" s="41">
        <v>11</v>
      </c>
      <c r="H1690" s="41">
        <v>1.009</v>
      </c>
      <c r="I1690" s="63">
        <v>0.84296</v>
      </c>
    </row>
    <row r="1691" spans="1:9">
      <c r="A1691" s="41" t="s">
        <v>5070</v>
      </c>
      <c r="B1691" s="41" t="s">
        <v>5071</v>
      </c>
      <c r="C1691" s="41" t="s">
        <v>5072</v>
      </c>
      <c r="D1691" s="41">
        <v>60.089</v>
      </c>
      <c r="E1691" s="41">
        <v>12</v>
      </c>
      <c r="F1691" s="41">
        <v>15</v>
      </c>
      <c r="G1691" s="41">
        <v>4</v>
      </c>
      <c r="H1691" s="41">
        <v>1.199</v>
      </c>
      <c r="I1691" s="63">
        <v>0.23978</v>
      </c>
    </row>
    <row r="1692" spans="1:9">
      <c r="A1692" s="41" t="s">
        <v>5073</v>
      </c>
      <c r="B1692" s="41" t="s">
        <v>5074</v>
      </c>
      <c r="C1692" s="41" t="s">
        <v>5075</v>
      </c>
      <c r="D1692" s="41">
        <v>73.514</v>
      </c>
      <c r="E1692" s="41">
        <v>8.6</v>
      </c>
      <c r="F1692" s="41">
        <v>10</v>
      </c>
      <c r="G1692" s="41">
        <v>4</v>
      </c>
      <c r="H1692" s="41">
        <v>1.088</v>
      </c>
      <c r="I1692" s="63">
        <v>0.25602</v>
      </c>
    </row>
    <row r="1693" spans="1:7">
      <c r="A1693" s="41" t="s">
        <v>5076</v>
      </c>
      <c r="B1693" s="41" t="s">
        <v>5077</v>
      </c>
      <c r="C1693" s="41" t="s">
        <v>5078</v>
      </c>
      <c r="D1693" s="41">
        <v>52.667</v>
      </c>
      <c r="E1693" s="41">
        <v>6</v>
      </c>
      <c r="F1693" s="41">
        <v>3</v>
      </c>
      <c r="G1693" s="41">
        <v>2</v>
      </c>
    </row>
    <row r="1694" spans="1:9">
      <c r="A1694" s="41" t="s">
        <v>5079</v>
      </c>
      <c r="B1694" s="41" t="s">
        <v>5080</v>
      </c>
      <c r="C1694" s="41" t="s">
        <v>5081</v>
      </c>
      <c r="D1694" s="41">
        <v>38.989</v>
      </c>
      <c r="E1694" s="41">
        <v>31.1</v>
      </c>
      <c r="F1694" s="41">
        <v>46</v>
      </c>
      <c r="G1694" s="41">
        <v>8</v>
      </c>
      <c r="H1694" s="41">
        <v>1.114</v>
      </c>
      <c r="I1694" s="63">
        <v>0.108236</v>
      </c>
    </row>
    <row r="1695" spans="1:9">
      <c r="A1695" s="41" t="s">
        <v>5082</v>
      </c>
      <c r="B1695" s="41" t="s">
        <v>5083</v>
      </c>
      <c r="C1695" s="41" t="s">
        <v>5084</v>
      </c>
      <c r="D1695" s="41">
        <v>13.802</v>
      </c>
      <c r="E1695" s="41">
        <v>73.8</v>
      </c>
      <c r="F1695" s="41">
        <v>75</v>
      </c>
      <c r="G1695" s="41">
        <v>7</v>
      </c>
      <c r="H1695" s="41">
        <v>0.978</v>
      </c>
      <c r="I1695" s="63">
        <v>0.66728</v>
      </c>
    </row>
    <row r="1696" spans="1:9">
      <c r="A1696" s="41" t="s">
        <v>5085</v>
      </c>
      <c r="B1696" s="41" t="s">
        <v>5086</v>
      </c>
      <c r="C1696" s="41" t="s">
        <v>5087</v>
      </c>
      <c r="D1696" s="41">
        <v>153.94</v>
      </c>
      <c r="E1696" s="41">
        <v>39.2</v>
      </c>
      <c r="F1696" s="41">
        <v>192</v>
      </c>
      <c r="G1696" s="41">
        <v>38</v>
      </c>
      <c r="H1696" s="41">
        <v>0.979</v>
      </c>
      <c r="I1696" s="63">
        <v>0.31266</v>
      </c>
    </row>
    <row r="1697" spans="1:9">
      <c r="A1697" s="41" t="s">
        <v>5088</v>
      </c>
      <c r="B1697" s="41" t="s">
        <v>5089</v>
      </c>
      <c r="C1697" s="41" t="s">
        <v>5090</v>
      </c>
      <c r="D1697" s="41">
        <v>358.2</v>
      </c>
      <c r="E1697" s="41">
        <v>41.9</v>
      </c>
      <c r="F1697" s="41">
        <v>462</v>
      </c>
      <c r="G1697" s="41">
        <v>96</v>
      </c>
      <c r="H1697" s="41">
        <v>0.978</v>
      </c>
      <c r="I1697" s="63">
        <v>0.37334</v>
      </c>
    </row>
    <row r="1698" spans="1:9">
      <c r="A1698" s="41" t="s">
        <v>5091</v>
      </c>
      <c r="B1698" s="41" t="s">
        <v>5092</v>
      </c>
      <c r="C1698" s="41" t="s">
        <v>5093</v>
      </c>
      <c r="D1698" s="41">
        <v>200.61</v>
      </c>
      <c r="E1698" s="41">
        <v>12.1</v>
      </c>
      <c r="F1698" s="41">
        <v>33</v>
      </c>
      <c r="G1698" s="41">
        <v>13</v>
      </c>
      <c r="H1698" s="41">
        <v>0.983</v>
      </c>
      <c r="I1698" s="63">
        <v>0.82482</v>
      </c>
    </row>
    <row r="1699" spans="1:9">
      <c r="A1699" s="41" t="s">
        <v>5094</v>
      </c>
      <c r="B1699" s="41" t="s">
        <v>5095</v>
      </c>
      <c r="C1699" s="41" t="s">
        <v>5096</v>
      </c>
      <c r="D1699" s="41">
        <v>50.817</v>
      </c>
      <c r="E1699" s="41">
        <v>33.6</v>
      </c>
      <c r="F1699" s="41">
        <v>59</v>
      </c>
      <c r="G1699" s="41">
        <v>12</v>
      </c>
      <c r="H1699" s="41">
        <v>0.994</v>
      </c>
      <c r="I1699" s="63">
        <v>0.90004</v>
      </c>
    </row>
    <row r="1700" spans="1:9">
      <c r="A1700" s="41" t="s">
        <v>5097</v>
      </c>
      <c r="B1700" s="41" t="s">
        <v>5098</v>
      </c>
      <c r="C1700" s="41" t="s">
        <v>5099</v>
      </c>
      <c r="D1700" s="41">
        <v>50.98</v>
      </c>
      <c r="E1700" s="41">
        <v>31.3</v>
      </c>
      <c r="F1700" s="41">
        <v>57</v>
      </c>
      <c r="G1700" s="41">
        <v>10</v>
      </c>
      <c r="H1700" s="41">
        <v>1.05</v>
      </c>
      <c r="I1700" s="63">
        <v>0.48958</v>
      </c>
    </row>
    <row r="1701" spans="1:9">
      <c r="A1701" s="41" t="s">
        <v>5100</v>
      </c>
      <c r="B1701" s="41" t="s">
        <v>5101</v>
      </c>
      <c r="C1701" s="41" t="s">
        <v>5102</v>
      </c>
      <c r="D1701" s="41">
        <v>46.744</v>
      </c>
      <c r="E1701" s="41">
        <v>37.4</v>
      </c>
      <c r="F1701" s="41">
        <v>39</v>
      </c>
      <c r="G1701" s="41">
        <v>10</v>
      </c>
      <c r="H1701" s="41">
        <v>1.023</v>
      </c>
      <c r="I1701" s="63">
        <v>0.63264</v>
      </c>
    </row>
    <row r="1702" spans="1:9">
      <c r="A1702" s="41" t="s">
        <v>5103</v>
      </c>
      <c r="B1702" s="41" t="s">
        <v>5104</v>
      </c>
      <c r="C1702" s="41" t="s">
        <v>5105</v>
      </c>
      <c r="D1702" s="41">
        <v>72.668</v>
      </c>
      <c r="E1702" s="41">
        <v>20.2</v>
      </c>
      <c r="F1702" s="41">
        <v>15</v>
      </c>
      <c r="G1702" s="41">
        <v>9</v>
      </c>
      <c r="H1702" s="41">
        <v>0.876</v>
      </c>
      <c r="I1702" s="63">
        <v>0.36</v>
      </c>
    </row>
    <row r="1703" spans="1:9">
      <c r="A1703" s="41" t="s">
        <v>5106</v>
      </c>
      <c r="B1703" s="41" t="s">
        <v>5107</v>
      </c>
      <c r="C1703" s="41" t="s">
        <v>5108</v>
      </c>
      <c r="D1703" s="41">
        <v>64.969</v>
      </c>
      <c r="E1703" s="41">
        <v>19.1</v>
      </c>
      <c r="F1703" s="41">
        <v>32</v>
      </c>
      <c r="G1703" s="41">
        <v>7</v>
      </c>
      <c r="H1703" s="41">
        <v>1.076</v>
      </c>
      <c r="I1703" s="63">
        <v>0.0741229999999999</v>
      </c>
    </row>
    <row r="1704" spans="1:9">
      <c r="A1704" s="41" t="s">
        <v>5109</v>
      </c>
      <c r="B1704" s="41" t="s">
        <v>5110</v>
      </c>
      <c r="C1704" s="41" t="s">
        <v>5111</v>
      </c>
      <c r="D1704" s="41">
        <v>42.91</v>
      </c>
      <c r="E1704" s="41">
        <v>31.9</v>
      </c>
      <c r="F1704" s="41">
        <v>39</v>
      </c>
      <c r="G1704" s="41">
        <v>8</v>
      </c>
      <c r="H1704" s="41">
        <v>0.98</v>
      </c>
      <c r="I1704" s="63">
        <v>0.46434</v>
      </c>
    </row>
    <row r="1705" spans="1:9">
      <c r="A1705" s="41" t="s">
        <v>5112</v>
      </c>
      <c r="B1705" s="41" t="s">
        <v>5113</v>
      </c>
      <c r="C1705" s="41" t="s">
        <v>5114</v>
      </c>
      <c r="D1705" s="41">
        <v>23.255</v>
      </c>
      <c r="E1705" s="41">
        <v>37.9</v>
      </c>
      <c r="F1705" s="41">
        <v>15</v>
      </c>
      <c r="G1705" s="41">
        <v>6</v>
      </c>
      <c r="H1705" s="41">
        <v>1.055</v>
      </c>
      <c r="I1705" s="63">
        <v>0.72254</v>
      </c>
    </row>
    <row r="1706" spans="1:9">
      <c r="A1706" s="41" t="s">
        <v>5115</v>
      </c>
      <c r="B1706" s="41" t="s">
        <v>5116</v>
      </c>
      <c r="C1706" s="41" t="s">
        <v>5117</v>
      </c>
      <c r="D1706" s="41">
        <v>76.715</v>
      </c>
      <c r="E1706" s="41">
        <v>44.7</v>
      </c>
      <c r="F1706" s="41">
        <v>179</v>
      </c>
      <c r="G1706" s="41">
        <v>26</v>
      </c>
      <c r="H1706" s="41">
        <v>0.983</v>
      </c>
      <c r="I1706" s="63">
        <v>0.189416</v>
      </c>
    </row>
    <row r="1707" spans="1:9">
      <c r="A1707" s="41" t="s">
        <v>5118</v>
      </c>
      <c r="B1707" s="41" t="s">
        <v>5119</v>
      </c>
      <c r="C1707" s="41" t="s">
        <v>5120</v>
      </c>
      <c r="D1707" s="41">
        <v>112.91</v>
      </c>
      <c r="E1707" s="41">
        <v>17.2</v>
      </c>
      <c r="F1707" s="41">
        <v>54</v>
      </c>
      <c r="G1707" s="41">
        <v>14</v>
      </c>
      <c r="H1707" s="41">
        <v>1.01</v>
      </c>
      <c r="I1707" s="63">
        <v>0.79452</v>
      </c>
    </row>
    <row r="1708" spans="1:9">
      <c r="A1708" s="41" t="s">
        <v>5121</v>
      </c>
      <c r="B1708" s="41" t="s">
        <v>5122</v>
      </c>
      <c r="C1708" s="41" t="s">
        <v>5123</v>
      </c>
      <c r="D1708" s="41">
        <v>80.592</v>
      </c>
      <c r="E1708" s="41">
        <v>25.4</v>
      </c>
      <c r="F1708" s="41">
        <v>73</v>
      </c>
      <c r="G1708" s="41">
        <v>16</v>
      </c>
      <c r="H1708" s="41">
        <v>0.963</v>
      </c>
      <c r="I1708" s="63">
        <v>0.0615359999999999</v>
      </c>
    </row>
    <row r="1709" spans="1:7">
      <c r="A1709" s="41" t="s">
        <v>5124</v>
      </c>
      <c r="B1709" s="41" t="s">
        <v>5125</v>
      </c>
      <c r="C1709" s="41" t="s">
        <v>5126</v>
      </c>
      <c r="D1709" s="41">
        <v>32.523</v>
      </c>
      <c r="E1709" s="41">
        <v>4</v>
      </c>
      <c r="F1709" s="41">
        <v>6</v>
      </c>
      <c r="G1709" s="41">
        <v>1</v>
      </c>
    </row>
    <row r="1710" spans="1:9">
      <c r="A1710" s="41" t="s">
        <v>5127</v>
      </c>
      <c r="B1710" s="41" t="s">
        <v>5128</v>
      </c>
      <c r="C1710" s="41" t="s">
        <v>5129</v>
      </c>
      <c r="D1710" s="41">
        <v>42.142</v>
      </c>
      <c r="E1710" s="41">
        <v>28.7</v>
      </c>
      <c r="F1710" s="41">
        <v>11</v>
      </c>
      <c r="G1710" s="41">
        <v>8</v>
      </c>
      <c r="H1710" s="41">
        <v>0.979</v>
      </c>
      <c r="I1710" s="63">
        <v>0.77472</v>
      </c>
    </row>
    <row r="1711" spans="1:9">
      <c r="A1711" s="41" t="s">
        <v>5130</v>
      </c>
      <c r="B1711" s="41" t="s">
        <v>5131</v>
      </c>
      <c r="C1711" s="41" t="s">
        <v>5132</v>
      </c>
      <c r="D1711" s="41">
        <v>8.3887</v>
      </c>
      <c r="E1711" s="41">
        <v>22.7</v>
      </c>
      <c r="F1711" s="41">
        <v>8</v>
      </c>
      <c r="G1711" s="41">
        <v>1</v>
      </c>
      <c r="H1711" s="41">
        <v>0.87</v>
      </c>
      <c r="I1711" s="63">
        <v>0.173541</v>
      </c>
    </row>
    <row r="1712" spans="1:9">
      <c r="A1712" s="41" t="s">
        <v>5133</v>
      </c>
      <c r="B1712" s="41" t="s">
        <v>5134</v>
      </c>
      <c r="C1712" s="41" t="s">
        <v>5135</v>
      </c>
      <c r="D1712" s="41">
        <v>7.2053</v>
      </c>
      <c r="E1712" s="41">
        <v>48.5</v>
      </c>
      <c r="F1712" s="41">
        <v>11</v>
      </c>
      <c r="G1712" s="41">
        <v>2</v>
      </c>
      <c r="H1712" s="41">
        <v>0.837</v>
      </c>
      <c r="I1712" s="63">
        <v>0.5259</v>
      </c>
    </row>
    <row r="1713" spans="1:9">
      <c r="A1713" s="41" t="s">
        <v>5136</v>
      </c>
      <c r="B1713" s="41" t="s">
        <v>5137</v>
      </c>
      <c r="C1713" s="41" t="s">
        <v>5138</v>
      </c>
      <c r="D1713" s="41">
        <v>39.591</v>
      </c>
      <c r="E1713" s="41">
        <v>37.4</v>
      </c>
      <c r="F1713" s="41">
        <v>85</v>
      </c>
      <c r="G1713" s="41">
        <v>12</v>
      </c>
      <c r="H1713" s="41">
        <v>0.996</v>
      </c>
      <c r="I1713" s="63">
        <v>0.9061</v>
      </c>
    </row>
    <row r="1714" spans="1:8">
      <c r="A1714" s="41" t="s">
        <v>5139</v>
      </c>
      <c r="B1714" s="41" t="s">
        <v>5140</v>
      </c>
      <c r="C1714" s="41" t="s">
        <v>5141</v>
      </c>
      <c r="D1714" s="41">
        <v>40.569</v>
      </c>
      <c r="E1714" s="41">
        <v>4</v>
      </c>
      <c r="F1714" s="41">
        <v>7</v>
      </c>
      <c r="G1714" s="41">
        <v>1</v>
      </c>
      <c r="H1714" s="41">
        <v>0.499</v>
      </c>
    </row>
    <row r="1715" spans="1:9">
      <c r="A1715" s="41" t="s">
        <v>5142</v>
      </c>
      <c r="B1715" s="41" t="s">
        <v>5143</v>
      </c>
      <c r="C1715" s="41" t="s">
        <v>5144</v>
      </c>
      <c r="D1715" s="41">
        <v>50.765</v>
      </c>
      <c r="E1715" s="41">
        <v>15.3</v>
      </c>
      <c r="F1715" s="41">
        <v>12</v>
      </c>
      <c r="G1715" s="41">
        <v>6</v>
      </c>
      <c r="H1715" s="41">
        <v>0.942</v>
      </c>
      <c r="I1715" s="63">
        <v>0.87216</v>
      </c>
    </row>
    <row r="1716" spans="1:9">
      <c r="A1716" s="41" t="s">
        <v>5145</v>
      </c>
      <c r="B1716" s="41" t="s">
        <v>5146</v>
      </c>
      <c r="C1716" s="41" t="s">
        <v>5147</v>
      </c>
      <c r="D1716" s="41">
        <v>50.663</v>
      </c>
      <c r="E1716" s="41">
        <v>58.9</v>
      </c>
      <c r="F1716" s="41">
        <v>189</v>
      </c>
      <c r="G1716" s="41">
        <v>29</v>
      </c>
      <c r="H1716" s="41">
        <v>0.993</v>
      </c>
      <c r="I1716" s="63">
        <v>0.28626</v>
      </c>
    </row>
    <row r="1717" spans="1:9">
      <c r="A1717" s="41" t="s">
        <v>5148</v>
      </c>
      <c r="B1717" s="41" t="s">
        <v>5149</v>
      </c>
      <c r="C1717" s="41" t="s">
        <v>5150</v>
      </c>
      <c r="D1717" s="41">
        <v>28.994</v>
      </c>
      <c r="E1717" s="41">
        <v>61.8</v>
      </c>
      <c r="F1717" s="41">
        <v>78</v>
      </c>
      <c r="G1717" s="41">
        <v>14</v>
      </c>
      <c r="H1717" s="41">
        <v>0.972</v>
      </c>
      <c r="I1717" s="63">
        <v>0.35874</v>
      </c>
    </row>
    <row r="1718" spans="1:9">
      <c r="A1718" s="41" t="s">
        <v>5151</v>
      </c>
      <c r="B1718" s="41" t="s">
        <v>5152</v>
      </c>
      <c r="C1718" s="41" t="s">
        <v>5153</v>
      </c>
      <c r="D1718" s="41">
        <v>88.367</v>
      </c>
      <c r="E1718" s="41">
        <v>10.2</v>
      </c>
      <c r="F1718" s="41">
        <v>21</v>
      </c>
      <c r="G1718" s="41">
        <v>6</v>
      </c>
      <c r="H1718" s="41">
        <v>1.03</v>
      </c>
      <c r="I1718" s="63">
        <v>0.41454</v>
      </c>
    </row>
    <row r="1719" spans="1:9">
      <c r="A1719" s="41" t="s">
        <v>5154</v>
      </c>
      <c r="B1719" s="41" t="s">
        <v>5155</v>
      </c>
      <c r="C1719" s="41" t="s">
        <v>5156</v>
      </c>
      <c r="D1719" s="41">
        <v>46.44</v>
      </c>
      <c r="E1719" s="41">
        <v>49</v>
      </c>
      <c r="F1719" s="41">
        <v>110</v>
      </c>
      <c r="G1719" s="41">
        <v>16</v>
      </c>
      <c r="H1719" s="41">
        <v>0.953</v>
      </c>
      <c r="I1719" s="63">
        <v>0.35044</v>
      </c>
    </row>
    <row r="1720" spans="1:9">
      <c r="A1720" s="41" t="s">
        <v>5157</v>
      </c>
      <c r="B1720" s="41" t="s">
        <v>5158</v>
      </c>
      <c r="C1720" s="41" t="s">
        <v>5159</v>
      </c>
      <c r="D1720" s="41">
        <v>41.331</v>
      </c>
      <c r="E1720" s="41">
        <v>29.5</v>
      </c>
      <c r="F1720" s="41">
        <v>104</v>
      </c>
      <c r="G1720" s="41">
        <v>10</v>
      </c>
      <c r="H1720" s="41">
        <v>1.026</v>
      </c>
      <c r="I1720" s="63">
        <v>0.59208</v>
      </c>
    </row>
    <row r="1721" spans="1:9">
      <c r="A1721" s="41" t="s">
        <v>5160</v>
      </c>
      <c r="B1721" s="41" t="s">
        <v>5161</v>
      </c>
      <c r="C1721" s="41" t="s">
        <v>5162</v>
      </c>
      <c r="D1721" s="41">
        <v>70.864</v>
      </c>
      <c r="E1721" s="41">
        <v>24.1</v>
      </c>
      <c r="F1721" s="41">
        <v>28</v>
      </c>
      <c r="G1721" s="41">
        <v>10</v>
      </c>
      <c r="H1721" s="41">
        <v>0.889</v>
      </c>
      <c r="I1721" s="63">
        <v>0.27254</v>
      </c>
    </row>
    <row r="1722" spans="1:9">
      <c r="A1722" s="41" t="s">
        <v>5163</v>
      </c>
      <c r="B1722" s="41" t="s">
        <v>5164</v>
      </c>
      <c r="C1722" s="41" t="s">
        <v>5165</v>
      </c>
      <c r="D1722" s="41">
        <v>58.702</v>
      </c>
      <c r="E1722" s="41">
        <v>7.3</v>
      </c>
      <c r="F1722" s="41">
        <v>11</v>
      </c>
      <c r="G1722" s="41">
        <v>3</v>
      </c>
      <c r="H1722" s="41">
        <v>0.935</v>
      </c>
      <c r="I1722" s="63">
        <v>0.65752</v>
      </c>
    </row>
    <row r="1723" spans="1:9">
      <c r="A1723" s="41" t="s">
        <v>5166</v>
      </c>
      <c r="B1723" s="41" t="s">
        <v>5167</v>
      </c>
      <c r="C1723" s="41" t="s">
        <v>5168</v>
      </c>
      <c r="D1723" s="41">
        <v>39.829</v>
      </c>
      <c r="E1723" s="41">
        <v>36.8</v>
      </c>
      <c r="F1723" s="41">
        <v>33</v>
      </c>
      <c r="G1723" s="41">
        <v>10</v>
      </c>
      <c r="H1723" s="41">
        <v>1.028</v>
      </c>
      <c r="I1723" s="63">
        <v>0.58912</v>
      </c>
    </row>
    <row r="1724" spans="1:9">
      <c r="A1724" s="41" t="s">
        <v>5169</v>
      </c>
      <c r="B1724" s="41" t="s">
        <v>5170</v>
      </c>
      <c r="C1724" s="41" t="s">
        <v>5171</v>
      </c>
      <c r="D1724" s="41">
        <v>98.063</v>
      </c>
      <c r="E1724" s="41">
        <v>35.9</v>
      </c>
      <c r="F1724" s="41">
        <v>124</v>
      </c>
      <c r="G1724" s="41">
        <v>26</v>
      </c>
      <c r="H1724" s="41">
        <v>0.961</v>
      </c>
      <c r="I1724" s="63">
        <v>0.0133411999999999</v>
      </c>
    </row>
    <row r="1725" spans="1:9">
      <c r="A1725" s="41" t="s">
        <v>5172</v>
      </c>
      <c r="B1725" s="41" t="s">
        <v>5173</v>
      </c>
      <c r="C1725" s="41" t="s">
        <v>5174</v>
      </c>
      <c r="D1725" s="41">
        <v>52.891</v>
      </c>
      <c r="E1725" s="41">
        <v>49</v>
      </c>
      <c r="F1725" s="41">
        <v>126</v>
      </c>
      <c r="G1725" s="41">
        <v>17</v>
      </c>
      <c r="H1725" s="41">
        <v>1.057</v>
      </c>
      <c r="I1725" s="63">
        <v>0.107462</v>
      </c>
    </row>
    <row r="1726" spans="1:7">
      <c r="A1726" s="41" t="s">
        <v>5175</v>
      </c>
      <c r="B1726" s="41" t="s">
        <v>5176</v>
      </c>
      <c r="C1726" s="41" t="s">
        <v>5177</v>
      </c>
      <c r="D1726" s="41">
        <v>16.829</v>
      </c>
      <c r="E1726" s="41">
        <v>10.2</v>
      </c>
      <c r="F1726" s="41">
        <v>3</v>
      </c>
      <c r="G1726" s="41">
        <v>1</v>
      </c>
    </row>
    <row r="1727" spans="1:9">
      <c r="A1727" s="41" t="s">
        <v>5178</v>
      </c>
      <c r="B1727" s="41" t="s">
        <v>5179</v>
      </c>
      <c r="C1727" s="41" t="s">
        <v>5180</v>
      </c>
      <c r="D1727" s="41">
        <v>39.038</v>
      </c>
      <c r="E1727" s="41">
        <v>26.6</v>
      </c>
      <c r="F1727" s="41">
        <v>23</v>
      </c>
      <c r="G1727" s="41">
        <v>7</v>
      </c>
      <c r="H1727" s="41">
        <v>1.12</v>
      </c>
      <c r="I1727" s="63">
        <v>0.47994</v>
      </c>
    </row>
    <row r="1728" spans="1:9">
      <c r="A1728" s="41" t="s">
        <v>5181</v>
      </c>
      <c r="B1728" s="41" t="s">
        <v>5182</v>
      </c>
      <c r="C1728" s="41" t="s">
        <v>5183</v>
      </c>
      <c r="D1728" s="41">
        <v>80.759</v>
      </c>
      <c r="E1728" s="41">
        <v>4.1</v>
      </c>
      <c r="F1728" s="41">
        <v>11</v>
      </c>
      <c r="G1728" s="41">
        <v>2</v>
      </c>
      <c r="H1728" s="41">
        <v>1.129</v>
      </c>
      <c r="I1728" s="63">
        <v>0.0041237999999999</v>
      </c>
    </row>
    <row r="1729" spans="1:9">
      <c r="A1729" s="41" t="s">
        <v>5184</v>
      </c>
      <c r="B1729" s="41" t="s">
        <v>5185</v>
      </c>
      <c r="C1729" s="41" t="s">
        <v>5186</v>
      </c>
      <c r="D1729" s="41">
        <v>250.75</v>
      </c>
      <c r="E1729" s="41">
        <v>12.8</v>
      </c>
      <c r="F1729" s="41">
        <v>70</v>
      </c>
      <c r="G1729" s="41">
        <v>21</v>
      </c>
      <c r="H1729" s="41">
        <v>0.996</v>
      </c>
      <c r="I1729" s="63">
        <v>0.92674</v>
      </c>
    </row>
    <row r="1730" spans="1:9">
      <c r="A1730" s="41" t="s">
        <v>5187</v>
      </c>
      <c r="B1730" s="41" t="s">
        <v>5188</v>
      </c>
      <c r="C1730" s="41" t="s">
        <v>5189</v>
      </c>
      <c r="D1730" s="41">
        <v>42.777</v>
      </c>
      <c r="E1730" s="41">
        <v>16.1</v>
      </c>
      <c r="F1730" s="41">
        <v>13</v>
      </c>
      <c r="G1730" s="41">
        <v>5</v>
      </c>
      <c r="H1730" s="41">
        <v>1.035</v>
      </c>
      <c r="I1730" s="63">
        <v>0.48186</v>
      </c>
    </row>
    <row r="1731" spans="1:9">
      <c r="A1731" s="41" t="s">
        <v>5190</v>
      </c>
      <c r="B1731" s="41" t="s">
        <v>5191</v>
      </c>
      <c r="C1731" s="41" t="s">
        <v>5192</v>
      </c>
      <c r="D1731" s="41">
        <v>319.1</v>
      </c>
      <c r="E1731" s="41">
        <v>16.3</v>
      </c>
      <c r="F1731" s="41">
        <v>161</v>
      </c>
      <c r="G1731" s="41">
        <v>35</v>
      </c>
      <c r="H1731" s="41">
        <v>0.971</v>
      </c>
      <c r="I1731" s="63">
        <v>0.30738</v>
      </c>
    </row>
    <row r="1732" spans="1:9">
      <c r="A1732" s="41" t="s">
        <v>5193</v>
      </c>
      <c r="B1732" s="41" t="s">
        <v>5194</v>
      </c>
      <c r="C1732" s="41" t="s">
        <v>5195</v>
      </c>
      <c r="D1732" s="41">
        <v>67.404</v>
      </c>
      <c r="E1732" s="41">
        <v>7</v>
      </c>
      <c r="F1732" s="41">
        <v>6</v>
      </c>
      <c r="G1732" s="41">
        <v>3</v>
      </c>
      <c r="H1732" s="41">
        <v>0.928</v>
      </c>
      <c r="I1732" s="63">
        <v>0.57196</v>
      </c>
    </row>
    <row r="1733" spans="1:9">
      <c r="A1733" s="41" t="s">
        <v>5196</v>
      </c>
      <c r="B1733" s="41" t="s">
        <v>5197</v>
      </c>
      <c r="C1733" s="41" t="s">
        <v>5198</v>
      </c>
      <c r="D1733" s="41">
        <v>34.193</v>
      </c>
      <c r="E1733" s="41">
        <v>28.4</v>
      </c>
      <c r="F1733" s="41">
        <v>43</v>
      </c>
      <c r="G1733" s="41">
        <v>6</v>
      </c>
      <c r="H1733" s="41">
        <v>1.022</v>
      </c>
      <c r="I1733" s="63">
        <v>0.43224</v>
      </c>
    </row>
    <row r="1734" spans="1:9">
      <c r="A1734" s="41" t="s">
        <v>5199</v>
      </c>
      <c r="B1734" s="41" t="s">
        <v>5200</v>
      </c>
      <c r="C1734" s="41" t="s">
        <v>5201</v>
      </c>
      <c r="D1734" s="41">
        <v>23.432</v>
      </c>
      <c r="E1734" s="41">
        <v>18.6</v>
      </c>
      <c r="F1734" s="41">
        <v>27</v>
      </c>
      <c r="G1734" s="41">
        <v>4</v>
      </c>
      <c r="H1734" s="41">
        <v>1.087</v>
      </c>
      <c r="I1734" s="63">
        <v>0.040038</v>
      </c>
    </row>
    <row r="1735" spans="1:9">
      <c r="A1735" s="41" t="s">
        <v>5202</v>
      </c>
      <c r="B1735" s="41" t="s">
        <v>5203</v>
      </c>
      <c r="C1735" s="41" t="s">
        <v>5204</v>
      </c>
      <c r="D1735" s="41">
        <v>59.62</v>
      </c>
      <c r="E1735" s="41">
        <v>58.6</v>
      </c>
      <c r="F1735" s="41">
        <v>229</v>
      </c>
      <c r="G1735" s="41">
        <v>30</v>
      </c>
      <c r="H1735" s="41">
        <v>1.014</v>
      </c>
      <c r="I1735" s="63">
        <v>0.80154</v>
      </c>
    </row>
    <row r="1736" spans="1:9">
      <c r="A1736" s="41" t="s">
        <v>5205</v>
      </c>
      <c r="B1736" s="41" t="s">
        <v>5206</v>
      </c>
      <c r="C1736" s="41" t="s">
        <v>5207</v>
      </c>
      <c r="D1736" s="41">
        <v>57.924</v>
      </c>
      <c r="E1736" s="41">
        <v>46.8</v>
      </c>
      <c r="F1736" s="41">
        <v>199</v>
      </c>
      <c r="G1736" s="41">
        <v>23</v>
      </c>
      <c r="H1736" s="41">
        <v>1.012</v>
      </c>
      <c r="I1736" s="63">
        <v>0.38438</v>
      </c>
    </row>
    <row r="1737" spans="1:7">
      <c r="A1737" s="41" t="s">
        <v>5208</v>
      </c>
      <c r="B1737" s="41" t="s">
        <v>5209</v>
      </c>
      <c r="C1737" s="41" t="s">
        <v>5210</v>
      </c>
      <c r="D1737" s="41">
        <v>112.26</v>
      </c>
      <c r="E1737" s="41">
        <v>14.5</v>
      </c>
      <c r="F1737" s="41">
        <v>0</v>
      </c>
      <c r="G1737" s="41">
        <v>12</v>
      </c>
    </row>
    <row r="1738" spans="1:9">
      <c r="A1738" s="41" t="s">
        <v>5211</v>
      </c>
      <c r="B1738" s="41" t="s">
        <v>5212</v>
      </c>
      <c r="C1738" s="41" t="s">
        <v>5213</v>
      </c>
      <c r="D1738" s="41">
        <v>54.389</v>
      </c>
      <c r="E1738" s="41">
        <v>31.1</v>
      </c>
      <c r="F1738" s="41">
        <v>71</v>
      </c>
      <c r="G1738" s="41">
        <v>14</v>
      </c>
      <c r="H1738" s="41">
        <v>1.018</v>
      </c>
      <c r="I1738" s="63">
        <v>0.55536</v>
      </c>
    </row>
    <row r="1739" spans="1:9">
      <c r="A1739" s="41" t="s">
        <v>5214</v>
      </c>
      <c r="B1739" s="41" t="s">
        <v>5215</v>
      </c>
      <c r="C1739" s="41" t="s">
        <v>5216</v>
      </c>
      <c r="D1739" s="41">
        <v>82.842</v>
      </c>
      <c r="E1739" s="41">
        <v>42.4</v>
      </c>
      <c r="F1739" s="41">
        <v>125</v>
      </c>
      <c r="G1739" s="41">
        <v>22</v>
      </c>
      <c r="H1739" s="41">
        <v>1.015</v>
      </c>
      <c r="I1739" s="63">
        <v>0.43978</v>
      </c>
    </row>
    <row r="1740" spans="1:9">
      <c r="A1740" s="41" t="s">
        <v>5217</v>
      </c>
      <c r="B1740" s="41" t="s">
        <v>5218</v>
      </c>
      <c r="C1740" s="41" t="s">
        <v>5219</v>
      </c>
      <c r="D1740" s="41">
        <v>69.72</v>
      </c>
      <c r="E1740" s="41">
        <v>41.4</v>
      </c>
      <c r="F1740" s="41">
        <v>118</v>
      </c>
      <c r="G1740" s="41">
        <v>19</v>
      </c>
      <c r="H1740" s="41">
        <v>1.043</v>
      </c>
      <c r="I1740" s="63">
        <v>0.44018</v>
      </c>
    </row>
    <row r="1741" spans="1:9">
      <c r="A1741" s="41" t="s">
        <v>5220</v>
      </c>
      <c r="B1741" s="41" t="s">
        <v>5221</v>
      </c>
      <c r="C1741" s="41" t="s">
        <v>5222</v>
      </c>
      <c r="D1741" s="41">
        <v>74.222</v>
      </c>
      <c r="E1741" s="41">
        <v>35.5</v>
      </c>
      <c r="F1741" s="41">
        <v>74</v>
      </c>
      <c r="G1741" s="41">
        <v>16</v>
      </c>
      <c r="H1741" s="41">
        <v>1.017</v>
      </c>
      <c r="I1741" s="63">
        <v>0.51412</v>
      </c>
    </row>
    <row r="1742" spans="1:9">
      <c r="A1742" s="41" t="s">
        <v>5223</v>
      </c>
      <c r="B1742" s="41" t="s">
        <v>5224</v>
      </c>
      <c r="C1742" s="41" t="s">
        <v>5225</v>
      </c>
      <c r="D1742" s="41">
        <v>23.482</v>
      </c>
      <c r="E1742" s="41">
        <v>37</v>
      </c>
      <c r="F1742" s="41">
        <v>44</v>
      </c>
      <c r="G1742" s="41">
        <v>6</v>
      </c>
      <c r="H1742" s="41">
        <v>1.028</v>
      </c>
      <c r="I1742" s="63">
        <v>0.32208</v>
      </c>
    </row>
    <row r="1743" spans="1:9">
      <c r="A1743" s="41" t="s">
        <v>5226</v>
      </c>
      <c r="B1743" s="41" t="s">
        <v>5227</v>
      </c>
      <c r="C1743" s="41" t="s">
        <v>5228</v>
      </c>
      <c r="D1743" s="41">
        <v>23.489</v>
      </c>
      <c r="E1743" s="41">
        <v>72.9</v>
      </c>
      <c r="F1743" s="41">
        <v>85</v>
      </c>
      <c r="G1743" s="41">
        <v>15</v>
      </c>
      <c r="H1743" s="41">
        <v>0.994</v>
      </c>
      <c r="I1743" s="63">
        <v>0.89164</v>
      </c>
    </row>
    <row r="1744" spans="1:9">
      <c r="A1744" s="41" t="s">
        <v>5229</v>
      </c>
      <c r="B1744" s="41" t="s">
        <v>5230</v>
      </c>
      <c r="C1744" s="41" t="s">
        <v>5231</v>
      </c>
      <c r="D1744" s="41">
        <v>22.837</v>
      </c>
      <c r="E1744" s="41">
        <v>34.3</v>
      </c>
      <c r="F1744" s="41">
        <v>18</v>
      </c>
      <c r="G1744" s="41">
        <v>5</v>
      </c>
      <c r="H1744" s="41">
        <v>0.967</v>
      </c>
      <c r="I1744" s="63">
        <v>0.31482</v>
      </c>
    </row>
    <row r="1745" spans="1:9">
      <c r="A1745" s="41" t="s">
        <v>5232</v>
      </c>
      <c r="B1745" s="41" t="s">
        <v>5233</v>
      </c>
      <c r="C1745" s="41" t="s">
        <v>5234</v>
      </c>
      <c r="D1745" s="41">
        <v>22.774</v>
      </c>
      <c r="E1745" s="41">
        <v>22.7</v>
      </c>
      <c r="F1745" s="41">
        <v>15</v>
      </c>
      <c r="G1745" s="41">
        <v>4</v>
      </c>
      <c r="H1745" s="41">
        <v>0.998</v>
      </c>
      <c r="I1745" s="63">
        <v>0.95622</v>
      </c>
    </row>
    <row r="1746" spans="1:7">
      <c r="A1746" s="41" t="s">
        <v>5235</v>
      </c>
      <c r="B1746" s="41" t="s">
        <v>5236</v>
      </c>
      <c r="C1746" s="41" t="s">
        <v>5237</v>
      </c>
      <c r="D1746" s="41">
        <v>24.841</v>
      </c>
      <c r="E1746" s="41">
        <v>7.7</v>
      </c>
      <c r="F1746" s="41">
        <v>6</v>
      </c>
      <c r="G1746" s="41">
        <v>1</v>
      </c>
    </row>
    <row r="1747" spans="1:9">
      <c r="A1747" s="41" t="s">
        <v>5238</v>
      </c>
      <c r="B1747" s="41" t="s">
        <v>5239</v>
      </c>
      <c r="C1747" s="41" t="s">
        <v>5240</v>
      </c>
      <c r="D1747" s="41">
        <v>45.566</v>
      </c>
      <c r="E1747" s="41">
        <v>34.4</v>
      </c>
      <c r="F1747" s="41">
        <v>98</v>
      </c>
      <c r="G1747" s="41">
        <v>14</v>
      </c>
      <c r="H1747" s="41">
        <v>0.96</v>
      </c>
      <c r="I1747" s="63">
        <v>0.44982</v>
      </c>
    </row>
    <row r="1748" spans="1:9">
      <c r="A1748" s="41" t="s">
        <v>5241</v>
      </c>
      <c r="B1748" s="41" t="s">
        <v>5242</v>
      </c>
      <c r="C1748" s="41" t="s">
        <v>5243</v>
      </c>
      <c r="D1748" s="41">
        <v>20.478</v>
      </c>
      <c r="E1748" s="41">
        <v>37.8</v>
      </c>
      <c r="F1748" s="41">
        <v>26</v>
      </c>
      <c r="G1748" s="41">
        <v>5</v>
      </c>
      <c r="H1748" s="41">
        <v>1.022</v>
      </c>
      <c r="I1748" s="63">
        <v>0.6865</v>
      </c>
    </row>
    <row r="1749" spans="1:9">
      <c r="A1749" s="41" t="s">
        <v>5244</v>
      </c>
      <c r="B1749" s="41" t="s">
        <v>5245</v>
      </c>
      <c r="C1749" s="41" t="s">
        <v>5246</v>
      </c>
      <c r="D1749" s="41">
        <v>51.727</v>
      </c>
      <c r="E1749" s="41">
        <v>6.1</v>
      </c>
      <c r="F1749" s="41">
        <v>6</v>
      </c>
      <c r="G1749" s="41">
        <v>2</v>
      </c>
      <c r="H1749" s="41">
        <v>0.995</v>
      </c>
      <c r="I1749" s="63">
        <v>0.92646</v>
      </c>
    </row>
    <row r="1750" spans="1:9">
      <c r="A1750" s="41" t="s">
        <v>5247</v>
      </c>
      <c r="B1750" s="41" t="s">
        <v>5248</v>
      </c>
      <c r="C1750" s="41" t="s">
        <v>5249</v>
      </c>
      <c r="D1750" s="41">
        <v>120.41</v>
      </c>
      <c r="E1750" s="41">
        <v>14.1</v>
      </c>
      <c r="F1750" s="41">
        <v>31</v>
      </c>
      <c r="G1750" s="41">
        <v>10</v>
      </c>
      <c r="H1750" s="41">
        <v>1.181</v>
      </c>
      <c r="I1750" s="63">
        <v>0.023261</v>
      </c>
    </row>
    <row r="1751" spans="1:8">
      <c r="A1751" s="41" t="s">
        <v>5250</v>
      </c>
      <c r="B1751" s="41" t="s">
        <v>5251</v>
      </c>
      <c r="C1751" s="41" t="s">
        <v>5252</v>
      </c>
      <c r="D1751" s="41">
        <v>181.28</v>
      </c>
      <c r="E1751" s="41">
        <v>10.1</v>
      </c>
      <c r="F1751" s="41">
        <v>8</v>
      </c>
      <c r="G1751" s="41">
        <v>13</v>
      </c>
      <c r="H1751" s="41">
        <v>0.846</v>
      </c>
    </row>
    <row r="1752" spans="1:9">
      <c r="A1752" s="41" t="s">
        <v>5253</v>
      </c>
      <c r="B1752" s="41" t="s">
        <v>5254</v>
      </c>
      <c r="C1752" s="41" t="s">
        <v>5255</v>
      </c>
      <c r="D1752" s="41">
        <v>184.64</v>
      </c>
      <c r="E1752" s="41">
        <v>18.1</v>
      </c>
      <c r="F1752" s="41">
        <v>109</v>
      </c>
      <c r="G1752" s="41">
        <v>23</v>
      </c>
      <c r="H1752" s="41">
        <v>1.058</v>
      </c>
      <c r="I1752" s="63">
        <v>0.139261</v>
      </c>
    </row>
    <row r="1753" spans="1:9">
      <c r="A1753" s="41" t="s">
        <v>5256</v>
      </c>
      <c r="B1753" s="41" t="s">
        <v>5257</v>
      </c>
      <c r="C1753" s="41" t="s">
        <v>5258</v>
      </c>
      <c r="D1753" s="41">
        <v>42.794</v>
      </c>
      <c r="E1753" s="41">
        <v>41.5</v>
      </c>
      <c r="F1753" s="41">
        <v>52</v>
      </c>
      <c r="G1753" s="41">
        <v>9</v>
      </c>
      <c r="H1753" s="41">
        <v>1.005</v>
      </c>
      <c r="I1753" s="63">
        <v>0.90324</v>
      </c>
    </row>
    <row r="1754" spans="1:9">
      <c r="A1754" s="41" t="s">
        <v>5259</v>
      </c>
      <c r="B1754" s="41" t="s">
        <v>5260</v>
      </c>
      <c r="C1754" s="41" t="s">
        <v>5261</v>
      </c>
      <c r="D1754" s="41">
        <v>42.272</v>
      </c>
      <c r="E1754" s="41">
        <v>38</v>
      </c>
      <c r="F1754" s="41">
        <v>49</v>
      </c>
      <c r="G1754" s="41">
        <v>10</v>
      </c>
      <c r="H1754" s="41">
        <v>1.039</v>
      </c>
      <c r="I1754" s="63">
        <v>0.58918</v>
      </c>
    </row>
    <row r="1755" spans="1:9">
      <c r="A1755" s="41" t="s">
        <v>5262</v>
      </c>
      <c r="B1755" s="41" t="s">
        <v>5263</v>
      </c>
      <c r="C1755" s="41" t="s">
        <v>5264</v>
      </c>
      <c r="D1755" s="41">
        <v>18.998</v>
      </c>
      <c r="E1755" s="41">
        <v>36.4</v>
      </c>
      <c r="F1755" s="41">
        <v>31</v>
      </c>
      <c r="G1755" s="41">
        <v>5</v>
      </c>
      <c r="H1755" s="41">
        <v>0.951</v>
      </c>
      <c r="I1755" s="63">
        <v>0.32174</v>
      </c>
    </row>
    <row r="1756" spans="1:9">
      <c r="A1756" s="41" t="s">
        <v>5265</v>
      </c>
      <c r="B1756" s="41" t="s">
        <v>5266</v>
      </c>
      <c r="C1756" s="41" t="s">
        <v>5267</v>
      </c>
      <c r="D1756" s="41">
        <v>27.991</v>
      </c>
      <c r="E1756" s="41">
        <v>45.5</v>
      </c>
      <c r="F1756" s="41">
        <v>67</v>
      </c>
      <c r="G1756" s="41">
        <v>13</v>
      </c>
      <c r="H1756" s="41">
        <v>1.046</v>
      </c>
      <c r="I1756" s="63">
        <v>0.3275</v>
      </c>
    </row>
    <row r="1757" spans="1:9">
      <c r="A1757" s="41" t="s">
        <v>5268</v>
      </c>
      <c r="B1757" s="41" t="s">
        <v>5269</v>
      </c>
      <c r="C1757" s="41" t="s">
        <v>5270</v>
      </c>
      <c r="D1757" s="41">
        <v>28.18</v>
      </c>
      <c r="E1757" s="41">
        <v>29</v>
      </c>
      <c r="F1757" s="41">
        <v>33</v>
      </c>
      <c r="G1757" s="41">
        <v>6</v>
      </c>
      <c r="H1757" s="41">
        <v>0.974</v>
      </c>
      <c r="I1757" s="63">
        <v>0.62606</v>
      </c>
    </row>
    <row r="1758" spans="1:7">
      <c r="A1758" s="41" t="s">
        <v>5271</v>
      </c>
      <c r="B1758" s="41" t="s">
        <v>5272</v>
      </c>
      <c r="C1758" s="41" t="s">
        <v>5273</v>
      </c>
      <c r="D1758" s="41">
        <v>384.2</v>
      </c>
      <c r="E1758" s="41">
        <v>0.9</v>
      </c>
      <c r="F1758" s="41">
        <v>3</v>
      </c>
      <c r="G1758" s="41">
        <v>2</v>
      </c>
    </row>
    <row r="1759" spans="1:9">
      <c r="A1759" s="41" t="s">
        <v>5274</v>
      </c>
      <c r="B1759" s="41" t="s">
        <v>5275</v>
      </c>
      <c r="C1759" s="41" t="s">
        <v>5276</v>
      </c>
      <c r="D1759" s="41">
        <v>52.44</v>
      </c>
      <c r="E1759" s="41">
        <v>16.3</v>
      </c>
      <c r="F1759" s="41">
        <v>14</v>
      </c>
      <c r="G1759" s="41">
        <v>5</v>
      </c>
      <c r="H1759" s="41">
        <v>1.134</v>
      </c>
      <c r="I1759" s="63">
        <v>0.085325</v>
      </c>
    </row>
    <row r="1760" spans="1:9">
      <c r="A1760" s="41" t="s">
        <v>5277</v>
      </c>
      <c r="B1760" s="41" t="s">
        <v>5278</v>
      </c>
      <c r="C1760" s="41" t="s">
        <v>5279</v>
      </c>
      <c r="D1760" s="41">
        <v>208.73</v>
      </c>
      <c r="E1760" s="41">
        <v>28.7</v>
      </c>
      <c r="F1760" s="41">
        <v>185</v>
      </c>
      <c r="G1760" s="41">
        <v>39</v>
      </c>
      <c r="H1760" s="41">
        <v>0.998</v>
      </c>
      <c r="I1760" s="63">
        <v>0.8501</v>
      </c>
    </row>
    <row r="1761" spans="1:9">
      <c r="A1761" s="41" t="s">
        <v>5280</v>
      </c>
      <c r="B1761" s="41" t="s">
        <v>5281</v>
      </c>
      <c r="C1761" s="41" t="s">
        <v>5282</v>
      </c>
      <c r="D1761" s="41">
        <v>76.536</v>
      </c>
      <c r="E1761" s="41">
        <v>33.7</v>
      </c>
      <c r="F1761" s="41">
        <v>67</v>
      </c>
      <c r="G1761" s="41">
        <v>14</v>
      </c>
      <c r="H1761" s="41">
        <v>1.025</v>
      </c>
      <c r="I1761" s="63">
        <v>0.41854</v>
      </c>
    </row>
    <row r="1762" spans="1:9">
      <c r="A1762" s="41" t="s">
        <v>5283</v>
      </c>
      <c r="B1762" s="41" t="s">
        <v>5284</v>
      </c>
      <c r="C1762" s="41" t="s">
        <v>5285</v>
      </c>
      <c r="D1762" s="41">
        <v>54.847</v>
      </c>
      <c r="E1762" s="41">
        <v>32.2</v>
      </c>
      <c r="F1762" s="41">
        <v>68</v>
      </c>
      <c r="G1762" s="41">
        <v>12</v>
      </c>
      <c r="H1762" s="41">
        <v>1.014</v>
      </c>
      <c r="I1762" s="63">
        <v>0.79146</v>
      </c>
    </row>
    <row r="1763" spans="1:9">
      <c r="A1763" s="41" t="s">
        <v>5286</v>
      </c>
      <c r="B1763" s="41" t="s">
        <v>5287</v>
      </c>
      <c r="C1763" s="41" t="s">
        <v>5288</v>
      </c>
      <c r="D1763" s="41">
        <v>57.214</v>
      </c>
      <c r="E1763" s="41">
        <v>15.7</v>
      </c>
      <c r="F1763" s="41">
        <v>39</v>
      </c>
      <c r="G1763" s="41">
        <v>8</v>
      </c>
      <c r="H1763" s="41">
        <v>0.947</v>
      </c>
      <c r="I1763" s="63">
        <v>0.186717</v>
      </c>
    </row>
    <row r="1764" spans="1:7">
      <c r="A1764" s="41" t="s">
        <v>5289</v>
      </c>
      <c r="B1764" s="41" t="s">
        <v>5290</v>
      </c>
      <c r="C1764" s="41" t="s">
        <v>5291</v>
      </c>
      <c r="D1764" s="41">
        <v>65.562</v>
      </c>
      <c r="E1764" s="41">
        <v>2.2</v>
      </c>
      <c r="F1764" s="41">
        <v>4</v>
      </c>
      <c r="G1764" s="41">
        <v>1</v>
      </c>
    </row>
    <row r="1765" spans="1:9">
      <c r="A1765" s="41" t="s">
        <v>5292</v>
      </c>
      <c r="B1765" s="41" t="s">
        <v>5293</v>
      </c>
      <c r="C1765" s="41" t="s">
        <v>5294</v>
      </c>
      <c r="D1765" s="41">
        <v>79.685</v>
      </c>
      <c r="E1765" s="41">
        <v>45.7</v>
      </c>
      <c r="F1765" s="41">
        <v>146</v>
      </c>
      <c r="G1765" s="41">
        <v>23</v>
      </c>
      <c r="H1765" s="41">
        <v>1.005</v>
      </c>
      <c r="I1765" s="63">
        <v>0.83982</v>
      </c>
    </row>
    <row r="1766" spans="1:9">
      <c r="A1766" s="41" t="s">
        <v>5295</v>
      </c>
      <c r="B1766" s="41" t="s">
        <v>5296</v>
      </c>
      <c r="C1766" s="41" t="s">
        <v>5297</v>
      </c>
      <c r="D1766" s="41">
        <v>37.025</v>
      </c>
      <c r="E1766" s="41">
        <v>37.3</v>
      </c>
      <c r="F1766" s="41">
        <v>56</v>
      </c>
      <c r="G1766" s="41">
        <v>10</v>
      </c>
      <c r="H1766" s="41">
        <v>1.002</v>
      </c>
      <c r="I1766" s="63">
        <v>0.97084</v>
      </c>
    </row>
    <row r="1767" spans="1:7">
      <c r="A1767" s="41" t="s">
        <v>5298</v>
      </c>
      <c r="B1767" s="41" t="s">
        <v>5299</v>
      </c>
      <c r="C1767" s="41" t="s">
        <v>5300</v>
      </c>
      <c r="D1767" s="41">
        <v>31.209</v>
      </c>
      <c r="E1767" s="41">
        <v>5</v>
      </c>
      <c r="F1767" s="41">
        <v>1</v>
      </c>
      <c r="G1767" s="41">
        <v>1</v>
      </c>
    </row>
    <row r="1768" spans="1:9">
      <c r="A1768" s="41" t="s">
        <v>5301</v>
      </c>
      <c r="B1768" s="41" t="s">
        <v>5302</v>
      </c>
      <c r="C1768" s="41" t="s">
        <v>5303</v>
      </c>
      <c r="D1768" s="41">
        <v>60.282</v>
      </c>
      <c r="E1768" s="41">
        <v>7.9</v>
      </c>
      <c r="F1768" s="41">
        <v>15</v>
      </c>
      <c r="G1768" s="41">
        <v>3</v>
      </c>
      <c r="H1768" s="41">
        <v>0.848</v>
      </c>
      <c r="I1768" s="63">
        <v>0.44676</v>
      </c>
    </row>
    <row r="1769" spans="1:7">
      <c r="A1769" s="41" t="s">
        <v>5304</v>
      </c>
      <c r="B1769" s="41" t="s">
        <v>5305</v>
      </c>
      <c r="C1769" s="41" t="s">
        <v>5306</v>
      </c>
      <c r="D1769" s="41">
        <v>56.695</v>
      </c>
      <c r="E1769" s="41">
        <v>2.4</v>
      </c>
      <c r="F1769" s="41">
        <v>2</v>
      </c>
      <c r="G1769" s="41">
        <v>1</v>
      </c>
    </row>
    <row r="1770" spans="1:9">
      <c r="A1770" s="41" t="s">
        <v>5307</v>
      </c>
      <c r="B1770" s="41" t="s">
        <v>5308</v>
      </c>
      <c r="C1770" s="41" t="s">
        <v>5309</v>
      </c>
      <c r="D1770" s="41">
        <v>89.865</v>
      </c>
      <c r="E1770" s="41">
        <v>17.2</v>
      </c>
      <c r="F1770" s="41">
        <v>37</v>
      </c>
      <c r="G1770" s="41">
        <v>12</v>
      </c>
      <c r="H1770" s="41">
        <v>0.965</v>
      </c>
      <c r="I1770" s="63">
        <v>0.34474</v>
      </c>
    </row>
    <row r="1771" spans="1:9">
      <c r="A1771" s="41" t="s">
        <v>5310</v>
      </c>
      <c r="B1771" s="41" t="s">
        <v>5311</v>
      </c>
      <c r="C1771" s="41" t="s">
        <v>5312</v>
      </c>
      <c r="D1771" s="41">
        <v>109.82</v>
      </c>
      <c r="E1771" s="41">
        <v>18.4</v>
      </c>
      <c r="F1771" s="41">
        <v>47</v>
      </c>
      <c r="G1771" s="41">
        <v>14</v>
      </c>
      <c r="H1771" s="41">
        <v>1.03</v>
      </c>
      <c r="I1771" s="63">
        <v>0.61216</v>
      </c>
    </row>
    <row r="1772" spans="1:9">
      <c r="A1772" s="41" t="s">
        <v>5313</v>
      </c>
      <c r="B1772" s="41" t="s">
        <v>5314</v>
      </c>
      <c r="C1772" s="41" t="s">
        <v>5315</v>
      </c>
      <c r="D1772" s="41">
        <v>90.965</v>
      </c>
      <c r="E1772" s="41">
        <v>5.3</v>
      </c>
      <c r="F1772" s="41">
        <v>14</v>
      </c>
      <c r="G1772" s="41">
        <v>3</v>
      </c>
      <c r="H1772" s="41">
        <v>0.961</v>
      </c>
      <c r="I1772" s="63">
        <v>0.57454</v>
      </c>
    </row>
    <row r="1773" spans="1:9">
      <c r="A1773" s="41" t="s">
        <v>5316</v>
      </c>
      <c r="B1773" s="41" t="s">
        <v>5317</v>
      </c>
      <c r="C1773" s="41" t="s">
        <v>5318</v>
      </c>
      <c r="D1773" s="41">
        <v>13.062</v>
      </c>
      <c r="E1773" s="41">
        <v>14.7</v>
      </c>
      <c r="F1773" s="41">
        <v>10</v>
      </c>
      <c r="G1773" s="41">
        <v>1</v>
      </c>
      <c r="H1773" s="41">
        <v>0.945</v>
      </c>
      <c r="I1773" s="63">
        <v>0.22272</v>
      </c>
    </row>
    <row r="1774" spans="1:9">
      <c r="A1774" s="41" t="s">
        <v>5319</v>
      </c>
      <c r="B1774" s="41" t="s">
        <v>5320</v>
      </c>
      <c r="C1774" s="41" t="s">
        <v>5321</v>
      </c>
      <c r="D1774" s="41">
        <v>24.935</v>
      </c>
      <c r="E1774" s="41">
        <v>22.7</v>
      </c>
      <c r="F1774" s="41">
        <v>25</v>
      </c>
      <c r="G1774" s="41">
        <v>4</v>
      </c>
      <c r="H1774" s="41">
        <v>0.898</v>
      </c>
      <c r="I1774" s="63">
        <v>0.00784230000000008</v>
      </c>
    </row>
    <row r="1775" spans="1:9">
      <c r="A1775" s="41" t="s">
        <v>5322</v>
      </c>
      <c r="B1775" s="41" t="s">
        <v>5323</v>
      </c>
      <c r="C1775" s="41" t="s">
        <v>5324</v>
      </c>
      <c r="D1775" s="41">
        <v>83.735</v>
      </c>
      <c r="E1775" s="41">
        <v>28.5</v>
      </c>
      <c r="F1775" s="41">
        <v>61</v>
      </c>
      <c r="G1775" s="41">
        <v>16</v>
      </c>
      <c r="H1775" s="41">
        <v>1.07</v>
      </c>
      <c r="I1775" s="63">
        <v>0.196539</v>
      </c>
    </row>
    <row r="1776" spans="1:9">
      <c r="A1776" s="41" t="s">
        <v>5325</v>
      </c>
      <c r="B1776" s="41" t="s">
        <v>5326</v>
      </c>
      <c r="C1776" s="41" t="s">
        <v>5327</v>
      </c>
      <c r="D1776" s="41">
        <v>26.788</v>
      </c>
      <c r="E1776" s="41">
        <v>71.2</v>
      </c>
      <c r="F1776" s="41">
        <v>127</v>
      </c>
      <c r="G1776" s="41">
        <v>20</v>
      </c>
      <c r="H1776" s="41">
        <v>1.012</v>
      </c>
      <c r="I1776" s="63">
        <v>0.8051</v>
      </c>
    </row>
    <row r="1777" spans="1:9">
      <c r="A1777" s="41" t="s">
        <v>5328</v>
      </c>
      <c r="B1777" s="41" t="s">
        <v>5329</v>
      </c>
      <c r="C1777" s="41" t="s">
        <v>5330</v>
      </c>
      <c r="D1777" s="41">
        <v>37.643</v>
      </c>
      <c r="E1777" s="41">
        <v>29.7</v>
      </c>
      <c r="F1777" s="41">
        <v>25</v>
      </c>
      <c r="G1777" s="41">
        <v>7</v>
      </c>
      <c r="H1777" s="41">
        <v>1.037</v>
      </c>
      <c r="I1777" s="63">
        <v>0.00604179999999999</v>
      </c>
    </row>
    <row r="1778" spans="1:9">
      <c r="A1778" s="41" t="s">
        <v>5331</v>
      </c>
      <c r="B1778" s="41" t="s">
        <v>5332</v>
      </c>
      <c r="C1778" s="41" t="s">
        <v>5333</v>
      </c>
      <c r="D1778" s="41">
        <v>35.823</v>
      </c>
      <c r="E1778" s="41">
        <v>19.7</v>
      </c>
      <c r="F1778" s="41">
        <v>23</v>
      </c>
      <c r="G1778" s="41">
        <v>4</v>
      </c>
      <c r="H1778" s="41">
        <v>0.945</v>
      </c>
      <c r="I1778" s="63">
        <v>0.47852</v>
      </c>
    </row>
    <row r="1779" spans="1:9">
      <c r="A1779" s="41" t="s">
        <v>5334</v>
      </c>
      <c r="B1779" s="41" t="s">
        <v>5335</v>
      </c>
      <c r="C1779" s="41" t="s">
        <v>5336</v>
      </c>
      <c r="D1779" s="41">
        <v>57.704</v>
      </c>
      <c r="E1779" s="41">
        <v>11.3</v>
      </c>
      <c r="F1779" s="41">
        <v>14</v>
      </c>
      <c r="G1779" s="41">
        <v>3</v>
      </c>
      <c r="H1779" s="41">
        <v>1.026</v>
      </c>
      <c r="I1779" s="63">
        <v>0.64512</v>
      </c>
    </row>
    <row r="1780" spans="1:9">
      <c r="A1780" s="41" t="s">
        <v>5337</v>
      </c>
      <c r="B1780" s="41" t="s">
        <v>5338</v>
      </c>
      <c r="C1780" s="41" t="s">
        <v>5339</v>
      </c>
      <c r="D1780" s="41">
        <v>94.596</v>
      </c>
      <c r="E1780" s="41">
        <v>13.8</v>
      </c>
      <c r="F1780" s="41">
        <v>17</v>
      </c>
      <c r="G1780" s="41">
        <v>8</v>
      </c>
      <c r="H1780" s="41">
        <v>1.032</v>
      </c>
      <c r="I1780" s="63">
        <v>0.95074</v>
      </c>
    </row>
    <row r="1781" spans="1:7">
      <c r="A1781" s="41" t="s">
        <v>5340</v>
      </c>
      <c r="B1781" s="41" t="s">
        <v>5341</v>
      </c>
      <c r="C1781" s="41" t="s">
        <v>5342</v>
      </c>
      <c r="D1781" s="41">
        <v>21.404</v>
      </c>
      <c r="E1781" s="41">
        <v>24.4</v>
      </c>
      <c r="F1781" s="41">
        <v>6</v>
      </c>
      <c r="G1781" s="41">
        <v>3</v>
      </c>
    </row>
    <row r="1782" spans="1:9">
      <c r="A1782" s="41" t="s">
        <v>5343</v>
      </c>
      <c r="B1782" s="41" t="s">
        <v>5344</v>
      </c>
      <c r="C1782" s="41" t="s">
        <v>5345</v>
      </c>
      <c r="D1782" s="41">
        <v>20.105</v>
      </c>
      <c r="E1782" s="41">
        <v>43</v>
      </c>
      <c r="F1782" s="41">
        <v>60</v>
      </c>
      <c r="G1782" s="41">
        <v>7</v>
      </c>
      <c r="H1782" s="41">
        <v>0.999</v>
      </c>
      <c r="I1782" s="63">
        <v>0.977</v>
      </c>
    </row>
    <row r="1783" spans="1:9">
      <c r="A1783" s="41" t="s">
        <v>5346</v>
      </c>
      <c r="B1783" s="41" t="s">
        <v>5347</v>
      </c>
      <c r="C1783" s="41" t="s">
        <v>5348</v>
      </c>
      <c r="D1783" s="41">
        <v>39.594</v>
      </c>
      <c r="E1783" s="41">
        <v>46.8</v>
      </c>
      <c r="F1783" s="41">
        <v>165</v>
      </c>
      <c r="G1783" s="41">
        <v>19</v>
      </c>
      <c r="H1783" s="41">
        <v>0.994</v>
      </c>
      <c r="I1783" s="63">
        <v>0.8734</v>
      </c>
    </row>
    <row r="1784" spans="1:9">
      <c r="A1784" s="41" t="s">
        <v>5349</v>
      </c>
      <c r="B1784" s="41" t="s">
        <v>5350</v>
      </c>
      <c r="C1784" s="41" t="s">
        <v>5351</v>
      </c>
      <c r="D1784" s="41">
        <v>53.139</v>
      </c>
      <c r="E1784" s="41">
        <v>43.9</v>
      </c>
      <c r="F1784" s="41">
        <v>89</v>
      </c>
      <c r="G1784" s="41">
        <v>15</v>
      </c>
      <c r="H1784" s="41">
        <v>1.063</v>
      </c>
      <c r="I1784" s="63">
        <v>0.30362</v>
      </c>
    </row>
    <row r="1785" spans="1:9">
      <c r="A1785" s="41" t="s">
        <v>5352</v>
      </c>
      <c r="B1785" s="41" t="s">
        <v>5353</v>
      </c>
      <c r="C1785" s="41" t="s">
        <v>5354</v>
      </c>
      <c r="D1785" s="41">
        <v>77.515</v>
      </c>
      <c r="E1785" s="41">
        <v>50</v>
      </c>
      <c r="F1785" s="41">
        <v>215</v>
      </c>
      <c r="G1785" s="41">
        <v>29</v>
      </c>
      <c r="H1785" s="41">
        <v>0.954</v>
      </c>
      <c r="I1785" s="63">
        <v>0.08328</v>
      </c>
    </row>
    <row r="1786" spans="1:9">
      <c r="A1786" s="41" t="s">
        <v>5355</v>
      </c>
      <c r="B1786" s="41" t="s">
        <v>5356</v>
      </c>
      <c r="C1786" s="41" t="s">
        <v>5357</v>
      </c>
      <c r="D1786" s="41">
        <v>57.861</v>
      </c>
      <c r="E1786" s="41">
        <v>30.6</v>
      </c>
      <c r="F1786" s="41">
        <v>92</v>
      </c>
      <c r="G1786" s="41">
        <v>14</v>
      </c>
      <c r="H1786" s="41">
        <v>1.005</v>
      </c>
      <c r="I1786" s="63">
        <v>0.82116</v>
      </c>
    </row>
    <row r="1787" spans="1:9">
      <c r="A1787" s="41" t="s">
        <v>5358</v>
      </c>
      <c r="B1787" s="41" t="s">
        <v>5359</v>
      </c>
      <c r="C1787" s="41" t="s">
        <v>5360</v>
      </c>
      <c r="D1787" s="41">
        <v>60.221</v>
      </c>
      <c r="E1787" s="41">
        <v>22.9</v>
      </c>
      <c r="F1787" s="41">
        <v>37</v>
      </c>
      <c r="G1787" s="41">
        <v>12</v>
      </c>
      <c r="H1787" s="41">
        <v>0.998</v>
      </c>
      <c r="I1787" s="63">
        <v>0.88776</v>
      </c>
    </row>
    <row r="1788" spans="1:9">
      <c r="A1788" s="41" t="s">
        <v>5361</v>
      </c>
      <c r="B1788" s="41" t="s">
        <v>5362</v>
      </c>
      <c r="C1788" s="41" t="s">
        <v>5363</v>
      </c>
      <c r="D1788" s="41">
        <v>18.001</v>
      </c>
      <c r="E1788" s="41">
        <v>22.4</v>
      </c>
      <c r="F1788" s="41">
        <v>12</v>
      </c>
      <c r="G1788" s="41">
        <v>3</v>
      </c>
      <c r="H1788" s="41">
        <v>1.035</v>
      </c>
      <c r="I1788" s="63">
        <v>0.57488</v>
      </c>
    </row>
    <row r="1789" spans="1:9">
      <c r="A1789" s="41" t="s">
        <v>5364</v>
      </c>
      <c r="B1789" s="41" t="s">
        <v>5365</v>
      </c>
      <c r="C1789" s="41" t="s">
        <v>5366</v>
      </c>
      <c r="D1789" s="41">
        <v>66.316</v>
      </c>
      <c r="E1789" s="41">
        <v>32</v>
      </c>
      <c r="F1789" s="41">
        <v>75</v>
      </c>
      <c r="G1789" s="41">
        <v>14</v>
      </c>
      <c r="H1789" s="41">
        <v>0.987</v>
      </c>
      <c r="I1789" s="63">
        <v>0.4916</v>
      </c>
    </row>
    <row r="1790" spans="1:7">
      <c r="A1790" s="41" t="s">
        <v>5367</v>
      </c>
      <c r="B1790" s="41" t="s">
        <v>5368</v>
      </c>
      <c r="C1790" s="41" t="s">
        <v>5369</v>
      </c>
      <c r="D1790" s="41">
        <v>63.926</v>
      </c>
      <c r="E1790" s="41">
        <v>2.3</v>
      </c>
      <c r="F1790" s="41">
        <v>6</v>
      </c>
      <c r="G1790" s="41">
        <v>1</v>
      </c>
    </row>
    <row r="1791" spans="1:9">
      <c r="A1791" s="41" t="s">
        <v>5370</v>
      </c>
      <c r="B1791" s="41" t="s">
        <v>5371</v>
      </c>
      <c r="C1791" s="41" t="s">
        <v>5372</v>
      </c>
      <c r="D1791" s="41">
        <v>17.143</v>
      </c>
      <c r="E1791" s="41">
        <v>32.7</v>
      </c>
      <c r="F1791" s="41">
        <v>25</v>
      </c>
      <c r="G1791" s="41">
        <v>4</v>
      </c>
      <c r="H1791" s="41">
        <v>1.022</v>
      </c>
      <c r="I1791" s="63">
        <v>0.80556</v>
      </c>
    </row>
    <row r="1792" spans="1:9">
      <c r="A1792" s="41" t="s">
        <v>5373</v>
      </c>
      <c r="B1792" s="41" t="s">
        <v>5374</v>
      </c>
      <c r="C1792" s="41" t="s">
        <v>5375</v>
      </c>
      <c r="D1792" s="41">
        <v>13.293</v>
      </c>
      <c r="E1792" s="41">
        <v>30.8</v>
      </c>
      <c r="F1792" s="41">
        <v>23</v>
      </c>
      <c r="G1792" s="41">
        <v>5</v>
      </c>
      <c r="H1792" s="41">
        <v>0.985</v>
      </c>
      <c r="I1792" s="63">
        <v>0.7374</v>
      </c>
    </row>
    <row r="1793" spans="1:9">
      <c r="A1793" s="41" t="s">
        <v>5376</v>
      </c>
      <c r="B1793" s="41" t="s">
        <v>5377</v>
      </c>
      <c r="C1793" s="41" t="s">
        <v>5378</v>
      </c>
      <c r="D1793" s="41">
        <v>37.492</v>
      </c>
      <c r="E1793" s="41">
        <v>35.6</v>
      </c>
      <c r="F1793" s="41">
        <v>29</v>
      </c>
      <c r="G1793" s="41">
        <v>8</v>
      </c>
      <c r="H1793" s="41">
        <v>1.087</v>
      </c>
      <c r="I1793" s="63">
        <v>0.186902</v>
      </c>
    </row>
    <row r="1794" spans="1:9">
      <c r="A1794" s="41" t="s">
        <v>5379</v>
      </c>
      <c r="B1794" s="41" t="s">
        <v>5380</v>
      </c>
      <c r="C1794" s="41" t="s">
        <v>5381</v>
      </c>
      <c r="D1794" s="41">
        <v>23.207</v>
      </c>
      <c r="E1794" s="41">
        <v>41.7</v>
      </c>
      <c r="F1794" s="41">
        <v>59</v>
      </c>
      <c r="G1794" s="41">
        <v>7</v>
      </c>
      <c r="H1794" s="41">
        <v>1.012</v>
      </c>
      <c r="I1794" s="63">
        <v>0.62638</v>
      </c>
    </row>
    <row r="1795" spans="1:7">
      <c r="A1795" s="41" t="s">
        <v>5382</v>
      </c>
      <c r="B1795" s="41" t="s">
        <v>5383</v>
      </c>
      <c r="C1795" s="41" t="s">
        <v>5384</v>
      </c>
      <c r="D1795" s="41">
        <v>22.988</v>
      </c>
      <c r="E1795" s="41">
        <v>7.5</v>
      </c>
      <c r="F1795" s="41">
        <v>4</v>
      </c>
      <c r="G1795" s="41">
        <v>1</v>
      </c>
    </row>
    <row r="1796" spans="1:9">
      <c r="A1796" s="41" t="s">
        <v>5385</v>
      </c>
      <c r="B1796" s="41" t="s">
        <v>5386</v>
      </c>
      <c r="C1796" s="41" t="s">
        <v>5387</v>
      </c>
      <c r="D1796" s="41">
        <v>58.259</v>
      </c>
      <c r="E1796" s="41">
        <v>20.3</v>
      </c>
      <c r="F1796" s="41">
        <v>28</v>
      </c>
      <c r="G1796" s="41">
        <v>7</v>
      </c>
      <c r="H1796" s="41">
        <v>0.958</v>
      </c>
      <c r="I1796" s="63">
        <v>0.0185825000000001</v>
      </c>
    </row>
    <row r="1797" spans="1:9">
      <c r="A1797" s="41" t="s">
        <v>5388</v>
      </c>
      <c r="B1797" s="41" t="s">
        <v>5389</v>
      </c>
      <c r="C1797" s="41" t="s">
        <v>5390</v>
      </c>
      <c r="D1797" s="41">
        <v>45.671</v>
      </c>
      <c r="E1797" s="41">
        <v>42.2</v>
      </c>
      <c r="F1797" s="41">
        <v>115</v>
      </c>
      <c r="G1797" s="41">
        <v>15</v>
      </c>
      <c r="H1797" s="41">
        <v>0.955</v>
      </c>
      <c r="I1797" s="63">
        <v>0.053901</v>
      </c>
    </row>
    <row r="1798" spans="1:7">
      <c r="A1798" s="41" t="s">
        <v>5391</v>
      </c>
      <c r="B1798" s="41" t="s">
        <v>5392</v>
      </c>
      <c r="C1798" s="41" t="s">
        <v>5393</v>
      </c>
      <c r="D1798" s="41">
        <v>41.513</v>
      </c>
      <c r="E1798" s="41">
        <v>2.9</v>
      </c>
      <c r="F1798" s="41">
        <v>6</v>
      </c>
      <c r="G1798" s="41">
        <v>1</v>
      </c>
    </row>
    <row r="1799" spans="1:9">
      <c r="A1799" s="41" t="s">
        <v>5394</v>
      </c>
      <c r="B1799" s="41" t="s">
        <v>5395</v>
      </c>
      <c r="C1799" s="41" t="s">
        <v>5396</v>
      </c>
      <c r="D1799" s="41">
        <v>152.78</v>
      </c>
      <c r="E1799" s="41">
        <v>35.2</v>
      </c>
      <c r="F1799" s="41">
        <v>203</v>
      </c>
      <c r="G1799" s="41">
        <v>36</v>
      </c>
      <c r="H1799" s="41">
        <v>1.028</v>
      </c>
      <c r="I1799" s="63">
        <v>0.37944</v>
      </c>
    </row>
    <row r="1800" spans="1:9">
      <c r="A1800" s="41" t="s">
        <v>5397</v>
      </c>
      <c r="B1800" s="41" t="s">
        <v>5398</v>
      </c>
      <c r="C1800" s="41" t="s">
        <v>5399</v>
      </c>
      <c r="D1800" s="41">
        <v>119.16</v>
      </c>
      <c r="E1800" s="41">
        <v>26.9</v>
      </c>
      <c r="F1800" s="41">
        <v>109</v>
      </c>
      <c r="G1800" s="41">
        <v>25</v>
      </c>
      <c r="H1800" s="41">
        <v>0.985</v>
      </c>
      <c r="I1800" s="63">
        <v>0.42522</v>
      </c>
    </row>
    <row r="1801" spans="1:9">
      <c r="A1801" s="41" t="s">
        <v>5400</v>
      </c>
      <c r="B1801" s="41" t="s">
        <v>5401</v>
      </c>
      <c r="C1801" s="41" t="s">
        <v>5402</v>
      </c>
      <c r="D1801" s="41">
        <v>101.29</v>
      </c>
      <c r="E1801" s="41">
        <v>6.9</v>
      </c>
      <c r="F1801" s="41">
        <v>9</v>
      </c>
      <c r="G1801" s="41">
        <v>5</v>
      </c>
      <c r="H1801" s="41">
        <v>0.818</v>
      </c>
      <c r="I1801" s="63">
        <v>0.160257</v>
      </c>
    </row>
    <row r="1802" spans="1:9">
      <c r="A1802" s="41" t="s">
        <v>5403</v>
      </c>
      <c r="B1802" s="41" t="s">
        <v>5404</v>
      </c>
      <c r="C1802" s="41" t="s">
        <v>5405</v>
      </c>
      <c r="D1802" s="41">
        <v>92.153</v>
      </c>
      <c r="E1802" s="41">
        <v>12.5</v>
      </c>
      <c r="F1802" s="41">
        <v>16</v>
      </c>
      <c r="G1802" s="41">
        <v>8</v>
      </c>
      <c r="H1802" s="41">
        <v>0.983</v>
      </c>
      <c r="I1802" s="63">
        <v>0.74774</v>
      </c>
    </row>
    <row r="1803" spans="1:8">
      <c r="A1803" s="41" t="s">
        <v>5406</v>
      </c>
      <c r="B1803" s="41" t="s">
        <v>5407</v>
      </c>
      <c r="C1803" s="41" t="s">
        <v>5408</v>
      </c>
      <c r="D1803" s="41">
        <v>14.494</v>
      </c>
      <c r="E1803" s="41">
        <v>25.5</v>
      </c>
      <c r="F1803" s="41">
        <v>6</v>
      </c>
      <c r="G1803" s="41">
        <v>2</v>
      </c>
      <c r="H1803" s="41">
        <v>1.581</v>
      </c>
    </row>
    <row r="1804" spans="1:9">
      <c r="A1804" s="41" t="s">
        <v>5409</v>
      </c>
      <c r="B1804" s="41" t="s">
        <v>5410</v>
      </c>
      <c r="C1804" s="41" t="s">
        <v>5411</v>
      </c>
      <c r="D1804" s="41">
        <v>41.268</v>
      </c>
      <c r="E1804" s="41">
        <v>23.5</v>
      </c>
      <c r="F1804" s="41">
        <v>26</v>
      </c>
      <c r="G1804" s="41">
        <v>8</v>
      </c>
      <c r="H1804" s="41">
        <v>1.065</v>
      </c>
      <c r="I1804" s="63">
        <v>0.93126</v>
      </c>
    </row>
    <row r="1805" spans="1:9">
      <c r="A1805" s="41" t="s">
        <v>5412</v>
      </c>
      <c r="B1805" s="41" t="s">
        <v>5413</v>
      </c>
      <c r="C1805" s="41" t="s">
        <v>5414</v>
      </c>
      <c r="D1805" s="41">
        <v>102.38</v>
      </c>
      <c r="E1805" s="41">
        <v>41.2</v>
      </c>
      <c r="F1805" s="41">
        <v>114</v>
      </c>
      <c r="G1805" s="41">
        <v>29</v>
      </c>
      <c r="H1805" s="41">
        <v>0.978</v>
      </c>
      <c r="I1805" s="63">
        <v>0.50976</v>
      </c>
    </row>
    <row r="1806" spans="1:9">
      <c r="A1806" s="41" t="s">
        <v>5415</v>
      </c>
      <c r="B1806" s="41" t="s">
        <v>5416</v>
      </c>
      <c r="C1806" s="41" t="s">
        <v>5417</v>
      </c>
      <c r="D1806" s="41">
        <v>21.348</v>
      </c>
      <c r="E1806" s="41">
        <v>10.1</v>
      </c>
      <c r="F1806" s="41">
        <v>14</v>
      </c>
      <c r="G1806" s="41">
        <v>3</v>
      </c>
      <c r="H1806" s="41">
        <v>1.011</v>
      </c>
      <c r="I1806" s="63">
        <v>0.91168</v>
      </c>
    </row>
    <row r="1807" spans="1:9">
      <c r="A1807" s="41" t="s">
        <v>5418</v>
      </c>
      <c r="B1807" s="41" t="s">
        <v>5419</v>
      </c>
      <c r="C1807" s="41" t="s">
        <v>5420</v>
      </c>
      <c r="D1807" s="41">
        <v>78.839</v>
      </c>
      <c r="E1807" s="41">
        <v>31.6</v>
      </c>
      <c r="F1807" s="41">
        <v>91</v>
      </c>
      <c r="G1807" s="41">
        <v>18</v>
      </c>
      <c r="H1807" s="41">
        <v>1.008</v>
      </c>
      <c r="I1807" s="63">
        <v>0.74828</v>
      </c>
    </row>
    <row r="1808" spans="1:9">
      <c r="A1808" s="41" t="s">
        <v>5421</v>
      </c>
      <c r="B1808" s="41" t="s">
        <v>5422</v>
      </c>
      <c r="C1808" s="41" t="s">
        <v>5423</v>
      </c>
      <c r="D1808" s="41">
        <v>32.922</v>
      </c>
      <c r="E1808" s="41">
        <v>61.5</v>
      </c>
      <c r="F1808" s="41">
        <v>99</v>
      </c>
      <c r="G1808" s="41">
        <v>12</v>
      </c>
      <c r="H1808" s="41">
        <v>0.952</v>
      </c>
      <c r="I1808" s="63">
        <v>0.34976</v>
      </c>
    </row>
    <row r="1809" spans="1:7">
      <c r="A1809" s="41" t="s">
        <v>5424</v>
      </c>
      <c r="B1809" s="41" t="s">
        <v>5425</v>
      </c>
      <c r="C1809" s="41" t="s">
        <v>5426</v>
      </c>
      <c r="D1809" s="41">
        <v>11.832</v>
      </c>
      <c r="E1809" s="41">
        <v>20.2</v>
      </c>
      <c r="F1809" s="41">
        <v>6</v>
      </c>
      <c r="G1809" s="41">
        <v>1</v>
      </c>
    </row>
    <row r="1810" spans="1:9">
      <c r="A1810" s="41" t="s">
        <v>5427</v>
      </c>
      <c r="B1810" s="41" t="s">
        <v>5428</v>
      </c>
      <c r="C1810" s="41" t="s">
        <v>5429</v>
      </c>
      <c r="D1810" s="41">
        <v>197.58</v>
      </c>
      <c r="E1810" s="41">
        <v>22.9</v>
      </c>
      <c r="F1810" s="41">
        <v>160</v>
      </c>
      <c r="G1810" s="41">
        <v>32</v>
      </c>
      <c r="H1810" s="41">
        <v>0.99</v>
      </c>
      <c r="I1810" s="63">
        <v>0.45808</v>
      </c>
    </row>
    <row r="1811" spans="1:9">
      <c r="A1811" s="41" t="s">
        <v>5430</v>
      </c>
      <c r="B1811" s="41" t="s">
        <v>5431</v>
      </c>
      <c r="C1811" s="41" t="s">
        <v>5432</v>
      </c>
      <c r="D1811" s="41">
        <v>33.428</v>
      </c>
      <c r="E1811" s="41">
        <v>28</v>
      </c>
      <c r="F1811" s="41">
        <v>36</v>
      </c>
      <c r="G1811" s="41">
        <v>7</v>
      </c>
      <c r="H1811" s="41">
        <v>1.04</v>
      </c>
      <c r="I1811" s="63">
        <v>0.55002</v>
      </c>
    </row>
    <row r="1812" spans="1:9">
      <c r="A1812" s="41" t="s">
        <v>5433</v>
      </c>
      <c r="B1812" s="41" t="s">
        <v>5434</v>
      </c>
      <c r="C1812" s="41" t="s">
        <v>5435</v>
      </c>
      <c r="D1812" s="41">
        <v>34.012</v>
      </c>
      <c r="E1812" s="41">
        <v>23.2</v>
      </c>
      <c r="F1812" s="41">
        <v>35</v>
      </c>
      <c r="G1812" s="41">
        <v>7</v>
      </c>
      <c r="H1812" s="41">
        <v>0.932</v>
      </c>
      <c r="I1812" s="63">
        <v>0.29778</v>
      </c>
    </row>
    <row r="1813" spans="1:9">
      <c r="A1813" s="41" t="s">
        <v>5436</v>
      </c>
      <c r="B1813" s="41" t="s">
        <v>5437</v>
      </c>
      <c r="C1813" s="41" t="s">
        <v>5438</v>
      </c>
      <c r="D1813" s="41">
        <v>56.878</v>
      </c>
      <c r="E1813" s="41">
        <v>39.1</v>
      </c>
      <c r="F1813" s="41">
        <v>95</v>
      </c>
      <c r="G1813" s="41">
        <v>15</v>
      </c>
      <c r="H1813" s="41">
        <v>1.058</v>
      </c>
      <c r="I1813" s="63">
        <v>0.26124</v>
      </c>
    </row>
    <row r="1814" spans="1:9">
      <c r="A1814" s="41" t="s">
        <v>5439</v>
      </c>
      <c r="B1814" s="41" t="s">
        <v>5440</v>
      </c>
      <c r="C1814" s="41" t="s">
        <v>5441</v>
      </c>
      <c r="D1814" s="41">
        <v>68.254</v>
      </c>
      <c r="E1814" s="41">
        <v>26</v>
      </c>
      <c r="F1814" s="41">
        <v>41</v>
      </c>
      <c r="G1814" s="41">
        <v>10</v>
      </c>
      <c r="H1814" s="41">
        <v>1.029</v>
      </c>
      <c r="I1814" s="63">
        <v>0.59442</v>
      </c>
    </row>
    <row r="1815" spans="1:9">
      <c r="A1815" s="41" t="s">
        <v>5442</v>
      </c>
      <c r="B1815" s="41" t="s">
        <v>5443</v>
      </c>
      <c r="C1815" s="41" t="s">
        <v>5444</v>
      </c>
      <c r="D1815" s="41">
        <v>37.855</v>
      </c>
      <c r="E1815" s="41">
        <v>33.1</v>
      </c>
      <c r="F1815" s="41">
        <v>45</v>
      </c>
      <c r="G1815" s="41">
        <v>10</v>
      </c>
      <c r="H1815" s="41">
        <v>0.992</v>
      </c>
      <c r="I1815" s="63">
        <v>0.88786</v>
      </c>
    </row>
    <row r="1816" spans="1:9">
      <c r="A1816" s="41" t="s">
        <v>5445</v>
      </c>
      <c r="B1816" s="41" t="s">
        <v>5446</v>
      </c>
      <c r="C1816" s="41" t="s">
        <v>5447</v>
      </c>
      <c r="D1816" s="41">
        <v>41.738</v>
      </c>
      <c r="E1816" s="41">
        <v>38.1</v>
      </c>
      <c r="F1816" s="41">
        <v>49</v>
      </c>
      <c r="G1816" s="41">
        <v>9</v>
      </c>
      <c r="H1816" s="41">
        <v>0.993</v>
      </c>
      <c r="I1816" s="63">
        <v>0.83974</v>
      </c>
    </row>
    <row r="1817" spans="1:9">
      <c r="A1817" s="41" t="s">
        <v>5448</v>
      </c>
      <c r="B1817" s="41" t="s">
        <v>5449</v>
      </c>
      <c r="C1817" s="41" t="s">
        <v>5450</v>
      </c>
      <c r="D1817" s="41">
        <v>34.534</v>
      </c>
      <c r="E1817" s="41">
        <v>23.8</v>
      </c>
      <c r="F1817" s="41">
        <v>20</v>
      </c>
      <c r="G1817" s="41">
        <v>6</v>
      </c>
      <c r="H1817" s="41">
        <v>0.998</v>
      </c>
      <c r="I1817" s="63">
        <v>0.9445</v>
      </c>
    </row>
    <row r="1818" spans="1:9">
      <c r="A1818" s="41" t="s">
        <v>5451</v>
      </c>
      <c r="B1818" s="41" t="s">
        <v>5452</v>
      </c>
      <c r="C1818" s="41" t="s">
        <v>5453</v>
      </c>
      <c r="D1818" s="41">
        <v>120.84</v>
      </c>
      <c r="E1818" s="41">
        <v>44.5</v>
      </c>
      <c r="F1818" s="41">
        <v>259</v>
      </c>
      <c r="G1818" s="41">
        <v>37</v>
      </c>
      <c r="H1818" s="41">
        <v>0.984</v>
      </c>
      <c r="I1818" s="63">
        <v>0.59132</v>
      </c>
    </row>
    <row r="1819" spans="1:9">
      <c r="A1819" s="41" t="s">
        <v>5454</v>
      </c>
      <c r="B1819" s="41" t="s">
        <v>5455</v>
      </c>
      <c r="C1819" s="41" t="s">
        <v>5456</v>
      </c>
      <c r="D1819" s="41">
        <v>43.215</v>
      </c>
      <c r="E1819" s="41">
        <v>51.6</v>
      </c>
      <c r="F1819" s="41">
        <v>50</v>
      </c>
      <c r="G1819" s="41">
        <v>13</v>
      </c>
      <c r="H1819" s="41">
        <v>1.063</v>
      </c>
      <c r="I1819" s="63">
        <v>0.026439</v>
      </c>
    </row>
    <row r="1820" spans="1:9">
      <c r="A1820" s="41" t="s">
        <v>5457</v>
      </c>
      <c r="B1820" s="41" t="s">
        <v>5458</v>
      </c>
      <c r="C1820" s="41" t="s">
        <v>5459</v>
      </c>
      <c r="D1820" s="41">
        <v>36.249</v>
      </c>
      <c r="E1820" s="41">
        <v>33.5</v>
      </c>
      <c r="F1820" s="41">
        <v>45</v>
      </c>
      <c r="G1820" s="41">
        <v>8</v>
      </c>
      <c r="H1820" s="41">
        <v>0.933</v>
      </c>
      <c r="I1820" s="63">
        <v>0.054937</v>
      </c>
    </row>
    <row r="1821" spans="1:9">
      <c r="A1821" s="41" t="s">
        <v>5460</v>
      </c>
      <c r="B1821" s="41" t="s">
        <v>5461</v>
      </c>
      <c r="C1821" s="41" t="s">
        <v>5462</v>
      </c>
      <c r="D1821" s="41">
        <v>43.404</v>
      </c>
      <c r="E1821" s="41">
        <v>14</v>
      </c>
      <c r="F1821" s="41">
        <v>23</v>
      </c>
      <c r="G1821" s="41">
        <v>5</v>
      </c>
      <c r="H1821" s="41">
        <v>1.089</v>
      </c>
      <c r="I1821" s="63">
        <v>0.113095</v>
      </c>
    </row>
    <row r="1822" spans="1:8">
      <c r="A1822" s="41" t="s">
        <v>5463</v>
      </c>
      <c r="B1822" s="41" t="s">
        <v>5464</v>
      </c>
      <c r="C1822" s="41" t="s">
        <v>5465</v>
      </c>
      <c r="D1822" s="41">
        <v>42.368</v>
      </c>
      <c r="E1822" s="41">
        <v>9</v>
      </c>
      <c r="F1822" s="41">
        <v>7</v>
      </c>
      <c r="G1822" s="41">
        <v>2</v>
      </c>
      <c r="H1822" s="41">
        <v>1.015</v>
      </c>
    </row>
    <row r="1823" spans="1:9">
      <c r="A1823" s="41" t="s">
        <v>5466</v>
      </c>
      <c r="B1823" s="41" t="s">
        <v>5467</v>
      </c>
      <c r="C1823" s="41" t="s">
        <v>5468</v>
      </c>
      <c r="D1823" s="41">
        <v>36.924</v>
      </c>
      <c r="E1823" s="41">
        <v>15.7</v>
      </c>
      <c r="F1823" s="41">
        <v>15</v>
      </c>
      <c r="G1823" s="41">
        <v>4</v>
      </c>
      <c r="H1823" s="41">
        <v>1.063</v>
      </c>
      <c r="I1823" s="63">
        <v>0.4246</v>
      </c>
    </row>
    <row r="1824" spans="1:9">
      <c r="A1824" s="41" t="s">
        <v>5469</v>
      </c>
      <c r="B1824" s="41" t="s">
        <v>5470</v>
      </c>
      <c r="C1824" s="41" t="s">
        <v>5471</v>
      </c>
      <c r="D1824" s="41">
        <v>107.14</v>
      </c>
      <c r="E1824" s="41">
        <v>38.3</v>
      </c>
      <c r="F1824" s="41">
        <v>204</v>
      </c>
      <c r="G1824" s="41">
        <v>31</v>
      </c>
      <c r="H1824" s="41">
        <v>1.026</v>
      </c>
      <c r="I1824" s="63">
        <v>0.19144</v>
      </c>
    </row>
    <row r="1825" spans="1:9">
      <c r="A1825" s="41" t="s">
        <v>5472</v>
      </c>
      <c r="B1825" s="41" t="s">
        <v>5473</v>
      </c>
      <c r="C1825" s="41" t="s">
        <v>5474</v>
      </c>
      <c r="D1825" s="41">
        <v>138.34</v>
      </c>
      <c r="E1825" s="41">
        <v>46.8</v>
      </c>
      <c r="F1825" s="41">
        <v>310</v>
      </c>
      <c r="G1825" s="41">
        <v>50</v>
      </c>
      <c r="H1825" s="41">
        <v>0.995</v>
      </c>
      <c r="I1825" s="63">
        <v>0.81778</v>
      </c>
    </row>
    <row r="1826" spans="1:9">
      <c r="A1826" s="41" t="s">
        <v>5475</v>
      </c>
      <c r="B1826" s="41" t="s">
        <v>5476</v>
      </c>
      <c r="C1826" s="41" t="s">
        <v>5477</v>
      </c>
      <c r="D1826" s="41">
        <v>51.853</v>
      </c>
      <c r="E1826" s="41">
        <v>19.9</v>
      </c>
      <c r="F1826" s="41">
        <v>21</v>
      </c>
      <c r="G1826" s="41">
        <v>6</v>
      </c>
      <c r="H1826" s="41">
        <v>1.067</v>
      </c>
      <c r="I1826" s="63">
        <v>0.4768</v>
      </c>
    </row>
    <row r="1827" spans="1:7">
      <c r="A1827" s="41" t="s">
        <v>5478</v>
      </c>
      <c r="B1827" s="41" t="s">
        <v>5479</v>
      </c>
      <c r="C1827" s="41" t="s">
        <v>5480</v>
      </c>
      <c r="D1827" s="41">
        <v>187.03</v>
      </c>
      <c r="E1827" s="41">
        <v>11.3</v>
      </c>
      <c r="F1827" s="41">
        <v>3</v>
      </c>
      <c r="G1827" s="41">
        <v>20</v>
      </c>
    </row>
    <row r="1828" spans="1:9">
      <c r="A1828" s="41" t="s">
        <v>5481</v>
      </c>
      <c r="B1828" s="41" t="s">
        <v>5482</v>
      </c>
      <c r="C1828" s="41" t="s">
        <v>5483</v>
      </c>
      <c r="D1828" s="41">
        <v>46.977</v>
      </c>
      <c r="E1828" s="41">
        <v>12.7</v>
      </c>
      <c r="F1828" s="41">
        <v>10</v>
      </c>
      <c r="G1828" s="41">
        <v>4</v>
      </c>
      <c r="H1828" s="41">
        <v>0.758</v>
      </c>
      <c r="I1828" s="63">
        <v>0.042301</v>
      </c>
    </row>
    <row r="1829" spans="1:7">
      <c r="A1829" s="41" t="s">
        <v>5484</v>
      </c>
      <c r="B1829" s="41" t="s">
        <v>5485</v>
      </c>
      <c r="C1829" s="41" t="s">
        <v>5486</v>
      </c>
      <c r="D1829" s="41">
        <v>17.018</v>
      </c>
      <c r="E1829" s="41">
        <v>5.6</v>
      </c>
      <c r="F1829" s="41">
        <v>4</v>
      </c>
      <c r="G1829" s="41">
        <v>1</v>
      </c>
    </row>
    <row r="1830" spans="1:9">
      <c r="A1830" s="41" t="s">
        <v>5487</v>
      </c>
      <c r="B1830" s="41" t="s">
        <v>5488</v>
      </c>
      <c r="C1830" s="41" t="s">
        <v>5489</v>
      </c>
      <c r="D1830" s="41">
        <v>30.601</v>
      </c>
      <c r="E1830" s="41">
        <v>50.4</v>
      </c>
      <c r="F1830" s="41">
        <v>39</v>
      </c>
      <c r="G1830" s="41">
        <v>11</v>
      </c>
      <c r="H1830" s="41">
        <v>0.996</v>
      </c>
      <c r="I1830" s="63">
        <v>0.73286</v>
      </c>
    </row>
    <row r="1831" spans="1:7">
      <c r="A1831" s="41" t="s">
        <v>5490</v>
      </c>
      <c r="B1831" s="41" t="s">
        <v>5491</v>
      </c>
      <c r="C1831" s="41" t="s">
        <v>5492</v>
      </c>
      <c r="D1831" s="41">
        <v>41.94</v>
      </c>
      <c r="E1831" s="41">
        <v>5.4</v>
      </c>
      <c r="F1831" s="41">
        <v>1</v>
      </c>
      <c r="G1831" s="41">
        <v>1</v>
      </c>
    </row>
    <row r="1832" spans="1:7">
      <c r="A1832" s="41" t="s">
        <v>5493</v>
      </c>
      <c r="B1832" s="41" t="s">
        <v>5494</v>
      </c>
      <c r="C1832" s="41" t="s">
        <v>5495</v>
      </c>
      <c r="D1832" s="41">
        <v>20.324</v>
      </c>
      <c r="E1832" s="41">
        <v>10</v>
      </c>
      <c r="F1832" s="41">
        <v>6</v>
      </c>
      <c r="G1832" s="41">
        <v>1</v>
      </c>
    </row>
    <row r="1833" spans="1:9">
      <c r="A1833" s="41" t="s">
        <v>5496</v>
      </c>
      <c r="B1833" s="41" t="s">
        <v>5497</v>
      </c>
      <c r="C1833" s="41" t="s">
        <v>5498</v>
      </c>
      <c r="D1833" s="41">
        <v>7.0041</v>
      </c>
      <c r="E1833" s="41">
        <v>31</v>
      </c>
      <c r="F1833" s="41">
        <v>7</v>
      </c>
      <c r="G1833" s="41">
        <v>1</v>
      </c>
      <c r="H1833" s="41">
        <v>1.073</v>
      </c>
      <c r="I1833" s="63">
        <v>0.26874</v>
      </c>
    </row>
    <row r="1834" spans="1:9">
      <c r="A1834" s="41" t="s">
        <v>5499</v>
      </c>
      <c r="B1834" s="41" t="s">
        <v>5500</v>
      </c>
      <c r="C1834" s="41" t="s">
        <v>5501</v>
      </c>
      <c r="D1834" s="41">
        <v>99.058</v>
      </c>
      <c r="E1834" s="41">
        <v>3.8</v>
      </c>
      <c r="F1834" s="41">
        <v>7</v>
      </c>
      <c r="G1834" s="41">
        <v>2</v>
      </c>
      <c r="H1834" s="41">
        <v>0.756</v>
      </c>
      <c r="I1834" s="63">
        <v>0.17472</v>
      </c>
    </row>
    <row r="1835" spans="1:9">
      <c r="A1835" s="41" t="s">
        <v>5502</v>
      </c>
      <c r="B1835" s="41" t="s">
        <v>5503</v>
      </c>
      <c r="C1835" s="41" t="s">
        <v>5504</v>
      </c>
      <c r="D1835" s="41">
        <v>53.944</v>
      </c>
      <c r="E1835" s="41">
        <v>15.4</v>
      </c>
      <c r="F1835" s="41">
        <v>57</v>
      </c>
      <c r="G1835" s="41">
        <v>8</v>
      </c>
      <c r="H1835" s="41">
        <v>0.971</v>
      </c>
      <c r="I1835" s="63">
        <v>0.32758</v>
      </c>
    </row>
    <row r="1836" spans="1:9">
      <c r="A1836" s="41" t="s">
        <v>5505</v>
      </c>
      <c r="B1836" s="41" t="s">
        <v>5506</v>
      </c>
      <c r="C1836" s="41" t="s">
        <v>5507</v>
      </c>
      <c r="D1836" s="41">
        <v>39.75</v>
      </c>
      <c r="E1836" s="41">
        <v>9.1</v>
      </c>
      <c r="F1836" s="41">
        <v>28</v>
      </c>
      <c r="G1836" s="41">
        <v>3</v>
      </c>
      <c r="H1836" s="41">
        <v>0.946</v>
      </c>
      <c r="I1836" s="63">
        <v>0.132301</v>
      </c>
    </row>
    <row r="1837" spans="1:9">
      <c r="A1837" s="41" t="s">
        <v>5508</v>
      </c>
      <c r="B1837" s="41" t="s">
        <v>5509</v>
      </c>
      <c r="C1837" s="41" t="s">
        <v>5510</v>
      </c>
      <c r="D1837" s="41">
        <v>118.32</v>
      </c>
      <c r="E1837" s="41">
        <v>25.2</v>
      </c>
      <c r="F1837" s="41">
        <v>103</v>
      </c>
      <c r="G1837" s="41">
        <v>19</v>
      </c>
      <c r="H1837" s="41">
        <v>0.997</v>
      </c>
      <c r="I1837" s="63">
        <v>0.89646</v>
      </c>
    </row>
    <row r="1838" spans="1:9">
      <c r="A1838" s="41" t="s">
        <v>5511</v>
      </c>
      <c r="B1838" s="41" t="s">
        <v>5512</v>
      </c>
      <c r="C1838" s="41" t="s">
        <v>5513</v>
      </c>
      <c r="D1838" s="41">
        <v>14.395</v>
      </c>
      <c r="E1838" s="41">
        <v>37.8</v>
      </c>
      <c r="F1838" s="41">
        <v>35</v>
      </c>
      <c r="G1838" s="41">
        <v>5</v>
      </c>
      <c r="H1838" s="41">
        <v>1.079</v>
      </c>
      <c r="I1838" s="63">
        <v>0.46452</v>
      </c>
    </row>
    <row r="1839" spans="1:9">
      <c r="A1839" s="41" t="s">
        <v>5514</v>
      </c>
      <c r="B1839" s="41" t="s">
        <v>5515</v>
      </c>
      <c r="C1839" s="41" t="s">
        <v>5516</v>
      </c>
      <c r="D1839" s="41">
        <v>139.56</v>
      </c>
      <c r="E1839" s="41">
        <v>12.9</v>
      </c>
      <c r="F1839" s="41">
        <v>33</v>
      </c>
      <c r="G1839" s="41">
        <v>11</v>
      </c>
      <c r="H1839" s="41">
        <v>0.964</v>
      </c>
      <c r="I1839" s="63">
        <v>0.65744</v>
      </c>
    </row>
    <row r="1840" spans="1:9">
      <c r="A1840" s="41" t="s">
        <v>5517</v>
      </c>
      <c r="B1840" s="41" t="s">
        <v>5518</v>
      </c>
      <c r="C1840" s="41" t="s">
        <v>5519</v>
      </c>
      <c r="D1840" s="41">
        <v>26.215</v>
      </c>
      <c r="E1840" s="41">
        <v>38</v>
      </c>
      <c r="F1840" s="41">
        <v>33</v>
      </c>
      <c r="G1840" s="41">
        <v>5</v>
      </c>
      <c r="H1840" s="41">
        <v>0.918</v>
      </c>
      <c r="I1840" s="63">
        <v>0.080801</v>
      </c>
    </row>
    <row r="1841" spans="1:9">
      <c r="A1841" s="41" t="s">
        <v>5520</v>
      </c>
      <c r="B1841" s="41" t="s">
        <v>5521</v>
      </c>
      <c r="C1841" s="41" t="s">
        <v>5522</v>
      </c>
      <c r="D1841" s="41">
        <v>159</v>
      </c>
      <c r="E1841" s="41">
        <v>13.8</v>
      </c>
      <c r="F1841" s="41">
        <v>44</v>
      </c>
      <c r="G1841" s="41">
        <v>14</v>
      </c>
      <c r="H1841" s="41">
        <v>0.898</v>
      </c>
      <c r="I1841" s="63">
        <v>0.041023</v>
      </c>
    </row>
    <row r="1842" spans="1:9">
      <c r="A1842" s="41" t="s">
        <v>5523</v>
      </c>
      <c r="B1842" s="41" t="s">
        <v>5524</v>
      </c>
      <c r="C1842" s="41" t="s">
        <v>5525</v>
      </c>
      <c r="D1842" s="41">
        <v>75.378</v>
      </c>
      <c r="E1842" s="41">
        <v>53.6</v>
      </c>
      <c r="F1842" s="41">
        <v>215</v>
      </c>
      <c r="G1842" s="41">
        <v>33</v>
      </c>
      <c r="H1842" s="41">
        <v>0.999</v>
      </c>
      <c r="I1842" s="63">
        <v>0.97162</v>
      </c>
    </row>
    <row r="1843" spans="1:9">
      <c r="A1843" s="41" t="s">
        <v>5526</v>
      </c>
      <c r="B1843" s="41" t="s">
        <v>5527</v>
      </c>
      <c r="C1843" s="41" t="s">
        <v>5528</v>
      </c>
      <c r="D1843" s="41">
        <v>111.83</v>
      </c>
      <c r="E1843" s="41">
        <v>16.6</v>
      </c>
      <c r="F1843" s="41">
        <v>31</v>
      </c>
      <c r="G1843" s="41">
        <v>11</v>
      </c>
      <c r="H1843" s="41">
        <v>0.889</v>
      </c>
      <c r="I1843" s="63">
        <v>0.34528</v>
      </c>
    </row>
    <row r="1844" spans="1:9">
      <c r="A1844" s="41" t="s">
        <v>5529</v>
      </c>
      <c r="B1844" s="41" t="s">
        <v>5530</v>
      </c>
      <c r="C1844" s="41" t="s">
        <v>5531</v>
      </c>
      <c r="D1844" s="41">
        <v>41.25</v>
      </c>
      <c r="E1844" s="41">
        <v>11.1</v>
      </c>
      <c r="F1844" s="41">
        <v>9</v>
      </c>
      <c r="G1844" s="41">
        <v>2</v>
      </c>
      <c r="H1844" s="41">
        <v>0.82</v>
      </c>
      <c r="I1844" s="63">
        <v>0.0918640000000001</v>
      </c>
    </row>
    <row r="1845" spans="1:9">
      <c r="A1845" s="41" t="s">
        <v>5532</v>
      </c>
      <c r="B1845" s="41" t="s">
        <v>5533</v>
      </c>
      <c r="C1845" s="41" t="s">
        <v>5534</v>
      </c>
      <c r="D1845" s="41">
        <v>59.143</v>
      </c>
      <c r="E1845" s="41">
        <v>59.8</v>
      </c>
      <c r="F1845" s="41">
        <v>163</v>
      </c>
      <c r="G1845" s="41">
        <v>34</v>
      </c>
      <c r="H1845" s="41">
        <v>1.022</v>
      </c>
      <c r="I1845" s="63">
        <v>0.37016</v>
      </c>
    </row>
    <row r="1846" spans="1:9">
      <c r="A1846" s="41" t="s">
        <v>5535</v>
      </c>
      <c r="B1846" s="41" t="s">
        <v>5536</v>
      </c>
      <c r="C1846" s="41" t="s">
        <v>5537</v>
      </c>
      <c r="D1846" s="41">
        <v>56.068</v>
      </c>
      <c r="E1846" s="41">
        <v>40.3</v>
      </c>
      <c r="F1846" s="41">
        <v>112</v>
      </c>
      <c r="G1846" s="41">
        <v>16</v>
      </c>
      <c r="H1846" s="41">
        <v>1.046</v>
      </c>
      <c r="I1846" s="63">
        <v>0.0134004000000001</v>
      </c>
    </row>
    <row r="1847" spans="1:9">
      <c r="A1847" s="41" t="s">
        <v>5538</v>
      </c>
      <c r="B1847" s="41" t="s">
        <v>5539</v>
      </c>
      <c r="C1847" s="41" t="s">
        <v>5540</v>
      </c>
      <c r="D1847" s="41">
        <v>37.579</v>
      </c>
      <c r="E1847" s="41">
        <v>28.4</v>
      </c>
      <c r="F1847" s="41">
        <v>35</v>
      </c>
      <c r="G1847" s="41">
        <v>8</v>
      </c>
      <c r="H1847" s="41">
        <v>1.024</v>
      </c>
      <c r="I1847" s="63">
        <v>0.68236</v>
      </c>
    </row>
    <row r="1848" spans="1:9">
      <c r="A1848" s="41" t="s">
        <v>5541</v>
      </c>
      <c r="B1848" s="41" t="s">
        <v>5542</v>
      </c>
      <c r="C1848" s="41" t="s">
        <v>5543</v>
      </c>
      <c r="D1848" s="41">
        <v>62.319</v>
      </c>
      <c r="E1848" s="41">
        <v>18.7</v>
      </c>
      <c r="F1848" s="41">
        <v>22</v>
      </c>
      <c r="G1848" s="41">
        <v>8</v>
      </c>
      <c r="H1848" s="41">
        <v>1.076</v>
      </c>
      <c r="I1848" s="63">
        <v>0.2863</v>
      </c>
    </row>
    <row r="1849" spans="1:9">
      <c r="A1849" s="41" t="s">
        <v>5544</v>
      </c>
      <c r="B1849" s="41" t="s">
        <v>5545</v>
      </c>
      <c r="C1849" s="41" t="s">
        <v>5546</v>
      </c>
      <c r="D1849" s="41">
        <v>42.966</v>
      </c>
      <c r="E1849" s="41">
        <v>19.7</v>
      </c>
      <c r="F1849" s="41">
        <v>38</v>
      </c>
      <c r="G1849" s="41">
        <v>6</v>
      </c>
      <c r="H1849" s="41">
        <v>1.148</v>
      </c>
      <c r="I1849" s="63">
        <v>0.173303</v>
      </c>
    </row>
    <row r="1850" spans="1:9">
      <c r="A1850" s="41" t="s">
        <v>5547</v>
      </c>
      <c r="B1850" s="41" t="s">
        <v>5548</v>
      </c>
      <c r="C1850" s="41" t="s">
        <v>5549</v>
      </c>
      <c r="D1850" s="41">
        <v>31.512</v>
      </c>
      <c r="E1850" s="41">
        <v>34.1</v>
      </c>
      <c r="F1850" s="41">
        <v>55</v>
      </c>
      <c r="G1850" s="41">
        <v>9</v>
      </c>
      <c r="H1850" s="41">
        <v>1.002</v>
      </c>
      <c r="I1850" s="63">
        <v>0.96976</v>
      </c>
    </row>
    <row r="1851" spans="1:9">
      <c r="A1851" s="41" t="s">
        <v>5550</v>
      </c>
      <c r="B1851" s="41" t="s">
        <v>5551</v>
      </c>
      <c r="C1851" s="41" t="s">
        <v>5552</v>
      </c>
      <c r="D1851" s="41">
        <v>39.609</v>
      </c>
      <c r="E1851" s="41">
        <v>12.9</v>
      </c>
      <c r="F1851" s="41">
        <v>14</v>
      </c>
      <c r="G1851" s="41">
        <v>4</v>
      </c>
      <c r="H1851" s="41">
        <v>1.758</v>
      </c>
      <c r="I1851" s="63">
        <v>0.0188382</v>
      </c>
    </row>
    <row r="1852" spans="1:9">
      <c r="A1852" s="41" t="s">
        <v>5553</v>
      </c>
      <c r="B1852" s="41" t="s">
        <v>5554</v>
      </c>
      <c r="C1852" s="41" t="s">
        <v>5555</v>
      </c>
      <c r="D1852" s="41">
        <v>43.171</v>
      </c>
      <c r="E1852" s="41">
        <v>38.1</v>
      </c>
      <c r="F1852" s="41">
        <v>72</v>
      </c>
      <c r="G1852" s="41">
        <v>11</v>
      </c>
      <c r="H1852" s="41">
        <v>1.038</v>
      </c>
      <c r="I1852" s="63">
        <v>0.36744</v>
      </c>
    </row>
    <row r="1853" spans="1:8">
      <c r="A1853" s="41" t="s">
        <v>5556</v>
      </c>
      <c r="B1853" s="41" t="s">
        <v>5557</v>
      </c>
      <c r="C1853" s="41" t="s">
        <v>5558</v>
      </c>
      <c r="D1853" s="41">
        <v>109.86</v>
      </c>
      <c r="E1853" s="41">
        <v>4.7</v>
      </c>
      <c r="F1853" s="41">
        <v>7</v>
      </c>
      <c r="G1853" s="41">
        <v>3</v>
      </c>
      <c r="H1853" s="41">
        <v>0.696</v>
      </c>
    </row>
    <row r="1854" spans="1:9">
      <c r="A1854" s="41" t="s">
        <v>5559</v>
      </c>
      <c r="B1854" s="41" t="s">
        <v>5560</v>
      </c>
      <c r="C1854" s="41" t="s">
        <v>5561</v>
      </c>
      <c r="D1854" s="41">
        <v>82.265</v>
      </c>
      <c r="E1854" s="41">
        <v>12.5</v>
      </c>
      <c r="F1854" s="41">
        <v>21</v>
      </c>
      <c r="G1854" s="41">
        <v>6</v>
      </c>
      <c r="H1854" s="41">
        <v>0.919</v>
      </c>
      <c r="I1854" s="63">
        <v>0.140356</v>
      </c>
    </row>
    <row r="1855" spans="1:9">
      <c r="A1855" s="41" t="s">
        <v>5562</v>
      </c>
      <c r="B1855" s="41" t="s">
        <v>5563</v>
      </c>
      <c r="C1855" s="41" t="s">
        <v>5564</v>
      </c>
      <c r="D1855" s="41">
        <v>26.477</v>
      </c>
      <c r="E1855" s="41">
        <v>48.5</v>
      </c>
      <c r="F1855" s="41">
        <v>83</v>
      </c>
      <c r="G1855" s="41">
        <v>10</v>
      </c>
      <c r="H1855" s="41">
        <v>0.959</v>
      </c>
      <c r="I1855" s="63">
        <v>0.3606</v>
      </c>
    </row>
    <row r="1856" spans="1:7">
      <c r="A1856" s="41" t="s">
        <v>5565</v>
      </c>
      <c r="B1856" s="41" t="s">
        <v>5566</v>
      </c>
      <c r="C1856" s="41" t="s">
        <v>5567</v>
      </c>
      <c r="D1856" s="41">
        <v>35.693</v>
      </c>
      <c r="E1856" s="41">
        <v>6.1</v>
      </c>
      <c r="F1856" s="41">
        <v>3</v>
      </c>
      <c r="G1856" s="41">
        <v>1</v>
      </c>
    </row>
    <row r="1857" spans="1:9">
      <c r="A1857" s="41" t="s">
        <v>5568</v>
      </c>
      <c r="B1857" s="41" t="s">
        <v>5569</v>
      </c>
      <c r="C1857" s="41" t="s">
        <v>5570</v>
      </c>
      <c r="D1857" s="41">
        <v>87.301</v>
      </c>
      <c r="E1857" s="41">
        <v>44.3</v>
      </c>
      <c r="F1857" s="41">
        <v>209</v>
      </c>
      <c r="G1857" s="41">
        <v>31</v>
      </c>
      <c r="H1857" s="41">
        <v>0.976</v>
      </c>
      <c r="I1857" s="63">
        <v>0.26278</v>
      </c>
    </row>
    <row r="1858" spans="1:9">
      <c r="A1858" s="41" t="s">
        <v>5571</v>
      </c>
      <c r="B1858" s="41" t="s">
        <v>5572</v>
      </c>
      <c r="C1858" s="41" t="s">
        <v>5573</v>
      </c>
      <c r="D1858" s="41">
        <v>33.232</v>
      </c>
      <c r="E1858" s="41">
        <v>52.2</v>
      </c>
      <c r="F1858" s="41">
        <v>94</v>
      </c>
      <c r="G1858" s="41">
        <v>13</v>
      </c>
      <c r="H1858" s="41">
        <v>0.996</v>
      </c>
      <c r="I1858" s="63">
        <v>0.84688</v>
      </c>
    </row>
    <row r="1859" spans="1:9">
      <c r="A1859" s="41" t="s">
        <v>5574</v>
      </c>
      <c r="B1859" s="41" t="s">
        <v>5575</v>
      </c>
      <c r="C1859" s="41" t="s">
        <v>5576</v>
      </c>
      <c r="D1859" s="41">
        <v>49.222</v>
      </c>
      <c r="E1859" s="41">
        <v>36.4</v>
      </c>
      <c r="F1859" s="41">
        <v>91</v>
      </c>
      <c r="G1859" s="41">
        <v>14</v>
      </c>
      <c r="H1859" s="41">
        <v>0.973</v>
      </c>
      <c r="I1859" s="63">
        <v>0.52458</v>
      </c>
    </row>
    <row r="1860" spans="1:9">
      <c r="A1860" s="41" t="s">
        <v>5577</v>
      </c>
      <c r="B1860" s="41" t="s">
        <v>5578</v>
      </c>
      <c r="C1860" s="41" t="s">
        <v>5579</v>
      </c>
      <c r="D1860" s="41">
        <v>131.45</v>
      </c>
      <c r="E1860" s="41">
        <v>19.9</v>
      </c>
      <c r="F1860" s="41">
        <v>67</v>
      </c>
      <c r="G1860" s="41">
        <v>16</v>
      </c>
      <c r="H1860" s="41">
        <v>0.948</v>
      </c>
      <c r="I1860" s="63">
        <v>0.126137</v>
      </c>
    </row>
    <row r="1861" spans="1:9">
      <c r="A1861" s="41" t="s">
        <v>5580</v>
      </c>
      <c r="B1861" s="41" t="s">
        <v>5581</v>
      </c>
      <c r="C1861" s="41" t="s">
        <v>5582</v>
      </c>
      <c r="D1861" s="41">
        <v>40.736</v>
      </c>
      <c r="E1861" s="41">
        <v>27.9</v>
      </c>
      <c r="F1861" s="41">
        <v>62</v>
      </c>
      <c r="G1861" s="41">
        <v>8</v>
      </c>
      <c r="H1861" s="41">
        <v>1.004</v>
      </c>
      <c r="I1861" s="63">
        <v>0.76024</v>
      </c>
    </row>
    <row r="1862" spans="1:9">
      <c r="A1862" s="41" t="s">
        <v>5583</v>
      </c>
      <c r="B1862" s="41" t="s">
        <v>5584</v>
      </c>
      <c r="C1862" s="41" t="s">
        <v>5585</v>
      </c>
      <c r="D1862" s="41">
        <v>40.746</v>
      </c>
      <c r="E1862" s="41">
        <v>39</v>
      </c>
      <c r="F1862" s="41">
        <v>54</v>
      </c>
      <c r="G1862" s="41">
        <v>11</v>
      </c>
      <c r="H1862" s="41">
        <v>1.023</v>
      </c>
      <c r="I1862" s="63">
        <v>0.28272</v>
      </c>
    </row>
    <row r="1863" spans="1:9">
      <c r="A1863" s="41" t="s">
        <v>5586</v>
      </c>
      <c r="B1863" s="41" t="s">
        <v>5587</v>
      </c>
      <c r="C1863" s="41" t="s">
        <v>5588</v>
      </c>
      <c r="D1863" s="41">
        <v>110.42</v>
      </c>
      <c r="E1863" s="41">
        <v>35.7</v>
      </c>
      <c r="F1863" s="41">
        <v>239</v>
      </c>
      <c r="G1863" s="41">
        <v>32</v>
      </c>
      <c r="H1863" s="41">
        <v>0.997</v>
      </c>
      <c r="I1863" s="63">
        <v>0.90672</v>
      </c>
    </row>
    <row r="1864" spans="1:9">
      <c r="A1864" s="41" t="s">
        <v>5589</v>
      </c>
      <c r="B1864" s="41" t="s">
        <v>5590</v>
      </c>
      <c r="C1864" s="41" t="s">
        <v>5591</v>
      </c>
      <c r="D1864" s="41">
        <v>89.321</v>
      </c>
      <c r="E1864" s="41">
        <v>55.1</v>
      </c>
      <c r="F1864" s="41">
        <v>224</v>
      </c>
      <c r="G1864" s="41">
        <v>35</v>
      </c>
      <c r="H1864" s="41">
        <v>1.002</v>
      </c>
      <c r="I1864" s="63">
        <v>0.93886</v>
      </c>
    </row>
    <row r="1865" spans="1:9">
      <c r="A1865" s="41" t="s">
        <v>5592</v>
      </c>
      <c r="B1865" s="41" t="s">
        <v>5593</v>
      </c>
      <c r="C1865" s="41" t="s">
        <v>5594</v>
      </c>
      <c r="D1865" s="41">
        <v>51.958</v>
      </c>
      <c r="E1865" s="41">
        <v>22.6</v>
      </c>
      <c r="F1865" s="41">
        <v>39</v>
      </c>
      <c r="G1865" s="41">
        <v>6</v>
      </c>
      <c r="H1865" s="41">
        <v>1.013</v>
      </c>
      <c r="I1865" s="63">
        <v>0.59924</v>
      </c>
    </row>
    <row r="1866" spans="1:9">
      <c r="A1866" s="41" t="s">
        <v>5595</v>
      </c>
      <c r="B1866" s="41" t="s">
        <v>5596</v>
      </c>
      <c r="C1866" s="41" t="s">
        <v>5597</v>
      </c>
      <c r="D1866" s="41">
        <v>51.294</v>
      </c>
      <c r="E1866" s="41">
        <v>37.6</v>
      </c>
      <c r="F1866" s="41">
        <v>93</v>
      </c>
      <c r="G1866" s="41">
        <v>18</v>
      </c>
      <c r="H1866" s="41">
        <v>0.99</v>
      </c>
      <c r="I1866" s="63">
        <v>0.746</v>
      </c>
    </row>
    <row r="1867" spans="1:9">
      <c r="A1867" s="41" t="s">
        <v>5598</v>
      </c>
      <c r="B1867" s="41" t="s">
        <v>5599</v>
      </c>
      <c r="C1867" s="41" t="s">
        <v>5600</v>
      </c>
      <c r="D1867" s="41">
        <v>20.7</v>
      </c>
      <c r="E1867" s="41">
        <v>40.7</v>
      </c>
      <c r="F1867" s="41">
        <v>49</v>
      </c>
      <c r="G1867" s="41">
        <v>8</v>
      </c>
      <c r="H1867" s="41">
        <v>1.003</v>
      </c>
      <c r="I1867" s="63">
        <v>0.89822</v>
      </c>
    </row>
    <row r="1868" spans="1:9">
      <c r="A1868" s="41" t="s">
        <v>5601</v>
      </c>
      <c r="B1868" s="41" t="s">
        <v>5602</v>
      </c>
      <c r="C1868" s="41" t="s">
        <v>5603</v>
      </c>
      <c r="D1868" s="41">
        <v>206.8</v>
      </c>
      <c r="E1868" s="41">
        <v>28.5</v>
      </c>
      <c r="F1868" s="41">
        <v>113</v>
      </c>
      <c r="G1868" s="41">
        <v>31</v>
      </c>
      <c r="H1868" s="41">
        <v>0.988</v>
      </c>
      <c r="I1868" s="63">
        <v>0.6216</v>
      </c>
    </row>
    <row r="1869" spans="1:9">
      <c r="A1869" s="41" t="s">
        <v>5604</v>
      </c>
      <c r="B1869" s="41" t="s">
        <v>5605</v>
      </c>
      <c r="C1869" s="41" t="s">
        <v>5606</v>
      </c>
      <c r="D1869" s="41">
        <v>68.264</v>
      </c>
      <c r="E1869" s="41">
        <v>9.3</v>
      </c>
      <c r="F1869" s="41">
        <v>8</v>
      </c>
      <c r="G1869" s="41">
        <v>4</v>
      </c>
      <c r="H1869" s="41">
        <v>0.946</v>
      </c>
      <c r="I1869" s="63">
        <v>0.51588</v>
      </c>
    </row>
    <row r="1870" spans="1:7">
      <c r="A1870" s="41" t="s">
        <v>5607</v>
      </c>
      <c r="B1870" s="41" t="s">
        <v>5608</v>
      </c>
      <c r="C1870" s="41" t="s">
        <v>5609</v>
      </c>
      <c r="D1870" s="41">
        <v>137.5</v>
      </c>
      <c r="E1870" s="41">
        <v>3</v>
      </c>
      <c r="F1870" s="41">
        <v>4</v>
      </c>
      <c r="G1870" s="41">
        <v>3</v>
      </c>
    </row>
    <row r="1871" spans="1:9">
      <c r="A1871" s="41" t="s">
        <v>5610</v>
      </c>
      <c r="B1871" s="41" t="s">
        <v>5611</v>
      </c>
      <c r="C1871" s="41" t="s">
        <v>5612</v>
      </c>
      <c r="D1871" s="41">
        <v>45.374</v>
      </c>
      <c r="E1871" s="41">
        <v>25.1</v>
      </c>
      <c r="F1871" s="41">
        <v>117</v>
      </c>
      <c r="G1871" s="41">
        <v>10</v>
      </c>
      <c r="H1871" s="41">
        <v>0.996</v>
      </c>
      <c r="I1871" s="63">
        <v>0.92162</v>
      </c>
    </row>
    <row r="1872" spans="1:9">
      <c r="A1872" s="41" t="s">
        <v>5613</v>
      </c>
      <c r="B1872" s="41" t="s">
        <v>5614</v>
      </c>
      <c r="C1872" s="41" t="s">
        <v>5615</v>
      </c>
      <c r="D1872" s="41">
        <v>34.276</v>
      </c>
      <c r="E1872" s="41">
        <v>27.4</v>
      </c>
      <c r="F1872" s="41">
        <v>17</v>
      </c>
      <c r="G1872" s="41">
        <v>5</v>
      </c>
      <c r="H1872" s="41">
        <v>1.06</v>
      </c>
      <c r="I1872" s="63">
        <v>0.49656</v>
      </c>
    </row>
    <row r="1873" spans="1:7">
      <c r="A1873" s="41" t="s">
        <v>5616</v>
      </c>
      <c r="B1873" s="41" t="s">
        <v>5617</v>
      </c>
      <c r="C1873" s="41" t="s">
        <v>5618</v>
      </c>
      <c r="D1873" s="41">
        <v>46.28</v>
      </c>
      <c r="E1873" s="41">
        <v>2.9</v>
      </c>
      <c r="F1873" s="41">
        <v>4</v>
      </c>
      <c r="G1873" s="41">
        <v>1</v>
      </c>
    </row>
    <row r="1874" spans="1:9">
      <c r="A1874" s="41" t="s">
        <v>5619</v>
      </c>
      <c r="B1874" s="41" t="s">
        <v>5620</v>
      </c>
      <c r="C1874" s="41" t="s">
        <v>5621</v>
      </c>
      <c r="D1874" s="41">
        <v>33.31</v>
      </c>
      <c r="E1874" s="41">
        <v>24.9</v>
      </c>
      <c r="F1874" s="41">
        <v>25</v>
      </c>
      <c r="G1874" s="41">
        <v>6</v>
      </c>
      <c r="H1874" s="41">
        <v>1.064</v>
      </c>
      <c r="I1874" s="63">
        <v>0.00306260000000003</v>
      </c>
    </row>
    <row r="1875" spans="1:9">
      <c r="A1875" s="41" t="s">
        <v>5622</v>
      </c>
      <c r="B1875" s="41" t="s">
        <v>5623</v>
      </c>
      <c r="C1875" s="41" t="s">
        <v>5624</v>
      </c>
      <c r="D1875" s="41">
        <v>40.545</v>
      </c>
      <c r="E1875" s="41">
        <v>38.7</v>
      </c>
      <c r="F1875" s="41">
        <v>58</v>
      </c>
      <c r="G1875" s="41">
        <v>12</v>
      </c>
      <c r="H1875" s="41">
        <v>0.965</v>
      </c>
      <c r="I1875" s="63">
        <v>0.28588</v>
      </c>
    </row>
    <row r="1876" spans="1:9">
      <c r="A1876" s="41" t="s">
        <v>5625</v>
      </c>
      <c r="B1876" s="41" t="s">
        <v>5626</v>
      </c>
      <c r="C1876" s="41" t="s">
        <v>5627</v>
      </c>
      <c r="D1876" s="41">
        <v>136.06</v>
      </c>
      <c r="E1876" s="41">
        <v>28.7</v>
      </c>
      <c r="F1876" s="41">
        <v>138</v>
      </c>
      <c r="G1876" s="41">
        <v>26</v>
      </c>
      <c r="H1876" s="41">
        <v>0.971</v>
      </c>
      <c r="I1876" s="63">
        <v>0.28664</v>
      </c>
    </row>
    <row r="1877" spans="1:9">
      <c r="A1877" s="41" t="s">
        <v>5628</v>
      </c>
      <c r="B1877" s="41" t="s">
        <v>5629</v>
      </c>
      <c r="C1877" s="41" t="s">
        <v>5630</v>
      </c>
      <c r="D1877" s="41">
        <v>24.327</v>
      </c>
      <c r="E1877" s="41">
        <v>37.5</v>
      </c>
      <c r="F1877" s="41">
        <v>35</v>
      </c>
      <c r="G1877" s="41">
        <v>6</v>
      </c>
      <c r="H1877" s="41">
        <v>0.989</v>
      </c>
      <c r="I1877" s="63">
        <v>0.72348</v>
      </c>
    </row>
    <row r="1878" spans="1:9">
      <c r="A1878" s="41" t="s">
        <v>5631</v>
      </c>
      <c r="B1878" s="41" t="s">
        <v>5632</v>
      </c>
      <c r="C1878" s="41" t="s">
        <v>5633</v>
      </c>
      <c r="D1878" s="41">
        <v>47.606</v>
      </c>
      <c r="E1878" s="41">
        <v>9.4</v>
      </c>
      <c r="F1878" s="41">
        <v>8</v>
      </c>
      <c r="G1878" s="41">
        <v>3</v>
      </c>
      <c r="H1878" s="41">
        <v>0.934</v>
      </c>
      <c r="I1878" s="63">
        <v>0.2052</v>
      </c>
    </row>
    <row r="1879" spans="1:9">
      <c r="A1879" s="41" t="s">
        <v>5634</v>
      </c>
      <c r="B1879" s="41" t="s">
        <v>5635</v>
      </c>
      <c r="C1879" s="41" t="s">
        <v>5636</v>
      </c>
      <c r="D1879" s="41">
        <v>35.54</v>
      </c>
      <c r="E1879" s="41">
        <v>64.6</v>
      </c>
      <c r="F1879" s="41">
        <v>63</v>
      </c>
      <c r="G1879" s="41">
        <v>13</v>
      </c>
      <c r="H1879" s="41">
        <v>1.043</v>
      </c>
      <c r="I1879" s="63">
        <v>0.1769</v>
      </c>
    </row>
    <row r="1880" spans="1:9">
      <c r="A1880" s="41" t="s">
        <v>5637</v>
      </c>
      <c r="B1880" s="41" t="s">
        <v>5638</v>
      </c>
      <c r="C1880" s="41" t="s">
        <v>5639</v>
      </c>
      <c r="D1880" s="41">
        <v>14.173</v>
      </c>
      <c r="E1880" s="41">
        <v>40.6</v>
      </c>
      <c r="F1880" s="41">
        <v>30</v>
      </c>
      <c r="G1880" s="41">
        <v>6</v>
      </c>
      <c r="H1880" s="41">
        <v>0.958</v>
      </c>
      <c r="I1880" s="63">
        <v>0.04376</v>
      </c>
    </row>
    <row r="1881" spans="1:9">
      <c r="A1881" s="41" t="s">
        <v>5640</v>
      </c>
      <c r="B1881" s="41" t="s">
        <v>5641</v>
      </c>
      <c r="C1881" s="41" t="s">
        <v>5642</v>
      </c>
      <c r="D1881" s="41">
        <v>103.28</v>
      </c>
      <c r="E1881" s="41">
        <v>30.1</v>
      </c>
      <c r="F1881" s="41">
        <v>120</v>
      </c>
      <c r="G1881" s="41">
        <v>25</v>
      </c>
      <c r="H1881" s="41">
        <v>1.005</v>
      </c>
      <c r="I1881" s="63">
        <v>0.84142</v>
      </c>
    </row>
    <row r="1882" spans="1:9">
      <c r="A1882" s="41" t="s">
        <v>5643</v>
      </c>
      <c r="B1882" s="41" t="s">
        <v>5644</v>
      </c>
      <c r="C1882" s="41" t="s">
        <v>5645</v>
      </c>
      <c r="D1882" s="41">
        <v>23.449</v>
      </c>
      <c r="E1882" s="41">
        <v>25.9</v>
      </c>
      <c r="F1882" s="41">
        <v>14</v>
      </c>
      <c r="G1882" s="41">
        <v>3</v>
      </c>
      <c r="H1882" s="41">
        <v>0.974</v>
      </c>
      <c r="I1882" s="63">
        <v>0.82228</v>
      </c>
    </row>
    <row r="1883" spans="1:9">
      <c r="A1883" s="41" t="s">
        <v>5646</v>
      </c>
      <c r="B1883" s="41" t="s">
        <v>5647</v>
      </c>
      <c r="C1883" s="41" t="s">
        <v>5648</v>
      </c>
      <c r="D1883" s="41">
        <v>49.263</v>
      </c>
      <c r="E1883" s="41">
        <v>44.1</v>
      </c>
      <c r="F1883" s="41">
        <v>49</v>
      </c>
      <c r="G1883" s="41">
        <v>13</v>
      </c>
      <c r="H1883" s="41">
        <v>1.014</v>
      </c>
      <c r="I1883" s="63">
        <v>0.89198</v>
      </c>
    </row>
    <row r="1884" spans="1:9">
      <c r="A1884" s="41" t="s">
        <v>5649</v>
      </c>
      <c r="B1884" s="41" t="s">
        <v>5650</v>
      </c>
      <c r="C1884" s="41" t="s">
        <v>5651</v>
      </c>
      <c r="D1884" s="41">
        <v>56.157</v>
      </c>
      <c r="E1884" s="41">
        <v>13.8</v>
      </c>
      <c r="F1884" s="41">
        <v>18</v>
      </c>
      <c r="G1884" s="41">
        <v>6</v>
      </c>
      <c r="H1884" s="41">
        <v>0.919</v>
      </c>
      <c r="I1884" s="63">
        <v>0.175522</v>
      </c>
    </row>
    <row r="1885" spans="1:7">
      <c r="A1885" s="41" t="s">
        <v>5652</v>
      </c>
      <c r="B1885" s="41" t="s">
        <v>5653</v>
      </c>
      <c r="C1885" s="41" t="s">
        <v>5654</v>
      </c>
      <c r="D1885" s="41">
        <v>11.637</v>
      </c>
      <c r="E1885" s="41">
        <v>20.4</v>
      </c>
      <c r="F1885" s="41">
        <v>1</v>
      </c>
      <c r="G1885" s="41">
        <v>2</v>
      </c>
    </row>
    <row r="1886" spans="1:9">
      <c r="A1886" s="41" t="s">
        <v>5655</v>
      </c>
      <c r="B1886" s="41" t="s">
        <v>5656</v>
      </c>
      <c r="C1886" s="41" t="s">
        <v>5657</v>
      </c>
      <c r="D1886" s="41">
        <v>92.48</v>
      </c>
      <c r="E1886" s="41">
        <v>47.4</v>
      </c>
      <c r="F1886" s="41">
        <v>202</v>
      </c>
      <c r="G1886" s="41">
        <v>32</v>
      </c>
      <c r="H1886" s="41">
        <v>1.033</v>
      </c>
      <c r="I1886" s="63">
        <v>0.160762</v>
      </c>
    </row>
    <row r="1887" spans="1:9">
      <c r="A1887" s="41" t="s">
        <v>5658</v>
      </c>
      <c r="B1887" s="41" t="s">
        <v>5659</v>
      </c>
      <c r="C1887" s="41" t="s">
        <v>5660</v>
      </c>
      <c r="D1887" s="41">
        <v>21.994</v>
      </c>
      <c r="E1887" s="41">
        <v>25.1</v>
      </c>
      <c r="F1887" s="41">
        <v>19</v>
      </c>
      <c r="G1887" s="41">
        <v>4</v>
      </c>
      <c r="H1887" s="41">
        <v>1.032</v>
      </c>
      <c r="I1887" s="63">
        <v>0.6736</v>
      </c>
    </row>
    <row r="1888" spans="1:9">
      <c r="A1888" s="41" t="s">
        <v>5661</v>
      </c>
      <c r="B1888" s="41" t="s">
        <v>5662</v>
      </c>
      <c r="C1888" s="41" t="s">
        <v>5663</v>
      </c>
      <c r="D1888" s="41">
        <v>10.918</v>
      </c>
      <c r="E1888" s="41">
        <v>41.5</v>
      </c>
      <c r="F1888" s="41">
        <v>21</v>
      </c>
      <c r="G1888" s="41">
        <v>4</v>
      </c>
      <c r="H1888" s="41">
        <v>0.982</v>
      </c>
      <c r="I1888" s="63">
        <v>0.48028</v>
      </c>
    </row>
    <row r="1889" spans="1:9">
      <c r="A1889" s="41" t="s">
        <v>5664</v>
      </c>
      <c r="B1889" s="41" t="s">
        <v>5665</v>
      </c>
      <c r="C1889" s="41" t="s">
        <v>5666</v>
      </c>
      <c r="D1889" s="41">
        <v>52.839</v>
      </c>
      <c r="E1889" s="41">
        <v>14.3</v>
      </c>
      <c r="F1889" s="41">
        <v>23</v>
      </c>
      <c r="G1889" s="41">
        <v>5</v>
      </c>
      <c r="H1889" s="41">
        <v>0.984</v>
      </c>
      <c r="I1889" s="63">
        <v>0.87654</v>
      </c>
    </row>
    <row r="1890" spans="1:9">
      <c r="A1890" s="41" t="s">
        <v>5667</v>
      </c>
      <c r="B1890" s="41" t="s">
        <v>5668</v>
      </c>
      <c r="C1890" s="41" t="s">
        <v>5669</v>
      </c>
      <c r="D1890" s="41">
        <v>101.11</v>
      </c>
      <c r="E1890" s="41">
        <v>42.2</v>
      </c>
      <c r="F1890" s="41">
        <v>196</v>
      </c>
      <c r="G1890" s="41">
        <v>32</v>
      </c>
      <c r="H1890" s="41">
        <v>1.002</v>
      </c>
      <c r="I1890" s="63">
        <v>0.88028</v>
      </c>
    </row>
    <row r="1891" spans="1:9">
      <c r="A1891" s="41" t="s">
        <v>5670</v>
      </c>
      <c r="B1891" s="41" t="s">
        <v>5671</v>
      </c>
      <c r="C1891" s="41" t="s">
        <v>5672</v>
      </c>
      <c r="D1891" s="41">
        <v>12.323</v>
      </c>
      <c r="E1891" s="41">
        <v>63.4</v>
      </c>
      <c r="F1891" s="41">
        <v>14</v>
      </c>
      <c r="G1891" s="41">
        <v>6</v>
      </c>
      <c r="H1891" s="41">
        <v>0.863</v>
      </c>
      <c r="I1891" s="63">
        <v>0.53606</v>
      </c>
    </row>
    <row r="1892" spans="1:9">
      <c r="A1892" s="41" t="s">
        <v>5673</v>
      </c>
      <c r="B1892" s="41" t="s">
        <v>5674</v>
      </c>
      <c r="C1892" s="41" t="s">
        <v>5675</v>
      </c>
      <c r="D1892" s="41">
        <v>48.607</v>
      </c>
      <c r="E1892" s="41">
        <v>17.6</v>
      </c>
      <c r="F1892" s="41">
        <v>41</v>
      </c>
      <c r="G1892" s="41">
        <v>7</v>
      </c>
      <c r="H1892" s="41">
        <v>1.077</v>
      </c>
      <c r="I1892" s="63">
        <v>0.34426</v>
      </c>
    </row>
    <row r="1893" spans="1:9">
      <c r="A1893" s="41" t="s">
        <v>5676</v>
      </c>
      <c r="B1893" s="41" t="s">
        <v>5677</v>
      </c>
      <c r="C1893" s="41" t="s">
        <v>5678</v>
      </c>
      <c r="D1893" s="41">
        <v>7.7469</v>
      </c>
      <c r="E1893" s="41">
        <v>38.2</v>
      </c>
      <c r="F1893" s="41">
        <v>7</v>
      </c>
      <c r="G1893" s="41">
        <v>2</v>
      </c>
      <c r="H1893" s="41">
        <v>0.882</v>
      </c>
      <c r="I1893" s="63">
        <v>0.157541</v>
      </c>
    </row>
    <row r="1894" spans="1:9">
      <c r="A1894" s="41" t="s">
        <v>5679</v>
      </c>
      <c r="B1894" s="41" t="s">
        <v>5680</v>
      </c>
      <c r="C1894" s="41" t="s">
        <v>5681</v>
      </c>
      <c r="D1894" s="41">
        <v>59.536</v>
      </c>
      <c r="E1894" s="41">
        <v>21.8</v>
      </c>
      <c r="F1894" s="41">
        <v>36</v>
      </c>
      <c r="G1894" s="41">
        <v>8</v>
      </c>
      <c r="H1894" s="41">
        <v>1.074</v>
      </c>
      <c r="I1894" s="63">
        <v>0.2422</v>
      </c>
    </row>
    <row r="1895" spans="1:7">
      <c r="A1895" s="41" t="s">
        <v>5682</v>
      </c>
      <c r="B1895" s="41" t="s">
        <v>5683</v>
      </c>
      <c r="C1895" s="41" t="s">
        <v>5684</v>
      </c>
      <c r="D1895" s="41">
        <v>18.615</v>
      </c>
      <c r="E1895" s="41">
        <v>15.9</v>
      </c>
      <c r="F1895" s="41">
        <v>7</v>
      </c>
      <c r="G1895" s="41">
        <v>2</v>
      </c>
    </row>
    <row r="1896" spans="1:9">
      <c r="A1896" s="41" t="s">
        <v>5685</v>
      </c>
      <c r="B1896" s="41" t="s">
        <v>5686</v>
      </c>
      <c r="C1896" s="41" t="s">
        <v>5687</v>
      </c>
      <c r="D1896" s="41">
        <v>7.9331</v>
      </c>
      <c r="E1896" s="41">
        <v>60.9</v>
      </c>
      <c r="F1896" s="41">
        <v>19</v>
      </c>
      <c r="G1896" s="41">
        <v>4</v>
      </c>
      <c r="H1896" s="41">
        <v>0.89</v>
      </c>
      <c r="I1896" s="63">
        <v>0.048122</v>
      </c>
    </row>
    <row r="1897" spans="1:7">
      <c r="A1897" s="41" t="s">
        <v>5688</v>
      </c>
      <c r="B1897" s="41" t="s">
        <v>5689</v>
      </c>
      <c r="C1897" s="41" t="s">
        <v>5690</v>
      </c>
      <c r="D1897" s="41">
        <v>119.04</v>
      </c>
      <c r="E1897" s="41">
        <v>1.1</v>
      </c>
      <c r="F1897" s="41">
        <v>2</v>
      </c>
      <c r="G1897" s="41">
        <v>1</v>
      </c>
    </row>
    <row r="1898" spans="1:9">
      <c r="A1898" s="41" t="s">
        <v>5691</v>
      </c>
      <c r="B1898" s="41" t="s">
        <v>5692</v>
      </c>
      <c r="C1898" s="41" t="s">
        <v>5693</v>
      </c>
      <c r="D1898" s="41">
        <v>26.599</v>
      </c>
      <c r="E1898" s="41">
        <v>56.7</v>
      </c>
      <c r="F1898" s="41">
        <v>34</v>
      </c>
      <c r="G1898" s="41">
        <v>8</v>
      </c>
      <c r="H1898" s="41">
        <v>1.074</v>
      </c>
      <c r="I1898" s="63">
        <v>0.156825</v>
      </c>
    </row>
    <row r="1899" spans="1:9">
      <c r="A1899" s="41" t="s">
        <v>5694</v>
      </c>
      <c r="B1899" s="41" t="s">
        <v>5695</v>
      </c>
      <c r="C1899" s="41" t="s">
        <v>5696</v>
      </c>
      <c r="D1899" s="41">
        <v>48.944</v>
      </c>
      <c r="E1899" s="41">
        <v>21.3</v>
      </c>
      <c r="F1899" s="41">
        <v>34</v>
      </c>
      <c r="G1899" s="41">
        <v>7</v>
      </c>
      <c r="H1899" s="41">
        <v>0.999</v>
      </c>
      <c r="I1899" s="63">
        <v>0.97006</v>
      </c>
    </row>
    <row r="1900" spans="1:9">
      <c r="A1900" s="41" t="s">
        <v>5697</v>
      </c>
      <c r="B1900" s="41" t="s">
        <v>5698</v>
      </c>
      <c r="C1900" s="41" t="s">
        <v>5699</v>
      </c>
      <c r="D1900" s="41">
        <v>15.136</v>
      </c>
      <c r="E1900" s="41">
        <v>22.7</v>
      </c>
      <c r="F1900" s="41">
        <v>12</v>
      </c>
      <c r="G1900" s="41">
        <v>4</v>
      </c>
      <c r="H1900" s="41">
        <v>1</v>
      </c>
      <c r="I1900" s="63">
        <v>0.9597</v>
      </c>
    </row>
    <row r="1901" spans="1:9">
      <c r="A1901" s="41" t="s">
        <v>5700</v>
      </c>
      <c r="B1901" s="41" t="s">
        <v>5701</v>
      </c>
      <c r="C1901" s="41" t="s">
        <v>5702</v>
      </c>
      <c r="D1901" s="41">
        <v>42.139</v>
      </c>
      <c r="E1901" s="41">
        <v>9.4</v>
      </c>
      <c r="F1901" s="41">
        <v>5</v>
      </c>
      <c r="G1901" s="41">
        <v>3</v>
      </c>
      <c r="H1901" s="41">
        <v>1.661</v>
      </c>
      <c r="I1901" s="63">
        <v>0.185895</v>
      </c>
    </row>
    <row r="1902" spans="1:9">
      <c r="A1902" s="41" t="s">
        <v>5703</v>
      </c>
      <c r="B1902" s="41" t="s">
        <v>5704</v>
      </c>
      <c r="C1902" s="41" t="s">
        <v>5705</v>
      </c>
      <c r="D1902" s="41">
        <v>38.206</v>
      </c>
      <c r="E1902" s="41">
        <v>12.6</v>
      </c>
      <c r="F1902" s="41">
        <v>15</v>
      </c>
      <c r="G1902" s="41">
        <v>4</v>
      </c>
      <c r="H1902" s="41">
        <v>0.973</v>
      </c>
      <c r="I1902" s="63">
        <v>0.52864</v>
      </c>
    </row>
    <row r="1903" spans="1:9">
      <c r="A1903" s="41" t="s">
        <v>5706</v>
      </c>
      <c r="B1903" s="41" t="s">
        <v>5707</v>
      </c>
      <c r="C1903" s="41" t="s">
        <v>5708</v>
      </c>
      <c r="D1903" s="41">
        <v>93.371</v>
      </c>
      <c r="E1903" s="41">
        <v>12.6</v>
      </c>
      <c r="F1903" s="41">
        <v>15</v>
      </c>
      <c r="G1903" s="41">
        <v>6</v>
      </c>
      <c r="H1903" s="41">
        <v>0.866</v>
      </c>
      <c r="I1903" s="63">
        <v>0.23862</v>
      </c>
    </row>
    <row r="1904" spans="1:8">
      <c r="A1904" s="41" t="s">
        <v>5709</v>
      </c>
      <c r="B1904" s="41" t="s">
        <v>5710</v>
      </c>
      <c r="C1904" s="41" t="s">
        <v>5711</v>
      </c>
      <c r="D1904" s="41">
        <v>33.403</v>
      </c>
      <c r="E1904" s="41">
        <v>11.6</v>
      </c>
      <c r="F1904" s="41">
        <v>8</v>
      </c>
      <c r="G1904" s="41">
        <v>2</v>
      </c>
      <c r="H1904" s="41">
        <v>1.503</v>
      </c>
    </row>
    <row r="1905" spans="1:8">
      <c r="A1905" s="41" t="s">
        <v>5712</v>
      </c>
      <c r="B1905" s="41" t="s">
        <v>5713</v>
      </c>
      <c r="C1905" s="41" t="s">
        <v>5714</v>
      </c>
      <c r="D1905" s="41">
        <v>36.332</v>
      </c>
      <c r="E1905" s="41">
        <v>10</v>
      </c>
      <c r="F1905" s="41">
        <v>4</v>
      </c>
      <c r="G1905" s="41">
        <v>2</v>
      </c>
      <c r="H1905" s="41">
        <v>1.314</v>
      </c>
    </row>
    <row r="1906" spans="1:9">
      <c r="A1906" s="41" t="s">
        <v>5715</v>
      </c>
      <c r="B1906" s="41" t="s">
        <v>5716</v>
      </c>
      <c r="C1906" s="41" t="s">
        <v>5717</v>
      </c>
      <c r="D1906" s="41">
        <v>33.224</v>
      </c>
      <c r="E1906" s="41">
        <v>20.7</v>
      </c>
      <c r="F1906" s="41">
        <v>25</v>
      </c>
      <c r="G1906" s="41">
        <v>5</v>
      </c>
      <c r="H1906" s="41">
        <v>1.028</v>
      </c>
      <c r="I1906" s="63">
        <v>0.5224</v>
      </c>
    </row>
    <row r="1907" spans="1:9">
      <c r="A1907" s="41" t="s">
        <v>5718</v>
      </c>
      <c r="B1907" s="41" t="s">
        <v>5719</v>
      </c>
      <c r="C1907" s="41" t="s">
        <v>5720</v>
      </c>
      <c r="D1907" s="41">
        <v>45.489</v>
      </c>
      <c r="E1907" s="41">
        <v>41</v>
      </c>
      <c r="F1907" s="41">
        <v>50</v>
      </c>
      <c r="G1907" s="41">
        <v>11</v>
      </c>
      <c r="H1907" s="41">
        <v>1.042</v>
      </c>
      <c r="I1907" s="63">
        <v>0.00120105000000004</v>
      </c>
    </row>
    <row r="1908" spans="1:9">
      <c r="A1908" s="41" t="s">
        <v>5721</v>
      </c>
      <c r="B1908" s="41" t="s">
        <v>5722</v>
      </c>
      <c r="C1908" s="41" t="s">
        <v>5723</v>
      </c>
      <c r="D1908" s="41">
        <v>27.978</v>
      </c>
      <c r="E1908" s="41">
        <v>36</v>
      </c>
      <c r="F1908" s="41">
        <v>51</v>
      </c>
      <c r="G1908" s="41">
        <v>9</v>
      </c>
      <c r="H1908" s="41">
        <v>0.939</v>
      </c>
      <c r="I1908" s="63">
        <v>0.2946</v>
      </c>
    </row>
    <row r="1909" spans="1:9">
      <c r="A1909" s="41" t="s">
        <v>5724</v>
      </c>
      <c r="B1909" s="41" t="s">
        <v>5725</v>
      </c>
      <c r="C1909" s="41" t="s">
        <v>5726</v>
      </c>
      <c r="D1909" s="41">
        <v>15.928</v>
      </c>
      <c r="E1909" s="41">
        <v>15.9</v>
      </c>
      <c r="F1909" s="41">
        <v>9</v>
      </c>
      <c r="G1909" s="41">
        <v>2</v>
      </c>
      <c r="H1909" s="41">
        <v>0.791</v>
      </c>
      <c r="I1909" s="63">
        <v>0.23378</v>
      </c>
    </row>
    <row r="1910" spans="1:9">
      <c r="A1910" s="41" t="s">
        <v>5727</v>
      </c>
      <c r="B1910" s="41" t="s">
        <v>5728</v>
      </c>
      <c r="C1910" s="41" t="s">
        <v>5729</v>
      </c>
      <c r="D1910" s="41">
        <v>120.04</v>
      </c>
      <c r="E1910" s="41">
        <v>27.9</v>
      </c>
      <c r="F1910" s="41">
        <v>116</v>
      </c>
      <c r="G1910" s="41">
        <v>24</v>
      </c>
      <c r="H1910" s="41">
        <v>1.02</v>
      </c>
      <c r="I1910" s="63">
        <v>0.50202</v>
      </c>
    </row>
    <row r="1911" spans="1:7">
      <c r="A1911" s="41" t="s">
        <v>5730</v>
      </c>
      <c r="B1911" s="41" t="s">
        <v>5731</v>
      </c>
      <c r="C1911" s="41" t="s">
        <v>5732</v>
      </c>
      <c r="D1911" s="41">
        <v>39.465</v>
      </c>
      <c r="E1911" s="41">
        <v>15.4</v>
      </c>
      <c r="F1911" s="41">
        <v>6</v>
      </c>
      <c r="G1911" s="41">
        <v>4</v>
      </c>
    </row>
    <row r="1912" spans="1:9">
      <c r="A1912" s="41" t="s">
        <v>5733</v>
      </c>
      <c r="B1912" s="41" t="s">
        <v>5734</v>
      </c>
      <c r="C1912" s="41" t="s">
        <v>5735</v>
      </c>
      <c r="D1912" s="41">
        <v>100.6</v>
      </c>
      <c r="E1912" s="41">
        <v>22.6</v>
      </c>
      <c r="F1912" s="41">
        <v>55</v>
      </c>
      <c r="G1912" s="41">
        <v>12</v>
      </c>
      <c r="H1912" s="41">
        <v>1.022</v>
      </c>
      <c r="I1912" s="63">
        <v>0.49522</v>
      </c>
    </row>
    <row r="1913" spans="1:9">
      <c r="A1913" s="41" t="s">
        <v>5736</v>
      </c>
      <c r="B1913" s="41" t="s">
        <v>5737</v>
      </c>
      <c r="C1913" s="41" t="s">
        <v>5738</v>
      </c>
      <c r="D1913" s="41">
        <v>106.37</v>
      </c>
      <c r="E1913" s="41">
        <v>25</v>
      </c>
      <c r="F1913" s="41">
        <v>86</v>
      </c>
      <c r="G1913" s="41">
        <v>19</v>
      </c>
      <c r="H1913" s="41">
        <v>0.979</v>
      </c>
      <c r="I1913" s="63">
        <v>0.60998</v>
      </c>
    </row>
    <row r="1914" spans="1:9">
      <c r="A1914" s="41" t="s">
        <v>5739</v>
      </c>
      <c r="B1914" s="41" t="s">
        <v>5740</v>
      </c>
      <c r="C1914" s="41" t="s">
        <v>5741</v>
      </c>
      <c r="D1914" s="41">
        <v>65.304</v>
      </c>
      <c r="E1914" s="41">
        <v>27.2</v>
      </c>
      <c r="F1914" s="41">
        <v>55</v>
      </c>
      <c r="G1914" s="41">
        <v>11</v>
      </c>
      <c r="H1914" s="41">
        <v>1.022</v>
      </c>
      <c r="I1914" s="63">
        <v>0.65874</v>
      </c>
    </row>
    <row r="1915" spans="1:9">
      <c r="A1915" s="41" t="s">
        <v>5742</v>
      </c>
      <c r="B1915" s="41" t="s">
        <v>5743</v>
      </c>
      <c r="C1915" s="41" t="s">
        <v>5744</v>
      </c>
      <c r="D1915" s="41">
        <v>54.493</v>
      </c>
      <c r="E1915" s="41">
        <v>25</v>
      </c>
      <c r="F1915" s="41">
        <v>29</v>
      </c>
      <c r="G1915" s="41">
        <v>9</v>
      </c>
      <c r="H1915" s="41">
        <v>1.026</v>
      </c>
      <c r="I1915" s="63">
        <v>0.57188</v>
      </c>
    </row>
    <row r="1916" spans="1:9">
      <c r="A1916" s="41" t="s">
        <v>5745</v>
      </c>
      <c r="B1916" s="41" t="s">
        <v>5746</v>
      </c>
      <c r="C1916" s="41" t="s">
        <v>5747</v>
      </c>
      <c r="D1916" s="41">
        <v>555.65</v>
      </c>
      <c r="E1916" s="41">
        <v>17.1</v>
      </c>
      <c r="F1916" s="41">
        <v>16</v>
      </c>
      <c r="G1916" s="41">
        <v>13</v>
      </c>
      <c r="H1916" s="41">
        <v>0.952</v>
      </c>
      <c r="I1916" s="63">
        <v>0.79354</v>
      </c>
    </row>
    <row r="1917" spans="1:9">
      <c r="A1917" s="41" t="s">
        <v>5748</v>
      </c>
      <c r="B1917" s="41" t="s">
        <v>5749</v>
      </c>
      <c r="C1917" s="41" t="s">
        <v>5750</v>
      </c>
      <c r="D1917" s="41">
        <v>12.895</v>
      </c>
      <c r="E1917" s="41">
        <v>57.6</v>
      </c>
      <c r="F1917" s="41">
        <v>55</v>
      </c>
      <c r="G1917" s="41">
        <v>5</v>
      </c>
      <c r="H1917" s="41">
        <v>1.037</v>
      </c>
      <c r="I1917" s="63">
        <v>0.55422</v>
      </c>
    </row>
    <row r="1918" spans="1:9">
      <c r="A1918" s="41" t="s">
        <v>5751</v>
      </c>
      <c r="B1918" s="41" t="s">
        <v>5752</v>
      </c>
      <c r="C1918" s="41" t="s">
        <v>5753</v>
      </c>
      <c r="D1918" s="41">
        <v>19.298</v>
      </c>
      <c r="E1918" s="41">
        <v>16.2</v>
      </c>
      <c r="F1918" s="41">
        <v>13</v>
      </c>
      <c r="G1918" s="41">
        <v>2</v>
      </c>
      <c r="H1918" s="41">
        <v>1.114</v>
      </c>
      <c r="I1918" s="63">
        <v>0.30012</v>
      </c>
    </row>
    <row r="1919" spans="1:9">
      <c r="A1919" s="41" t="s">
        <v>5754</v>
      </c>
      <c r="B1919" s="41" t="s">
        <v>5755</v>
      </c>
      <c r="C1919" s="41" t="s">
        <v>5756</v>
      </c>
      <c r="D1919" s="41">
        <v>117.78</v>
      </c>
      <c r="E1919" s="41">
        <v>2.4</v>
      </c>
      <c r="F1919" s="41">
        <v>5</v>
      </c>
      <c r="G1919" s="41">
        <v>2</v>
      </c>
      <c r="H1919" s="41">
        <v>1.05</v>
      </c>
      <c r="I1919" s="63">
        <v>0.40902</v>
      </c>
    </row>
    <row r="1920" spans="1:9">
      <c r="A1920" s="41" t="s">
        <v>5757</v>
      </c>
      <c r="B1920" s="41" t="s">
        <v>5758</v>
      </c>
      <c r="C1920" s="41" t="s">
        <v>5759</v>
      </c>
      <c r="D1920" s="41">
        <v>22.017</v>
      </c>
      <c r="E1920" s="41">
        <v>9.3</v>
      </c>
      <c r="F1920" s="41">
        <v>9</v>
      </c>
      <c r="G1920" s="41">
        <v>2</v>
      </c>
      <c r="H1920" s="41">
        <v>1.071</v>
      </c>
      <c r="I1920" s="63">
        <v>0.53662</v>
      </c>
    </row>
    <row r="1921" spans="1:9">
      <c r="A1921" s="41" t="s">
        <v>5760</v>
      </c>
      <c r="B1921" s="41" t="s">
        <v>5761</v>
      </c>
      <c r="C1921" s="41" t="s">
        <v>5762</v>
      </c>
      <c r="D1921" s="41">
        <v>19.667</v>
      </c>
      <c r="E1921" s="41">
        <v>36.3</v>
      </c>
      <c r="F1921" s="41">
        <v>23</v>
      </c>
      <c r="G1921" s="41">
        <v>5</v>
      </c>
      <c r="H1921" s="41">
        <v>0.933</v>
      </c>
      <c r="I1921" s="63">
        <v>0.0621400000000001</v>
      </c>
    </row>
    <row r="1922" spans="1:9">
      <c r="A1922" s="41" t="s">
        <v>5763</v>
      </c>
      <c r="B1922" s="41" t="s">
        <v>5764</v>
      </c>
      <c r="C1922" s="41" t="s">
        <v>5765</v>
      </c>
      <c r="D1922" s="41">
        <v>9.4618</v>
      </c>
      <c r="E1922" s="41">
        <v>21.7</v>
      </c>
      <c r="F1922" s="41">
        <v>17</v>
      </c>
      <c r="G1922" s="41">
        <v>1</v>
      </c>
      <c r="H1922" s="41">
        <v>0.815</v>
      </c>
      <c r="I1922" s="63">
        <v>0.36014</v>
      </c>
    </row>
    <row r="1923" spans="1:9">
      <c r="A1923" s="41" t="s">
        <v>5766</v>
      </c>
      <c r="B1923" s="41" t="s">
        <v>5767</v>
      </c>
      <c r="C1923" s="41" t="s">
        <v>5768</v>
      </c>
      <c r="D1923" s="41">
        <v>25.809</v>
      </c>
      <c r="E1923" s="41">
        <v>27.5</v>
      </c>
      <c r="F1923" s="41">
        <v>27</v>
      </c>
      <c r="G1923" s="41">
        <v>4</v>
      </c>
      <c r="H1923" s="41">
        <v>1.021</v>
      </c>
      <c r="I1923" s="63">
        <v>0.42484</v>
      </c>
    </row>
    <row r="1924" spans="1:9">
      <c r="A1924" s="41" t="s">
        <v>5769</v>
      </c>
      <c r="B1924" s="41" t="s">
        <v>5770</v>
      </c>
      <c r="C1924" s="41" t="s">
        <v>5771</v>
      </c>
      <c r="D1924" s="41">
        <v>7.7412</v>
      </c>
      <c r="E1924" s="41">
        <v>36.8</v>
      </c>
      <c r="F1924" s="41">
        <v>10</v>
      </c>
      <c r="G1924" s="41">
        <v>2</v>
      </c>
      <c r="H1924" s="41">
        <v>1.162</v>
      </c>
      <c r="I1924" s="63">
        <v>0.0990760000000001</v>
      </c>
    </row>
    <row r="1925" spans="1:9">
      <c r="A1925" s="41" t="s">
        <v>5772</v>
      </c>
      <c r="B1925" s="41" t="s">
        <v>5773</v>
      </c>
      <c r="C1925" s="41" t="s">
        <v>5774</v>
      </c>
      <c r="D1925" s="41">
        <v>30.791</v>
      </c>
      <c r="E1925" s="41">
        <v>69.2</v>
      </c>
      <c r="F1925" s="41">
        <v>158</v>
      </c>
      <c r="G1925" s="41">
        <v>16</v>
      </c>
      <c r="H1925" s="41">
        <v>1.041</v>
      </c>
      <c r="I1925" s="63">
        <v>0.39588</v>
      </c>
    </row>
    <row r="1926" spans="1:9">
      <c r="A1926" s="41" t="s">
        <v>5775</v>
      </c>
      <c r="B1926" s="41" t="s">
        <v>5776</v>
      </c>
      <c r="C1926" s="41" t="s">
        <v>5777</v>
      </c>
      <c r="D1926" s="41">
        <v>52.22</v>
      </c>
      <c r="E1926" s="41">
        <v>40.9</v>
      </c>
      <c r="F1926" s="41">
        <v>93</v>
      </c>
      <c r="G1926" s="41">
        <v>17</v>
      </c>
      <c r="H1926" s="41">
        <v>1.027</v>
      </c>
      <c r="I1926" s="63">
        <v>0.60996</v>
      </c>
    </row>
    <row r="1927" spans="1:9">
      <c r="A1927" s="41" t="s">
        <v>5778</v>
      </c>
      <c r="B1927" s="41" t="s">
        <v>5779</v>
      </c>
      <c r="C1927" s="41" t="s">
        <v>5780</v>
      </c>
      <c r="D1927" s="41">
        <v>9.9743</v>
      </c>
      <c r="E1927" s="41">
        <v>37.5</v>
      </c>
      <c r="F1927" s="41">
        <v>13</v>
      </c>
      <c r="G1927" s="41">
        <v>3</v>
      </c>
      <c r="H1927" s="41">
        <v>1.207</v>
      </c>
      <c r="I1927" s="63">
        <v>0.093797</v>
      </c>
    </row>
    <row r="1928" spans="1:9">
      <c r="A1928" s="41" t="s">
        <v>5781</v>
      </c>
      <c r="B1928" s="41" t="s">
        <v>5782</v>
      </c>
      <c r="C1928" s="41" t="s">
        <v>5783</v>
      </c>
      <c r="D1928" s="41">
        <v>35.08</v>
      </c>
      <c r="E1928" s="41">
        <v>42.3</v>
      </c>
      <c r="F1928" s="41">
        <v>33</v>
      </c>
      <c r="G1928" s="41">
        <v>10</v>
      </c>
      <c r="H1928" s="41">
        <v>1.043</v>
      </c>
      <c r="I1928" s="63">
        <v>0.25838</v>
      </c>
    </row>
    <row r="1929" spans="1:9">
      <c r="A1929" s="41" t="s">
        <v>5784</v>
      </c>
      <c r="B1929" s="41" t="s">
        <v>5785</v>
      </c>
      <c r="C1929" s="41" t="s">
        <v>5786</v>
      </c>
      <c r="D1929" s="41">
        <v>13.667</v>
      </c>
      <c r="E1929" s="41">
        <v>23.1</v>
      </c>
      <c r="F1929" s="41">
        <v>17</v>
      </c>
      <c r="G1929" s="41">
        <v>3</v>
      </c>
      <c r="H1929" s="41">
        <v>0.998</v>
      </c>
      <c r="I1929" s="63">
        <v>0.91056</v>
      </c>
    </row>
    <row r="1930" spans="1:7">
      <c r="A1930" s="41" t="s">
        <v>5787</v>
      </c>
      <c r="B1930" s="41" t="s">
        <v>5788</v>
      </c>
      <c r="C1930" s="41" t="s">
        <v>5789</v>
      </c>
      <c r="D1930" s="41">
        <v>8.1828</v>
      </c>
      <c r="E1930" s="41">
        <v>21.5</v>
      </c>
      <c r="F1930" s="41">
        <v>6</v>
      </c>
      <c r="G1930" s="41">
        <v>1</v>
      </c>
    </row>
    <row r="1931" spans="1:9">
      <c r="A1931" s="41" t="s">
        <v>5790</v>
      </c>
      <c r="B1931" s="41" t="s">
        <v>5791</v>
      </c>
      <c r="C1931" s="41" t="s">
        <v>5792</v>
      </c>
      <c r="D1931" s="41">
        <v>18.566</v>
      </c>
      <c r="E1931" s="41">
        <v>27.3</v>
      </c>
      <c r="F1931" s="41">
        <v>19</v>
      </c>
      <c r="G1931" s="41">
        <v>3</v>
      </c>
      <c r="H1931" s="41">
        <v>0.96</v>
      </c>
      <c r="I1931" s="63">
        <v>0.53814</v>
      </c>
    </row>
    <row r="1932" spans="1:9">
      <c r="A1932" s="41" t="s">
        <v>5793</v>
      </c>
      <c r="B1932" s="41" t="s">
        <v>5794</v>
      </c>
      <c r="C1932" s="41" t="s">
        <v>5795</v>
      </c>
      <c r="D1932" s="41">
        <v>16.93</v>
      </c>
      <c r="E1932" s="41">
        <v>49.7</v>
      </c>
      <c r="F1932" s="41">
        <v>70</v>
      </c>
      <c r="G1932" s="41">
        <v>7</v>
      </c>
      <c r="H1932" s="41">
        <v>1.015</v>
      </c>
      <c r="I1932" s="63">
        <v>0.78378</v>
      </c>
    </row>
    <row r="1933" spans="1:9">
      <c r="A1933" s="41" t="s">
        <v>5796</v>
      </c>
      <c r="B1933" s="41" t="s">
        <v>5797</v>
      </c>
      <c r="C1933" s="41" t="s">
        <v>5798</v>
      </c>
      <c r="D1933" s="41">
        <v>41.736</v>
      </c>
      <c r="E1933" s="41">
        <v>72.3</v>
      </c>
      <c r="F1933" s="41">
        <v>348</v>
      </c>
      <c r="G1933" s="41">
        <v>22</v>
      </c>
      <c r="H1933" s="41">
        <v>1.054</v>
      </c>
      <c r="I1933" s="63">
        <v>0.27514</v>
      </c>
    </row>
    <row r="1934" spans="1:9">
      <c r="A1934" s="41" t="s">
        <v>5799</v>
      </c>
      <c r="B1934" s="41" t="s">
        <v>5800</v>
      </c>
      <c r="C1934" s="41" t="s">
        <v>5801</v>
      </c>
      <c r="D1934" s="41">
        <v>21.379</v>
      </c>
      <c r="E1934" s="41">
        <v>45.3</v>
      </c>
      <c r="F1934" s="41">
        <v>23</v>
      </c>
      <c r="G1934" s="41">
        <v>7</v>
      </c>
      <c r="H1934" s="41">
        <v>0.957</v>
      </c>
      <c r="I1934" s="63">
        <v>0.21268</v>
      </c>
    </row>
    <row r="1935" spans="1:9">
      <c r="A1935" s="41" t="s">
        <v>5802</v>
      </c>
      <c r="B1935" s="41" t="s">
        <v>5803</v>
      </c>
      <c r="C1935" s="41" t="s">
        <v>5804</v>
      </c>
      <c r="D1935" s="41">
        <v>46.153</v>
      </c>
      <c r="E1935" s="41">
        <v>53.4</v>
      </c>
      <c r="F1935" s="41">
        <v>279</v>
      </c>
      <c r="G1935" s="41">
        <v>23</v>
      </c>
      <c r="H1935" s="41">
        <v>0.992</v>
      </c>
      <c r="I1935" s="63">
        <v>0.8207</v>
      </c>
    </row>
    <row r="1936" spans="1:9">
      <c r="A1936" s="41" t="s">
        <v>5805</v>
      </c>
      <c r="B1936" s="41" t="s">
        <v>5806</v>
      </c>
      <c r="C1936" s="41" t="s">
        <v>5807</v>
      </c>
      <c r="D1936" s="41">
        <v>13.373</v>
      </c>
      <c r="E1936" s="41">
        <v>37</v>
      </c>
      <c r="F1936" s="41">
        <v>38</v>
      </c>
      <c r="G1936" s="41">
        <v>6</v>
      </c>
      <c r="H1936" s="41">
        <v>1.014</v>
      </c>
      <c r="I1936" s="63">
        <v>0.72682</v>
      </c>
    </row>
    <row r="1937" spans="1:9">
      <c r="A1937" s="41" t="s">
        <v>5808</v>
      </c>
      <c r="B1937" s="41" t="s">
        <v>5809</v>
      </c>
      <c r="C1937" s="41" t="s">
        <v>5810</v>
      </c>
      <c r="D1937" s="41">
        <v>34.834</v>
      </c>
      <c r="E1937" s="41">
        <v>46.2</v>
      </c>
      <c r="F1937" s="41">
        <v>111</v>
      </c>
      <c r="G1937" s="41">
        <v>12</v>
      </c>
      <c r="H1937" s="41">
        <v>0.993</v>
      </c>
      <c r="I1937" s="63">
        <v>0.83778</v>
      </c>
    </row>
    <row r="1938" spans="1:9">
      <c r="A1938" s="41" t="s">
        <v>5811</v>
      </c>
      <c r="B1938" s="41" t="s">
        <v>5812</v>
      </c>
      <c r="C1938" s="41" t="s">
        <v>5813</v>
      </c>
      <c r="D1938" s="41">
        <v>27.399</v>
      </c>
      <c r="E1938" s="41">
        <v>54.9</v>
      </c>
      <c r="F1938" s="41">
        <v>82</v>
      </c>
      <c r="G1938" s="41">
        <v>11</v>
      </c>
      <c r="H1938" s="41">
        <v>0.976</v>
      </c>
      <c r="I1938" s="63">
        <v>0.28382</v>
      </c>
    </row>
    <row r="1939" spans="1:9">
      <c r="A1939" s="41" t="s">
        <v>5814</v>
      </c>
      <c r="B1939" s="41" t="s">
        <v>5815</v>
      </c>
      <c r="C1939" s="41" t="s">
        <v>5816</v>
      </c>
      <c r="D1939" s="41">
        <v>11.203</v>
      </c>
      <c r="E1939" s="41">
        <v>35.1</v>
      </c>
      <c r="F1939" s="41">
        <v>23</v>
      </c>
      <c r="G1939" s="41">
        <v>3</v>
      </c>
      <c r="H1939" s="41">
        <v>0.899</v>
      </c>
      <c r="I1939" s="63">
        <v>0.13416</v>
      </c>
    </row>
    <row r="1940" spans="1:9">
      <c r="A1940" s="41" t="s">
        <v>5817</v>
      </c>
      <c r="B1940" s="41" t="s">
        <v>5818</v>
      </c>
      <c r="C1940" s="41" t="s">
        <v>5819</v>
      </c>
      <c r="D1940" s="41">
        <v>21.258</v>
      </c>
      <c r="E1940" s="41">
        <v>31.4</v>
      </c>
      <c r="F1940" s="41">
        <v>24</v>
      </c>
      <c r="G1940" s="41">
        <v>5</v>
      </c>
      <c r="H1940" s="41">
        <v>0.938</v>
      </c>
      <c r="I1940" s="63">
        <v>0.6068</v>
      </c>
    </row>
    <row r="1941" spans="1:9">
      <c r="A1941" s="41" t="s">
        <v>5820</v>
      </c>
      <c r="B1941" s="41" t="s">
        <v>5821</v>
      </c>
      <c r="C1941" s="41" t="s">
        <v>5822</v>
      </c>
      <c r="D1941" s="41">
        <v>18.506</v>
      </c>
      <c r="E1941" s="41">
        <v>41.2</v>
      </c>
      <c r="F1941" s="41">
        <v>43</v>
      </c>
      <c r="G1941" s="41">
        <v>7</v>
      </c>
      <c r="H1941" s="41">
        <v>1.019</v>
      </c>
      <c r="I1941" s="63">
        <v>0.52644</v>
      </c>
    </row>
    <row r="1942" spans="1:9">
      <c r="A1942" s="41" t="s">
        <v>5823</v>
      </c>
      <c r="B1942" s="41" t="s">
        <v>5824</v>
      </c>
      <c r="C1942" s="41" t="s">
        <v>5825</v>
      </c>
      <c r="D1942" s="41">
        <v>16.713</v>
      </c>
      <c r="E1942" s="41">
        <v>50.7</v>
      </c>
      <c r="F1942" s="41">
        <v>17</v>
      </c>
      <c r="G1942" s="41">
        <v>5</v>
      </c>
      <c r="H1942" s="41">
        <v>1.116</v>
      </c>
      <c r="I1942" s="63">
        <v>0.43152</v>
      </c>
    </row>
    <row r="1943" spans="1:9">
      <c r="A1943" s="41" t="s">
        <v>5826</v>
      </c>
      <c r="B1943" s="41" t="s">
        <v>5827</v>
      </c>
      <c r="C1943" s="41" t="s">
        <v>5828</v>
      </c>
      <c r="D1943" s="41">
        <v>23.668</v>
      </c>
      <c r="E1943" s="41">
        <v>25.1</v>
      </c>
      <c r="F1943" s="41">
        <v>19</v>
      </c>
      <c r="G1943" s="41">
        <v>5</v>
      </c>
      <c r="H1943" s="41">
        <v>1.053</v>
      </c>
      <c r="I1943" s="63">
        <v>0.31044</v>
      </c>
    </row>
    <row r="1944" spans="1:9">
      <c r="A1944" s="41" t="s">
        <v>5829</v>
      </c>
      <c r="B1944" s="41" t="s">
        <v>5830</v>
      </c>
      <c r="C1944" s="41" t="s">
        <v>5831</v>
      </c>
      <c r="D1944" s="41">
        <v>20.313</v>
      </c>
      <c r="E1944" s="41">
        <v>12.8</v>
      </c>
      <c r="F1944" s="41">
        <v>7</v>
      </c>
      <c r="G1944" s="41">
        <v>2</v>
      </c>
      <c r="H1944" s="41">
        <v>1.058</v>
      </c>
      <c r="I1944" s="63">
        <v>0.69478</v>
      </c>
    </row>
    <row r="1945" spans="1:9">
      <c r="A1945" s="41" t="s">
        <v>5832</v>
      </c>
      <c r="B1945" s="41" t="s">
        <v>5833</v>
      </c>
      <c r="C1945" s="41" t="s">
        <v>5834</v>
      </c>
      <c r="D1945" s="41">
        <v>55.704</v>
      </c>
      <c r="E1945" s="41">
        <v>30.8</v>
      </c>
      <c r="F1945" s="41">
        <v>70</v>
      </c>
      <c r="G1945" s="41">
        <v>14</v>
      </c>
      <c r="H1945" s="41">
        <v>1.018</v>
      </c>
      <c r="I1945" s="63">
        <v>0.60252</v>
      </c>
    </row>
    <row r="1946" spans="1:9">
      <c r="A1946" s="41" t="s">
        <v>5835</v>
      </c>
      <c r="B1946" s="41" t="s">
        <v>5836</v>
      </c>
      <c r="C1946" s="41" t="s">
        <v>5837</v>
      </c>
      <c r="D1946" s="41">
        <v>23.545</v>
      </c>
      <c r="E1946" s="41">
        <v>60.8</v>
      </c>
      <c r="F1946" s="41">
        <v>75</v>
      </c>
      <c r="G1946" s="41">
        <v>12</v>
      </c>
      <c r="H1946" s="41">
        <v>1.02</v>
      </c>
      <c r="I1946" s="63">
        <v>0.68544</v>
      </c>
    </row>
    <row r="1947" spans="1:9">
      <c r="A1947" s="41" t="s">
        <v>5838</v>
      </c>
      <c r="B1947" s="41" t="s">
        <v>5839</v>
      </c>
      <c r="C1947" s="41" t="s">
        <v>5840</v>
      </c>
      <c r="D1947" s="41">
        <v>23.707</v>
      </c>
      <c r="E1947" s="41">
        <v>37.2</v>
      </c>
      <c r="F1947" s="41">
        <v>23</v>
      </c>
      <c r="G1947" s="41">
        <v>6</v>
      </c>
      <c r="H1947" s="41">
        <v>1.071</v>
      </c>
      <c r="I1947" s="63">
        <v>0.23786</v>
      </c>
    </row>
    <row r="1948" spans="1:9">
      <c r="A1948" s="41" t="s">
        <v>5841</v>
      </c>
      <c r="B1948" s="41" t="s">
        <v>5842</v>
      </c>
      <c r="C1948" s="41" t="s">
        <v>5843</v>
      </c>
      <c r="D1948" s="41">
        <v>9.6601</v>
      </c>
      <c r="E1948" s="41">
        <v>32.9</v>
      </c>
      <c r="F1948" s="41">
        <v>21</v>
      </c>
      <c r="G1948" s="41">
        <v>3</v>
      </c>
      <c r="H1948" s="41">
        <v>1.07</v>
      </c>
      <c r="I1948" s="63">
        <v>0.37998</v>
      </c>
    </row>
    <row r="1949" spans="1:9">
      <c r="A1949" s="41" t="s">
        <v>5844</v>
      </c>
      <c r="B1949" s="41" t="s">
        <v>5845</v>
      </c>
      <c r="C1949" s="41" t="s">
        <v>5846</v>
      </c>
      <c r="D1949" s="41">
        <v>22.541</v>
      </c>
      <c r="E1949" s="41">
        <v>34</v>
      </c>
      <c r="F1949" s="41">
        <v>38</v>
      </c>
      <c r="G1949" s="41">
        <v>7</v>
      </c>
      <c r="H1949" s="41">
        <v>1.031</v>
      </c>
      <c r="I1949" s="63">
        <v>0.32262</v>
      </c>
    </row>
    <row r="1950" spans="1:9">
      <c r="A1950" s="41" t="s">
        <v>5847</v>
      </c>
      <c r="B1950" s="41" t="s">
        <v>5848</v>
      </c>
      <c r="C1950" s="41" t="s">
        <v>5849</v>
      </c>
      <c r="D1950" s="41">
        <v>20.9</v>
      </c>
      <c r="E1950" s="41">
        <v>47.5</v>
      </c>
      <c r="F1950" s="41">
        <v>41</v>
      </c>
      <c r="G1950" s="41">
        <v>10</v>
      </c>
      <c r="H1950" s="41">
        <v>1.116</v>
      </c>
      <c r="I1950" s="63">
        <v>0.35972</v>
      </c>
    </row>
    <row r="1951" spans="1:9">
      <c r="A1951" s="41" t="s">
        <v>5850</v>
      </c>
      <c r="B1951" s="41" t="s">
        <v>5851</v>
      </c>
      <c r="C1951" s="41" t="s">
        <v>5852</v>
      </c>
      <c r="D1951" s="41">
        <v>22.406</v>
      </c>
      <c r="E1951" s="41">
        <v>34</v>
      </c>
      <c r="F1951" s="41">
        <v>27</v>
      </c>
      <c r="G1951" s="41">
        <v>5</v>
      </c>
      <c r="H1951" s="41">
        <v>0.944</v>
      </c>
      <c r="I1951" s="63">
        <v>0.6406</v>
      </c>
    </row>
    <row r="1952" spans="1:9">
      <c r="A1952" s="41" t="s">
        <v>5853</v>
      </c>
      <c r="B1952" s="41" t="s">
        <v>5854</v>
      </c>
      <c r="C1952" s="41" t="s">
        <v>5855</v>
      </c>
      <c r="D1952" s="41">
        <v>17.138</v>
      </c>
      <c r="E1952" s="41">
        <v>46.1</v>
      </c>
      <c r="F1952" s="41">
        <v>39</v>
      </c>
      <c r="G1952" s="41">
        <v>6</v>
      </c>
      <c r="H1952" s="41">
        <v>0.978</v>
      </c>
      <c r="I1952" s="63">
        <v>0.65348</v>
      </c>
    </row>
    <row r="1953" spans="1:9">
      <c r="A1953" s="41" t="s">
        <v>5856</v>
      </c>
      <c r="B1953" s="41" t="s">
        <v>5857</v>
      </c>
      <c r="C1953" s="41" t="s">
        <v>5858</v>
      </c>
      <c r="D1953" s="41">
        <v>23.897</v>
      </c>
      <c r="E1953" s="41">
        <v>58.6</v>
      </c>
      <c r="F1953" s="41">
        <v>57</v>
      </c>
      <c r="G1953" s="41">
        <v>10</v>
      </c>
      <c r="H1953" s="41">
        <v>1.028</v>
      </c>
      <c r="I1953" s="63">
        <v>0.6171</v>
      </c>
    </row>
    <row r="1954" spans="1:9">
      <c r="A1954" s="41" t="s">
        <v>5859</v>
      </c>
      <c r="B1954" s="41" t="s">
        <v>5860</v>
      </c>
      <c r="C1954" s="41" t="s">
        <v>5861</v>
      </c>
      <c r="D1954" s="41">
        <v>47.371</v>
      </c>
      <c r="E1954" s="41">
        <v>51.2</v>
      </c>
      <c r="F1954" s="41">
        <v>101</v>
      </c>
      <c r="G1954" s="41">
        <v>18</v>
      </c>
      <c r="H1954" s="41">
        <v>1.015</v>
      </c>
      <c r="I1954" s="63">
        <v>0.46558</v>
      </c>
    </row>
    <row r="1955" spans="1:9">
      <c r="A1955" s="41" t="s">
        <v>5862</v>
      </c>
      <c r="B1955" s="41" t="s">
        <v>5863</v>
      </c>
      <c r="C1955" s="41" t="s">
        <v>5864</v>
      </c>
      <c r="D1955" s="41">
        <v>44.76</v>
      </c>
      <c r="E1955" s="41">
        <v>32.7</v>
      </c>
      <c r="F1955" s="41">
        <v>69</v>
      </c>
      <c r="G1955" s="41">
        <v>10</v>
      </c>
      <c r="H1955" s="41">
        <v>1.009</v>
      </c>
      <c r="I1955" s="63">
        <v>0.86022</v>
      </c>
    </row>
    <row r="1956" spans="1:9">
      <c r="A1956" s="41" t="s">
        <v>5865</v>
      </c>
      <c r="B1956" s="41" t="s">
        <v>5866</v>
      </c>
      <c r="C1956" s="41" t="s">
        <v>5867</v>
      </c>
      <c r="D1956" s="41">
        <v>42.613</v>
      </c>
      <c r="E1956" s="41">
        <v>36.7</v>
      </c>
      <c r="F1956" s="41">
        <v>59</v>
      </c>
      <c r="G1956" s="41">
        <v>10</v>
      </c>
      <c r="H1956" s="41">
        <v>1.053</v>
      </c>
      <c r="I1956" s="63">
        <v>0.199785</v>
      </c>
    </row>
    <row r="1957" spans="1:9">
      <c r="A1957" s="41" t="s">
        <v>5868</v>
      </c>
      <c r="B1957" s="41" t="s">
        <v>5869</v>
      </c>
      <c r="C1957" s="41" t="s">
        <v>5870</v>
      </c>
      <c r="D1957" s="41">
        <v>51.596</v>
      </c>
      <c r="E1957" s="41">
        <v>35</v>
      </c>
      <c r="F1957" s="41">
        <v>91</v>
      </c>
      <c r="G1957" s="41">
        <v>15</v>
      </c>
      <c r="H1957" s="41">
        <v>0.98</v>
      </c>
      <c r="I1957" s="63">
        <v>0.59642</v>
      </c>
    </row>
    <row r="1958" spans="1:9">
      <c r="A1958" s="41" t="s">
        <v>5871</v>
      </c>
      <c r="B1958" s="41" t="s">
        <v>5872</v>
      </c>
      <c r="C1958" s="41" t="s">
        <v>5873</v>
      </c>
      <c r="D1958" s="41">
        <v>67.314</v>
      </c>
      <c r="E1958" s="41">
        <v>36.4</v>
      </c>
      <c r="F1958" s="41">
        <v>104</v>
      </c>
      <c r="G1958" s="41">
        <v>17</v>
      </c>
      <c r="H1958" s="41">
        <v>1.06</v>
      </c>
      <c r="I1958" s="63">
        <v>0.25712</v>
      </c>
    </row>
    <row r="1959" spans="1:9">
      <c r="A1959" s="41" t="s">
        <v>5874</v>
      </c>
      <c r="B1959" s="41" t="s">
        <v>5875</v>
      </c>
      <c r="C1959" s="41" t="s">
        <v>5876</v>
      </c>
      <c r="D1959" s="41">
        <v>20.825</v>
      </c>
      <c r="E1959" s="41">
        <v>37</v>
      </c>
      <c r="F1959" s="41">
        <v>36</v>
      </c>
      <c r="G1959" s="41">
        <v>7</v>
      </c>
      <c r="H1959" s="41">
        <v>1.033</v>
      </c>
      <c r="I1959" s="63">
        <v>0.64274</v>
      </c>
    </row>
    <row r="1960" spans="1:9">
      <c r="A1960" s="41" t="s">
        <v>5877</v>
      </c>
      <c r="B1960" s="41" t="s">
        <v>5878</v>
      </c>
      <c r="C1960" s="41" t="s">
        <v>5879</v>
      </c>
      <c r="D1960" s="41">
        <v>20.504</v>
      </c>
      <c r="E1960" s="41">
        <v>20.8</v>
      </c>
      <c r="F1960" s="41">
        <v>10</v>
      </c>
      <c r="G1960" s="41">
        <v>3</v>
      </c>
      <c r="H1960" s="41">
        <v>1.039</v>
      </c>
      <c r="I1960" s="63">
        <v>0.62088</v>
      </c>
    </row>
    <row r="1961" spans="1:9">
      <c r="A1961" s="41" t="s">
        <v>5880</v>
      </c>
      <c r="B1961" s="41" t="s">
        <v>5881</v>
      </c>
      <c r="C1961" s="41" t="s">
        <v>5882</v>
      </c>
      <c r="D1961" s="41">
        <v>18.275</v>
      </c>
      <c r="E1961" s="41">
        <v>33.1</v>
      </c>
      <c r="F1961" s="41">
        <v>20</v>
      </c>
      <c r="G1961" s="41">
        <v>5</v>
      </c>
      <c r="H1961" s="41">
        <v>1.027</v>
      </c>
      <c r="I1961" s="63">
        <v>0.7011</v>
      </c>
    </row>
    <row r="1962" spans="1:9">
      <c r="A1962" s="41" t="s">
        <v>5883</v>
      </c>
      <c r="B1962" s="41" t="s">
        <v>5884</v>
      </c>
      <c r="C1962" s="41" t="s">
        <v>5885</v>
      </c>
      <c r="D1962" s="41">
        <v>29.945</v>
      </c>
      <c r="E1962" s="41">
        <v>63.3</v>
      </c>
      <c r="F1962" s="41">
        <v>99</v>
      </c>
      <c r="G1962" s="41">
        <v>16</v>
      </c>
      <c r="H1962" s="41">
        <v>1.09</v>
      </c>
      <c r="I1962" s="63">
        <v>0.38712</v>
      </c>
    </row>
    <row r="1963" spans="1:7">
      <c r="A1963" s="41" t="s">
        <v>5886</v>
      </c>
      <c r="B1963" s="41" t="s">
        <v>5887</v>
      </c>
      <c r="C1963" s="41" t="s">
        <v>5888</v>
      </c>
      <c r="D1963" s="41">
        <v>17.258</v>
      </c>
      <c r="E1963" s="41">
        <v>39.3</v>
      </c>
      <c r="F1963" s="41">
        <v>3</v>
      </c>
      <c r="G1963" s="41">
        <v>7</v>
      </c>
    </row>
    <row r="1964" spans="1:9">
      <c r="A1964" s="41" t="s">
        <v>5889</v>
      </c>
      <c r="B1964" s="41" t="s">
        <v>5890</v>
      </c>
      <c r="C1964" s="41" t="s">
        <v>5891</v>
      </c>
      <c r="D1964" s="41">
        <v>29.506</v>
      </c>
      <c r="E1964" s="41">
        <v>36.2</v>
      </c>
      <c r="F1964" s="41">
        <v>55</v>
      </c>
      <c r="G1964" s="41">
        <v>9</v>
      </c>
      <c r="H1964" s="41">
        <v>0.972</v>
      </c>
      <c r="I1964" s="63">
        <v>0.156704</v>
      </c>
    </row>
    <row r="1965" spans="1:9">
      <c r="A1965" s="41" t="s">
        <v>5892</v>
      </c>
      <c r="B1965" s="41" t="s">
        <v>5893</v>
      </c>
      <c r="C1965" s="41" t="s">
        <v>5894</v>
      </c>
      <c r="D1965" s="41">
        <v>24.146</v>
      </c>
      <c r="E1965" s="41">
        <v>38.2</v>
      </c>
      <c r="F1965" s="41">
        <v>69</v>
      </c>
      <c r="G1965" s="41">
        <v>11</v>
      </c>
      <c r="H1965" s="41">
        <v>0.985</v>
      </c>
      <c r="I1965" s="63">
        <v>0.59994</v>
      </c>
    </row>
    <row r="1966" spans="1:9">
      <c r="A1966" s="41" t="s">
        <v>5895</v>
      </c>
      <c r="B1966" s="41" t="s">
        <v>5896</v>
      </c>
      <c r="C1966" s="41" t="s">
        <v>5897</v>
      </c>
      <c r="D1966" s="41">
        <v>15.798</v>
      </c>
      <c r="E1966" s="41">
        <v>36.8</v>
      </c>
      <c r="F1966" s="41">
        <v>41</v>
      </c>
      <c r="G1966" s="41">
        <v>4</v>
      </c>
      <c r="H1966" s="41">
        <v>1.121</v>
      </c>
      <c r="I1966" s="63">
        <v>0.071899</v>
      </c>
    </row>
    <row r="1967" spans="1:9">
      <c r="A1967" s="41" t="s">
        <v>5898</v>
      </c>
      <c r="B1967" s="41" t="s">
        <v>5899</v>
      </c>
      <c r="C1967" s="41" t="s">
        <v>5900</v>
      </c>
      <c r="D1967" s="41">
        <v>40.329</v>
      </c>
      <c r="E1967" s="41">
        <v>15.1</v>
      </c>
      <c r="F1967" s="41">
        <v>20</v>
      </c>
      <c r="G1967" s="41">
        <v>5</v>
      </c>
      <c r="H1967" s="41">
        <v>0.989</v>
      </c>
      <c r="I1967" s="63">
        <v>0.79262</v>
      </c>
    </row>
    <row r="1968" spans="1:9">
      <c r="A1968" s="41" t="s">
        <v>5901</v>
      </c>
      <c r="B1968" s="41" t="s">
        <v>5902</v>
      </c>
      <c r="C1968" s="41" t="s">
        <v>5903</v>
      </c>
      <c r="D1968" s="41">
        <v>11.999</v>
      </c>
      <c r="E1968" s="41">
        <v>51</v>
      </c>
      <c r="F1968" s="41">
        <v>27</v>
      </c>
      <c r="G1968" s="41">
        <v>4</v>
      </c>
      <c r="H1968" s="41">
        <v>0.83</v>
      </c>
      <c r="I1968" s="63">
        <v>0.127939</v>
      </c>
    </row>
    <row r="1969" spans="1:9">
      <c r="A1969" s="41" t="s">
        <v>5904</v>
      </c>
      <c r="B1969" s="41" t="s">
        <v>5905</v>
      </c>
      <c r="C1969" s="41" t="s">
        <v>5906</v>
      </c>
      <c r="D1969" s="41">
        <v>10.275</v>
      </c>
      <c r="E1969" s="41">
        <v>52.2</v>
      </c>
      <c r="F1969" s="41">
        <v>46</v>
      </c>
      <c r="G1969" s="41">
        <v>5</v>
      </c>
      <c r="H1969" s="41">
        <v>1.038</v>
      </c>
      <c r="I1969" s="63">
        <v>0.145736</v>
      </c>
    </row>
    <row r="1970" spans="1:9">
      <c r="A1970" s="41" t="s">
        <v>5907</v>
      </c>
      <c r="B1970" s="41" t="s">
        <v>5908</v>
      </c>
      <c r="C1970" s="41" t="s">
        <v>5909</v>
      </c>
      <c r="D1970" s="41">
        <v>21.768</v>
      </c>
      <c r="E1970" s="41">
        <v>39.9</v>
      </c>
      <c r="F1970" s="41">
        <v>52</v>
      </c>
      <c r="G1970" s="41">
        <v>9</v>
      </c>
      <c r="H1970" s="41">
        <v>0.985</v>
      </c>
      <c r="I1970" s="63">
        <v>0.61132</v>
      </c>
    </row>
    <row r="1971" spans="1:9">
      <c r="A1971" s="41" t="s">
        <v>5910</v>
      </c>
      <c r="B1971" s="41" t="s">
        <v>5911</v>
      </c>
      <c r="C1971" s="41" t="s">
        <v>5912</v>
      </c>
      <c r="D1971" s="41">
        <v>20.368</v>
      </c>
      <c r="E1971" s="41">
        <v>24.2</v>
      </c>
      <c r="F1971" s="41">
        <v>15</v>
      </c>
      <c r="G1971" s="41">
        <v>3</v>
      </c>
      <c r="H1971" s="41">
        <v>1.031</v>
      </c>
      <c r="I1971" s="63">
        <v>0.72444</v>
      </c>
    </row>
    <row r="1972" spans="1:9">
      <c r="A1972" s="41" t="s">
        <v>5913</v>
      </c>
      <c r="B1972" s="41" t="s">
        <v>5914</v>
      </c>
      <c r="C1972" s="41" t="s">
        <v>5915</v>
      </c>
      <c r="D1972" s="41">
        <v>10.932</v>
      </c>
      <c r="E1972" s="41">
        <v>54.9</v>
      </c>
      <c r="F1972" s="41">
        <v>43</v>
      </c>
      <c r="G1972" s="41">
        <v>7</v>
      </c>
      <c r="H1972" s="41">
        <v>1.009</v>
      </c>
      <c r="I1972" s="63">
        <v>0.88426</v>
      </c>
    </row>
    <row r="1973" spans="1:9">
      <c r="A1973" s="41" t="s">
        <v>5916</v>
      </c>
      <c r="B1973" s="41" t="s">
        <v>5917</v>
      </c>
      <c r="C1973" s="41" t="s">
        <v>5918</v>
      </c>
      <c r="D1973" s="41">
        <v>52.264</v>
      </c>
      <c r="E1973" s="41">
        <v>11.3</v>
      </c>
      <c r="F1973" s="41">
        <v>18</v>
      </c>
      <c r="G1973" s="41">
        <v>4</v>
      </c>
      <c r="H1973" s="41">
        <v>0.995</v>
      </c>
      <c r="I1973" s="63">
        <v>0.90508</v>
      </c>
    </row>
    <row r="1974" spans="1:9">
      <c r="A1974" s="41" t="s">
        <v>5919</v>
      </c>
      <c r="B1974" s="41" t="s">
        <v>5920</v>
      </c>
      <c r="C1974" s="41" t="s">
        <v>5921</v>
      </c>
      <c r="D1974" s="41">
        <v>22.626</v>
      </c>
      <c r="E1974" s="41">
        <v>42.1</v>
      </c>
      <c r="F1974" s="41">
        <v>40</v>
      </c>
      <c r="G1974" s="41">
        <v>7</v>
      </c>
      <c r="H1974" s="41">
        <v>0.992</v>
      </c>
      <c r="I1974" s="63">
        <v>0.84652</v>
      </c>
    </row>
    <row r="1975" spans="1:9">
      <c r="A1975" s="41" t="s">
        <v>5922</v>
      </c>
      <c r="B1975" s="41" t="s">
        <v>5923</v>
      </c>
      <c r="C1975" s="41" t="s">
        <v>5924</v>
      </c>
      <c r="D1975" s="41">
        <v>67.568</v>
      </c>
      <c r="E1975" s="41">
        <v>17</v>
      </c>
      <c r="F1975" s="41">
        <v>38</v>
      </c>
      <c r="G1975" s="41">
        <v>8</v>
      </c>
      <c r="H1975" s="41">
        <v>0.994</v>
      </c>
      <c r="I1975" s="63">
        <v>0.90414</v>
      </c>
    </row>
    <row r="1976" spans="1:7">
      <c r="A1976" s="41" t="s">
        <v>5925</v>
      </c>
      <c r="B1976" s="41" t="s">
        <v>5926</v>
      </c>
      <c r="C1976" s="41" t="s">
        <v>5927</v>
      </c>
      <c r="D1976" s="41">
        <v>13.714</v>
      </c>
      <c r="E1976" s="41">
        <v>8.4</v>
      </c>
      <c r="F1976" s="41">
        <v>6</v>
      </c>
      <c r="G1976" s="41">
        <v>1</v>
      </c>
    </row>
    <row r="1977" spans="1:9">
      <c r="A1977" s="41" t="s">
        <v>5928</v>
      </c>
      <c r="B1977" s="41" t="s">
        <v>5929</v>
      </c>
      <c r="C1977" s="41" t="s">
        <v>5930</v>
      </c>
      <c r="D1977" s="41">
        <v>12.497</v>
      </c>
      <c r="E1977" s="41">
        <v>28.3</v>
      </c>
      <c r="F1977" s="41">
        <v>11</v>
      </c>
      <c r="G1977" s="41">
        <v>3</v>
      </c>
      <c r="H1977" s="41">
        <v>1.118</v>
      </c>
      <c r="I1977" s="63">
        <v>0.74876</v>
      </c>
    </row>
    <row r="1978" spans="1:9">
      <c r="A1978" s="41" t="s">
        <v>5931</v>
      </c>
      <c r="B1978" s="41" t="s">
        <v>5932</v>
      </c>
      <c r="C1978" s="41" t="s">
        <v>5933</v>
      </c>
      <c r="D1978" s="41">
        <v>16.57</v>
      </c>
      <c r="E1978" s="41">
        <v>31.8</v>
      </c>
      <c r="F1978" s="41">
        <v>18</v>
      </c>
      <c r="G1978" s="41">
        <v>3</v>
      </c>
      <c r="H1978" s="41">
        <v>0.929</v>
      </c>
      <c r="I1978" s="63">
        <v>0.16476</v>
      </c>
    </row>
    <row r="1979" spans="1:9">
      <c r="A1979" s="41" t="s">
        <v>5934</v>
      </c>
      <c r="B1979" s="41" t="s">
        <v>5935</v>
      </c>
      <c r="C1979" s="41" t="s">
        <v>5936</v>
      </c>
      <c r="D1979" s="41">
        <v>20.198</v>
      </c>
      <c r="E1979" s="41">
        <v>32.8</v>
      </c>
      <c r="F1979" s="41">
        <v>40</v>
      </c>
      <c r="G1979" s="41">
        <v>5</v>
      </c>
      <c r="H1979" s="41">
        <v>1.102</v>
      </c>
      <c r="I1979" s="63">
        <v>0.194896</v>
      </c>
    </row>
    <row r="1980" spans="1:9">
      <c r="A1980" s="41" t="s">
        <v>5937</v>
      </c>
      <c r="B1980" s="41" t="s">
        <v>5938</v>
      </c>
      <c r="C1980" s="41" t="s">
        <v>5939</v>
      </c>
      <c r="D1980" s="41">
        <v>10.871</v>
      </c>
      <c r="E1980" s="41">
        <v>23.2</v>
      </c>
      <c r="F1980" s="41">
        <v>16</v>
      </c>
      <c r="G1980" s="41">
        <v>2</v>
      </c>
      <c r="H1980" s="41">
        <v>0.984</v>
      </c>
      <c r="I1980" s="63">
        <v>0.71038</v>
      </c>
    </row>
    <row r="1981" spans="1:9">
      <c r="A1981" s="41" t="s">
        <v>5940</v>
      </c>
      <c r="B1981" s="41" t="s">
        <v>5941</v>
      </c>
      <c r="C1981" s="41" t="s">
        <v>5942</v>
      </c>
      <c r="D1981" s="41">
        <v>9.1175</v>
      </c>
      <c r="E1981" s="41">
        <v>50.6</v>
      </c>
      <c r="F1981" s="41">
        <v>8</v>
      </c>
      <c r="G1981" s="41">
        <v>2</v>
      </c>
      <c r="H1981" s="41">
        <v>1.099</v>
      </c>
      <c r="I1981" s="63">
        <v>0.0767410000000001</v>
      </c>
    </row>
    <row r="1982" spans="1:9">
      <c r="A1982" s="41" t="s">
        <v>5943</v>
      </c>
      <c r="B1982" s="41" t="s">
        <v>5944</v>
      </c>
      <c r="C1982" s="41" t="s">
        <v>5945</v>
      </c>
      <c r="D1982" s="41">
        <v>38.926</v>
      </c>
      <c r="E1982" s="41">
        <v>31</v>
      </c>
      <c r="F1982" s="41">
        <v>35</v>
      </c>
      <c r="G1982" s="41">
        <v>8</v>
      </c>
      <c r="H1982" s="41">
        <v>1.068</v>
      </c>
      <c r="I1982" s="63">
        <v>0.171437</v>
      </c>
    </row>
    <row r="1983" spans="1:9">
      <c r="A1983" s="41" t="s">
        <v>5946</v>
      </c>
      <c r="B1983" s="41" t="s">
        <v>5947</v>
      </c>
      <c r="C1983" s="41" t="s">
        <v>5948</v>
      </c>
      <c r="D1983" s="41">
        <v>36.588</v>
      </c>
      <c r="E1983" s="41">
        <v>34.4</v>
      </c>
      <c r="F1983" s="41">
        <v>26</v>
      </c>
      <c r="G1983" s="41">
        <v>8</v>
      </c>
      <c r="H1983" s="41">
        <v>1.062</v>
      </c>
      <c r="I1983" s="63">
        <v>0.41042</v>
      </c>
    </row>
    <row r="1984" spans="1:7">
      <c r="A1984" s="41" t="s">
        <v>5949</v>
      </c>
      <c r="B1984" s="41" t="s">
        <v>5950</v>
      </c>
      <c r="C1984" s="41" t="s">
        <v>5951</v>
      </c>
      <c r="D1984" s="41">
        <v>18.733</v>
      </c>
      <c r="E1984" s="41">
        <v>10.1</v>
      </c>
      <c r="F1984" s="41">
        <v>6</v>
      </c>
      <c r="G1984" s="41">
        <v>1</v>
      </c>
    </row>
    <row r="1985" spans="1:9">
      <c r="A1985" s="41" t="s">
        <v>5952</v>
      </c>
      <c r="B1985" s="41" t="s">
        <v>5953</v>
      </c>
      <c r="C1985" s="41" t="s">
        <v>5954</v>
      </c>
      <c r="D1985" s="41">
        <v>17.994</v>
      </c>
      <c r="E1985" s="41">
        <v>37</v>
      </c>
      <c r="F1985" s="41">
        <v>7</v>
      </c>
      <c r="G1985" s="41">
        <v>3</v>
      </c>
      <c r="H1985" s="41">
        <v>0.898</v>
      </c>
      <c r="I1985" s="63">
        <v>0.47152</v>
      </c>
    </row>
    <row r="1986" spans="1:9">
      <c r="A1986" s="41" t="s">
        <v>5955</v>
      </c>
      <c r="B1986" s="41" t="s">
        <v>5956</v>
      </c>
      <c r="C1986" s="41" t="s">
        <v>5957</v>
      </c>
      <c r="D1986" s="41">
        <v>14.478</v>
      </c>
      <c r="E1986" s="41">
        <v>51.2</v>
      </c>
      <c r="F1986" s="41">
        <v>50</v>
      </c>
      <c r="G1986" s="41">
        <v>4</v>
      </c>
      <c r="H1986" s="41">
        <v>1.189</v>
      </c>
      <c r="I1986" s="63">
        <v>0.156699</v>
      </c>
    </row>
    <row r="1987" spans="1:9">
      <c r="A1987" s="41" t="s">
        <v>5958</v>
      </c>
      <c r="B1987" s="41" t="s">
        <v>5959</v>
      </c>
      <c r="C1987" s="41" t="s">
        <v>5960</v>
      </c>
      <c r="D1987" s="41">
        <v>50.976</v>
      </c>
      <c r="E1987" s="41">
        <v>47.1</v>
      </c>
      <c r="F1987" s="41">
        <v>168</v>
      </c>
      <c r="G1987" s="41">
        <v>19</v>
      </c>
      <c r="H1987" s="41">
        <v>1.026</v>
      </c>
      <c r="I1987" s="63">
        <v>0.56408</v>
      </c>
    </row>
    <row r="1988" spans="1:9">
      <c r="A1988" s="41" t="s">
        <v>5961</v>
      </c>
      <c r="B1988" s="41" t="s">
        <v>5962</v>
      </c>
      <c r="C1988" s="41" t="s">
        <v>5963</v>
      </c>
      <c r="D1988" s="41">
        <v>28.302</v>
      </c>
      <c r="E1988" s="41">
        <v>33.6</v>
      </c>
      <c r="F1988" s="41">
        <v>22</v>
      </c>
      <c r="G1988" s="41">
        <v>7</v>
      </c>
      <c r="H1988" s="41">
        <v>1.097</v>
      </c>
      <c r="I1988" s="63">
        <v>0.32684</v>
      </c>
    </row>
    <row r="1989" spans="1:9">
      <c r="A1989" s="41" t="s">
        <v>5964</v>
      </c>
      <c r="B1989" s="41" t="s">
        <v>5965</v>
      </c>
      <c r="C1989" s="41" t="s">
        <v>5966</v>
      </c>
      <c r="D1989" s="41">
        <v>42.442</v>
      </c>
      <c r="E1989" s="41">
        <v>9.3</v>
      </c>
      <c r="F1989" s="41">
        <v>8</v>
      </c>
      <c r="G1989" s="41">
        <v>3</v>
      </c>
      <c r="H1989" s="41">
        <v>1.086</v>
      </c>
      <c r="I1989" s="63">
        <v>0.42394</v>
      </c>
    </row>
    <row r="1990" spans="1:9">
      <c r="A1990" s="41" t="s">
        <v>5967</v>
      </c>
      <c r="B1990" s="41" t="s">
        <v>5968</v>
      </c>
      <c r="C1990" s="41" t="s">
        <v>5969</v>
      </c>
      <c r="D1990" s="41">
        <v>23.399</v>
      </c>
      <c r="E1990" s="41">
        <v>27</v>
      </c>
      <c r="F1990" s="41">
        <v>18</v>
      </c>
      <c r="G1990" s="41">
        <v>4</v>
      </c>
      <c r="H1990" s="41">
        <v>1.177</v>
      </c>
      <c r="I1990" s="63">
        <v>0.088438</v>
      </c>
    </row>
    <row r="1991" spans="1:9">
      <c r="A1991" s="41" t="s">
        <v>5970</v>
      </c>
      <c r="B1991" s="41" t="s">
        <v>5971</v>
      </c>
      <c r="C1991" s="41" t="s">
        <v>5972</v>
      </c>
      <c r="D1991" s="41">
        <v>10.333</v>
      </c>
      <c r="E1991" s="41">
        <v>38.9</v>
      </c>
      <c r="F1991" s="41">
        <v>16</v>
      </c>
      <c r="G1991" s="41">
        <v>4</v>
      </c>
      <c r="H1991" s="41">
        <v>1.091</v>
      </c>
      <c r="I1991" s="63">
        <v>0.59464</v>
      </c>
    </row>
    <row r="1992" spans="1:9">
      <c r="A1992" s="41" t="s">
        <v>5973</v>
      </c>
      <c r="B1992" s="41" t="s">
        <v>5974</v>
      </c>
      <c r="C1992" s="41" t="s">
        <v>5975</v>
      </c>
      <c r="D1992" s="41">
        <v>22.127</v>
      </c>
      <c r="E1992" s="41">
        <v>31.4</v>
      </c>
      <c r="F1992" s="41">
        <v>38</v>
      </c>
      <c r="G1992" s="41">
        <v>6</v>
      </c>
      <c r="H1992" s="41">
        <v>0.938</v>
      </c>
      <c r="I1992" s="63">
        <v>0.449</v>
      </c>
    </row>
    <row r="1993" spans="1:9">
      <c r="A1993" s="41" t="s">
        <v>5976</v>
      </c>
      <c r="B1993" s="41" t="s">
        <v>5977</v>
      </c>
      <c r="C1993" s="41" t="s">
        <v>5978</v>
      </c>
      <c r="D1993" s="41">
        <v>37.512</v>
      </c>
      <c r="E1993" s="41">
        <v>42.4</v>
      </c>
      <c r="F1993" s="41">
        <v>104</v>
      </c>
      <c r="G1993" s="41">
        <v>14</v>
      </c>
      <c r="H1993" s="41">
        <v>0.97</v>
      </c>
      <c r="I1993" s="63">
        <v>0.104676</v>
      </c>
    </row>
    <row r="1994" spans="1:9">
      <c r="A1994" s="41" t="s">
        <v>5979</v>
      </c>
      <c r="B1994" s="41" t="s">
        <v>5980</v>
      </c>
      <c r="C1994" s="41" t="s">
        <v>5981</v>
      </c>
      <c r="D1994" s="41">
        <v>37.186</v>
      </c>
      <c r="E1994" s="41">
        <v>40.7</v>
      </c>
      <c r="F1994" s="41">
        <v>27</v>
      </c>
      <c r="G1994" s="41">
        <v>13</v>
      </c>
      <c r="H1994" s="41">
        <v>1.065</v>
      </c>
      <c r="I1994" s="63">
        <v>0.39002</v>
      </c>
    </row>
    <row r="1995" spans="1:7">
      <c r="A1995" s="41" t="s">
        <v>5982</v>
      </c>
      <c r="B1995" s="41" t="s">
        <v>5983</v>
      </c>
      <c r="C1995" s="41" t="s">
        <v>5984</v>
      </c>
      <c r="D1995" s="41">
        <v>21.878</v>
      </c>
      <c r="E1995" s="41">
        <v>6.3</v>
      </c>
      <c r="F1995" s="41">
        <v>4</v>
      </c>
      <c r="G1995" s="41">
        <v>1</v>
      </c>
    </row>
    <row r="1996" spans="1:9">
      <c r="A1996" s="41" t="s">
        <v>5985</v>
      </c>
      <c r="B1996" s="41" t="s">
        <v>5986</v>
      </c>
      <c r="C1996" s="41" t="s">
        <v>5987</v>
      </c>
      <c r="D1996" s="41">
        <v>49.184</v>
      </c>
      <c r="E1996" s="41">
        <v>45</v>
      </c>
      <c r="F1996" s="41">
        <v>95</v>
      </c>
      <c r="G1996" s="41">
        <v>17</v>
      </c>
      <c r="H1996" s="41">
        <v>1.06</v>
      </c>
      <c r="I1996" s="63">
        <v>0.056944</v>
      </c>
    </row>
    <row r="1997" spans="1:9">
      <c r="A1997" s="41" t="s">
        <v>5988</v>
      </c>
      <c r="B1997" s="41" t="s">
        <v>5989</v>
      </c>
      <c r="C1997" s="41" t="s">
        <v>5990</v>
      </c>
      <c r="D1997" s="41">
        <v>45.626</v>
      </c>
      <c r="E1997" s="41">
        <v>59.4</v>
      </c>
      <c r="F1997" s="41">
        <v>169</v>
      </c>
      <c r="G1997" s="41">
        <v>21</v>
      </c>
      <c r="H1997" s="41">
        <v>1.01</v>
      </c>
      <c r="I1997" s="63">
        <v>0.56286</v>
      </c>
    </row>
    <row r="1998" spans="1:9">
      <c r="A1998" s="41" t="s">
        <v>5991</v>
      </c>
      <c r="B1998" s="41" t="s">
        <v>5992</v>
      </c>
      <c r="C1998" s="41" t="s">
        <v>5993</v>
      </c>
      <c r="D1998" s="41">
        <v>24.205</v>
      </c>
      <c r="E1998" s="41">
        <v>54.3</v>
      </c>
      <c r="F1998" s="41">
        <v>90</v>
      </c>
      <c r="G1998" s="41">
        <v>12</v>
      </c>
      <c r="H1998" s="41">
        <v>0.996</v>
      </c>
      <c r="I1998" s="63">
        <v>0.86162</v>
      </c>
    </row>
    <row r="1999" spans="1:9">
      <c r="A1999" s="41" t="s">
        <v>5994</v>
      </c>
      <c r="B1999" s="41" t="s">
        <v>5995</v>
      </c>
      <c r="C1999" s="41" t="s">
        <v>5996</v>
      </c>
      <c r="D1999" s="41">
        <v>14.839</v>
      </c>
      <c r="E1999" s="41">
        <v>47.7</v>
      </c>
      <c r="F1999" s="41">
        <v>30</v>
      </c>
      <c r="G1999" s="41">
        <v>5</v>
      </c>
      <c r="H1999" s="41">
        <v>0.985</v>
      </c>
      <c r="I1999" s="63">
        <v>0.52126</v>
      </c>
    </row>
    <row r="2000" spans="1:9">
      <c r="A2000" s="41" t="s">
        <v>5997</v>
      </c>
      <c r="B2000" s="41" t="s">
        <v>5998</v>
      </c>
      <c r="C2000" s="41" t="s">
        <v>5999</v>
      </c>
      <c r="D2000" s="41">
        <v>16.445</v>
      </c>
      <c r="E2000" s="41">
        <v>43.8</v>
      </c>
      <c r="F2000" s="41">
        <v>33</v>
      </c>
      <c r="G2000" s="41">
        <v>8</v>
      </c>
      <c r="H2000" s="41">
        <v>1.031</v>
      </c>
      <c r="I2000" s="63">
        <v>0.22734</v>
      </c>
    </row>
    <row r="2001" spans="1:9">
      <c r="A2001" s="41" t="s">
        <v>6000</v>
      </c>
      <c r="B2001" s="41" t="s">
        <v>6001</v>
      </c>
      <c r="C2001" s="41" t="s">
        <v>6002</v>
      </c>
      <c r="D2001" s="41">
        <v>19.509</v>
      </c>
      <c r="E2001" s="41">
        <v>38.2</v>
      </c>
      <c r="F2001" s="41">
        <v>19</v>
      </c>
      <c r="G2001" s="41">
        <v>4</v>
      </c>
      <c r="H2001" s="41">
        <v>1.102</v>
      </c>
      <c r="I2001" s="63">
        <v>0.076464</v>
      </c>
    </row>
    <row r="2002" spans="1:9">
      <c r="A2002" s="41" t="s">
        <v>6003</v>
      </c>
      <c r="B2002" s="41" t="s">
        <v>6004</v>
      </c>
      <c r="C2002" s="41" t="s">
        <v>6005</v>
      </c>
      <c r="D2002" s="41">
        <v>20.655</v>
      </c>
      <c r="E2002" s="41">
        <v>16.4</v>
      </c>
      <c r="F2002" s="41">
        <v>7</v>
      </c>
      <c r="G2002" s="41">
        <v>2</v>
      </c>
      <c r="H2002" s="41">
        <v>1.045</v>
      </c>
      <c r="I2002" s="63">
        <v>0.170124</v>
      </c>
    </row>
    <row r="2003" spans="1:9">
      <c r="A2003" s="41" t="s">
        <v>6006</v>
      </c>
      <c r="B2003" s="41" t="s">
        <v>6007</v>
      </c>
      <c r="C2003" s="41" t="s">
        <v>6008</v>
      </c>
      <c r="D2003" s="41">
        <v>29.174</v>
      </c>
      <c r="E2003" s="41">
        <v>71.8</v>
      </c>
      <c r="F2003" s="41">
        <v>206</v>
      </c>
      <c r="G2003" s="41">
        <v>20</v>
      </c>
      <c r="H2003" s="41">
        <v>1.002</v>
      </c>
      <c r="I2003" s="63">
        <v>0.9515</v>
      </c>
    </row>
    <row r="2004" spans="1:9">
      <c r="A2004" s="41" t="s">
        <v>6009</v>
      </c>
      <c r="B2004" s="41" t="s">
        <v>6010</v>
      </c>
      <c r="C2004" s="41" t="s">
        <v>6011</v>
      </c>
      <c r="D2004" s="41">
        <v>16.273</v>
      </c>
      <c r="E2004" s="41">
        <v>40.4</v>
      </c>
      <c r="F2004" s="41">
        <v>55</v>
      </c>
      <c r="G2004" s="41">
        <v>8</v>
      </c>
      <c r="H2004" s="41">
        <v>1.053</v>
      </c>
      <c r="I2004" s="63">
        <v>0.191902</v>
      </c>
    </row>
    <row r="2005" spans="1:9">
      <c r="A2005" s="41" t="s">
        <v>6012</v>
      </c>
      <c r="B2005" s="41" t="s">
        <v>6013</v>
      </c>
      <c r="C2005" s="41" t="s">
        <v>6014</v>
      </c>
      <c r="D2005" s="41">
        <v>15.807</v>
      </c>
      <c r="E2005" s="41">
        <v>30.1</v>
      </c>
      <c r="F2005" s="41">
        <v>27</v>
      </c>
      <c r="G2005" s="41">
        <v>6</v>
      </c>
      <c r="H2005" s="41">
        <v>1.04</v>
      </c>
      <c r="I2005" s="63">
        <v>0.29388</v>
      </c>
    </row>
    <row r="2006" spans="1:9">
      <c r="A2006" s="41" t="s">
        <v>6015</v>
      </c>
      <c r="B2006" s="41" t="s">
        <v>6016</v>
      </c>
      <c r="C2006" s="41" t="s">
        <v>6017</v>
      </c>
      <c r="D2006" s="41">
        <v>17.718</v>
      </c>
      <c r="E2006" s="41">
        <v>54.6</v>
      </c>
      <c r="F2006" s="41">
        <v>60</v>
      </c>
      <c r="G2006" s="41">
        <v>12</v>
      </c>
      <c r="H2006" s="41">
        <v>1.014</v>
      </c>
      <c r="I2006" s="63">
        <v>0.80876</v>
      </c>
    </row>
    <row r="2007" spans="1:9">
      <c r="A2007" s="41" t="s">
        <v>6018</v>
      </c>
      <c r="B2007" s="41" t="s">
        <v>6019</v>
      </c>
      <c r="C2007" s="41" t="s">
        <v>6020</v>
      </c>
      <c r="D2007" s="41">
        <v>6.6767</v>
      </c>
      <c r="E2007" s="41">
        <v>33.9</v>
      </c>
      <c r="F2007" s="41">
        <v>18</v>
      </c>
      <c r="G2007" s="41">
        <v>3</v>
      </c>
      <c r="H2007" s="41">
        <v>1.001</v>
      </c>
      <c r="I2007" s="63">
        <v>0.97142</v>
      </c>
    </row>
    <row r="2008" spans="1:9">
      <c r="A2008" s="41" t="s">
        <v>6021</v>
      </c>
      <c r="B2008" s="41" t="s">
        <v>6022</v>
      </c>
      <c r="C2008" s="41" t="s">
        <v>6023</v>
      </c>
      <c r="D2008" s="41">
        <v>17.222</v>
      </c>
      <c r="E2008" s="41">
        <v>46.4</v>
      </c>
      <c r="F2008" s="41">
        <v>41</v>
      </c>
      <c r="G2008" s="41">
        <v>7</v>
      </c>
      <c r="H2008" s="41">
        <v>1.078</v>
      </c>
      <c r="I2008" s="63">
        <v>0.52772</v>
      </c>
    </row>
    <row r="2009" spans="1:9">
      <c r="A2009" s="41" t="s">
        <v>6024</v>
      </c>
      <c r="B2009" s="41" t="s">
        <v>6025</v>
      </c>
      <c r="C2009" s="41" t="s">
        <v>6026</v>
      </c>
      <c r="D2009" s="41">
        <v>18.431</v>
      </c>
      <c r="E2009" s="41">
        <v>41.8</v>
      </c>
      <c r="F2009" s="41">
        <v>47</v>
      </c>
      <c r="G2009" s="41">
        <v>8</v>
      </c>
      <c r="H2009" s="41">
        <v>1.057</v>
      </c>
      <c r="I2009" s="63">
        <v>0.00298379999999998</v>
      </c>
    </row>
    <row r="2010" spans="1:9">
      <c r="A2010" s="41" t="s">
        <v>6027</v>
      </c>
      <c r="B2010" s="41" t="s">
        <v>6028</v>
      </c>
      <c r="C2010" s="41" t="s">
        <v>6029</v>
      </c>
      <c r="D2010" s="41">
        <v>10.803</v>
      </c>
      <c r="E2010" s="41">
        <v>25</v>
      </c>
      <c r="F2010" s="41">
        <v>19</v>
      </c>
      <c r="G2010" s="41">
        <v>2</v>
      </c>
      <c r="H2010" s="41">
        <v>0.974</v>
      </c>
      <c r="I2010" s="63">
        <v>0.66526</v>
      </c>
    </row>
    <row r="2011" spans="1:9">
      <c r="A2011" s="41" t="s">
        <v>6030</v>
      </c>
      <c r="B2011" s="41" t="s">
        <v>6031</v>
      </c>
      <c r="C2011" s="41" t="s">
        <v>6032</v>
      </c>
      <c r="D2011" s="41">
        <v>9.7251</v>
      </c>
      <c r="E2011" s="41">
        <v>48.8</v>
      </c>
      <c r="F2011" s="41">
        <v>34</v>
      </c>
      <c r="G2011" s="41">
        <v>5</v>
      </c>
      <c r="H2011" s="41">
        <v>1.016</v>
      </c>
      <c r="I2011" s="63">
        <v>0.93578</v>
      </c>
    </row>
    <row r="2012" spans="1:9">
      <c r="A2012" s="41" t="s">
        <v>6033</v>
      </c>
      <c r="B2012" s="41" t="s">
        <v>6034</v>
      </c>
      <c r="C2012" s="41" t="s">
        <v>6035</v>
      </c>
      <c r="D2012" s="41">
        <v>8.496</v>
      </c>
      <c r="E2012" s="41">
        <v>25</v>
      </c>
      <c r="F2012" s="41">
        <v>14</v>
      </c>
      <c r="G2012" s="41">
        <v>2</v>
      </c>
      <c r="H2012" s="41">
        <v>1.081</v>
      </c>
      <c r="I2012" s="63">
        <v>0.38602</v>
      </c>
    </row>
    <row r="2013" spans="1:9">
      <c r="A2013" s="41" t="s">
        <v>6036</v>
      </c>
      <c r="B2013" s="41" t="s">
        <v>6037</v>
      </c>
      <c r="C2013" s="41" t="s">
        <v>6038</v>
      </c>
      <c r="D2013" s="41">
        <v>11.845</v>
      </c>
      <c r="E2013" s="41">
        <v>40.2</v>
      </c>
      <c r="F2013" s="41">
        <v>18</v>
      </c>
      <c r="G2013" s="41">
        <v>3</v>
      </c>
      <c r="H2013" s="41">
        <v>1.014</v>
      </c>
      <c r="I2013" s="63">
        <v>0.91628</v>
      </c>
    </row>
    <row r="2014" spans="1:9">
      <c r="A2014" s="41" t="s">
        <v>6039</v>
      </c>
      <c r="B2014" s="41" t="s">
        <v>6040</v>
      </c>
      <c r="C2014" s="41" t="s">
        <v>6041</v>
      </c>
      <c r="D2014" s="41">
        <v>9.1275</v>
      </c>
      <c r="E2014" s="41">
        <v>37.5</v>
      </c>
      <c r="F2014" s="41">
        <v>15</v>
      </c>
      <c r="G2014" s="41">
        <v>3</v>
      </c>
      <c r="H2014" s="41">
        <v>0.941</v>
      </c>
      <c r="I2014" s="63">
        <v>0.42268</v>
      </c>
    </row>
    <row r="2015" spans="1:9">
      <c r="A2015" s="41" t="s">
        <v>6042</v>
      </c>
      <c r="B2015" s="41" t="s">
        <v>6043</v>
      </c>
      <c r="C2015" s="41" t="s">
        <v>6044</v>
      </c>
      <c r="D2015" s="41">
        <v>13.281</v>
      </c>
      <c r="E2015" s="41">
        <v>37.8</v>
      </c>
      <c r="F2015" s="41">
        <v>31</v>
      </c>
      <c r="G2015" s="41">
        <v>4</v>
      </c>
      <c r="H2015" s="41">
        <v>0.881</v>
      </c>
      <c r="I2015" s="63">
        <v>0.2259</v>
      </c>
    </row>
    <row r="2016" spans="1:9">
      <c r="A2016" s="41" t="s">
        <v>6045</v>
      </c>
      <c r="B2016" s="41" t="s">
        <v>6046</v>
      </c>
      <c r="C2016" s="41" t="s">
        <v>6047</v>
      </c>
      <c r="D2016" s="41">
        <v>13.527</v>
      </c>
      <c r="E2016" s="41">
        <v>41.5</v>
      </c>
      <c r="F2016" s="41">
        <v>45</v>
      </c>
      <c r="G2016" s="41">
        <v>5</v>
      </c>
      <c r="H2016" s="41">
        <v>0.993</v>
      </c>
      <c r="I2016" s="63">
        <v>0.7083</v>
      </c>
    </row>
    <row r="2017" spans="1:9">
      <c r="A2017" s="41" t="s">
        <v>6048</v>
      </c>
      <c r="B2017" s="41" t="s">
        <v>6049</v>
      </c>
      <c r="C2017" s="41" t="s">
        <v>6050</v>
      </c>
      <c r="D2017" s="41">
        <v>13.916</v>
      </c>
      <c r="E2017" s="41">
        <v>47.6</v>
      </c>
      <c r="F2017" s="41">
        <v>48</v>
      </c>
      <c r="G2017" s="41">
        <v>4</v>
      </c>
      <c r="H2017" s="41">
        <v>0.947</v>
      </c>
      <c r="I2017" s="63">
        <v>0.0491819999999999</v>
      </c>
    </row>
    <row r="2018" spans="1:9">
      <c r="A2018" s="41" t="s">
        <v>6051</v>
      </c>
      <c r="B2018" s="41" t="s">
        <v>6052</v>
      </c>
      <c r="C2018" s="41" t="s">
        <v>6053</v>
      </c>
      <c r="D2018" s="41">
        <v>20.082</v>
      </c>
      <c r="E2018" s="41">
        <v>38.3</v>
      </c>
      <c r="F2018" s="41">
        <v>18</v>
      </c>
      <c r="G2018" s="41">
        <v>4</v>
      </c>
      <c r="H2018" s="41">
        <v>1.107</v>
      </c>
      <c r="I2018" s="63">
        <v>0.177704</v>
      </c>
    </row>
    <row r="2019" spans="1:9">
      <c r="A2019" s="41" t="s">
        <v>6054</v>
      </c>
      <c r="B2019" s="41" t="s">
        <v>6055</v>
      </c>
      <c r="C2019" s="41" t="s">
        <v>6056</v>
      </c>
      <c r="D2019" s="41">
        <v>44.172</v>
      </c>
      <c r="E2019" s="41">
        <v>46</v>
      </c>
      <c r="F2019" s="41">
        <v>78</v>
      </c>
      <c r="G2019" s="41">
        <v>15</v>
      </c>
      <c r="H2019" s="41">
        <v>0.987</v>
      </c>
      <c r="I2019" s="63">
        <v>0.71614</v>
      </c>
    </row>
    <row r="2020" spans="1:8">
      <c r="A2020" s="41" t="s">
        <v>6057</v>
      </c>
      <c r="B2020" s="41" t="s">
        <v>6058</v>
      </c>
      <c r="C2020" s="41" t="s">
        <v>6059</v>
      </c>
      <c r="D2020" s="41">
        <v>22.324</v>
      </c>
      <c r="E2020" s="41">
        <v>6.2</v>
      </c>
      <c r="F2020" s="41">
        <v>5</v>
      </c>
      <c r="G2020" s="41">
        <v>1</v>
      </c>
      <c r="H2020" s="41">
        <v>0.964</v>
      </c>
    </row>
    <row r="2021" spans="1:9">
      <c r="A2021" s="41" t="s">
        <v>6060</v>
      </c>
      <c r="B2021" s="41" t="s">
        <v>6061</v>
      </c>
      <c r="C2021" s="41" t="s">
        <v>6062</v>
      </c>
      <c r="D2021" s="41">
        <v>20.886</v>
      </c>
      <c r="E2021" s="41">
        <v>25.3</v>
      </c>
      <c r="F2021" s="41">
        <v>10</v>
      </c>
      <c r="G2021" s="41">
        <v>3</v>
      </c>
      <c r="H2021" s="41">
        <v>1.111</v>
      </c>
      <c r="I2021" s="63">
        <v>0.34918</v>
      </c>
    </row>
    <row r="2022" spans="1:9">
      <c r="A2022" s="41" t="s">
        <v>6063</v>
      </c>
      <c r="B2022" s="41" t="s">
        <v>6064</v>
      </c>
      <c r="C2022" s="41" t="s">
        <v>6065</v>
      </c>
      <c r="D2022" s="41">
        <v>29.995</v>
      </c>
      <c r="E2022" s="41">
        <v>38.7</v>
      </c>
      <c r="F2022" s="41">
        <v>101</v>
      </c>
      <c r="G2022" s="41">
        <v>14</v>
      </c>
      <c r="H2022" s="41">
        <v>1.044</v>
      </c>
      <c r="I2022" s="63">
        <v>0.34962</v>
      </c>
    </row>
    <row r="2023" spans="1:9">
      <c r="A2023" s="41" t="s">
        <v>6066</v>
      </c>
      <c r="B2023" s="41" t="s">
        <v>6067</v>
      </c>
      <c r="C2023" s="41" t="s">
        <v>6068</v>
      </c>
      <c r="D2023" s="41">
        <v>19.294</v>
      </c>
      <c r="E2023" s="41">
        <v>34.3</v>
      </c>
      <c r="F2023" s="41">
        <v>14</v>
      </c>
      <c r="G2023" s="41">
        <v>4</v>
      </c>
      <c r="H2023" s="41">
        <v>1.011</v>
      </c>
      <c r="I2023" s="63">
        <v>0.72022</v>
      </c>
    </row>
    <row r="2024" spans="1:9">
      <c r="A2024" s="41" t="s">
        <v>6069</v>
      </c>
      <c r="B2024" s="41" t="s">
        <v>6070</v>
      </c>
      <c r="C2024" s="41" t="s">
        <v>6071</v>
      </c>
      <c r="D2024" s="41">
        <v>49.03</v>
      </c>
      <c r="E2024" s="41">
        <v>33.6</v>
      </c>
      <c r="F2024" s="41">
        <v>88</v>
      </c>
      <c r="G2024" s="41">
        <v>12</v>
      </c>
      <c r="H2024" s="41">
        <v>0.996</v>
      </c>
      <c r="I2024" s="63">
        <v>0.89004</v>
      </c>
    </row>
    <row r="2025" spans="1:9">
      <c r="A2025" s="41" t="s">
        <v>6072</v>
      </c>
      <c r="B2025" s="41" t="s">
        <v>6073</v>
      </c>
      <c r="C2025" s="41" t="s">
        <v>6074</v>
      </c>
      <c r="D2025" s="41">
        <v>19.463</v>
      </c>
      <c r="E2025" s="41">
        <v>48.6</v>
      </c>
      <c r="F2025" s="41">
        <v>60</v>
      </c>
      <c r="G2025" s="41">
        <v>8</v>
      </c>
      <c r="H2025" s="41">
        <v>0.993</v>
      </c>
      <c r="I2025" s="63">
        <v>0.89082</v>
      </c>
    </row>
    <row r="2026" spans="1:9">
      <c r="A2026" s="41" t="s">
        <v>6075</v>
      </c>
      <c r="B2026" s="41" t="s">
        <v>6076</v>
      </c>
      <c r="C2026" s="41" t="s">
        <v>6077</v>
      </c>
      <c r="D2026" s="41">
        <v>13.841</v>
      </c>
      <c r="E2026" s="41">
        <v>29.8</v>
      </c>
      <c r="F2026" s="41">
        <v>10</v>
      </c>
      <c r="G2026" s="41">
        <v>3</v>
      </c>
      <c r="H2026" s="41">
        <v>1.018</v>
      </c>
      <c r="I2026" s="63">
        <v>0.85954</v>
      </c>
    </row>
    <row r="2027" spans="1:9">
      <c r="A2027" s="41" t="s">
        <v>6078</v>
      </c>
      <c r="B2027" s="41" t="s">
        <v>6079</v>
      </c>
      <c r="C2027" s="41" t="s">
        <v>6080</v>
      </c>
      <c r="D2027" s="41">
        <v>29.597</v>
      </c>
      <c r="E2027" s="41">
        <v>40.7</v>
      </c>
      <c r="F2027" s="41">
        <v>100</v>
      </c>
      <c r="G2027" s="41">
        <v>12</v>
      </c>
      <c r="H2027" s="41">
        <v>1.007</v>
      </c>
      <c r="I2027" s="63">
        <v>0.75308</v>
      </c>
    </row>
    <row r="2028" spans="1:7">
      <c r="A2028" s="41" t="s">
        <v>6081</v>
      </c>
      <c r="B2028" s="41" t="s">
        <v>6082</v>
      </c>
      <c r="C2028" s="41" t="s">
        <v>6083</v>
      </c>
      <c r="D2028" s="41">
        <v>35.575</v>
      </c>
      <c r="E2028" s="41">
        <v>41.1</v>
      </c>
      <c r="F2028" s="41">
        <v>4</v>
      </c>
      <c r="G2028" s="41">
        <v>10</v>
      </c>
    </row>
    <row r="2029" spans="1:9">
      <c r="A2029" s="41" t="s">
        <v>6084</v>
      </c>
      <c r="B2029" s="41" t="s">
        <v>6085</v>
      </c>
      <c r="C2029" s="41" t="s">
        <v>6086</v>
      </c>
      <c r="D2029" s="41">
        <v>22.123</v>
      </c>
      <c r="E2029" s="41">
        <v>26.5</v>
      </c>
      <c r="F2029" s="41">
        <v>9</v>
      </c>
      <c r="G2029" s="41">
        <v>4</v>
      </c>
      <c r="H2029" s="41">
        <v>0.96</v>
      </c>
      <c r="I2029" s="63">
        <v>0.46538</v>
      </c>
    </row>
    <row r="2030" spans="1:9">
      <c r="A2030" s="41" t="s">
        <v>6087</v>
      </c>
      <c r="B2030" s="41" t="s">
        <v>6088</v>
      </c>
      <c r="C2030" s="41" t="s">
        <v>6089</v>
      </c>
      <c r="D2030" s="41">
        <v>17.695</v>
      </c>
      <c r="E2030" s="41">
        <v>34.6</v>
      </c>
      <c r="F2030" s="41">
        <v>45</v>
      </c>
      <c r="G2030" s="41">
        <v>8</v>
      </c>
      <c r="H2030" s="41">
        <v>1.019</v>
      </c>
      <c r="I2030" s="63">
        <v>0.28248</v>
      </c>
    </row>
    <row r="2031" spans="1:9">
      <c r="A2031" s="41" t="s">
        <v>6090</v>
      </c>
      <c r="B2031" s="41" t="s">
        <v>6091</v>
      </c>
      <c r="C2031" s="41" t="s">
        <v>6092</v>
      </c>
      <c r="D2031" s="41">
        <v>28.68</v>
      </c>
      <c r="E2031" s="41">
        <v>26.1</v>
      </c>
      <c r="F2031" s="41">
        <v>42</v>
      </c>
      <c r="G2031" s="41">
        <v>7</v>
      </c>
      <c r="H2031" s="41">
        <v>1.079</v>
      </c>
      <c r="I2031" s="63">
        <v>0.21176</v>
      </c>
    </row>
    <row r="2032" spans="1:9">
      <c r="A2032" s="41" t="s">
        <v>6093</v>
      </c>
      <c r="B2032" s="41" t="s">
        <v>6094</v>
      </c>
      <c r="C2032" s="41" t="s">
        <v>6095</v>
      </c>
      <c r="D2032" s="41">
        <v>11.367</v>
      </c>
      <c r="E2032" s="41">
        <v>53.4</v>
      </c>
      <c r="F2032" s="41">
        <v>91</v>
      </c>
      <c r="G2032" s="41">
        <v>9</v>
      </c>
      <c r="H2032" s="41">
        <v>1.294</v>
      </c>
      <c r="I2032" s="63">
        <v>0.00806039999999997</v>
      </c>
    </row>
    <row r="2033" spans="1:9">
      <c r="A2033" s="41" t="s">
        <v>6096</v>
      </c>
      <c r="B2033" s="41" t="s">
        <v>6097</v>
      </c>
      <c r="C2033" s="41" t="s">
        <v>6098</v>
      </c>
      <c r="D2033" s="41">
        <v>22.677</v>
      </c>
      <c r="E2033" s="41">
        <v>45.9</v>
      </c>
      <c r="F2033" s="41">
        <v>44</v>
      </c>
      <c r="G2033" s="41">
        <v>7</v>
      </c>
      <c r="H2033" s="41">
        <v>1.104</v>
      </c>
      <c r="I2033" s="63">
        <v>0.039721</v>
      </c>
    </row>
    <row r="2034" spans="1:9">
      <c r="A2034" s="41" t="s">
        <v>6099</v>
      </c>
      <c r="B2034" s="41" t="s">
        <v>6100</v>
      </c>
      <c r="C2034" s="41" t="s">
        <v>6101</v>
      </c>
      <c r="D2034" s="41">
        <v>24.423</v>
      </c>
      <c r="E2034" s="41">
        <v>45.4</v>
      </c>
      <c r="F2034" s="41">
        <v>87</v>
      </c>
      <c r="G2034" s="41">
        <v>11</v>
      </c>
      <c r="H2034" s="41">
        <v>1.005</v>
      </c>
      <c r="I2034" s="63">
        <v>0.91318</v>
      </c>
    </row>
    <row r="2035" spans="1:9">
      <c r="A2035" s="41" t="s">
        <v>6102</v>
      </c>
      <c r="B2035" s="41" t="s">
        <v>6103</v>
      </c>
      <c r="C2035" s="41" t="s">
        <v>6104</v>
      </c>
      <c r="D2035" s="41">
        <v>14.865</v>
      </c>
      <c r="E2035" s="41">
        <v>39.3</v>
      </c>
      <c r="F2035" s="41">
        <v>55</v>
      </c>
      <c r="G2035" s="41">
        <v>6</v>
      </c>
      <c r="H2035" s="41">
        <v>1.151</v>
      </c>
      <c r="I2035" s="63">
        <v>0.0856560000000001</v>
      </c>
    </row>
    <row r="2036" spans="1:9">
      <c r="A2036" s="41" t="s">
        <v>6105</v>
      </c>
      <c r="B2036" s="41" t="s">
        <v>6106</v>
      </c>
      <c r="C2036" s="41" t="s">
        <v>6107</v>
      </c>
      <c r="D2036" s="41">
        <v>20.987</v>
      </c>
      <c r="E2036" s="41">
        <v>37</v>
      </c>
      <c r="F2036" s="41">
        <v>18</v>
      </c>
      <c r="G2036" s="41">
        <v>6</v>
      </c>
      <c r="H2036" s="41">
        <v>0.948</v>
      </c>
      <c r="I2036" s="63">
        <v>0.5794</v>
      </c>
    </row>
    <row r="2037" spans="1:9">
      <c r="A2037" s="41" t="s">
        <v>6108</v>
      </c>
      <c r="B2037" s="41" t="s">
        <v>6109</v>
      </c>
      <c r="C2037" s="41" t="s">
        <v>6110</v>
      </c>
      <c r="D2037" s="41">
        <v>17.04</v>
      </c>
      <c r="E2037" s="41">
        <v>27.6</v>
      </c>
      <c r="F2037" s="41">
        <v>23</v>
      </c>
      <c r="G2037" s="41">
        <v>3</v>
      </c>
      <c r="H2037" s="41">
        <v>0.979</v>
      </c>
      <c r="I2037" s="63">
        <v>0.81198</v>
      </c>
    </row>
    <row r="2038" spans="1:9">
      <c r="A2038" s="41" t="s">
        <v>6111</v>
      </c>
      <c r="B2038" s="41" t="s">
        <v>6112</v>
      </c>
      <c r="C2038" s="41" t="s">
        <v>6113</v>
      </c>
      <c r="D2038" s="41">
        <v>15.423</v>
      </c>
      <c r="E2038" s="41">
        <v>29.3</v>
      </c>
      <c r="F2038" s="41">
        <v>29</v>
      </c>
      <c r="G2038" s="41">
        <v>4</v>
      </c>
      <c r="H2038" s="41">
        <v>1.03</v>
      </c>
      <c r="I2038" s="63">
        <v>0.57248</v>
      </c>
    </row>
    <row r="2039" spans="1:9">
      <c r="A2039" s="41" t="s">
        <v>6114</v>
      </c>
      <c r="B2039" s="41" t="s">
        <v>6115</v>
      </c>
      <c r="C2039" s="41" t="s">
        <v>6116</v>
      </c>
      <c r="D2039" s="41">
        <v>13.742</v>
      </c>
      <c r="E2039" s="41">
        <v>30.4</v>
      </c>
      <c r="F2039" s="41">
        <v>29</v>
      </c>
      <c r="G2039" s="41">
        <v>5</v>
      </c>
      <c r="H2039" s="41">
        <v>1.142</v>
      </c>
      <c r="I2039" s="63">
        <v>0.164599</v>
      </c>
    </row>
    <row r="2040" spans="1:9">
      <c r="A2040" s="41" t="s">
        <v>6117</v>
      </c>
      <c r="B2040" s="41" t="s">
        <v>6118</v>
      </c>
      <c r="C2040" s="41" t="s">
        <v>6119</v>
      </c>
      <c r="D2040" s="41">
        <v>13.015</v>
      </c>
      <c r="E2040" s="41">
        <v>23.5</v>
      </c>
      <c r="F2040" s="41">
        <v>38</v>
      </c>
      <c r="G2040" s="41">
        <v>2</v>
      </c>
      <c r="H2040" s="41">
        <v>0.997</v>
      </c>
      <c r="I2040" s="63">
        <v>0.92238</v>
      </c>
    </row>
    <row r="2041" spans="1:9">
      <c r="A2041" s="41" t="s">
        <v>6120</v>
      </c>
      <c r="B2041" s="41" t="s">
        <v>6121</v>
      </c>
      <c r="C2041" s="41" t="s">
        <v>6122</v>
      </c>
      <c r="D2041" s="41">
        <v>7.8409</v>
      </c>
      <c r="E2041" s="41">
        <v>46.4</v>
      </c>
      <c r="F2041" s="41">
        <v>14</v>
      </c>
      <c r="G2041" s="41">
        <v>3</v>
      </c>
      <c r="H2041" s="41">
        <v>0.951</v>
      </c>
      <c r="I2041" s="63">
        <v>0.50088</v>
      </c>
    </row>
    <row r="2042" spans="1:7">
      <c r="A2042" s="41" t="s">
        <v>6123</v>
      </c>
      <c r="B2042" s="41" t="s">
        <v>4343</v>
      </c>
      <c r="C2042" s="41" t="s">
        <v>6124</v>
      </c>
      <c r="D2042" s="41">
        <v>6.6478</v>
      </c>
      <c r="E2042" s="41">
        <v>16.9</v>
      </c>
      <c r="F2042" s="41">
        <v>6</v>
      </c>
      <c r="G2042" s="41">
        <v>1</v>
      </c>
    </row>
    <row r="2043" spans="1:9">
      <c r="A2043" s="41" t="s">
        <v>6125</v>
      </c>
      <c r="B2043" s="41" t="s">
        <v>6126</v>
      </c>
      <c r="C2043" s="41" t="s">
        <v>6127</v>
      </c>
      <c r="D2043" s="41">
        <v>37.377</v>
      </c>
      <c r="E2043" s="41">
        <v>28.8</v>
      </c>
      <c r="F2043" s="41">
        <v>52</v>
      </c>
      <c r="G2043" s="41">
        <v>9</v>
      </c>
      <c r="H2043" s="41">
        <v>1.037</v>
      </c>
      <c r="I2043" s="63">
        <v>0.43562</v>
      </c>
    </row>
    <row r="2044" spans="1:9">
      <c r="A2044" s="41" t="s">
        <v>6128</v>
      </c>
      <c r="B2044" s="41" t="s">
        <v>6129</v>
      </c>
      <c r="C2044" s="41" t="s">
        <v>6130</v>
      </c>
      <c r="D2044" s="41">
        <v>7.645</v>
      </c>
      <c r="E2044" s="41">
        <v>29.9</v>
      </c>
      <c r="F2044" s="41">
        <v>7</v>
      </c>
      <c r="G2044" s="41">
        <v>2</v>
      </c>
      <c r="H2044" s="41">
        <v>1.312</v>
      </c>
      <c r="I2044" s="63">
        <v>0.70138</v>
      </c>
    </row>
    <row r="2045" spans="1:9">
      <c r="A2045" s="41" t="s">
        <v>6131</v>
      </c>
      <c r="B2045" s="41" t="s">
        <v>6132</v>
      </c>
      <c r="C2045" s="41" t="s">
        <v>6133</v>
      </c>
      <c r="D2045" s="41">
        <v>12.274</v>
      </c>
      <c r="E2045" s="41">
        <v>29.6</v>
      </c>
      <c r="F2045" s="41">
        <v>18</v>
      </c>
      <c r="G2045" s="41">
        <v>3</v>
      </c>
      <c r="H2045" s="41">
        <v>1.164</v>
      </c>
      <c r="I2045" s="63">
        <v>0.126177</v>
      </c>
    </row>
    <row r="2046" spans="1:9">
      <c r="A2046" s="41" t="s">
        <v>6134</v>
      </c>
      <c r="B2046" s="41" t="s">
        <v>6135</v>
      </c>
      <c r="C2046" s="41" t="s">
        <v>6136</v>
      </c>
      <c r="D2046" s="41">
        <v>37.331</v>
      </c>
      <c r="E2046" s="41">
        <v>24.7</v>
      </c>
      <c r="F2046" s="41">
        <v>28</v>
      </c>
      <c r="G2046" s="41">
        <v>8</v>
      </c>
      <c r="H2046" s="41">
        <v>0.98</v>
      </c>
      <c r="I2046" s="63">
        <v>0.52014</v>
      </c>
    </row>
    <row r="2047" spans="1:9">
      <c r="A2047" s="41" t="s">
        <v>6137</v>
      </c>
      <c r="B2047" s="41" t="s">
        <v>6138</v>
      </c>
      <c r="C2047" s="41" t="s">
        <v>6139</v>
      </c>
      <c r="D2047" s="41">
        <v>12.784</v>
      </c>
      <c r="E2047" s="41">
        <v>59.1</v>
      </c>
      <c r="F2047" s="41">
        <v>41</v>
      </c>
      <c r="G2047" s="41">
        <v>6</v>
      </c>
      <c r="H2047" s="41">
        <v>1.024</v>
      </c>
      <c r="I2047" s="63">
        <v>0.5717</v>
      </c>
    </row>
    <row r="2048" spans="1:9">
      <c r="A2048" s="41" t="s">
        <v>6140</v>
      </c>
      <c r="B2048" s="41" t="s">
        <v>6141</v>
      </c>
      <c r="C2048" s="41" t="s">
        <v>6142</v>
      </c>
      <c r="D2048" s="41">
        <v>14.463</v>
      </c>
      <c r="E2048" s="41">
        <v>33.6</v>
      </c>
      <c r="F2048" s="41">
        <v>22</v>
      </c>
      <c r="G2048" s="41">
        <v>5</v>
      </c>
      <c r="H2048" s="41">
        <v>1.209</v>
      </c>
      <c r="I2048" s="63">
        <v>0.24092</v>
      </c>
    </row>
    <row r="2049" spans="1:9">
      <c r="A2049" s="41" t="s">
        <v>6143</v>
      </c>
      <c r="B2049" s="41" t="s">
        <v>6144</v>
      </c>
      <c r="C2049" s="41" t="s">
        <v>6145</v>
      </c>
      <c r="D2049" s="41">
        <v>24.831</v>
      </c>
      <c r="E2049" s="41">
        <v>35.5</v>
      </c>
      <c r="F2049" s="41">
        <v>71</v>
      </c>
      <c r="G2049" s="41">
        <v>8</v>
      </c>
      <c r="H2049" s="41">
        <v>1.071</v>
      </c>
      <c r="I2049" s="63">
        <v>0.0231560000000001</v>
      </c>
    </row>
    <row r="2050" spans="1:9">
      <c r="A2050" s="41" t="s">
        <v>6146</v>
      </c>
      <c r="B2050" s="41" t="s">
        <v>6147</v>
      </c>
      <c r="C2050" s="41" t="s">
        <v>6148</v>
      </c>
      <c r="D2050" s="41">
        <v>15.86</v>
      </c>
      <c r="E2050" s="41">
        <v>48.1</v>
      </c>
      <c r="F2050" s="41">
        <v>83</v>
      </c>
      <c r="G2050" s="41">
        <v>8</v>
      </c>
      <c r="H2050" s="41">
        <v>0.977</v>
      </c>
      <c r="I2050" s="63">
        <v>0.47942</v>
      </c>
    </row>
    <row r="2051" spans="1:9">
      <c r="A2051" s="41" t="s">
        <v>6149</v>
      </c>
      <c r="B2051" s="41" t="s">
        <v>6150</v>
      </c>
      <c r="C2051" s="41" t="s">
        <v>6151</v>
      </c>
      <c r="D2051" s="41">
        <v>20.252</v>
      </c>
      <c r="E2051" s="41">
        <v>29.2</v>
      </c>
      <c r="F2051" s="41">
        <v>33</v>
      </c>
      <c r="G2051" s="41">
        <v>6</v>
      </c>
      <c r="H2051" s="41">
        <v>1.098</v>
      </c>
      <c r="I2051" s="63">
        <v>0.32648</v>
      </c>
    </row>
    <row r="2052" spans="1:9">
      <c r="A2052" s="41" t="s">
        <v>6152</v>
      </c>
      <c r="B2052" s="41" t="s">
        <v>6153</v>
      </c>
      <c r="C2052" s="41" t="s">
        <v>6154</v>
      </c>
      <c r="D2052" s="41">
        <v>28.024</v>
      </c>
      <c r="E2052" s="41">
        <v>52.9</v>
      </c>
      <c r="F2052" s="41">
        <v>86</v>
      </c>
      <c r="G2052" s="41">
        <v>12</v>
      </c>
      <c r="H2052" s="41">
        <v>1.012</v>
      </c>
      <c r="I2052" s="63">
        <v>0.90752</v>
      </c>
    </row>
    <row r="2053" spans="1:9">
      <c r="A2053" s="41" t="s">
        <v>6155</v>
      </c>
      <c r="B2053" s="41" t="s">
        <v>6156</v>
      </c>
      <c r="C2053" s="41" t="s">
        <v>6157</v>
      </c>
      <c r="D2053" s="41">
        <v>18.012</v>
      </c>
      <c r="E2053" s="41">
        <v>64.8</v>
      </c>
      <c r="F2053" s="41">
        <v>91</v>
      </c>
      <c r="G2053" s="41">
        <v>9</v>
      </c>
      <c r="H2053" s="41">
        <v>1.02</v>
      </c>
      <c r="I2053" s="63">
        <v>0.73928</v>
      </c>
    </row>
    <row r="2054" spans="1:9">
      <c r="A2054" s="41" t="s">
        <v>6158</v>
      </c>
      <c r="B2054" s="41" t="s">
        <v>6159</v>
      </c>
      <c r="C2054" s="41" t="s">
        <v>6160</v>
      </c>
      <c r="D2054" s="41">
        <v>11.951</v>
      </c>
      <c r="E2054" s="41">
        <v>41.7</v>
      </c>
      <c r="F2054" s="41">
        <v>67</v>
      </c>
      <c r="G2054" s="41">
        <v>6</v>
      </c>
      <c r="H2054" s="41">
        <v>1.023</v>
      </c>
      <c r="I2054" s="63">
        <v>0.62546</v>
      </c>
    </row>
    <row r="2055" spans="1:9">
      <c r="A2055" s="41" t="s">
        <v>6161</v>
      </c>
      <c r="B2055" s="41" t="s">
        <v>6162</v>
      </c>
      <c r="C2055" s="41" t="s">
        <v>6163</v>
      </c>
      <c r="D2055" s="41">
        <v>17.965</v>
      </c>
      <c r="E2055" s="41">
        <v>51.3</v>
      </c>
      <c r="F2055" s="41">
        <v>138</v>
      </c>
      <c r="G2055" s="41">
        <v>7</v>
      </c>
      <c r="H2055" s="41">
        <v>1.005</v>
      </c>
      <c r="I2055" s="63">
        <v>0.93696</v>
      </c>
    </row>
    <row r="2056" spans="1:9">
      <c r="A2056" s="41" t="s">
        <v>6164</v>
      </c>
      <c r="B2056" s="41" t="s">
        <v>6165</v>
      </c>
      <c r="C2056" s="41" t="s">
        <v>6166</v>
      </c>
      <c r="D2056" s="41">
        <v>25.206</v>
      </c>
      <c r="E2056" s="41">
        <v>46.5</v>
      </c>
      <c r="F2056" s="41">
        <v>50</v>
      </c>
      <c r="G2056" s="41">
        <v>9</v>
      </c>
      <c r="H2056" s="41">
        <v>0.961</v>
      </c>
      <c r="I2056" s="63">
        <v>0.19528</v>
      </c>
    </row>
    <row r="2057" spans="1:9">
      <c r="A2057" s="41" t="s">
        <v>6167</v>
      </c>
      <c r="B2057" s="41" t="s">
        <v>6168</v>
      </c>
      <c r="C2057" s="41" t="s">
        <v>6169</v>
      </c>
      <c r="D2057" s="41">
        <v>33.665</v>
      </c>
      <c r="E2057" s="41">
        <v>32.3</v>
      </c>
      <c r="F2057" s="41">
        <v>25</v>
      </c>
      <c r="G2057" s="41">
        <v>7</v>
      </c>
      <c r="H2057" s="41">
        <v>1.138</v>
      </c>
      <c r="I2057" s="63">
        <v>0.050763</v>
      </c>
    </row>
    <row r="2058" spans="1:9">
      <c r="A2058" s="41" t="s">
        <v>6170</v>
      </c>
      <c r="B2058" s="41" t="s">
        <v>6171</v>
      </c>
      <c r="C2058" s="41" t="s">
        <v>6172</v>
      </c>
      <c r="D2058" s="41">
        <v>21.45</v>
      </c>
      <c r="E2058" s="41">
        <v>45.8</v>
      </c>
      <c r="F2058" s="41">
        <v>49</v>
      </c>
      <c r="G2058" s="41">
        <v>8</v>
      </c>
      <c r="H2058" s="41">
        <v>0.971</v>
      </c>
      <c r="I2058" s="63">
        <v>0.46932</v>
      </c>
    </row>
    <row r="2059" spans="1:9">
      <c r="A2059" s="41" t="s">
        <v>6173</v>
      </c>
      <c r="B2059" s="41" t="s">
        <v>6174</v>
      </c>
      <c r="C2059" s="41" t="s">
        <v>6175</v>
      </c>
      <c r="D2059" s="41">
        <v>104.55</v>
      </c>
      <c r="E2059" s="41">
        <v>30.9</v>
      </c>
      <c r="F2059" s="41">
        <v>48</v>
      </c>
      <c r="G2059" s="41">
        <v>26</v>
      </c>
      <c r="H2059" s="41">
        <v>1.027</v>
      </c>
      <c r="I2059" s="63">
        <v>0.70558</v>
      </c>
    </row>
    <row r="2060" spans="1:9">
      <c r="A2060" s="41" t="s">
        <v>6176</v>
      </c>
      <c r="B2060" s="41" t="s">
        <v>6177</v>
      </c>
      <c r="C2060" s="41" t="s">
        <v>6178</v>
      </c>
      <c r="D2060" s="41">
        <v>12.663</v>
      </c>
      <c r="E2060" s="41">
        <v>59.5</v>
      </c>
      <c r="F2060" s="41">
        <v>21</v>
      </c>
      <c r="G2060" s="41">
        <v>4</v>
      </c>
      <c r="H2060" s="41">
        <v>0.924</v>
      </c>
      <c r="I2060" s="63">
        <v>0.21218</v>
      </c>
    </row>
    <row r="2061" spans="1:9">
      <c r="A2061" s="41" t="s">
        <v>6179</v>
      </c>
      <c r="B2061" s="41" t="s">
        <v>6180</v>
      </c>
      <c r="C2061" s="41" t="s">
        <v>6181</v>
      </c>
      <c r="D2061" s="41">
        <v>40.361</v>
      </c>
      <c r="E2061" s="41">
        <v>28.2</v>
      </c>
      <c r="F2061" s="41">
        <v>18</v>
      </c>
      <c r="G2061" s="41">
        <v>8</v>
      </c>
      <c r="H2061" s="41">
        <v>1.089</v>
      </c>
      <c r="I2061" s="63">
        <v>0.34718</v>
      </c>
    </row>
    <row r="2062" spans="1:9">
      <c r="A2062" s="41" t="s">
        <v>6182</v>
      </c>
      <c r="B2062" s="41" t="s">
        <v>6183</v>
      </c>
      <c r="C2062" s="41" t="s">
        <v>6184</v>
      </c>
      <c r="D2062" s="41">
        <v>19.3</v>
      </c>
      <c r="E2062" s="41">
        <v>30.6</v>
      </c>
      <c r="F2062" s="41">
        <v>13</v>
      </c>
      <c r="G2062" s="41">
        <v>5</v>
      </c>
      <c r="H2062" s="41">
        <v>0.96</v>
      </c>
      <c r="I2062" s="63">
        <v>0.90154</v>
      </c>
    </row>
    <row r="2063" spans="1:9">
      <c r="A2063" s="41" t="s">
        <v>6185</v>
      </c>
      <c r="B2063" s="41" t="s">
        <v>6186</v>
      </c>
      <c r="C2063" s="41" t="s">
        <v>6187</v>
      </c>
      <c r="D2063" s="41">
        <v>27.745</v>
      </c>
      <c r="E2063" s="41">
        <v>55.9</v>
      </c>
      <c r="F2063" s="41">
        <v>82</v>
      </c>
      <c r="G2063" s="41">
        <v>14</v>
      </c>
      <c r="H2063" s="41">
        <v>1.027</v>
      </c>
      <c r="I2063" s="63">
        <v>0.49718</v>
      </c>
    </row>
    <row r="2064" spans="1:9">
      <c r="A2064" s="41" t="s">
        <v>6188</v>
      </c>
      <c r="B2064" s="41" t="s">
        <v>6189</v>
      </c>
      <c r="C2064" s="41" t="s">
        <v>6190</v>
      </c>
      <c r="D2064" s="41">
        <v>51.691</v>
      </c>
      <c r="E2064" s="41">
        <v>32.7</v>
      </c>
      <c r="F2064" s="41">
        <v>51</v>
      </c>
      <c r="G2064" s="41">
        <v>12</v>
      </c>
      <c r="H2064" s="41">
        <v>1.083</v>
      </c>
      <c r="I2064" s="63">
        <v>0.163759</v>
      </c>
    </row>
    <row r="2065" spans="1:9">
      <c r="A2065" s="41" t="s">
        <v>6191</v>
      </c>
      <c r="B2065" s="41" t="s">
        <v>6192</v>
      </c>
      <c r="C2065" s="41" t="s">
        <v>6193</v>
      </c>
      <c r="D2065" s="41">
        <v>24.614</v>
      </c>
      <c r="E2065" s="41">
        <v>19.2</v>
      </c>
      <c r="F2065" s="41">
        <v>62</v>
      </c>
      <c r="G2065" s="41">
        <v>6</v>
      </c>
      <c r="H2065" s="41">
        <v>0.969</v>
      </c>
      <c r="I2065" s="63">
        <v>0.24988</v>
      </c>
    </row>
    <row r="2066" spans="1:9">
      <c r="A2066" s="41" t="s">
        <v>6194</v>
      </c>
      <c r="B2066" s="41" t="s">
        <v>6195</v>
      </c>
      <c r="C2066" s="41" t="s">
        <v>6196</v>
      </c>
      <c r="D2066" s="41">
        <v>11.557</v>
      </c>
      <c r="E2066" s="41">
        <v>34.7</v>
      </c>
      <c r="F2066" s="41">
        <v>26</v>
      </c>
      <c r="G2066" s="41">
        <v>4</v>
      </c>
      <c r="H2066" s="41">
        <v>0.929</v>
      </c>
      <c r="I2066" s="63">
        <v>0.122882</v>
      </c>
    </row>
    <row r="2067" spans="1:9">
      <c r="A2067" s="41" t="s">
        <v>6197</v>
      </c>
      <c r="B2067" s="41" t="s">
        <v>6198</v>
      </c>
      <c r="C2067" s="41" t="s">
        <v>6199</v>
      </c>
      <c r="D2067" s="41">
        <v>10.366</v>
      </c>
      <c r="E2067" s="41">
        <v>50.6</v>
      </c>
      <c r="F2067" s="41">
        <v>49</v>
      </c>
      <c r="G2067" s="41">
        <v>4</v>
      </c>
      <c r="H2067" s="41">
        <v>0.996</v>
      </c>
      <c r="I2067" s="63">
        <v>0.90886</v>
      </c>
    </row>
    <row r="2068" spans="1:9">
      <c r="A2068" s="41" t="s">
        <v>6200</v>
      </c>
      <c r="B2068" s="41" t="s">
        <v>6201</v>
      </c>
      <c r="C2068" s="41" t="s">
        <v>6202</v>
      </c>
      <c r="D2068" s="41">
        <v>12.452</v>
      </c>
      <c r="E2068" s="41">
        <v>51.3</v>
      </c>
      <c r="F2068" s="41">
        <v>13</v>
      </c>
      <c r="G2068" s="41">
        <v>3</v>
      </c>
      <c r="H2068" s="41">
        <v>0.922</v>
      </c>
      <c r="I2068" s="63">
        <v>0.4039</v>
      </c>
    </row>
    <row r="2069" spans="1:9">
      <c r="A2069" s="41" t="s">
        <v>6203</v>
      </c>
      <c r="B2069" s="41" t="s">
        <v>6204</v>
      </c>
      <c r="C2069" s="41" t="s">
        <v>6205</v>
      </c>
      <c r="D2069" s="41">
        <v>8.2178</v>
      </c>
      <c r="E2069" s="41">
        <v>35.7</v>
      </c>
      <c r="F2069" s="41">
        <v>36</v>
      </c>
      <c r="G2069" s="41">
        <v>4</v>
      </c>
      <c r="H2069" s="41">
        <v>1.03</v>
      </c>
      <c r="I2069" s="63">
        <v>0.30064</v>
      </c>
    </row>
    <row r="2070" spans="1:9">
      <c r="A2070" s="41" t="s">
        <v>6206</v>
      </c>
      <c r="B2070" s="41" t="s">
        <v>6207</v>
      </c>
      <c r="C2070" s="41" t="s">
        <v>6208</v>
      </c>
      <c r="D2070" s="41">
        <v>18.658</v>
      </c>
      <c r="E2070" s="41">
        <v>35.6</v>
      </c>
      <c r="F2070" s="41">
        <v>49</v>
      </c>
      <c r="G2070" s="41">
        <v>7</v>
      </c>
      <c r="H2070" s="41">
        <v>1.106</v>
      </c>
      <c r="I2070" s="63">
        <v>0.041181</v>
      </c>
    </row>
    <row r="2071" spans="1:9">
      <c r="A2071" s="41" t="s">
        <v>6209</v>
      </c>
      <c r="B2071" s="41" t="s">
        <v>6210</v>
      </c>
      <c r="C2071" s="41" t="s">
        <v>6211</v>
      </c>
      <c r="D2071" s="41">
        <v>7.3184</v>
      </c>
      <c r="E2071" s="41">
        <v>39.7</v>
      </c>
      <c r="F2071" s="41">
        <v>9</v>
      </c>
      <c r="G2071" s="41">
        <v>1</v>
      </c>
      <c r="H2071" s="41">
        <v>1.006</v>
      </c>
      <c r="I2071" s="63">
        <v>0.96842</v>
      </c>
    </row>
    <row r="2072" spans="1:9">
      <c r="A2072" s="41" t="s">
        <v>6212</v>
      </c>
      <c r="B2072" s="41" t="s">
        <v>6213</v>
      </c>
      <c r="C2072" s="41" t="s">
        <v>6214</v>
      </c>
      <c r="D2072" s="41">
        <v>9.1113</v>
      </c>
      <c r="E2072" s="41">
        <v>63.9</v>
      </c>
      <c r="F2072" s="41">
        <v>62</v>
      </c>
      <c r="G2072" s="41">
        <v>6</v>
      </c>
      <c r="H2072" s="41">
        <v>1.019</v>
      </c>
      <c r="I2072" s="63">
        <v>0.77734</v>
      </c>
    </row>
    <row r="2073" spans="1:9">
      <c r="A2073" s="41" t="s">
        <v>6215</v>
      </c>
      <c r="B2073" s="41" t="s">
        <v>6216</v>
      </c>
      <c r="C2073" s="41" t="s">
        <v>6217</v>
      </c>
      <c r="D2073" s="41">
        <v>16.832</v>
      </c>
      <c r="E2073" s="41">
        <v>30.5</v>
      </c>
      <c r="F2073" s="41">
        <v>76</v>
      </c>
      <c r="G2073" s="41">
        <v>6</v>
      </c>
      <c r="H2073" s="41">
        <v>0.904</v>
      </c>
      <c r="I2073" s="63">
        <v>0.4009</v>
      </c>
    </row>
    <row r="2074" spans="1:9">
      <c r="A2074" s="41" t="s">
        <v>6218</v>
      </c>
      <c r="B2074" s="41" t="s">
        <v>6219</v>
      </c>
      <c r="C2074" s="41" t="s">
        <v>6220</v>
      </c>
      <c r="D2074" s="41">
        <v>35.076</v>
      </c>
      <c r="E2074" s="41">
        <v>67.5</v>
      </c>
      <c r="F2074" s="41">
        <v>129</v>
      </c>
      <c r="G2074" s="41">
        <v>17</v>
      </c>
      <c r="H2074" s="41">
        <v>1.034</v>
      </c>
      <c r="I2074" s="63">
        <v>0.43412</v>
      </c>
    </row>
    <row r="2075" spans="1:7">
      <c r="A2075" s="41" t="s">
        <v>6221</v>
      </c>
      <c r="B2075" s="41" t="s">
        <v>6222</v>
      </c>
      <c r="C2075" s="41" t="s">
        <v>6223</v>
      </c>
      <c r="D2075" s="41">
        <v>41.792</v>
      </c>
      <c r="E2075" s="41">
        <v>72.3</v>
      </c>
      <c r="F2075" s="41">
        <v>12</v>
      </c>
      <c r="G2075" s="41">
        <v>22</v>
      </c>
    </row>
    <row r="2076" spans="1:9">
      <c r="A2076" s="41" t="s">
        <v>6224</v>
      </c>
      <c r="B2076" s="41" t="s">
        <v>6225</v>
      </c>
      <c r="C2076" s="41" t="s">
        <v>6226</v>
      </c>
      <c r="D2076" s="41">
        <v>13.193</v>
      </c>
      <c r="E2076" s="41">
        <v>30.8</v>
      </c>
      <c r="F2076" s="41">
        <v>8</v>
      </c>
      <c r="G2076" s="41">
        <v>2</v>
      </c>
      <c r="H2076" s="41">
        <v>1.201</v>
      </c>
      <c r="I2076" s="63">
        <v>0.183217</v>
      </c>
    </row>
    <row r="2077" spans="1:9">
      <c r="A2077" s="41" t="s">
        <v>6227</v>
      </c>
      <c r="B2077" s="41" t="s">
        <v>6228</v>
      </c>
      <c r="C2077" s="41" t="s">
        <v>6229</v>
      </c>
      <c r="D2077" s="41">
        <v>18.007</v>
      </c>
      <c r="E2077" s="41">
        <v>34.8</v>
      </c>
      <c r="F2077" s="41">
        <v>37</v>
      </c>
      <c r="G2077" s="41">
        <v>7</v>
      </c>
      <c r="H2077" s="41">
        <v>1.053</v>
      </c>
      <c r="I2077" s="63">
        <v>0.54652</v>
      </c>
    </row>
    <row r="2078" spans="1:7">
      <c r="A2078" s="41" t="s">
        <v>6230</v>
      </c>
      <c r="B2078" s="41" t="s">
        <v>6231</v>
      </c>
      <c r="C2078" s="41" t="s">
        <v>6232</v>
      </c>
      <c r="D2078" s="41">
        <v>5.0256</v>
      </c>
      <c r="E2078" s="41">
        <v>31.8</v>
      </c>
      <c r="F2078" s="41">
        <v>2</v>
      </c>
      <c r="G2078" s="41">
        <v>1</v>
      </c>
    </row>
    <row r="2079" spans="1:9">
      <c r="A2079" s="41" t="s">
        <v>6233</v>
      </c>
      <c r="B2079" s="41" t="s">
        <v>6234</v>
      </c>
      <c r="C2079" s="41" t="s">
        <v>6235</v>
      </c>
      <c r="D2079" s="41">
        <v>35.594</v>
      </c>
      <c r="E2079" s="41">
        <v>41.1</v>
      </c>
      <c r="F2079" s="41">
        <v>73</v>
      </c>
      <c r="G2079" s="41">
        <v>10</v>
      </c>
      <c r="H2079" s="41">
        <v>1.047</v>
      </c>
      <c r="I2079" s="63">
        <v>0.119781</v>
      </c>
    </row>
    <row r="2080" spans="1:9">
      <c r="A2080" s="41" t="s">
        <v>6236</v>
      </c>
      <c r="B2080" s="41" t="s">
        <v>6237</v>
      </c>
      <c r="C2080" s="41" t="s">
        <v>6238</v>
      </c>
      <c r="D2080" s="41">
        <v>35.924</v>
      </c>
      <c r="E2080" s="41">
        <v>69.1</v>
      </c>
      <c r="F2080" s="41">
        <v>161</v>
      </c>
      <c r="G2080" s="41">
        <v>18</v>
      </c>
      <c r="H2080" s="41">
        <v>1.025</v>
      </c>
      <c r="I2080" s="63">
        <v>0.722</v>
      </c>
    </row>
    <row r="2081" spans="1:9">
      <c r="A2081" s="41" t="s">
        <v>6239</v>
      </c>
      <c r="B2081" s="41" t="s">
        <v>6240</v>
      </c>
      <c r="C2081" s="41" t="s">
        <v>6241</v>
      </c>
      <c r="D2081" s="41">
        <v>20.625</v>
      </c>
      <c r="E2081" s="41">
        <v>16.2</v>
      </c>
      <c r="F2081" s="41">
        <v>7</v>
      </c>
      <c r="G2081" s="41">
        <v>3</v>
      </c>
      <c r="H2081" s="41">
        <v>0.944</v>
      </c>
      <c r="I2081" s="63">
        <v>0.50906</v>
      </c>
    </row>
    <row r="2082" spans="1:9">
      <c r="A2082" s="41" t="s">
        <v>6242</v>
      </c>
      <c r="B2082" s="41" t="s">
        <v>6243</v>
      </c>
      <c r="C2082" s="41" t="s">
        <v>6244</v>
      </c>
      <c r="D2082" s="41">
        <v>24.942</v>
      </c>
      <c r="E2082" s="41">
        <v>41.9</v>
      </c>
      <c r="F2082" s="41">
        <v>34</v>
      </c>
      <c r="G2082" s="41">
        <v>6</v>
      </c>
      <c r="H2082" s="41">
        <v>1.069</v>
      </c>
      <c r="I2082" s="63">
        <v>0.39774</v>
      </c>
    </row>
    <row r="2083" spans="1:9">
      <c r="A2083" s="41" t="s">
        <v>6245</v>
      </c>
      <c r="B2083" s="41" t="s">
        <v>6246</v>
      </c>
      <c r="C2083" s="41" t="s">
        <v>6247</v>
      </c>
      <c r="D2083" s="41">
        <v>28.521</v>
      </c>
      <c r="E2083" s="41">
        <v>28.2</v>
      </c>
      <c r="F2083" s="41">
        <v>43</v>
      </c>
      <c r="G2083" s="41">
        <v>8</v>
      </c>
      <c r="H2083" s="41">
        <v>0.991</v>
      </c>
      <c r="I2083" s="63">
        <v>0.75686</v>
      </c>
    </row>
    <row r="2084" spans="1:9">
      <c r="A2084" s="41" t="s">
        <v>6248</v>
      </c>
      <c r="B2084" s="41" t="s">
        <v>6249</v>
      </c>
      <c r="C2084" s="41" t="s">
        <v>6250</v>
      </c>
      <c r="D2084" s="41">
        <v>17.861</v>
      </c>
      <c r="E2084" s="41">
        <v>48.7</v>
      </c>
      <c r="F2084" s="41">
        <v>54</v>
      </c>
      <c r="G2084" s="41">
        <v>7</v>
      </c>
      <c r="H2084" s="41">
        <v>0.954</v>
      </c>
      <c r="I2084" s="63">
        <v>0.35384</v>
      </c>
    </row>
    <row r="2085" spans="1:9">
      <c r="A2085" s="41" t="s">
        <v>6251</v>
      </c>
      <c r="B2085" s="41" t="s">
        <v>6252</v>
      </c>
      <c r="C2085" s="41" t="s">
        <v>6253</v>
      </c>
      <c r="D2085" s="41">
        <v>50.14</v>
      </c>
      <c r="E2085" s="41">
        <v>53.5</v>
      </c>
      <c r="F2085" s="41">
        <v>231</v>
      </c>
      <c r="G2085" s="41">
        <v>23</v>
      </c>
      <c r="H2085" s="41">
        <v>1.068</v>
      </c>
      <c r="I2085" s="63">
        <v>0.0889</v>
      </c>
    </row>
    <row r="2086" spans="1:7">
      <c r="A2086" s="41" t="s">
        <v>6254</v>
      </c>
      <c r="B2086" s="41" t="s">
        <v>6255</v>
      </c>
      <c r="C2086" s="41" t="s">
        <v>6256</v>
      </c>
      <c r="D2086" s="41">
        <v>11.782</v>
      </c>
      <c r="E2086" s="41">
        <v>12</v>
      </c>
      <c r="F2086" s="41">
        <v>3</v>
      </c>
      <c r="G2086" s="41">
        <v>1</v>
      </c>
    </row>
    <row r="2087" spans="1:9">
      <c r="A2087" s="41" t="s">
        <v>6257</v>
      </c>
      <c r="B2087" s="41" t="s">
        <v>6258</v>
      </c>
      <c r="C2087" s="41" t="s">
        <v>6259</v>
      </c>
      <c r="D2087" s="41">
        <v>42.051</v>
      </c>
      <c r="E2087" s="41">
        <v>27.1</v>
      </c>
      <c r="F2087" s="41">
        <v>41</v>
      </c>
      <c r="G2087" s="41">
        <v>11</v>
      </c>
      <c r="H2087" s="41">
        <v>1.061</v>
      </c>
      <c r="I2087" s="63">
        <v>0.2765</v>
      </c>
    </row>
    <row r="2088" spans="1:9">
      <c r="A2088" s="41" t="s">
        <v>6260</v>
      </c>
      <c r="B2088" s="41" t="s">
        <v>6261</v>
      </c>
      <c r="C2088" s="41" t="s">
        <v>6262</v>
      </c>
      <c r="D2088" s="41">
        <v>50.151</v>
      </c>
      <c r="E2088" s="41">
        <v>56.1</v>
      </c>
      <c r="F2088" s="41">
        <v>72</v>
      </c>
      <c r="G2088" s="41">
        <v>21</v>
      </c>
      <c r="H2088" s="41">
        <v>1.107</v>
      </c>
      <c r="I2088" s="63">
        <v>0.31832</v>
      </c>
    </row>
    <row r="2089" spans="1:7">
      <c r="A2089" s="41" t="s">
        <v>6263</v>
      </c>
      <c r="B2089" s="41" t="s">
        <v>6264</v>
      </c>
      <c r="C2089" s="41" t="s">
        <v>6265</v>
      </c>
      <c r="D2089" s="41">
        <v>49.924</v>
      </c>
      <c r="E2089" s="41">
        <v>44.2</v>
      </c>
      <c r="F2089" s="41">
        <v>1</v>
      </c>
      <c r="G2089" s="41">
        <v>17</v>
      </c>
    </row>
    <row r="2090" spans="1:9">
      <c r="A2090" s="41" t="s">
        <v>6266</v>
      </c>
      <c r="B2090" s="41" t="s">
        <v>6267</v>
      </c>
      <c r="C2090" s="41" t="s">
        <v>6268</v>
      </c>
      <c r="D2090" s="41">
        <v>49.83</v>
      </c>
      <c r="E2090" s="41">
        <v>65.2</v>
      </c>
      <c r="F2090" s="41">
        <v>69</v>
      </c>
      <c r="G2090" s="41">
        <v>23</v>
      </c>
      <c r="H2090" s="41">
        <v>1.002</v>
      </c>
      <c r="I2090" s="63">
        <v>0.9922</v>
      </c>
    </row>
    <row r="2091" spans="1:9">
      <c r="A2091" s="41" t="s">
        <v>6269</v>
      </c>
      <c r="B2091" s="41" t="s">
        <v>6270</v>
      </c>
      <c r="C2091" s="41" t="s">
        <v>6271</v>
      </c>
      <c r="D2091" s="41">
        <v>45.143</v>
      </c>
      <c r="E2091" s="41">
        <v>46</v>
      </c>
      <c r="F2091" s="41">
        <v>128</v>
      </c>
      <c r="G2091" s="41">
        <v>16</v>
      </c>
      <c r="H2091" s="41">
        <v>0.97</v>
      </c>
      <c r="I2091" s="63">
        <v>0.15852</v>
      </c>
    </row>
    <row r="2092" spans="1:9">
      <c r="A2092" s="41" t="s">
        <v>6272</v>
      </c>
      <c r="B2092" s="41" t="s">
        <v>6273</v>
      </c>
      <c r="C2092" s="41" t="s">
        <v>6274</v>
      </c>
      <c r="D2092" s="41">
        <v>25.569</v>
      </c>
      <c r="E2092" s="41">
        <v>21.8</v>
      </c>
      <c r="F2092" s="41">
        <v>26</v>
      </c>
      <c r="G2092" s="41">
        <v>3</v>
      </c>
      <c r="H2092" s="41">
        <v>1.01</v>
      </c>
      <c r="I2092" s="63">
        <v>0.82636</v>
      </c>
    </row>
    <row r="2093" spans="1:7">
      <c r="A2093" s="41" t="s">
        <v>6275</v>
      </c>
      <c r="B2093" s="41" t="s">
        <v>6276</v>
      </c>
      <c r="C2093" s="41" t="s">
        <v>6277</v>
      </c>
      <c r="D2093" s="41">
        <v>29.278</v>
      </c>
      <c r="E2093" s="41">
        <v>5.4</v>
      </c>
      <c r="F2093" s="41">
        <v>2</v>
      </c>
      <c r="G2093" s="41">
        <v>1</v>
      </c>
    </row>
    <row r="2094" spans="1:9">
      <c r="A2094" s="41" t="s">
        <v>6278</v>
      </c>
      <c r="B2094" s="41" t="s">
        <v>6279</v>
      </c>
      <c r="C2094" s="41" t="s">
        <v>6280</v>
      </c>
      <c r="D2094" s="41">
        <v>40.029</v>
      </c>
      <c r="E2094" s="41">
        <v>15.9</v>
      </c>
      <c r="F2094" s="41">
        <v>14</v>
      </c>
      <c r="G2094" s="41">
        <v>5</v>
      </c>
      <c r="H2094" s="41">
        <v>0.934</v>
      </c>
      <c r="I2094" s="63">
        <v>0.1808</v>
      </c>
    </row>
    <row r="2095" spans="1:7">
      <c r="A2095" s="41" t="s">
        <v>6281</v>
      </c>
      <c r="B2095" s="41" t="s">
        <v>6282</v>
      </c>
      <c r="C2095" s="41" t="s">
        <v>6283</v>
      </c>
      <c r="D2095" s="41">
        <v>139.99</v>
      </c>
      <c r="E2095" s="41">
        <v>2.3</v>
      </c>
      <c r="F2095" s="41">
        <v>9</v>
      </c>
      <c r="G2095" s="41">
        <v>2</v>
      </c>
    </row>
    <row r="2096" spans="1:9">
      <c r="A2096" s="41" t="s">
        <v>6284</v>
      </c>
      <c r="B2096" s="41" t="s">
        <v>6285</v>
      </c>
      <c r="C2096" s="41" t="s">
        <v>6286</v>
      </c>
      <c r="D2096" s="41">
        <v>97.667</v>
      </c>
      <c r="E2096" s="41">
        <v>28.9</v>
      </c>
      <c r="F2096" s="41">
        <v>94</v>
      </c>
      <c r="G2096" s="41">
        <v>23</v>
      </c>
      <c r="H2096" s="41">
        <v>1.003</v>
      </c>
      <c r="I2096" s="63">
        <v>0.9136</v>
      </c>
    </row>
    <row r="2097" spans="1:9">
      <c r="A2097" s="41" t="s">
        <v>6287</v>
      </c>
      <c r="B2097" s="41" t="s">
        <v>6288</v>
      </c>
      <c r="C2097" s="41" t="s">
        <v>6289</v>
      </c>
      <c r="D2097" s="41">
        <v>21.319</v>
      </c>
      <c r="E2097" s="41">
        <v>15.3</v>
      </c>
      <c r="F2097" s="41">
        <v>5</v>
      </c>
      <c r="G2097" s="41">
        <v>2</v>
      </c>
      <c r="H2097" s="41">
        <v>0.939</v>
      </c>
      <c r="I2097" s="63">
        <v>0.60512</v>
      </c>
    </row>
    <row r="2098" spans="1:9">
      <c r="A2098" s="41" t="s">
        <v>6290</v>
      </c>
      <c r="B2098" s="41" t="s">
        <v>6291</v>
      </c>
      <c r="C2098" s="41" t="s">
        <v>6292</v>
      </c>
      <c r="D2098" s="41">
        <v>39.221</v>
      </c>
      <c r="E2098" s="41">
        <v>41.3</v>
      </c>
      <c r="F2098" s="41">
        <v>42</v>
      </c>
      <c r="G2098" s="41">
        <v>10</v>
      </c>
      <c r="H2098" s="41">
        <v>1.063</v>
      </c>
      <c r="I2098" s="63">
        <v>0.43736</v>
      </c>
    </row>
    <row r="2099" spans="1:9">
      <c r="A2099" s="41" t="s">
        <v>6293</v>
      </c>
      <c r="B2099" s="41" t="s">
        <v>6294</v>
      </c>
      <c r="C2099" s="41" t="s">
        <v>6295</v>
      </c>
      <c r="D2099" s="41">
        <v>25.007</v>
      </c>
      <c r="E2099" s="41">
        <v>30.2</v>
      </c>
      <c r="F2099" s="41">
        <v>44</v>
      </c>
      <c r="G2099" s="41">
        <v>7</v>
      </c>
      <c r="H2099" s="41">
        <v>1.023</v>
      </c>
      <c r="I2099" s="63">
        <v>0.7559</v>
      </c>
    </row>
    <row r="2100" spans="1:9">
      <c r="A2100" s="41" t="s">
        <v>6296</v>
      </c>
      <c r="B2100" s="41" t="s">
        <v>6297</v>
      </c>
      <c r="C2100" s="41" t="s">
        <v>6298</v>
      </c>
      <c r="D2100" s="41">
        <v>128.64</v>
      </c>
      <c r="E2100" s="41">
        <v>12.6</v>
      </c>
      <c r="F2100" s="41">
        <v>19</v>
      </c>
      <c r="G2100" s="41">
        <v>11</v>
      </c>
      <c r="H2100" s="41">
        <v>0.989</v>
      </c>
      <c r="I2100" s="63">
        <v>0.8552</v>
      </c>
    </row>
    <row r="2101" spans="1:8">
      <c r="A2101" s="41" t="s">
        <v>6299</v>
      </c>
      <c r="B2101" s="41" t="s">
        <v>6300</v>
      </c>
      <c r="C2101" s="41" t="s">
        <v>6301</v>
      </c>
      <c r="D2101" s="41">
        <v>34.128</v>
      </c>
      <c r="E2101" s="41">
        <v>11.8</v>
      </c>
      <c r="F2101" s="41">
        <v>4</v>
      </c>
      <c r="G2101" s="41">
        <v>2</v>
      </c>
      <c r="H2101" s="41">
        <v>1.58</v>
      </c>
    </row>
    <row r="2102" spans="1:9">
      <c r="A2102" s="41" t="s">
        <v>6302</v>
      </c>
      <c r="B2102" s="41" t="s">
        <v>6303</v>
      </c>
      <c r="C2102" s="41" t="s">
        <v>6304</v>
      </c>
      <c r="D2102" s="41">
        <v>102.36</v>
      </c>
      <c r="E2102" s="41">
        <v>37.4</v>
      </c>
      <c r="F2102" s="41">
        <v>143</v>
      </c>
      <c r="G2102" s="41">
        <v>29</v>
      </c>
      <c r="H2102" s="41">
        <v>1.007</v>
      </c>
      <c r="I2102" s="63">
        <v>0.67502</v>
      </c>
    </row>
    <row r="2103" spans="1:9">
      <c r="A2103" s="41" t="s">
        <v>6305</v>
      </c>
      <c r="B2103" s="41" t="s">
        <v>6306</v>
      </c>
      <c r="C2103" s="41" t="s">
        <v>6307</v>
      </c>
      <c r="D2103" s="41">
        <v>31.834</v>
      </c>
      <c r="E2103" s="41">
        <v>18.4</v>
      </c>
      <c r="F2103" s="41">
        <v>14</v>
      </c>
      <c r="G2103" s="41">
        <v>4</v>
      </c>
      <c r="H2103" s="41">
        <v>1.048</v>
      </c>
      <c r="I2103" s="63">
        <v>0.4098</v>
      </c>
    </row>
    <row r="2104" spans="1:9">
      <c r="A2104" s="41" t="s">
        <v>6308</v>
      </c>
      <c r="B2104" s="41" t="s">
        <v>6309</v>
      </c>
      <c r="C2104" s="41" t="s">
        <v>6310</v>
      </c>
      <c r="D2104" s="41">
        <v>29.321</v>
      </c>
      <c r="E2104" s="41">
        <v>51.1</v>
      </c>
      <c r="F2104" s="41">
        <v>76</v>
      </c>
      <c r="G2104" s="41">
        <v>13</v>
      </c>
      <c r="H2104" s="41">
        <v>0.983</v>
      </c>
      <c r="I2104" s="63">
        <v>0.54498</v>
      </c>
    </row>
    <row r="2105" spans="1:9">
      <c r="A2105" s="41" t="s">
        <v>6311</v>
      </c>
      <c r="B2105" s="41" t="s">
        <v>6312</v>
      </c>
      <c r="C2105" s="41" t="s">
        <v>6313</v>
      </c>
      <c r="D2105" s="41">
        <v>112.42</v>
      </c>
      <c r="E2105" s="41">
        <v>40.4</v>
      </c>
      <c r="F2105" s="41">
        <v>170</v>
      </c>
      <c r="G2105" s="41">
        <v>34</v>
      </c>
      <c r="H2105" s="41">
        <v>0.976</v>
      </c>
      <c r="I2105" s="63">
        <v>0.32328</v>
      </c>
    </row>
    <row r="2106" spans="1:7">
      <c r="A2106" s="41" t="s">
        <v>6314</v>
      </c>
      <c r="B2106" s="41" t="s">
        <v>6315</v>
      </c>
      <c r="C2106" s="41" t="s">
        <v>6316</v>
      </c>
      <c r="D2106" s="41">
        <v>47.377</v>
      </c>
      <c r="E2106" s="41">
        <v>14.2</v>
      </c>
      <c r="F2106" s="41">
        <v>4</v>
      </c>
      <c r="G2106" s="41">
        <v>4</v>
      </c>
    </row>
    <row r="2107" spans="1:9">
      <c r="A2107" s="41" t="s">
        <v>6317</v>
      </c>
      <c r="B2107" s="41" t="s">
        <v>6318</v>
      </c>
      <c r="C2107" s="41" t="s">
        <v>6319</v>
      </c>
      <c r="D2107" s="41">
        <v>77.526</v>
      </c>
      <c r="E2107" s="41">
        <v>15.4</v>
      </c>
      <c r="F2107" s="41">
        <v>29</v>
      </c>
      <c r="G2107" s="41">
        <v>9</v>
      </c>
      <c r="H2107" s="41">
        <v>1.003</v>
      </c>
      <c r="I2107" s="63">
        <v>0.97298</v>
      </c>
    </row>
    <row r="2108" spans="1:7">
      <c r="A2108" s="41" t="s">
        <v>6320</v>
      </c>
      <c r="B2108" s="41" t="s">
        <v>6321</v>
      </c>
      <c r="C2108" s="41" t="s">
        <v>6322</v>
      </c>
      <c r="D2108" s="41">
        <v>105.53</v>
      </c>
      <c r="E2108" s="41">
        <v>1.7</v>
      </c>
      <c r="F2108" s="41">
        <v>2</v>
      </c>
      <c r="G2108" s="41">
        <v>1</v>
      </c>
    </row>
    <row r="2109" spans="1:9">
      <c r="A2109" s="41" t="s">
        <v>6323</v>
      </c>
      <c r="B2109" s="41" t="s">
        <v>6324</v>
      </c>
      <c r="C2109" s="41" t="s">
        <v>6325</v>
      </c>
      <c r="D2109" s="41">
        <v>57.488</v>
      </c>
      <c r="E2109" s="41">
        <v>60.7</v>
      </c>
      <c r="F2109" s="41">
        <v>263</v>
      </c>
      <c r="G2109" s="41">
        <v>29</v>
      </c>
      <c r="H2109" s="41">
        <v>1.013</v>
      </c>
      <c r="I2109" s="63">
        <v>0.66862</v>
      </c>
    </row>
    <row r="2110" spans="1:7">
      <c r="A2110" s="41" t="s">
        <v>6326</v>
      </c>
      <c r="B2110" s="41" t="s">
        <v>6327</v>
      </c>
      <c r="C2110" s="41" t="s">
        <v>6328</v>
      </c>
      <c r="D2110" s="41">
        <v>36.778</v>
      </c>
      <c r="E2110" s="41">
        <v>4.2</v>
      </c>
      <c r="F2110" s="41">
        <v>1</v>
      </c>
      <c r="G2110" s="41">
        <v>1</v>
      </c>
    </row>
    <row r="2111" spans="1:9">
      <c r="A2111" s="41" t="s">
        <v>6329</v>
      </c>
      <c r="B2111" s="41" t="s">
        <v>6330</v>
      </c>
      <c r="C2111" s="41" t="s">
        <v>6331</v>
      </c>
      <c r="D2111" s="41">
        <v>40.968</v>
      </c>
      <c r="E2111" s="41">
        <v>51.6</v>
      </c>
      <c r="F2111" s="41">
        <v>76</v>
      </c>
      <c r="G2111" s="41">
        <v>13</v>
      </c>
      <c r="H2111" s="41">
        <v>0.998</v>
      </c>
      <c r="I2111" s="63">
        <v>0.92894</v>
      </c>
    </row>
    <row r="2112" spans="1:9">
      <c r="A2112" s="41" t="s">
        <v>6332</v>
      </c>
      <c r="B2112" s="41" t="s">
        <v>6333</v>
      </c>
      <c r="C2112" s="41" t="s">
        <v>6334</v>
      </c>
      <c r="D2112" s="41">
        <v>27.566</v>
      </c>
      <c r="E2112" s="41">
        <v>36.5</v>
      </c>
      <c r="F2112" s="41">
        <v>60</v>
      </c>
      <c r="G2112" s="41">
        <v>10</v>
      </c>
      <c r="H2112" s="41">
        <v>0.971</v>
      </c>
      <c r="I2112" s="63">
        <v>0.132498</v>
      </c>
    </row>
    <row r="2113" spans="1:9">
      <c r="A2113" s="41" t="s">
        <v>6335</v>
      </c>
      <c r="B2113" s="41" t="s">
        <v>6336</v>
      </c>
      <c r="C2113" s="41" t="s">
        <v>6337</v>
      </c>
      <c r="D2113" s="41">
        <v>469.08</v>
      </c>
      <c r="E2113" s="41">
        <v>33.7</v>
      </c>
      <c r="F2113" s="41">
        <v>611</v>
      </c>
      <c r="G2113" s="41">
        <v>116</v>
      </c>
      <c r="H2113" s="41">
        <v>0.983</v>
      </c>
      <c r="I2113" s="63">
        <v>0.66794</v>
      </c>
    </row>
    <row r="2114" spans="1:9">
      <c r="A2114" s="41" t="s">
        <v>6338</v>
      </c>
      <c r="B2114" s="41" t="s">
        <v>6339</v>
      </c>
      <c r="C2114" s="41" t="s">
        <v>6340</v>
      </c>
      <c r="D2114" s="41">
        <v>93.02</v>
      </c>
      <c r="E2114" s="41">
        <v>6.3</v>
      </c>
      <c r="F2114" s="41">
        <v>11</v>
      </c>
      <c r="G2114" s="41">
        <v>4</v>
      </c>
      <c r="H2114" s="41">
        <v>0.911</v>
      </c>
      <c r="I2114" s="63">
        <v>0.32168</v>
      </c>
    </row>
    <row r="2115" spans="1:9">
      <c r="A2115" s="41" t="s">
        <v>6341</v>
      </c>
      <c r="B2115" s="41" t="s">
        <v>6342</v>
      </c>
      <c r="C2115" s="41" t="s">
        <v>6343</v>
      </c>
      <c r="D2115" s="41">
        <v>17.262</v>
      </c>
      <c r="E2115" s="41">
        <v>24.8</v>
      </c>
      <c r="F2115" s="41">
        <v>10</v>
      </c>
      <c r="G2115" s="41">
        <v>3</v>
      </c>
      <c r="H2115" s="41">
        <v>1.048</v>
      </c>
      <c r="I2115" s="63">
        <v>0.173224</v>
      </c>
    </row>
    <row r="2116" spans="1:9">
      <c r="A2116" s="41" t="s">
        <v>6344</v>
      </c>
      <c r="B2116" s="41" t="s">
        <v>6345</v>
      </c>
      <c r="C2116" s="41" t="s">
        <v>6346</v>
      </c>
      <c r="D2116" s="41">
        <v>38.577</v>
      </c>
      <c r="E2116" s="41">
        <v>33.1</v>
      </c>
      <c r="F2116" s="41">
        <v>34</v>
      </c>
      <c r="G2116" s="41">
        <v>7</v>
      </c>
      <c r="H2116" s="41">
        <v>1.009</v>
      </c>
      <c r="I2116" s="63">
        <v>0.816</v>
      </c>
    </row>
    <row r="2117" spans="1:9">
      <c r="A2117" s="41" t="s">
        <v>6347</v>
      </c>
      <c r="B2117" s="41" t="s">
        <v>6348</v>
      </c>
      <c r="C2117" s="41" t="s">
        <v>6349</v>
      </c>
      <c r="D2117" s="41">
        <v>34.389</v>
      </c>
      <c r="E2117" s="41">
        <v>19.9</v>
      </c>
      <c r="F2117" s="41">
        <v>14</v>
      </c>
      <c r="G2117" s="41">
        <v>4</v>
      </c>
      <c r="H2117" s="41">
        <v>1.031</v>
      </c>
      <c r="I2117" s="63">
        <v>0.71798</v>
      </c>
    </row>
    <row r="2118" spans="1:9">
      <c r="A2118" s="41" t="s">
        <v>6350</v>
      </c>
      <c r="B2118" s="41" t="s">
        <v>6351</v>
      </c>
      <c r="C2118" s="41" t="s">
        <v>6352</v>
      </c>
      <c r="D2118" s="41">
        <v>305.48</v>
      </c>
      <c r="E2118" s="41">
        <v>2</v>
      </c>
      <c r="F2118" s="41">
        <v>5</v>
      </c>
      <c r="G2118" s="41">
        <v>4</v>
      </c>
      <c r="H2118" s="41">
        <v>0.84</v>
      </c>
      <c r="I2118" s="63">
        <v>0.29346</v>
      </c>
    </row>
    <row r="2119" spans="1:7">
      <c r="A2119" s="41" t="s">
        <v>6353</v>
      </c>
      <c r="B2119" s="41" t="s">
        <v>6354</v>
      </c>
      <c r="C2119" s="41" t="s">
        <v>6355</v>
      </c>
      <c r="D2119" s="41">
        <v>22.745</v>
      </c>
      <c r="E2119" s="41">
        <v>8.5</v>
      </c>
      <c r="F2119" s="41">
        <v>4</v>
      </c>
      <c r="G2119" s="41">
        <v>1</v>
      </c>
    </row>
    <row r="2120" spans="1:9">
      <c r="A2120" s="41" t="s">
        <v>6356</v>
      </c>
      <c r="B2120" s="41" t="s">
        <v>6357</v>
      </c>
      <c r="C2120" s="41" t="s">
        <v>6358</v>
      </c>
      <c r="D2120" s="41">
        <v>20.64</v>
      </c>
      <c r="E2120" s="41">
        <v>19.1</v>
      </c>
      <c r="F2120" s="41">
        <v>3</v>
      </c>
      <c r="G2120" s="41">
        <v>2</v>
      </c>
      <c r="H2120" s="41">
        <v>0.825</v>
      </c>
      <c r="I2120" s="63">
        <v>0.30898</v>
      </c>
    </row>
    <row r="2121" spans="1:7">
      <c r="A2121" s="41" t="s">
        <v>6359</v>
      </c>
      <c r="B2121" s="41" t="s">
        <v>6360</v>
      </c>
      <c r="C2121" s="41" t="s">
        <v>6361</v>
      </c>
      <c r="D2121" s="41">
        <v>6.0683</v>
      </c>
      <c r="E2121" s="41">
        <v>52.5</v>
      </c>
      <c r="F2121" s="41">
        <v>6</v>
      </c>
      <c r="G2121" s="41">
        <v>2</v>
      </c>
    </row>
    <row r="2122" spans="1:9">
      <c r="A2122" s="41" t="s">
        <v>6362</v>
      </c>
      <c r="B2122" s="41" t="s">
        <v>6363</v>
      </c>
      <c r="C2122" s="41" t="s">
        <v>6364</v>
      </c>
      <c r="D2122" s="41">
        <v>50.222</v>
      </c>
      <c r="E2122" s="41">
        <v>30.5</v>
      </c>
      <c r="F2122" s="41">
        <v>67</v>
      </c>
      <c r="G2122" s="41">
        <v>11</v>
      </c>
      <c r="H2122" s="41">
        <v>0.96</v>
      </c>
      <c r="I2122" s="63">
        <v>0.29612</v>
      </c>
    </row>
    <row r="2123" spans="1:9">
      <c r="A2123" s="41" t="s">
        <v>6365</v>
      </c>
      <c r="B2123" s="41" t="s">
        <v>6366</v>
      </c>
      <c r="C2123" s="41" t="s">
        <v>6367</v>
      </c>
      <c r="D2123" s="41">
        <v>122.84</v>
      </c>
      <c r="E2123" s="41">
        <v>18.9</v>
      </c>
      <c r="F2123" s="41">
        <v>56</v>
      </c>
      <c r="G2123" s="41">
        <v>17</v>
      </c>
      <c r="H2123" s="41">
        <v>0.972</v>
      </c>
      <c r="I2123" s="63">
        <v>0.33304</v>
      </c>
    </row>
    <row r="2124" spans="1:9">
      <c r="A2124" s="41" t="s">
        <v>6368</v>
      </c>
      <c r="B2124" s="41" t="s">
        <v>6369</v>
      </c>
      <c r="C2124" s="41" t="s">
        <v>6370</v>
      </c>
      <c r="D2124" s="41">
        <v>41.28</v>
      </c>
      <c r="E2124" s="41">
        <v>35.3</v>
      </c>
      <c r="F2124" s="41">
        <v>59</v>
      </c>
      <c r="G2124" s="41">
        <v>12</v>
      </c>
      <c r="H2124" s="41">
        <v>0.901</v>
      </c>
      <c r="I2124" s="63">
        <v>0.0969760000000001</v>
      </c>
    </row>
    <row r="2125" spans="1:9">
      <c r="A2125" s="41" t="s">
        <v>6371</v>
      </c>
      <c r="B2125" s="41" t="s">
        <v>6372</v>
      </c>
      <c r="C2125" s="41" t="s">
        <v>6373</v>
      </c>
      <c r="D2125" s="41">
        <v>20.116</v>
      </c>
      <c r="E2125" s="41">
        <v>50.3</v>
      </c>
      <c r="F2125" s="41">
        <v>47</v>
      </c>
      <c r="G2125" s="41">
        <v>7</v>
      </c>
      <c r="H2125" s="41">
        <v>1.057</v>
      </c>
      <c r="I2125" s="63">
        <v>0.27384</v>
      </c>
    </row>
    <row r="2126" spans="1:9">
      <c r="A2126" s="41" t="s">
        <v>6374</v>
      </c>
      <c r="B2126" s="41" t="s">
        <v>6375</v>
      </c>
      <c r="C2126" s="41" t="s">
        <v>6376</v>
      </c>
      <c r="D2126" s="41">
        <v>22.999</v>
      </c>
      <c r="E2126" s="41">
        <v>34.8</v>
      </c>
      <c r="F2126" s="41">
        <v>26</v>
      </c>
      <c r="G2126" s="41">
        <v>4</v>
      </c>
      <c r="H2126" s="41">
        <v>0.917</v>
      </c>
      <c r="I2126" s="63">
        <v>0.38342</v>
      </c>
    </row>
    <row r="2127" spans="1:9">
      <c r="A2127" s="41" t="s">
        <v>6377</v>
      </c>
      <c r="B2127" s="41" t="s">
        <v>6378</v>
      </c>
      <c r="C2127" s="41" t="s">
        <v>6379</v>
      </c>
      <c r="D2127" s="41">
        <v>36.844</v>
      </c>
      <c r="E2127" s="41">
        <v>36.8</v>
      </c>
      <c r="F2127" s="41">
        <v>64</v>
      </c>
      <c r="G2127" s="41">
        <v>10</v>
      </c>
      <c r="H2127" s="41">
        <v>0.96</v>
      </c>
      <c r="I2127" s="63">
        <v>0.44772</v>
      </c>
    </row>
    <row r="2128" spans="1:9">
      <c r="A2128" s="41" t="s">
        <v>6380</v>
      </c>
      <c r="B2128" s="41" t="s">
        <v>6381</v>
      </c>
      <c r="C2128" s="41" t="s">
        <v>6382</v>
      </c>
      <c r="D2128" s="41">
        <v>48.006</v>
      </c>
      <c r="E2128" s="41">
        <v>22.8</v>
      </c>
      <c r="F2128" s="41">
        <v>45</v>
      </c>
      <c r="G2128" s="41">
        <v>8</v>
      </c>
      <c r="H2128" s="41">
        <v>0.983</v>
      </c>
      <c r="I2128" s="63">
        <v>0.656</v>
      </c>
    </row>
    <row r="2129" spans="1:9">
      <c r="A2129" s="41" t="s">
        <v>6383</v>
      </c>
      <c r="B2129" s="41" t="s">
        <v>6384</v>
      </c>
      <c r="C2129" s="41" t="s">
        <v>6385</v>
      </c>
      <c r="D2129" s="41">
        <v>11.466</v>
      </c>
      <c r="E2129" s="41">
        <v>68.9</v>
      </c>
      <c r="F2129" s="41">
        <v>34</v>
      </c>
      <c r="G2129" s="41">
        <v>5</v>
      </c>
      <c r="H2129" s="41">
        <v>0.961</v>
      </c>
      <c r="I2129" s="63">
        <v>0.2629</v>
      </c>
    </row>
    <row r="2130" spans="1:9">
      <c r="A2130" s="41" t="s">
        <v>6386</v>
      </c>
      <c r="B2130" s="41" t="s">
        <v>6387</v>
      </c>
      <c r="C2130" s="41" t="s">
        <v>6388</v>
      </c>
      <c r="D2130" s="41">
        <v>20.616</v>
      </c>
      <c r="E2130" s="41">
        <v>37.1</v>
      </c>
      <c r="F2130" s="41">
        <v>18</v>
      </c>
      <c r="G2130" s="41">
        <v>5</v>
      </c>
      <c r="H2130" s="41">
        <v>1.015</v>
      </c>
      <c r="I2130" s="63">
        <v>0.98958</v>
      </c>
    </row>
    <row r="2131" spans="1:8">
      <c r="A2131" s="41" t="s">
        <v>6389</v>
      </c>
      <c r="B2131" s="41" t="s">
        <v>6390</v>
      </c>
      <c r="C2131" s="41" t="s">
        <v>6391</v>
      </c>
      <c r="D2131" s="41">
        <v>29.842</v>
      </c>
      <c r="E2131" s="41">
        <v>6.6</v>
      </c>
      <c r="F2131" s="41">
        <v>2</v>
      </c>
      <c r="G2131" s="41">
        <v>2</v>
      </c>
      <c r="H2131" s="41">
        <v>1.695</v>
      </c>
    </row>
    <row r="2132" spans="1:9">
      <c r="A2132" s="41" t="s">
        <v>6392</v>
      </c>
      <c r="B2132" s="41" t="s">
        <v>6393</v>
      </c>
      <c r="C2132" s="41" t="s">
        <v>6394</v>
      </c>
      <c r="D2132" s="41">
        <v>10.688</v>
      </c>
      <c r="E2132" s="41">
        <v>29.9</v>
      </c>
      <c r="F2132" s="41">
        <v>9</v>
      </c>
      <c r="G2132" s="41">
        <v>2</v>
      </c>
      <c r="H2132" s="41">
        <v>1.286</v>
      </c>
      <c r="I2132" s="63">
        <v>0.34974</v>
      </c>
    </row>
    <row r="2133" spans="1:9">
      <c r="A2133" s="41" t="s">
        <v>6395</v>
      </c>
      <c r="B2133" s="41" t="s">
        <v>6396</v>
      </c>
      <c r="C2133" s="41" t="s">
        <v>6397</v>
      </c>
      <c r="D2133" s="41">
        <v>25.65</v>
      </c>
      <c r="E2133" s="41">
        <v>34.4</v>
      </c>
      <c r="F2133" s="41">
        <v>38</v>
      </c>
      <c r="G2133" s="41">
        <v>6</v>
      </c>
      <c r="H2133" s="41">
        <v>0.926</v>
      </c>
      <c r="I2133" s="63">
        <v>0.146438</v>
      </c>
    </row>
    <row r="2134" spans="1:9">
      <c r="A2134" s="41" t="s">
        <v>6398</v>
      </c>
      <c r="B2134" s="41" t="s">
        <v>6399</v>
      </c>
      <c r="C2134" s="41" t="s">
        <v>6400</v>
      </c>
      <c r="D2134" s="41">
        <v>14.226</v>
      </c>
      <c r="E2134" s="41">
        <v>28</v>
      </c>
      <c r="F2134" s="41">
        <v>15</v>
      </c>
      <c r="G2134" s="41">
        <v>3</v>
      </c>
      <c r="H2134" s="41">
        <v>0.932</v>
      </c>
      <c r="I2134" s="63">
        <v>0.093863</v>
      </c>
    </row>
    <row r="2135" spans="1:9">
      <c r="A2135" s="41" t="s">
        <v>6401</v>
      </c>
      <c r="B2135" s="41" t="s">
        <v>6402</v>
      </c>
      <c r="C2135" s="41" t="s">
        <v>6403</v>
      </c>
      <c r="D2135" s="41">
        <v>45.834</v>
      </c>
      <c r="E2135" s="41">
        <v>36.6</v>
      </c>
      <c r="F2135" s="41">
        <v>58</v>
      </c>
      <c r="G2135" s="41">
        <v>11</v>
      </c>
      <c r="H2135" s="41">
        <v>1.059</v>
      </c>
      <c r="I2135" s="63">
        <v>0.0565159999999999</v>
      </c>
    </row>
    <row r="2136" spans="1:9">
      <c r="A2136" s="41" t="s">
        <v>6404</v>
      </c>
      <c r="B2136" s="41" t="s">
        <v>6405</v>
      </c>
      <c r="C2136" s="41" t="s">
        <v>6406</v>
      </c>
      <c r="D2136" s="41">
        <v>31.524</v>
      </c>
      <c r="E2136" s="41">
        <v>39.4</v>
      </c>
      <c r="F2136" s="41">
        <v>83</v>
      </c>
      <c r="G2136" s="41">
        <v>11</v>
      </c>
      <c r="H2136" s="41">
        <v>0.984</v>
      </c>
      <c r="I2136" s="63">
        <v>0.68746</v>
      </c>
    </row>
    <row r="2137" spans="1:9">
      <c r="A2137" s="41" t="s">
        <v>6407</v>
      </c>
      <c r="B2137" s="41" t="s">
        <v>6408</v>
      </c>
      <c r="C2137" s="41" t="s">
        <v>6409</v>
      </c>
      <c r="D2137" s="41">
        <v>23.671</v>
      </c>
      <c r="E2137" s="41">
        <v>38.6</v>
      </c>
      <c r="F2137" s="41">
        <v>35</v>
      </c>
      <c r="G2137" s="41">
        <v>7</v>
      </c>
      <c r="H2137" s="41">
        <v>1.004</v>
      </c>
      <c r="I2137" s="63">
        <v>0.99832</v>
      </c>
    </row>
    <row r="2138" spans="1:9">
      <c r="A2138" s="41" t="s">
        <v>6410</v>
      </c>
      <c r="B2138" s="41" t="s">
        <v>6411</v>
      </c>
      <c r="C2138" s="41" t="s">
        <v>6412</v>
      </c>
      <c r="D2138" s="41">
        <v>60.693</v>
      </c>
      <c r="E2138" s="41">
        <v>6.8</v>
      </c>
      <c r="F2138" s="41">
        <v>14</v>
      </c>
      <c r="G2138" s="41">
        <v>3</v>
      </c>
      <c r="H2138" s="41">
        <v>1.165</v>
      </c>
      <c r="I2138" s="63">
        <v>0.199117</v>
      </c>
    </row>
    <row r="2139" spans="1:9">
      <c r="A2139" s="41" t="s">
        <v>6413</v>
      </c>
      <c r="B2139" s="41" t="s">
        <v>6414</v>
      </c>
      <c r="C2139" s="41" t="s">
        <v>6415</v>
      </c>
      <c r="D2139" s="41">
        <v>86.343</v>
      </c>
      <c r="E2139" s="41">
        <v>22.1</v>
      </c>
      <c r="F2139" s="41">
        <v>51</v>
      </c>
      <c r="G2139" s="41">
        <v>13</v>
      </c>
      <c r="H2139" s="41">
        <v>0.973</v>
      </c>
      <c r="I2139" s="63">
        <v>0.59454</v>
      </c>
    </row>
    <row r="2140" spans="1:9">
      <c r="A2140" s="41" t="s">
        <v>6416</v>
      </c>
      <c r="B2140" s="41" t="s">
        <v>6417</v>
      </c>
      <c r="C2140" s="41" t="s">
        <v>6418</v>
      </c>
      <c r="D2140" s="41">
        <v>17.779</v>
      </c>
      <c r="E2140" s="41">
        <v>30.6</v>
      </c>
      <c r="F2140" s="41">
        <v>30</v>
      </c>
      <c r="G2140" s="41">
        <v>5</v>
      </c>
      <c r="H2140" s="41">
        <v>1.101</v>
      </c>
      <c r="I2140" s="63">
        <v>0.161482</v>
      </c>
    </row>
    <row r="2141" spans="1:9">
      <c r="A2141" s="41" t="s">
        <v>6419</v>
      </c>
      <c r="B2141" s="41" t="s">
        <v>6420</v>
      </c>
      <c r="C2141" s="41" t="s">
        <v>6421</v>
      </c>
      <c r="D2141" s="41">
        <v>16.786</v>
      </c>
      <c r="E2141" s="41">
        <v>33.1</v>
      </c>
      <c r="F2141" s="41">
        <v>17</v>
      </c>
      <c r="G2141" s="41">
        <v>4</v>
      </c>
      <c r="H2141" s="41">
        <v>0.996</v>
      </c>
      <c r="I2141" s="63">
        <v>0.92346</v>
      </c>
    </row>
    <row r="2142" spans="1:9">
      <c r="A2142" s="41" t="s">
        <v>6422</v>
      </c>
      <c r="B2142" s="41" t="s">
        <v>6423</v>
      </c>
      <c r="C2142" s="41" t="s">
        <v>6424</v>
      </c>
      <c r="D2142" s="41">
        <v>12.441</v>
      </c>
      <c r="E2142" s="41">
        <v>39.6</v>
      </c>
      <c r="F2142" s="41">
        <v>30</v>
      </c>
      <c r="G2142" s="41">
        <v>6</v>
      </c>
      <c r="H2142" s="41">
        <v>1.06</v>
      </c>
      <c r="I2142" s="63">
        <v>0.39714</v>
      </c>
    </row>
    <row r="2143" spans="1:9">
      <c r="A2143" s="41" t="s">
        <v>6425</v>
      </c>
      <c r="B2143" s="41" t="s">
        <v>6426</v>
      </c>
      <c r="C2143" s="41" t="s">
        <v>6427</v>
      </c>
      <c r="D2143" s="41">
        <v>21.418</v>
      </c>
      <c r="E2143" s="41">
        <v>31.9</v>
      </c>
      <c r="F2143" s="41">
        <v>28</v>
      </c>
      <c r="G2143" s="41">
        <v>6</v>
      </c>
      <c r="H2143" s="41">
        <v>1.026</v>
      </c>
      <c r="I2143" s="63">
        <v>0.48988</v>
      </c>
    </row>
    <row r="2144" spans="1:7">
      <c r="A2144" s="41" t="s">
        <v>6428</v>
      </c>
      <c r="B2144" s="41" t="s">
        <v>6429</v>
      </c>
      <c r="C2144" s="41" t="s">
        <v>6430</v>
      </c>
      <c r="D2144" s="41">
        <v>48.08</v>
      </c>
      <c r="E2144" s="41">
        <v>14.1</v>
      </c>
      <c r="F2144" s="41">
        <v>4</v>
      </c>
      <c r="G2144" s="41">
        <v>5</v>
      </c>
    </row>
    <row r="2145" spans="1:9">
      <c r="A2145" s="41" t="s">
        <v>6431</v>
      </c>
      <c r="B2145" s="41" t="s">
        <v>6432</v>
      </c>
      <c r="C2145" s="41" t="s">
        <v>6433</v>
      </c>
      <c r="D2145" s="41">
        <v>20.697</v>
      </c>
      <c r="E2145" s="41">
        <v>43.1</v>
      </c>
      <c r="F2145" s="41">
        <v>26</v>
      </c>
      <c r="G2145" s="41">
        <v>7</v>
      </c>
      <c r="H2145" s="41">
        <v>1.015</v>
      </c>
      <c r="I2145" s="63">
        <v>0.79934</v>
      </c>
    </row>
    <row r="2146" spans="1:9">
      <c r="A2146" s="41" t="s">
        <v>6434</v>
      </c>
      <c r="B2146" s="41" t="s">
        <v>6435</v>
      </c>
      <c r="C2146" s="41" t="s">
        <v>6436</v>
      </c>
      <c r="D2146" s="41">
        <v>20.529</v>
      </c>
      <c r="E2146" s="41">
        <v>52.8</v>
      </c>
      <c r="F2146" s="41">
        <v>56</v>
      </c>
      <c r="G2146" s="41">
        <v>9</v>
      </c>
      <c r="H2146" s="41">
        <v>1.042</v>
      </c>
      <c r="I2146" s="63">
        <v>0.55444</v>
      </c>
    </row>
    <row r="2147" spans="1:9">
      <c r="A2147" s="41" t="s">
        <v>6437</v>
      </c>
      <c r="B2147" s="41" t="s">
        <v>6438</v>
      </c>
      <c r="C2147" s="41" t="s">
        <v>6439</v>
      </c>
      <c r="D2147" s="41">
        <v>12.259</v>
      </c>
      <c r="E2147" s="41">
        <v>44.2</v>
      </c>
      <c r="F2147" s="41">
        <v>32</v>
      </c>
      <c r="G2147" s="41">
        <v>4</v>
      </c>
      <c r="H2147" s="41">
        <v>1.036</v>
      </c>
      <c r="I2147" s="63">
        <v>0.67582</v>
      </c>
    </row>
    <row r="2148" spans="1:9">
      <c r="A2148" s="41" t="s">
        <v>6440</v>
      </c>
      <c r="B2148" s="41" t="s">
        <v>6441</v>
      </c>
      <c r="C2148" s="41" t="s">
        <v>6442</v>
      </c>
      <c r="D2148" s="41">
        <v>21.308</v>
      </c>
      <c r="E2148" s="41">
        <v>37.7</v>
      </c>
      <c r="F2148" s="41">
        <v>22</v>
      </c>
      <c r="G2148" s="41">
        <v>6</v>
      </c>
      <c r="H2148" s="41">
        <v>0.915</v>
      </c>
      <c r="I2148" s="63">
        <v>0.11738</v>
      </c>
    </row>
    <row r="2149" spans="1:9">
      <c r="A2149" s="41" t="s">
        <v>6443</v>
      </c>
      <c r="B2149" s="41" t="s">
        <v>6444</v>
      </c>
      <c r="C2149" s="41" t="s">
        <v>6445</v>
      </c>
      <c r="D2149" s="41">
        <v>23.466</v>
      </c>
      <c r="E2149" s="41">
        <v>36.2</v>
      </c>
      <c r="F2149" s="41">
        <v>46</v>
      </c>
      <c r="G2149" s="41">
        <v>9</v>
      </c>
      <c r="H2149" s="41">
        <v>1.052</v>
      </c>
      <c r="I2149" s="63">
        <v>0.037498</v>
      </c>
    </row>
    <row r="2150" spans="1:9">
      <c r="A2150" s="41" t="s">
        <v>6446</v>
      </c>
      <c r="B2150" s="41" t="s">
        <v>6447</v>
      </c>
      <c r="C2150" s="41" t="s">
        <v>6448</v>
      </c>
      <c r="D2150" s="41">
        <v>19.329</v>
      </c>
      <c r="E2150" s="41">
        <v>30.5</v>
      </c>
      <c r="F2150" s="41">
        <v>16</v>
      </c>
      <c r="G2150" s="41">
        <v>5</v>
      </c>
      <c r="H2150" s="41">
        <v>0.974</v>
      </c>
      <c r="I2150" s="63">
        <v>0.7792</v>
      </c>
    </row>
    <row r="2151" spans="1:9">
      <c r="A2151" s="41" t="s">
        <v>6449</v>
      </c>
      <c r="B2151" s="41" t="s">
        <v>6450</v>
      </c>
      <c r="C2151" s="41" t="s">
        <v>6451</v>
      </c>
      <c r="D2151" s="41">
        <v>21.466</v>
      </c>
      <c r="E2151" s="41">
        <v>27.9</v>
      </c>
      <c r="F2151" s="41">
        <v>21</v>
      </c>
      <c r="G2151" s="41">
        <v>5</v>
      </c>
      <c r="H2151" s="41">
        <v>0.896</v>
      </c>
      <c r="I2151" s="63">
        <v>0.168976</v>
      </c>
    </row>
    <row r="2152" spans="1:9">
      <c r="A2152" s="41" t="s">
        <v>6452</v>
      </c>
      <c r="B2152" s="41" t="s">
        <v>6453</v>
      </c>
      <c r="C2152" s="41" t="s">
        <v>6454</v>
      </c>
      <c r="D2152" s="41">
        <v>75.456</v>
      </c>
      <c r="E2152" s="41">
        <v>15.6</v>
      </c>
      <c r="F2152" s="41">
        <v>26</v>
      </c>
      <c r="G2152" s="41">
        <v>7</v>
      </c>
      <c r="H2152" s="41">
        <v>1.009</v>
      </c>
      <c r="I2152" s="63">
        <v>0.97864</v>
      </c>
    </row>
    <row r="2153" spans="1:7">
      <c r="A2153" s="41" t="s">
        <v>6455</v>
      </c>
      <c r="B2153" s="41" t="s">
        <v>6456</v>
      </c>
      <c r="C2153" s="41" t="s">
        <v>6457</v>
      </c>
      <c r="D2153" s="41">
        <v>53.483</v>
      </c>
      <c r="E2153" s="41">
        <v>6.7</v>
      </c>
      <c r="F2153" s="41">
        <v>2</v>
      </c>
      <c r="G2153" s="41">
        <v>2</v>
      </c>
    </row>
    <row r="2154" spans="1:9">
      <c r="A2154" s="41" t="s">
        <v>6458</v>
      </c>
      <c r="B2154" s="41" t="s">
        <v>6459</v>
      </c>
      <c r="C2154" s="41" t="s">
        <v>6460</v>
      </c>
      <c r="D2154" s="41">
        <v>55.866</v>
      </c>
      <c r="E2154" s="41">
        <v>28.4</v>
      </c>
      <c r="F2154" s="41">
        <v>42</v>
      </c>
      <c r="G2154" s="41">
        <v>11</v>
      </c>
      <c r="H2154" s="41">
        <v>0.944</v>
      </c>
      <c r="I2154" s="63">
        <v>0.39934</v>
      </c>
    </row>
    <row r="2155" spans="1:9">
      <c r="A2155" s="41" t="s">
        <v>6461</v>
      </c>
      <c r="B2155" s="41" t="s">
        <v>6462</v>
      </c>
      <c r="C2155" s="41" t="s">
        <v>6463</v>
      </c>
      <c r="D2155" s="41">
        <v>56.684</v>
      </c>
      <c r="E2155" s="41">
        <v>31.6</v>
      </c>
      <c r="F2155" s="41">
        <v>44</v>
      </c>
      <c r="G2155" s="41">
        <v>10</v>
      </c>
      <c r="H2155" s="41">
        <v>0.918</v>
      </c>
      <c r="I2155" s="63">
        <v>0.134855</v>
      </c>
    </row>
    <row r="2156" spans="1:8">
      <c r="A2156" s="41" t="s">
        <v>6464</v>
      </c>
      <c r="B2156" s="41" t="s">
        <v>6465</v>
      </c>
      <c r="C2156" s="41" t="s">
        <v>6466</v>
      </c>
      <c r="D2156" s="41">
        <v>38.006</v>
      </c>
      <c r="E2156" s="41">
        <v>13</v>
      </c>
      <c r="F2156" s="41">
        <v>6</v>
      </c>
      <c r="G2156" s="41">
        <v>3</v>
      </c>
      <c r="H2156" s="41">
        <v>0.948</v>
      </c>
    </row>
    <row r="2157" spans="1:7">
      <c r="A2157" s="41" t="s">
        <v>6467</v>
      </c>
      <c r="B2157" s="41" t="s">
        <v>6468</v>
      </c>
      <c r="C2157" s="41" t="s">
        <v>6469</v>
      </c>
      <c r="D2157" s="41">
        <v>106.56</v>
      </c>
      <c r="E2157" s="41">
        <v>0.9</v>
      </c>
      <c r="F2157" s="41">
        <v>1</v>
      </c>
      <c r="G2157" s="41">
        <v>1</v>
      </c>
    </row>
    <row r="2158" spans="1:9">
      <c r="A2158" s="41" t="s">
        <v>6470</v>
      </c>
      <c r="B2158" s="41" t="s">
        <v>6471</v>
      </c>
      <c r="C2158" s="41" t="s">
        <v>6472</v>
      </c>
      <c r="D2158" s="41">
        <v>103.53</v>
      </c>
      <c r="E2158" s="41">
        <v>25.9</v>
      </c>
      <c r="F2158" s="41">
        <v>72</v>
      </c>
      <c r="G2158" s="41">
        <v>18</v>
      </c>
      <c r="H2158" s="41">
        <v>0.993</v>
      </c>
      <c r="I2158" s="63">
        <v>0.70874</v>
      </c>
    </row>
    <row r="2159" spans="1:9">
      <c r="A2159" s="41" t="s">
        <v>6473</v>
      </c>
      <c r="B2159" s="41" t="s">
        <v>6474</v>
      </c>
      <c r="C2159" s="41" t="s">
        <v>6475</v>
      </c>
      <c r="D2159" s="41">
        <v>17.17</v>
      </c>
      <c r="E2159" s="41">
        <v>21</v>
      </c>
      <c r="F2159" s="41">
        <v>37</v>
      </c>
      <c r="G2159" s="41">
        <v>3</v>
      </c>
      <c r="H2159" s="41">
        <v>1.055</v>
      </c>
      <c r="I2159" s="63">
        <v>0.25208</v>
      </c>
    </row>
    <row r="2160" spans="1:8">
      <c r="A2160" s="41" t="s">
        <v>6476</v>
      </c>
      <c r="B2160" s="41" t="s">
        <v>6477</v>
      </c>
      <c r="C2160" s="41" t="s">
        <v>6478</v>
      </c>
      <c r="D2160" s="41">
        <v>100.58</v>
      </c>
      <c r="E2160" s="41">
        <v>5.2</v>
      </c>
      <c r="F2160" s="41">
        <v>6</v>
      </c>
      <c r="G2160" s="41">
        <v>3</v>
      </c>
      <c r="H2160" s="41">
        <v>1.053</v>
      </c>
    </row>
    <row r="2161" spans="1:9">
      <c r="A2161" s="41" t="s">
        <v>6479</v>
      </c>
      <c r="B2161" s="41" t="s">
        <v>6480</v>
      </c>
      <c r="C2161" s="41" t="s">
        <v>6481</v>
      </c>
      <c r="D2161" s="41">
        <v>52.296</v>
      </c>
      <c r="E2161" s="41">
        <v>25.1</v>
      </c>
      <c r="F2161" s="41">
        <v>37</v>
      </c>
      <c r="G2161" s="41">
        <v>9</v>
      </c>
      <c r="H2161" s="41">
        <v>0.946</v>
      </c>
      <c r="I2161" s="63">
        <v>0.24764</v>
      </c>
    </row>
    <row r="2162" spans="1:9">
      <c r="A2162" s="41" t="s">
        <v>6482</v>
      </c>
      <c r="B2162" s="41" t="s">
        <v>6483</v>
      </c>
      <c r="C2162" s="41" t="s">
        <v>6484</v>
      </c>
      <c r="D2162" s="41">
        <v>29.096</v>
      </c>
      <c r="E2162" s="41">
        <v>18.7</v>
      </c>
      <c r="F2162" s="41">
        <v>34</v>
      </c>
      <c r="G2162" s="41">
        <v>5</v>
      </c>
      <c r="H2162" s="41">
        <v>1.113</v>
      </c>
      <c r="I2162" s="63">
        <v>0.155175</v>
      </c>
    </row>
    <row r="2163" spans="1:9">
      <c r="A2163" s="41" t="s">
        <v>6485</v>
      </c>
      <c r="B2163" s="41" t="s">
        <v>6486</v>
      </c>
      <c r="C2163" s="41" t="s">
        <v>6487</v>
      </c>
      <c r="D2163" s="41">
        <v>31.806</v>
      </c>
      <c r="E2163" s="41">
        <v>34.8</v>
      </c>
      <c r="F2163" s="41">
        <v>30</v>
      </c>
      <c r="G2163" s="41">
        <v>8</v>
      </c>
      <c r="H2163" s="41">
        <v>1.005</v>
      </c>
      <c r="I2163" s="63">
        <v>0.84306</v>
      </c>
    </row>
    <row r="2164" spans="1:9">
      <c r="A2164" s="41" t="s">
        <v>6488</v>
      </c>
      <c r="B2164" s="41" t="s">
        <v>6489</v>
      </c>
      <c r="C2164" s="41" t="s">
        <v>6490</v>
      </c>
      <c r="D2164" s="41">
        <v>40.094</v>
      </c>
      <c r="E2164" s="41">
        <v>27.6</v>
      </c>
      <c r="F2164" s="41">
        <v>53</v>
      </c>
      <c r="G2164" s="41">
        <v>10</v>
      </c>
      <c r="H2164" s="41">
        <v>0.922</v>
      </c>
      <c r="I2164" s="63">
        <v>0.160696</v>
      </c>
    </row>
    <row r="2165" spans="1:9">
      <c r="A2165" s="41" t="s">
        <v>6491</v>
      </c>
      <c r="B2165" s="41" t="s">
        <v>6492</v>
      </c>
      <c r="C2165" s="41" t="s">
        <v>6493</v>
      </c>
      <c r="D2165" s="41">
        <v>141.45</v>
      </c>
      <c r="E2165" s="41">
        <v>30.2</v>
      </c>
      <c r="F2165" s="41">
        <v>177</v>
      </c>
      <c r="G2165" s="41">
        <v>32</v>
      </c>
      <c r="H2165" s="41">
        <v>0.96</v>
      </c>
      <c r="I2165" s="63">
        <v>0.31336</v>
      </c>
    </row>
    <row r="2166" spans="1:9">
      <c r="A2166" s="41" t="s">
        <v>6494</v>
      </c>
      <c r="B2166" s="41" t="s">
        <v>6495</v>
      </c>
      <c r="C2166" s="41" t="s">
        <v>6496</v>
      </c>
      <c r="D2166" s="41">
        <v>34.833</v>
      </c>
      <c r="E2166" s="41">
        <v>41.8</v>
      </c>
      <c r="F2166" s="41">
        <v>39</v>
      </c>
      <c r="G2166" s="41">
        <v>9</v>
      </c>
      <c r="H2166" s="41">
        <v>1.016</v>
      </c>
      <c r="I2166" s="63">
        <v>0.34106</v>
      </c>
    </row>
    <row r="2167" spans="1:9">
      <c r="A2167" s="41" t="s">
        <v>6497</v>
      </c>
      <c r="B2167" s="41" t="s">
        <v>6498</v>
      </c>
      <c r="C2167" s="41" t="s">
        <v>6499</v>
      </c>
      <c r="D2167" s="41">
        <v>36.938</v>
      </c>
      <c r="E2167" s="41">
        <v>35.9</v>
      </c>
      <c r="F2167" s="41">
        <v>52</v>
      </c>
      <c r="G2167" s="41">
        <v>10</v>
      </c>
      <c r="H2167" s="41">
        <v>0.969</v>
      </c>
      <c r="I2167" s="63">
        <v>0.53306</v>
      </c>
    </row>
    <row r="2168" spans="1:9">
      <c r="A2168" s="41" t="s">
        <v>6500</v>
      </c>
      <c r="B2168" s="41" t="s">
        <v>6501</v>
      </c>
      <c r="C2168" s="41" t="s">
        <v>6502</v>
      </c>
      <c r="D2168" s="41">
        <v>33.304</v>
      </c>
      <c r="E2168" s="41">
        <v>47.6</v>
      </c>
      <c r="F2168" s="41">
        <v>44</v>
      </c>
      <c r="G2168" s="41">
        <v>12</v>
      </c>
      <c r="H2168" s="41">
        <v>0.965</v>
      </c>
      <c r="I2168" s="63">
        <v>0.0277390000000001</v>
      </c>
    </row>
    <row r="2169" spans="1:9">
      <c r="A2169" s="41" t="s">
        <v>6503</v>
      </c>
      <c r="B2169" s="41" t="s">
        <v>6504</v>
      </c>
      <c r="C2169" s="41" t="s">
        <v>6505</v>
      </c>
      <c r="D2169" s="41">
        <v>55.715</v>
      </c>
      <c r="E2169" s="41">
        <v>12.9</v>
      </c>
      <c r="F2169" s="41">
        <v>13</v>
      </c>
      <c r="G2169" s="41">
        <v>6</v>
      </c>
      <c r="H2169" s="41">
        <v>0.941</v>
      </c>
      <c r="I2169" s="63">
        <v>0.49578</v>
      </c>
    </row>
    <row r="2170" spans="1:9">
      <c r="A2170" s="41" t="s">
        <v>6506</v>
      </c>
      <c r="B2170" s="41" t="s">
        <v>6507</v>
      </c>
      <c r="C2170" s="41" t="s">
        <v>6508</v>
      </c>
      <c r="D2170" s="41">
        <v>34.91</v>
      </c>
      <c r="E2170" s="41">
        <v>20.8</v>
      </c>
      <c r="F2170" s="41">
        <v>26</v>
      </c>
      <c r="G2170" s="41">
        <v>4</v>
      </c>
      <c r="H2170" s="41">
        <v>1.027</v>
      </c>
      <c r="I2170" s="63">
        <v>0.24406</v>
      </c>
    </row>
    <row r="2171" spans="1:9">
      <c r="A2171" s="41" t="s">
        <v>6509</v>
      </c>
      <c r="B2171" s="41" t="s">
        <v>6510</v>
      </c>
      <c r="C2171" s="41" t="s">
        <v>6511</v>
      </c>
      <c r="D2171" s="41">
        <v>40.294</v>
      </c>
      <c r="E2171" s="41">
        <v>29.7</v>
      </c>
      <c r="F2171" s="41">
        <v>34</v>
      </c>
      <c r="G2171" s="41">
        <v>7</v>
      </c>
      <c r="H2171" s="41">
        <v>0.99</v>
      </c>
      <c r="I2171" s="63">
        <v>0.8518</v>
      </c>
    </row>
    <row r="2172" spans="1:9">
      <c r="A2172" s="41" t="s">
        <v>6512</v>
      </c>
      <c r="B2172" s="41" t="s">
        <v>6513</v>
      </c>
      <c r="C2172" s="41" t="s">
        <v>6514</v>
      </c>
      <c r="D2172" s="41">
        <v>191.61</v>
      </c>
      <c r="E2172" s="41">
        <v>40.2</v>
      </c>
      <c r="F2172" s="41">
        <v>459</v>
      </c>
      <c r="G2172" s="41">
        <v>60</v>
      </c>
      <c r="H2172" s="41">
        <v>0.997</v>
      </c>
      <c r="I2172" s="63">
        <v>0.88318</v>
      </c>
    </row>
    <row r="2173" spans="1:9">
      <c r="A2173" s="41" t="s">
        <v>6515</v>
      </c>
      <c r="B2173" s="41" t="s">
        <v>6516</v>
      </c>
      <c r="C2173" s="41" t="s">
        <v>6517</v>
      </c>
      <c r="D2173" s="41">
        <v>57.26</v>
      </c>
      <c r="E2173" s="41">
        <v>11.2</v>
      </c>
      <c r="F2173" s="41">
        <v>17</v>
      </c>
      <c r="G2173" s="41">
        <v>5</v>
      </c>
      <c r="H2173" s="41">
        <v>0.863</v>
      </c>
      <c r="I2173" s="63">
        <v>0.23314</v>
      </c>
    </row>
    <row r="2174" spans="1:9">
      <c r="A2174" s="41" t="s">
        <v>6518</v>
      </c>
      <c r="B2174" s="41" t="s">
        <v>6519</v>
      </c>
      <c r="C2174" s="41" t="s">
        <v>6520</v>
      </c>
      <c r="D2174" s="41">
        <v>96.748</v>
      </c>
      <c r="E2174" s="41">
        <v>12</v>
      </c>
      <c r="F2174" s="41">
        <v>24</v>
      </c>
      <c r="G2174" s="41">
        <v>6</v>
      </c>
      <c r="H2174" s="41">
        <v>1.174</v>
      </c>
      <c r="I2174" s="63">
        <v>0.36692</v>
      </c>
    </row>
    <row r="2175" spans="1:9">
      <c r="A2175" s="41" t="s">
        <v>6521</v>
      </c>
      <c r="B2175" s="41" t="s">
        <v>6522</v>
      </c>
      <c r="C2175" s="41" t="s">
        <v>6523</v>
      </c>
      <c r="D2175" s="41">
        <v>25.177</v>
      </c>
      <c r="E2175" s="41">
        <v>37.9</v>
      </c>
      <c r="F2175" s="41">
        <v>66</v>
      </c>
      <c r="G2175" s="41">
        <v>9</v>
      </c>
      <c r="H2175" s="41">
        <v>0.979</v>
      </c>
      <c r="I2175" s="63">
        <v>0.162238</v>
      </c>
    </row>
    <row r="2176" spans="1:9">
      <c r="A2176" s="41" t="s">
        <v>6524</v>
      </c>
      <c r="B2176" s="41" t="s">
        <v>6525</v>
      </c>
      <c r="C2176" s="41" t="s">
        <v>6526</v>
      </c>
      <c r="D2176" s="41">
        <v>21.493</v>
      </c>
      <c r="E2176" s="41">
        <v>15.3</v>
      </c>
      <c r="F2176" s="41">
        <v>9</v>
      </c>
      <c r="G2176" s="41">
        <v>3</v>
      </c>
      <c r="H2176" s="41">
        <v>0.918</v>
      </c>
      <c r="I2176" s="63">
        <v>0.186002</v>
      </c>
    </row>
    <row r="2177" spans="1:9">
      <c r="A2177" s="41" t="s">
        <v>6527</v>
      </c>
      <c r="B2177" s="41" t="s">
        <v>6528</v>
      </c>
      <c r="C2177" s="41" t="s">
        <v>6529</v>
      </c>
      <c r="D2177" s="41">
        <v>38.324</v>
      </c>
      <c r="E2177" s="41">
        <v>42</v>
      </c>
      <c r="F2177" s="41">
        <v>61</v>
      </c>
      <c r="G2177" s="41">
        <v>11</v>
      </c>
      <c r="H2177" s="41">
        <v>1.014</v>
      </c>
      <c r="I2177" s="63">
        <v>0.75828</v>
      </c>
    </row>
    <row r="2178" spans="1:9">
      <c r="A2178" s="41" t="s">
        <v>6530</v>
      </c>
      <c r="B2178" s="41" t="s">
        <v>6531</v>
      </c>
      <c r="C2178" s="41" t="s">
        <v>6532</v>
      </c>
      <c r="D2178" s="41">
        <v>90.583</v>
      </c>
      <c r="E2178" s="41">
        <v>35.4</v>
      </c>
      <c r="F2178" s="41">
        <v>240</v>
      </c>
      <c r="G2178" s="41">
        <v>31</v>
      </c>
      <c r="H2178" s="41">
        <v>1.024</v>
      </c>
      <c r="I2178" s="63">
        <v>0.6328</v>
      </c>
    </row>
    <row r="2179" spans="1:9">
      <c r="A2179" s="41" t="s">
        <v>6533</v>
      </c>
      <c r="B2179" s="41" t="s">
        <v>6534</v>
      </c>
      <c r="C2179" s="41" t="s">
        <v>6535</v>
      </c>
      <c r="D2179" s="41">
        <v>274.61</v>
      </c>
      <c r="E2179" s="41">
        <v>49.2</v>
      </c>
      <c r="F2179" s="41">
        <v>544</v>
      </c>
      <c r="G2179" s="41">
        <v>95</v>
      </c>
      <c r="H2179" s="41">
        <v>0.986</v>
      </c>
      <c r="I2179" s="63">
        <v>0.3745</v>
      </c>
    </row>
    <row r="2180" spans="1:9">
      <c r="A2180" s="41" t="s">
        <v>6536</v>
      </c>
      <c r="B2180" s="41" t="s">
        <v>6537</v>
      </c>
      <c r="C2180" s="41" t="s">
        <v>6538</v>
      </c>
      <c r="D2180" s="41">
        <v>41.59</v>
      </c>
      <c r="E2180" s="41">
        <v>42.7</v>
      </c>
      <c r="F2180" s="41">
        <v>70</v>
      </c>
      <c r="G2180" s="41">
        <v>11</v>
      </c>
      <c r="H2180" s="41">
        <v>1.064</v>
      </c>
      <c r="I2180" s="63">
        <v>0.102596</v>
      </c>
    </row>
    <row r="2181" spans="1:9">
      <c r="A2181" s="41" t="s">
        <v>6539</v>
      </c>
      <c r="B2181" s="41" t="s">
        <v>6540</v>
      </c>
      <c r="C2181" s="41" t="s">
        <v>6541</v>
      </c>
      <c r="D2181" s="41">
        <v>33.488</v>
      </c>
      <c r="E2181" s="41">
        <v>35.2</v>
      </c>
      <c r="F2181" s="41">
        <v>48</v>
      </c>
      <c r="G2181" s="41">
        <v>8</v>
      </c>
      <c r="H2181" s="41">
        <v>1.035</v>
      </c>
      <c r="I2181" s="63">
        <v>0.39244</v>
      </c>
    </row>
    <row r="2182" spans="1:9">
      <c r="A2182" s="41" t="s">
        <v>6542</v>
      </c>
      <c r="B2182" s="41" t="s">
        <v>6543</v>
      </c>
      <c r="C2182" s="41" t="s">
        <v>6544</v>
      </c>
      <c r="D2182" s="41">
        <v>25.476</v>
      </c>
      <c r="E2182" s="41">
        <v>18.6</v>
      </c>
      <c r="F2182" s="41">
        <v>45</v>
      </c>
      <c r="G2182" s="41">
        <v>3</v>
      </c>
      <c r="H2182" s="41">
        <v>1.024</v>
      </c>
      <c r="I2182" s="63">
        <v>0.7814</v>
      </c>
    </row>
    <row r="2183" spans="1:9">
      <c r="A2183" s="41" t="s">
        <v>6545</v>
      </c>
      <c r="B2183" s="41" t="s">
        <v>6546</v>
      </c>
      <c r="C2183" s="41" t="s">
        <v>6547</v>
      </c>
      <c r="D2183" s="41">
        <v>69.061</v>
      </c>
      <c r="E2183" s="41">
        <v>10.5</v>
      </c>
      <c r="F2183" s="41">
        <v>20</v>
      </c>
      <c r="G2183" s="41">
        <v>3</v>
      </c>
      <c r="H2183" s="41">
        <v>1.223</v>
      </c>
      <c r="I2183" s="63">
        <v>0.54712</v>
      </c>
    </row>
    <row r="2184" spans="1:7">
      <c r="A2184" s="41" t="s">
        <v>6548</v>
      </c>
      <c r="B2184" s="41" t="s">
        <v>6549</v>
      </c>
      <c r="C2184" s="41" t="s">
        <v>6550</v>
      </c>
      <c r="D2184" s="41">
        <v>50.378</v>
      </c>
      <c r="E2184" s="41">
        <v>3.3</v>
      </c>
      <c r="F2184" s="41">
        <v>1</v>
      </c>
      <c r="G2184" s="41">
        <v>1</v>
      </c>
    </row>
    <row r="2185" spans="1:9">
      <c r="A2185" s="41" t="s">
        <v>6551</v>
      </c>
      <c r="B2185" s="41" t="s">
        <v>6552</v>
      </c>
      <c r="C2185" s="41" t="s">
        <v>6553</v>
      </c>
      <c r="D2185" s="41">
        <v>100.69</v>
      </c>
      <c r="E2185" s="41">
        <v>17</v>
      </c>
      <c r="F2185" s="41">
        <v>53</v>
      </c>
      <c r="G2185" s="41">
        <v>12</v>
      </c>
      <c r="H2185" s="41">
        <v>0.943</v>
      </c>
      <c r="I2185" s="63">
        <v>0.055598</v>
      </c>
    </row>
    <row r="2186" spans="1:9">
      <c r="A2186" s="41" t="s">
        <v>6554</v>
      </c>
      <c r="B2186" s="41" t="s">
        <v>6555</v>
      </c>
      <c r="C2186" s="41" t="s">
        <v>6556</v>
      </c>
      <c r="D2186" s="41">
        <v>15.164</v>
      </c>
      <c r="E2186" s="41">
        <v>53.3</v>
      </c>
      <c r="F2186" s="41">
        <v>57</v>
      </c>
      <c r="G2186" s="41">
        <v>9</v>
      </c>
      <c r="H2186" s="41">
        <v>0.972</v>
      </c>
      <c r="I2186" s="63">
        <v>0.27172</v>
      </c>
    </row>
    <row r="2187" spans="1:9">
      <c r="A2187" s="41" t="s">
        <v>6557</v>
      </c>
      <c r="B2187" s="41" t="s">
        <v>6558</v>
      </c>
      <c r="C2187" s="41" t="s">
        <v>6559</v>
      </c>
      <c r="D2187" s="41">
        <v>433.71</v>
      </c>
      <c r="E2187" s="41">
        <v>1.4</v>
      </c>
      <c r="F2187" s="41">
        <v>13</v>
      </c>
      <c r="G2187" s="41">
        <v>4</v>
      </c>
      <c r="H2187" s="41">
        <v>1.002</v>
      </c>
      <c r="I2187" s="63">
        <v>0.98494</v>
      </c>
    </row>
    <row r="2188" spans="1:9">
      <c r="A2188" s="41" t="s">
        <v>6560</v>
      </c>
      <c r="B2188" s="41" t="s">
        <v>6561</v>
      </c>
      <c r="C2188" s="41" t="s">
        <v>6562</v>
      </c>
      <c r="D2188" s="41">
        <v>51.901</v>
      </c>
      <c r="E2188" s="41">
        <v>31.6</v>
      </c>
      <c r="F2188" s="41">
        <v>86</v>
      </c>
      <c r="G2188" s="41">
        <v>15</v>
      </c>
      <c r="H2188" s="41">
        <v>1.003</v>
      </c>
      <c r="I2188" s="63">
        <v>0.96916</v>
      </c>
    </row>
    <row r="2189" spans="1:9">
      <c r="A2189" s="41" t="s">
        <v>6563</v>
      </c>
      <c r="B2189" s="41" t="s">
        <v>6564</v>
      </c>
      <c r="C2189" s="41" t="s">
        <v>6565</v>
      </c>
      <c r="D2189" s="41">
        <v>57.293</v>
      </c>
      <c r="E2189" s="41">
        <v>38.8</v>
      </c>
      <c r="F2189" s="41">
        <v>80</v>
      </c>
      <c r="G2189" s="41">
        <v>16</v>
      </c>
      <c r="H2189" s="41">
        <v>0.994</v>
      </c>
      <c r="I2189" s="63">
        <v>0.89776</v>
      </c>
    </row>
    <row r="2190" spans="1:9">
      <c r="A2190" s="41" t="s">
        <v>6566</v>
      </c>
      <c r="B2190" s="41" t="s">
        <v>6567</v>
      </c>
      <c r="C2190" s="41" t="s">
        <v>6568</v>
      </c>
      <c r="D2190" s="41">
        <v>55.01</v>
      </c>
      <c r="E2190" s="41">
        <v>9.5</v>
      </c>
      <c r="F2190" s="41">
        <v>18</v>
      </c>
      <c r="G2190" s="41">
        <v>3</v>
      </c>
      <c r="H2190" s="41">
        <v>0.934</v>
      </c>
      <c r="I2190" s="63">
        <v>0.39452</v>
      </c>
    </row>
    <row r="2191" spans="1:9">
      <c r="A2191" s="41" t="s">
        <v>6569</v>
      </c>
      <c r="B2191" s="41" t="s">
        <v>6570</v>
      </c>
      <c r="C2191" s="41" t="s">
        <v>6571</v>
      </c>
      <c r="D2191" s="41">
        <v>19.443</v>
      </c>
      <c r="E2191" s="41">
        <v>15.3</v>
      </c>
      <c r="F2191" s="41">
        <v>11</v>
      </c>
      <c r="G2191" s="41">
        <v>2</v>
      </c>
      <c r="H2191" s="41">
        <v>1.16</v>
      </c>
      <c r="I2191" s="63">
        <v>0.75292</v>
      </c>
    </row>
    <row r="2192" spans="1:9">
      <c r="A2192" s="41" t="s">
        <v>6572</v>
      </c>
      <c r="B2192" s="41" t="s">
        <v>6573</v>
      </c>
      <c r="C2192" s="41" t="s">
        <v>6574</v>
      </c>
      <c r="D2192" s="41">
        <v>38.725</v>
      </c>
      <c r="E2192" s="41">
        <v>16.6</v>
      </c>
      <c r="F2192" s="41">
        <v>15</v>
      </c>
      <c r="G2192" s="41">
        <v>4</v>
      </c>
      <c r="H2192" s="41">
        <v>0.888</v>
      </c>
      <c r="I2192" s="63">
        <v>0.3513</v>
      </c>
    </row>
    <row r="2193" spans="1:9">
      <c r="A2193" s="41" t="s">
        <v>6575</v>
      </c>
      <c r="B2193" s="41" t="s">
        <v>6576</v>
      </c>
      <c r="C2193" s="41" t="s">
        <v>6577</v>
      </c>
      <c r="D2193" s="41">
        <v>100.83</v>
      </c>
      <c r="E2193" s="41">
        <v>39.4</v>
      </c>
      <c r="F2193" s="41">
        <v>123</v>
      </c>
      <c r="G2193" s="41">
        <v>24</v>
      </c>
      <c r="H2193" s="41">
        <v>1.019</v>
      </c>
      <c r="I2193" s="63">
        <v>0.39776</v>
      </c>
    </row>
    <row r="2194" spans="1:9">
      <c r="A2194" s="41" t="s">
        <v>6578</v>
      </c>
      <c r="B2194" s="41" t="s">
        <v>6579</v>
      </c>
      <c r="C2194" s="41" t="s">
        <v>6580</v>
      </c>
      <c r="D2194" s="41">
        <v>124.04</v>
      </c>
      <c r="E2194" s="41">
        <v>10.8</v>
      </c>
      <c r="F2194" s="41">
        <v>33</v>
      </c>
      <c r="G2194" s="41">
        <v>8</v>
      </c>
      <c r="H2194" s="41">
        <v>1.03</v>
      </c>
      <c r="I2194" s="63">
        <v>0.55562</v>
      </c>
    </row>
    <row r="2195" spans="1:9">
      <c r="A2195" s="41" t="s">
        <v>6581</v>
      </c>
      <c r="B2195" s="41" t="s">
        <v>6582</v>
      </c>
      <c r="C2195" s="41" t="s">
        <v>6583</v>
      </c>
      <c r="D2195" s="41">
        <v>85.595</v>
      </c>
      <c r="E2195" s="41">
        <v>34.8</v>
      </c>
      <c r="F2195" s="41">
        <v>108</v>
      </c>
      <c r="G2195" s="41">
        <v>22</v>
      </c>
      <c r="H2195" s="41">
        <v>0.996</v>
      </c>
      <c r="I2195" s="63">
        <v>0.89188</v>
      </c>
    </row>
    <row r="2196" spans="1:9">
      <c r="A2196" s="41" t="s">
        <v>6584</v>
      </c>
      <c r="B2196" s="41" t="s">
        <v>6585</v>
      </c>
      <c r="C2196" s="41" t="s">
        <v>6586</v>
      </c>
      <c r="D2196" s="41">
        <v>105.95</v>
      </c>
      <c r="E2196" s="41">
        <v>10.4</v>
      </c>
      <c r="F2196" s="41">
        <v>16</v>
      </c>
      <c r="G2196" s="41">
        <v>7</v>
      </c>
      <c r="H2196" s="41">
        <v>1.15</v>
      </c>
      <c r="I2196" s="63">
        <v>0.33974</v>
      </c>
    </row>
    <row r="2197" spans="1:9">
      <c r="A2197" s="41" t="s">
        <v>6587</v>
      </c>
      <c r="B2197" s="41" t="s">
        <v>6588</v>
      </c>
      <c r="C2197" s="41" t="s">
        <v>6589</v>
      </c>
      <c r="D2197" s="41">
        <v>68.477</v>
      </c>
      <c r="E2197" s="41">
        <v>16.2</v>
      </c>
      <c r="F2197" s="41">
        <v>66</v>
      </c>
      <c r="G2197" s="41">
        <v>9</v>
      </c>
      <c r="H2197" s="41">
        <v>0.993</v>
      </c>
      <c r="I2197" s="63">
        <v>0.8781</v>
      </c>
    </row>
    <row r="2198" spans="1:9">
      <c r="A2198" s="41" t="s">
        <v>6590</v>
      </c>
      <c r="B2198" s="41" t="s">
        <v>6591</v>
      </c>
      <c r="C2198" s="41" t="s">
        <v>6592</v>
      </c>
      <c r="D2198" s="41">
        <v>51.855</v>
      </c>
      <c r="E2198" s="41">
        <v>10.8</v>
      </c>
      <c r="F2198" s="41">
        <v>13</v>
      </c>
      <c r="G2198" s="41">
        <v>3</v>
      </c>
      <c r="H2198" s="41">
        <v>1.009</v>
      </c>
      <c r="I2198" s="63">
        <v>0.90048</v>
      </c>
    </row>
    <row r="2199" spans="1:9">
      <c r="A2199" s="41" t="s">
        <v>6593</v>
      </c>
      <c r="B2199" s="41" t="s">
        <v>6594</v>
      </c>
      <c r="C2199" s="41" t="s">
        <v>6595</v>
      </c>
      <c r="D2199" s="41">
        <v>104.2</v>
      </c>
      <c r="E2199" s="41">
        <v>20.5</v>
      </c>
      <c r="F2199" s="41">
        <v>50</v>
      </c>
      <c r="G2199" s="41">
        <v>14</v>
      </c>
      <c r="H2199" s="41">
        <v>1.07</v>
      </c>
      <c r="I2199" s="63">
        <v>0.0386230000000001</v>
      </c>
    </row>
    <row r="2200" spans="1:9">
      <c r="A2200" s="41" t="s">
        <v>6596</v>
      </c>
      <c r="B2200" s="41" t="s">
        <v>6597</v>
      </c>
      <c r="C2200" s="41" t="s">
        <v>6598</v>
      </c>
      <c r="D2200" s="41">
        <v>138.8</v>
      </c>
      <c r="E2200" s="41">
        <v>13.7</v>
      </c>
      <c r="F2200" s="41">
        <v>51</v>
      </c>
      <c r="G2200" s="41">
        <v>11</v>
      </c>
      <c r="H2200" s="41">
        <v>0.937</v>
      </c>
      <c r="I2200" s="63">
        <v>0.2321</v>
      </c>
    </row>
    <row r="2201" spans="1:9">
      <c r="A2201" s="41" t="s">
        <v>6599</v>
      </c>
      <c r="B2201" s="41" t="s">
        <v>6600</v>
      </c>
      <c r="C2201" s="41" t="s">
        <v>6601</v>
      </c>
      <c r="D2201" s="41">
        <v>80.735</v>
      </c>
      <c r="E2201" s="41">
        <v>10.9</v>
      </c>
      <c r="F2201" s="41">
        <v>13</v>
      </c>
      <c r="G2201" s="41">
        <v>6</v>
      </c>
      <c r="H2201" s="41">
        <v>0.856</v>
      </c>
      <c r="I2201" s="63">
        <v>0.154158</v>
      </c>
    </row>
    <row r="2202" spans="1:9">
      <c r="A2202" s="41" t="s">
        <v>6602</v>
      </c>
      <c r="B2202" s="41" t="s">
        <v>6603</v>
      </c>
      <c r="C2202" s="41" t="s">
        <v>6604</v>
      </c>
      <c r="D2202" s="41">
        <v>64.899</v>
      </c>
      <c r="E2202" s="41">
        <v>5.1</v>
      </c>
      <c r="F2202" s="41">
        <v>5</v>
      </c>
      <c r="G2202" s="41">
        <v>2</v>
      </c>
      <c r="H2202" s="41">
        <v>0.897</v>
      </c>
      <c r="I2202" s="63">
        <v>0.3493</v>
      </c>
    </row>
    <row r="2203" spans="1:9">
      <c r="A2203" s="41" t="s">
        <v>6605</v>
      </c>
      <c r="B2203" s="41" t="s">
        <v>6606</v>
      </c>
      <c r="C2203" s="41" t="s">
        <v>6607</v>
      </c>
      <c r="D2203" s="41">
        <v>42.867</v>
      </c>
      <c r="E2203" s="41">
        <v>26.6</v>
      </c>
      <c r="F2203" s="41">
        <v>27</v>
      </c>
      <c r="G2203" s="41">
        <v>8</v>
      </c>
      <c r="H2203" s="41">
        <v>0.985</v>
      </c>
      <c r="I2203" s="63">
        <v>0.77364</v>
      </c>
    </row>
    <row r="2204" spans="1:9">
      <c r="A2204" s="41" t="s">
        <v>6608</v>
      </c>
      <c r="B2204" s="41" t="s">
        <v>6609</v>
      </c>
      <c r="C2204" s="41" t="s">
        <v>6610</v>
      </c>
      <c r="D2204" s="41">
        <v>115.93</v>
      </c>
      <c r="E2204" s="41">
        <v>29.1</v>
      </c>
      <c r="F2204" s="41">
        <v>104</v>
      </c>
      <c r="G2204" s="41">
        <v>25</v>
      </c>
      <c r="H2204" s="41">
        <v>0.942</v>
      </c>
      <c r="I2204" s="63">
        <v>0.052543</v>
      </c>
    </row>
    <row r="2205" spans="1:9">
      <c r="A2205" s="41" t="s">
        <v>6611</v>
      </c>
      <c r="B2205" s="41" t="s">
        <v>6612</v>
      </c>
      <c r="C2205" s="41" t="s">
        <v>6613</v>
      </c>
      <c r="D2205" s="41">
        <v>316.41</v>
      </c>
      <c r="E2205" s="41">
        <v>6.3</v>
      </c>
      <c r="F2205" s="41">
        <v>35</v>
      </c>
      <c r="G2205" s="41">
        <v>13</v>
      </c>
      <c r="H2205" s="41">
        <v>1.002</v>
      </c>
      <c r="I2205" s="63">
        <v>0.9664</v>
      </c>
    </row>
    <row r="2206" spans="1:9">
      <c r="A2206" s="41" t="s">
        <v>6614</v>
      </c>
      <c r="B2206" s="41" t="s">
        <v>6615</v>
      </c>
      <c r="C2206" s="41" t="s">
        <v>6616</v>
      </c>
      <c r="D2206" s="41">
        <v>110.06</v>
      </c>
      <c r="E2206" s="41">
        <v>14.6</v>
      </c>
      <c r="F2206" s="41">
        <v>55</v>
      </c>
      <c r="G2206" s="41">
        <v>10</v>
      </c>
      <c r="H2206" s="41">
        <v>0.937</v>
      </c>
      <c r="I2206" s="63">
        <v>0.15778</v>
      </c>
    </row>
    <row r="2207" spans="1:9">
      <c r="A2207" s="41" t="s">
        <v>6617</v>
      </c>
      <c r="B2207" s="41" t="s">
        <v>6618</v>
      </c>
      <c r="C2207" s="41" t="s">
        <v>6619</v>
      </c>
      <c r="D2207" s="41">
        <v>57.839</v>
      </c>
      <c r="E2207" s="41">
        <v>22.1</v>
      </c>
      <c r="F2207" s="41">
        <v>34</v>
      </c>
      <c r="G2207" s="41">
        <v>8</v>
      </c>
      <c r="H2207" s="41">
        <v>0.98</v>
      </c>
      <c r="I2207" s="63">
        <v>0.59864</v>
      </c>
    </row>
    <row r="2208" spans="1:7">
      <c r="A2208" s="41" t="s">
        <v>6620</v>
      </c>
      <c r="B2208" s="41" t="s">
        <v>6621</v>
      </c>
      <c r="C2208" s="41" t="s">
        <v>6622</v>
      </c>
      <c r="D2208" s="41">
        <v>81.984</v>
      </c>
      <c r="E2208" s="41">
        <v>2.7</v>
      </c>
      <c r="F2208" s="41">
        <v>5</v>
      </c>
      <c r="G2208" s="41">
        <v>1</v>
      </c>
    </row>
    <row r="2209" spans="1:9">
      <c r="A2209" s="41" t="s">
        <v>6623</v>
      </c>
      <c r="B2209" s="41" t="s">
        <v>6624</v>
      </c>
      <c r="C2209" s="41" t="s">
        <v>6625</v>
      </c>
      <c r="D2209" s="41">
        <v>81.924</v>
      </c>
      <c r="E2209" s="41">
        <v>2</v>
      </c>
      <c r="F2209" s="41">
        <v>11</v>
      </c>
      <c r="G2209" s="41">
        <v>1</v>
      </c>
      <c r="H2209" s="41">
        <v>1.021</v>
      </c>
      <c r="I2209" s="63">
        <v>0.8171</v>
      </c>
    </row>
    <row r="2210" spans="1:9">
      <c r="A2210" s="41" t="s">
        <v>6626</v>
      </c>
      <c r="B2210" s="41" t="s">
        <v>6627</v>
      </c>
      <c r="C2210" s="41" t="s">
        <v>6628</v>
      </c>
      <c r="D2210" s="41">
        <v>99.961</v>
      </c>
      <c r="E2210" s="41">
        <v>7.8</v>
      </c>
      <c r="F2210" s="41">
        <v>6</v>
      </c>
      <c r="G2210" s="41">
        <v>4</v>
      </c>
      <c r="H2210" s="41">
        <v>1.199</v>
      </c>
      <c r="I2210" s="63">
        <v>0.192122</v>
      </c>
    </row>
    <row r="2211" spans="1:9">
      <c r="A2211" s="41" t="s">
        <v>6629</v>
      </c>
      <c r="B2211" s="41" t="s">
        <v>6630</v>
      </c>
      <c r="C2211" s="41" t="s">
        <v>6631</v>
      </c>
      <c r="D2211" s="41">
        <v>20.762</v>
      </c>
      <c r="E2211" s="41">
        <v>44.3</v>
      </c>
      <c r="F2211" s="41">
        <v>55</v>
      </c>
      <c r="G2211" s="41">
        <v>9</v>
      </c>
      <c r="H2211" s="41">
        <v>1.01</v>
      </c>
      <c r="I2211" s="63">
        <v>0.88598</v>
      </c>
    </row>
    <row r="2212" spans="1:9">
      <c r="A2212" s="41" t="s">
        <v>6632</v>
      </c>
      <c r="B2212" s="41" t="s">
        <v>6633</v>
      </c>
      <c r="C2212" s="41" t="s">
        <v>6634</v>
      </c>
      <c r="D2212" s="41">
        <v>43.439</v>
      </c>
      <c r="E2212" s="41">
        <v>27.7</v>
      </c>
      <c r="F2212" s="41">
        <v>20</v>
      </c>
      <c r="G2212" s="41">
        <v>9</v>
      </c>
      <c r="H2212" s="41">
        <v>0.829</v>
      </c>
      <c r="I2212" s="63">
        <v>0.068445</v>
      </c>
    </row>
    <row r="2213" spans="1:9">
      <c r="A2213" s="41" t="s">
        <v>6635</v>
      </c>
      <c r="B2213" s="41" t="s">
        <v>6636</v>
      </c>
      <c r="C2213" s="41" t="s">
        <v>6637</v>
      </c>
      <c r="D2213" s="41">
        <v>51.804</v>
      </c>
      <c r="E2213" s="41">
        <v>71.9</v>
      </c>
      <c r="F2213" s="41">
        <v>261</v>
      </c>
      <c r="G2213" s="41">
        <v>33</v>
      </c>
      <c r="H2213" s="41">
        <v>1.012</v>
      </c>
      <c r="I2213" s="63">
        <v>0.7374</v>
      </c>
    </row>
    <row r="2214" spans="1:9">
      <c r="A2214" s="41" t="s">
        <v>6638</v>
      </c>
      <c r="B2214" s="41" t="s">
        <v>6639</v>
      </c>
      <c r="C2214" s="41" t="s">
        <v>6640</v>
      </c>
      <c r="D2214" s="41">
        <v>83.549</v>
      </c>
      <c r="E2214" s="41">
        <v>27.1</v>
      </c>
      <c r="F2214" s="41">
        <v>111</v>
      </c>
      <c r="G2214" s="41">
        <v>15</v>
      </c>
      <c r="H2214" s="41">
        <v>0.967</v>
      </c>
      <c r="I2214" s="63">
        <v>0.036235</v>
      </c>
    </row>
    <row r="2215" spans="1:9">
      <c r="A2215" s="41" t="s">
        <v>6641</v>
      </c>
      <c r="B2215" s="41" t="s">
        <v>6642</v>
      </c>
      <c r="C2215" s="41" t="s">
        <v>6643</v>
      </c>
      <c r="D2215" s="41">
        <v>53.879</v>
      </c>
      <c r="E2215" s="41">
        <v>40.3</v>
      </c>
      <c r="F2215" s="41">
        <v>65</v>
      </c>
      <c r="G2215" s="41">
        <v>16</v>
      </c>
      <c r="H2215" s="41">
        <v>0.956</v>
      </c>
      <c r="I2215" s="63">
        <v>0.2747</v>
      </c>
    </row>
    <row r="2216" spans="1:9">
      <c r="A2216" s="41" t="s">
        <v>6644</v>
      </c>
      <c r="B2216" s="41" t="s">
        <v>6645</v>
      </c>
      <c r="C2216" s="41" t="s">
        <v>6646</v>
      </c>
      <c r="D2216" s="41">
        <v>39.945</v>
      </c>
      <c r="E2216" s="41">
        <v>11.5</v>
      </c>
      <c r="F2216" s="41">
        <v>8</v>
      </c>
      <c r="G2216" s="41">
        <v>3</v>
      </c>
      <c r="H2216" s="41">
        <v>0.814</v>
      </c>
      <c r="I2216" s="63">
        <v>0.39326</v>
      </c>
    </row>
    <row r="2217" spans="1:9">
      <c r="A2217" s="41" t="s">
        <v>6647</v>
      </c>
      <c r="B2217" s="41" t="s">
        <v>6648</v>
      </c>
      <c r="C2217" s="41" t="s">
        <v>6649</v>
      </c>
      <c r="D2217" s="41">
        <v>32.728</v>
      </c>
      <c r="E2217" s="41">
        <v>36.5</v>
      </c>
      <c r="F2217" s="41">
        <v>87</v>
      </c>
      <c r="G2217" s="41">
        <v>12</v>
      </c>
      <c r="H2217" s="41">
        <v>1.032</v>
      </c>
      <c r="I2217" s="63">
        <v>0.4256</v>
      </c>
    </row>
    <row r="2218" spans="1:9">
      <c r="A2218" s="41" t="s">
        <v>6650</v>
      </c>
      <c r="B2218" s="41" t="s">
        <v>6651</v>
      </c>
      <c r="C2218" s="41" t="s">
        <v>6652</v>
      </c>
      <c r="D2218" s="41">
        <v>183.26</v>
      </c>
      <c r="E2218" s="41">
        <v>25.2</v>
      </c>
      <c r="F2218" s="41">
        <v>96</v>
      </c>
      <c r="G2218" s="41">
        <v>33</v>
      </c>
      <c r="H2218" s="41">
        <v>1.1</v>
      </c>
      <c r="I2218" s="63">
        <v>0.157617</v>
      </c>
    </row>
    <row r="2219" spans="1:7">
      <c r="A2219" s="41" t="s">
        <v>6653</v>
      </c>
      <c r="B2219" s="41" t="s">
        <v>6654</v>
      </c>
      <c r="C2219" s="41" t="s">
        <v>6655</v>
      </c>
      <c r="D2219" s="41">
        <v>56.918</v>
      </c>
      <c r="E2219" s="41">
        <v>6.1</v>
      </c>
      <c r="F2219" s="41">
        <v>2</v>
      </c>
      <c r="G2219" s="41">
        <v>1</v>
      </c>
    </row>
    <row r="2220" spans="1:9">
      <c r="A2220" s="41" t="s">
        <v>6656</v>
      </c>
      <c r="B2220" s="41" t="s">
        <v>6657</v>
      </c>
      <c r="C2220" s="41" t="s">
        <v>6658</v>
      </c>
      <c r="D2220" s="41">
        <v>191.48</v>
      </c>
      <c r="E2220" s="41">
        <v>43.2</v>
      </c>
      <c r="F2220" s="41">
        <v>227</v>
      </c>
      <c r="G2220" s="41">
        <v>47</v>
      </c>
      <c r="H2220" s="41">
        <v>0.958</v>
      </c>
      <c r="I2220" s="63">
        <v>0.170822</v>
      </c>
    </row>
    <row r="2221" spans="1:9">
      <c r="A2221" s="41" t="s">
        <v>6659</v>
      </c>
      <c r="B2221" s="41" t="s">
        <v>6660</v>
      </c>
      <c r="C2221" s="41" t="s">
        <v>6661</v>
      </c>
      <c r="D2221" s="41">
        <v>34.061</v>
      </c>
      <c r="E2221" s="41">
        <v>42</v>
      </c>
      <c r="F2221" s="41">
        <v>63</v>
      </c>
      <c r="G2221" s="41">
        <v>12</v>
      </c>
      <c r="H2221" s="41">
        <v>0.947</v>
      </c>
      <c r="I2221" s="63">
        <v>0.028357</v>
      </c>
    </row>
    <row r="2222" spans="1:9">
      <c r="A2222" s="41" t="s">
        <v>6662</v>
      </c>
      <c r="B2222" s="41" t="s">
        <v>6663</v>
      </c>
      <c r="C2222" s="41" t="s">
        <v>6664</v>
      </c>
      <c r="D2222" s="41">
        <v>860.65</v>
      </c>
      <c r="E2222" s="41">
        <v>3</v>
      </c>
      <c r="F2222" s="41">
        <v>33</v>
      </c>
      <c r="G2222" s="41">
        <v>15</v>
      </c>
      <c r="H2222" s="41">
        <v>1.005</v>
      </c>
      <c r="I2222" s="63">
        <v>0.91534</v>
      </c>
    </row>
    <row r="2223" spans="1:9">
      <c r="A2223" s="41" t="s">
        <v>6665</v>
      </c>
      <c r="B2223" s="41" t="s">
        <v>6666</v>
      </c>
      <c r="C2223" s="41" t="s">
        <v>6667</v>
      </c>
      <c r="D2223" s="41">
        <v>62.055</v>
      </c>
      <c r="E2223" s="41">
        <v>8.6</v>
      </c>
      <c r="F2223" s="41">
        <v>24</v>
      </c>
      <c r="G2223" s="41">
        <v>4</v>
      </c>
      <c r="H2223" s="41">
        <v>0.999</v>
      </c>
      <c r="I2223" s="63">
        <v>0.97036</v>
      </c>
    </row>
    <row r="2224" spans="1:9">
      <c r="A2224" s="41" t="s">
        <v>6668</v>
      </c>
      <c r="B2224" s="41" t="s">
        <v>6669</v>
      </c>
      <c r="C2224" s="41" t="s">
        <v>6670</v>
      </c>
      <c r="D2224" s="41">
        <v>45.884</v>
      </c>
      <c r="E2224" s="41">
        <v>8.6</v>
      </c>
      <c r="F2224" s="41">
        <v>5</v>
      </c>
      <c r="G2224" s="41">
        <v>2</v>
      </c>
      <c r="H2224" s="41">
        <v>0.866</v>
      </c>
      <c r="I2224" s="63">
        <v>0.36692</v>
      </c>
    </row>
    <row r="2225" spans="1:9">
      <c r="A2225" s="41" t="s">
        <v>6671</v>
      </c>
      <c r="B2225" s="41" t="s">
        <v>6672</v>
      </c>
      <c r="C2225" s="41" t="s">
        <v>6673</v>
      </c>
      <c r="D2225" s="41">
        <v>431.76</v>
      </c>
      <c r="E2225" s="41">
        <v>4.7</v>
      </c>
      <c r="F2225" s="41">
        <v>30</v>
      </c>
      <c r="G2225" s="41">
        <v>12</v>
      </c>
      <c r="H2225" s="41">
        <v>0.965</v>
      </c>
      <c r="I2225" s="63">
        <v>0.70986</v>
      </c>
    </row>
    <row r="2226" spans="1:9">
      <c r="A2226" s="41" t="s">
        <v>6674</v>
      </c>
      <c r="B2226" s="41" t="s">
        <v>6675</v>
      </c>
      <c r="C2226" s="41" t="s">
        <v>6676</v>
      </c>
      <c r="D2226" s="41">
        <v>69.948</v>
      </c>
      <c r="E2226" s="41">
        <v>45.5</v>
      </c>
      <c r="F2226" s="41">
        <v>89</v>
      </c>
      <c r="G2226" s="41">
        <v>26</v>
      </c>
      <c r="H2226" s="41">
        <v>0.977</v>
      </c>
      <c r="I2226" s="63">
        <v>0.54</v>
      </c>
    </row>
    <row r="2227" spans="1:7">
      <c r="A2227" s="41" t="s">
        <v>6677</v>
      </c>
      <c r="B2227" s="41" t="s">
        <v>6678</v>
      </c>
      <c r="C2227" s="41" t="s">
        <v>6679</v>
      </c>
      <c r="D2227" s="41">
        <v>16.386</v>
      </c>
      <c r="E2227" s="41">
        <v>9</v>
      </c>
      <c r="F2227" s="41">
        <v>1</v>
      </c>
      <c r="G2227" s="41">
        <v>1</v>
      </c>
    </row>
    <row r="2228" spans="1:9">
      <c r="A2228" s="41" t="s">
        <v>6680</v>
      </c>
      <c r="B2228" s="41" t="s">
        <v>6681</v>
      </c>
      <c r="C2228" s="41" t="s">
        <v>6682</v>
      </c>
      <c r="D2228" s="41">
        <v>42.45</v>
      </c>
      <c r="E2228" s="41">
        <v>27.3</v>
      </c>
      <c r="F2228" s="41">
        <v>19</v>
      </c>
      <c r="G2228" s="41">
        <v>6</v>
      </c>
      <c r="H2228" s="41">
        <v>1.021</v>
      </c>
      <c r="I2228" s="63">
        <v>0.6796</v>
      </c>
    </row>
    <row r="2229" spans="1:9">
      <c r="A2229" s="41" t="s">
        <v>6683</v>
      </c>
      <c r="B2229" s="41" t="s">
        <v>6684</v>
      </c>
      <c r="C2229" s="41" t="s">
        <v>6685</v>
      </c>
      <c r="D2229" s="41">
        <v>120.97</v>
      </c>
      <c r="E2229" s="41">
        <v>23.2</v>
      </c>
      <c r="F2229" s="41">
        <v>110</v>
      </c>
      <c r="G2229" s="41">
        <v>23</v>
      </c>
      <c r="H2229" s="41">
        <v>0.996</v>
      </c>
      <c r="I2229" s="63">
        <v>0.78596</v>
      </c>
    </row>
    <row r="2230" spans="1:9">
      <c r="A2230" s="41" t="s">
        <v>6686</v>
      </c>
      <c r="B2230" s="41" t="s">
        <v>6687</v>
      </c>
      <c r="C2230" s="41" t="s">
        <v>6688</v>
      </c>
      <c r="D2230" s="41">
        <v>60.218</v>
      </c>
      <c r="E2230" s="41">
        <v>20</v>
      </c>
      <c r="F2230" s="41">
        <v>47</v>
      </c>
      <c r="G2230" s="41">
        <v>8</v>
      </c>
      <c r="H2230" s="41">
        <v>0.996</v>
      </c>
      <c r="I2230" s="63">
        <v>0.82904</v>
      </c>
    </row>
    <row r="2231" spans="1:9">
      <c r="A2231" s="41" t="s">
        <v>6689</v>
      </c>
      <c r="B2231" s="41" t="s">
        <v>6690</v>
      </c>
      <c r="C2231" s="41" t="s">
        <v>6691</v>
      </c>
      <c r="D2231" s="41">
        <v>33.325</v>
      </c>
      <c r="E2231" s="41">
        <v>35</v>
      </c>
      <c r="F2231" s="41">
        <v>34</v>
      </c>
      <c r="G2231" s="41">
        <v>7</v>
      </c>
      <c r="H2231" s="41">
        <v>1.065</v>
      </c>
      <c r="I2231" s="63">
        <v>0.3964</v>
      </c>
    </row>
    <row r="2232" spans="1:9">
      <c r="A2232" s="41" t="s">
        <v>6692</v>
      </c>
      <c r="B2232" s="41" t="s">
        <v>6693</v>
      </c>
      <c r="C2232" s="41" t="s">
        <v>6694</v>
      </c>
      <c r="D2232" s="41">
        <v>80.473</v>
      </c>
      <c r="E2232" s="41">
        <v>17.9</v>
      </c>
      <c r="F2232" s="41">
        <v>51</v>
      </c>
      <c r="G2232" s="41">
        <v>10</v>
      </c>
      <c r="H2232" s="41">
        <v>0.964</v>
      </c>
      <c r="I2232" s="63">
        <v>0.20658</v>
      </c>
    </row>
    <row r="2233" spans="1:7">
      <c r="A2233" s="41" t="s">
        <v>6695</v>
      </c>
      <c r="B2233" s="41" t="s">
        <v>6696</v>
      </c>
      <c r="C2233" s="41" t="s">
        <v>6697</v>
      </c>
      <c r="D2233" s="41">
        <v>163.37</v>
      </c>
      <c r="E2233" s="41">
        <v>1.4</v>
      </c>
      <c r="F2233" s="41">
        <v>4</v>
      </c>
      <c r="G2233" s="41">
        <v>1</v>
      </c>
    </row>
    <row r="2234" spans="1:9">
      <c r="A2234" s="41" t="s">
        <v>6698</v>
      </c>
      <c r="B2234" s="41" t="s">
        <v>6699</v>
      </c>
      <c r="C2234" s="41" t="s">
        <v>6700</v>
      </c>
      <c r="D2234" s="41">
        <v>265.4</v>
      </c>
      <c r="E2234" s="41">
        <v>6.7</v>
      </c>
      <c r="F2234" s="41">
        <v>37</v>
      </c>
      <c r="G2234" s="41">
        <v>11</v>
      </c>
      <c r="H2234" s="41">
        <v>0.971</v>
      </c>
      <c r="I2234" s="63">
        <v>0.60704</v>
      </c>
    </row>
    <row r="2235" spans="1:9">
      <c r="A2235" s="41" t="s">
        <v>6701</v>
      </c>
      <c r="B2235" s="41" t="s">
        <v>6702</v>
      </c>
      <c r="C2235" s="41" t="s">
        <v>6703</v>
      </c>
      <c r="D2235" s="41">
        <v>83.2</v>
      </c>
      <c r="E2235" s="41">
        <v>26.2</v>
      </c>
      <c r="F2235" s="41">
        <v>7</v>
      </c>
      <c r="G2235" s="41">
        <v>13</v>
      </c>
      <c r="H2235" s="41">
        <v>1.038</v>
      </c>
      <c r="I2235" s="63">
        <v>0.65162</v>
      </c>
    </row>
    <row r="2236" spans="1:9">
      <c r="A2236" s="41" t="s">
        <v>6704</v>
      </c>
      <c r="B2236" s="41" t="s">
        <v>6705</v>
      </c>
      <c r="C2236" s="41" t="s">
        <v>6706</v>
      </c>
      <c r="D2236" s="41">
        <v>83.416</v>
      </c>
      <c r="E2236" s="41">
        <v>32.3</v>
      </c>
      <c r="F2236" s="41">
        <v>90</v>
      </c>
      <c r="G2236" s="41">
        <v>18</v>
      </c>
      <c r="H2236" s="41">
        <v>1.013</v>
      </c>
      <c r="I2236" s="63">
        <v>0.6005</v>
      </c>
    </row>
    <row r="2237" spans="1:9">
      <c r="A2237" s="41" t="s">
        <v>6707</v>
      </c>
      <c r="B2237" s="41" t="s">
        <v>6708</v>
      </c>
      <c r="C2237" s="41" t="s">
        <v>6709</v>
      </c>
      <c r="D2237" s="41">
        <v>83.754</v>
      </c>
      <c r="E2237" s="41">
        <v>27.8</v>
      </c>
      <c r="F2237" s="41">
        <v>54</v>
      </c>
      <c r="G2237" s="41">
        <v>14</v>
      </c>
      <c r="H2237" s="41">
        <v>1.01</v>
      </c>
      <c r="I2237" s="63">
        <v>0.73544</v>
      </c>
    </row>
    <row r="2238" spans="1:9">
      <c r="A2238" s="41" t="s">
        <v>6710</v>
      </c>
      <c r="B2238" s="41" t="s">
        <v>6711</v>
      </c>
      <c r="C2238" s="41" t="s">
        <v>6712</v>
      </c>
      <c r="D2238" s="41">
        <v>20.777</v>
      </c>
      <c r="E2238" s="41">
        <v>46.7</v>
      </c>
      <c r="F2238" s="41">
        <v>46</v>
      </c>
      <c r="G2238" s="41">
        <v>7</v>
      </c>
      <c r="H2238" s="41">
        <v>1.037</v>
      </c>
      <c r="I2238" s="63">
        <v>0.50906</v>
      </c>
    </row>
    <row r="2239" spans="1:9">
      <c r="A2239" s="41" t="s">
        <v>6713</v>
      </c>
      <c r="B2239" s="41" t="s">
        <v>6714</v>
      </c>
      <c r="C2239" s="41" t="s">
        <v>6715</v>
      </c>
      <c r="D2239" s="41">
        <v>17.259</v>
      </c>
      <c r="E2239" s="41">
        <v>59.5</v>
      </c>
      <c r="F2239" s="41">
        <v>39</v>
      </c>
      <c r="G2239" s="41">
        <v>8</v>
      </c>
      <c r="H2239" s="41">
        <v>1.04</v>
      </c>
      <c r="I2239" s="63">
        <v>0.73654</v>
      </c>
    </row>
    <row r="2240" spans="1:9">
      <c r="A2240" s="41" t="s">
        <v>6716</v>
      </c>
      <c r="B2240" s="41" t="s">
        <v>6717</v>
      </c>
      <c r="C2240" s="41" t="s">
        <v>6718</v>
      </c>
      <c r="D2240" s="41">
        <v>68.519</v>
      </c>
      <c r="E2240" s="41">
        <v>14.4</v>
      </c>
      <c r="F2240" s="41">
        <v>10</v>
      </c>
      <c r="G2240" s="41">
        <v>7</v>
      </c>
      <c r="H2240" s="41">
        <v>0.995</v>
      </c>
      <c r="I2240" s="63">
        <v>0.99952</v>
      </c>
    </row>
    <row r="2241" spans="1:9">
      <c r="A2241" s="41" t="s">
        <v>6719</v>
      </c>
      <c r="B2241" s="41" t="s">
        <v>6720</v>
      </c>
      <c r="C2241" s="41" t="s">
        <v>6721</v>
      </c>
      <c r="D2241" s="41">
        <v>28.218</v>
      </c>
      <c r="E2241" s="41">
        <v>59.3</v>
      </c>
      <c r="F2241" s="41">
        <v>61</v>
      </c>
      <c r="G2241" s="41">
        <v>13</v>
      </c>
      <c r="H2241" s="41">
        <v>1.089</v>
      </c>
      <c r="I2241" s="63">
        <v>0.155943</v>
      </c>
    </row>
    <row r="2242" spans="1:9">
      <c r="A2242" s="41" t="s">
        <v>6722</v>
      </c>
      <c r="B2242" s="41" t="s">
        <v>6723</v>
      </c>
      <c r="C2242" s="41" t="s">
        <v>6724</v>
      </c>
      <c r="D2242" s="41">
        <v>48.357</v>
      </c>
      <c r="E2242" s="41">
        <v>36.9</v>
      </c>
      <c r="F2242" s="41">
        <v>62</v>
      </c>
      <c r="G2242" s="41">
        <v>10</v>
      </c>
      <c r="H2242" s="41">
        <v>0.958</v>
      </c>
      <c r="I2242" s="63">
        <v>0.067198</v>
      </c>
    </row>
    <row r="2243" spans="1:9">
      <c r="A2243" s="41" t="s">
        <v>6725</v>
      </c>
      <c r="B2243" s="41" t="s">
        <v>6726</v>
      </c>
      <c r="C2243" s="41" t="s">
        <v>6727</v>
      </c>
      <c r="D2243" s="41">
        <v>100.69</v>
      </c>
      <c r="E2243" s="41">
        <v>26.3</v>
      </c>
      <c r="F2243" s="41">
        <v>58</v>
      </c>
      <c r="G2243" s="41">
        <v>17</v>
      </c>
      <c r="H2243" s="41">
        <v>0.957</v>
      </c>
      <c r="I2243" s="63">
        <v>0.0888599999999999</v>
      </c>
    </row>
    <row r="2244" spans="1:9">
      <c r="A2244" s="41" t="s">
        <v>6728</v>
      </c>
      <c r="B2244" s="41" t="s">
        <v>6729</v>
      </c>
      <c r="C2244" s="41" t="s">
        <v>6730</v>
      </c>
      <c r="D2244" s="41">
        <v>97.407</v>
      </c>
      <c r="E2244" s="41">
        <v>9.1</v>
      </c>
      <c r="F2244" s="41">
        <v>7</v>
      </c>
      <c r="G2244" s="41">
        <v>7</v>
      </c>
      <c r="H2244" s="41">
        <v>0.906</v>
      </c>
      <c r="I2244" s="63">
        <v>0.7036</v>
      </c>
    </row>
    <row r="2245" spans="1:9">
      <c r="A2245" s="41" t="s">
        <v>6731</v>
      </c>
      <c r="B2245" s="41" t="s">
        <v>6732</v>
      </c>
      <c r="C2245" s="41" t="s">
        <v>6733</v>
      </c>
      <c r="D2245" s="41">
        <v>88.105</v>
      </c>
      <c r="E2245" s="41">
        <v>10.8</v>
      </c>
      <c r="F2245" s="41">
        <v>15</v>
      </c>
      <c r="G2245" s="41">
        <v>5</v>
      </c>
      <c r="H2245" s="41">
        <v>0.906</v>
      </c>
      <c r="I2245" s="63">
        <v>0.46524</v>
      </c>
    </row>
    <row r="2246" spans="1:9">
      <c r="A2246" s="41" t="s">
        <v>6734</v>
      </c>
      <c r="B2246" s="41" t="s">
        <v>6735</v>
      </c>
      <c r="C2246" s="41" t="s">
        <v>6736</v>
      </c>
      <c r="D2246" s="41">
        <v>119.23</v>
      </c>
      <c r="E2246" s="41">
        <v>15.6</v>
      </c>
      <c r="F2246" s="41">
        <v>33</v>
      </c>
      <c r="G2246" s="41">
        <v>12</v>
      </c>
      <c r="H2246" s="41">
        <v>1.04</v>
      </c>
      <c r="I2246" s="63">
        <v>0.43494</v>
      </c>
    </row>
    <row r="2247" spans="1:7">
      <c r="A2247" s="41" t="s">
        <v>6737</v>
      </c>
      <c r="B2247" s="41" t="s">
        <v>6738</v>
      </c>
      <c r="C2247" s="41" t="s">
        <v>6739</v>
      </c>
      <c r="D2247" s="41">
        <v>67.659</v>
      </c>
      <c r="E2247" s="41">
        <v>2.4</v>
      </c>
      <c r="F2247" s="41">
        <v>1</v>
      </c>
      <c r="G2247" s="41">
        <v>1</v>
      </c>
    </row>
    <row r="2248" spans="1:9">
      <c r="A2248" s="41" t="s">
        <v>6740</v>
      </c>
      <c r="B2248" s="41" t="s">
        <v>6741</v>
      </c>
      <c r="C2248" s="41" t="s">
        <v>6742</v>
      </c>
      <c r="D2248" s="41">
        <v>53.542</v>
      </c>
      <c r="E2248" s="41">
        <v>20</v>
      </c>
      <c r="F2248" s="41">
        <v>72</v>
      </c>
      <c r="G2248" s="41">
        <v>7</v>
      </c>
      <c r="H2248" s="41">
        <v>1.08</v>
      </c>
      <c r="I2248" s="63">
        <v>0.054261</v>
      </c>
    </row>
    <row r="2249" spans="1:9">
      <c r="A2249" s="41" t="s">
        <v>6743</v>
      </c>
      <c r="B2249" s="41" t="s">
        <v>6744</v>
      </c>
      <c r="C2249" s="41" t="s">
        <v>6745</v>
      </c>
      <c r="D2249" s="41">
        <v>50.47</v>
      </c>
      <c r="E2249" s="41">
        <v>41.9</v>
      </c>
      <c r="F2249" s="41">
        <v>14</v>
      </c>
      <c r="G2249" s="41">
        <v>13</v>
      </c>
      <c r="H2249" s="41">
        <v>1.025</v>
      </c>
      <c r="I2249" s="63">
        <v>0.7697</v>
      </c>
    </row>
    <row r="2250" spans="1:9">
      <c r="A2250" s="41" t="s">
        <v>6746</v>
      </c>
      <c r="B2250" s="41" t="s">
        <v>6747</v>
      </c>
      <c r="C2250" s="41" t="s">
        <v>6748</v>
      </c>
      <c r="D2250" s="41">
        <v>77.504</v>
      </c>
      <c r="E2250" s="41">
        <v>22.9</v>
      </c>
      <c r="F2250" s="41">
        <v>29</v>
      </c>
      <c r="G2250" s="41">
        <v>12</v>
      </c>
      <c r="H2250" s="41">
        <v>1.052</v>
      </c>
      <c r="I2250" s="63">
        <v>0.43222</v>
      </c>
    </row>
    <row r="2251" spans="1:9">
      <c r="A2251" s="41" t="s">
        <v>6749</v>
      </c>
      <c r="B2251" s="41" t="s">
        <v>6750</v>
      </c>
      <c r="C2251" s="41" t="s">
        <v>6751</v>
      </c>
      <c r="D2251" s="41">
        <v>93.23</v>
      </c>
      <c r="E2251" s="41">
        <v>28.2</v>
      </c>
      <c r="F2251" s="41">
        <v>60</v>
      </c>
      <c r="G2251" s="41">
        <v>17</v>
      </c>
      <c r="H2251" s="41">
        <v>0.95</v>
      </c>
      <c r="I2251" s="63">
        <v>0.3038</v>
      </c>
    </row>
    <row r="2252" spans="1:7">
      <c r="A2252" s="41" t="s">
        <v>6752</v>
      </c>
      <c r="B2252" s="41" t="s">
        <v>6753</v>
      </c>
      <c r="C2252" s="41" t="s">
        <v>6754</v>
      </c>
      <c r="D2252" s="41">
        <v>83.532</v>
      </c>
      <c r="E2252" s="41">
        <v>2.3</v>
      </c>
      <c r="F2252" s="41">
        <v>1</v>
      </c>
      <c r="G2252" s="41">
        <v>1</v>
      </c>
    </row>
    <row r="2253" spans="1:9">
      <c r="A2253" s="41" t="s">
        <v>6755</v>
      </c>
      <c r="B2253" s="41" t="s">
        <v>6756</v>
      </c>
      <c r="C2253" s="41" t="s">
        <v>6757</v>
      </c>
      <c r="D2253" s="41">
        <v>64.608</v>
      </c>
      <c r="E2253" s="41">
        <v>24.9</v>
      </c>
      <c r="F2253" s="41">
        <v>29</v>
      </c>
      <c r="G2253" s="41">
        <v>9</v>
      </c>
      <c r="H2253" s="41">
        <v>1.122</v>
      </c>
      <c r="I2253" s="63">
        <v>0.146323</v>
      </c>
    </row>
    <row r="2254" spans="1:9">
      <c r="A2254" s="41" t="s">
        <v>6758</v>
      </c>
      <c r="B2254" s="41" t="s">
        <v>6759</v>
      </c>
      <c r="C2254" s="41" t="s">
        <v>6760</v>
      </c>
      <c r="D2254" s="41">
        <v>52.998</v>
      </c>
      <c r="E2254" s="41">
        <v>13.3</v>
      </c>
      <c r="F2254" s="41">
        <v>14</v>
      </c>
      <c r="G2254" s="41">
        <v>5</v>
      </c>
      <c r="H2254" s="41">
        <v>0.918</v>
      </c>
      <c r="I2254" s="63">
        <v>0.93988</v>
      </c>
    </row>
    <row r="2255" spans="1:9">
      <c r="A2255" s="41" t="s">
        <v>6761</v>
      </c>
      <c r="B2255" s="41" t="s">
        <v>6762</v>
      </c>
      <c r="C2255" s="41" t="s">
        <v>6763</v>
      </c>
      <c r="D2255" s="41">
        <v>68.436</v>
      </c>
      <c r="E2255" s="41">
        <v>37.2</v>
      </c>
      <c r="F2255" s="41">
        <v>83</v>
      </c>
      <c r="G2255" s="41">
        <v>17</v>
      </c>
      <c r="H2255" s="41">
        <v>1.015</v>
      </c>
      <c r="I2255" s="63">
        <v>0.5364</v>
      </c>
    </row>
    <row r="2256" spans="1:9">
      <c r="A2256" s="41" t="s">
        <v>6764</v>
      </c>
      <c r="B2256" s="41" t="s">
        <v>6765</v>
      </c>
      <c r="C2256" s="41" t="s">
        <v>6766</v>
      </c>
      <c r="D2256" s="41">
        <v>36.187</v>
      </c>
      <c r="E2256" s="41">
        <v>4.8</v>
      </c>
      <c r="F2256" s="41">
        <v>7</v>
      </c>
      <c r="G2256" s="41">
        <v>1</v>
      </c>
      <c r="H2256" s="41">
        <v>1.117</v>
      </c>
      <c r="I2256" s="63">
        <v>0.67104</v>
      </c>
    </row>
    <row r="2257" spans="1:9">
      <c r="A2257" s="41" t="s">
        <v>6767</v>
      </c>
      <c r="B2257" s="41" t="s">
        <v>6768</v>
      </c>
      <c r="C2257" s="41" t="s">
        <v>6769</v>
      </c>
      <c r="D2257" s="41">
        <v>57.398</v>
      </c>
      <c r="E2257" s="41">
        <v>35.4</v>
      </c>
      <c r="F2257" s="41">
        <v>97</v>
      </c>
      <c r="G2257" s="41">
        <v>16</v>
      </c>
      <c r="H2257" s="41">
        <v>0.992</v>
      </c>
      <c r="I2257" s="63">
        <v>0.74032</v>
      </c>
    </row>
    <row r="2258" spans="1:9">
      <c r="A2258" s="41" t="s">
        <v>6770</v>
      </c>
      <c r="B2258" s="41" t="s">
        <v>6771</v>
      </c>
      <c r="C2258" s="41" t="s">
        <v>6772</v>
      </c>
      <c r="D2258" s="41">
        <v>78.806</v>
      </c>
      <c r="E2258" s="41">
        <v>48.1</v>
      </c>
      <c r="F2258" s="41">
        <v>133</v>
      </c>
      <c r="G2258" s="41">
        <v>25</v>
      </c>
      <c r="H2258" s="41">
        <v>1.028</v>
      </c>
      <c r="I2258" s="63">
        <v>0.120463</v>
      </c>
    </row>
    <row r="2259" spans="1:9">
      <c r="A2259" s="41" t="s">
        <v>6773</v>
      </c>
      <c r="B2259" s="41" t="s">
        <v>6774</v>
      </c>
      <c r="C2259" s="41" t="s">
        <v>6775</v>
      </c>
      <c r="D2259" s="41">
        <v>48.948</v>
      </c>
      <c r="E2259" s="41">
        <v>30.1</v>
      </c>
      <c r="F2259" s="41">
        <v>44</v>
      </c>
      <c r="G2259" s="41">
        <v>10</v>
      </c>
      <c r="H2259" s="41">
        <v>0.968</v>
      </c>
      <c r="I2259" s="63">
        <v>0.53362</v>
      </c>
    </row>
    <row r="2260" spans="1:9">
      <c r="A2260" s="41" t="s">
        <v>6776</v>
      </c>
      <c r="B2260" s="41" t="s">
        <v>6777</v>
      </c>
      <c r="C2260" s="41" t="s">
        <v>6778</v>
      </c>
      <c r="D2260" s="41">
        <v>28.723</v>
      </c>
      <c r="E2260" s="41">
        <v>47.4</v>
      </c>
      <c r="F2260" s="41">
        <v>52</v>
      </c>
      <c r="G2260" s="41">
        <v>13</v>
      </c>
      <c r="H2260" s="41">
        <v>0.964</v>
      </c>
      <c r="I2260" s="63">
        <v>0.26098</v>
      </c>
    </row>
    <row r="2261" spans="1:9">
      <c r="A2261" s="41" t="s">
        <v>6779</v>
      </c>
      <c r="B2261" s="41" t="s">
        <v>6780</v>
      </c>
      <c r="C2261" s="41" t="s">
        <v>6781</v>
      </c>
      <c r="D2261" s="41">
        <v>55.637</v>
      </c>
      <c r="E2261" s="41">
        <v>5.4</v>
      </c>
      <c r="F2261" s="41">
        <v>5</v>
      </c>
      <c r="G2261" s="41">
        <v>2</v>
      </c>
      <c r="H2261" s="41">
        <v>0.846</v>
      </c>
      <c r="I2261" s="63">
        <v>0.23136</v>
      </c>
    </row>
    <row r="2262" spans="1:7">
      <c r="A2262" s="41" t="s">
        <v>6782</v>
      </c>
      <c r="B2262" s="41" t="s">
        <v>6783</v>
      </c>
      <c r="C2262" s="41" t="s">
        <v>6784</v>
      </c>
      <c r="D2262" s="41">
        <v>51.221</v>
      </c>
      <c r="E2262" s="41">
        <v>2.3</v>
      </c>
      <c r="F2262" s="41">
        <v>5</v>
      </c>
      <c r="G2262" s="41">
        <v>1</v>
      </c>
    </row>
    <row r="2263" spans="1:9">
      <c r="A2263" s="41" t="s">
        <v>6785</v>
      </c>
      <c r="B2263" s="41" t="s">
        <v>6786</v>
      </c>
      <c r="C2263" s="41" t="s">
        <v>6787</v>
      </c>
      <c r="D2263" s="41">
        <v>86.955</v>
      </c>
      <c r="E2263" s="41">
        <v>7.6</v>
      </c>
      <c r="F2263" s="41">
        <v>24</v>
      </c>
      <c r="G2263" s="41">
        <v>4</v>
      </c>
      <c r="H2263" s="41">
        <v>0.848</v>
      </c>
      <c r="I2263" s="63">
        <v>0.177064</v>
      </c>
    </row>
    <row r="2264" spans="1:9">
      <c r="A2264" s="41" t="s">
        <v>6788</v>
      </c>
      <c r="B2264" s="41" t="s">
        <v>6789</v>
      </c>
      <c r="C2264" s="41" t="s">
        <v>6790</v>
      </c>
      <c r="D2264" s="41">
        <v>51.295</v>
      </c>
      <c r="E2264" s="41">
        <v>26.2</v>
      </c>
      <c r="F2264" s="41">
        <v>33</v>
      </c>
      <c r="G2264" s="41">
        <v>8</v>
      </c>
      <c r="H2264" s="41">
        <v>1.033</v>
      </c>
      <c r="I2264" s="63">
        <v>0.43798</v>
      </c>
    </row>
    <row r="2265" spans="1:7">
      <c r="A2265" s="41" t="s">
        <v>6791</v>
      </c>
      <c r="B2265" s="41" t="s">
        <v>6792</v>
      </c>
      <c r="C2265" s="41" t="s">
        <v>6793</v>
      </c>
      <c r="D2265" s="41">
        <v>42.482</v>
      </c>
      <c r="E2265" s="41">
        <v>5.1</v>
      </c>
      <c r="F2265" s="41">
        <v>4</v>
      </c>
      <c r="G2265" s="41">
        <v>1</v>
      </c>
    </row>
    <row r="2266" spans="1:9">
      <c r="A2266" s="41" t="s">
        <v>6794</v>
      </c>
      <c r="B2266" s="41" t="s">
        <v>6795</v>
      </c>
      <c r="C2266" s="41" t="s">
        <v>6796</v>
      </c>
      <c r="D2266" s="41">
        <v>42.429</v>
      </c>
      <c r="E2266" s="41">
        <v>32.3</v>
      </c>
      <c r="F2266" s="41">
        <v>35</v>
      </c>
      <c r="G2266" s="41">
        <v>8</v>
      </c>
      <c r="H2266" s="41">
        <v>1.109</v>
      </c>
      <c r="I2266" s="63">
        <v>0.2023</v>
      </c>
    </row>
    <row r="2267" spans="1:9">
      <c r="A2267" s="41" t="s">
        <v>6797</v>
      </c>
      <c r="B2267" s="41" t="s">
        <v>6798</v>
      </c>
      <c r="C2267" s="41" t="s">
        <v>6799</v>
      </c>
      <c r="D2267" s="41">
        <v>36.966</v>
      </c>
      <c r="E2267" s="41">
        <v>22.7</v>
      </c>
      <c r="F2267" s="41">
        <v>26</v>
      </c>
      <c r="G2267" s="41">
        <v>5</v>
      </c>
      <c r="H2267" s="41">
        <v>0.932</v>
      </c>
      <c r="I2267" s="63">
        <v>0.36222</v>
      </c>
    </row>
    <row r="2268" spans="1:9">
      <c r="A2268" s="41" t="s">
        <v>6800</v>
      </c>
      <c r="B2268" s="41" t="s">
        <v>6801</v>
      </c>
      <c r="C2268" s="41" t="s">
        <v>6802</v>
      </c>
      <c r="D2268" s="41">
        <v>71.174</v>
      </c>
      <c r="E2268" s="41">
        <v>26.7</v>
      </c>
      <c r="F2268" s="41">
        <v>41</v>
      </c>
      <c r="G2268" s="41">
        <v>12</v>
      </c>
      <c r="H2268" s="41">
        <v>0.989</v>
      </c>
      <c r="I2268" s="63">
        <v>0.8433</v>
      </c>
    </row>
    <row r="2269" spans="1:9">
      <c r="A2269" s="41" t="s">
        <v>6803</v>
      </c>
      <c r="B2269" s="41" t="s">
        <v>6804</v>
      </c>
      <c r="C2269" s="41" t="s">
        <v>6805</v>
      </c>
      <c r="D2269" s="41">
        <v>22.11</v>
      </c>
      <c r="E2269" s="41">
        <v>69.3</v>
      </c>
      <c r="F2269" s="41">
        <v>135</v>
      </c>
      <c r="G2269" s="41">
        <v>15</v>
      </c>
      <c r="H2269" s="41">
        <v>1.05</v>
      </c>
      <c r="I2269" s="63">
        <v>0.46638</v>
      </c>
    </row>
    <row r="2270" spans="1:9">
      <c r="A2270" s="41" t="s">
        <v>6806</v>
      </c>
      <c r="B2270" s="41" t="s">
        <v>6807</v>
      </c>
      <c r="C2270" s="41" t="s">
        <v>6808</v>
      </c>
      <c r="D2270" s="41">
        <v>21.634</v>
      </c>
      <c r="E2270" s="41">
        <v>33.5</v>
      </c>
      <c r="F2270" s="41">
        <v>31</v>
      </c>
      <c r="G2270" s="41">
        <v>7</v>
      </c>
      <c r="H2270" s="41">
        <v>1.124</v>
      </c>
      <c r="I2270" s="63">
        <v>0.2806</v>
      </c>
    </row>
    <row r="2271" spans="1:9">
      <c r="A2271" s="41" t="s">
        <v>6809</v>
      </c>
      <c r="B2271" s="41" t="s">
        <v>6810</v>
      </c>
      <c r="C2271" s="41" t="s">
        <v>6811</v>
      </c>
      <c r="D2271" s="41">
        <v>31.362</v>
      </c>
      <c r="E2271" s="41">
        <v>31.6</v>
      </c>
      <c r="F2271" s="41">
        <v>57</v>
      </c>
      <c r="G2271" s="41">
        <v>6</v>
      </c>
      <c r="H2271" s="41">
        <v>0.983</v>
      </c>
      <c r="I2271" s="63">
        <v>0.41126</v>
      </c>
    </row>
    <row r="2272" spans="1:9">
      <c r="A2272" s="41" t="s">
        <v>6812</v>
      </c>
      <c r="B2272" s="41" t="s">
        <v>6813</v>
      </c>
      <c r="C2272" s="41" t="s">
        <v>6814</v>
      </c>
      <c r="D2272" s="41">
        <v>66.022</v>
      </c>
      <c r="E2272" s="41">
        <v>48.5</v>
      </c>
      <c r="F2272" s="41">
        <v>130</v>
      </c>
      <c r="G2272" s="41">
        <v>23</v>
      </c>
      <c r="H2272" s="41">
        <v>0.971</v>
      </c>
      <c r="I2272" s="63">
        <v>0.23252</v>
      </c>
    </row>
    <row r="2273" spans="1:9">
      <c r="A2273" s="41" t="s">
        <v>6815</v>
      </c>
      <c r="B2273" s="41" t="s">
        <v>6816</v>
      </c>
      <c r="C2273" s="41" t="s">
        <v>6817</v>
      </c>
      <c r="D2273" s="41">
        <v>195.46</v>
      </c>
      <c r="E2273" s="41">
        <v>18.6</v>
      </c>
      <c r="F2273" s="41">
        <v>83</v>
      </c>
      <c r="G2273" s="41">
        <v>21</v>
      </c>
      <c r="H2273" s="41">
        <v>0.971</v>
      </c>
      <c r="I2273" s="63">
        <v>0.172602</v>
      </c>
    </row>
    <row r="2274" spans="1:9">
      <c r="A2274" s="41" t="s">
        <v>6818</v>
      </c>
      <c r="B2274" s="41" t="s">
        <v>6819</v>
      </c>
      <c r="C2274" s="41" t="s">
        <v>6820</v>
      </c>
      <c r="D2274" s="41">
        <v>253.92</v>
      </c>
      <c r="E2274" s="41">
        <v>1.9</v>
      </c>
      <c r="F2274" s="41">
        <v>12</v>
      </c>
      <c r="G2274" s="41">
        <v>3</v>
      </c>
      <c r="H2274" s="41">
        <v>0.872</v>
      </c>
      <c r="I2274" s="63">
        <v>0.146619</v>
      </c>
    </row>
    <row r="2275" spans="1:9">
      <c r="A2275" s="41" t="s">
        <v>6821</v>
      </c>
      <c r="B2275" s="41" t="s">
        <v>6822</v>
      </c>
      <c r="C2275" s="41" t="s">
        <v>6823</v>
      </c>
      <c r="D2275" s="41">
        <v>48.227</v>
      </c>
      <c r="E2275" s="41">
        <v>26.6</v>
      </c>
      <c r="F2275" s="41">
        <v>59</v>
      </c>
      <c r="G2275" s="41">
        <v>9</v>
      </c>
      <c r="H2275" s="41">
        <v>0.989</v>
      </c>
      <c r="I2275" s="63">
        <v>0.6414</v>
      </c>
    </row>
    <row r="2276" spans="1:9">
      <c r="A2276" s="41" t="s">
        <v>6824</v>
      </c>
      <c r="B2276" s="41" t="s">
        <v>6825</v>
      </c>
      <c r="C2276" s="41" t="s">
        <v>6826</v>
      </c>
      <c r="D2276" s="41">
        <v>21.184</v>
      </c>
      <c r="E2276" s="41">
        <v>35.9</v>
      </c>
      <c r="F2276" s="41">
        <v>25</v>
      </c>
      <c r="G2276" s="41">
        <v>5</v>
      </c>
      <c r="H2276" s="41">
        <v>0.935</v>
      </c>
      <c r="I2276" s="63">
        <v>0.38408</v>
      </c>
    </row>
    <row r="2277" spans="1:9">
      <c r="A2277" s="41" t="s">
        <v>6827</v>
      </c>
      <c r="B2277" s="41" t="s">
        <v>6828</v>
      </c>
      <c r="C2277" s="41" t="s">
        <v>6829</v>
      </c>
      <c r="D2277" s="41">
        <v>37.337</v>
      </c>
      <c r="E2277" s="41">
        <v>17.1</v>
      </c>
      <c r="F2277" s="41">
        <v>8</v>
      </c>
      <c r="G2277" s="41">
        <v>4</v>
      </c>
      <c r="H2277" s="41">
        <v>0.726</v>
      </c>
      <c r="I2277" s="63">
        <v>0.42264</v>
      </c>
    </row>
    <row r="2278" spans="1:9">
      <c r="A2278" s="41" t="s">
        <v>6830</v>
      </c>
      <c r="B2278" s="41" t="s">
        <v>6831</v>
      </c>
      <c r="C2278" s="41" t="s">
        <v>6832</v>
      </c>
      <c r="D2278" s="41">
        <v>261.51</v>
      </c>
      <c r="E2278" s="41">
        <v>20.3</v>
      </c>
      <c r="F2278" s="41">
        <v>121</v>
      </c>
      <c r="G2278" s="41">
        <v>36</v>
      </c>
      <c r="H2278" s="41">
        <v>0.973</v>
      </c>
      <c r="I2278" s="63">
        <v>0.36784</v>
      </c>
    </row>
    <row r="2279" spans="1:9">
      <c r="A2279" s="41" t="s">
        <v>6833</v>
      </c>
      <c r="B2279" s="41" t="s">
        <v>6834</v>
      </c>
      <c r="C2279" s="41" t="s">
        <v>6835</v>
      </c>
      <c r="D2279" s="41">
        <v>65.309</v>
      </c>
      <c r="E2279" s="41">
        <v>34.9</v>
      </c>
      <c r="F2279" s="41">
        <v>77</v>
      </c>
      <c r="G2279" s="41">
        <v>18</v>
      </c>
      <c r="H2279" s="41">
        <v>1.035</v>
      </c>
      <c r="I2279" s="63">
        <v>0.4796</v>
      </c>
    </row>
    <row r="2280" spans="1:7">
      <c r="A2280" s="41" t="s">
        <v>6836</v>
      </c>
      <c r="B2280" s="41" t="s">
        <v>6837</v>
      </c>
      <c r="C2280" s="41" t="s">
        <v>6838</v>
      </c>
      <c r="D2280" s="41">
        <v>152.46</v>
      </c>
      <c r="E2280" s="41">
        <v>3.5</v>
      </c>
      <c r="F2280" s="41">
        <v>3</v>
      </c>
      <c r="G2280" s="41">
        <v>3</v>
      </c>
    </row>
    <row r="2281" spans="1:9">
      <c r="A2281" s="41" t="s">
        <v>6839</v>
      </c>
      <c r="B2281" s="41" t="s">
        <v>6840</v>
      </c>
      <c r="C2281" s="41" t="s">
        <v>6841</v>
      </c>
      <c r="D2281" s="41">
        <v>504.6</v>
      </c>
      <c r="E2281" s="41">
        <v>1.6</v>
      </c>
      <c r="F2281" s="41">
        <v>11</v>
      </c>
      <c r="G2281" s="41">
        <v>5</v>
      </c>
      <c r="H2281" s="41">
        <v>0.983</v>
      </c>
      <c r="I2281" s="63">
        <v>0.74806</v>
      </c>
    </row>
    <row r="2282" spans="1:9">
      <c r="A2282" s="41" t="s">
        <v>6842</v>
      </c>
      <c r="B2282" s="41" t="s">
        <v>6843</v>
      </c>
      <c r="C2282" s="41" t="s">
        <v>6844</v>
      </c>
      <c r="D2282" s="41">
        <v>27.744</v>
      </c>
      <c r="E2282" s="41">
        <v>44.4</v>
      </c>
      <c r="F2282" s="41">
        <v>85</v>
      </c>
      <c r="G2282" s="41">
        <v>10</v>
      </c>
      <c r="H2282" s="41">
        <v>1.013</v>
      </c>
      <c r="I2282" s="63">
        <v>0.90442</v>
      </c>
    </row>
    <row r="2283" spans="1:9">
      <c r="A2283" s="41" t="s">
        <v>6845</v>
      </c>
      <c r="B2283" s="41" t="s">
        <v>6846</v>
      </c>
      <c r="C2283" s="41" t="s">
        <v>6847</v>
      </c>
      <c r="D2283" s="41">
        <v>50.435</v>
      </c>
      <c r="E2283" s="41">
        <v>27.8</v>
      </c>
      <c r="F2283" s="41">
        <v>45</v>
      </c>
      <c r="G2283" s="41">
        <v>8</v>
      </c>
      <c r="H2283" s="41">
        <v>1.08</v>
      </c>
      <c r="I2283" s="63">
        <v>0.24172</v>
      </c>
    </row>
    <row r="2284" spans="1:9">
      <c r="A2284" s="41" t="s">
        <v>6848</v>
      </c>
      <c r="B2284" s="41" t="s">
        <v>6849</v>
      </c>
      <c r="C2284" s="41" t="s">
        <v>6850</v>
      </c>
      <c r="D2284" s="41">
        <v>21.97</v>
      </c>
      <c r="E2284" s="41">
        <v>20.3</v>
      </c>
      <c r="F2284" s="41">
        <v>9</v>
      </c>
      <c r="G2284" s="41">
        <v>3</v>
      </c>
      <c r="H2284" s="41">
        <v>0.936</v>
      </c>
      <c r="I2284" s="63">
        <v>0.49232</v>
      </c>
    </row>
    <row r="2285" spans="1:9">
      <c r="A2285" s="41" t="s">
        <v>6851</v>
      </c>
      <c r="B2285" s="41" t="s">
        <v>6852</v>
      </c>
      <c r="C2285" s="41" t="s">
        <v>6853</v>
      </c>
      <c r="D2285" s="41">
        <v>56.678</v>
      </c>
      <c r="E2285" s="41">
        <v>15.8</v>
      </c>
      <c r="F2285" s="41">
        <v>32</v>
      </c>
      <c r="G2285" s="41">
        <v>9</v>
      </c>
      <c r="H2285" s="41">
        <v>1.081</v>
      </c>
      <c r="I2285" s="63">
        <v>0.56588</v>
      </c>
    </row>
    <row r="2286" spans="1:9">
      <c r="A2286" s="41" t="s">
        <v>6854</v>
      </c>
      <c r="B2286" s="41" t="s">
        <v>6855</v>
      </c>
      <c r="C2286" s="41" t="s">
        <v>6856</v>
      </c>
      <c r="D2286" s="41">
        <v>58.687</v>
      </c>
      <c r="E2286" s="41">
        <v>12.5</v>
      </c>
      <c r="F2286" s="41">
        <v>27</v>
      </c>
      <c r="G2286" s="41">
        <v>6</v>
      </c>
      <c r="H2286" s="41">
        <v>1.005</v>
      </c>
      <c r="I2286" s="63">
        <v>0.82632</v>
      </c>
    </row>
    <row r="2287" spans="1:9">
      <c r="A2287" s="41" t="s">
        <v>6857</v>
      </c>
      <c r="B2287" s="41" t="s">
        <v>6858</v>
      </c>
      <c r="C2287" s="41" t="s">
        <v>6859</v>
      </c>
      <c r="D2287" s="41">
        <v>140.96</v>
      </c>
      <c r="E2287" s="41">
        <v>41.7</v>
      </c>
      <c r="F2287" s="41">
        <v>308</v>
      </c>
      <c r="G2287" s="41">
        <v>47</v>
      </c>
      <c r="H2287" s="41">
        <v>0.982</v>
      </c>
      <c r="I2287" s="63">
        <v>0.36518</v>
      </c>
    </row>
    <row r="2288" spans="1:9">
      <c r="A2288" s="41" t="s">
        <v>6860</v>
      </c>
      <c r="B2288" s="41" t="s">
        <v>6861</v>
      </c>
      <c r="C2288" s="41" t="s">
        <v>6862</v>
      </c>
      <c r="D2288" s="41">
        <v>35.206</v>
      </c>
      <c r="E2288" s="41">
        <v>45</v>
      </c>
      <c r="F2288" s="41">
        <v>50</v>
      </c>
      <c r="G2288" s="41">
        <v>10</v>
      </c>
      <c r="H2288" s="41">
        <v>0.965</v>
      </c>
      <c r="I2288" s="63">
        <v>0.38016</v>
      </c>
    </row>
    <row r="2289" spans="1:9">
      <c r="A2289" s="41" t="s">
        <v>6863</v>
      </c>
      <c r="B2289" s="41" t="s">
        <v>6864</v>
      </c>
      <c r="C2289" s="41" t="s">
        <v>6865</v>
      </c>
      <c r="D2289" s="41">
        <v>167.35</v>
      </c>
      <c r="E2289" s="41">
        <v>21.6</v>
      </c>
      <c r="F2289" s="41">
        <v>86</v>
      </c>
      <c r="G2289" s="41">
        <v>23</v>
      </c>
      <c r="H2289" s="41">
        <v>0.935</v>
      </c>
      <c r="I2289" s="63">
        <v>0.161255</v>
      </c>
    </row>
    <row r="2290" spans="1:9">
      <c r="A2290" s="41" t="s">
        <v>6866</v>
      </c>
      <c r="B2290" s="41" t="s">
        <v>6867</v>
      </c>
      <c r="C2290" s="41" t="s">
        <v>6868</v>
      </c>
      <c r="D2290" s="41">
        <v>113.08</v>
      </c>
      <c r="E2290" s="41">
        <v>19.2</v>
      </c>
      <c r="F2290" s="41">
        <v>65</v>
      </c>
      <c r="G2290" s="41">
        <v>14</v>
      </c>
      <c r="H2290" s="41">
        <v>1.022</v>
      </c>
      <c r="I2290" s="63">
        <v>0.72872</v>
      </c>
    </row>
    <row r="2291" spans="1:9">
      <c r="A2291" s="41" t="s">
        <v>6869</v>
      </c>
      <c r="B2291" s="41" t="s">
        <v>6870</v>
      </c>
      <c r="C2291" s="41" t="s">
        <v>6871</v>
      </c>
      <c r="D2291" s="41">
        <v>40.763</v>
      </c>
      <c r="E2291" s="41">
        <v>34.1</v>
      </c>
      <c r="F2291" s="41">
        <v>45</v>
      </c>
      <c r="G2291" s="41">
        <v>10</v>
      </c>
      <c r="H2291" s="41">
        <v>0.96</v>
      </c>
      <c r="I2291" s="63">
        <v>0.187562</v>
      </c>
    </row>
    <row r="2292" spans="1:9">
      <c r="A2292" s="41" t="s">
        <v>6872</v>
      </c>
      <c r="B2292" s="41" t="s">
        <v>6873</v>
      </c>
      <c r="C2292" s="41" t="s">
        <v>6874</v>
      </c>
      <c r="D2292" s="41">
        <v>81.074</v>
      </c>
      <c r="E2292" s="41">
        <v>26.7</v>
      </c>
      <c r="F2292" s="41">
        <v>131</v>
      </c>
      <c r="G2292" s="41">
        <v>18</v>
      </c>
      <c r="H2292" s="41">
        <v>1.025</v>
      </c>
      <c r="I2292" s="63">
        <v>0.132716</v>
      </c>
    </row>
    <row r="2293" spans="1:9">
      <c r="A2293" s="41" t="s">
        <v>6875</v>
      </c>
      <c r="B2293" s="41" t="s">
        <v>6876</v>
      </c>
      <c r="C2293" s="41" t="s">
        <v>6877</v>
      </c>
      <c r="D2293" s="41">
        <v>168.09</v>
      </c>
      <c r="E2293" s="41">
        <v>10.7</v>
      </c>
      <c r="F2293" s="41">
        <v>35</v>
      </c>
      <c r="G2293" s="41">
        <v>10</v>
      </c>
      <c r="H2293" s="41">
        <v>0.99</v>
      </c>
      <c r="I2293" s="63">
        <v>0.84476</v>
      </c>
    </row>
    <row r="2294" spans="1:7">
      <c r="A2294" s="41" t="s">
        <v>6878</v>
      </c>
      <c r="B2294" s="41" t="s">
        <v>6879</v>
      </c>
      <c r="C2294" s="41" t="s">
        <v>6880</v>
      </c>
      <c r="D2294" s="41">
        <v>8.4787</v>
      </c>
      <c r="E2294" s="41">
        <v>19.5</v>
      </c>
      <c r="F2294" s="41">
        <v>2</v>
      </c>
      <c r="G2294" s="41">
        <v>1</v>
      </c>
    </row>
    <row r="2295" spans="1:9">
      <c r="A2295" s="41" t="s">
        <v>6881</v>
      </c>
      <c r="B2295" s="41" t="s">
        <v>6882</v>
      </c>
      <c r="C2295" s="41" t="s">
        <v>6883</v>
      </c>
      <c r="D2295" s="41">
        <v>87.972</v>
      </c>
      <c r="E2295" s="41">
        <v>17.4</v>
      </c>
      <c r="F2295" s="41">
        <v>47</v>
      </c>
      <c r="G2295" s="41">
        <v>9</v>
      </c>
      <c r="H2295" s="41">
        <v>0.994</v>
      </c>
      <c r="I2295" s="63">
        <v>0.8772</v>
      </c>
    </row>
    <row r="2296" spans="1:9">
      <c r="A2296" s="41" t="s">
        <v>6884</v>
      </c>
      <c r="B2296" s="41" t="s">
        <v>6885</v>
      </c>
      <c r="C2296" s="41" t="s">
        <v>6886</v>
      </c>
      <c r="D2296" s="41">
        <v>86.47</v>
      </c>
      <c r="E2296" s="41">
        <v>48.6</v>
      </c>
      <c r="F2296" s="41">
        <v>152</v>
      </c>
      <c r="G2296" s="41">
        <v>30</v>
      </c>
      <c r="H2296" s="41">
        <v>1.074</v>
      </c>
      <c r="I2296" s="63">
        <v>0.23904</v>
      </c>
    </row>
    <row r="2297" spans="1:9">
      <c r="A2297" s="41" t="s">
        <v>6887</v>
      </c>
      <c r="B2297" s="41" t="s">
        <v>6888</v>
      </c>
      <c r="C2297" s="41" t="s">
        <v>6889</v>
      </c>
      <c r="D2297" s="41">
        <v>47.655</v>
      </c>
      <c r="E2297" s="41">
        <v>52.7</v>
      </c>
      <c r="F2297" s="41">
        <v>81</v>
      </c>
      <c r="G2297" s="41">
        <v>13</v>
      </c>
      <c r="H2297" s="41">
        <v>1.038</v>
      </c>
      <c r="I2297" s="63">
        <v>0.52798</v>
      </c>
    </row>
    <row r="2298" spans="1:9">
      <c r="A2298" s="41" t="s">
        <v>6890</v>
      </c>
      <c r="B2298" s="41" t="s">
        <v>6891</v>
      </c>
      <c r="C2298" s="41" t="s">
        <v>6892</v>
      </c>
      <c r="D2298" s="41">
        <v>91.838</v>
      </c>
      <c r="E2298" s="41">
        <v>28</v>
      </c>
      <c r="F2298" s="41">
        <v>97</v>
      </c>
      <c r="G2298" s="41">
        <v>18</v>
      </c>
      <c r="H2298" s="41">
        <v>0.998</v>
      </c>
      <c r="I2298" s="63">
        <v>0.94466</v>
      </c>
    </row>
    <row r="2299" spans="1:9">
      <c r="A2299" s="41" t="s">
        <v>6893</v>
      </c>
      <c r="B2299" s="41" t="s">
        <v>6894</v>
      </c>
      <c r="C2299" s="41" t="s">
        <v>6895</v>
      </c>
      <c r="D2299" s="41">
        <v>264.16</v>
      </c>
      <c r="E2299" s="41">
        <v>8.4</v>
      </c>
      <c r="F2299" s="41">
        <v>14</v>
      </c>
      <c r="G2299" s="41">
        <v>17</v>
      </c>
      <c r="H2299" s="41">
        <v>1.294</v>
      </c>
      <c r="I2299" s="63">
        <v>0.28492</v>
      </c>
    </row>
    <row r="2300" spans="1:9">
      <c r="A2300" s="41" t="s">
        <v>6896</v>
      </c>
      <c r="B2300" s="41" t="s">
        <v>6897</v>
      </c>
      <c r="C2300" s="41" t="s">
        <v>6898</v>
      </c>
      <c r="D2300" s="41">
        <v>629.09</v>
      </c>
      <c r="E2300" s="41">
        <v>16.4</v>
      </c>
      <c r="F2300" s="41">
        <v>116</v>
      </c>
      <c r="G2300" s="41">
        <v>37</v>
      </c>
      <c r="H2300" s="41">
        <v>0.924</v>
      </c>
      <c r="I2300" s="63">
        <v>0.177284</v>
      </c>
    </row>
    <row r="2301" spans="1:9">
      <c r="A2301" s="41" t="s">
        <v>6899</v>
      </c>
      <c r="B2301" s="41" t="s">
        <v>6900</v>
      </c>
      <c r="C2301" s="41" t="s">
        <v>6901</v>
      </c>
      <c r="D2301" s="41">
        <v>88.923</v>
      </c>
      <c r="E2301" s="41">
        <v>9.8</v>
      </c>
      <c r="F2301" s="41">
        <v>23</v>
      </c>
      <c r="G2301" s="41">
        <v>5</v>
      </c>
      <c r="H2301" s="41">
        <v>0.977</v>
      </c>
      <c r="I2301" s="63">
        <v>0.70168</v>
      </c>
    </row>
    <row r="2302" spans="1:9">
      <c r="A2302" s="41" t="s">
        <v>6902</v>
      </c>
      <c r="B2302" s="41" t="s">
        <v>6903</v>
      </c>
      <c r="C2302" s="41" t="s">
        <v>6904</v>
      </c>
      <c r="D2302" s="41">
        <v>29.793</v>
      </c>
      <c r="E2302" s="41">
        <v>15.8</v>
      </c>
      <c r="F2302" s="41">
        <v>14</v>
      </c>
      <c r="G2302" s="41">
        <v>3</v>
      </c>
      <c r="H2302" s="41">
        <v>0.964</v>
      </c>
      <c r="I2302" s="63">
        <v>0.58342</v>
      </c>
    </row>
    <row r="2303" spans="1:9">
      <c r="A2303" s="41" t="s">
        <v>6905</v>
      </c>
      <c r="B2303" s="41" t="s">
        <v>6906</v>
      </c>
      <c r="C2303" s="41" t="s">
        <v>6907</v>
      </c>
      <c r="D2303" s="41">
        <v>54.794</v>
      </c>
      <c r="E2303" s="41">
        <v>25.1</v>
      </c>
      <c r="F2303" s="41">
        <v>62</v>
      </c>
      <c r="G2303" s="41">
        <v>10</v>
      </c>
      <c r="H2303" s="41">
        <v>1.023</v>
      </c>
      <c r="I2303" s="63">
        <v>0.123665</v>
      </c>
    </row>
    <row r="2304" spans="1:9">
      <c r="A2304" s="41" t="s">
        <v>6908</v>
      </c>
      <c r="B2304" s="41" t="s">
        <v>6909</v>
      </c>
      <c r="C2304" s="41" t="s">
        <v>6910</v>
      </c>
      <c r="D2304" s="41">
        <v>48.544</v>
      </c>
      <c r="E2304" s="41">
        <v>6.4</v>
      </c>
      <c r="F2304" s="41">
        <v>8</v>
      </c>
      <c r="G2304" s="41">
        <v>2</v>
      </c>
      <c r="H2304" s="41">
        <v>0.854</v>
      </c>
      <c r="I2304" s="63">
        <v>0.2592</v>
      </c>
    </row>
    <row r="2305" spans="1:8">
      <c r="A2305" s="41" t="s">
        <v>6911</v>
      </c>
      <c r="B2305" s="41" t="s">
        <v>6912</v>
      </c>
      <c r="C2305" s="41" t="s">
        <v>6913</v>
      </c>
      <c r="D2305" s="41">
        <v>93.432</v>
      </c>
      <c r="E2305" s="41">
        <v>3.7</v>
      </c>
      <c r="F2305" s="41">
        <v>3</v>
      </c>
      <c r="G2305" s="41">
        <v>2</v>
      </c>
      <c r="H2305" s="41">
        <v>0.572</v>
      </c>
    </row>
    <row r="2306" spans="1:7">
      <c r="A2306" s="41" t="s">
        <v>6914</v>
      </c>
      <c r="B2306" s="41" t="s">
        <v>6915</v>
      </c>
      <c r="C2306" s="41" t="s">
        <v>6916</v>
      </c>
      <c r="D2306" s="41">
        <v>10.741</v>
      </c>
      <c r="E2306" s="41">
        <v>10.1</v>
      </c>
      <c r="F2306" s="41">
        <v>6</v>
      </c>
      <c r="G2306" s="41">
        <v>1</v>
      </c>
    </row>
    <row r="2307" spans="1:7">
      <c r="A2307" s="41" t="s">
        <v>6917</v>
      </c>
      <c r="B2307" s="41" t="s">
        <v>6918</v>
      </c>
      <c r="C2307" s="41" t="s">
        <v>6919</v>
      </c>
      <c r="D2307" s="41">
        <v>80.657</v>
      </c>
      <c r="E2307" s="41">
        <v>2.5</v>
      </c>
      <c r="F2307" s="41">
        <v>3</v>
      </c>
      <c r="G2307" s="41">
        <v>1</v>
      </c>
    </row>
    <row r="2308" spans="1:9">
      <c r="A2308" s="41" t="s">
        <v>6920</v>
      </c>
      <c r="B2308" s="41" t="s">
        <v>6921</v>
      </c>
      <c r="C2308" s="41" t="s">
        <v>6922</v>
      </c>
      <c r="D2308" s="41">
        <v>51.55</v>
      </c>
      <c r="E2308" s="41">
        <v>15</v>
      </c>
      <c r="F2308" s="41">
        <v>8</v>
      </c>
      <c r="G2308" s="41">
        <v>4</v>
      </c>
      <c r="H2308" s="41">
        <v>0.97</v>
      </c>
      <c r="I2308" s="63">
        <v>0.95612</v>
      </c>
    </row>
    <row r="2309" spans="1:9">
      <c r="A2309" s="41" t="s">
        <v>6923</v>
      </c>
      <c r="B2309" s="41" t="s">
        <v>6924</v>
      </c>
      <c r="C2309" s="41" t="s">
        <v>6925</v>
      </c>
      <c r="D2309" s="41">
        <v>64.732</v>
      </c>
      <c r="E2309" s="41">
        <v>24.3</v>
      </c>
      <c r="F2309" s="41">
        <v>53</v>
      </c>
      <c r="G2309" s="41">
        <v>12</v>
      </c>
      <c r="H2309" s="41">
        <v>1.026</v>
      </c>
      <c r="I2309" s="63">
        <v>0.49424</v>
      </c>
    </row>
    <row r="2310" spans="1:9">
      <c r="A2310" s="41" t="s">
        <v>6926</v>
      </c>
      <c r="B2310" s="41" t="s">
        <v>6927</v>
      </c>
      <c r="C2310" s="41" t="s">
        <v>6928</v>
      </c>
      <c r="D2310" s="41">
        <v>64.218</v>
      </c>
      <c r="E2310" s="41">
        <v>19.1</v>
      </c>
      <c r="F2310" s="41">
        <v>28</v>
      </c>
      <c r="G2310" s="41">
        <v>8</v>
      </c>
      <c r="H2310" s="41">
        <v>0.879</v>
      </c>
      <c r="I2310" s="63">
        <v>0.081097</v>
      </c>
    </row>
    <row r="2311" spans="1:9">
      <c r="A2311" s="41" t="s">
        <v>6929</v>
      </c>
      <c r="B2311" s="41" t="s">
        <v>6930</v>
      </c>
      <c r="C2311" s="41" t="s">
        <v>6931</v>
      </c>
      <c r="D2311" s="41">
        <v>104.64</v>
      </c>
      <c r="E2311" s="41">
        <v>30.3</v>
      </c>
      <c r="F2311" s="41">
        <v>135</v>
      </c>
      <c r="G2311" s="41">
        <v>27</v>
      </c>
      <c r="H2311" s="41">
        <v>1.023</v>
      </c>
      <c r="I2311" s="63">
        <v>0.2671</v>
      </c>
    </row>
    <row r="2312" spans="1:9">
      <c r="A2312" s="41" t="s">
        <v>6932</v>
      </c>
      <c r="B2312" s="41" t="s">
        <v>6933</v>
      </c>
      <c r="C2312" s="41" t="s">
        <v>6934</v>
      </c>
      <c r="D2312" s="41">
        <v>160.88</v>
      </c>
      <c r="E2312" s="41">
        <v>21.1</v>
      </c>
      <c r="F2312" s="41">
        <v>116</v>
      </c>
      <c r="G2312" s="41">
        <v>22</v>
      </c>
      <c r="H2312" s="41">
        <v>0.958</v>
      </c>
      <c r="I2312" s="63">
        <v>0.157359</v>
      </c>
    </row>
    <row r="2313" spans="1:9">
      <c r="A2313" s="41" t="s">
        <v>6935</v>
      </c>
      <c r="B2313" s="41" t="s">
        <v>6936</v>
      </c>
      <c r="C2313" s="41" t="s">
        <v>6937</v>
      </c>
      <c r="D2313" s="41">
        <v>58.252</v>
      </c>
      <c r="E2313" s="41">
        <v>37.9</v>
      </c>
      <c r="F2313" s="41">
        <v>91</v>
      </c>
      <c r="G2313" s="41">
        <v>16</v>
      </c>
      <c r="H2313" s="41">
        <v>0.973</v>
      </c>
      <c r="I2313" s="63">
        <v>0.45658</v>
      </c>
    </row>
    <row r="2314" spans="1:9">
      <c r="A2314" s="41" t="s">
        <v>6938</v>
      </c>
      <c r="B2314" s="41" t="s">
        <v>6939</v>
      </c>
      <c r="C2314" s="41" t="s">
        <v>6940</v>
      </c>
      <c r="D2314" s="41">
        <v>191.06</v>
      </c>
      <c r="E2314" s="41">
        <v>11.6</v>
      </c>
      <c r="F2314" s="41">
        <v>42</v>
      </c>
      <c r="G2314" s="41">
        <v>14</v>
      </c>
      <c r="H2314" s="41">
        <v>1.004</v>
      </c>
      <c r="I2314" s="63">
        <v>0.97126</v>
      </c>
    </row>
    <row r="2315" spans="1:9">
      <c r="A2315" s="41" t="s">
        <v>6941</v>
      </c>
      <c r="B2315" s="41" t="s">
        <v>6942</v>
      </c>
      <c r="C2315" s="41" t="s">
        <v>6943</v>
      </c>
      <c r="D2315" s="41">
        <v>46.382</v>
      </c>
      <c r="E2315" s="41">
        <v>26.8</v>
      </c>
      <c r="F2315" s="41">
        <v>61</v>
      </c>
      <c r="G2315" s="41">
        <v>11</v>
      </c>
      <c r="H2315" s="41">
        <v>1.033</v>
      </c>
      <c r="I2315" s="63">
        <v>0.3532</v>
      </c>
    </row>
    <row r="2316" spans="1:9">
      <c r="A2316" s="41" t="s">
        <v>6944</v>
      </c>
      <c r="B2316" s="41" t="s">
        <v>6945</v>
      </c>
      <c r="C2316" s="41" t="s">
        <v>6946</v>
      </c>
      <c r="D2316" s="41">
        <v>134.28</v>
      </c>
      <c r="E2316" s="41">
        <v>16.9</v>
      </c>
      <c r="F2316" s="41">
        <v>55</v>
      </c>
      <c r="G2316" s="41">
        <v>15</v>
      </c>
      <c r="H2316" s="41">
        <v>1.027</v>
      </c>
      <c r="I2316" s="63">
        <v>0.4425</v>
      </c>
    </row>
    <row r="2317" spans="1:9">
      <c r="A2317" s="41" t="s">
        <v>6947</v>
      </c>
      <c r="B2317" s="41" t="s">
        <v>6948</v>
      </c>
      <c r="C2317" s="41" t="s">
        <v>6949</v>
      </c>
      <c r="D2317" s="41">
        <v>162.12</v>
      </c>
      <c r="E2317" s="41">
        <v>28.9</v>
      </c>
      <c r="F2317" s="41">
        <v>171</v>
      </c>
      <c r="G2317" s="41">
        <v>33</v>
      </c>
      <c r="H2317" s="41">
        <v>0.978</v>
      </c>
      <c r="I2317" s="63">
        <v>0.50846</v>
      </c>
    </row>
    <row r="2318" spans="1:7">
      <c r="A2318" s="41" t="s">
        <v>6950</v>
      </c>
      <c r="B2318" s="41" t="s">
        <v>6951</v>
      </c>
      <c r="C2318" s="41" t="s">
        <v>6952</v>
      </c>
      <c r="D2318" s="41">
        <v>69.661</v>
      </c>
      <c r="E2318" s="41">
        <v>5.6</v>
      </c>
      <c r="F2318" s="41">
        <v>4</v>
      </c>
      <c r="G2318" s="41">
        <v>2</v>
      </c>
    </row>
    <row r="2319" spans="1:9">
      <c r="A2319" s="41" t="s">
        <v>6953</v>
      </c>
      <c r="B2319" s="41" t="s">
        <v>6954</v>
      </c>
      <c r="C2319" s="41" t="s">
        <v>6955</v>
      </c>
      <c r="D2319" s="41">
        <v>89.034</v>
      </c>
      <c r="E2319" s="41">
        <v>43.1</v>
      </c>
      <c r="F2319" s="41">
        <v>145</v>
      </c>
      <c r="G2319" s="41">
        <v>23</v>
      </c>
      <c r="H2319" s="41">
        <v>1.016</v>
      </c>
      <c r="I2319" s="63">
        <v>0.2983</v>
      </c>
    </row>
    <row r="2320" spans="1:9">
      <c r="A2320" s="41" t="s">
        <v>6956</v>
      </c>
      <c r="B2320" s="41" t="s">
        <v>6957</v>
      </c>
      <c r="C2320" s="41" t="s">
        <v>6958</v>
      </c>
      <c r="D2320" s="41">
        <v>238.87</v>
      </c>
      <c r="E2320" s="41">
        <v>22</v>
      </c>
      <c r="F2320" s="41">
        <v>151</v>
      </c>
      <c r="G2320" s="41">
        <v>34</v>
      </c>
      <c r="H2320" s="41">
        <v>1.002</v>
      </c>
      <c r="I2320" s="63">
        <v>0.96454</v>
      </c>
    </row>
    <row r="2321" spans="1:9">
      <c r="A2321" s="41" t="s">
        <v>6959</v>
      </c>
      <c r="B2321" s="41" t="s">
        <v>6960</v>
      </c>
      <c r="C2321" s="41" t="s">
        <v>6961</v>
      </c>
      <c r="D2321" s="41">
        <v>40.282</v>
      </c>
      <c r="E2321" s="41">
        <v>42</v>
      </c>
      <c r="F2321" s="41">
        <v>66</v>
      </c>
      <c r="G2321" s="41">
        <v>13</v>
      </c>
      <c r="H2321" s="41">
        <v>1.027</v>
      </c>
      <c r="I2321" s="63">
        <v>0.48372</v>
      </c>
    </row>
    <row r="2322" spans="1:9">
      <c r="A2322" s="41" t="s">
        <v>6962</v>
      </c>
      <c r="B2322" s="41" t="s">
        <v>6963</v>
      </c>
      <c r="C2322" s="41" t="s">
        <v>6964</v>
      </c>
      <c r="D2322" s="41">
        <v>85.862</v>
      </c>
      <c r="E2322" s="41">
        <v>21.8</v>
      </c>
      <c r="F2322" s="41">
        <v>28</v>
      </c>
      <c r="G2322" s="41">
        <v>9</v>
      </c>
      <c r="H2322" s="41">
        <v>1.025</v>
      </c>
      <c r="I2322" s="63">
        <v>0.79164</v>
      </c>
    </row>
    <row r="2323" spans="1:9">
      <c r="A2323" s="41" t="s">
        <v>6965</v>
      </c>
      <c r="B2323" s="41" t="s">
        <v>6966</v>
      </c>
      <c r="C2323" s="41" t="s">
        <v>6967</v>
      </c>
      <c r="D2323" s="41">
        <v>57.255</v>
      </c>
      <c r="E2323" s="41">
        <v>29.3</v>
      </c>
      <c r="F2323" s="41">
        <v>61</v>
      </c>
      <c r="G2323" s="41">
        <v>10</v>
      </c>
      <c r="H2323" s="41">
        <v>1.029</v>
      </c>
      <c r="I2323" s="63">
        <v>0.4025</v>
      </c>
    </row>
    <row r="2324" spans="1:9">
      <c r="A2324" s="41" t="s">
        <v>6968</v>
      </c>
      <c r="B2324" s="41" t="s">
        <v>6969</v>
      </c>
      <c r="C2324" s="41" t="s">
        <v>6970</v>
      </c>
      <c r="D2324" s="41">
        <v>307.55</v>
      </c>
      <c r="E2324" s="41">
        <v>10.3</v>
      </c>
      <c r="F2324" s="41">
        <v>47</v>
      </c>
      <c r="G2324" s="41">
        <v>17</v>
      </c>
      <c r="H2324" s="41">
        <v>0.972</v>
      </c>
      <c r="I2324" s="63">
        <v>0.7503</v>
      </c>
    </row>
    <row r="2325" spans="1:9">
      <c r="A2325" s="41" t="s">
        <v>6971</v>
      </c>
      <c r="B2325" s="41" t="s">
        <v>6972</v>
      </c>
      <c r="C2325" s="41" t="s">
        <v>6973</v>
      </c>
      <c r="D2325" s="41">
        <v>44.141</v>
      </c>
      <c r="E2325" s="41">
        <v>29.6</v>
      </c>
      <c r="F2325" s="41">
        <v>36</v>
      </c>
      <c r="G2325" s="41">
        <v>7</v>
      </c>
      <c r="H2325" s="41">
        <v>1.011</v>
      </c>
      <c r="I2325" s="63">
        <v>0.78292</v>
      </c>
    </row>
    <row r="2326" spans="1:9">
      <c r="A2326" s="41" t="s">
        <v>6974</v>
      </c>
      <c r="B2326" s="41" t="s">
        <v>6975</v>
      </c>
      <c r="C2326" s="41" t="s">
        <v>6976</v>
      </c>
      <c r="D2326" s="41">
        <v>338.26</v>
      </c>
      <c r="E2326" s="41">
        <v>10.5</v>
      </c>
      <c r="F2326" s="41">
        <v>74</v>
      </c>
      <c r="G2326" s="41">
        <v>23</v>
      </c>
      <c r="H2326" s="41">
        <v>0.97</v>
      </c>
      <c r="I2326" s="63">
        <v>0.4663</v>
      </c>
    </row>
    <row r="2327" spans="1:9">
      <c r="A2327" s="41" t="s">
        <v>6977</v>
      </c>
      <c r="B2327" s="41" t="s">
        <v>6978</v>
      </c>
      <c r="C2327" s="41" t="s">
        <v>6979</v>
      </c>
      <c r="D2327" s="41">
        <v>54.722</v>
      </c>
      <c r="E2327" s="41">
        <v>22.4</v>
      </c>
      <c r="F2327" s="41">
        <v>43</v>
      </c>
      <c r="G2327" s="41">
        <v>7</v>
      </c>
      <c r="H2327" s="41">
        <v>1.018</v>
      </c>
      <c r="I2327" s="63">
        <v>0.56214</v>
      </c>
    </row>
    <row r="2328" spans="1:9">
      <c r="A2328" s="41" t="s">
        <v>6980</v>
      </c>
      <c r="B2328" s="41" t="s">
        <v>6981</v>
      </c>
      <c r="C2328" s="41" t="s">
        <v>6982</v>
      </c>
      <c r="D2328" s="41">
        <v>117.38</v>
      </c>
      <c r="E2328" s="41">
        <v>17.7</v>
      </c>
      <c r="F2328" s="41">
        <v>24</v>
      </c>
      <c r="G2328" s="41">
        <v>16</v>
      </c>
      <c r="H2328" s="41">
        <v>0.868</v>
      </c>
      <c r="I2328" s="63">
        <v>0.26614</v>
      </c>
    </row>
    <row r="2329" spans="1:8">
      <c r="A2329" s="41" t="s">
        <v>6983</v>
      </c>
      <c r="B2329" s="41" t="s">
        <v>6984</v>
      </c>
      <c r="C2329" s="41" t="s">
        <v>6985</v>
      </c>
      <c r="D2329" s="41">
        <v>34.985</v>
      </c>
      <c r="E2329" s="41">
        <v>15.6</v>
      </c>
      <c r="F2329" s="41">
        <v>4</v>
      </c>
      <c r="G2329" s="41">
        <v>3</v>
      </c>
      <c r="H2329" s="41">
        <v>0.459</v>
      </c>
    </row>
    <row r="2330" spans="1:9">
      <c r="A2330" s="41" t="s">
        <v>6986</v>
      </c>
      <c r="B2330" s="41" t="s">
        <v>6987</v>
      </c>
      <c r="C2330" s="41" t="s">
        <v>6988</v>
      </c>
      <c r="D2330" s="41">
        <v>34.18</v>
      </c>
      <c r="E2330" s="41">
        <v>21.2</v>
      </c>
      <c r="F2330" s="41">
        <v>29</v>
      </c>
      <c r="G2330" s="41">
        <v>5</v>
      </c>
      <c r="H2330" s="41">
        <v>0.931</v>
      </c>
      <c r="I2330" s="63">
        <v>0.28906</v>
      </c>
    </row>
    <row r="2331" spans="1:9">
      <c r="A2331" s="41" t="s">
        <v>6989</v>
      </c>
      <c r="B2331" s="41" t="s">
        <v>6990</v>
      </c>
      <c r="C2331" s="41" t="s">
        <v>6991</v>
      </c>
      <c r="D2331" s="41">
        <v>53.126</v>
      </c>
      <c r="E2331" s="41">
        <v>37.1</v>
      </c>
      <c r="F2331" s="41">
        <v>66</v>
      </c>
      <c r="G2331" s="41">
        <v>13</v>
      </c>
      <c r="H2331" s="41">
        <v>1.037</v>
      </c>
      <c r="I2331" s="63">
        <v>0.144184</v>
      </c>
    </row>
    <row r="2332" spans="1:9">
      <c r="A2332" s="41" t="s">
        <v>6992</v>
      </c>
      <c r="B2332" s="41" t="s">
        <v>6993</v>
      </c>
      <c r="C2332" s="41" t="s">
        <v>6994</v>
      </c>
      <c r="D2332" s="41">
        <v>104.82</v>
      </c>
      <c r="E2332" s="41">
        <v>11.4</v>
      </c>
      <c r="F2332" s="41">
        <v>33</v>
      </c>
      <c r="G2332" s="41">
        <v>9</v>
      </c>
      <c r="H2332" s="41">
        <v>0.978</v>
      </c>
      <c r="I2332" s="63">
        <v>0.57416</v>
      </c>
    </row>
    <row r="2333" spans="1:9">
      <c r="A2333" s="41" t="s">
        <v>6995</v>
      </c>
      <c r="B2333" s="41" t="s">
        <v>6996</v>
      </c>
      <c r="C2333" s="41" t="s">
        <v>6997</v>
      </c>
      <c r="D2333" s="41">
        <v>226.59</v>
      </c>
      <c r="E2333" s="41">
        <v>9.8</v>
      </c>
      <c r="F2333" s="41">
        <v>40</v>
      </c>
      <c r="G2333" s="41">
        <v>14</v>
      </c>
      <c r="H2333" s="41">
        <v>1.069</v>
      </c>
      <c r="I2333" s="63">
        <v>0.45572</v>
      </c>
    </row>
    <row r="2334" spans="1:9">
      <c r="A2334" s="41" t="s">
        <v>6998</v>
      </c>
      <c r="B2334" s="41" t="s">
        <v>6999</v>
      </c>
      <c r="C2334" s="41" t="s">
        <v>7000</v>
      </c>
      <c r="D2334" s="41">
        <v>58.848</v>
      </c>
      <c r="E2334" s="41">
        <v>36.7</v>
      </c>
      <c r="F2334" s="41">
        <v>90</v>
      </c>
      <c r="G2334" s="41">
        <v>16</v>
      </c>
      <c r="H2334" s="41">
        <v>1.033</v>
      </c>
      <c r="I2334" s="63">
        <v>0.196835</v>
      </c>
    </row>
    <row r="2335" spans="1:9">
      <c r="A2335" s="41" t="s">
        <v>7001</v>
      </c>
      <c r="B2335" s="41" t="s">
        <v>7002</v>
      </c>
      <c r="C2335" s="41" t="s">
        <v>7003</v>
      </c>
      <c r="D2335" s="41">
        <v>213.57</v>
      </c>
      <c r="E2335" s="41">
        <v>34.6</v>
      </c>
      <c r="F2335" s="41">
        <v>177</v>
      </c>
      <c r="G2335" s="41">
        <v>41</v>
      </c>
      <c r="H2335" s="41">
        <v>0.964</v>
      </c>
      <c r="I2335" s="63">
        <v>0.20368</v>
      </c>
    </row>
    <row r="2336" spans="1:8">
      <c r="A2336" s="41" t="s">
        <v>7004</v>
      </c>
      <c r="B2336" s="41" t="s">
        <v>7005</v>
      </c>
      <c r="C2336" s="41" t="s">
        <v>7006</v>
      </c>
      <c r="D2336" s="41">
        <v>38.197</v>
      </c>
      <c r="E2336" s="41">
        <v>17.4</v>
      </c>
      <c r="F2336" s="41">
        <v>4</v>
      </c>
      <c r="G2336" s="41">
        <v>3</v>
      </c>
      <c r="H2336" s="41">
        <v>1.014</v>
      </c>
    </row>
    <row r="2337" spans="1:9">
      <c r="A2337" s="41" t="s">
        <v>7007</v>
      </c>
      <c r="B2337" s="41" t="s">
        <v>7008</v>
      </c>
      <c r="C2337" s="41" t="s">
        <v>7009</v>
      </c>
      <c r="D2337" s="41">
        <v>54.813</v>
      </c>
      <c r="E2337" s="41">
        <v>10.9</v>
      </c>
      <c r="F2337" s="41">
        <v>13</v>
      </c>
      <c r="G2337" s="41">
        <v>4</v>
      </c>
      <c r="H2337" s="41">
        <v>1.151</v>
      </c>
      <c r="I2337" s="63">
        <v>0.42028</v>
      </c>
    </row>
    <row r="2338" spans="1:9">
      <c r="A2338" s="41" t="s">
        <v>7010</v>
      </c>
      <c r="B2338" s="41" t="s">
        <v>7011</v>
      </c>
      <c r="C2338" s="41" t="s">
        <v>7012</v>
      </c>
      <c r="D2338" s="41">
        <v>62.165</v>
      </c>
      <c r="E2338" s="41">
        <v>14.7</v>
      </c>
      <c r="F2338" s="41">
        <v>25</v>
      </c>
      <c r="G2338" s="41">
        <v>6</v>
      </c>
      <c r="H2338" s="41">
        <v>0.988</v>
      </c>
      <c r="I2338" s="63">
        <v>0.68638</v>
      </c>
    </row>
    <row r="2339" spans="1:9">
      <c r="A2339" s="41" t="s">
        <v>7013</v>
      </c>
      <c r="B2339" s="41" t="s">
        <v>7014</v>
      </c>
      <c r="C2339" s="41" t="s">
        <v>7015</v>
      </c>
      <c r="D2339" s="41">
        <v>34.352</v>
      </c>
      <c r="E2339" s="41">
        <v>61.5</v>
      </c>
      <c r="F2339" s="41">
        <v>96</v>
      </c>
      <c r="G2339" s="41">
        <v>15</v>
      </c>
      <c r="H2339" s="41">
        <v>1.051</v>
      </c>
      <c r="I2339" s="63">
        <v>0.21514</v>
      </c>
    </row>
    <row r="2340" spans="1:9">
      <c r="A2340" s="41" t="s">
        <v>7016</v>
      </c>
      <c r="B2340" s="41" t="s">
        <v>7017</v>
      </c>
      <c r="C2340" s="41" t="s">
        <v>7018</v>
      </c>
      <c r="D2340" s="41">
        <v>43.062</v>
      </c>
      <c r="E2340" s="41">
        <v>40.3</v>
      </c>
      <c r="F2340" s="41">
        <v>114</v>
      </c>
      <c r="G2340" s="41">
        <v>13</v>
      </c>
      <c r="H2340" s="41">
        <v>0.99</v>
      </c>
      <c r="I2340" s="63">
        <v>0.81752</v>
      </c>
    </row>
    <row r="2341" spans="1:9">
      <c r="A2341" s="41" t="s">
        <v>7019</v>
      </c>
      <c r="B2341" s="41" t="s">
        <v>7020</v>
      </c>
      <c r="C2341" s="41" t="s">
        <v>7021</v>
      </c>
      <c r="D2341" s="41">
        <v>95.337</v>
      </c>
      <c r="E2341" s="41">
        <v>54.9</v>
      </c>
      <c r="F2341" s="41">
        <v>289</v>
      </c>
      <c r="G2341" s="41">
        <v>36</v>
      </c>
      <c r="H2341" s="41">
        <v>1.011</v>
      </c>
      <c r="I2341" s="63">
        <v>0.79126</v>
      </c>
    </row>
    <row r="2342" spans="1:9">
      <c r="A2342" s="41" t="s">
        <v>7022</v>
      </c>
      <c r="B2342" s="41" t="s">
        <v>7023</v>
      </c>
      <c r="C2342" s="41" t="s">
        <v>7024</v>
      </c>
      <c r="D2342" s="41">
        <v>40.228</v>
      </c>
      <c r="E2342" s="41">
        <v>28.7</v>
      </c>
      <c r="F2342" s="41">
        <v>46</v>
      </c>
      <c r="G2342" s="41">
        <v>11</v>
      </c>
      <c r="H2342" s="41">
        <v>0.997</v>
      </c>
      <c r="I2342" s="63">
        <v>0.96628</v>
      </c>
    </row>
    <row r="2343" spans="1:9">
      <c r="A2343" s="41" t="s">
        <v>7025</v>
      </c>
      <c r="B2343" s="41" t="s">
        <v>7026</v>
      </c>
      <c r="C2343" s="41" t="s">
        <v>7027</v>
      </c>
      <c r="D2343" s="41">
        <v>276.9</v>
      </c>
      <c r="E2343" s="41">
        <v>10.2</v>
      </c>
      <c r="F2343" s="41">
        <v>40</v>
      </c>
      <c r="G2343" s="41">
        <v>16</v>
      </c>
      <c r="H2343" s="41">
        <v>1.035</v>
      </c>
      <c r="I2343" s="63">
        <v>0.48948</v>
      </c>
    </row>
    <row r="2344" spans="1:9">
      <c r="A2344" s="41" t="s">
        <v>7028</v>
      </c>
      <c r="B2344" s="41" t="s">
        <v>7029</v>
      </c>
      <c r="C2344" s="41" t="s">
        <v>7030</v>
      </c>
      <c r="D2344" s="41">
        <v>39.503</v>
      </c>
      <c r="E2344" s="41">
        <v>20.6</v>
      </c>
      <c r="F2344" s="41">
        <v>20</v>
      </c>
      <c r="G2344" s="41">
        <v>5</v>
      </c>
      <c r="H2344" s="41">
        <v>1.006</v>
      </c>
      <c r="I2344" s="63">
        <v>0.93174</v>
      </c>
    </row>
    <row r="2345" spans="1:9">
      <c r="A2345" s="41" t="s">
        <v>7031</v>
      </c>
      <c r="B2345" s="41" t="s">
        <v>7032</v>
      </c>
      <c r="C2345" s="41" t="s">
        <v>7033</v>
      </c>
      <c r="D2345" s="41">
        <v>91.88</v>
      </c>
      <c r="E2345" s="41">
        <v>17.8</v>
      </c>
      <c r="F2345" s="41">
        <v>30</v>
      </c>
      <c r="G2345" s="41">
        <v>8</v>
      </c>
      <c r="H2345" s="41">
        <v>1.017</v>
      </c>
      <c r="I2345" s="63">
        <v>0.69748</v>
      </c>
    </row>
    <row r="2346" spans="1:9">
      <c r="A2346" s="41" t="s">
        <v>7034</v>
      </c>
      <c r="B2346" s="41" t="s">
        <v>7035</v>
      </c>
      <c r="C2346" s="41" t="s">
        <v>7036</v>
      </c>
      <c r="D2346" s="41">
        <v>80.109</v>
      </c>
      <c r="E2346" s="41">
        <v>37.6</v>
      </c>
      <c r="F2346" s="41">
        <v>151</v>
      </c>
      <c r="G2346" s="41">
        <v>24</v>
      </c>
      <c r="H2346" s="41">
        <v>0.981</v>
      </c>
      <c r="I2346" s="63">
        <v>0.60982</v>
      </c>
    </row>
    <row r="2347" spans="1:9">
      <c r="A2347" s="41" t="s">
        <v>7037</v>
      </c>
      <c r="B2347" s="41" t="s">
        <v>7038</v>
      </c>
      <c r="C2347" s="41" t="s">
        <v>7039</v>
      </c>
      <c r="D2347" s="41">
        <v>55.859</v>
      </c>
      <c r="E2347" s="41">
        <v>26.9</v>
      </c>
      <c r="F2347" s="41">
        <v>29</v>
      </c>
      <c r="G2347" s="41">
        <v>10</v>
      </c>
      <c r="H2347" s="41">
        <v>1.187</v>
      </c>
      <c r="I2347" s="63">
        <v>0.441</v>
      </c>
    </row>
    <row r="2348" spans="1:9">
      <c r="A2348" s="41" t="s">
        <v>7040</v>
      </c>
      <c r="B2348" s="41" t="s">
        <v>7041</v>
      </c>
      <c r="C2348" s="41" t="s">
        <v>7042</v>
      </c>
      <c r="D2348" s="41">
        <v>56.788</v>
      </c>
      <c r="E2348" s="41">
        <v>17</v>
      </c>
      <c r="F2348" s="41">
        <v>28</v>
      </c>
      <c r="G2348" s="41">
        <v>4</v>
      </c>
      <c r="H2348" s="41">
        <v>1.1</v>
      </c>
      <c r="I2348" s="63">
        <v>0.3318</v>
      </c>
    </row>
    <row r="2349" spans="1:9">
      <c r="A2349" s="41" t="s">
        <v>7043</v>
      </c>
      <c r="B2349" s="41" t="s">
        <v>7044</v>
      </c>
      <c r="C2349" s="41" t="s">
        <v>7045</v>
      </c>
      <c r="D2349" s="41">
        <v>480.4</v>
      </c>
      <c r="E2349" s="41">
        <v>3.7</v>
      </c>
      <c r="F2349" s="41">
        <v>45</v>
      </c>
      <c r="G2349" s="41">
        <v>11</v>
      </c>
      <c r="H2349" s="41">
        <v>0.915</v>
      </c>
      <c r="I2349" s="63">
        <v>0.175477</v>
      </c>
    </row>
    <row r="2350" spans="1:9">
      <c r="A2350" s="41" t="s">
        <v>7046</v>
      </c>
      <c r="B2350" s="41" t="s">
        <v>7047</v>
      </c>
      <c r="C2350" s="41" t="s">
        <v>7048</v>
      </c>
      <c r="D2350" s="41">
        <v>100.45</v>
      </c>
      <c r="E2350" s="41">
        <v>27.4</v>
      </c>
      <c r="F2350" s="41">
        <v>60</v>
      </c>
      <c r="G2350" s="41">
        <v>16</v>
      </c>
      <c r="H2350" s="41">
        <v>0.945</v>
      </c>
      <c r="I2350" s="63">
        <v>0.22248</v>
      </c>
    </row>
    <row r="2351" spans="1:9">
      <c r="A2351" s="41" t="s">
        <v>7049</v>
      </c>
      <c r="B2351" s="41" t="s">
        <v>7050</v>
      </c>
      <c r="C2351" s="41" t="s">
        <v>7051</v>
      </c>
      <c r="D2351" s="41">
        <v>21.711</v>
      </c>
      <c r="E2351" s="41">
        <v>17.9</v>
      </c>
      <c r="F2351" s="41">
        <v>12</v>
      </c>
      <c r="G2351" s="41">
        <v>2</v>
      </c>
      <c r="H2351" s="41">
        <v>0.982</v>
      </c>
      <c r="I2351" s="63">
        <v>0.6825</v>
      </c>
    </row>
    <row r="2352" spans="1:9">
      <c r="A2352" s="41" t="s">
        <v>7052</v>
      </c>
      <c r="B2352" s="41" t="s">
        <v>7053</v>
      </c>
      <c r="C2352" s="41" t="s">
        <v>7054</v>
      </c>
      <c r="D2352" s="41">
        <v>127.06</v>
      </c>
      <c r="E2352" s="41">
        <v>9.8</v>
      </c>
      <c r="F2352" s="41">
        <v>21</v>
      </c>
      <c r="G2352" s="41">
        <v>8</v>
      </c>
      <c r="H2352" s="41">
        <v>1.139</v>
      </c>
      <c r="I2352" s="63">
        <v>0.22656</v>
      </c>
    </row>
    <row r="2353" spans="1:8">
      <c r="A2353" s="41" t="s">
        <v>7055</v>
      </c>
      <c r="B2353" s="41" t="s">
        <v>7056</v>
      </c>
      <c r="C2353" s="41" t="s">
        <v>7057</v>
      </c>
      <c r="D2353" s="41">
        <v>115.59</v>
      </c>
      <c r="E2353" s="41">
        <v>4.4</v>
      </c>
      <c r="F2353" s="41">
        <v>9</v>
      </c>
      <c r="G2353" s="41">
        <v>3</v>
      </c>
      <c r="H2353" s="41">
        <v>1.069</v>
      </c>
    </row>
    <row r="2354" spans="1:9">
      <c r="A2354" s="41" t="s">
        <v>7058</v>
      </c>
      <c r="B2354" s="41" t="s">
        <v>7059</v>
      </c>
      <c r="C2354" s="41" t="s">
        <v>7060</v>
      </c>
      <c r="D2354" s="41">
        <v>38.478</v>
      </c>
      <c r="E2354" s="41">
        <v>56.1</v>
      </c>
      <c r="F2354" s="41">
        <v>71</v>
      </c>
      <c r="G2354" s="41">
        <v>12</v>
      </c>
      <c r="H2354" s="41">
        <v>0.98</v>
      </c>
      <c r="I2354" s="63">
        <v>0.49052</v>
      </c>
    </row>
    <row r="2355" spans="1:9">
      <c r="A2355" s="41" t="s">
        <v>7061</v>
      </c>
      <c r="B2355" s="41" t="s">
        <v>7062</v>
      </c>
      <c r="C2355" s="41" t="s">
        <v>7063</v>
      </c>
      <c r="D2355" s="41">
        <v>19.127</v>
      </c>
      <c r="E2355" s="41">
        <v>34.7</v>
      </c>
      <c r="F2355" s="41">
        <v>18</v>
      </c>
      <c r="G2355" s="41">
        <v>4</v>
      </c>
      <c r="H2355" s="41">
        <v>0.939</v>
      </c>
      <c r="I2355" s="63">
        <v>0.33156</v>
      </c>
    </row>
    <row r="2356" spans="1:9">
      <c r="A2356" s="41" t="s">
        <v>7064</v>
      </c>
      <c r="B2356" s="41" t="s">
        <v>7065</v>
      </c>
      <c r="C2356" s="41" t="s">
        <v>7066</v>
      </c>
      <c r="D2356" s="41">
        <v>26.132</v>
      </c>
      <c r="E2356" s="41">
        <v>50.4</v>
      </c>
      <c r="F2356" s="41">
        <v>37</v>
      </c>
      <c r="G2356" s="41">
        <v>9</v>
      </c>
      <c r="H2356" s="41">
        <v>0.992</v>
      </c>
      <c r="I2356" s="63">
        <v>0.85586</v>
      </c>
    </row>
    <row r="2357" spans="1:7">
      <c r="A2357" s="41" t="s">
        <v>7067</v>
      </c>
      <c r="B2357" s="41" t="s">
        <v>7068</v>
      </c>
      <c r="C2357" s="41" t="s">
        <v>7069</v>
      </c>
      <c r="D2357" s="41">
        <v>36.017</v>
      </c>
      <c r="E2357" s="41">
        <v>3.8</v>
      </c>
      <c r="F2357" s="41">
        <v>6</v>
      </c>
      <c r="G2357" s="41">
        <v>1</v>
      </c>
    </row>
    <row r="2358" spans="1:9">
      <c r="A2358" s="41" t="s">
        <v>7070</v>
      </c>
      <c r="B2358" s="41" t="s">
        <v>7071</v>
      </c>
      <c r="C2358" s="41" t="s">
        <v>7072</v>
      </c>
      <c r="D2358" s="41">
        <v>124.39</v>
      </c>
      <c r="E2358" s="41">
        <v>9.4</v>
      </c>
      <c r="F2358" s="41">
        <v>28</v>
      </c>
      <c r="G2358" s="41">
        <v>6</v>
      </c>
      <c r="H2358" s="41">
        <v>1.002</v>
      </c>
      <c r="I2358" s="63">
        <v>0.92868</v>
      </c>
    </row>
    <row r="2359" spans="1:9">
      <c r="A2359" s="41" t="s">
        <v>7073</v>
      </c>
      <c r="B2359" s="41" t="s">
        <v>7074</v>
      </c>
      <c r="C2359" s="41" t="s">
        <v>7075</v>
      </c>
      <c r="D2359" s="41">
        <v>82.921</v>
      </c>
      <c r="E2359" s="41">
        <v>36.1</v>
      </c>
      <c r="F2359" s="41">
        <v>90</v>
      </c>
      <c r="G2359" s="41">
        <v>19</v>
      </c>
      <c r="H2359" s="41">
        <v>1.004</v>
      </c>
      <c r="I2359" s="63">
        <v>0.8593</v>
      </c>
    </row>
    <row r="2360" spans="1:9">
      <c r="A2360" s="41" t="s">
        <v>7076</v>
      </c>
      <c r="B2360" s="41" t="s">
        <v>7077</v>
      </c>
      <c r="C2360" s="41" t="s">
        <v>7078</v>
      </c>
      <c r="D2360" s="41">
        <v>35.816</v>
      </c>
      <c r="E2360" s="41">
        <v>30.2</v>
      </c>
      <c r="F2360" s="41">
        <v>45</v>
      </c>
      <c r="G2360" s="41">
        <v>8</v>
      </c>
      <c r="H2360" s="41">
        <v>0.957</v>
      </c>
      <c r="I2360" s="63">
        <v>0.178824</v>
      </c>
    </row>
    <row r="2361" spans="1:9">
      <c r="A2361" s="41" t="s">
        <v>7079</v>
      </c>
      <c r="B2361" s="41" t="s">
        <v>7080</v>
      </c>
      <c r="C2361" s="41" t="s">
        <v>7081</v>
      </c>
      <c r="D2361" s="41">
        <v>172.46</v>
      </c>
      <c r="E2361" s="41">
        <v>7.8</v>
      </c>
      <c r="F2361" s="41">
        <v>15</v>
      </c>
      <c r="G2361" s="41">
        <v>8</v>
      </c>
      <c r="H2361" s="41">
        <v>1.06</v>
      </c>
      <c r="I2361" s="63">
        <v>0.67978</v>
      </c>
    </row>
    <row r="2362" spans="1:7">
      <c r="A2362" s="41" t="s">
        <v>7082</v>
      </c>
      <c r="B2362" s="41" t="s">
        <v>7083</v>
      </c>
      <c r="C2362" s="41" t="s">
        <v>7084</v>
      </c>
      <c r="D2362" s="41">
        <v>188.91</v>
      </c>
      <c r="E2362" s="41">
        <v>1.2</v>
      </c>
      <c r="F2362" s="41">
        <v>3</v>
      </c>
      <c r="G2362" s="41">
        <v>1</v>
      </c>
    </row>
    <row r="2363" spans="1:9">
      <c r="A2363" s="41" t="s">
        <v>7085</v>
      </c>
      <c r="B2363" s="41" t="s">
        <v>7086</v>
      </c>
      <c r="C2363" s="41" t="s">
        <v>7087</v>
      </c>
      <c r="D2363" s="41">
        <v>87.208</v>
      </c>
      <c r="E2363" s="41">
        <v>16.6</v>
      </c>
      <c r="F2363" s="41">
        <v>38</v>
      </c>
      <c r="G2363" s="41">
        <v>9</v>
      </c>
      <c r="H2363" s="41">
        <v>1.001</v>
      </c>
      <c r="I2363" s="63">
        <v>0.9562</v>
      </c>
    </row>
    <row r="2364" spans="1:9">
      <c r="A2364" s="41" t="s">
        <v>7088</v>
      </c>
      <c r="B2364" s="41" t="s">
        <v>7089</v>
      </c>
      <c r="C2364" s="41" t="s">
        <v>7090</v>
      </c>
      <c r="D2364" s="41">
        <v>71.655</v>
      </c>
      <c r="E2364" s="41">
        <v>15</v>
      </c>
      <c r="F2364" s="41">
        <v>31</v>
      </c>
      <c r="G2364" s="41">
        <v>7</v>
      </c>
      <c r="H2364" s="41">
        <v>0.983</v>
      </c>
      <c r="I2364" s="63">
        <v>0.51082</v>
      </c>
    </row>
    <row r="2365" spans="1:9">
      <c r="A2365" s="41" t="s">
        <v>7091</v>
      </c>
      <c r="B2365" s="41" t="s">
        <v>7092</v>
      </c>
      <c r="C2365" s="41" t="s">
        <v>7093</v>
      </c>
      <c r="D2365" s="41">
        <v>55.63</v>
      </c>
      <c r="E2365" s="41">
        <v>23.2</v>
      </c>
      <c r="F2365" s="41">
        <v>27</v>
      </c>
      <c r="G2365" s="41">
        <v>9</v>
      </c>
      <c r="H2365" s="41">
        <v>0.963</v>
      </c>
      <c r="I2365" s="63">
        <v>0.42636</v>
      </c>
    </row>
    <row r="2366" spans="1:9">
      <c r="A2366" s="41" t="s">
        <v>7094</v>
      </c>
      <c r="B2366" s="41" t="s">
        <v>7095</v>
      </c>
      <c r="C2366" s="41" t="s">
        <v>7096</v>
      </c>
      <c r="D2366" s="41">
        <v>144.75</v>
      </c>
      <c r="E2366" s="41">
        <v>24.3</v>
      </c>
      <c r="F2366" s="41">
        <v>92</v>
      </c>
      <c r="G2366" s="41">
        <v>23</v>
      </c>
      <c r="H2366" s="41">
        <v>1.062</v>
      </c>
      <c r="I2366" s="63">
        <v>0.104199</v>
      </c>
    </row>
    <row r="2367" spans="1:9">
      <c r="A2367" s="41" t="s">
        <v>7097</v>
      </c>
      <c r="B2367" s="41" t="s">
        <v>7098</v>
      </c>
      <c r="C2367" s="41" t="s">
        <v>7099</v>
      </c>
      <c r="D2367" s="41">
        <v>71.988</v>
      </c>
      <c r="E2367" s="41">
        <v>10</v>
      </c>
      <c r="F2367" s="41">
        <v>24</v>
      </c>
      <c r="G2367" s="41">
        <v>5</v>
      </c>
      <c r="H2367" s="41">
        <v>1.001</v>
      </c>
      <c r="I2367" s="63">
        <v>0.99552</v>
      </c>
    </row>
    <row r="2368" spans="1:9">
      <c r="A2368" s="41" t="s">
        <v>7100</v>
      </c>
      <c r="B2368" s="41" t="s">
        <v>7101</v>
      </c>
      <c r="C2368" s="41" t="s">
        <v>7102</v>
      </c>
      <c r="D2368" s="41">
        <v>62.328</v>
      </c>
      <c r="E2368" s="41">
        <v>25.4</v>
      </c>
      <c r="F2368" s="41">
        <v>45</v>
      </c>
      <c r="G2368" s="41">
        <v>9</v>
      </c>
      <c r="H2368" s="41">
        <v>1.094</v>
      </c>
      <c r="I2368" s="63">
        <v>0.20324</v>
      </c>
    </row>
    <row r="2369" spans="1:9">
      <c r="A2369" s="41" t="s">
        <v>7103</v>
      </c>
      <c r="B2369" s="41" t="s">
        <v>7104</v>
      </c>
      <c r="C2369" s="41" t="s">
        <v>7105</v>
      </c>
      <c r="D2369" s="41">
        <v>30.156</v>
      </c>
      <c r="E2369" s="41">
        <v>30.5</v>
      </c>
      <c r="F2369" s="41">
        <v>15</v>
      </c>
      <c r="G2369" s="41">
        <v>7</v>
      </c>
      <c r="H2369" s="41">
        <v>1.022</v>
      </c>
      <c r="I2369" s="63">
        <v>0.67534</v>
      </c>
    </row>
    <row r="2370" spans="1:9">
      <c r="A2370" s="41" t="s">
        <v>7106</v>
      </c>
      <c r="B2370" s="41" t="s">
        <v>7107</v>
      </c>
      <c r="C2370" s="41" t="s">
        <v>7108</v>
      </c>
      <c r="D2370" s="41">
        <v>265.55</v>
      </c>
      <c r="E2370" s="41">
        <v>22.4</v>
      </c>
      <c r="F2370" s="41">
        <v>143</v>
      </c>
      <c r="G2370" s="41">
        <v>36</v>
      </c>
      <c r="H2370" s="41">
        <v>1.035</v>
      </c>
      <c r="I2370" s="63">
        <v>0.197363</v>
      </c>
    </row>
    <row r="2371" spans="1:9">
      <c r="A2371" s="41" t="s">
        <v>7109</v>
      </c>
      <c r="B2371" s="41" t="s">
        <v>7110</v>
      </c>
      <c r="C2371" s="41" t="s">
        <v>7111</v>
      </c>
      <c r="D2371" s="41">
        <v>55.536</v>
      </c>
      <c r="E2371" s="41">
        <v>37.5</v>
      </c>
      <c r="F2371" s="41">
        <v>81</v>
      </c>
      <c r="G2371" s="41">
        <v>14</v>
      </c>
      <c r="H2371" s="41">
        <v>1.011</v>
      </c>
      <c r="I2371" s="63">
        <v>0.82114</v>
      </c>
    </row>
    <row r="2372" spans="1:9">
      <c r="A2372" s="41" t="s">
        <v>7112</v>
      </c>
      <c r="B2372" s="41" t="s">
        <v>7113</v>
      </c>
      <c r="C2372" s="41" t="s">
        <v>7114</v>
      </c>
      <c r="D2372" s="41">
        <v>108.56</v>
      </c>
      <c r="E2372" s="41">
        <v>9.3</v>
      </c>
      <c r="F2372" s="41">
        <v>12</v>
      </c>
      <c r="G2372" s="41">
        <v>7</v>
      </c>
      <c r="H2372" s="41">
        <v>0.97</v>
      </c>
      <c r="I2372" s="63">
        <v>0.75048</v>
      </c>
    </row>
    <row r="2373" spans="1:9">
      <c r="A2373" s="41" t="s">
        <v>7115</v>
      </c>
      <c r="B2373" s="41" t="s">
        <v>7116</v>
      </c>
      <c r="C2373" s="41" t="s">
        <v>7117</v>
      </c>
      <c r="D2373" s="41">
        <v>106.91</v>
      </c>
      <c r="E2373" s="41">
        <v>20.4</v>
      </c>
      <c r="F2373" s="41">
        <v>49</v>
      </c>
      <c r="G2373" s="41">
        <v>13</v>
      </c>
      <c r="H2373" s="41">
        <v>1.058</v>
      </c>
      <c r="I2373" s="63">
        <v>0.108436</v>
      </c>
    </row>
    <row r="2374" spans="1:9">
      <c r="A2374" s="41" t="s">
        <v>7118</v>
      </c>
      <c r="B2374" s="41" t="s">
        <v>7119</v>
      </c>
      <c r="C2374" s="41" t="s">
        <v>7120</v>
      </c>
      <c r="D2374" s="41">
        <v>61.492</v>
      </c>
      <c r="E2374" s="41">
        <v>17.4</v>
      </c>
      <c r="F2374" s="41">
        <v>45</v>
      </c>
      <c r="G2374" s="41">
        <v>8</v>
      </c>
      <c r="H2374" s="41">
        <v>1.009</v>
      </c>
      <c r="I2374" s="63">
        <v>0.69852</v>
      </c>
    </row>
    <row r="2375" spans="1:9">
      <c r="A2375" s="41" t="s">
        <v>7121</v>
      </c>
      <c r="B2375" s="41" t="s">
        <v>7122</v>
      </c>
      <c r="C2375" s="41" t="s">
        <v>7123</v>
      </c>
      <c r="D2375" s="41">
        <v>65.601</v>
      </c>
      <c r="E2375" s="41">
        <v>30.2</v>
      </c>
      <c r="F2375" s="41">
        <v>64</v>
      </c>
      <c r="G2375" s="41">
        <v>15</v>
      </c>
      <c r="H2375" s="41">
        <v>0.961</v>
      </c>
      <c r="I2375" s="63">
        <v>0.17604</v>
      </c>
    </row>
    <row r="2376" spans="1:9">
      <c r="A2376" s="41" t="s">
        <v>7124</v>
      </c>
      <c r="B2376" s="41" t="s">
        <v>7125</v>
      </c>
      <c r="C2376" s="41" t="s">
        <v>7126</v>
      </c>
      <c r="D2376" s="41">
        <v>31.236</v>
      </c>
      <c r="E2376" s="41">
        <v>61.5</v>
      </c>
      <c r="F2376" s="41">
        <v>86</v>
      </c>
      <c r="G2376" s="41">
        <v>13</v>
      </c>
      <c r="H2376" s="41">
        <v>1.082</v>
      </c>
      <c r="I2376" s="63">
        <v>0.23832</v>
      </c>
    </row>
    <row r="2377" spans="1:9">
      <c r="A2377" s="41" t="s">
        <v>7127</v>
      </c>
      <c r="B2377" s="41" t="s">
        <v>7128</v>
      </c>
      <c r="C2377" s="41" t="s">
        <v>7129</v>
      </c>
      <c r="D2377" s="41">
        <v>217.95</v>
      </c>
      <c r="E2377" s="41">
        <v>4.2</v>
      </c>
      <c r="F2377" s="41">
        <v>13</v>
      </c>
      <c r="G2377" s="41">
        <v>6</v>
      </c>
      <c r="H2377" s="41">
        <v>0.878</v>
      </c>
      <c r="I2377" s="63">
        <v>0.45132</v>
      </c>
    </row>
    <row r="2378" spans="1:9">
      <c r="A2378" s="41" t="s">
        <v>7130</v>
      </c>
      <c r="B2378" s="41" t="s">
        <v>7131</v>
      </c>
      <c r="C2378" s="41" t="s">
        <v>7132</v>
      </c>
      <c r="D2378" s="41">
        <v>64.009</v>
      </c>
      <c r="E2378" s="41">
        <v>25.4</v>
      </c>
      <c r="F2378" s="41">
        <v>36</v>
      </c>
      <c r="G2378" s="41">
        <v>9</v>
      </c>
      <c r="H2378" s="41">
        <v>1.026</v>
      </c>
      <c r="I2378" s="63">
        <v>0.38154</v>
      </c>
    </row>
    <row r="2379" spans="1:9">
      <c r="A2379" s="41" t="s">
        <v>7133</v>
      </c>
      <c r="B2379" s="41" t="s">
        <v>7134</v>
      </c>
      <c r="C2379" s="41" t="s">
        <v>7135</v>
      </c>
      <c r="D2379" s="41">
        <v>135.78</v>
      </c>
      <c r="E2379" s="41">
        <v>22.6</v>
      </c>
      <c r="F2379" s="41">
        <v>87</v>
      </c>
      <c r="G2379" s="41">
        <v>18</v>
      </c>
      <c r="H2379" s="41">
        <v>1.014</v>
      </c>
      <c r="I2379" s="63">
        <v>0.61114</v>
      </c>
    </row>
    <row r="2380" spans="1:9">
      <c r="A2380" s="41" t="s">
        <v>7136</v>
      </c>
      <c r="B2380" s="41" t="s">
        <v>7137</v>
      </c>
      <c r="C2380" s="41" t="s">
        <v>7138</v>
      </c>
      <c r="D2380" s="41">
        <v>52.253</v>
      </c>
      <c r="E2380" s="41">
        <v>7.8</v>
      </c>
      <c r="F2380" s="41">
        <v>10</v>
      </c>
      <c r="G2380" s="41">
        <v>3</v>
      </c>
      <c r="H2380" s="41">
        <v>1.152</v>
      </c>
      <c r="I2380" s="63">
        <v>0.45376</v>
      </c>
    </row>
    <row r="2381" spans="1:9">
      <c r="A2381" s="41" t="s">
        <v>7139</v>
      </c>
      <c r="B2381" s="41" t="s">
        <v>7140</v>
      </c>
      <c r="C2381" s="41" t="s">
        <v>7141</v>
      </c>
      <c r="D2381" s="41">
        <v>80.379</v>
      </c>
      <c r="E2381" s="41">
        <v>15.4</v>
      </c>
      <c r="F2381" s="41">
        <v>41</v>
      </c>
      <c r="G2381" s="41">
        <v>7</v>
      </c>
      <c r="H2381" s="41">
        <v>0.984</v>
      </c>
      <c r="I2381" s="63">
        <v>0.637</v>
      </c>
    </row>
    <row r="2382" spans="1:9">
      <c r="A2382" s="41" t="s">
        <v>7142</v>
      </c>
      <c r="B2382" s="41" t="s">
        <v>7143</v>
      </c>
      <c r="C2382" s="41" t="s">
        <v>7144</v>
      </c>
      <c r="D2382" s="41">
        <v>44.739</v>
      </c>
      <c r="E2382" s="41">
        <v>15.7</v>
      </c>
      <c r="F2382" s="41">
        <v>42</v>
      </c>
      <c r="G2382" s="41">
        <v>6</v>
      </c>
      <c r="H2382" s="41">
        <v>0.974</v>
      </c>
      <c r="I2382" s="63">
        <v>0.37578</v>
      </c>
    </row>
    <row r="2383" spans="1:9">
      <c r="A2383" s="41" t="s">
        <v>7145</v>
      </c>
      <c r="B2383" s="41" t="s">
        <v>7146</v>
      </c>
      <c r="C2383" s="41" t="s">
        <v>7147</v>
      </c>
      <c r="D2383" s="41">
        <v>30.84</v>
      </c>
      <c r="E2383" s="41">
        <v>43.3</v>
      </c>
      <c r="F2383" s="41">
        <v>77</v>
      </c>
      <c r="G2383" s="41">
        <v>11</v>
      </c>
      <c r="H2383" s="41">
        <v>1.027</v>
      </c>
      <c r="I2383" s="63">
        <v>0.28544</v>
      </c>
    </row>
    <row r="2384" spans="1:9">
      <c r="A2384" s="41" t="s">
        <v>7148</v>
      </c>
      <c r="B2384" s="41" t="s">
        <v>7149</v>
      </c>
      <c r="C2384" s="41" t="s">
        <v>7150</v>
      </c>
      <c r="D2384" s="41">
        <v>60.646</v>
      </c>
      <c r="E2384" s="41">
        <v>27.5</v>
      </c>
      <c r="F2384" s="41">
        <v>35</v>
      </c>
      <c r="G2384" s="41">
        <v>10</v>
      </c>
      <c r="H2384" s="41">
        <v>1.027</v>
      </c>
      <c r="I2384" s="63">
        <v>0.3208</v>
      </c>
    </row>
    <row r="2385" spans="1:9">
      <c r="A2385" s="41" t="s">
        <v>7151</v>
      </c>
      <c r="B2385" s="41" t="s">
        <v>7152</v>
      </c>
      <c r="C2385" s="41" t="s">
        <v>7153</v>
      </c>
      <c r="D2385" s="41">
        <v>35.348</v>
      </c>
      <c r="E2385" s="41">
        <v>37.2</v>
      </c>
      <c r="F2385" s="41">
        <v>56</v>
      </c>
      <c r="G2385" s="41">
        <v>8</v>
      </c>
      <c r="H2385" s="41">
        <v>1</v>
      </c>
      <c r="I2385" s="63">
        <v>0.99542</v>
      </c>
    </row>
    <row r="2386" spans="1:9">
      <c r="A2386" s="41" t="s">
        <v>7154</v>
      </c>
      <c r="B2386" s="41" t="s">
        <v>7155</v>
      </c>
      <c r="C2386" s="41" t="s">
        <v>7156</v>
      </c>
      <c r="D2386" s="41">
        <v>23.279</v>
      </c>
      <c r="E2386" s="41">
        <v>16.8</v>
      </c>
      <c r="F2386" s="41">
        <v>7</v>
      </c>
      <c r="G2386" s="41">
        <v>3</v>
      </c>
      <c r="H2386" s="41">
        <v>1.052</v>
      </c>
      <c r="I2386" s="63">
        <v>0.62624</v>
      </c>
    </row>
    <row r="2387" spans="1:9">
      <c r="A2387" s="41" t="s">
        <v>7157</v>
      </c>
      <c r="B2387" s="41" t="s">
        <v>7158</v>
      </c>
      <c r="C2387" s="41" t="s">
        <v>7159</v>
      </c>
      <c r="D2387" s="41">
        <v>30.54</v>
      </c>
      <c r="E2387" s="41">
        <v>60.9</v>
      </c>
      <c r="F2387" s="41">
        <v>105</v>
      </c>
      <c r="G2387" s="41">
        <v>15</v>
      </c>
      <c r="H2387" s="41">
        <v>0.965</v>
      </c>
      <c r="I2387" s="63">
        <v>0.0980369999999999</v>
      </c>
    </row>
    <row r="2388" spans="1:7">
      <c r="A2388" s="41" t="s">
        <v>7160</v>
      </c>
      <c r="B2388" s="41" t="s">
        <v>7161</v>
      </c>
      <c r="C2388" s="41" t="s">
        <v>7162</v>
      </c>
      <c r="D2388" s="41">
        <v>50.111</v>
      </c>
      <c r="E2388" s="41">
        <v>3.6</v>
      </c>
      <c r="F2388" s="41">
        <v>1</v>
      </c>
      <c r="G2388" s="41">
        <v>1</v>
      </c>
    </row>
    <row r="2389" spans="1:9">
      <c r="A2389" s="41" t="s">
        <v>7163</v>
      </c>
      <c r="B2389" s="41" t="s">
        <v>7164</v>
      </c>
      <c r="C2389" s="41" t="s">
        <v>7165</v>
      </c>
      <c r="D2389" s="41">
        <v>58.042</v>
      </c>
      <c r="E2389" s="41">
        <v>46.2</v>
      </c>
      <c r="F2389" s="41">
        <v>112</v>
      </c>
      <c r="G2389" s="41">
        <v>18</v>
      </c>
      <c r="H2389" s="41">
        <v>0.965</v>
      </c>
      <c r="I2389" s="63">
        <v>0.36768</v>
      </c>
    </row>
    <row r="2390" spans="1:9">
      <c r="A2390" s="41" t="s">
        <v>7166</v>
      </c>
      <c r="B2390" s="41" t="s">
        <v>7167</v>
      </c>
      <c r="C2390" s="41" t="s">
        <v>7168</v>
      </c>
      <c r="D2390" s="41">
        <v>20.811</v>
      </c>
      <c r="E2390" s="41">
        <v>36.1</v>
      </c>
      <c r="F2390" s="41">
        <v>53</v>
      </c>
      <c r="G2390" s="41">
        <v>7</v>
      </c>
      <c r="H2390" s="41">
        <v>0.985</v>
      </c>
      <c r="I2390" s="63">
        <v>0.68598</v>
      </c>
    </row>
    <row r="2391" spans="1:9">
      <c r="A2391" s="41" t="s">
        <v>7169</v>
      </c>
      <c r="B2391" s="41" t="s">
        <v>7170</v>
      </c>
      <c r="C2391" s="41" t="s">
        <v>7171</v>
      </c>
      <c r="D2391" s="41">
        <v>56.3</v>
      </c>
      <c r="E2391" s="41">
        <v>21.6</v>
      </c>
      <c r="F2391" s="41">
        <v>10</v>
      </c>
      <c r="G2391" s="41">
        <v>9</v>
      </c>
      <c r="H2391" s="41">
        <v>0.912</v>
      </c>
      <c r="I2391" s="63">
        <v>0.51484</v>
      </c>
    </row>
    <row r="2392" spans="1:9">
      <c r="A2392" s="41" t="s">
        <v>7172</v>
      </c>
      <c r="B2392" s="41" t="s">
        <v>7173</v>
      </c>
      <c r="C2392" s="41" t="s">
        <v>7174</v>
      </c>
      <c r="D2392" s="41">
        <v>39.672</v>
      </c>
      <c r="E2392" s="41">
        <v>23.7</v>
      </c>
      <c r="F2392" s="41">
        <v>40</v>
      </c>
      <c r="G2392" s="41">
        <v>5</v>
      </c>
      <c r="H2392" s="41">
        <v>0.946</v>
      </c>
      <c r="I2392" s="63">
        <v>0.20454</v>
      </c>
    </row>
    <row r="2393" spans="1:9">
      <c r="A2393" s="41" t="s">
        <v>7175</v>
      </c>
      <c r="B2393" s="41" t="s">
        <v>7176</v>
      </c>
      <c r="C2393" s="41" t="s">
        <v>7177</v>
      </c>
      <c r="D2393" s="41">
        <v>100.2</v>
      </c>
      <c r="E2393" s="41">
        <v>48.9</v>
      </c>
      <c r="F2393" s="41">
        <v>237</v>
      </c>
      <c r="G2393" s="41">
        <v>36</v>
      </c>
      <c r="H2393" s="41">
        <v>1.013</v>
      </c>
      <c r="I2393" s="63">
        <v>0.55858</v>
      </c>
    </row>
    <row r="2394" spans="1:9">
      <c r="A2394" s="41" t="s">
        <v>7178</v>
      </c>
      <c r="B2394" s="41" t="s">
        <v>7179</v>
      </c>
      <c r="C2394" s="41" t="s">
        <v>7180</v>
      </c>
      <c r="D2394" s="41">
        <v>100.89</v>
      </c>
      <c r="E2394" s="41">
        <v>28.2</v>
      </c>
      <c r="F2394" s="41">
        <v>80</v>
      </c>
      <c r="G2394" s="41">
        <v>21</v>
      </c>
      <c r="H2394" s="41">
        <v>1.007</v>
      </c>
      <c r="I2394" s="63">
        <v>0.76206</v>
      </c>
    </row>
    <row r="2395" spans="1:9">
      <c r="A2395" s="41" t="s">
        <v>7181</v>
      </c>
      <c r="B2395" s="41" t="s">
        <v>7182</v>
      </c>
      <c r="C2395" s="41" t="s">
        <v>7183</v>
      </c>
      <c r="D2395" s="41">
        <v>57.579</v>
      </c>
      <c r="E2395" s="41">
        <v>15.1</v>
      </c>
      <c r="F2395" s="41">
        <v>25</v>
      </c>
      <c r="G2395" s="41">
        <v>7</v>
      </c>
      <c r="H2395" s="41">
        <v>0.985</v>
      </c>
      <c r="I2395" s="63">
        <v>0.60772</v>
      </c>
    </row>
    <row r="2396" spans="1:9">
      <c r="A2396" s="41" t="s">
        <v>7184</v>
      </c>
      <c r="B2396" s="41" t="s">
        <v>7185</v>
      </c>
      <c r="C2396" s="41" t="s">
        <v>7186</v>
      </c>
      <c r="D2396" s="41">
        <v>52.39</v>
      </c>
      <c r="E2396" s="41">
        <v>11.2</v>
      </c>
      <c r="F2396" s="41">
        <v>9</v>
      </c>
      <c r="G2396" s="41">
        <v>4</v>
      </c>
      <c r="H2396" s="41">
        <v>0.985</v>
      </c>
      <c r="I2396" s="63">
        <v>0.91068</v>
      </c>
    </row>
    <row r="2397" spans="1:9">
      <c r="A2397" s="41" t="s">
        <v>7187</v>
      </c>
      <c r="B2397" s="41" t="s">
        <v>7188</v>
      </c>
      <c r="C2397" s="41" t="s">
        <v>7189</v>
      </c>
      <c r="D2397" s="41">
        <v>19.015</v>
      </c>
      <c r="E2397" s="41">
        <v>30.8</v>
      </c>
      <c r="F2397" s="41">
        <v>18</v>
      </c>
      <c r="G2397" s="41">
        <v>4</v>
      </c>
      <c r="H2397" s="41">
        <v>0.935</v>
      </c>
      <c r="I2397" s="63">
        <v>0.3733</v>
      </c>
    </row>
    <row r="2398" spans="1:7">
      <c r="A2398" s="41" t="s">
        <v>7190</v>
      </c>
      <c r="B2398" s="41" t="s">
        <v>7191</v>
      </c>
      <c r="C2398" s="41" t="s">
        <v>7192</v>
      </c>
      <c r="D2398" s="41">
        <v>164.47</v>
      </c>
      <c r="E2398" s="41">
        <v>1.1</v>
      </c>
      <c r="F2398" s="41">
        <v>4</v>
      </c>
      <c r="G2398" s="41">
        <v>1</v>
      </c>
    </row>
    <row r="2399" spans="1:9">
      <c r="A2399" s="41" t="s">
        <v>7193</v>
      </c>
      <c r="B2399" s="41" t="s">
        <v>7194</v>
      </c>
      <c r="C2399" s="41" t="s">
        <v>7195</v>
      </c>
      <c r="D2399" s="41">
        <v>25.542</v>
      </c>
      <c r="E2399" s="41">
        <v>46.2</v>
      </c>
      <c r="F2399" s="41">
        <v>48</v>
      </c>
      <c r="G2399" s="41">
        <v>9</v>
      </c>
      <c r="H2399" s="41">
        <v>0.935</v>
      </c>
      <c r="I2399" s="63">
        <v>0.100882</v>
      </c>
    </row>
    <row r="2400" spans="1:9">
      <c r="A2400" s="41" t="s">
        <v>7196</v>
      </c>
      <c r="B2400" s="41" t="s">
        <v>7197</v>
      </c>
      <c r="C2400" s="41" t="s">
        <v>7198</v>
      </c>
      <c r="D2400" s="41">
        <v>31.263</v>
      </c>
      <c r="E2400" s="41">
        <v>22.4</v>
      </c>
      <c r="F2400" s="41">
        <v>40</v>
      </c>
      <c r="G2400" s="41">
        <v>5</v>
      </c>
      <c r="H2400" s="41">
        <v>0.986</v>
      </c>
      <c r="I2400" s="63">
        <v>0.7903</v>
      </c>
    </row>
    <row r="2401" spans="1:9">
      <c r="A2401" s="41" t="s">
        <v>7199</v>
      </c>
      <c r="B2401" s="41" t="s">
        <v>7200</v>
      </c>
      <c r="C2401" s="41" t="s">
        <v>7201</v>
      </c>
      <c r="D2401" s="41">
        <v>39.586</v>
      </c>
      <c r="E2401" s="41">
        <v>14.5</v>
      </c>
      <c r="F2401" s="41">
        <v>12</v>
      </c>
      <c r="G2401" s="41">
        <v>5</v>
      </c>
      <c r="H2401" s="41">
        <v>1.079</v>
      </c>
      <c r="I2401" s="63">
        <v>0.35764</v>
      </c>
    </row>
    <row r="2402" spans="1:9">
      <c r="A2402" s="41" t="s">
        <v>7202</v>
      </c>
      <c r="B2402" s="41" t="s">
        <v>7203</v>
      </c>
      <c r="C2402" s="41" t="s">
        <v>7204</v>
      </c>
      <c r="D2402" s="41">
        <v>23.51</v>
      </c>
      <c r="E2402" s="41">
        <v>13.7</v>
      </c>
      <c r="F2402" s="41">
        <v>11</v>
      </c>
      <c r="G2402" s="41">
        <v>3</v>
      </c>
      <c r="H2402" s="41">
        <v>1.019</v>
      </c>
      <c r="I2402" s="63">
        <v>0.98064</v>
      </c>
    </row>
    <row r="2403" spans="1:9">
      <c r="A2403" s="41" t="s">
        <v>7205</v>
      </c>
      <c r="B2403" s="41" t="s">
        <v>7206</v>
      </c>
      <c r="C2403" s="41" t="s">
        <v>7207</v>
      </c>
      <c r="D2403" s="41">
        <v>88.549</v>
      </c>
      <c r="E2403" s="41">
        <v>61.3</v>
      </c>
      <c r="F2403" s="41">
        <v>249</v>
      </c>
      <c r="G2403" s="41">
        <v>35</v>
      </c>
      <c r="H2403" s="41">
        <v>1.023</v>
      </c>
      <c r="I2403" s="63">
        <v>0.43846</v>
      </c>
    </row>
    <row r="2404" spans="1:9">
      <c r="A2404" s="41" t="s">
        <v>7208</v>
      </c>
      <c r="B2404" s="41" t="s">
        <v>7209</v>
      </c>
      <c r="C2404" s="41" t="s">
        <v>7210</v>
      </c>
      <c r="D2404" s="41">
        <v>33.155</v>
      </c>
      <c r="E2404" s="41">
        <v>15.2</v>
      </c>
      <c r="F2404" s="41">
        <v>11</v>
      </c>
      <c r="G2404" s="41">
        <v>4</v>
      </c>
      <c r="H2404" s="41">
        <v>1.115</v>
      </c>
      <c r="I2404" s="63">
        <v>0.71712</v>
      </c>
    </row>
    <row r="2405" spans="1:9">
      <c r="A2405" s="41" t="s">
        <v>7211</v>
      </c>
      <c r="B2405" s="41" t="s">
        <v>7212</v>
      </c>
      <c r="C2405" s="41" t="s">
        <v>7213</v>
      </c>
      <c r="D2405" s="41">
        <v>52.164</v>
      </c>
      <c r="E2405" s="41">
        <v>44.6</v>
      </c>
      <c r="F2405" s="41">
        <v>192</v>
      </c>
      <c r="G2405" s="41">
        <v>17</v>
      </c>
      <c r="H2405" s="41">
        <v>1.007</v>
      </c>
      <c r="I2405" s="63">
        <v>0.78212</v>
      </c>
    </row>
    <row r="2406" spans="1:7">
      <c r="A2406" s="41" t="s">
        <v>7214</v>
      </c>
      <c r="B2406" s="41" t="s">
        <v>7215</v>
      </c>
      <c r="C2406" s="41" t="s">
        <v>7216</v>
      </c>
      <c r="D2406" s="41">
        <v>47.622</v>
      </c>
      <c r="E2406" s="41">
        <v>3.4</v>
      </c>
      <c r="F2406" s="41">
        <v>8</v>
      </c>
      <c r="G2406" s="41">
        <v>1</v>
      </c>
    </row>
    <row r="2407" spans="1:9">
      <c r="A2407" s="41" t="s">
        <v>7217</v>
      </c>
      <c r="B2407" s="41" t="s">
        <v>7218</v>
      </c>
      <c r="C2407" s="41" t="s">
        <v>7219</v>
      </c>
      <c r="D2407" s="41">
        <v>118.39</v>
      </c>
      <c r="E2407" s="41">
        <v>18.2</v>
      </c>
      <c r="F2407" s="41">
        <v>53</v>
      </c>
      <c r="G2407" s="41">
        <v>12</v>
      </c>
      <c r="H2407" s="41">
        <v>0.989</v>
      </c>
      <c r="I2407" s="63">
        <v>0.74756</v>
      </c>
    </row>
    <row r="2408" spans="1:9">
      <c r="A2408" s="41" t="s">
        <v>7220</v>
      </c>
      <c r="B2408" s="41" t="s">
        <v>7221</v>
      </c>
      <c r="C2408" s="41" t="s">
        <v>7222</v>
      </c>
      <c r="D2408" s="41">
        <v>47.76</v>
      </c>
      <c r="E2408" s="41">
        <v>22.9</v>
      </c>
      <c r="F2408" s="41">
        <v>26</v>
      </c>
      <c r="G2408" s="41">
        <v>8</v>
      </c>
      <c r="H2408" s="41">
        <v>1.079</v>
      </c>
      <c r="I2408" s="63">
        <v>0.124423</v>
      </c>
    </row>
    <row r="2409" spans="1:9">
      <c r="A2409" s="41" t="s">
        <v>7223</v>
      </c>
      <c r="B2409" s="41" t="s">
        <v>7224</v>
      </c>
      <c r="C2409" s="41" t="s">
        <v>7225</v>
      </c>
      <c r="D2409" s="41">
        <v>70.782</v>
      </c>
      <c r="E2409" s="41">
        <v>34.9</v>
      </c>
      <c r="F2409" s="41">
        <v>102</v>
      </c>
      <c r="G2409" s="41">
        <v>20</v>
      </c>
      <c r="H2409" s="41">
        <v>0.951</v>
      </c>
      <c r="I2409" s="63">
        <v>0.32106</v>
      </c>
    </row>
    <row r="2410" spans="1:8">
      <c r="A2410" s="41" t="s">
        <v>7226</v>
      </c>
      <c r="B2410" s="41" t="s">
        <v>7227</v>
      </c>
      <c r="C2410" s="41" t="s">
        <v>7228</v>
      </c>
      <c r="D2410" s="41">
        <v>350.68</v>
      </c>
      <c r="E2410" s="41">
        <v>0.9</v>
      </c>
      <c r="F2410" s="41">
        <v>3</v>
      </c>
      <c r="G2410" s="41">
        <v>2</v>
      </c>
      <c r="H2410" s="41">
        <v>0.679</v>
      </c>
    </row>
    <row r="2411" spans="1:9">
      <c r="A2411" s="41" t="s">
        <v>7229</v>
      </c>
      <c r="B2411" s="41" t="s">
        <v>7230</v>
      </c>
      <c r="C2411" s="41" t="s">
        <v>7231</v>
      </c>
      <c r="D2411" s="41">
        <v>67.231</v>
      </c>
      <c r="E2411" s="41">
        <v>11.3</v>
      </c>
      <c r="F2411" s="41">
        <v>10</v>
      </c>
      <c r="G2411" s="41">
        <v>4</v>
      </c>
      <c r="H2411" s="41">
        <v>1.26</v>
      </c>
      <c r="I2411" s="63">
        <v>0.136663</v>
      </c>
    </row>
    <row r="2412" spans="1:9">
      <c r="A2412" s="41" t="s">
        <v>7232</v>
      </c>
      <c r="B2412" s="41" t="s">
        <v>7233</v>
      </c>
      <c r="C2412" s="41" t="s">
        <v>7234</v>
      </c>
      <c r="D2412" s="41">
        <v>55.846</v>
      </c>
      <c r="E2412" s="41">
        <v>21.4</v>
      </c>
      <c r="F2412" s="41">
        <v>16</v>
      </c>
      <c r="G2412" s="41">
        <v>8</v>
      </c>
      <c r="H2412" s="41">
        <v>1.146</v>
      </c>
      <c r="I2412" s="63">
        <v>0.38182</v>
      </c>
    </row>
    <row r="2413" spans="1:9">
      <c r="A2413" s="41" t="s">
        <v>7235</v>
      </c>
      <c r="B2413" s="41" t="s">
        <v>7236</v>
      </c>
      <c r="C2413" s="41" t="s">
        <v>7237</v>
      </c>
      <c r="D2413" s="41">
        <v>80.785</v>
      </c>
      <c r="E2413" s="41">
        <v>26.9</v>
      </c>
      <c r="F2413" s="41">
        <v>59</v>
      </c>
      <c r="G2413" s="41">
        <v>15</v>
      </c>
      <c r="H2413" s="41">
        <v>0.931</v>
      </c>
      <c r="I2413" s="63">
        <v>0.028336</v>
      </c>
    </row>
    <row r="2414" spans="1:9">
      <c r="A2414" s="41" t="s">
        <v>7238</v>
      </c>
      <c r="B2414" s="41" t="s">
        <v>7239</v>
      </c>
      <c r="C2414" s="41" t="s">
        <v>7240</v>
      </c>
      <c r="D2414" s="41">
        <v>217.04</v>
      </c>
      <c r="E2414" s="41">
        <v>5.3</v>
      </c>
      <c r="F2414" s="41">
        <v>12</v>
      </c>
      <c r="G2414" s="41">
        <v>7</v>
      </c>
      <c r="H2414" s="41">
        <v>0.942</v>
      </c>
      <c r="I2414" s="63">
        <v>0.65018</v>
      </c>
    </row>
    <row r="2415" spans="1:9">
      <c r="A2415" s="41" t="s">
        <v>7241</v>
      </c>
      <c r="B2415" s="41" t="s">
        <v>7242</v>
      </c>
      <c r="C2415" s="41" t="s">
        <v>7243</v>
      </c>
      <c r="D2415" s="41">
        <v>36.501</v>
      </c>
      <c r="E2415" s="41">
        <v>53.5</v>
      </c>
      <c r="F2415" s="41">
        <v>95</v>
      </c>
      <c r="G2415" s="41">
        <v>13</v>
      </c>
      <c r="H2415" s="41">
        <v>1.069</v>
      </c>
      <c r="I2415" s="63">
        <v>0.40434</v>
      </c>
    </row>
    <row r="2416" spans="1:7">
      <c r="A2416" s="41" t="s">
        <v>7244</v>
      </c>
      <c r="B2416" s="41" t="s">
        <v>7245</v>
      </c>
      <c r="C2416" s="41" t="s">
        <v>7246</v>
      </c>
      <c r="D2416" s="41">
        <v>20.194</v>
      </c>
      <c r="E2416" s="41">
        <v>9</v>
      </c>
      <c r="F2416" s="41">
        <v>5</v>
      </c>
      <c r="G2416" s="41">
        <v>1</v>
      </c>
    </row>
    <row r="2417" spans="1:9">
      <c r="A2417" s="41" t="s">
        <v>7247</v>
      </c>
      <c r="B2417" s="41" t="s">
        <v>7248</v>
      </c>
      <c r="C2417" s="41" t="s">
        <v>7249</v>
      </c>
      <c r="D2417" s="41">
        <v>58.823</v>
      </c>
      <c r="E2417" s="41">
        <v>32.5</v>
      </c>
      <c r="F2417" s="41">
        <v>42</v>
      </c>
      <c r="G2417" s="41">
        <v>12</v>
      </c>
      <c r="H2417" s="41">
        <v>0.985</v>
      </c>
      <c r="I2417" s="63">
        <v>0.40046</v>
      </c>
    </row>
    <row r="2418" spans="1:9">
      <c r="A2418" s="41" t="s">
        <v>7250</v>
      </c>
      <c r="B2418" s="41" t="s">
        <v>7251</v>
      </c>
      <c r="C2418" s="41" t="s">
        <v>7252</v>
      </c>
      <c r="D2418" s="41">
        <v>61.06</v>
      </c>
      <c r="E2418" s="41">
        <v>19.8</v>
      </c>
      <c r="F2418" s="41">
        <v>22</v>
      </c>
      <c r="G2418" s="41">
        <v>8</v>
      </c>
      <c r="H2418" s="41">
        <v>1</v>
      </c>
      <c r="I2418" s="63">
        <v>0.9781</v>
      </c>
    </row>
    <row r="2419" spans="1:9">
      <c r="A2419" s="41" t="s">
        <v>7253</v>
      </c>
      <c r="B2419" s="41" t="s">
        <v>7254</v>
      </c>
      <c r="C2419" s="41" t="s">
        <v>7255</v>
      </c>
      <c r="D2419" s="41">
        <v>47.535</v>
      </c>
      <c r="E2419" s="41">
        <v>26.1</v>
      </c>
      <c r="F2419" s="41">
        <v>54</v>
      </c>
      <c r="G2419" s="41">
        <v>9</v>
      </c>
      <c r="H2419" s="41">
        <v>0.946</v>
      </c>
      <c r="I2419" s="63">
        <v>0.20612</v>
      </c>
    </row>
    <row r="2420" spans="1:8">
      <c r="A2420" s="41" t="s">
        <v>7256</v>
      </c>
      <c r="B2420" s="41" t="s">
        <v>7257</v>
      </c>
      <c r="C2420" s="41" t="s">
        <v>7258</v>
      </c>
      <c r="D2420" s="41">
        <v>34.281</v>
      </c>
      <c r="E2420" s="41">
        <v>12.3</v>
      </c>
      <c r="F2420" s="41">
        <v>4</v>
      </c>
      <c r="G2420" s="41">
        <v>2</v>
      </c>
      <c r="H2420" s="41">
        <v>0.998</v>
      </c>
    </row>
    <row r="2421" spans="1:9">
      <c r="A2421" s="41" t="s">
        <v>7259</v>
      </c>
      <c r="B2421" s="41" t="s">
        <v>7260</v>
      </c>
      <c r="C2421" s="41" t="s">
        <v>7261</v>
      </c>
      <c r="D2421" s="41">
        <v>181.67</v>
      </c>
      <c r="E2421" s="41">
        <v>11.3</v>
      </c>
      <c r="F2421" s="41">
        <v>43</v>
      </c>
      <c r="G2421" s="41">
        <v>12</v>
      </c>
      <c r="H2421" s="41">
        <v>1.009</v>
      </c>
      <c r="I2421" s="63">
        <v>0.86132</v>
      </c>
    </row>
    <row r="2422" spans="1:9">
      <c r="A2422" s="41" t="s">
        <v>7262</v>
      </c>
      <c r="B2422" s="41" t="s">
        <v>7263</v>
      </c>
      <c r="C2422" s="41" t="s">
        <v>7264</v>
      </c>
      <c r="D2422" s="41">
        <v>16.495</v>
      </c>
      <c r="E2422" s="41">
        <v>53.1</v>
      </c>
      <c r="F2422" s="41">
        <v>15</v>
      </c>
      <c r="G2422" s="41">
        <v>6</v>
      </c>
      <c r="H2422" s="41">
        <v>0.991</v>
      </c>
      <c r="I2422" s="63">
        <v>0.86634</v>
      </c>
    </row>
    <row r="2423" spans="1:9">
      <c r="A2423" s="41" t="s">
        <v>7265</v>
      </c>
      <c r="B2423" s="41" t="s">
        <v>7266</v>
      </c>
      <c r="C2423" s="41" t="s">
        <v>7267</v>
      </c>
      <c r="D2423" s="41">
        <v>19.198</v>
      </c>
      <c r="E2423" s="41">
        <v>41.6</v>
      </c>
      <c r="F2423" s="41">
        <v>27</v>
      </c>
      <c r="G2423" s="41">
        <v>6</v>
      </c>
      <c r="H2423" s="41">
        <v>0.955</v>
      </c>
      <c r="I2423" s="63">
        <v>0.26792</v>
      </c>
    </row>
    <row r="2424" spans="1:9">
      <c r="A2424" s="41" t="s">
        <v>7268</v>
      </c>
      <c r="B2424" s="41" t="s">
        <v>7269</v>
      </c>
      <c r="C2424" s="41" t="s">
        <v>7270</v>
      </c>
      <c r="D2424" s="41">
        <v>71.456</v>
      </c>
      <c r="E2424" s="41">
        <v>24</v>
      </c>
      <c r="F2424" s="41">
        <v>77</v>
      </c>
      <c r="G2424" s="41">
        <v>11</v>
      </c>
      <c r="H2424" s="41">
        <v>0.991</v>
      </c>
      <c r="I2424" s="63">
        <v>0.859</v>
      </c>
    </row>
    <row r="2425" spans="1:9">
      <c r="A2425" s="41" t="s">
        <v>7271</v>
      </c>
      <c r="B2425" s="41" t="s">
        <v>7272</v>
      </c>
      <c r="C2425" s="41" t="s">
        <v>7273</v>
      </c>
      <c r="D2425" s="41">
        <v>65.971</v>
      </c>
      <c r="E2425" s="41">
        <v>8.1</v>
      </c>
      <c r="F2425" s="41">
        <v>24</v>
      </c>
      <c r="G2425" s="41">
        <v>4</v>
      </c>
      <c r="H2425" s="41">
        <v>0.992</v>
      </c>
      <c r="I2425" s="63">
        <v>0.89428</v>
      </c>
    </row>
    <row r="2426" spans="1:9">
      <c r="A2426" s="41" t="s">
        <v>7274</v>
      </c>
      <c r="B2426" s="41" t="s">
        <v>7275</v>
      </c>
      <c r="C2426" s="41" t="s">
        <v>7276</v>
      </c>
      <c r="D2426" s="41">
        <v>51.419</v>
      </c>
      <c r="E2426" s="41">
        <v>22.1</v>
      </c>
      <c r="F2426" s="41">
        <v>42</v>
      </c>
      <c r="G2426" s="41">
        <v>8</v>
      </c>
      <c r="H2426" s="41">
        <v>1.148</v>
      </c>
      <c r="I2426" s="63">
        <v>0.0575789999999999</v>
      </c>
    </row>
    <row r="2427" spans="1:9">
      <c r="A2427" s="41" t="s">
        <v>7277</v>
      </c>
      <c r="B2427" s="41" t="s">
        <v>7278</v>
      </c>
      <c r="C2427" s="41" t="s">
        <v>7279</v>
      </c>
      <c r="D2427" s="41">
        <v>113.89</v>
      </c>
      <c r="E2427" s="41">
        <v>19.9</v>
      </c>
      <c r="F2427" s="41">
        <v>69</v>
      </c>
      <c r="G2427" s="41">
        <v>16</v>
      </c>
      <c r="H2427" s="41">
        <v>0.948</v>
      </c>
      <c r="I2427" s="63">
        <v>0.23224</v>
      </c>
    </row>
    <row r="2428" spans="1:9">
      <c r="A2428" s="41" t="s">
        <v>7280</v>
      </c>
      <c r="B2428" s="41" t="s">
        <v>7281</v>
      </c>
      <c r="C2428" s="41" t="s">
        <v>7282</v>
      </c>
      <c r="D2428" s="41">
        <v>57.949</v>
      </c>
      <c r="E2428" s="41">
        <v>19.6</v>
      </c>
      <c r="F2428" s="41">
        <v>23</v>
      </c>
      <c r="G2428" s="41">
        <v>8</v>
      </c>
      <c r="H2428" s="41">
        <v>0.926</v>
      </c>
      <c r="I2428" s="63">
        <v>0.25352</v>
      </c>
    </row>
    <row r="2429" spans="1:9">
      <c r="A2429" s="41" t="s">
        <v>7283</v>
      </c>
      <c r="B2429" s="41" t="s">
        <v>7284</v>
      </c>
      <c r="C2429" s="41" t="s">
        <v>7285</v>
      </c>
      <c r="D2429" s="41">
        <v>38.286</v>
      </c>
      <c r="E2429" s="41">
        <v>19.3</v>
      </c>
      <c r="F2429" s="41">
        <v>13</v>
      </c>
      <c r="G2429" s="41">
        <v>5</v>
      </c>
      <c r="H2429" s="41">
        <v>1.351</v>
      </c>
      <c r="I2429" s="63">
        <v>0.0645840000000001</v>
      </c>
    </row>
    <row r="2430" spans="1:9">
      <c r="A2430" s="41" t="s">
        <v>7286</v>
      </c>
      <c r="B2430" s="41" t="s">
        <v>7287</v>
      </c>
      <c r="C2430" s="41" t="s">
        <v>7288</v>
      </c>
      <c r="D2430" s="41">
        <v>88.616</v>
      </c>
      <c r="E2430" s="41">
        <v>10.2</v>
      </c>
      <c r="F2430" s="41">
        <v>30</v>
      </c>
      <c r="G2430" s="41">
        <v>7</v>
      </c>
      <c r="H2430" s="41">
        <v>1.117</v>
      </c>
      <c r="I2430" s="63">
        <v>0.033137</v>
      </c>
    </row>
    <row r="2431" spans="1:9">
      <c r="A2431" s="41" t="s">
        <v>7289</v>
      </c>
      <c r="B2431" s="41" t="s">
        <v>7290</v>
      </c>
      <c r="C2431" s="41" t="s">
        <v>7291</v>
      </c>
      <c r="D2431" s="41">
        <v>152.1</v>
      </c>
      <c r="E2431" s="41">
        <v>21.2</v>
      </c>
      <c r="F2431" s="41">
        <v>148</v>
      </c>
      <c r="G2431" s="41">
        <v>24</v>
      </c>
      <c r="H2431" s="41">
        <v>0.961</v>
      </c>
      <c r="I2431" s="63">
        <v>0.3487</v>
      </c>
    </row>
    <row r="2432" spans="1:8">
      <c r="A2432" s="41" t="s">
        <v>7292</v>
      </c>
      <c r="B2432" s="41" t="s">
        <v>7293</v>
      </c>
      <c r="C2432" s="41" t="s">
        <v>7294</v>
      </c>
      <c r="D2432" s="41">
        <v>85.046</v>
      </c>
      <c r="E2432" s="41">
        <v>2.6</v>
      </c>
      <c r="F2432" s="41">
        <v>7</v>
      </c>
      <c r="G2432" s="41">
        <v>2</v>
      </c>
      <c r="H2432" s="41">
        <v>0.632</v>
      </c>
    </row>
    <row r="2433" spans="1:9">
      <c r="A2433" s="41" t="s">
        <v>7295</v>
      </c>
      <c r="B2433" s="41" t="s">
        <v>7296</v>
      </c>
      <c r="C2433" s="41" t="s">
        <v>7297</v>
      </c>
      <c r="D2433" s="41">
        <v>100.23</v>
      </c>
      <c r="E2433" s="41">
        <v>43.1</v>
      </c>
      <c r="F2433" s="41">
        <v>216</v>
      </c>
      <c r="G2433" s="41">
        <v>34</v>
      </c>
      <c r="H2433" s="41">
        <v>0.985</v>
      </c>
      <c r="I2433" s="63">
        <v>0.58246</v>
      </c>
    </row>
    <row r="2434" spans="1:9">
      <c r="A2434" s="41" t="s">
        <v>7298</v>
      </c>
      <c r="B2434" s="41" t="s">
        <v>7299</v>
      </c>
      <c r="C2434" s="41" t="s">
        <v>7300</v>
      </c>
      <c r="D2434" s="41">
        <v>75.561</v>
      </c>
      <c r="E2434" s="41">
        <v>8.4</v>
      </c>
      <c r="F2434" s="41">
        <v>12</v>
      </c>
      <c r="G2434" s="41">
        <v>4</v>
      </c>
      <c r="H2434" s="41">
        <v>0.996</v>
      </c>
      <c r="I2434" s="63">
        <v>0.96914</v>
      </c>
    </row>
    <row r="2435" spans="1:9">
      <c r="A2435" s="41" t="s">
        <v>7301</v>
      </c>
      <c r="B2435" s="41" t="s">
        <v>7302</v>
      </c>
      <c r="C2435" s="41" t="s">
        <v>7303</v>
      </c>
      <c r="D2435" s="41">
        <v>261.14</v>
      </c>
      <c r="E2435" s="41">
        <v>17.4</v>
      </c>
      <c r="F2435" s="41">
        <v>102</v>
      </c>
      <c r="G2435" s="41">
        <v>29</v>
      </c>
      <c r="H2435" s="41">
        <v>0.922</v>
      </c>
      <c r="I2435" s="63">
        <v>0.155018</v>
      </c>
    </row>
    <row r="2436" spans="1:9">
      <c r="A2436" s="41" t="s">
        <v>7304</v>
      </c>
      <c r="B2436" s="41" t="s">
        <v>7305</v>
      </c>
      <c r="C2436" s="41" t="s">
        <v>7306</v>
      </c>
      <c r="D2436" s="41">
        <v>20.63</v>
      </c>
      <c r="E2436" s="41">
        <v>36.5</v>
      </c>
      <c r="F2436" s="41">
        <v>27</v>
      </c>
      <c r="G2436" s="41">
        <v>7</v>
      </c>
      <c r="H2436" s="41">
        <v>1.003</v>
      </c>
      <c r="I2436" s="63">
        <v>0.74916</v>
      </c>
    </row>
    <row r="2437" spans="1:9">
      <c r="A2437" s="41" t="s">
        <v>7307</v>
      </c>
      <c r="B2437" s="41" t="s">
        <v>7308</v>
      </c>
      <c r="C2437" s="41" t="s">
        <v>7309</v>
      </c>
      <c r="D2437" s="41">
        <v>90.555</v>
      </c>
      <c r="E2437" s="41">
        <v>8.5</v>
      </c>
      <c r="F2437" s="41">
        <v>22</v>
      </c>
      <c r="G2437" s="41">
        <v>5</v>
      </c>
      <c r="H2437" s="41">
        <v>0.955</v>
      </c>
      <c r="I2437" s="63">
        <v>0.28072</v>
      </c>
    </row>
    <row r="2438" spans="1:9">
      <c r="A2438" s="41" t="s">
        <v>7310</v>
      </c>
      <c r="B2438" s="41" t="s">
        <v>7311</v>
      </c>
      <c r="C2438" s="41" t="s">
        <v>7312</v>
      </c>
      <c r="D2438" s="41">
        <v>92.958</v>
      </c>
      <c r="E2438" s="41">
        <v>5.1</v>
      </c>
      <c r="F2438" s="41">
        <v>8</v>
      </c>
      <c r="G2438" s="41">
        <v>3</v>
      </c>
      <c r="H2438" s="41">
        <v>1.009</v>
      </c>
      <c r="I2438" s="63">
        <v>0.72614</v>
      </c>
    </row>
    <row r="2439" spans="1:9">
      <c r="A2439" s="41" t="s">
        <v>7313</v>
      </c>
      <c r="B2439" s="41" t="s">
        <v>7314</v>
      </c>
      <c r="C2439" s="41" t="s">
        <v>7315</v>
      </c>
      <c r="D2439" s="41">
        <v>25.206</v>
      </c>
      <c r="E2439" s="41">
        <v>17.2</v>
      </c>
      <c r="F2439" s="41">
        <v>19</v>
      </c>
      <c r="G2439" s="41">
        <v>4</v>
      </c>
      <c r="H2439" s="41">
        <v>0.887</v>
      </c>
      <c r="I2439" s="63">
        <v>0.29802</v>
      </c>
    </row>
    <row r="2440" spans="1:9">
      <c r="A2440" s="41" t="s">
        <v>7316</v>
      </c>
      <c r="B2440" s="41" t="s">
        <v>7317</v>
      </c>
      <c r="C2440" s="41" t="s">
        <v>7318</v>
      </c>
      <c r="D2440" s="41">
        <v>51.212</v>
      </c>
      <c r="E2440" s="41">
        <v>35.4</v>
      </c>
      <c r="F2440" s="41">
        <v>63</v>
      </c>
      <c r="G2440" s="41">
        <v>11</v>
      </c>
      <c r="H2440" s="41">
        <v>1.007</v>
      </c>
      <c r="I2440" s="63">
        <v>0.81996</v>
      </c>
    </row>
    <row r="2441" spans="1:9">
      <c r="A2441" s="41" t="s">
        <v>7319</v>
      </c>
      <c r="B2441" s="41" t="s">
        <v>7320</v>
      </c>
      <c r="C2441" s="41" t="s">
        <v>7321</v>
      </c>
      <c r="D2441" s="41">
        <v>158.17</v>
      </c>
      <c r="E2441" s="41">
        <v>20.8</v>
      </c>
      <c r="F2441" s="41">
        <v>73</v>
      </c>
      <c r="G2441" s="41">
        <v>22</v>
      </c>
      <c r="H2441" s="41">
        <v>0.986</v>
      </c>
      <c r="I2441" s="63">
        <v>0.5882</v>
      </c>
    </row>
    <row r="2442" spans="1:9">
      <c r="A2442" s="41" t="s">
        <v>7322</v>
      </c>
      <c r="B2442" s="41" t="s">
        <v>7323</v>
      </c>
      <c r="C2442" s="41" t="s">
        <v>7324</v>
      </c>
      <c r="D2442" s="41">
        <v>112.37</v>
      </c>
      <c r="E2442" s="41">
        <v>6.3</v>
      </c>
      <c r="F2442" s="41">
        <v>14</v>
      </c>
      <c r="G2442" s="41">
        <v>5</v>
      </c>
      <c r="H2442" s="41">
        <v>0.906</v>
      </c>
      <c r="I2442" s="63">
        <v>0.49174</v>
      </c>
    </row>
    <row r="2443" spans="1:9">
      <c r="A2443" s="41" t="s">
        <v>7325</v>
      </c>
      <c r="B2443" s="41" t="s">
        <v>7326</v>
      </c>
      <c r="C2443" s="41" t="s">
        <v>7327</v>
      </c>
      <c r="D2443" s="41">
        <v>60.438</v>
      </c>
      <c r="E2443" s="41">
        <v>15.6</v>
      </c>
      <c r="F2443" s="41">
        <v>22</v>
      </c>
      <c r="G2443" s="41">
        <v>5</v>
      </c>
      <c r="H2443" s="41">
        <v>0.985</v>
      </c>
      <c r="I2443" s="63">
        <v>0.79768</v>
      </c>
    </row>
    <row r="2444" spans="1:7">
      <c r="A2444" s="41" t="s">
        <v>7328</v>
      </c>
      <c r="B2444" s="41" t="s">
        <v>7329</v>
      </c>
      <c r="C2444" s="41" t="s">
        <v>7330</v>
      </c>
      <c r="D2444" s="41">
        <v>28.989</v>
      </c>
      <c r="E2444" s="41">
        <v>4.9</v>
      </c>
      <c r="F2444" s="41">
        <v>4</v>
      </c>
      <c r="G2444" s="41">
        <v>1</v>
      </c>
    </row>
    <row r="2445" spans="1:9">
      <c r="A2445" s="41" t="s">
        <v>7331</v>
      </c>
      <c r="B2445" s="41" t="s">
        <v>7332</v>
      </c>
      <c r="C2445" s="41" t="s">
        <v>7333</v>
      </c>
      <c r="D2445" s="41">
        <v>70.754</v>
      </c>
      <c r="E2445" s="41">
        <v>20.2</v>
      </c>
      <c r="F2445" s="41">
        <v>40</v>
      </c>
      <c r="G2445" s="41">
        <v>10</v>
      </c>
      <c r="H2445" s="41">
        <v>1.022</v>
      </c>
      <c r="I2445" s="63">
        <v>0.62802</v>
      </c>
    </row>
    <row r="2446" spans="1:9">
      <c r="A2446" s="41" t="s">
        <v>7334</v>
      </c>
      <c r="B2446" s="41" t="s">
        <v>7335</v>
      </c>
      <c r="C2446" s="41" t="s">
        <v>7336</v>
      </c>
      <c r="D2446" s="41">
        <v>69.931</v>
      </c>
      <c r="E2446" s="41">
        <v>8.1</v>
      </c>
      <c r="F2446" s="41">
        <v>7</v>
      </c>
      <c r="G2446" s="41">
        <v>4</v>
      </c>
      <c r="H2446" s="41">
        <v>0.963</v>
      </c>
      <c r="I2446" s="63">
        <v>0.49314</v>
      </c>
    </row>
    <row r="2447" spans="1:9">
      <c r="A2447" s="41" t="s">
        <v>7337</v>
      </c>
      <c r="B2447" s="41" t="s">
        <v>7338</v>
      </c>
      <c r="C2447" s="41" t="s">
        <v>7339</v>
      </c>
      <c r="D2447" s="41">
        <v>47.687</v>
      </c>
      <c r="E2447" s="41">
        <v>47.3</v>
      </c>
      <c r="F2447" s="41">
        <v>45</v>
      </c>
      <c r="G2447" s="41">
        <v>10</v>
      </c>
      <c r="H2447" s="41">
        <v>1.01</v>
      </c>
      <c r="I2447" s="63">
        <v>0.74208</v>
      </c>
    </row>
    <row r="2448" spans="1:9">
      <c r="A2448" s="41" t="s">
        <v>7340</v>
      </c>
      <c r="B2448" s="41" t="s">
        <v>7341</v>
      </c>
      <c r="C2448" s="41" t="s">
        <v>7342</v>
      </c>
      <c r="D2448" s="41">
        <v>15.564</v>
      </c>
      <c r="E2448" s="41">
        <v>22.2</v>
      </c>
      <c r="F2448" s="41">
        <v>11</v>
      </c>
      <c r="G2448" s="41">
        <v>2</v>
      </c>
      <c r="H2448" s="41">
        <v>1.08</v>
      </c>
      <c r="I2448" s="63">
        <v>0.60566</v>
      </c>
    </row>
    <row r="2449" spans="1:9">
      <c r="A2449" s="41" t="s">
        <v>7343</v>
      </c>
      <c r="B2449" s="41" t="s">
        <v>7344</v>
      </c>
      <c r="C2449" s="41" t="s">
        <v>7345</v>
      </c>
      <c r="D2449" s="41">
        <v>51.462</v>
      </c>
      <c r="E2449" s="41">
        <v>24.5</v>
      </c>
      <c r="F2449" s="41">
        <v>59</v>
      </c>
      <c r="G2449" s="41">
        <v>10</v>
      </c>
      <c r="H2449" s="41">
        <v>0.965</v>
      </c>
      <c r="I2449" s="63">
        <v>0.30542</v>
      </c>
    </row>
    <row r="2450" spans="1:9">
      <c r="A2450" s="41" t="s">
        <v>7346</v>
      </c>
      <c r="B2450" s="41" t="s">
        <v>7347</v>
      </c>
      <c r="C2450" s="41" t="s">
        <v>7348</v>
      </c>
      <c r="D2450" s="41">
        <v>50.432</v>
      </c>
      <c r="E2450" s="41">
        <v>39.6</v>
      </c>
      <c r="F2450" s="41">
        <v>12</v>
      </c>
      <c r="G2450" s="41">
        <v>16</v>
      </c>
      <c r="H2450" s="41">
        <v>0.956</v>
      </c>
      <c r="I2450" s="63">
        <v>0.86856</v>
      </c>
    </row>
    <row r="2451" spans="1:7">
      <c r="A2451" s="41" t="s">
        <v>7349</v>
      </c>
      <c r="B2451" s="41" t="s">
        <v>7350</v>
      </c>
      <c r="C2451" s="41" t="s">
        <v>7351</v>
      </c>
      <c r="D2451" s="41">
        <v>44.659</v>
      </c>
      <c r="E2451" s="41">
        <v>4.3</v>
      </c>
      <c r="F2451" s="41">
        <v>1</v>
      </c>
      <c r="G2451" s="41">
        <v>1</v>
      </c>
    </row>
    <row r="2452" spans="1:9">
      <c r="A2452" s="41" t="s">
        <v>7352</v>
      </c>
      <c r="B2452" s="41" t="s">
        <v>7353</v>
      </c>
      <c r="C2452" s="41" t="s">
        <v>7354</v>
      </c>
      <c r="D2452" s="41">
        <v>116.99</v>
      </c>
      <c r="E2452" s="41">
        <v>14.3</v>
      </c>
      <c r="F2452" s="41">
        <v>57</v>
      </c>
      <c r="G2452" s="41">
        <v>12</v>
      </c>
      <c r="H2452" s="41">
        <v>0.939</v>
      </c>
      <c r="I2452" s="63">
        <v>0.0190831</v>
      </c>
    </row>
    <row r="2453" spans="1:9">
      <c r="A2453" s="41" t="s">
        <v>7355</v>
      </c>
      <c r="B2453" s="41" t="s">
        <v>7356</v>
      </c>
      <c r="C2453" s="41" t="s">
        <v>7357</v>
      </c>
      <c r="D2453" s="41">
        <v>18.243</v>
      </c>
      <c r="E2453" s="41">
        <v>58.9</v>
      </c>
      <c r="F2453" s="41">
        <v>56</v>
      </c>
      <c r="G2453" s="41">
        <v>7</v>
      </c>
      <c r="H2453" s="41">
        <v>0.992</v>
      </c>
      <c r="I2453" s="63">
        <v>0.80716</v>
      </c>
    </row>
    <row r="2454" spans="1:9">
      <c r="A2454" s="41" t="s">
        <v>7358</v>
      </c>
      <c r="B2454" s="41" t="s">
        <v>7359</v>
      </c>
      <c r="C2454" s="41" t="s">
        <v>7360</v>
      </c>
      <c r="D2454" s="41">
        <v>301.36</v>
      </c>
      <c r="E2454" s="41">
        <v>8.7</v>
      </c>
      <c r="F2454" s="41">
        <v>44</v>
      </c>
      <c r="G2454" s="41">
        <v>17</v>
      </c>
      <c r="H2454" s="41">
        <v>1.099</v>
      </c>
      <c r="I2454" s="63">
        <v>0.3414</v>
      </c>
    </row>
    <row r="2455" spans="1:9">
      <c r="A2455" s="41" t="s">
        <v>7361</v>
      </c>
      <c r="B2455" s="41" t="s">
        <v>7362</v>
      </c>
      <c r="C2455" s="41" t="s">
        <v>7363</v>
      </c>
      <c r="D2455" s="41">
        <v>12.939</v>
      </c>
      <c r="E2455" s="41">
        <v>61.7</v>
      </c>
      <c r="F2455" s="41">
        <v>24</v>
      </c>
      <c r="G2455" s="41">
        <v>3</v>
      </c>
      <c r="H2455" s="41">
        <v>1.262</v>
      </c>
      <c r="I2455" s="63">
        <v>0.0157956</v>
      </c>
    </row>
    <row r="2456" spans="1:9">
      <c r="A2456" s="41" t="s">
        <v>7364</v>
      </c>
      <c r="B2456" s="41" t="s">
        <v>7365</v>
      </c>
      <c r="C2456" s="41" t="s">
        <v>7366</v>
      </c>
      <c r="D2456" s="41">
        <v>75.93</v>
      </c>
      <c r="E2456" s="41">
        <v>24.6</v>
      </c>
      <c r="F2456" s="41">
        <v>50</v>
      </c>
      <c r="G2456" s="41">
        <v>12</v>
      </c>
      <c r="H2456" s="41">
        <v>0.947</v>
      </c>
      <c r="I2456" s="63">
        <v>0.37634</v>
      </c>
    </row>
    <row r="2457" spans="1:9">
      <c r="A2457" s="41" t="s">
        <v>7367</v>
      </c>
      <c r="B2457" s="41" t="s">
        <v>7368</v>
      </c>
      <c r="C2457" s="41" t="s">
        <v>7369</v>
      </c>
      <c r="D2457" s="41">
        <v>55.102</v>
      </c>
      <c r="E2457" s="41">
        <v>50</v>
      </c>
      <c r="F2457" s="41">
        <v>106</v>
      </c>
      <c r="G2457" s="41">
        <v>17</v>
      </c>
      <c r="H2457" s="41">
        <v>1.048</v>
      </c>
      <c r="I2457" s="63">
        <v>0.27092</v>
      </c>
    </row>
    <row r="2458" spans="1:9">
      <c r="A2458" s="41" t="s">
        <v>7370</v>
      </c>
      <c r="B2458" s="41" t="s">
        <v>7371</v>
      </c>
      <c r="C2458" s="41" t="s">
        <v>7372</v>
      </c>
      <c r="D2458" s="41">
        <v>62.606</v>
      </c>
      <c r="E2458" s="41">
        <v>18.5</v>
      </c>
      <c r="F2458" s="41">
        <v>24</v>
      </c>
      <c r="G2458" s="41">
        <v>8</v>
      </c>
      <c r="H2458" s="41">
        <v>0.948</v>
      </c>
      <c r="I2458" s="63">
        <v>0.3017</v>
      </c>
    </row>
    <row r="2459" spans="1:9">
      <c r="A2459" s="41" t="s">
        <v>7373</v>
      </c>
      <c r="B2459" s="41" t="s">
        <v>7374</v>
      </c>
      <c r="C2459" s="41" t="s">
        <v>7375</v>
      </c>
      <c r="D2459" s="41">
        <v>56.369</v>
      </c>
      <c r="E2459" s="41">
        <v>22.2</v>
      </c>
      <c r="F2459" s="41">
        <v>26</v>
      </c>
      <c r="G2459" s="41">
        <v>9</v>
      </c>
      <c r="H2459" s="41">
        <v>0.984</v>
      </c>
      <c r="I2459" s="63">
        <v>0.71808</v>
      </c>
    </row>
    <row r="2460" spans="1:9">
      <c r="A2460" s="41" t="s">
        <v>7376</v>
      </c>
      <c r="B2460" s="41" t="s">
        <v>7377</v>
      </c>
      <c r="C2460" s="41" t="s">
        <v>7378</v>
      </c>
      <c r="D2460" s="41">
        <v>44.23</v>
      </c>
      <c r="E2460" s="41">
        <v>45.1</v>
      </c>
      <c r="F2460" s="41">
        <v>80</v>
      </c>
      <c r="G2460" s="41">
        <v>14</v>
      </c>
      <c r="H2460" s="41">
        <v>0.995</v>
      </c>
      <c r="I2460" s="63">
        <v>0.7649</v>
      </c>
    </row>
    <row r="2461" spans="1:9">
      <c r="A2461" s="41" t="s">
        <v>7379</v>
      </c>
      <c r="B2461" s="41" t="s">
        <v>7380</v>
      </c>
      <c r="C2461" s="41" t="s">
        <v>7381</v>
      </c>
      <c r="D2461" s="41">
        <v>60.246</v>
      </c>
      <c r="E2461" s="41">
        <v>34.5</v>
      </c>
      <c r="F2461" s="41">
        <v>77</v>
      </c>
      <c r="G2461" s="41">
        <v>14</v>
      </c>
      <c r="H2461" s="41">
        <v>0.981</v>
      </c>
      <c r="I2461" s="63">
        <v>0.64748</v>
      </c>
    </row>
    <row r="2462" spans="1:9">
      <c r="A2462" s="41" t="s">
        <v>7382</v>
      </c>
      <c r="B2462" s="41" t="s">
        <v>7383</v>
      </c>
      <c r="C2462" s="41" t="s">
        <v>7384</v>
      </c>
      <c r="D2462" s="41">
        <v>46.053</v>
      </c>
      <c r="E2462" s="41">
        <v>6.6</v>
      </c>
      <c r="F2462" s="41">
        <v>7</v>
      </c>
      <c r="G2462" s="41">
        <v>2</v>
      </c>
      <c r="H2462" s="41">
        <v>1.038</v>
      </c>
      <c r="I2462" s="63">
        <v>0.73252</v>
      </c>
    </row>
    <row r="2463" spans="1:9">
      <c r="A2463" s="41" t="s">
        <v>7385</v>
      </c>
      <c r="B2463" s="41" t="s">
        <v>7386</v>
      </c>
      <c r="C2463" s="41" t="s">
        <v>7387</v>
      </c>
      <c r="D2463" s="41">
        <v>45.621</v>
      </c>
      <c r="E2463" s="41">
        <v>10.6</v>
      </c>
      <c r="F2463" s="41">
        <v>17</v>
      </c>
      <c r="G2463" s="41">
        <v>3</v>
      </c>
      <c r="H2463" s="41">
        <v>0.988</v>
      </c>
      <c r="I2463" s="63">
        <v>0.82262</v>
      </c>
    </row>
    <row r="2464" spans="1:9">
      <c r="A2464" s="41" t="s">
        <v>7388</v>
      </c>
      <c r="B2464" s="41" t="s">
        <v>7389</v>
      </c>
      <c r="C2464" s="41" t="s">
        <v>7390</v>
      </c>
      <c r="D2464" s="41">
        <v>61.494</v>
      </c>
      <c r="E2464" s="41">
        <v>33</v>
      </c>
      <c r="F2464" s="41">
        <v>63</v>
      </c>
      <c r="G2464" s="41">
        <v>13</v>
      </c>
      <c r="H2464" s="41">
        <v>0.966</v>
      </c>
      <c r="I2464" s="63">
        <v>0.26704</v>
      </c>
    </row>
    <row r="2465" spans="1:9">
      <c r="A2465" s="41" t="s">
        <v>7391</v>
      </c>
      <c r="B2465" s="41" t="s">
        <v>7392</v>
      </c>
      <c r="C2465" s="41" t="s">
        <v>7393</v>
      </c>
      <c r="D2465" s="41">
        <v>180.58</v>
      </c>
      <c r="E2465" s="41">
        <v>18</v>
      </c>
      <c r="F2465" s="41">
        <v>53</v>
      </c>
      <c r="G2465" s="41">
        <v>22</v>
      </c>
      <c r="H2465" s="41">
        <v>1.082</v>
      </c>
      <c r="I2465" s="63">
        <v>0.15372</v>
      </c>
    </row>
    <row r="2466" spans="1:9">
      <c r="A2466" s="41" t="s">
        <v>7394</v>
      </c>
      <c r="B2466" s="41" t="s">
        <v>7395</v>
      </c>
      <c r="C2466" s="41" t="s">
        <v>7396</v>
      </c>
      <c r="D2466" s="41">
        <v>77.422</v>
      </c>
      <c r="E2466" s="41">
        <v>31.4</v>
      </c>
      <c r="F2466" s="41">
        <v>59</v>
      </c>
      <c r="G2466" s="41">
        <v>14</v>
      </c>
      <c r="H2466" s="41">
        <v>0.963</v>
      </c>
      <c r="I2466" s="63">
        <v>0.31568</v>
      </c>
    </row>
    <row r="2467" spans="1:9">
      <c r="A2467" s="41" t="s">
        <v>7397</v>
      </c>
      <c r="B2467" s="41" t="s">
        <v>7398</v>
      </c>
      <c r="C2467" s="41" t="s">
        <v>7399</v>
      </c>
      <c r="D2467" s="41">
        <v>32.688</v>
      </c>
      <c r="E2467" s="41">
        <v>27</v>
      </c>
      <c r="F2467" s="41">
        <v>26</v>
      </c>
      <c r="G2467" s="41">
        <v>7</v>
      </c>
      <c r="H2467" s="41">
        <v>0.99</v>
      </c>
      <c r="I2467" s="63">
        <v>0.80708</v>
      </c>
    </row>
    <row r="2468" spans="1:9">
      <c r="A2468" s="41" t="s">
        <v>7400</v>
      </c>
      <c r="B2468" s="41" t="s">
        <v>7401</v>
      </c>
      <c r="C2468" s="41" t="s">
        <v>7402</v>
      </c>
      <c r="D2468" s="41">
        <v>59.069</v>
      </c>
      <c r="E2468" s="41">
        <v>25.3</v>
      </c>
      <c r="F2468" s="41">
        <v>58</v>
      </c>
      <c r="G2468" s="41">
        <v>12</v>
      </c>
      <c r="H2468" s="41">
        <v>0.954</v>
      </c>
      <c r="I2468" s="63">
        <v>0.38392</v>
      </c>
    </row>
    <row r="2469" spans="1:9">
      <c r="A2469" s="41" t="s">
        <v>7403</v>
      </c>
      <c r="B2469" s="41" t="s">
        <v>7404</v>
      </c>
      <c r="C2469" s="41" t="s">
        <v>7405</v>
      </c>
      <c r="D2469" s="41">
        <v>43.664</v>
      </c>
      <c r="E2469" s="41">
        <v>19.2</v>
      </c>
      <c r="F2469" s="41">
        <v>33</v>
      </c>
      <c r="G2469" s="41">
        <v>7</v>
      </c>
      <c r="H2469" s="41">
        <v>1.045</v>
      </c>
      <c r="I2469" s="63">
        <v>0.41374</v>
      </c>
    </row>
    <row r="2470" spans="1:7">
      <c r="A2470" s="41" t="s">
        <v>7406</v>
      </c>
      <c r="B2470" s="41" t="s">
        <v>7407</v>
      </c>
      <c r="C2470" s="41" t="s">
        <v>7408</v>
      </c>
      <c r="D2470" s="41">
        <v>104.06</v>
      </c>
      <c r="E2470" s="41">
        <v>1.3</v>
      </c>
      <c r="F2470" s="41">
        <v>6</v>
      </c>
      <c r="G2470" s="41">
        <v>1</v>
      </c>
    </row>
    <row r="2471" spans="1:9">
      <c r="A2471" s="41" t="s">
        <v>7409</v>
      </c>
      <c r="B2471" s="41" t="s">
        <v>7410</v>
      </c>
      <c r="C2471" s="41" t="s">
        <v>7411</v>
      </c>
      <c r="D2471" s="41">
        <v>55.827</v>
      </c>
      <c r="E2471" s="41">
        <v>23.2</v>
      </c>
      <c r="F2471" s="41">
        <v>43</v>
      </c>
      <c r="G2471" s="41">
        <v>9</v>
      </c>
      <c r="H2471" s="41">
        <v>0.975</v>
      </c>
      <c r="I2471" s="63">
        <v>0.68306</v>
      </c>
    </row>
    <row r="2472" spans="1:9">
      <c r="A2472" s="41" t="s">
        <v>7412</v>
      </c>
      <c r="B2472" s="41" t="s">
        <v>7413</v>
      </c>
      <c r="C2472" s="41" t="s">
        <v>7414</v>
      </c>
      <c r="D2472" s="41">
        <v>74.677</v>
      </c>
      <c r="E2472" s="41">
        <v>27.5</v>
      </c>
      <c r="F2472" s="41">
        <v>69</v>
      </c>
      <c r="G2472" s="41">
        <v>12</v>
      </c>
      <c r="H2472" s="41">
        <v>0.967</v>
      </c>
      <c r="I2472" s="63">
        <v>0.23272</v>
      </c>
    </row>
    <row r="2473" spans="1:9">
      <c r="A2473" s="41" t="s">
        <v>7415</v>
      </c>
      <c r="B2473" s="41" t="s">
        <v>7416</v>
      </c>
      <c r="C2473" s="41" t="s">
        <v>7417</v>
      </c>
      <c r="D2473" s="41">
        <v>73.38</v>
      </c>
      <c r="E2473" s="41">
        <v>18.2</v>
      </c>
      <c r="F2473" s="41">
        <v>17</v>
      </c>
      <c r="G2473" s="41">
        <v>9</v>
      </c>
      <c r="H2473" s="41">
        <v>0.918</v>
      </c>
      <c r="I2473" s="63">
        <v>0.48206</v>
      </c>
    </row>
    <row r="2474" spans="1:9">
      <c r="A2474" s="41" t="s">
        <v>7418</v>
      </c>
      <c r="B2474" s="41" t="s">
        <v>7419</v>
      </c>
      <c r="C2474" s="41" t="s">
        <v>7420</v>
      </c>
      <c r="D2474" s="41">
        <v>133.62</v>
      </c>
      <c r="E2474" s="41">
        <v>9.1</v>
      </c>
      <c r="F2474" s="41">
        <v>19</v>
      </c>
      <c r="G2474" s="41">
        <v>7</v>
      </c>
      <c r="H2474" s="41">
        <v>0.96</v>
      </c>
      <c r="I2474" s="63">
        <v>0.73748</v>
      </c>
    </row>
    <row r="2475" spans="1:9">
      <c r="A2475" s="41" t="s">
        <v>7421</v>
      </c>
      <c r="B2475" s="41" t="s">
        <v>7422</v>
      </c>
      <c r="C2475" s="41" t="s">
        <v>7423</v>
      </c>
      <c r="D2475" s="41">
        <v>89.677</v>
      </c>
      <c r="E2475" s="41">
        <v>37.2</v>
      </c>
      <c r="F2475" s="41">
        <v>134</v>
      </c>
      <c r="G2475" s="41">
        <v>27</v>
      </c>
      <c r="H2475" s="41">
        <v>1.034</v>
      </c>
      <c r="I2475" s="63">
        <v>0.2105</v>
      </c>
    </row>
    <row r="2476" spans="1:9">
      <c r="A2476" s="41" t="s">
        <v>7424</v>
      </c>
      <c r="B2476" s="41" t="s">
        <v>7425</v>
      </c>
      <c r="C2476" s="41" t="s">
        <v>7426</v>
      </c>
      <c r="D2476" s="41">
        <v>86.982</v>
      </c>
      <c r="E2476" s="41">
        <v>32.2</v>
      </c>
      <c r="F2476" s="41">
        <v>81</v>
      </c>
      <c r="G2476" s="41">
        <v>20</v>
      </c>
      <c r="H2476" s="41">
        <v>0.982</v>
      </c>
      <c r="I2476" s="63">
        <v>0.40026</v>
      </c>
    </row>
    <row r="2477" spans="1:9">
      <c r="A2477" s="41" t="s">
        <v>7427</v>
      </c>
      <c r="B2477" s="41" t="s">
        <v>7428</v>
      </c>
      <c r="C2477" s="41" t="s">
        <v>7429</v>
      </c>
      <c r="D2477" s="41">
        <v>88.929</v>
      </c>
      <c r="E2477" s="41">
        <v>31.2</v>
      </c>
      <c r="F2477" s="41">
        <v>69</v>
      </c>
      <c r="G2477" s="41">
        <v>22</v>
      </c>
      <c r="H2477" s="41">
        <v>0.999</v>
      </c>
      <c r="I2477" s="63">
        <v>0.97598</v>
      </c>
    </row>
    <row r="2478" spans="1:9">
      <c r="A2478" s="41" t="s">
        <v>7430</v>
      </c>
      <c r="B2478" s="41" t="s">
        <v>7431</v>
      </c>
      <c r="C2478" s="41" t="s">
        <v>7432</v>
      </c>
      <c r="D2478" s="41">
        <v>87.679</v>
      </c>
      <c r="E2478" s="41">
        <v>33.7</v>
      </c>
      <c r="F2478" s="41">
        <v>45</v>
      </c>
      <c r="G2478" s="41">
        <v>23</v>
      </c>
      <c r="H2478" s="41">
        <v>1.053</v>
      </c>
      <c r="I2478" s="63">
        <v>0.17844</v>
      </c>
    </row>
    <row r="2479" spans="1:9">
      <c r="A2479" s="41" t="s">
        <v>7433</v>
      </c>
      <c r="B2479" s="41" t="s">
        <v>7434</v>
      </c>
      <c r="C2479" s="41" t="s">
        <v>7435</v>
      </c>
      <c r="D2479" s="41">
        <v>103.98</v>
      </c>
      <c r="E2479" s="41">
        <v>38</v>
      </c>
      <c r="F2479" s="41">
        <v>145</v>
      </c>
      <c r="G2479" s="41">
        <v>34</v>
      </c>
      <c r="H2479" s="41">
        <v>1.013</v>
      </c>
      <c r="I2479" s="63">
        <v>0.63568</v>
      </c>
    </row>
    <row r="2480" spans="1:9">
      <c r="A2480" s="41" t="s">
        <v>7436</v>
      </c>
      <c r="B2480" s="41" t="s">
        <v>7437</v>
      </c>
      <c r="C2480" s="41" t="s">
        <v>7438</v>
      </c>
      <c r="D2480" s="41">
        <v>125.61</v>
      </c>
      <c r="E2480" s="41">
        <v>16.6</v>
      </c>
      <c r="F2480" s="41">
        <v>48</v>
      </c>
      <c r="G2480" s="41">
        <v>12</v>
      </c>
      <c r="H2480" s="41">
        <v>0.956</v>
      </c>
      <c r="I2480" s="63">
        <v>0.2124</v>
      </c>
    </row>
    <row r="2481" spans="1:9">
      <c r="A2481" s="41" t="s">
        <v>7439</v>
      </c>
      <c r="B2481" s="41" t="s">
        <v>7440</v>
      </c>
      <c r="C2481" s="41" t="s">
        <v>7441</v>
      </c>
      <c r="D2481" s="41">
        <v>85.583</v>
      </c>
      <c r="E2481" s="41">
        <v>14.2</v>
      </c>
      <c r="F2481" s="41">
        <v>22</v>
      </c>
      <c r="G2481" s="41">
        <v>7</v>
      </c>
      <c r="H2481" s="41">
        <v>0.997</v>
      </c>
      <c r="I2481" s="63">
        <v>0.94896</v>
      </c>
    </row>
    <row r="2482" spans="1:9">
      <c r="A2482" s="41" t="s">
        <v>7442</v>
      </c>
      <c r="B2482" s="41" t="s">
        <v>7443</v>
      </c>
      <c r="C2482" s="41" t="s">
        <v>7444</v>
      </c>
      <c r="D2482" s="41">
        <v>35.892</v>
      </c>
      <c r="E2482" s="41">
        <v>48.3</v>
      </c>
      <c r="F2482" s="41">
        <v>33</v>
      </c>
      <c r="G2482" s="41">
        <v>11</v>
      </c>
      <c r="H2482" s="41">
        <v>1.033</v>
      </c>
      <c r="I2482" s="63">
        <v>0.100999</v>
      </c>
    </row>
    <row r="2483" spans="1:8">
      <c r="A2483" s="41" t="s">
        <v>7445</v>
      </c>
      <c r="B2483" s="41" t="s">
        <v>7446</v>
      </c>
      <c r="C2483" s="41" t="s">
        <v>7447</v>
      </c>
      <c r="D2483" s="41">
        <v>21.569</v>
      </c>
      <c r="E2483" s="41">
        <v>19.6</v>
      </c>
      <c r="F2483" s="41">
        <v>6</v>
      </c>
      <c r="G2483" s="41">
        <v>3</v>
      </c>
      <c r="H2483" s="41">
        <v>0.927</v>
      </c>
    </row>
    <row r="2484" spans="1:9">
      <c r="A2484" s="41" t="s">
        <v>7448</v>
      </c>
      <c r="B2484" s="41" t="s">
        <v>7449</v>
      </c>
      <c r="C2484" s="41" t="s">
        <v>7450</v>
      </c>
      <c r="D2484" s="41">
        <v>24.997</v>
      </c>
      <c r="E2484" s="41">
        <v>37.8</v>
      </c>
      <c r="F2484" s="41">
        <v>22</v>
      </c>
      <c r="G2484" s="41">
        <v>6</v>
      </c>
      <c r="H2484" s="41">
        <v>0.991</v>
      </c>
      <c r="I2484" s="63">
        <v>0.89688</v>
      </c>
    </row>
    <row r="2485" spans="1:9">
      <c r="A2485" s="41" t="s">
        <v>7451</v>
      </c>
      <c r="B2485" s="41" t="s">
        <v>7452</v>
      </c>
      <c r="C2485" s="41" t="s">
        <v>7453</v>
      </c>
      <c r="D2485" s="41">
        <v>46.031</v>
      </c>
      <c r="E2485" s="41">
        <v>10.2</v>
      </c>
      <c r="F2485" s="41">
        <v>9</v>
      </c>
      <c r="G2485" s="41">
        <v>3</v>
      </c>
      <c r="H2485" s="41">
        <v>0.946</v>
      </c>
      <c r="I2485" s="63">
        <v>0.3025</v>
      </c>
    </row>
    <row r="2486" spans="1:9">
      <c r="A2486" s="41" t="s">
        <v>7454</v>
      </c>
      <c r="B2486" s="41" t="s">
        <v>7455</v>
      </c>
      <c r="C2486" s="41" t="s">
        <v>7456</v>
      </c>
      <c r="D2486" s="41">
        <v>36.263</v>
      </c>
      <c r="E2486" s="41">
        <v>38.4</v>
      </c>
      <c r="F2486" s="41">
        <v>60</v>
      </c>
      <c r="G2486" s="41">
        <v>10</v>
      </c>
      <c r="H2486" s="41">
        <v>1.024</v>
      </c>
      <c r="I2486" s="63">
        <v>0.59594</v>
      </c>
    </row>
    <row r="2487" spans="1:9">
      <c r="A2487" s="41" t="s">
        <v>7457</v>
      </c>
      <c r="B2487" s="41" t="s">
        <v>7458</v>
      </c>
      <c r="C2487" s="41" t="s">
        <v>7459</v>
      </c>
      <c r="D2487" s="41">
        <v>31.192</v>
      </c>
      <c r="E2487" s="41">
        <v>10.7</v>
      </c>
      <c r="F2487" s="41">
        <v>9</v>
      </c>
      <c r="G2487" s="41">
        <v>2</v>
      </c>
      <c r="H2487" s="41">
        <v>0.821</v>
      </c>
      <c r="I2487" s="63">
        <v>0.35264</v>
      </c>
    </row>
    <row r="2488" spans="1:9">
      <c r="A2488" s="41" t="s">
        <v>7460</v>
      </c>
      <c r="B2488" s="41" t="s">
        <v>7461</v>
      </c>
      <c r="C2488" s="41" t="s">
        <v>7462</v>
      </c>
      <c r="D2488" s="41">
        <v>46.75</v>
      </c>
      <c r="E2488" s="41">
        <v>35.7</v>
      </c>
      <c r="F2488" s="41">
        <v>55</v>
      </c>
      <c r="G2488" s="41">
        <v>10</v>
      </c>
      <c r="H2488" s="41">
        <v>1.014</v>
      </c>
      <c r="I2488" s="63">
        <v>0.73582</v>
      </c>
    </row>
    <row r="2489" spans="1:9">
      <c r="A2489" s="41" t="s">
        <v>7463</v>
      </c>
      <c r="B2489" s="41" t="s">
        <v>7464</v>
      </c>
      <c r="C2489" s="41" t="s">
        <v>7465</v>
      </c>
      <c r="D2489" s="41">
        <v>43.831</v>
      </c>
      <c r="E2489" s="41">
        <v>12.6</v>
      </c>
      <c r="F2489" s="41">
        <v>11</v>
      </c>
      <c r="G2489" s="41">
        <v>3</v>
      </c>
      <c r="H2489" s="41">
        <v>0.905</v>
      </c>
      <c r="I2489" s="63">
        <v>0.619</v>
      </c>
    </row>
    <row r="2490" spans="1:9">
      <c r="A2490" s="41" t="s">
        <v>7466</v>
      </c>
      <c r="B2490" s="41" t="s">
        <v>7467</v>
      </c>
      <c r="C2490" s="41" t="s">
        <v>7468</v>
      </c>
      <c r="D2490" s="41">
        <v>91.916</v>
      </c>
      <c r="E2490" s="41">
        <v>25.8</v>
      </c>
      <c r="F2490" s="41">
        <v>80</v>
      </c>
      <c r="G2490" s="41">
        <v>16</v>
      </c>
      <c r="H2490" s="41">
        <v>1.022</v>
      </c>
      <c r="I2490" s="63">
        <v>0.7426</v>
      </c>
    </row>
    <row r="2491" spans="1:9">
      <c r="A2491" s="41" t="s">
        <v>7469</v>
      </c>
      <c r="B2491" s="41" t="s">
        <v>7470</v>
      </c>
      <c r="C2491" s="41" t="s">
        <v>7471</v>
      </c>
      <c r="D2491" s="41">
        <v>65.102</v>
      </c>
      <c r="E2491" s="41">
        <v>18.7</v>
      </c>
      <c r="F2491" s="41">
        <v>31</v>
      </c>
      <c r="G2491" s="41">
        <v>9</v>
      </c>
      <c r="H2491" s="41">
        <v>0.964</v>
      </c>
      <c r="I2491" s="63">
        <v>0.4765</v>
      </c>
    </row>
    <row r="2492" spans="1:9">
      <c r="A2492" s="41" t="s">
        <v>7472</v>
      </c>
      <c r="B2492" s="41" t="s">
        <v>7473</v>
      </c>
      <c r="C2492" s="41" t="s">
        <v>7474</v>
      </c>
      <c r="D2492" s="41">
        <v>23.384</v>
      </c>
      <c r="E2492" s="41">
        <v>25.6</v>
      </c>
      <c r="F2492" s="41">
        <v>39</v>
      </c>
      <c r="G2492" s="41">
        <v>4</v>
      </c>
      <c r="H2492" s="41">
        <v>0.951</v>
      </c>
      <c r="I2492" s="63">
        <v>0.125483</v>
      </c>
    </row>
    <row r="2493" spans="1:9">
      <c r="A2493" s="41" t="s">
        <v>7475</v>
      </c>
      <c r="B2493" s="41" t="s">
        <v>7476</v>
      </c>
      <c r="C2493" s="41" t="s">
        <v>7477</v>
      </c>
      <c r="D2493" s="41">
        <v>78.507</v>
      </c>
      <c r="E2493" s="41">
        <v>23.3</v>
      </c>
      <c r="F2493" s="41">
        <v>65</v>
      </c>
      <c r="G2493" s="41">
        <v>13</v>
      </c>
      <c r="H2493" s="41">
        <v>1.023</v>
      </c>
      <c r="I2493" s="63">
        <v>0.59052</v>
      </c>
    </row>
    <row r="2494" spans="1:7">
      <c r="A2494" s="41" t="s">
        <v>7478</v>
      </c>
      <c r="B2494" s="41" t="s">
        <v>7479</v>
      </c>
      <c r="C2494" s="41" t="s">
        <v>7480</v>
      </c>
      <c r="D2494" s="41">
        <v>22.614</v>
      </c>
      <c r="E2494" s="41">
        <v>9</v>
      </c>
      <c r="F2494" s="41">
        <v>5</v>
      </c>
      <c r="G2494" s="41">
        <v>1</v>
      </c>
    </row>
    <row r="2495" spans="1:9">
      <c r="A2495" s="41" t="s">
        <v>7481</v>
      </c>
      <c r="B2495" s="41" t="s">
        <v>7482</v>
      </c>
      <c r="C2495" s="41" t="s">
        <v>7483</v>
      </c>
      <c r="D2495" s="41">
        <v>284.54</v>
      </c>
      <c r="E2495" s="41">
        <v>52.1</v>
      </c>
      <c r="F2495" s="41">
        <v>644</v>
      </c>
      <c r="G2495" s="41">
        <v>111</v>
      </c>
      <c r="H2495" s="41">
        <v>0.997</v>
      </c>
      <c r="I2495" s="63">
        <v>0.91508</v>
      </c>
    </row>
    <row r="2496" spans="1:9">
      <c r="A2496" s="41" t="s">
        <v>7484</v>
      </c>
      <c r="B2496" s="41" t="s">
        <v>7485</v>
      </c>
      <c r="C2496" s="41" t="s">
        <v>7486</v>
      </c>
      <c r="D2496" s="41">
        <v>83.654</v>
      </c>
      <c r="E2496" s="41">
        <v>26.9</v>
      </c>
      <c r="F2496" s="41">
        <v>93</v>
      </c>
      <c r="G2496" s="41">
        <v>20</v>
      </c>
      <c r="H2496" s="41">
        <v>1.026</v>
      </c>
      <c r="I2496" s="63">
        <v>0.36072</v>
      </c>
    </row>
    <row r="2497" spans="1:9">
      <c r="A2497" s="41" t="s">
        <v>7487</v>
      </c>
      <c r="B2497" s="41" t="s">
        <v>7488</v>
      </c>
      <c r="C2497" s="41" t="s">
        <v>7489</v>
      </c>
      <c r="D2497" s="41">
        <v>48.991</v>
      </c>
      <c r="E2497" s="41">
        <v>51.4</v>
      </c>
      <c r="F2497" s="41">
        <v>146</v>
      </c>
      <c r="G2497" s="41">
        <v>19</v>
      </c>
      <c r="H2497" s="41">
        <v>0.961</v>
      </c>
      <c r="I2497" s="63">
        <v>0.22432</v>
      </c>
    </row>
    <row r="2498" spans="1:9">
      <c r="A2498" s="41" t="s">
        <v>7490</v>
      </c>
      <c r="B2498" s="41" t="s">
        <v>7491</v>
      </c>
      <c r="C2498" s="41" t="s">
        <v>7492</v>
      </c>
      <c r="D2498" s="41">
        <v>52.562</v>
      </c>
      <c r="E2498" s="41">
        <v>24.6</v>
      </c>
      <c r="F2498" s="41">
        <v>59</v>
      </c>
      <c r="G2498" s="41">
        <v>11</v>
      </c>
      <c r="H2498" s="41">
        <v>0.963</v>
      </c>
      <c r="I2498" s="63">
        <v>0.0105636</v>
      </c>
    </row>
    <row r="2499" spans="1:9">
      <c r="A2499" s="41" t="s">
        <v>7493</v>
      </c>
      <c r="B2499" s="41" t="s">
        <v>7494</v>
      </c>
      <c r="C2499" s="41" t="s">
        <v>7495</v>
      </c>
      <c r="D2499" s="41">
        <v>32.789</v>
      </c>
      <c r="E2499" s="41">
        <v>38.6</v>
      </c>
      <c r="F2499" s="41">
        <v>48</v>
      </c>
      <c r="G2499" s="41">
        <v>9</v>
      </c>
      <c r="H2499" s="41">
        <v>1.029</v>
      </c>
      <c r="I2499" s="63">
        <v>0.66838</v>
      </c>
    </row>
    <row r="2500" spans="1:9">
      <c r="A2500" s="41" t="s">
        <v>7496</v>
      </c>
      <c r="B2500" s="41" t="s">
        <v>7497</v>
      </c>
      <c r="C2500" s="41" t="s">
        <v>7498</v>
      </c>
      <c r="D2500" s="41">
        <v>49.906</v>
      </c>
      <c r="E2500" s="41">
        <v>68.8</v>
      </c>
      <c r="F2500" s="41">
        <v>248</v>
      </c>
      <c r="G2500" s="41">
        <v>24</v>
      </c>
      <c r="H2500" s="41">
        <v>1.017</v>
      </c>
      <c r="I2500" s="63">
        <v>0.54394</v>
      </c>
    </row>
    <row r="2501" spans="1:9">
      <c r="A2501" s="41" t="s">
        <v>7499</v>
      </c>
      <c r="B2501" s="41" t="s">
        <v>7500</v>
      </c>
      <c r="C2501" s="41" t="s">
        <v>7501</v>
      </c>
      <c r="D2501" s="41">
        <v>34.378</v>
      </c>
      <c r="E2501" s="41">
        <v>10.7</v>
      </c>
      <c r="F2501" s="41">
        <v>13</v>
      </c>
      <c r="G2501" s="41">
        <v>3</v>
      </c>
      <c r="H2501" s="41">
        <v>0.926</v>
      </c>
      <c r="I2501" s="63">
        <v>0.32268</v>
      </c>
    </row>
    <row r="2502" spans="1:9">
      <c r="A2502" s="41" t="s">
        <v>7502</v>
      </c>
      <c r="B2502" s="41" t="s">
        <v>7503</v>
      </c>
      <c r="C2502" s="41" t="s">
        <v>7504</v>
      </c>
      <c r="D2502" s="41">
        <v>49.601</v>
      </c>
      <c r="E2502" s="41">
        <v>33.9</v>
      </c>
      <c r="F2502" s="41">
        <v>56</v>
      </c>
      <c r="G2502" s="41">
        <v>12</v>
      </c>
      <c r="H2502" s="41">
        <v>0.991</v>
      </c>
      <c r="I2502" s="63">
        <v>0.8038</v>
      </c>
    </row>
    <row r="2503" spans="1:9">
      <c r="A2503" s="41" t="s">
        <v>7505</v>
      </c>
      <c r="B2503" s="41" t="s">
        <v>7506</v>
      </c>
      <c r="C2503" s="41" t="s">
        <v>7507</v>
      </c>
      <c r="D2503" s="41">
        <v>26.319</v>
      </c>
      <c r="E2503" s="41">
        <v>47.6</v>
      </c>
      <c r="F2503" s="41">
        <v>45</v>
      </c>
      <c r="G2503" s="41">
        <v>8</v>
      </c>
      <c r="H2503" s="41">
        <v>0.989</v>
      </c>
      <c r="I2503" s="63">
        <v>0.7461</v>
      </c>
    </row>
    <row r="2504" spans="1:9">
      <c r="A2504" s="41" t="s">
        <v>7508</v>
      </c>
      <c r="B2504" s="41" t="s">
        <v>4520</v>
      </c>
      <c r="C2504" s="41" t="s">
        <v>7509</v>
      </c>
      <c r="D2504" s="41">
        <v>77.454</v>
      </c>
      <c r="E2504" s="41">
        <v>11.4</v>
      </c>
      <c r="F2504" s="41">
        <v>5</v>
      </c>
      <c r="G2504" s="41">
        <v>6</v>
      </c>
      <c r="H2504" s="41">
        <v>1.059</v>
      </c>
      <c r="I2504" s="63">
        <v>0.30506</v>
      </c>
    </row>
    <row r="2505" spans="1:9">
      <c r="A2505" s="41" t="s">
        <v>7510</v>
      </c>
      <c r="B2505" s="41" t="s">
        <v>7511</v>
      </c>
      <c r="C2505" s="41" t="s">
        <v>7512</v>
      </c>
      <c r="D2505" s="41">
        <v>21.508</v>
      </c>
      <c r="E2505" s="41">
        <v>26.9</v>
      </c>
      <c r="F2505" s="41">
        <v>15</v>
      </c>
      <c r="G2505" s="41">
        <v>5</v>
      </c>
      <c r="H2505" s="41">
        <v>1.103</v>
      </c>
      <c r="I2505" s="63">
        <v>0.082542</v>
      </c>
    </row>
    <row r="2506" spans="1:9">
      <c r="A2506" s="41" t="s">
        <v>7513</v>
      </c>
      <c r="B2506" s="41" t="s">
        <v>7514</v>
      </c>
      <c r="C2506" s="41" t="s">
        <v>7515</v>
      </c>
      <c r="D2506" s="41">
        <v>50.302</v>
      </c>
      <c r="E2506" s="41">
        <v>7.2</v>
      </c>
      <c r="F2506" s="41">
        <v>6</v>
      </c>
      <c r="G2506" s="41">
        <v>3</v>
      </c>
      <c r="H2506" s="41">
        <v>1.057</v>
      </c>
      <c r="I2506" s="63">
        <v>0.6909</v>
      </c>
    </row>
    <row r="2507" spans="1:9">
      <c r="A2507" s="41" t="s">
        <v>7516</v>
      </c>
      <c r="B2507" s="41" t="s">
        <v>7517</v>
      </c>
      <c r="C2507" s="41" t="s">
        <v>7518</v>
      </c>
      <c r="D2507" s="41">
        <v>164.92</v>
      </c>
      <c r="E2507" s="41">
        <v>11.7</v>
      </c>
      <c r="F2507" s="41">
        <v>31</v>
      </c>
      <c r="G2507" s="41">
        <v>12</v>
      </c>
      <c r="H2507" s="41">
        <v>0.919</v>
      </c>
      <c r="I2507" s="63">
        <v>0.25078</v>
      </c>
    </row>
    <row r="2508" spans="1:9">
      <c r="A2508" s="41" t="s">
        <v>7519</v>
      </c>
      <c r="B2508" s="41" t="s">
        <v>7520</v>
      </c>
      <c r="C2508" s="41" t="s">
        <v>7521</v>
      </c>
      <c r="D2508" s="41">
        <v>225.49</v>
      </c>
      <c r="E2508" s="41">
        <v>32</v>
      </c>
      <c r="F2508" s="41">
        <v>243</v>
      </c>
      <c r="G2508" s="41">
        <v>53</v>
      </c>
      <c r="H2508" s="41">
        <v>1.026</v>
      </c>
      <c r="I2508" s="63">
        <v>0.48226</v>
      </c>
    </row>
    <row r="2509" spans="1:9">
      <c r="A2509" s="41" t="s">
        <v>7522</v>
      </c>
      <c r="B2509" s="41" t="s">
        <v>7523</v>
      </c>
      <c r="C2509" s="41" t="s">
        <v>7524</v>
      </c>
      <c r="D2509" s="41">
        <v>18.648</v>
      </c>
      <c r="E2509" s="41">
        <v>20.9</v>
      </c>
      <c r="F2509" s="41">
        <v>16</v>
      </c>
      <c r="G2509" s="41">
        <v>3</v>
      </c>
      <c r="H2509" s="41">
        <v>1.094</v>
      </c>
      <c r="I2509" s="63">
        <v>0.180139</v>
      </c>
    </row>
    <row r="2510" spans="1:9">
      <c r="A2510" s="41" t="s">
        <v>7525</v>
      </c>
      <c r="B2510" s="41" t="s">
        <v>7526</v>
      </c>
      <c r="C2510" s="41" t="s">
        <v>7527</v>
      </c>
      <c r="D2510" s="41">
        <v>41.337</v>
      </c>
      <c r="E2510" s="41">
        <v>45.7</v>
      </c>
      <c r="F2510" s="41">
        <v>51</v>
      </c>
      <c r="G2510" s="41">
        <v>9</v>
      </c>
      <c r="H2510" s="41">
        <v>1.009</v>
      </c>
      <c r="I2510" s="63">
        <v>0.83882</v>
      </c>
    </row>
    <row r="2511" spans="1:9">
      <c r="A2511" s="41" t="s">
        <v>7528</v>
      </c>
      <c r="B2511" s="41" t="s">
        <v>7529</v>
      </c>
      <c r="C2511" s="41" t="s">
        <v>7530</v>
      </c>
      <c r="D2511" s="41">
        <v>15.945</v>
      </c>
      <c r="E2511" s="41">
        <v>25.4</v>
      </c>
      <c r="F2511" s="41">
        <v>9</v>
      </c>
      <c r="G2511" s="41">
        <v>2</v>
      </c>
      <c r="H2511" s="41">
        <v>1.114</v>
      </c>
      <c r="I2511" s="63">
        <v>0.066939</v>
      </c>
    </row>
    <row r="2512" spans="1:9">
      <c r="A2512" s="41" t="s">
        <v>7531</v>
      </c>
      <c r="B2512" s="41" t="s">
        <v>7532</v>
      </c>
      <c r="C2512" s="41" t="s">
        <v>7533</v>
      </c>
      <c r="D2512" s="41">
        <v>6.9151</v>
      </c>
      <c r="E2512" s="41">
        <v>77.8</v>
      </c>
      <c r="F2512" s="41">
        <v>29</v>
      </c>
      <c r="G2512" s="41">
        <v>4</v>
      </c>
      <c r="H2512" s="41">
        <v>0.898</v>
      </c>
      <c r="I2512" s="63">
        <v>0.23308</v>
      </c>
    </row>
    <row r="2513" spans="1:9">
      <c r="A2513" s="41" t="s">
        <v>7534</v>
      </c>
      <c r="B2513" s="41" t="s">
        <v>7535</v>
      </c>
      <c r="C2513" s="41" t="s">
        <v>7536</v>
      </c>
      <c r="D2513" s="41">
        <v>38.434</v>
      </c>
      <c r="E2513" s="41">
        <v>39.4</v>
      </c>
      <c r="F2513" s="41">
        <v>127</v>
      </c>
      <c r="G2513" s="41">
        <v>16</v>
      </c>
      <c r="H2513" s="41">
        <v>0.986</v>
      </c>
      <c r="I2513" s="63">
        <v>0.36046</v>
      </c>
    </row>
    <row r="2514" spans="1:9">
      <c r="A2514" s="41" t="s">
        <v>7537</v>
      </c>
      <c r="B2514" s="41" t="s">
        <v>7538</v>
      </c>
      <c r="C2514" s="41" t="s">
        <v>7539</v>
      </c>
      <c r="D2514" s="41">
        <v>54.29</v>
      </c>
      <c r="E2514" s="41">
        <v>9.4</v>
      </c>
      <c r="F2514" s="41">
        <v>18</v>
      </c>
      <c r="G2514" s="41">
        <v>4</v>
      </c>
      <c r="H2514" s="41">
        <v>1.218</v>
      </c>
      <c r="I2514" s="63">
        <v>0.156101</v>
      </c>
    </row>
    <row r="2515" spans="1:9">
      <c r="A2515" s="41" t="s">
        <v>7540</v>
      </c>
      <c r="B2515" s="41" t="s">
        <v>7541</v>
      </c>
      <c r="C2515" s="41" t="s">
        <v>7542</v>
      </c>
      <c r="D2515" s="41">
        <v>97.44</v>
      </c>
      <c r="E2515" s="41">
        <v>9.2</v>
      </c>
      <c r="F2515" s="41">
        <v>26</v>
      </c>
      <c r="G2515" s="41">
        <v>7</v>
      </c>
      <c r="H2515" s="41">
        <v>0.974</v>
      </c>
      <c r="I2515" s="63">
        <v>0.70386</v>
      </c>
    </row>
    <row r="2516" spans="1:9">
      <c r="A2516" s="41" t="s">
        <v>7543</v>
      </c>
      <c r="B2516" s="41" t="s">
        <v>7544</v>
      </c>
      <c r="C2516" s="41" t="s">
        <v>7545</v>
      </c>
      <c r="D2516" s="41">
        <v>56.931</v>
      </c>
      <c r="E2516" s="41">
        <v>18.8</v>
      </c>
      <c r="F2516" s="41">
        <v>16</v>
      </c>
      <c r="G2516" s="41">
        <v>7</v>
      </c>
      <c r="H2516" s="41">
        <v>1.045</v>
      </c>
      <c r="I2516" s="63">
        <v>0.20384</v>
      </c>
    </row>
    <row r="2517" spans="1:9">
      <c r="A2517" s="41" t="s">
        <v>7546</v>
      </c>
      <c r="B2517" s="41" t="s">
        <v>7547</v>
      </c>
      <c r="C2517" s="41" t="s">
        <v>7548</v>
      </c>
      <c r="D2517" s="41">
        <v>122.29</v>
      </c>
      <c r="E2517" s="41">
        <v>32.9</v>
      </c>
      <c r="F2517" s="41">
        <v>107</v>
      </c>
      <c r="G2517" s="41">
        <v>22</v>
      </c>
      <c r="H2517" s="41">
        <v>1.018</v>
      </c>
      <c r="I2517" s="63">
        <v>0.59972</v>
      </c>
    </row>
    <row r="2518" spans="1:7">
      <c r="A2518" s="41" t="s">
        <v>7549</v>
      </c>
      <c r="B2518" s="41" t="s">
        <v>7550</v>
      </c>
      <c r="C2518" s="41" t="s">
        <v>7551</v>
      </c>
      <c r="D2518" s="41">
        <v>30.947</v>
      </c>
      <c r="E2518" s="41">
        <v>14.1</v>
      </c>
      <c r="F2518" s="41">
        <v>3</v>
      </c>
      <c r="G2518" s="41">
        <v>2</v>
      </c>
    </row>
    <row r="2519" spans="1:9">
      <c r="A2519" s="41" t="s">
        <v>7552</v>
      </c>
      <c r="B2519" s="41" t="s">
        <v>7553</v>
      </c>
      <c r="C2519" s="41" t="s">
        <v>7554</v>
      </c>
      <c r="D2519" s="41">
        <v>83.629</v>
      </c>
      <c r="E2519" s="41">
        <v>22.5</v>
      </c>
      <c r="F2519" s="41">
        <v>79</v>
      </c>
      <c r="G2519" s="41">
        <v>13</v>
      </c>
      <c r="H2519" s="41">
        <v>0.994</v>
      </c>
      <c r="I2519" s="63">
        <v>0.67872</v>
      </c>
    </row>
    <row r="2520" spans="1:9">
      <c r="A2520" s="41" t="s">
        <v>7555</v>
      </c>
      <c r="B2520" s="41" t="s">
        <v>7556</v>
      </c>
      <c r="C2520" s="41" t="s">
        <v>7557</v>
      </c>
      <c r="D2520" s="41">
        <v>122.56</v>
      </c>
      <c r="E2520" s="41">
        <v>18.1</v>
      </c>
      <c r="F2520" s="41">
        <v>58</v>
      </c>
      <c r="G2520" s="41">
        <v>14</v>
      </c>
      <c r="H2520" s="41">
        <v>0.951</v>
      </c>
      <c r="I2520" s="63">
        <v>0.34868</v>
      </c>
    </row>
    <row r="2521" spans="1:9">
      <c r="A2521" s="41" t="s">
        <v>7558</v>
      </c>
      <c r="B2521" s="41" t="s">
        <v>7559</v>
      </c>
      <c r="C2521" s="41" t="s">
        <v>7560</v>
      </c>
      <c r="D2521" s="41">
        <v>49.716</v>
      </c>
      <c r="E2521" s="41">
        <v>26.5</v>
      </c>
      <c r="F2521" s="41">
        <v>35</v>
      </c>
      <c r="G2521" s="41">
        <v>8</v>
      </c>
      <c r="H2521" s="41">
        <v>0.98</v>
      </c>
      <c r="I2521" s="63">
        <v>0.4725</v>
      </c>
    </row>
    <row r="2522" spans="1:9">
      <c r="A2522" s="41" t="s">
        <v>7561</v>
      </c>
      <c r="B2522" s="41" t="s">
        <v>7562</v>
      </c>
      <c r="C2522" s="41" t="s">
        <v>7563</v>
      </c>
      <c r="D2522" s="41">
        <v>69.666</v>
      </c>
      <c r="E2522" s="41">
        <v>14.3</v>
      </c>
      <c r="F2522" s="41">
        <v>27</v>
      </c>
      <c r="G2522" s="41">
        <v>7</v>
      </c>
      <c r="H2522" s="41">
        <v>0.983</v>
      </c>
      <c r="I2522" s="63">
        <v>0.57738</v>
      </c>
    </row>
    <row r="2523" spans="1:9">
      <c r="A2523" s="41" t="s">
        <v>7564</v>
      </c>
      <c r="B2523" s="41" t="s">
        <v>7565</v>
      </c>
      <c r="C2523" s="41" t="s">
        <v>7566</v>
      </c>
      <c r="D2523" s="41">
        <v>170.54</v>
      </c>
      <c r="E2523" s="41">
        <v>21.5</v>
      </c>
      <c r="F2523" s="41">
        <v>91</v>
      </c>
      <c r="G2523" s="41">
        <v>24</v>
      </c>
      <c r="H2523" s="41">
        <v>1</v>
      </c>
      <c r="I2523" s="63">
        <v>0.98374</v>
      </c>
    </row>
    <row r="2524" spans="1:9">
      <c r="A2524" s="41" t="s">
        <v>7567</v>
      </c>
      <c r="B2524" s="41" t="s">
        <v>7568</v>
      </c>
      <c r="C2524" s="41" t="s">
        <v>7569</v>
      </c>
      <c r="D2524" s="41">
        <v>128.12</v>
      </c>
      <c r="E2524" s="41">
        <v>11.3</v>
      </c>
      <c r="F2524" s="41">
        <v>31</v>
      </c>
      <c r="G2524" s="41">
        <v>9</v>
      </c>
      <c r="H2524" s="41">
        <v>0.989</v>
      </c>
      <c r="I2524" s="63">
        <v>0.7216</v>
      </c>
    </row>
    <row r="2525" spans="1:9">
      <c r="A2525" s="41" t="s">
        <v>7570</v>
      </c>
      <c r="B2525" s="41" t="s">
        <v>7571</v>
      </c>
      <c r="C2525" s="41" t="s">
        <v>7572</v>
      </c>
      <c r="D2525" s="41">
        <v>107.11</v>
      </c>
      <c r="E2525" s="41">
        <v>23.4</v>
      </c>
      <c r="F2525" s="41">
        <v>48</v>
      </c>
      <c r="G2525" s="41">
        <v>12</v>
      </c>
      <c r="H2525" s="41">
        <v>0.979</v>
      </c>
      <c r="I2525" s="63">
        <v>0.7391</v>
      </c>
    </row>
    <row r="2526" spans="1:9">
      <c r="A2526" s="41" t="s">
        <v>7573</v>
      </c>
      <c r="B2526" s="41" t="s">
        <v>7574</v>
      </c>
      <c r="C2526" s="41" t="s">
        <v>7575</v>
      </c>
      <c r="D2526" s="41">
        <v>107.47</v>
      </c>
      <c r="E2526" s="41">
        <v>31.7</v>
      </c>
      <c r="F2526" s="41">
        <v>135</v>
      </c>
      <c r="G2526" s="41">
        <v>27</v>
      </c>
      <c r="H2526" s="41">
        <v>0.982</v>
      </c>
      <c r="I2526" s="63">
        <v>0.66188</v>
      </c>
    </row>
    <row r="2527" spans="1:9">
      <c r="A2527" s="41" t="s">
        <v>7576</v>
      </c>
      <c r="B2527" s="41" t="s">
        <v>7577</v>
      </c>
      <c r="C2527" s="41" t="s">
        <v>7578</v>
      </c>
      <c r="D2527" s="41">
        <v>166.57</v>
      </c>
      <c r="E2527" s="41">
        <v>44.7</v>
      </c>
      <c r="F2527" s="41">
        <v>356</v>
      </c>
      <c r="G2527" s="41">
        <v>63</v>
      </c>
      <c r="H2527" s="41">
        <v>1.034</v>
      </c>
      <c r="I2527" s="63">
        <v>0.182825</v>
      </c>
    </row>
    <row r="2528" spans="1:9">
      <c r="A2528" s="41" t="s">
        <v>7579</v>
      </c>
      <c r="B2528" s="41" t="s">
        <v>7580</v>
      </c>
      <c r="C2528" s="41" t="s">
        <v>7581</v>
      </c>
      <c r="D2528" s="41">
        <v>90.011</v>
      </c>
      <c r="E2528" s="41">
        <v>13.1</v>
      </c>
      <c r="F2528" s="41">
        <v>18</v>
      </c>
      <c r="G2528" s="41">
        <v>7</v>
      </c>
      <c r="H2528" s="41">
        <v>1.137</v>
      </c>
      <c r="I2528" s="63">
        <v>0.8118</v>
      </c>
    </row>
    <row r="2529" spans="1:9">
      <c r="A2529" s="41" t="s">
        <v>7582</v>
      </c>
      <c r="B2529" s="41" t="s">
        <v>7583</v>
      </c>
      <c r="C2529" s="41" t="s">
        <v>7584</v>
      </c>
      <c r="D2529" s="41">
        <v>92.923</v>
      </c>
      <c r="E2529" s="41">
        <v>10.5</v>
      </c>
      <c r="F2529" s="41">
        <v>14</v>
      </c>
      <c r="G2529" s="41">
        <v>6</v>
      </c>
      <c r="H2529" s="41">
        <v>0.957</v>
      </c>
      <c r="I2529" s="63">
        <v>0.73624</v>
      </c>
    </row>
    <row r="2530" spans="1:9">
      <c r="A2530" s="41" t="s">
        <v>7585</v>
      </c>
      <c r="B2530" s="41" t="s">
        <v>7586</v>
      </c>
      <c r="C2530" s="41" t="s">
        <v>7587</v>
      </c>
      <c r="D2530" s="41">
        <v>114.53</v>
      </c>
      <c r="E2530" s="41">
        <v>32.1</v>
      </c>
      <c r="F2530" s="41">
        <v>136</v>
      </c>
      <c r="G2530" s="41">
        <v>19</v>
      </c>
      <c r="H2530" s="41">
        <v>1.009</v>
      </c>
      <c r="I2530" s="63">
        <v>0.73416</v>
      </c>
    </row>
    <row r="2531" spans="1:9">
      <c r="A2531" s="41" t="s">
        <v>7588</v>
      </c>
      <c r="B2531" s="41" t="s">
        <v>7589</v>
      </c>
      <c r="C2531" s="41" t="s">
        <v>7590</v>
      </c>
      <c r="D2531" s="41">
        <v>174.88</v>
      </c>
      <c r="E2531" s="41">
        <v>21.8</v>
      </c>
      <c r="F2531" s="41">
        <v>91</v>
      </c>
      <c r="G2531" s="41">
        <v>24</v>
      </c>
      <c r="H2531" s="41">
        <v>0.97</v>
      </c>
      <c r="I2531" s="63">
        <v>0.0180584</v>
      </c>
    </row>
    <row r="2532" spans="1:9">
      <c r="A2532" s="41" t="s">
        <v>7591</v>
      </c>
      <c r="B2532" s="41" t="s">
        <v>7592</v>
      </c>
      <c r="C2532" s="41" t="s">
        <v>7593</v>
      </c>
      <c r="D2532" s="41">
        <v>84.542</v>
      </c>
      <c r="E2532" s="41">
        <v>14</v>
      </c>
      <c r="F2532" s="41">
        <v>18</v>
      </c>
      <c r="G2532" s="41">
        <v>6</v>
      </c>
      <c r="H2532" s="41">
        <v>1.01</v>
      </c>
      <c r="I2532" s="63">
        <v>0.8847</v>
      </c>
    </row>
    <row r="2533" spans="1:9">
      <c r="A2533" s="41" t="s">
        <v>7594</v>
      </c>
      <c r="B2533" s="41" t="s">
        <v>7595</v>
      </c>
      <c r="C2533" s="41" t="s">
        <v>7596</v>
      </c>
      <c r="D2533" s="41">
        <v>32.233</v>
      </c>
      <c r="E2533" s="41">
        <v>30.1</v>
      </c>
      <c r="F2533" s="41">
        <v>40</v>
      </c>
      <c r="G2533" s="41">
        <v>7</v>
      </c>
      <c r="H2533" s="41">
        <v>1.011</v>
      </c>
      <c r="I2533" s="63">
        <v>0.72436</v>
      </c>
    </row>
    <row r="2534" spans="1:9">
      <c r="A2534" s="41" t="s">
        <v>7597</v>
      </c>
      <c r="B2534" s="41" t="s">
        <v>7598</v>
      </c>
      <c r="C2534" s="41" t="s">
        <v>7599</v>
      </c>
      <c r="D2534" s="41">
        <v>74.403</v>
      </c>
      <c r="E2534" s="41">
        <v>43.3</v>
      </c>
      <c r="F2534" s="41">
        <v>135</v>
      </c>
      <c r="G2534" s="41">
        <v>20</v>
      </c>
      <c r="H2534" s="41">
        <v>1.01</v>
      </c>
      <c r="I2534" s="63">
        <v>0.6036</v>
      </c>
    </row>
    <row r="2535" spans="1:9">
      <c r="A2535" s="41" t="s">
        <v>7600</v>
      </c>
      <c r="B2535" s="41" t="s">
        <v>7601</v>
      </c>
      <c r="C2535" s="41" t="s">
        <v>7602</v>
      </c>
      <c r="D2535" s="41">
        <v>64.58</v>
      </c>
      <c r="E2535" s="41">
        <v>15.5</v>
      </c>
      <c r="F2535" s="41">
        <v>28</v>
      </c>
      <c r="G2535" s="41">
        <v>6</v>
      </c>
      <c r="H2535" s="41">
        <v>0.914</v>
      </c>
      <c r="I2535" s="63">
        <v>0.37638</v>
      </c>
    </row>
    <row r="2536" spans="1:9">
      <c r="A2536" s="41" t="s">
        <v>7603</v>
      </c>
      <c r="B2536" s="41" t="s">
        <v>7604</v>
      </c>
      <c r="C2536" s="41" t="s">
        <v>7605</v>
      </c>
      <c r="D2536" s="41">
        <v>65.947</v>
      </c>
      <c r="E2536" s="41">
        <v>24.1</v>
      </c>
      <c r="F2536" s="41">
        <v>47</v>
      </c>
      <c r="G2536" s="41">
        <v>9</v>
      </c>
      <c r="H2536" s="41">
        <v>1.046</v>
      </c>
      <c r="I2536" s="63">
        <v>0.0668840000000001</v>
      </c>
    </row>
    <row r="2537" spans="1:9">
      <c r="A2537" s="41" t="s">
        <v>7606</v>
      </c>
      <c r="B2537" s="41" t="s">
        <v>7607</v>
      </c>
      <c r="C2537" s="41" t="s">
        <v>7608</v>
      </c>
      <c r="D2537" s="41">
        <v>215.34</v>
      </c>
      <c r="E2537" s="41">
        <v>7.2</v>
      </c>
      <c r="F2537" s="41">
        <v>15</v>
      </c>
      <c r="G2537" s="41">
        <v>10</v>
      </c>
      <c r="H2537" s="41">
        <v>0.938</v>
      </c>
      <c r="I2537" s="63">
        <v>0.44956</v>
      </c>
    </row>
    <row r="2538" spans="1:9">
      <c r="A2538" s="41" t="s">
        <v>7609</v>
      </c>
      <c r="B2538" s="41" t="s">
        <v>7610</v>
      </c>
      <c r="C2538" s="41" t="s">
        <v>7611</v>
      </c>
      <c r="D2538" s="41">
        <v>45.07</v>
      </c>
      <c r="E2538" s="41">
        <v>21.7</v>
      </c>
      <c r="F2538" s="41">
        <v>16</v>
      </c>
      <c r="G2538" s="41">
        <v>5</v>
      </c>
      <c r="H2538" s="41">
        <v>0.97</v>
      </c>
      <c r="I2538" s="63">
        <v>0.74144</v>
      </c>
    </row>
    <row r="2539" spans="1:9">
      <c r="A2539" s="41" t="s">
        <v>7612</v>
      </c>
      <c r="B2539" s="41" t="s">
        <v>7613</v>
      </c>
      <c r="C2539" s="41" t="s">
        <v>7614</v>
      </c>
      <c r="D2539" s="41">
        <v>162.46</v>
      </c>
      <c r="E2539" s="41">
        <v>5.7</v>
      </c>
      <c r="F2539" s="41">
        <v>12</v>
      </c>
      <c r="G2539" s="41">
        <v>6</v>
      </c>
      <c r="H2539" s="41">
        <v>1.075</v>
      </c>
      <c r="I2539" s="63">
        <v>0.85502</v>
      </c>
    </row>
    <row r="2540" spans="1:9">
      <c r="A2540" s="41" t="s">
        <v>7615</v>
      </c>
      <c r="B2540" s="41" t="s">
        <v>7616</v>
      </c>
      <c r="C2540" s="41" t="s">
        <v>7617</v>
      </c>
      <c r="D2540" s="41">
        <v>32.193</v>
      </c>
      <c r="E2540" s="41">
        <v>50.9</v>
      </c>
      <c r="F2540" s="41">
        <v>53</v>
      </c>
      <c r="G2540" s="41">
        <v>11</v>
      </c>
      <c r="H2540" s="41">
        <v>0.982</v>
      </c>
      <c r="I2540" s="63">
        <v>0.41802</v>
      </c>
    </row>
    <row r="2541" spans="1:9">
      <c r="A2541" s="41" t="s">
        <v>7618</v>
      </c>
      <c r="B2541" s="41" t="s">
        <v>7619</v>
      </c>
      <c r="C2541" s="41" t="s">
        <v>7620</v>
      </c>
      <c r="D2541" s="41">
        <v>23.63</v>
      </c>
      <c r="E2541" s="41">
        <v>19.4</v>
      </c>
      <c r="F2541" s="41">
        <v>10</v>
      </c>
      <c r="G2541" s="41">
        <v>3</v>
      </c>
      <c r="H2541" s="41">
        <v>0.922</v>
      </c>
      <c r="I2541" s="63">
        <v>0.64328</v>
      </c>
    </row>
    <row r="2542" spans="1:9">
      <c r="A2542" s="41" t="s">
        <v>7621</v>
      </c>
      <c r="B2542" s="41" t="s">
        <v>7622</v>
      </c>
      <c r="C2542" s="41" t="s">
        <v>7623</v>
      </c>
      <c r="D2542" s="41">
        <v>152.38</v>
      </c>
      <c r="E2542" s="41">
        <v>8.3</v>
      </c>
      <c r="F2542" s="41">
        <v>15</v>
      </c>
      <c r="G2542" s="41">
        <v>8</v>
      </c>
      <c r="H2542" s="41">
        <v>1.033</v>
      </c>
      <c r="I2542" s="63">
        <v>0.70408</v>
      </c>
    </row>
    <row r="2543" spans="1:9">
      <c r="A2543" s="41" t="s">
        <v>7624</v>
      </c>
      <c r="B2543" s="41" t="s">
        <v>7625</v>
      </c>
      <c r="C2543" s="41" t="s">
        <v>7626</v>
      </c>
      <c r="D2543" s="41">
        <v>141.69</v>
      </c>
      <c r="E2543" s="41">
        <v>43.3</v>
      </c>
      <c r="F2543" s="41">
        <v>262</v>
      </c>
      <c r="G2543" s="41">
        <v>42</v>
      </c>
      <c r="H2543" s="41">
        <v>0.989</v>
      </c>
      <c r="I2543" s="63">
        <v>0.59886</v>
      </c>
    </row>
    <row r="2544" spans="1:9">
      <c r="A2544" s="41" t="s">
        <v>7627</v>
      </c>
      <c r="B2544" s="41" t="s">
        <v>7628</v>
      </c>
      <c r="C2544" s="41" t="s">
        <v>7629</v>
      </c>
      <c r="D2544" s="41">
        <v>532.4</v>
      </c>
      <c r="E2544" s="41">
        <v>38.9</v>
      </c>
      <c r="F2544" s="41">
        <v>944</v>
      </c>
      <c r="G2544" s="41">
        <v>161</v>
      </c>
      <c r="H2544" s="41">
        <v>1.011</v>
      </c>
      <c r="I2544" s="63">
        <v>0.45858</v>
      </c>
    </row>
    <row r="2545" spans="1:9">
      <c r="A2545" s="41" t="s">
        <v>7630</v>
      </c>
      <c r="B2545" s="41" t="s">
        <v>7631</v>
      </c>
      <c r="C2545" s="41" t="s">
        <v>7632</v>
      </c>
      <c r="D2545" s="41">
        <v>154.29</v>
      </c>
      <c r="E2545" s="41">
        <v>3.1</v>
      </c>
      <c r="F2545" s="41">
        <v>10</v>
      </c>
      <c r="G2545" s="41">
        <v>3</v>
      </c>
      <c r="H2545" s="41">
        <v>1.021</v>
      </c>
      <c r="I2545" s="63">
        <v>0.88178</v>
      </c>
    </row>
    <row r="2546" spans="1:9">
      <c r="A2546" s="41" t="s">
        <v>7633</v>
      </c>
      <c r="B2546" s="41" t="s">
        <v>7634</v>
      </c>
      <c r="C2546" s="41" t="s">
        <v>7635</v>
      </c>
      <c r="D2546" s="41">
        <v>33.712</v>
      </c>
      <c r="E2546" s="41">
        <v>37</v>
      </c>
      <c r="F2546" s="41">
        <v>44</v>
      </c>
      <c r="G2546" s="41">
        <v>10</v>
      </c>
      <c r="H2546" s="41">
        <v>0.987</v>
      </c>
      <c r="I2546" s="63">
        <v>0.34456</v>
      </c>
    </row>
    <row r="2547" spans="1:9">
      <c r="A2547" s="41" t="s">
        <v>7636</v>
      </c>
      <c r="B2547" s="41" t="s">
        <v>7637</v>
      </c>
      <c r="C2547" s="41" t="s">
        <v>7638</v>
      </c>
      <c r="D2547" s="41">
        <v>46.402</v>
      </c>
      <c r="E2547" s="41">
        <v>45.2</v>
      </c>
      <c r="F2547" s="41">
        <v>34</v>
      </c>
      <c r="G2547" s="41">
        <v>19</v>
      </c>
      <c r="H2547" s="41">
        <v>0.926</v>
      </c>
      <c r="I2547" s="63">
        <v>0.093144</v>
      </c>
    </row>
    <row r="2548" spans="1:9">
      <c r="A2548" s="41" t="s">
        <v>7639</v>
      </c>
      <c r="B2548" s="41" t="s">
        <v>7640</v>
      </c>
      <c r="C2548" s="41" t="s">
        <v>7641</v>
      </c>
      <c r="D2548" s="41">
        <v>89.908</v>
      </c>
      <c r="E2548" s="41">
        <v>8.5</v>
      </c>
      <c r="F2548" s="41">
        <v>15</v>
      </c>
      <c r="G2548" s="41">
        <v>5</v>
      </c>
      <c r="H2548" s="41">
        <v>0.952</v>
      </c>
      <c r="I2548" s="63">
        <v>0.57212</v>
      </c>
    </row>
    <row r="2549" spans="1:7">
      <c r="A2549" s="41" t="s">
        <v>7642</v>
      </c>
      <c r="B2549" s="41" t="s">
        <v>7643</v>
      </c>
      <c r="C2549" s="41" t="s">
        <v>7644</v>
      </c>
      <c r="D2549" s="41">
        <v>84.051</v>
      </c>
      <c r="E2549" s="41">
        <v>5.1</v>
      </c>
      <c r="F2549" s="41">
        <v>7</v>
      </c>
      <c r="G2549" s="41">
        <v>3</v>
      </c>
    </row>
    <row r="2550" spans="1:9">
      <c r="A2550" s="41" t="s">
        <v>7645</v>
      </c>
      <c r="B2550" s="41" t="s">
        <v>7646</v>
      </c>
      <c r="C2550" s="41" t="s">
        <v>7647</v>
      </c>
      <c r="D2550" s="41">
        <v>61.585</v>
      </c>
      <c r="E2550" s="41">
        <v>36.5</v>
      </c>
      <c r="F2550" s="41">
        <v>75</v>
      </c>
      <c r="G2550" s="41">
        <v>15</v>
      </c>
      <c r="H2550" s="41">
        <v>0.978</v>
      </c>
      <c r="I2550" s="63">
        <v>0.50942</v>
      </c>
    </row>
    <row r="2551" spans="1:9">
      <c r="A2551" s="41" t="s">
        <v>7648</v>
      </c>
      <c r="B2551" s="41" t="s">
        <v>7649</v>
      </c>
      <c r="C2551" s="41" t="s">
        <v>7650</v>
      </c>
      <c r="D2551" s="41">
        <v>32.62</v>
      </c>
      <c r="E2551" s="41">
        <v>19.5</v>
      </c>
      <c r="F2551" s="41">
        <v>12</v>
      </c>
      <c r="G2551" s="41">
        <v>4</v>
      </c>
      <c r="H2551" s="41">
        <v>1.054</v>
      </c>
      <c r="I2551" s="63">
        <v>0.131797</v>
      </c>
    </row>
    <row r="2552" spans="1:9">
      <c r="A2552" s="41" t="s">
        <v>7651</v>
      </c>
      <c r="B2552" s="41" t="s">
        <v>7652</v>
      </c>
      <c r="C2552" s="41" t="s">
        <v>7653</v>
      </c>
      <c r="D2552" s="41">
        <v>47.064</v>
      </c>
      <c r="E2552" s="41">
        <v>31.8</v>
      </c>
      <c r="F2552" s="41">
        <v>45</v>
      </c>
      <c r="G2552" s="41">
        <v>10</v>
      </c>
      <c r="H2552" s="41">
        <v>1.045</v>
      </c>
      <c r="I2552" s="63">
        <v>0.44414</v>
      </c>
    </row>
    <row r="2553" spans="1:9">
      <c r="A2553" s="41" t="s">
        <v>7654</v>
      </c>
      <c r="B2553" s="41" t="s">
        <v>7655</v>
      </c>
      <c r="C2553" s="41" t="s">
        <v>7656</v>
      </c>
      <c r="D2553" s="41">
        <v>36.876</v>
      </c>
      <c r="E2553" s="41">
        <v>32.2</v>
      </c>
      <c r="F2553" s="41">
        <v>58</v>
      </c>
      <c r="G2553" s="41">
        <v>9</v>
      </c>
      <c r="H2553" s="41">
        <v>1.075</v>
      </c>
      <c r="I2553" s="63">
        <v>0.086216</v>
      </c>
    </row>
    <row r="2554" spans="1:9">
      <c r="A2554" s="41" t="s">
        <v>7657</v>
      </c>
      <c r="B2554" s="41" t="s">
        <v>7658</v>
      </c>
      <c r="C2554" s="41" t="s">
        <v>7659</v>
      </c>
      <c r="D2554" s="41">
        <v>70.973</v>
      </c>
      <c r="E2554" s="41">
        <v>45.7</v>
      </c>
      <c r="F2554" s="41">
        <v>116</v>
      </c>
      <c r="G2554" s="41">
        <v>22</v>
      </c>
      <c r="H2554" s="41">
        <v>1.027</v>
      </c>
      <c r="I2554" s="63">
        <v>0.120922</v>
      </c>
    </row>
    <row r="2555" spans="1:9">
      <c r="A2555" s="41" t="s">
        <v>7660</v>
      </c>
      <c r="B2555" s="41" t="s">
        <v>7661</v>
      </c>
      <c r="C2555" s="41" t="s">
        <v>7662</v>
      </c>
      <c r="D2555" s="41">
        <v>291.02</v>
      </c>
      <c r="E2555" s="41">
        <v>28.3</v>
      </c>
      <c r="F2555" s="41">
        <v>162</v>
      </c>
      <c r="G2555" s="41">
        <v>51</v>
      </c>
      <c r="H2555" s="41">
        <v>1.005</v>
      </c>
      <c r="I2555" s="63">
        <v>0.75936</v>
      </c>
    </row>
    <row r="2556" spans="1:9">
      <c r="A2556" s="41" t="s">
        <v>7663</v>
      </c>
      <c r="B2556" s="41" t="s">
        <v>7664</v>
      </c>
      <c r="C2556" s="41" t="s">
        <v>7665</v>
      </c>
      <c r="D2556" s="41">
        <v>44.561</v>
      </c>
      <c r="E2556" s="41">
        <v>17.5</v>
      </c>
      <c r="F2556" s="41">
        <v>34</v>
      </c>
      <c r="G2556" s="41">
        <v>5</v>
      </c>
      <c r="H2556" s="41">
        <v>0.94</v>
      </c>
      <c r="I2556" s="63">
        <v>0.29488</v>
      </c>
    </row>
    <row r="2557" spans="1:9">
      <c r="A2557" s="41" t="s">
        <v>7666</v>
      </c>
      <c r="B2557" s="41" t="s">
        <v>7667</v>
      </c>
      <c r="C2557" s="41" t="s">
        <v>7668</v>
      </c>
      <c r="D2557" s="41">
        <v>40.241</v>
      </c>
      <c r="E2557" s="41">
        <v>36.6</v>
      </c>
      <c r="F2557" s="41">
        <v>60</v>
      </c>
      <c r="G2557" s="41">
        <v>10</v>
      </c>
      <c r="H2557" s="41">
        <v>1.001</v>
      </c>
      <c r="I2557" s="63">
        <v>0.9952</v>
      </c>
    </row>
    <row r="2558" spans="1:9">
      <c r="A2558" s="41" t="s">
        <v>7669</v>
      </c>
      <c r="B2558" s="41" t="s">
        <v>7670</v>
      </c>
      <c r="C2558" s="41" t="s">
        <v>7671</v>
      </c>
      <c r="D2558" s="41">
        <v>29.172</v>
      </c>
      <c r="E2558" s="41">
        <v>29.5</v>
      </c>
      <c r="F2558" s="41">
        <v>17</v>
      </c>
      <c r="G2558" s="41">
        <v>6</v>
      </c>
      <c r="H2558" s="41">
        <v>0.995</v>
      </c>
      <c r="I2558" s="63">
        <v>0.9307</v>
      </c>
    </row>
    <row r="2559" spans="1:9">
      <c r="A2559" s="41" t="s">
        <v>7672</v>
      </c>
      <c r="B2559" s="41" t="s">
        <v>7673</v>
      </c>
      <c r="C2559" s="41" t="s">
        <v>7674</v>
      </c>
      <c r="D2559" s="41">
        <v>44.049</v>
      </c>
      <c r="E2559" s="41">
        <v>27.3</v>
      </c>
      <c r="F2559" s="41">
        <v>39</v>
      </c>
      <c r="G2559" s="41">
        <v>8</v>
      </c>
      <c r="H2559" s="41">
        <v>0.962</v>
      </c>
      <c r="I2559" s="63">
        <v>0.45094</v>
      </c>
    </row>
    <row r="2560" spans="1:9">
      <c r="A2560" s="41" t="s">
        <v>7675</v>
      </c>
      <c r="B2560" s="41" t="s">
        <v>7676</v>
      </c>
      <c r="C2560" s="41" t="s">
        <v>7677</v>
      </c>
      <c r="D2560" s="41">
        <v>26.318</v>
      </c>
      <c r="E2560" s="41">
        <v>29.2</v>
      </c>
      <c r="F2560" s="41">
        <v>18</v>
      </c>
      <c r="G2560" s="41">
        <v>4</v>
      </c>
      <c r="H2560" s="41">
        <v>1.072</v>
      </c>
      <c r="I2560" s="63">
        <v>0.33834</v>
      </c>
    </row>
    <row r="2561" spans="1:9">
      <c r="A2561" s="41" t="s">
        <v>7678</v>
      </c>
      <c r="B2561" s="41" t="s">
        <v>7679</v>
      </c>
      <c r="C2561" s="41" t="s">
        <v>7680</v>
      </c>
      <c r="D2561" s="41">
        <v>38.281</v>
      </c>
      <c r="E2561" s="41">
        <v>12.4</v>
      </c>
      <c r="F2561" s="41">
        <v>11</v>
      </c>
      <c r="G2561" s="41">
        <v>3</v>
      </c>
      <c r="H2561" s="41">
        <v>1.079</v>
      </c>
      <c r="I2561" s="63">
        <v>0.27238</v>
      </c>
    </row>
    <row r="2562" spans="1:9">
      <c r="A2562" s="41" t="s">
        <v>7681</v>
      </c>
      <c r="B2562" s="41" t="s">
        <v>7682</v>
      </c>
      <c r="C2562" s="41" t="s">
        <v>7683</v>
      </c>
      <c r="D2562" s="41">
        <v>60.597</v>
      </c>
      <c r="E2562" s="41">
        <v>21.2</v>
      </c>
      <c r="F2562" s="41">
        <v>37</v>
      </c>
      <c r="G2562" s="41">
        <v>8</v>
      </c>
      <c r="H2562" s="41">
        <v>0.936</v>
      </c>
      <c r="I2562" s="63">
        <v>0.0318580000000001</v>
      </c>
    </row>
    <row r="2563" spans="1:9">
      <c r="A2563" s="41" t="s">
        <v>7684</v>
      </c>
      <c r="B2563" s="41" t="s">
        <v>7685</v>
      </c>
      <c r="C2563" s="41" t="s">
        <v>7686</v>
      </c>
      <c r="D2563" s="41">
        <v>78.365</v>
      </c>
      <c r="E2563" s="41">
        <v>26.2</v>
      </c>
      <c r="F2563" s="41">
        <v>72</v>
      </c>
      <c r="G2563" s="41">
        <v>13</v>
      </c>
      <c r="H2563" s="41">
        <v>1.026</v>
      </c>
      <c r="I2563" s="63">
        <v>0.55632</v>
      </c>
    </row>
    <row r="2564" spans="1:7">
      <c r="A2564" s="41" t="s">
        <v>7687</v>
      </c>
      <c r="B2564" s="41" t="s">
        <v>7688</v>
      </c>
      <c r="C2564" s="41" t="s">
        <v>7689</v>
      </c>
      <c r="D2564" s="41">
        <v>51.896</v>
      </c>
      <c r="E2564" s="41">
        <v>7.3</v>
      </c>
      <c r="F2564" s="41">
        <v>3</v>
      </c>
      <c r="G2564" s="41">
        <v>2</v>
      </c>
    </row>
    <row r="2565" spans="1:7">
      <c r="A2565" s="41" t="s">
        <v>7690</v>
      </c>
      <c r="B2565" s="41" t="s">
        <v>7691</v>
      </c>
      <c r="C2565" s="41" t="s">
        <v>7692</v>
      </c>
      <c r="D2565" s="41">
        <v>31.285</v>
      </c>
      <c r="E2565" s="41">
        <v>5.2</v>
      </c>
      <c r="F2565" s="41">
        <v>4</v>
      </c>
      <c r="G2565" s="41">
        <v>1</v>
      </c>
    </row>
    <row r="2566" spans="1:9">
      <c r="A2566" s="41" t="s">
        <v>7693</v>
      </c>
      <c r="B2566" s="41" t="s">
        <v>7694</v>
      </c>
      <c r="C2566" s="41" t="s">
        <v>7695</v>
      </c>
      <c r="D2566" s="41">
        <v>59.379</v>
      </c>
      <c r="E2566" s="41">
        <v>27</v>
      </c>
      <c r="F2566" s="41">
        <v>79</v>
      </c>
      <c r="G2566" s="41">
        <v>12</v>
      </c>
      <c r="H2566" s="41">
        <v>1.016</v>
      </c>
      <c r="I2566" s="63">
        <v>0.46672</v>
      </c>
    </row>
    <row r="2567" spans="1:9">
      <c r="A2567" s="41" t="s">
        <v>7696</v>
      </c>
      <c r="B2567" s="41" t="s">
        <v>7697</v>
      </c>
      <c r="C2567" s="41" t="s">
        <v>7698</v>
      </c>
      <c r="D2567" s="41">
        <v>113.93</v>
      </c>
      <c r="E2567" s="41">
        <v>23.8</v>
      </c>
      <c r="F2567" s="41">
        <v>81</v>
      </c>
      <c r="G2567" s="41">
        <v>15</v>
      </c>
      <c r="H2567" s="41">
        <v>1.089</v>
      </c>
      <c r="I2567" s="63">
        <v>0.0217440000000001</v>
      </c>
    </row>
    <row r="2568" spans="1:9">
      <c r="A2568" s="41" t="s">
        <v>7699</v>
      </c>
      <c r="B2568" s="41" t="s">
        <v>7700</v>
      </c>
      <c r="C2568" s="41" t="s">
        <v>7701</v>
      </c>
      <c r="D2568" s="41">
        <v>63.922</v>
      </c>
      <c r="E2568" s="41">
        <v>15.9</v>
      </c>
      <c r="F2568" s="41">
        <v>36</v>
      </c>
      <c r="G2568" s="41">
        <v>6</v>
      </c>
      <c r="H2568" s="41">
        <v>1.027</v>
      </c>
      <c r="I2568" s="63">
        <v>0.74554</v>
      </c>
    </row>
    <row r="2569" spans="1:9">
      <c r="A2569" s="41" t="s">
        <v>7702</v>
      </c>
      <c r="B2569" s="41" t="s">
        <v>7703</v>
      </c>
      <c r="C2569" s="41" t="s">
        <v>7704</v>
      </c>
      <c r="D2569" s="41">
        <v>59.594</v>
      </c>
      <c r="E2569" s="41">
        <v>18.3</v>
      </c>
      <c r="F2569" s="41">
        <v>30</v>
      </c>
      <c r="G2569" s="41">
        <v>7</v>
      </c>
      <c r="H2569" s="41">
        <v>0.939</v>
      </c>
      <c r="I2569" s="63">
        <v>0.34882</v>
      </c>
    </row>
    <row r="2570" spans="1:9">
      <c r="A2570" s="41" t="s">
        <v>7705</v>
      </c>
      <c r="B2570" s="41" t="s">
        <v>7706</v>
      </c>
      <c r="C2570" s="41" t="s">
        <v>7707</v>
      </c>
      <c r="D2570" s="41">
        <v>39.393</v>
      </c>
      <c r="E2570" s="41">
        <v>34.3</v>
      </c>
      <c r="F2570" s="41">
        <v>41</v>
      </c>
      <c r="G2570" s="41">
        <v>8</v>
      </c>
      <c r="H2570" s="41">
        <v>0.972</v>
      </c>
      <c r="I2570" s="63">
        <v>0.39222</v>
      </c>
    </row>
    <row r="2571" spans="1:9">
      <c r="A2571" s="41" t="s">
        <v>7708</v>
      </c>
      <c r="B2571" s="41" t="s">
        <v>7709</v>
      </c>
      <c r="C2571" s="41" t="s">
        <v>7710</v>
      </c>
      <c r="D2571" s="41">
        <v>139.31</v>
      </c>
      <c r="E2571" s="41">
        <v>23.9</v>
      </c>
      <c r="F2571" s="41">
        <v>59</v>
      </c>
      <c r="G2571" s="41">
        <v>21</v>
      </c>
      <c r="H2571" s="41">
        <v>0.985</v>
      </c>
      <c r="I2571" s="63">
        <v>0.42092</v>
      </c>
    </row>
    <row r="2572" spans="1:9">
      <c r="A2572" s="41" t="s">
        <v>7711</v>
      </c>
      <c r="B2572" s="41" t="s">
        <v>7712</v>
      </c>
      <c r="C2572" s="41" t="s">
        <v>7713</v>
      </c>
      <c r="D2572" s="41">
        <v>92.888</v>
      </c>
      <c r="E2572" s="41">
        <v>46.8</v>
      </c>
      <c r="F2572" s="41">
        <v>246</v>
      </c>
      <c r="G2572" s="41">
        <v>35</v>
      </c>
      <c r="H2572" s="41">
        <v>0.993</v>
      </c>
      <c r="I2572" s="63">
        <v>0.66462</v>
      </c>
    </row>
    <row r="2573" spans="1:9">
      <c r="A2573" s="41" t="s">
        <v>7714</v>
      </c>
      <c r="B2573" s="41" t="s">
        <v>7715</v>
      </c>
      <c r="C2573" s="41" t="s">
        <v>7716</v>
      </c>
      <c r="D2573" s="41">
        <v>308.06</v>
      </c>
      <c r="E2573" s="41">
        <v>5.1</v>
      </c>
      <c r="F2573" s="41">
        <v>24</v>
      </c>
      <c r="G2573" s="41">
        <v>10</v>
      </c>
      <c r="H2573" s="41">
        <v>1.013</v>
      </c>
      <c r="I2573" s="63">
        <v>0.75846</v>
      </c>
    </row>
    <row r="2574" spans="1:9">
      <c r="A2574" s="41" t="s">
        <v>7717</v>
      </c>
      <c r="B2574" s="41" t="s">
        <v>7718</v>
      </c>
      <c r="C2574" s="41" t="s">
        <v>7719</v>
      </c>
      <c r="D2574" s="41">
        <v>304.1</v>
      </c>
      <c r="E2574" s="41">
        <v>3.4</v>
      </c>
      <c r="F2574" s="41">
        <v>13</v>
      </c>
      <c r="G2574" s="41">
        <v>6</v>
      </c>
      <c r="H2574" s="41">
        <v>0.981</v>
      </c>
      <c r="I2574" s="63">
        <v>0.8318</v>
      </c>
    </row>
    <row r="2575" spans="1:7">
      <c r="A2575" s="41" t="s">
        <v>7720</v>
      </c>
      <c r="B2575" s="41" t="s">
        <v>7721</v>
      </c>
      <c r="C2575" s="41" t="s">
        <v>7722</v>
      </c>
      <c r="D2575" s="41">
        <v>99.968</v>
      </c>
      <c r="E2575" s="41">
        <v>3.2</v>
      </c>
      <c r="F2575" s="41">
        <v>8</v>
      </c>
      <c r="G2575" s="41">
        <v>2</v>
      </c>
    </row>
    <row r="2576" spans="1:9">
      <c r="A2576" s="41" t="s">
        <v>7723</v>
      </c>
      <c r="B2576" s="41" t="s">
        <v>7724</v>
      </c>
      <c r="C2576" s="41" t="s">
        <v>7725</v>
      </c>
      <c r="D2576" s="41">
        <v>63.664</v>
      </c>
      <c r="E2576" s="41">
        <v>8.2</v>
      </c>
      <c r="F2576" s="41">
        <v>9</v>
      </c>
      <c r="G2576" s="41">
        <v>3</v>
      </c>
      <c r="H2576" s="41">
        <v>0.991</v>
      </c>
      <c r="I2576" s="63">
        <v>0.95546</v>
      </c>
    </row>
    <row r="2577" spans="1:7">
      <c r="A2577" s="41" t="s">
        <v>7726</v>
      </c>
      <c r="B2577" s="41" t="s">
        <v>7727</v>
      </c>
      <c r="C2577" s="41" t="s">
        <v>7728</v>
      </c>
      <c r="D2577" s="41">
        <v>47.819</v>
      </c>
      <c r="E2577" s="41">
        <v>3.6</v>
      </c>
      <c r="F2577" s="41">
        <v>2</v>
      </c>
      <c r="G2577" s="41">
        <v>1</v>
      </c>
    </row>
    <row r="2578" spans="1:9">
      <c r="A2578" s="41" t="s">
        <v>7729</v>
      </c>
      <c r="B2578" s="41" t="s">
        <v>7730</v>
      </c>
      <c r="C2578" s="41" t="s">
        <v>7731</v>
      </c>
      <c r="D2578" s="41">
        <v>70.253</v>
      </c>
      <c r="E2578" s="41">
        <v>26.9</v>
      </c>
      <c r="F2578" s="41">
        <v>46</v>
      </c>
      <c r="G2578" s="41">
        <v>13</v>
      </c>
      <c r="H2578" s="41">
        <v>0.999</v>
      </c>
      <c r="I2578" s="63">
        <v>0.94888</v>
      </c>
    </row>
    <row r="2579" spans="1:9">
      <c r="A2579" s="41" t="s">
        <v>7732</v>
      </c>
      <c r="B2579" s="41" t="s">
        <v>7733</v>
      </c>
      <c r="C2579" s="41" t="s">
        <v>7734</v>
      </c>
      <c r="D2579" s="41">
        <v>47.219</v>
      </c>
      <c r="E2579" s="41">
        <v>12.9</v>
      </c>
      <c r="F2579" s="41">
        <v>15</v>
      </c>
      <c r="G2579" s="41">
        <v>4</v>
      </c>
      <c r="H2579" s="41">
        <v>0.936</v>
      </c>
      <c r="I2579" s="63">
        <v>0.54116</v>
      </c>
    </row>
    <row r="2580" spans="1:9">
      <c r="A2580" s="41" t="s">
        <v>7735</v>
      </c>
      <c r="B2580" s="41" t="s">
        <v>7736</v>
      </c>
      <c r="C2580" s="41" t="s">
        <v>7737</v>
      </c>
      <c r="D2580" s="41">
        <v>14.804</v>
      </c>
      <c r="E2580" s="41">
        <v>16.1</v>
      </c>
      <c r="F2580" s="41">
        <v>11</v>
      </c>
      <c r="G2580" s="41">
        <v>1</v>
      </c>
      <c r="H2580" s="41">
        <v>0.595</v>
      </c>
      <c r="I2580" s="63">
        <v>0.122122</v>
      </c>
    </row>
    <row r="2581" spans="1:9">
      <c r="A2581" s="41" t="s">
        <v>7738</v>
      </c>
      <c r="B2581" s="41" t="s">
        <v>7739</v>
      </c>
      <c r="C2581" s="41" t="s">
        <v>7740</v>
      </c>
      <c r="D2581" s="41">
        <v>220.43</v>
      </c>
      <c r="E2581" s="41">
        <v>22.7</v>
      </c>
      <c r="F2581" s="41">
        <v>134</v>
      </c>
      <c r="G2581" s="41">
        <v>30</v>
      </c>
      <c r="H2581" s="41">
        <v>1.069</v>
      </c>
      <c r="I2581" s="63">
        <v>0.033442</v>
      </c>
    </row>
    <row r="2582" spans="1:9">
      <c r="A2582" s="41" t="s">
        <v>7741</v>
      </c>
      <c r="B2582" s="41" t="s">
        <v>7742</v>
      </c>
      <c r="C2582" s="41" t="s">
        <v>7743</v>
      </c>
      <c r="D2582" s="41">
        <v>126.47</v>
      </c>
      <c r="E2582" s="41">
        <v>21.7</v>
      </c>
      <c r="F2582" s="41">
        <v>93</v>
      </c>
      <c r="G2582" s="41">
        <v>18</v>
      </c>
      <c r="H2582" s="41">
        <v>1.052</v>
      </c>
      <c r="I2582" s="63">
        <v>0.20988</v>
      </c>
    </row>
    <row r="2583" spans="1:9">
      <c r="A2583" s="41" t="s">
        <v>7744</v>
      </c>
      <c r="B2583" s="41" t="s">
        <v>7745</v>
      </c>
      <c r="C2583" s="41" t="s">
        <v>7746</v>
      </c>
      <c r="D2583" s="41">
        <v>233.17</v>
      </c>
      <c r="E2583" s="41">
        <v>5</v>
      </c>
      <c r="F2583" s="41">
        <v>19</v>
      </c>
      <c r="G2583" s="41">
        <v>7</v>
      </c>
      <c r="H2583" s="41">
        <v>1.033</v>
      </c>
      <c r="I2583" s="63">
        <v>0.71542</v>
      </c>
    </row>
    <row r="2584" spans="1:9">
      <c r="A2584" s="41" t="s">
        <v>7747</v>
      </c>
      <c r="B2584" s="41" t="s">
        <v>7748</v>
      </c>
      <c r="C2584" s="41" t="s">
        <v>7749</v>
      </c>
      <c r="D2584" s="41">
        <v>226.66</v>
      </c>
      <c r="E2584" s="41">
        <v>34.2</v>
      </c>
      <c r="F2584" s="41">
        <v>171</v>
      </c>
      <c r="G2584" s="41">
        <v>37</v>
      </c>
      <c r="H2584" s="41">
        <v>1.074</v>
      </c>
      <c r="I2584" s="63">
        <v>0.0296970000000001</v>
      </c>
    </row>
    <row r="2585" spans="1:9">
      <c r="A2585" s="41" t="s">
        <v>7750</v>
      </c>
      <c r="B2585" s="41" t="s">
        <v>7751</v>
      </c>
      <c r="C2585" s="41" t="s">
        <v>7752</v>
      </c>
      <c r="D2585" s="41">
        <v>68.259</v>
      </c>
      <c r="E2585" s="41">
        <v>26.9</v>
      </c>
      <c r="F2585" s="41">
        <v>95</v>
      </c>
      <c r="G2585" s="41">
        <v>14</v>
      </c>
      <c r="H2585" s="41">
        <v>0.987</v>
      </c>
      <c r="I2585" s="63">
        <v>0.65286</v>
      </c>
    </row>
    <row r="2586" spans="1:8">
      <c r="A2586" s="41" t="s">
        <v>7753</v>
      </c>
      <c r="B2586" s="41" t="s">
        <v>7754</v>
      </c>
      <c r="C2586" s="41" t="s">
        <v>7755</v>
      </c>
      <c r="D2586" s="41">
        <v>147.29</v>
      </c>
      <c r="E2586" s="41">
        <v>2.2</v>
      </c>
      <c r="F2586" s="41">
        <v>9</v>
      </c>
      <c r="G2586" s="41">
        <v>2</v>
      </c>
      <c r="H2586" s="41">
        <v>1.013</v>
      </c>
    </row>
    <row r="2587" spans="1:9">
      <c r="A2587" s="41" t="s">
        <v>7756</v>
      </c>
      <c r="B2587" s="41" t="s">
        <v>7757</v>
      </c>
      <c r="C2587" s="41" t="s">
        <v>7758</v>
      </c>
      <c r="D2587" s="41">
        <v>133.38</v>
      </c>
      <c r="E2587" s="41">
        <v>5.6</v>
      </c>
      <c r="F2587" s="41">
        <v>12</v>
      </c>
      <c r="G2587" s="41">
        <v>4</v>
      </c>
      <c r="H2587" s="41">
        <v>1.226</v>
      </c>
      <c r="I2587" s="63">
        <v>0.24936</v>
      </c>
    </row>
    <row r="2588" spans="1:9">
      <c r="A2588" s="41" t="s">
        <v>7759</v>
      </c>
      <c r="B2588" s="41" t="s">
        <v>7760</v>
      </c>
      <c r="C2588" s="41" t="s">
        <v>7761</v>
      </c>
      <c r="D2588" s="41">
        <v>74.641</v>
      </c>
      <c r="E2588" s="41">
        <v>12.9</v>
      </c>
      <c r="F2588" s="41">
        <v>19</v>
      </c>
      <c r="G2588" s="41">
        <v>5</v>
      </c>
      <c r="H2588" s="41">
        <v>1.148</v>
      </c>
      <c r="I2588" s="63">
        <v>0.0921350000000001</v>
      </c>
    </row>
    <row r="2589" spans="1:9">
      <c r="A2589" s="41" t="s">
        <v>7762</v>
      </c>
      <c r="B2589" s="41" t="s">
        <v>7763</v>
      </c>
      <c r="C2589" s="41" t="s">
        <v>7764</v>
      </c>
      <c r="D2589" s="41">
        <v>143.23</v>
      </c>
      <c r="E2589" s="41">
        <v>40.7</v>
      </c>
      <c r="F2589" s="41">
        <v>227</v>
      </c>
      <c r="G2589" s="41">
        <v>45</v>
      </c>
      <c r="H2589" s="41">
        <v>0.977</v>
      </c>
      <c r="I2589" s="63">
        <v>0.44322</v>
      </c>
    </row>
    <row r="2590" spans="1:9">
      <c r="A2590" s="41" t="s">
        <v>7765</v>
      </c>
      <c r="B2590" s="41" t="s">
        <v>7766</v>
      </c>
      <c r="C2590" s="41" t="s">
        <v>7767</v>
      </c>
      <c r="D2590" s="41">
        <v>84.427</v>
      </c>
      <c r="E2590" s="41">
        <v>41.2</v>
      </c>
      <c r="F2590" s="41">
        <v>101</v>
      </c>
      <c r="G2590" s="41">
        <v>21</v>
      </c>
      <c r="H2590" s="41">
        <v>0.995</v>
      </c>
      <c r="I2590" s="63">
        <v>0.86528</v>
      </c>
    </row>
    <row r="2591" spans="1:9">
      <c r="A2591" s="41" t="s">
        <v>7768</v>
      </c>
      <c r="B2591" s="41" t="s">
        <v>7769</v>
      </c>
      <c r="C2591" s="41" t="s">
        <v>7770</v>
      </c>
      <c r="D2591" s="41">
        <v>219.14</v>
      </c>
      <c r="E2591" s="41">
        <v>4.3</v>
      </c>
      <c r="F2591" s="41">
        <v>9</v>
      </c>
      <c r="G2591" s="41">
        <v>5</v>
      </c>
      <c r="H2591" s="41">
        <v>1.104</v>
      </c>
      <c r="I2591" s="63">
        <v>0.46418</v>
      </c>
    </row>
    <row r="2592" spans="1:9">
      <c r="A2592" s="41" t="s">
        <v>7771</v>
      </c>
      <c r="B2592" s="41" t="s">
        <v>7772</v>
      </c>
      <c r="C2592" s="41" t="s">
        <v>7773</v>
      </c>
      <c r="D2592" s="41">
        <v>136.16</v>
      </c>
      <c r="E2592" s="41">
        <v>4.8</v>
      </c>
      <c r="F2592" s="41">
        <v>8</v>
      </c>
      <c r="G2592" s="41">
        <v>4</v>
      </c>
      <c r="H2592" s="41">
        <v>1.101</v>
      </c>
      <c r="I2592" s="63">
        <v>0.506</v>
      </c>
    </row>
    <row r="2593" spans="1:9">
      <c r="A2593" s="41" t="s">
        <v>7774</v>
      </c>
      <c r="B2593" s="41" t="s">
        <v>7775</v>
      </c>
      <c r="C2593" s="41" t="s">
        <v>7776</v>
      </c>
      <c r="D2593" s="41">
        <v>170.37</v>
      </c>
      <c r="E2593" s="41">
        <v>4.8</v>
      </c>
      <c r="F2593" s="41">
        <v>9</v>
      </c>
      <c r="G2593" s="41">
        <v>5</v>
      </c>
      <c r="H2593" s="41">
        <v>0.838</v>
      </c>
      <c r="I2593" s="63">
        <v>0.158424</v>
      </c>
    </row>
    <row r="2594" spans="1:9">
      <c r="A2594" s="41" t="s">
        <v>7777</v>
      </c>
      <c r="B2594" s="41" t="s">
        <v>7778</v>
      </c>
      <c r="C2594" s="41" t="s">
        <v>7779</v>
      </c>
      <c r="D2594" s="41">
        <v>208.7</v>
      </c>
      <c r="E2594" s="41">
        <v>26.9</v>
      </c>
      <c r="F2594" s="41">
        <v>199</v>
      </c>
      <c r="G2594" s="41">
        <v>40</v>
      </c>
      <c r="H2594" s="41">
        <v>1.024</v>
      </c>
      <c r="I2594" s="63">
        <v>0.44884</v>
      </c>
    </row>
    <row r="2595" spans="1:9">
      <c r="A2595" s="41" t="s">
        <v>7780</v>
      </c>
      <c r="B2595" s="41" t="s">
        <v>7781</v>
      </c>
      <c r="C2595" s="41" t="s">
        <v>7782</v>
      </c>
      <c r="D2595" s="41">
        <v>22.988</v>
      </c>
      <c r="E2595" s="41">
        <v>28.1</v>
      </c>
      <c r="F2595" s="41">
        <v>16</v>
      </c>
      <c r="G2595" s="41">
        <v>4</v>
      </c>
      <c r="H2595" s="41">
        <v>0.91</v>
      </c>
      <c r="I2595" s="63">
        <v>0.0821189999999999</v>
      </c>
    </row>
    <row r="2596" spans="1:9">
      <c r="A2596" s="41" t="s">
        <v>7783</v>
      </c>
      <c r="B2596" s="41" t="s">
        <v>7784</v>
      </c>
      <c r="C2596" s="41" t="s">
        <v>7785</v>
      </c>
      <c r="D2596" s="41">
        <v>145.81</v>
      </c>
      <c r="E2596" s="41">
        <v>23.7</v>
      </c>
      <c r="F2596" s="41">
        <v>108</v>
      </c>
      <c r="G2596" s="41">
        <v>23</v>
      </c>
      <c r="H2596" s="41">
        <v>0.931</v>
      </c>
      <c r="I2596" s="63">
        <v>0.034562</v>
      </c>
    </row>
    <row r="2597" spans="1:9">
      <c r="A2597" s="41" t="s">
        <v>7786</v>
      </c>
      <c r="B2597" s="41" t="s">
        <v>7787</v>
      </c>
      <c r="C2597" s="41" t="s">
        <v>7788</v>
      </c>
      <c r="D2597" s="41">
        <v>87.133</v>
      </c>
      <c r="E2597" s="41">
        <v>33.2</v>
      </c>
      <c r="F2597" s="41">
        <v>100</v>
      </c>
      <c r="G2597" s="41">
        <v>19</v>
      </c>
      <c r="H2597" s="41">
        <v>1.017</v>
      </c>
      <c r="I2597" s="63">
        <v>0.644</v>
      </c>
    </row>
    <row r="2598" spans="1:9">
      <c r="A2598" s="41" t="s">
        <v>7789</v>
      </c>
      <c r="B2598" s="41" t="s">
        <v>7790</v>
      </c>
      <c r="C2598" s="41" t="s">
        <v>7791</v>
      </c>
      <c r="D2598" s="41">
        <v>26.076</v>
      </c>
      <c r="E2598" s="41">
        <v>17.5</v>
      </c>
      <c r="F2598" s="41">
        <v>17</v>
      </c>
      <c r="G2598" s="41">
        <v>3</v>
      </c>
      <c r="H2598" s="41">
        <v>0.987</v>
      </c>
      <c r="I2598" s="63">
        <v>0.8416</v>
      </c>
    </row>
    <row r="2599" spans="1:9">
      <c r="A2599" s="41" t="s">
        <v>7792</v>
      </c>
      <c r="B2599" s="41" t="s">
        <v>7793</v>
      </c>
      <c r="C2599" s="41" t="s">
        <v>7794</v>
      </c>
      <c r="D2599" s="41">
        <v>106.87</v>
      </c>
      <c r="E2599" s="41">
        <v>32.8</v>
      </c>
      <c r="F2599" s="41">
        <v>244</v>
      </c>
      <c r="G2599" s="41">
        <v>28</v>
      </c>
      <c r="H2599" s="41">
        <v>0.975</v>
      </c>
      <c r="I2599" s="63">
        <v>0.3897</v>
      </c>
    </row>
    <row r="2600" spans="1:7">
      <c r="A2600" s="41" t="s">
        <v>7795</v>
      </c>
      <c r="B2600" s="41" t="s">
        <v>7796</v>
      </c>
      <c r="C2600" s="41" t="s">
        <v>7797</v>
      </c>
      <c r="D2600" s="41">
        <v>48.339</v>
      </c>
      <c r="E2600" s="41">
        <v>2.9</v>
      </c>
      <c r="F2600" s="41">
        <v>3</v>
      </c>
      <c r="G2600" s="41">
        <v>1</v>
      </c>
    </row>
    <row r="2601" spans="1:9">
      <c r="A2601" s="41" t="s">
        <v>7798</v>
      </c>
      <c r="B2601" s="41" t="s">
        <v>7799</v>
      </c>
      <c r="C2601" s="41" t="s">
        <v>7800</v>
      </c>
      <c r="D2601" s="41">
        <v>69.991</v>
      </c>
      <c r="E2601" s="41">
        <v>20.8</v>
      </c>
      <c r="F2601" s="41">
        <v>29</v>
      </c>
      <c r="G2601" s="41">
        <v>10</v>
      </c>
      <c r="H2601" s="41">
        <v>1.038</v>
      </c>
      <c r="I2601" s="63">
        <v>0.20362</v>
      </c>
    </row>
    <row r="2602" spans="1:9">
      <c r="A2602" s="41" t="s">
        <v>7801</v>
      </c>
      <c r="B2602" s="41" t="s">
        <v>7802</v>
      </c>
      <c r="C2602" s="41" t="s">
        <v>7803</v>
      </c>
      <c r="D2602" s="41">
        <v>70.702</v>
      </c>
      <c r="E2602" s="41">
        <v>8.9</v>
      </c>
      <c r="F2602" s="41">
        <v>33</v>
      </c>
      <c r="G2602" s="41">
        <v>4</v>
      </c>
      <c r="H2602" s="41">
        <v>0.956</v>
      </c>
      <c r="I2602" s="63">
        <v>0.148202</v>
      </c>
    </row>
    <row r="2603" spans="1:9">
      <c r="A2603" s="41" t="s">
        <v>7804</v>
      </c>
      <c r="B2603" s="41" t="s">
        <v>7805</v>
      </c>
      <c r="C2603" s="41" t="s">
        <v>7806</v>
      </c>
      <c r="D2603" s="41">
        <v>83.207</v>
      </c>
      <c r="E2603" s="41">
        <v>22.2</v>
      </c>
      <c r="F2603" s="41">
        <v>50</v>
      </c>
      <c r="G2603" s="41">
        <v>10</v>
      </c>
      <c r="H2603" s="41">
        <v>0.953</v>
      </c>
      <c r="I2603" s="63">
        <v>0.37044</v>
      </c>
    </row>
    <row r="2604" spans="1:9">
      <c r="A2604" s="41" t="s">
        <v>7807</v>
      </c>
      <c r="B2604" s="41" t="s">
        <v>7808</v>
      </c>
      <c r="C2604" s="41" t="s">
        <v>7809</v>
      </c>
      <c r="D2604" s="41">
        <v>56.08</v>
      </c>
      <c r="E2604" s="41">
        <v>14.8</v>
      </c>
      <c r="F2604" s="41">
        <v>15</v>
      </c>
      <c r="G2604" s="41">
        <v>5</v>
      </c>
      <c r="H2604" s="41">
        <v>0.983</v>
      </c>
      <c r="I2604" s="63">
        <v>0.7957</v>
      </c>
    </row>
    <row r="2605" spans="1:9">
      <c r="A2605" s="41" t="s">
        <v>7810</v>
      </c>
      <c r="B2605" s="41" t="s">
        <v>7811</v>
      </c>
      <c r="C2605" s="41" t="s">
        <v>7812</v>
      </c>
      <c r="D2605" s="41">
        <v>376.01</v>
      </c>
      <c r="E2605" s="41">
        <v>27</v>
      </c>
      <c r="F2605" s="41">
        <v>236</v>
      </c>
      <c r="G2605" s="41">
        <v>62</v>
      </c>
      <c r="H2605" s="41">
        <v>0.972</v>
      </c>
      <c r="I2605" s="63">
        <v>0.178222</v>
      </c>
    </row>
    <row r="2606" spans="1:9">
      <c r="A2606" s="41" t="s">
        <v>7813</v>
      </c>
      <c r="B2606" s="41" t="s">
        <v>7814</v>
      </c>
      <c r="C2606" s="41" t="s">
        <v>7815</v>
      </c>
      <c r="D2606" s="41">
        <v>55.391</v>
      </c>
      <c r="E2606" s="41">
        <v>4.6</v>
      </c>
      <c r="F2606" s="41">
        <v>7</v>
      </c>
      <c r="G2606" s="41">
        <v>2</v>
      </c>
      <c r="H2606" s="41">
        <v>1.033</v>
      </c>
      <c r="I2606" s="63">
        <v>0.69088</v>
      </c>
    </row>
    <row r="2607" spans="1:9">
      <c r="A2607" s="41" t="s">
        <v>7816</v>
      </c>
      <c r="B2607" s="41" t="s">
        <v>7817</v>
      </c>
      <c r="C2607" s="41" t="s">
        <v>7818</v>
      </c>
      <c r="D2607" s="41">
        <v>39.319</v>
      </c>
      <c r="E2607" s="41">
        <v>18</v>
      </c>
      <c r="F2607" s="41">
        <v>24</v>
      </c>
      <c r="G2607" s="41">
        <v>5</v>
      </c>
      <c r="H2607" s="41">
        <v>1.052</v>
      </c>
      <c r="I2607" s="63">
        <v>0.57556</v>
      </c>
    </row>
    <row r="2608" spans="1:9">
      <c r="A2608" s="41" t="s">
        <v>7819</v>
      </c>
      <c r="B2608" s="41" t="s">
        <v>7820</v>
      </c>
      <c r="C2608" s="41" t="s">
        <v>7821</v>
      </c>
      <c r="D2608" s="41">
        <v>73.261</v>
      </c>
      <c r="E2608" s="41">
        <v>35.9</v>
      </c>
      <c r="F2608" s="41">
        <v>64</v>
      </c>
      <c r="G2608" s="41">
        <v>15</v>
      </c>
      <c r="H2608" s="41">
        <v>1.03</v>
      </c>
      <c r="I2608" s="63">
        <v>0.49846</v>
      </c>
    </row>
    <row r="2609" spans="1:9">
      <c r="A2609" s="41" t="s">
        <v>7822</v>
      </c>
      <c r="B2609" s="41" t="s">
        <v>7823</v>
      </c>
      <c r="C2609" s="41" t="s">
        <v>7824</v>
      </c>
      <c r="D2609" s="41">
        <v>218</v>
      </c>
      <c r="E2609" s="41">
        <v>31.4</v>
      </c>
      <c r="F2609" s="41">
        <v>304</v>
      </c>
      <c r="G2609" s="41">
        <v>52</v>
      </c>
      <c r="H2609" s="41">
        <v>1.022</v>
      </c>
      <c r="I2609" s="63">
        <v>0.60614</v>
      </c>
    </row>
    <row r="2610" spans="1:9">
      <c r="A2610" s="41" t="s">
        <v>7825</v>
      </c>
      <c r="B2610" s="41" t="s">
        <v>7826</v>
      </c>
      <c r="C2610" s="41" t="s">
        <v>7827</v>
      </c>
      <c r="D2610" s="41">
        <v>29.717</v>
      </c>
      <c r="E2610" s="41">
        <v>17.2</v>
      </c>
      <c r="F2610" s="41">
        <v>8</v>
      </c>
      <c r="G2610" s="41">
        <v>4</v>
      </c>
      <c r="H2610" s="41">
        <v>0.99</v>
      </c>
      <c r="I2610" s="63">
        <v>0.9533</v>
      </c>
    </row>
    <row r="2611" spans="1:9">
      <c r="A2611" s="41" t="s">
        <v>7828</v>
      </c>
      <c r="B2611" s="41" t="s">
        <v>7829</v>
      </c>
      <c r="C2611" s="41" t="s">
        <v>7830</v>
      </c>
      <c r="D2611" s="41">
        <v>22.35</v>
      </c>
      <c r="E2611" s="41">
        <v>16.1</v>
      </c>
      <c r="F2611" s="41">
        <v>13</v>
      </c>
      <c r="G2611" s="41">
        <v>3</v>
      </c>
      <c r="H2611" s="41">
        <v>1.191</v>
      </c>
      <c r="I2611" s="63">
        <v>0.22778</v>
      </c>
    </row>
    <row r="2612" spans="1:7">
      <c r="A2612" s="41" t="s">
        <v>7831</v>
      </c>
      <c r="B2612" s="41" t="s">
        <v>7832</v>
      </c>
      <c r="C2612" s="41" t="s">
        <v>7833</v>
      </c>
      <c r="D2612" s="41">
        <v>55.098</v>
      </c>
      <c r="E2612" s="41">
        <v>2.6</v>
      </c>
      <c r="F2612" s="41">
        <v>1</v>
      </c>
      <c r="G2612" s="41">
        <v>1</v>
      </c>
    </row>
    <row r="2613" spans="1:9">
      <c r="A2613" s="41" t="s">
        <v>7834</v>
      </c>
      <c r="B2613" s="41" t="s">
        <v>7835</v>
      </c>
      <c r="C2613" s="41" t="s">
        <v>7836</v>
      </c>
      <c r="D2613" s="41">
        <v>25.006</v>
      </c>
      <c r="E2613" s="41">
        <v>16.1</v>
      </c>
      <c r="F2613" s="41">
        <v>6</v>
      </c>
      <c r="G2613" s="41">
        <v>3</v>
      </c>
      <c r="H2613" s="41">
        <v>0.97</v>
      </c>
      <c r="I2613" s="63">
        <v>0.75362</v>
      </c>
    </row>
    <row r="2614" spans="1:9">
      <c r="A2614" s="41" t="s">
        <v>7837</v>
      </c>
      <c r="B2614" s="41" t="s">
        <v>7838</v>
      </c>
      <c r="C2614" s="41" t="s">
        <v>7839</v>
      </c>
      <c r="D2614" s="41">
        <v>220.62</v>
      </c>
      <c r="E2614" s="41">
        <v>21.9</v>
      </c>
      <c r="F2614" s="41">
        <v>129</v>
      </c>
      <c r="G2614" s="41">
        <v>29</v>
      </c>
      <c r="H2614" s="41">
        <v>0.992</v>
      </c>
      <c r="I2614" s="63">
        <v>0.67926</v>
      </c>
    </row>
    <row r="2615" spans="1:9">
      <c r="A2615" s="41" t="s">
        <v>7840</v>
      </c>
      <c r="B2615" s="41" t="s">
        <v>7841</v>
      </c>
      <c r="C2615" s="41" t="s">
        <v>7842</v>
      </c>
      <c r="D2615" s="41">
        <v>97.169</v>
      </c>
      <c r="E2615" s="41">
        <v>41.1</v>
      </c>
      <c r="F2615" s="41">
        <v>245</v>
      </c>
      <c r="G2615" s="41">
        <v>30</v>
      </c>
      <c r="H2615" s="41">
        <v>1.052</v>
      </c>
      <c r="I2615" s="63">
        <v>0.21266</v>
      </c>
    </row>
    <row r="2616" spans="1:9">
      <c r="A2616" s="41" t="s">
        <v>7843</v>
      </c>
      <c r="B2616" s="41" t="s">
        <v>7844</v>
      </c>
      <c r="C2616" s="41" t="s">
        <v>7845</v>
      </c>
      <c r="D2616" s="41">
        <v>73.602</v>
      </c>
      <c r="E2616" s="41">
        <v>11.9</v>
      </c>
      <c r="F2616" s="41">
        <v>32</v>
      </c>
      <c r="G2616" s="41">
        <v>8</v>
      </c>
      <c r="H2616" s="41">
        <v>1.033</v>
      </c>
      <c r="I2616" s="63">
        <v>0.74536</v>
      </c>
    </row>
    <row r="2617" spans="1:9">
      <c r="A2617" s="41" t="s">
        <v>7846</v>
      </c>
      <c r="B2617" s="41" t="s">
        <v>7847</v>
      </c>
      <c r="C2617" s="41" t="s">
        <v>7848</v>
      </c>
      <c r="D2617" s="41">
        <v>238.26</v>
      </c>
      <c r="E2617" s="41">
        <v>40.8</v>
      </c>
      <c r="F2617" s="41">
        <v>346</v>
      </c>
      <c r="G2617" s="41">
        <v>63</v>
      </c>
      <c r="H2617" s="41">
        <v>0.935</v>
      </c>
      <c r="I2617" s="63">
        <v>0.00610449999999996</v>
      </c>
    </row>
    <row r="2618" spans="1:9">
      <c r="A2618" s="41" t="s">
        <v>7849</v>
      </c>
      <c r="B2618" s="41" t="s">
        <v>7850</v>
      </c>
      <c r="C2618" s="41" t="s">
        <v>7851</v>
      </c>
      <c r="D2618" s="41">
        <v>211.33</v>
      </c>
      <c r="E2618" s="41">
        <v>11.1</v>
      </c>
      <c r="F2618" s="41">
        <v>59</v>
      </c>
      <c r="G2618" s="41">
        <v>15</v>
      </c>
      <c r="H2618" s="41">
        <v>0.992</v>
      </c>
      <c r="I2618" s="63">
        <v>0.8645</v>
      </c>
    </row>
    <row r="2619" spans="1:9">
      <c r="A2619" s="41" t="s">
        <v>7852</v>
      </c>
      <c r="B2619" s="41" t="s">
        <v>7853</v>
      </c>
      <c r="C2619" s="41" t="s">
        <v>7854</v>
      </c>
      <c r="D2619" s="41">
        <v>191.16</v>
      </c>
      <c r="E2619" s="41">
        <v>5.4</v>
      </c>
      <c r="F2619" s="41">
        <v>12</v>
      </c>
      <c r="G2619" s="41">
        <v>8</v>
      </c>
      <c r="H2619" s="41">
        <v>0.984</v>
      </c>
      <c r="I2619" s="63">
        <v>0.66354</v>
      </c>
    </row>
    <row r="2620" spans="1:9">
      <c r="A2620" s="41" t="s">
        <v>7855</v>
      </c>
      <c r="B2620" s="41" t="s">
        <v>7856</v>
      </c>
      <c r="C2620" s="41" t="s">
        <v>7857</v>
      </c>
      <c r="D2620" s="41">
        <v>193.08</v>
      </c>
      <c r="E2620" s="41">
        <v>4.9</v>
      </c>
      <c r="F2620" s="41">
        <v>13</v>
      </c>
      <c r="G2620" s="41">
        <v>6</v>
      </c>
      <c r="H2620" s="41">
        <v>1.542</v>
      </c>
      <c r="I2620" s="63">
        <v>0.2416</v>
      </c>
    </row>
    <row r="2621" spans="1:9">
      <c r="A2621" s="41" t="s">
        <v>7858</v>
      </c>
      <c r="B2621" s="41" t="s">
        <v>7859</v>
      </c>
      <c r="C2621" s="41" t="s">
        <v>7860</v>
      </c>
      <c r="D2621" s="41">
        <v>95.197</v>
      </c>
      <c r="E2621" s="41">
        <v>28.5</v>
      </c>
      <c r="F2621" s="41">
        <v>56</v>
      </c>
      <c r="G2621" s="41">
        <v>18</v>
      </c>
      <c r="H2621" s="41">
        <v>0.935</v>
      </c>
      <c r="I2621" s="63">
        <v>0.20342</v>
      </c>
    </row>
    <row r="2622" spans="1:9">
      <c r="A2622" s="41" t="s">
        <v>7861</v>
      </c>
      <c r="B2622" s="41" t="s">
        <v>7862</v>
      </c>
      <c r="C2622" s="41" t="s">
        <v>7863</v>
      </c>
      <c r="D2622" s="41">
        <v>164.98</v>
      </c>
      <c r="E2622" s="41">
        <v>28.6</v>
      </c>
      <c r="F2622" s="41">
        <v>164</v>
      </c>
      <c r="G2622" s="41">
        <v>31</v>
      </c>
      <c r="H2622" s="41">
        <v>1.019</v>
      </c>
      <c r="I2622" s="63">
        <v>0.30646</v>
      </c>
    </row>
    <row r="2623" spans="1:9">
      <c r="A2623" s="41" t="s">
        <v>7864</v>
      </c>
      <c r="B2623" s="41" t="s">
        <v>7865</v>
      </c>
      <c r="C2623" s="41" t="s">
        <v>7866</v>
      </c>
      <c r="D2623" s="41">
        <v>55.756</v>
      </c>
      <c r="E2623" s="41">
        <v>9.3</v>
      </c>
      <c r="F2623" s="41">
        <v>7</v>
      </c>
      <c r="G2623" s="41">
        <v>3</v>
      </c>
      <c r="H2623" s="41">
        <v>1.02</v>
      </c>
      <c r="I2623" s="63">
        <v>0.79434</v>
      </c>
    </row>
    <row r="2624" spans="1:7">
      <c r="A2624" s="41" t="s">
        <v>7867</v>
      </c>
      <c r="B2624" s="41" t="s">
        <v>7868</v>
      </c>
      <c r="C2624" s="41" t="s">
        <v>7869</v>
      </c>
      <c r="D2624" s="41">
        <v>37.076</v>
      </c>
      <c r="E2624" s="41">
        <v>6.9</v>
      </c>
      <c r="F2624" s="41">
        <v>6</v>
      </c>
      <c r="G2624" s="41">
        <v>1</v>
      </c>
    </row>
    <row r="2625" spans="1:7">
      <c r="A2625" s="41" t="s">
        <v>7870</v>
      </c>
      <c r="B2625" s="41" t="s">
        <v>7871</v>
      </c>
      <c r="C2625" s="41" t="s">
        <v>7872</v>
      </c>
      <c r="D2625" s="41">
        <v>38.651</v>
      </c>
      <c r="E2625" s="41">
        <v>4.3</v>
      </c>
      <c r="F2625" s="41">
        <v>6</v>
      </c>
      <c r="G2625" s="41">
        <v>1</v>
      </c>
    </row>
    <row r="2626" spans="1:9">
      <c r="A2626" s="41" t="s">
        <v>7873</v>
      </c>
      <c r="B2626" s="41" t="s">
        <v>7874</v>
      </c>
      <c r="C2626" s="41" t="s">
        <v>7875</v>
      </c>
      <c r="D2626" s="41">
        <v>112.29</v>
      </c>
      <c r="E2626" s="41">
        <v>29</v>
      </c>
      <c r="F2626" s="41">
        <v>105</v>
      </c>
      <c r="G2626" s="41">
        <v>22</v>
      </c>
      <c r="H2626" s="41">
        <v>1.009</v>
      </c>
      <c r="I2626" s="63">
        <v>0.8174</v>
      </c>
    </row>
    <row r="2627" spans="1:8">
      <c r="A2627" s="41" t="s">
        <v>7876</v>
      </c>
      <c r="B2627" s="41" t="s">
        <v>7877</v>
      </c>
      <c r="C2627" s="41" t="s">
        <v>7878</v>
      </c>
      <c r="D2627" s="41">
        <v>75.688</v>
      </c>
      <c r="E2627" s="41">
        <v>4.5</v>
      </c>
      <c r="F2627" s="41">
        <v>4</v>
      </c>
      <c r="G2627" s="41">
        <v>2</v>
      </c>
      <c r="H2627" s="41">
        <v>1.049</v>
      </c>
    </row>
    <row r="2628" spans="1:9">
      <c r="A2628" s="41" t="s">
        <v>7879</v>
      </c>
      <c r="B2628" s="41" t="s">
        <v>7880</v>
      </c>
      <c r="C2628" s="41" t="s">
        <v>7881</v>
      </c>
      <c r="D2628" s="41">
        <v>82.562</v>
      </c>
      <c r="E2628" s="41">
        <v>42.2</v>
      </c>
      <c r="F2628" s="41">
        <v>132</v>
      </c>
      <c r="G2628" s="41">
        <v>21</v>
      </c>
      <c r="H2628" s="41">
        <v>1.015</v>
      </c>
      <c r="I2628" s="63">
        <v>0.6427</v>
      </c>
    </row>
    <row r="2629" spans="1:9">
      <c r="A2629" s="41" t="s">
        <v>7882</v>
      </c>
      <c r="B2629" s="41" t="s">
        <v>7883</v>
      </c>
      <c r="C2629" s="41" t="s">
        <v>7884</v>
      </c>
      <c r="D2629" s="41">
        <v>11.986</v>
      </c>
      <c r="E2629" s="41">
        <v>45.9</v>
      </c>
      <c r="F2629" s="41">
        <v>16</v>
      </c>
      <c r="G2629" s="41">
        <v>4</v>
      </c>
      <c r="H2629" s="41">
        <v>0.754</v>
      </c>
      <c r="I2629" s="63">
        <v>0.28066</v>
      </c>
    </row>
    <row r="2630" spans="1:9">
      <c r="A2630" s="41" t="s">
        <v>7885</v>
      </c>
      <c r="B2630" s="41" t="s">
        <v>7886</v>
      </c>
      <c r="C2630" s="41" t="s">
        <v>7887</v>
      </c>
      <c r="D2630" s="41">
        <v>25.003</v>
      </c>
      <c r="E2630" s="41">
        <v>24.3</v>
      </c>
      <c r="F2630" s="41">
        <v>29</v>
      </c>
      <c r="G2630" s="41">
        <v>5</v>
      </c>
      <c r="H2630" s="41">
        <v>1.162</v>
      </c>
      <c r="I2630" s="63">
        <v>0.0216189999999999</v>
      </c>
    </row>
    <row r="2631" spans="1:9">
      <c r="A2631" s="41" t="s">
        <v>7888</v>
      </c>
      <c r="B2631" s="41" t="s">
        <v>7889</v>
      </c>
      <c r="C2631" s="41" t="s">
        <v>7890</v>
      </c>
      <c r="D2631" s="41">
        <v>34.833</v>
      </c>
      <c r="E2631" s="41">
        <v>29</v>
      </c>
      <c r="F2631" s="41">
        <v>36</v>
      </c>
      <c r="G2631" s="41">
        <v>8</v>
      </c>
      <c r="H2631" s="41">
        <v>1.03</v>
      </c>
      <c r="I2631" s="63">
        <v>0.5241</v>
      </c>
    </row>
    <row r="2632" spans="1:9">
      <c r="A2632" s="41" t="s">
        <v>7891</v>
      </c>
      <c r="B2632" s="41" t="s">
        <v>7892</v>
      </c>
      <c r="C2632" s="41" t="s">
        <v>7893</v>
      </c>
      <c r="D2632" s="41">
        <v>44.243</v>
      </c>
      <c r="E2632" s="41">
        <v>30.8</v>
      </c>
      <c r="F2632" s="41">
        <v>53</v>
      </c>
      <c r="G2632" s="41">
        <v>9</v>
      </c>
      <c r="H2632" s="41">
        <v>0.991</v>
      </c>
      <c r="I2632" s="63">
        <v>0.78118</v>
      </c>
    </row>
    <row r="2633" spans="1:9">
      <c r="A2633" s="41" t="s">
        <v>7894</v>
      </c>
      <c r="B2633" s="41" t="s">
        <v>7895</v>
      </c>
      <c r="C2633" s="41" t="s">
        <v>7896</v>
      </c>
      <c r="D2633" s="41">
        <v>45.531</v>
      </c>
      <c r="E2633" s="41">
        <v>45.2</v>
      </c>
      <c r="F2633" s="41">
        <v>105</v>
      </c>
      <c r="G2633" s="41">
        <v>18</v>
      </c>
      <c r="H2633" s="41">
        <v>0.986</v>
      </c>
      <c r="I2633" s="63">
        <v>0.39894</v>
      </c>
    </row>
    <row r="2634" spans="1:9">
      <c r="A2634" s="41" t="s">
        <v>7897</v>
      </c>
      <c r="B2634" s="41" t="s">
        <v>7898</v>
      </c>
      <c r="C2634" s="41" t="s">
        <v>7899</v>
      </c>
      <c r="D2634" s="41">
        <v>31.051</v>
      </c>
      <c r="E2634" s="41">
        <v>12</v>
      </c>
      <c r="F2634" s="41">
        <v>12</v>
      </c>
      <c r="G2634" s="41">
        <v>3</v>
      </c>
      <c r="H2634" s="41">
        <v>0.881</v>
      </c>
      <c r="I2634" s="63">
        <v>0.147457</v>
      </c>
    </row>
    <row r="2635" spans="1:9">
      <c r="A2635" s="41" t="s">
        <v>7900</v>
      </c>
      <c r="B2635" s="41" t="s">
        <v>7901</v>
      </c>
      <c r="C2635" s="41" t="s">
        <v>7902</v>
      </c>
      <c r="D2635" s="41">
        <v>32.307</v>
      </c>
      <c r="E2635" s="41">
        <v>21.2</v>
      </c>
      <c r="F2635" s="41">
        <v>10</v>
      </c>
      <c r="G2635" s="41">
        <v>5</v>
      </c>
      <c r="H2635" s="41">
        <v>1.155</v>
      </c>
      <c r="I2635" s="63">
        <v>0.5381</v>
      </c>
    </row>
    <row r="2636" spans="1:9">
      <c r="A2636" s="41" t="s">
        <v>7903</v>
      </c>
      <c r="B2636" s="41" t="s">
        <v>7904</v>
      </c>
      <c r="C2636" s="41" t="s">
        <v>7905</v>
      </c>
      <c r="D2636" s="41">
        <v>46.9</v>
      </c>
      <c r="E2636" s="41">
        <v>26</v>
      </c>
      <c r="F2636" s="41">
        <v>19</v>
      </c>
      <c r="G2636" s="41">
        <v>8</v>
      </c>
      <c r="H2636" s="41">
        <v>0.968</v>
      </c>
      <c r="I2636" s="63">
        <v>0.64184</v>
      </c>
    </row>
    <row r="2637" spans="1:9">
      <c r="A2637" s="41" t="s">
        <v>7906</v>
      </c>
      <c r="B2637" s="41" t="s">
        <v>7907</v>
      </c>
      <c r="C2637" s="41" t="s">
        <v>7908</v>
      </c>
      <c r="D2637" s="41">
        <v>41.487</v>
      </c>
      <c r="E2637" s="41">
        <v>62.6</v>
      </c>
      <c r="F2637" s="41">
        <v>98</v>
      </c>
      <c r="G2637" s="41">
        <v>14</v>
      </c>
      <c r="H2637" s="41">
        <v>1.002</v>
      </c>
      <c r="I2637" s="63">
        <v>0.94846</v>
      </c>
    </row>
    <row r="2638" spans="1:9">
      <c r="A2638" s="41" t="s">
        <v>7909</v>
      </c>
      <c r="B2638" s="41" t="s">
        <v>7910</v>
      </c>
      <c r="C2638" s="41" t="s">
        <v>7911</v>
      </c>
      <c r="D2638" s="41">
        <v>109.93</v>
      </c>
      <c r="E2638" s="41">
        <v>33.4</v>
      </c>
      <c r="F2638" s="41">
        <v>133</v>
      </c>
      <c r="G2638" s="41">
        <v>27</v>
      </c>
      <c r="H2638" s="41">
        <v>0.982</v>
      </c>
      <c r="I2638" s="63">
        <v>0.31486</v>
      </c>
    </row>
    <row r="2639" spans="1:9">
      <c r="A2639" s="41" t="s">
        <v>7912</v>
      </c>
      <c r="B2639" s="41" t="s">
        <v>7913</v>
      </c>
      <c r="C2639" s="41" t="s">
        <v>7914</v>
      </c>
      <c r="D2639" s="41">
        <v>157.18</v>
      </c>
      <c r="E2639" s="41">
        <v>32.5</v>
      </c>
      <c r="F2639" s="41">
        <v>198</v>
      </c>
      <c r="G2639" s="41">
        <v>34</v>
      </c>
      <c r="H2639" s="41">
        <v>1.02</v>
      </c>
      <c r="I2639" s="63">
        <v>0.55666</v>
      </c>
    </row>
    <row r="2640" spans="1:9">
      <c r="A2640" s="41" t="s">
        <v>7915</v>
      </c>
      <c r="B2640" s="41" t="s">
        <v>7916</v>
      </c>
      <c r="C2640" s="41" t="s">
        <v>7917</v>
      </c>
      <c r="D2640" s="41">
        <v>83.054</v>
      </c>
      <c r="E2640" s="41">
        <v>27.9</v>
      </c>
      <c r="F2640" s="41">
        <v>36</v>
      </c>
      <c r="G2640" s="41">
        <v>12</v>
      </c>
      <c r="H2640" s="41">
        <v>0.985</v>
      </c>
      <c r="I2640" s="63">
        <v>0.71592</v>
      </c>
    </row>
    <row r="2641" spans="1:9">
      <c r="A2641" s="41" t="s">
        <v>7918</v>
      </c>
      <c r="B2641" s="41" t="s">
        <v>7919</v>
      </c>
      <c r="C2641" s="41" t="s">
        <v>7920</v>
      </c>
      <c r="D2641" s="41">
        <v>31.821</v>
      </c>
      <c r="E2641" s="41">
        <v>33.3</v>
      </c>
      <c r="F2641" s="41">
        <v>44</v>
      </c>
      <c r="G2641" s="41">
        <v>8</v>
      </c>
      <c r="H2641" s="41">
        <v>0.963</v>
      </c>
      <c r="I2641" s="63">
        <v>0.123982</v>
      </c>
    </row>
    <row r="2642" spans="1:9">
      <c r="A2642" s="41" t="s">
        <v>7921</v>
      </c>
      <c r="B2642" s="41" t="s">
        <v>7922</v>
      </c>
      <c r="C2642" s="41" t="s">
        <v>7923</v>
      </c>
      <c r="D2642" s="41">
        <v>71.863</v>
      </c>
      <c r="E2642" s="41">
        <v>7.7</v>
      </c>
      <c r="F2642" s="41">
        <v>12</v>
      </c>
      <c r="G2642" s="41">
        <v>4</v>
      </c>
      <c r="H2642" s="41">
        <v>0.919</v>
      </c>
      <c r="I2642" s="63">
        <v>0.37654</v>
      </c>
    </row>
    <row r="2643" spans="1:9">
      <c r="A2643" s="41" t="s">
        <v>7924</v>
      </c>
      <c r="B2643" s="41" t="s">
        <v>7925</v>
      </c>
      <c r="C2643" s="41" t="s">
        <v>7926</v>
      </c>
      <c r="D2643" s="41">
        <v>109.43</v>
      </c>
      <c r="E2643" s="41">
        <v>49</v>
      </c>
      <c r="F2643" s="41">
        <v>219</v>
      </c>
      <c r="G2643" s="41">
        <v>36</v>
      </c>
      <c r="H2643" s="41">
        <v>1.002</v>
      </c>
      <c r="I2643" s="63">
        <v>0.93936</v>
      </c>
    </row>
    <row r="2644" spans="1:9">
      <c r="A2644" s="41" t="s">
        <v>7927</v>
      </c>
      <c r="B2644" s="41" t="s">
        <v>7928</v>
      </c>
      <c r="C2644" s="41" t="s">
        <v>7929</v>
      </c>
      <c r="D2644" s="41">
        <v>101.97</v>
      </c>
      <c r="E2644" s="41">
        <v>17.8</v>
      </c>
      <c r="F2644" s="41">
        <v>39</v>
      </c>
      <c r="G2644" s="41">
        <v>12</v>
      </c>
      <c r="H2644" s="41">
        <v>0.942</v>
      </c>
      <c r="I2644" s="63">
        <v>0.144884</v>
      </c>
    </row>
    <row r="2645" spans="1:9">
      <c r="A2645" s="41" t="s">
        <v>7930</v>
      </c>
      <c r="B2645" s="41" t="s">
        <v>7931</v>
      </c>
      <c r="C2645" s="41" t="s">
        <v>7932</v>
      </c>
      <c r="D2645" s="41">
        <v>120.69</v>
      </c>
      <c r="E2645" s="41">
        <v>6.8</v>
      </c>
      <c r="F2645" s="41">
        <v>19</v>
      </c>
      <c r="G2645" s="41">
        <v>5</v>
      </c>
      <c r="H2645" s="41">
        <v>0.911</v>
      </c>
      <c r="I2645" s="63">
        <v>0.34046</v>
      </c>
    </row>
    <row r="2646" spans="1:9">
      <c r="A2646" s="41" t="s">
        <v>7933</v>
      </c>
      <c r="B2646" s="41" t="s">
        <v>7934</v>
      </c>
      <c r="C2646" s="41" t="s">
        <v>7935</v>
      </c>
      <c r="D2646" s="41">
        <v>52.901</v>
      </c>
      <c r="E2646" s="41">
        <v>34</v>
      </c>
      <c r="F2646" s="41">
        <v>46</v>
      </c>
      <c r="G2646" s="41">
        <v>11</v>
      </c>
      <c r="H2646" s="41">
        <v>1.046</v>
      </c>
      <c r="I2646" s="63">
        <v>0.25234</v>
      </c>
    </row>
    <row r="2647" spans="1:7">
      <c r="A2647" s="41" t="s">
        <v>7936</v>
      </c>
      <c r="B2647" s="41" t="s">
        <v>7937</v>
      </c>
      <c r="C2647" s="41" t="s">
        <v>7938</v>
      </c>
      <c r="D2647" s="41">
        <v>23.362</v>
      </c>
      <c r="E2647" s="41">
        <v>4.9</v>
      </c>
      <c r="F2647" s="41">
        <v>6</v>
      </c>
      <c r="G2647" s="41">
        <v>1</v>
      </c>
    </row>
    <row r="2648" spans="1:9">
      <c r="A2648" s="41" t="s">
        <v>7939</v>
      </c>
      <c r="B2648" s="41" t="s">
        <v>7940</v>
      </c>
      <c r="C2648" s="41" t="s">
        <v>7941</v>
      </c>
      <c r="D2648" s="41">
        <v>110.52</v>
      </c>
      <c r="E2648" s="41">
        <v>29.9</v>
      </c>
      <c r="F2648" s="41">
        <v>115</v>
      </c>
      <c r="G2648" s="41">
        <v>22</v>
      </c>
      <c r="H2648" s="41">
        <v>0.978</v>
      </c>
      <c r="I2648" s="63">
        <v>0.34866</v>
      </c>
    </row>
    <row r="2649" spans="1:9">
      <c r="A2649" s="41" t="s">
        <v>7942</v>
      </c>
      <c r="B2649" s="41" t="s">
        <v>7943</v>
      </c>
      <c r="C2649" s="41" t="s">
        <v>7944</v>
      </c>
      <c r="D2649" s="41">
        <v>54.212</v>
      </c>
      <c r="E2649" s="41">
        <v>9.1</v>
      </c>
      <c r="F2649" s="41">
        <v>9</v>
      </c>
      <c r="G2649" s="41">
        <v>3</v>
      </c>
      <c r="H2649" s="41">
        <v>1.098</v>
      </c>
      <c r="I2649" s="63">
        <v>0.45946</v>
      </c>
    </row>
    <row r="2650" spans="1:9">
      <c r="A2650" s="41" t="s">
        <v>7945</v>
      </c>
      <c r="B2650" s="41" t="s">
        <v>7946</v>
      </c>
      <c r="C2650" s="41" t="s">
        <v>7947</v>
      </c>
      <c r="D2650" s="41">
        <v>68.047</v>
      </c>
      <c r="E2650" s="41">
        <v>36</v>
      </c>
      <c r="F2650" s="41">
        <v>110</v>
      </c>
      <c r="G2650" s="41">
        <v>21</v>
      </c>
      <c r="H2650" s="41">
        <v>0.995</v>
      </c>
      <c r="I2650" s="63">
        <v>0.7602</v>
      </c>
    </row>
    <row r="2651" spans="1:9">
      <c r="A2651" s="41" t="s">
        <v>7948</v>
      </c>
      <c r="B2651" s="41" t="s">
        <v>7949</v>
      </c>
      <c r="C2651" s="41" t="s">
        <v>7950</v>
      </c>
      <c r="D2651" s="41">
        <v>143.16</v>
      </c>
      <c r="E2651" s="41">
        <v>15.7</v>
      </c>
      <c r="F2651" s="41">
        <v>39</v>
      </c>
      <c r="G2651" s="41">
        <v>12</v>
      </c>
      <c r="H2651" s="41">
        <v>1.035</v>
      </c>
      <c r="I2651" s="63">
        <v>0.54708</v>
      </c>
    </row>
    <row r="2652" spans="1:9">
      <c r="A2652" s="41" t="s">
        <v>7951</v>
      </c>
      <c r="B2652" s="41" t="s">
        <v>7952</v>
      </c>
      <c r="C2652" s="41" t="s">
        <v>7953</v>
      </c>
      <c r="D2652" s="41">
        <v>54.513</v>
      </c>
      <c r="E2652" s="41">
        <v>11.4</v>
      </c>
      <c r="F2652" s="41">
        <v>9</v>
      </c>
      <c r="G2652" s="41">
        <v>3</v>
      </c>
      <c r="H2652" s="41">
        <v>0.972</v>
      </c>
      <c r="I2652" s="63">
        <v>0.91854</v>
      </c>
    </row>
    <row r="2653" spans="1:9">
      <c r="A2653" s="41" t="s">
        <v>7954</v>
      </c>
      <c r="B2653" s="41" t="s">
        <v>7955</v>
      </c>
      <c r="C2653" s="41" t="s">
        <v>7956</v>
      </c>
      <c r="D2653" s="41">
        <v>41.193</v>
      </c>
      <c r="E2653" s="41">
        <v>33.4</v>
      </c>
      <c r="F2653" s="41">
        <v>44</v>
      </c>
      <c r="G2653" s="41">
        <v>10</v>
      </c>
      <c r="H2653" s="41">
        <v>1.007</v>
      </c>
      <c r="I2653" s="63">
        <v>0.88216</v>
      </c>
    </row>
    <row r="2654" spans="1:9">
      <c r="A2654" s="41" t="s">
        <v>7957</v>
      </c>
      <c r="B2654" s="41" t="s">
        <v>7958</v>
      </c>
      <c r="C2654" s="41" t="s">
        <v>7959</v>
      </c>
      <c r="D2654" s="41">
        <v>68.928</v>
      </c>
      <c r="E2654" s="41">
        <v>16.9</v>
      </c>
      <c r="F2654" s="41">
        <v>21</v>
      </c>
      <c r="G2654" s="41">
        <v>8</v>
      </c>
      <c r="H2654" s="41">
        <v>1.02</v>
      </c>
      <c r="I2654" s="63">
        <v>0.64878</v>
      </c>
    </row>
    <row r="2655" spans="1:9">
      <c r="A2655" s="41" t="s">
        <v>7960</v>
      </c>
      <c r="B2655" s="41" t="s">
        <v>7961</v>
      </c>
      <c r="C2655" s="41" t="s">
        <v>7962</v>
      </c>
      <c r="D2655" s="41">
        <v>51.4</v>
      </c>
      <c r="E2655" s="41">
        <v>18</v>
      </c>
      <c r="F2655" s="41">
        <v>32</v>
      </c>
      <c r="G2655" s="41">
        <v>7</v>
      </c>
      <c r="H2655" s="41">
        <v>1.016</v>
      </c>
      <c r="I2655" s="63">
        <v>0.67026</v>
      </c>
    </row>
    <row r="2656" spans="1:9">
      <c r="A2656" s="41" t="s">
        <v>7963</v>
      </c>
      <c r="B2656" s="41" t="s">
        <v>7964</v>
      </c>
      <c r="C2656" s="41" t="s">
        <v>7965</v>
      </c>
      <c r="D2656" s="41">
        <v>27.385</v>
      </c>
      <c r="E2656" s="41">
        <v>25.8</v>
      </c>
      <c r="F2656" s="41">
        <v>34</v>
      </c>
      <c r="G2656" s="41">
        <v>5</v>
      </c>
      <c r="H2656" s="41">
        <v>1.001</v>
      </c>
      <c r="I2656" s="63">
        <v>0.9666</v>
      </c>
    </row>
    <row r="2657" spans="1:9">
      <c r="A2657" s="41" t="s">
        <v>7966</v>
      </c>
      <c r="B2657" s="41" t="s">
        <v>7967</v>
      </c>
      <c r="C2657" s="41" t="s">
        <v>7968</v>
      </c>
      <c r="D2657" s="41">
        <v>88.028</v>
      </c>
      <c r="E2657" s="41">
        <v>17.5</v>
      </c>
      <c r="F2657" s="41">
        <v>29</v>
      </c>
      <c r="G2657" s="41">
        <v>9</v>
      </c>
      <c r="H2657" s="41">
        <v>1.083</v>
      </c>
      <c r="I2657" s="63">
        <v>0.37926</v>
      </c>
    </row>
    <row r="2658" spans="1:9">
      <c r="A2658" s="41" t="s">
        <v>7969</v>
      </c>
      <c r="B2658" s="41" t="s">
        <v>7970</v>
      </c>
      <c r="C2658" s="41" t="s">
        <v>7971</v>
      </c>
      <c r="D2658" s="41">
        <v>186.49</v>
      </c>
      <c r="E2658" s="41">
        <v>8.9</v>
      </c>
      <c r="F2658" s="41">
        <v>31</v>
      </c>
      <c r="G2658" s="41">
        <v>10</v>
      </c>
      <c r="H2658" s="41">
        <v>1.033</v>
      </c>
      <c r="I2658" s="63">
        <v>0.4574</v>
      </c>
    </row>
    <row r="2659" spans="1:9">
      <c r="A2659" s="41" t="s">
        <v>7972</v>
      </c>
      <c r="B2659" s="41" t="s">
        <v>7973</v>
      </c>
      <c r="C2659" s="41" t="s">
        <v>7974</v>
      </c>
      <c r="D2659" s="41">
        <v>79.541</v>
      </c>
      <c r="E2659" s="41">
        <v>17.8</v>
      </c>
      <c r="F2659" s="41">
        <v>29</v>
      </c>
      <c r="G2659" s="41">
        <v>9</v>
      </c>
      <c r="H2659" s="41">
        <v>1.051</v>
      </c>
      <c r="I2659" s="63">
        <v>0.70846</v>
      </c>
    </row>
    <row r="2660" spans="1:9">
      <c r="A2660" s="41" t="s">
        <v>7975</v>
      </c>
      <c r="B2660" s="41" t="s">
        <v>7976</v>
      </c>
      <c r="C2660" s="41" t="s">
        <v>7977</v>
      </c>
      <c r="D2660" s="41">
        <v>74.89</v>
      </c>
      <c r="E2660" s="41">
        <v>34.7</v>
      </c>
      <c r="F2660" s="41">
        <v>115</v>
      </c>
      <c r="G2660" s="41">
        <v>20</v>
      </c>
      <c r="H2660" s="41">
        <v>1.008</v>
      </c>
      <c r="I2660" s="63">
        <v>0.6279</v>
      </c>
    </row>
    <row r="2661" spans="1:9">
      <c r="A2661" s="41" t="s">
        <v>7978</v>
      </c>
      <c r="B2661" s="41" t="s">
        <v>7979</v>
      </c>
      <c r="C2661" s="41" t="s">
        <v>7980</v>
      </c>
      <c r="D2661" s="41">
        <v>74.423</v>
      </c>
      <c r="E2661" s="41">
        <v>17.4</v>
      </c>
      <c r="F2661" s="41">
        <v>39</v>
      </c>
      <c r="G2661" s="41">
        <v>7</v>
      </c>
      <c r="H2661" s="41">
        <v>0.993</v>
      </c>
      <c r="I2661" s="63">
        <v>0.66628</v>
      </c>
    </row>
    <row r="2662" spans="1:9">
      <c r="A2662" s="41" t="s">
        <v>7981</v>
      </c>
      <c r="B2662" s="41" t="s">
        <v>7982</v>
      </c>
      <c r="C2662" s="41" t="s">
        <v>7983</v>
      </c>
      <c r="D2662" s="41">
        <v>48.547</v>
      </c>
      <c r="E2662" s="41">
        <v>7.4</v>
      </c>
      <c r="F2662" s="41">
        <v>16</v>
      </c>
      <c r="G2662" s="41">
        <v>3</v>
      </c>
      <c r="H2662" s="41">
        <v>0.942</v>
      </c>
      <c r="I2662" s="63">
        <v>0.27602</v>
      </c>
    </row>
    <row r="2663" spans="1:9">
      <c r="A2663" s="41" t="s">
        <v>7984</v>
      </c>
      <c r="B2663" s="41" t="s">
        <v>7985</v>
      </c>
      <c r="C2663" s="41" t="s">
        <v>7986</v>
      </c>
      <c r="D2663" s="41">
        <v>162.46</v>
      </c>
      <c r="E2663" s="41">
        <v>36.1</v>
      </c>
      <c r="F2663" s="41">
        <v>189</v>
      </c>
      <c r="G2663" s="41">
        <v>39</v>
      </c>
      <c r="H2663" s="41">
        <v>0.956</v>
      </c>
      <c r="I2663" s="63">
        <v>0.30068</v>
      </c>
    </row>
    <row r="2664" spans="1:9">
      <c r="A2664" s="41" t="s">
        <v>7987</v>
      </c>
      <c r="B2664" s="41" t="s">
        <v>7988</v>
      </c>
      <c r="C2664" s="41" t="s">
        <v>7989</v>
      </c>
      <c r="D2664" s="41">
        <v>48.121</v>
      </c>
      <c r="E2664" s="41">
        <v>39.1</v>
      </c>
      <c r="F2664" s="41">
        <v>96</v>
      </c>
      <c r="G2664" s="41">
        <v>15</v>
      </c>
      <c r="H2664" s="41">
        <v>0.993</v>
      </c>
      <c r="I2664" s="63">
        <v>0.72396</v>
      </c>
    </row>
    <row r="2665" spans="1:9">
      <c r="A2665" s="41" t="s">
        <v>7990</v>
      </c>
      <c r="B2665" s="41" t="s">
        <v>7991</v>
      </c>
      <c r="C2665" s="41" t="s">
        <v>7992</v>
      </c>
      <c r="D2665" s="41">
        <v>25.734</v>
      </c>
      <c r="E2665" s="41">
        <v>55.8</v>
      </c>
      <c r="F2665" s="41">
        <v>46</v>
      </c>
      <c r="G2665" s="41">
        <v>8</v>
      </c>
      <c r="H2665" s="41">
        <v>1.002</v>
      </c>
      <c r="I2665" s="63">
        <v>0.87286</v>
      </c>
    </row>
    <row r="2666" spans="1:9">
      <c r="A2666" s="41" t="s">
        <v>7993</v>
      </c>
      <c r="B2666" s="41" t="s">
        <v>7994</v>
      </c>
      <c r="C2666" s="41" t="s">
        <v>7995</v>
      </c>
      <c r="D2666" s="41">
        <v>49.244</v>
      </c>
      <c r="E2666" s="41">
        <v>18.3</v>
      </c>
      <c r="F2666" s="41">
        <v>21</v>
      </c>
      <c r="G2666" s="41">
        <v>6</v>
      </c>
      <c r="H2666" s="41">
        <v>1.019</v>
      </c>
      <c r="I2666" s="63">
        <v>0.652</v>
      </c>
    </row>
    <row r="2667" spans="1:9">
      <c r="A2667" s="41" t="s">
        <v>7996</v>
      </c>
      <c r="B2667" s="41" t="s">
        <v>7997</v>
      </c>
      <c r="C2667" s="41" t="s">
        <v>7998</v>
      </c>
      <c r="D2667" s="41">
        <v>46.153</v>
      </c>
      <c r="E2667" s="41">
        <v>17.4</v>
      </c>
      <c r="F2667" s="41">
        <v>10</v>
      </c>
      <c r="G2667" s="41">
        <v>4</v>
      </c>
      <c r="H2667" s="41">
        <v>0.905</v>
      </c>
      <c r="I2667" s="63">
        <v>0.44424</v>
      </c>
    </row>
    <row r="2668" spans="1:9">
      <c r="A2668" s="41" t="s">
        <v>7999</v>
      </c>
      <c r="B2668" s="41" t="s">
        <v>8000</v>
      </c>
      <c r="C2668" s="41" t="s">
        <v>8001</v>
      </c>
      <c r="D2668" s="41">
        <v>46.938</v>
      </c>
      <c r="E2668" s="41">
        <v>18.2</v>
      </c>
      <c r="F2668" s="41">
        <v>20</v>
      </c>
      <c r="G2668" s="41">
        <v>5</v>
      </c>
      <c r="H2668" s="41">
        <v>0.942</v>
      </c>
      <c r="I2668" s="63">
        <v>0.24836</v>
      </c>
    </row>
    <row r="2669" spans="1:9">
      <c r="A2669" s="41" t="s">
        <v>8002</v>
      </c>
      <c r="B2669" s="41" t="s">
        <v>8003</v>
      </c>
      <c r="C2669" s="41" t="s">
        <v>8004</v>
      </c>
      <c r="D2669" s="41">
        <v>15.04</v>
      </c>
      <c r="E2669" s="41">
        <v>35.4</v>
      </c>
      <c r="F2669" s="41">
        <v>16</v>
      </c>
      <c r="G2669" s="41">
        <v>3</v>
      </c>
      <c r="H2669" s="41">
        <v>1.336</v>
      </c>
      <c r="I2669" s="63">
        <v>0.150916</v>
      </c>
    </row>
    <row r="2670" spans="1:9">
      <c r="A2670" s="41" t="s">
        <v>8005</v>
      </c>
      <c r="B2670" s="41" t="s">
        <v>8006</v>
      </c>
      <c r="C2670" s="41" t="s">
        <v>8007</v>
      </c>
      <c r="D2670" s="41">
        <v>26.352</v>
      </c>
      <c r="E2670" s="41">
        <v>12.2</v>
      </c>
      <c r="F2670" s="41">
        <v>23</v>
      </c>
      <c r="G2670" s="41">
        <v>2</v>
      </c>
      <c r="H2670" s="41">
        <v>1.022</v>
      </c>
      <c r="I2670" s="63">
        <v>0.64012</v>
      </c>
    </row>
    <row r="2671" spans="1:9">
      <c r="A2671" s="41" t="s">
        <v>8008</v>
      </c>
      <c r="B2671" s="41" t="s">
        <v>8009</v>
      </c>
      <c r="C2671" s="41" t="s">
        <v>8010</v>
      </c>
      <c r="D2671" s="41">
        <v>21.995</v>
      </c>
      <c r="E2671" s="41">
        <v>30.7</v>
      </c>
      <c r="F2671" s="41">
        <v>27</v>
      </c>
      <c r="G2671" s="41">
        <v>6</v>
      </c>
      <c r="H2671" s="41">
        <v>1.077</v>
      </c>
      <c r="I2671" s="63">
        <v>0.140225</v>
      </c>
    </row>
    <row r="2672" spans="1:7">
      <c r="A2672" s="41" t="s">
        <v>8011</v>
      </c>
      <c r="B2672" s="41" t="s">
        <v>8012</v>
      </c>
      <c r="C2672" s="41" t="s">
        <v>8013</v>
      </c>
      <c r="D2672" s="41">
        <v>101.7</v>
      </c>
      <c r="E2672" s="41">
        <v>2.1</v>
      </c>
      <c r="F2672" s="41">
        <v>4</v>
      </c>
      <c r="G2672" s="41">
        <v>1</v>
      </c>
    </row>
    <row r="2673" spans="1:9">
      <c r="A2673" s="41" t="s">
        <v>8014</v>
      </c>
      <c r="B2673" s="41" t="s">
        <v>8015</v>
      </c>
      <c r="C2673" s="41" t="s">
        <v>8016</v>
      </c>
      <c r="D2673" s="41">
        <v>531.78</v>
      </c>
      <c r="E2673" s="41">
        <v>23.3</v>
      </c>
      <c r="F2673" s="41">
        <v>294</v>
      </c>
      <c r="G2673" s="41">
        <v>82</v>
      </c>
      <c r="H2673" s="41">
        <v>0.951</v>
      </c>
      <c r="I2673" s="63">
        <v>0.143123</v>
      </c>
    </row>
    <row r="2674" spans="1:9">
      <c r="A2674" s="41" t="s">
        <v>8017</v>
      </c>
      <c r="B2674" s="41" t="s">
        <v>8018</v>
      </c>
      <c r="C2674" s="41" t="s">
        <v>8019</v>
      </c>
      <c r="D2674" s="41">
        <v>228.54</v>
      </c>
      <c r="E2674" s="41">
        <v>18.9</v>
      </c>
      <c r="F2674" s="41">
        <v>120</v>
      </c>
      <c r="G2674" s="41">
        <v>27</v>
      </c>
      <c r="H2674" s="41">
        <v>0.925</v>
      </c>
      <c r="I2674" s="63">
        <v>0.126177</v>
      </c>
    </row>
    <row r="2675" spans="1:9">
      <c r="A2675" s="41" t="s">
        <v>8020</v>
      </c>
      <c r="B2675" s="41" t="s">
        <v>8021</v>
      </c>
      <c r="C2675" s="41" t="s">
        <v>8022</v>
      </c>
      <c r="D2675" s="41">
        <v>134.32</v>
      </c>
      <c r="E2675" s="41">
        <v>26.5</v>
      </c>
      <c r="F2675" s="41">
        <v>9</v>
      </c>
      <c r="G2675" s="41">
        <v>25</v>
      </c>
      <c r="H2675" s="41">
        <v>0.918</v>
      </c>
      <c r="I2675" s="63">
        <v>0.3455</v>
      </c>
    </row>
    <row r="2676" spans="1:9">
      <c r="A2676" s="41" t="s">
        <v>8023</v>
      </c>
      <c r="B2676" s="41" t="s">
        <v>8024</v>
      </c>
      <c r="C2676" s="41" t="s">
        <v>8025</v>
      </c>
      <c r="D2676" s="41">
        <v>39.38</v>
      </c>
      <c r="E2676" s="41">
        <v>16.4</v>
      </c>
      <c r="F2676" s="41">
        <v>19</v>
      </c>
      <c r="G2676" s="41">
        <v>4</v>
      </c>
      <c r="H2676" s="41">
        <v>0.906</v>
      </c>
      <c r="I2676" s="63">
        <v>0.162358</v>
      </c>
    </row>
    <row r="2677" spans="1:8">
      <c r="A2677" s="41" t="s">
        <v>8026</v>
      </c>
      <c r="B2677" s="41" t="s">
        <v>8027</v>
      </c>
      <c r="C2677" s="41" t="s">
        <v>8028</v>
      </c>
      <c r="D2677" s="41">
        <v>18.354</v>
      </c>
      <c r="E2677" s="41">
        <v>24.2</v>
      </c>
      <c r="F2677" s="41">
        <v>9</v>
      </c>
      <c r="G2677" s="41">
        <v>3</v>
      </c>
      <c r="H2677" s="41">
        <v>1.132</v>
      </c>
    </row>
    <row r="2678" spans="1:9">
      <c r="A2678" s="41" t="s">
        <v>8029</v>
      </c>
      <c r="B2678" s="41" t="s">
        <v>8030</v>
      </c>
      <c r="C2678" s="41" t="s">
        <v>8031</v>
      </c>
      <c r="D2678" s="41">
        <v>56.193</v>
      </c>
      <c r="E2678" s="41">
        <v>8.2</v>
      </c>
      <c r="F2678" s="41">
        <v>9</v>
      </c>
      <c r="G2678" s="41">
        <v>3</v>
      </c>
      <c r="H2678" s="41">
        <v>1.206</v>
      </c>
      <c r="I2678" s="63">
        <v>0.51872</v>
      </c>
    </row>
    <row r="2679" spans="1:9">
      <c r="A2679" s="41" t="s">
        <v>8032</v>
      </c>
      <c r="B2679" s="41" t="s">
        <v>8033</v>
      </c>
      <c r="C2679" s="41" t="s">
        <v>8034</v>
      </c>
      <c r="D2679" s="41">
        <v>32.66</v>
      </c>
      <c r="E2679" s="41">
        <v>78.2</v>
      </c>
      <c r="F2679" s="41">
        <v>157</v>
      </c>
      <c r="G2679" s="41">
        <v>19</v>
      </c>
      <c r="H2679" s="41">
        <v>1.058</v>
      </c>
      <c r="I2679" s="63">
        <v>0.0670609999999999</v>
      </c>
    </row>
    <row r="2680" spans="1:9">
      <c r="A2680" s="41" t="s">
        <v>8035</v>
      </c>
      <c r="B2680" s="41" t="s">
        <v>8036</v>
      </c>
      <c r="C2680" s="41" t="s">
        <v>8037</v>
      </c>
      <c r="D2680" s="41">
        <v>18.697</v>
      </c>
      <c r="E2680" s="41">
        <v>41.9</v>
      </c>
      <c r="F2680" s="41">
        <v>46</v>
      </c>
      <c r="G2680" s="41">
        <v>5</v>
      </c>
      <c r="H2680" s="41">
        <v>1.031</v>
      </c>
      <c r="I2680" s="63">
        <v>0.179983</v>
      </c>
    </row>
    <row r="2681" spans="1:9">
      <c r="A2681" s="41" t="s">
        <v>8038</v>
      </c>
      <c r="B2681" s="41" t="s">
        <v>8039</v>
      </c>
      <c r="C2681" s="41" t="s">
        <v>8040</v>
      </c>
      <c r="D2681" s="41">
        <v>54.19</v>
      </c>
      <c r="E2681" s="41">
        <v>13.8</v>
      </c>
      <c r="F2681" s="41">
        <v>21</v>
      </c>
      <c r="G2681" s="41">
        <v>5</v>
      </c>
      <c r="H2681" s="41">
        <v>1.06</v>
      </c>
      <c r="I2681" s="63">
        <v>0.169404</v>
      </c>
    </row>
    <row r="2682" spans="1:9">
      <c r="A2682" s="41" t="s">
        <v>8041</v>
      </c>
      <c r="B2682" s="41" t="s">
        <v>8042</v>
      </c>
      <c r="C2682" s="41" t="s">
        <v>8043</v>
      </c>
      <c r="D2682" s="41">
        <v>54.231</v>
      </c>
      <c r="E2682" s="41">
        <v>49.9</v>
      </c>
      <c r="F2682" s="41">
        <v>185</v>
      </c>
      <c r="G2682" s="41">
        <v>19</v>
      </c>
      <c r="H2682" s="41">
        <v>1.007</v>
      </c>
      <c r="I2682" s="63">
        <v>0.90626</v>
      </c>
    </row>
    <row r="2683" spans="1:9">
      <c r="A2683" s="41" t="s">
        <v>8044</v>
      </c>
      <c r="B2683" s="41" t="s">
        <v>8045</v>
      </c>
      <c r="C2683" s="41" t="s">
        <v>8046</v>
      </c>
      <c r="D2683" s="41">
        <v>40.667</v>
      </c>
      <c r="E2683" s="41">
        <v>29.3</v>
      </c>
      <c r="F2683" s="41">
        <v>31</v>
      </c>
      <c r="G2683" s="41">
        <v>7</v>
      </c>
      <c r="H2683" s="41">
        <v>0.997</v>
      </c>
      <c r="I2683" s="63">
        <v>0.92446</v>
      </c>
    </row>
    <row r="2684" spans="1:9">
      <c r="A2684" s="41" t="s">
        <v>8047</v>
      </c>
      <c r="B2684" s="41" t="s">
        <v>8048</v>
      </c>
      <c r="C2684" s="41" t="s">
        <v>8049</v>
      </c>
      <c r="D2684" s="41">
        <v>102.45</v>
      </c>
      <c r="E2684" s="41">
        <v>21.9</v>
      </c>
      <c r="F2684" s="41">
        <v>78</v>
      </c>
      <c r="G2684" s="41">
        <v>13</v>
      </c>
      <c r="H2684" s="41">
        <v>1.038</v>
      </c>
      <c r="I2684" s="63">
        <v>0.24678</v>
      </c>
    </row>
    <row r="2685" spans="1:9">
      <c r="A2685" s="41" t="s">
        <v>8050</v>
      </c>
      <c r="B2685" s="41" t="s">
        <v>8051</v>
      </c>
      <c r="C2685" s="41" t="s">
        <v>8052</v>
      </c>
      <c r="D2685" s="41">
        <v>30.845</v>
      </c>
      <c r="E2685" s="41">
        <v>12.1</v>
      </c>
      <c r="F2685" s="41">
        <v>11</v>
      </c>
      <c r="G2685" s="41">
        <v>3</v>
      </c>
      <c r="H2685" s="41">
        <v>0.936</v>
      </c>
      <c r="I2685" s="63">
        <v>0.127858</v>
      </c>
    </row>
    <row r="2686" spans="1:9">
      <c r="A2686" s="41" t="s">
        <v>8053</v>
      </c>
      <c r="B2686" s="41" t="s">
        <v>8054</v>
      </c>
      <c r="C2686" s="41" t="s">
        <v>8055</v>
      </c>
      <c r="D2686" s="41">
        <v>99.289</v>
      </c>
      <c r="E2686" s="41">
        <v>25.9</v>
      </c>
      <c r="F2686" s="41">
        <v>68</v>
      </c>
      <c r="G2686" s="41">
        <v>17</v>
      </c>
      <c r="H2686" s="41">
        <v>0.912</v>
      </c>
      <c r="I2686" s="63">
        <v>0.29622</v>
      </c>
    </row>
    <row r="2687" spans="1:9">
      <c r="A2687" s="41" t="s">
        <v>8056</v>
      </c>
      <c r="B2687" s="41" t="s">
        <v>8057</v>
      </c>
      <c r="C2687" s="41" t="s">
        <v>8058</v>
      </c>
      <c r="D2687" s="41">
        <v>23.025</v>
      </c>
      <c r="E2687" s="41">
        <v>21.4</v>
      </c>
      <c r="F2687" s="41">
        <v>19</v>
      </c>
      <c r="G2687" s="41">
        <v>4</v>
      </c>
      <c r="H2687" s="41">
        <v>0.987</v>
      </c>
      <c r="I2687" s="63">
        <v>0.87552</v>
      </c>
    </row>
    <row r="2688" spans="1:9">
      <c r="A2688" s="41" t="s">
        <v>8059</v>
      </c>
      <c r="B2688" s="41" t="s">
        <v>8060</v>
      </c>
      <c r="C2688" s="41" t="s">
        <v>8061</v>
      </c>
      <c r="D2688" s="41">
        <v>34.208</v>
      </c>
      <c r="E2688" s="41">
        <v>23.3</v>
      </c>
      <c r="F2688" s="41">
        <v>32</v>
      </c>
      <c r="G2688" s="41">
        <v>5</v>
      </c>
      <c r="H2688" s="41">
        <v>1.03</v>
      </c>
      <c r="I2688" s="63">
        <v>0.54454</v>
      </c>
    </row>
    <row r="2689" spans="1:9">
      <c r="A2689" s="41" t="s">
        <v>8062</v>
      </c>
      <c r="B2689" s="41" t="s">
        <v>8063</v>
      </c>
      <c r="C2689" s="41" t="s">
        <v>8064</v>
      </c>
      <c r="D2689" s="41">
        <v>59.152</v>
      </c>
      <c r="E2689" s="41">
        <v>26.4</v>
      </c>
      <c r="F2689" s="41">
        <v>47</v>
      </c>
      <c r="G2689" s="41">
        <v>10</v>
      </c>
      <c r="H2689" s="41">
        <v>1.037</v>
      </c>
      <c r="I2689" s="63">
        <v>0.17974</v>
      </c>
    </row>
    <row r="2690" spans="1:9">
      <c r="A2690" s="41" t="s">
        <v>8065</v>
      </c>
      <c r="B2690" s="41" t="s">
        <v>8066</v>
      </c>
      <c r="C2690" s="41" t="s">
        <v>8067</v>
      </c>
      <c r="D2690" s="41">
        <v>38.89</v>
      </c>
      <c r="E2690" s="41">
        <v>50.8</v>
      </c>
      <c r="F2690" s="41">
        <v>88</v>
      </c>
      <c r="G2690" s="41">
        <v>13</v>
      </c>
      <c r="H2690" s="41">
        <v>1.002</v>
      </c>
      <c r="I2690" s="63">
        <v>0.93282</v>
      </c>
    </row>
    <row r="2691" spans="1:9">
      <c r="A2691" s="41" t="s">
        <v>8068</v>
      </c>
      <c r="B2691" s="41" t="s">
        <v>8069</v>
      </c>
      <c r="C2691" s="41" t="s">
        <v>8070</v>
      </c>
      <c r="D2691" s="41">
        <v>76.063</v>
      </c>
      <c r="E2691" s="41">
        <v>5.5</v>
      </c>
      <c r="F2691" s="41">
        <v>11</v>
      </c>
      <c r="G2691" s="41">
        <v>3</v>
      </c>
      <c r="H2691" s="41">
        <v>1.27</v>
      </c>
      <c r="I2691" s="63">
        <v>0.30358</v>
      </c>
    </row>
    <row r="2692" spans="1:7">
      <c r="A2692" s="41" t="s">
        <v>8071</v>
      </c>
      <c r="B2692" s="41" t="s">
        <v>8072</v>
      </c>
      <c r="C2692" s="41" t="s">
        <v>8073</v>
      </c>
      <c r="D2692" s="41">
        <v>37.61</v>
      </c>
      <c r="E2692" s="41">
        <v>4.6</v>
      </c>
      <c r="F2692" s="41">
        <v>2</v>
      </c>
      <c r="G2692" s="41">
        <v>1</v>
      </c>
    </row>
    <row r="2693" spans="1:9">
      <c r="A2693" s="41" t="s">
        <v>8074</v>
      </c>
      <c r="B2693" s="41" t="s">
        <v>8075</v>
      </c>
      <c r="C2693" s="41" t="s">
        <v>8076</v>
      </c>
      <c r="D2693" s="41">
        <v>115.42</v>
      </c>
      <c r="E2693" s="41">
        <v>22.8</v>
      </c>
      <c r="F2693" s="41">
        <v>59</v>
      </c>
      <c r="G2693" s="41">
        <v>15</v>
      </c>
      <c r="H2693" s="41">
        <v>1.01</v>
      </c>
      <c r="I2693" s="63">
        <v>0.94058</v>
      </c>
    </row>
    <row r="2694" spans="1:9">
      <c r="A2694" s="41" t="s">
        <v>8077</v>
      </c>
      <c r="B2694" s="41" t="s">
        <v>8078</v>
      </c>
      <c r="C2694" s="41" t="s">
        <v>8079</v>
      </c>
      <c r="D2694" s="41">
        <v>88.649</v>
      </c>
      <c r="E2694" s="41">
        <v>20</v>
      </c>
      <c r="F2694" s="41">
        <v>43</v>
      </c>
      <c r="G2694" s="41">
        <v>12</v>
      </c>
      <c r="H2694" s="41">
        <v>1.043</v>
      </c>
      <c r="I2694" s="63">
        <v>0.33626</v>
      </c>
    </row>
    <row r="2695" spans="1:8">
      <c r="A2695" s="41" t="s">
        <v>8080</v>
      </c>
      <c r="B2695" s="41" t="s">
        <v>8081</v>
      </c>
      <c r="C2695" s="41" t="s">
        <v>8082</v>
      </c>
      <c r="D2695" s="41">
        <v>103.05</v>
      </c>
      <c r="E2695" s="41">
        <v>3.5</v>
      </c>
      <c r="F2695" s="41">
        <v>5</v>
      </c>
      <c r="G2695" s="41">
        <v>2</v>
      </c>
      <c r="H2695" s="41">
        <v>1.032</v>
      </c>
    </row>
    <row r="2696" spans="1:9">
      <c r="A2696" s="41" t="s">
        <v>8083</v>
      </c>
      <c r="B2696" s="41" t="s">
        <v>8084</v>
      </c>
      <c r="C2696" s="41" t="s">
        <v>8085</v>
      </c>
      <c r="D2696" s="41">
        <v>22.761</v>
      </c>
      <c r="E2696" s="41">
        <v>24.4</v>
      </c>
      <c r="F2696" s="41">
        <v>25</v>
      </c>
      <c r="G2696" s="41">
        <v>4</v>
      </c>
      <c r="H2696" s="41">
        <v>0.991</v>
      </c>
      <c r="I2696" s="63">
        <v>0.95094</v>
      </c>
    </row>
    <row r="2697" spans="1:9">
      <c r="A2697" s="41" t="s">
        <v>8086</v>
      </c>
      <c r="B2697" s="41" t="s">
        <v>8087</v>
      </c>
      <c r="C2697" s="41" t="s">
        <v>8088</v>
      </c>
      <c r="D2697" s="41">
        <v>37.497</v>
      </c>
      <c r="E2697" s="41">
        <v>61.5</v>
      </c>
      <c r="F2697" s="41">
        <v>83</v>
      </c>
      <c r="G2697" s="41">
        <v>12</v>
      </c>
      <c r="H2697" s="41">
        <v>1.019</v>
      </c>
      <c r="I2697" s="63">
        <v>0.25732</v>
      </c>
    </row>
    <row r="2698" spans="1:9">
      <c r="A2698" s="41" t="s">
        <v>8089</v>
      </c>
      <c r="B2698" s="41" t="s">
        <v>8090</v>
      </c>
      <c r="C2698" s="41" t="s">
        <v>8091</v>
      </c>
      <c r="D2698" s="41">
        <v>38.58</v>
      </c>
      <c r="E2698" s="41">
        <v>45.8</v>
      </c>
      <c r="F2698" s="41">
        <v>107</v>
      </c>
      <c r="G2698" s="41">
        <v>12</v>
      </c>
      <c r="H2698" s="41">
        <v>1.01</v>
      </c>
      <c r="I2698" s="63">
        <v>0.5308</v>
      </c>
    </row>
    <row r="2699" spans="1:9">
      <c r="A2699" s="41" t="s">
        <v>8092</v>
      </c>
      <c r="B2699" s="41" t="s">
        <v>8093</v>
      </c>
      <c r="C2699" s="41" t="s">
        <v>8094</v>
      </c>
      <c r="D2699" s="41">
        <v>12.473</v>
      </c>
      <c r="E2699" s="41">
        <v>66.1</v>
      </c>
      <c r="F2699" s="41">
        <v>38</v>
      </c>
      <c r="G2699" s="41">
        <v>7</v>
      </c>
      <c r="H2699" s="41">
        <v>1.004</v>
      </c>
      <c r="I2699" s="63">
        <v>0.9474</v>
      </c>
    </row>
    <row r="2700" spans="1:9">
      <c r="A2700" s="41" t="s">
        <v>8095</v>
      </c>
      <c r="B2700" s="41" t="s">
        <v>8096</v>
      </c>
      <c r="C2700" s="41" t="s">
        <v>8097</v>
      </c>
      <c r="D2700" s="41">
        <v>13.133</v>
      </c>
      <c r="E2700" s="41">
        <v>44.1</v>
      </c>
      <c r="F2700" s="41">
        <v>32</v>
      </c>
      <c r="G2700" s="41">
        <v>6</v>
      </c>
      <c r="H2700" s="41">
        <v>0.995</v>
      </c>
      <c r="I2700" s="63">
        <v>0.90182</v>
      </c>
    </row>
    <row r="2701" spans="1:8">
      <c r="A2701" s="41" t="s">
        <v>8098</v>
      </c>
      <c r="B2701" s="41" t="s">
        <v>8099</v>
      </c>
      <c r="C2701" s="41" t="s">
        <v>8100</v>
      </c>
      <c r="D2701" s="41">
        <v>112.1</v>
      </c>
      <c r="E2701" s="41">
        <v>4.1</v>
      </c>
      <c r="F2701" s="41">
        <v>3</v>
      </c>
      <c r="G2701" s="41">
        <v>3</v>
      </c>
      <c r="H2701" s="41">
        <v>1.548</v>
      </c>
    </row>
    <row r="2702" spans="1:9">
      <c r="A2702" s="41" t="s">
        <v>8101</v>
      </c>
      <c r="B2702" s="41" t="s">
        <v>8102</v>
      </c>
      <c r="C2702" s="41" t="s">
        <v>8103</v>
      </c>
      <c r="D2702" s="41">
        <v>20.497</v>
      </c>
      <c r="E2702" s="41">
        <v>24.5</v>
      </c>
      <c r="F2702" s="41">
        <v>20</v>
      </c>
      <c r="G2702" s="41">
        <v>4</v>
      </c>
      <c r="H2702" s="41">
        <v>0.975</v>
      </c>
      <c r="I2702" s="63">
        <v>0.26958</v>
      </c>
    </row>
    <row r="2703" spans="1:9">
      <c r="A2703" s="41" t="s">
        <v>8104</v>
      </c>
      <c r="B2703" s="41" t="s">
        <v>8105</v>
      </c>
      <c r="C2703" s="41" t="s">
        <v>8106</v>
      </c>
      <c r="D2703" s="41">
        <v>123.92</v>
      </c>
      <c r="E2703" s="41">
        <v>23.5</v>
      </c>
      <c r="F2703" s="41">
        <v>59</v>
      </c>
      <c r="G2703" s="41">
        <v>18</v>
      </c>
      <c r="H2703" s="41">
        <v>0.971</v>
      </c>
      <c r="I2703" s="63">
        <v>0.45646</v>
      </c>
    </row>
    <row r="2704" spans="1:7">
      <c r="A2704" s="41" t="s">
        <v>8107</v>
      </c>
      <c r="B2704" s="41" t="s">
        <v>8108</v>
      </c>
      <c r="C2704" s="41" t="s">
        <v>8109</v>
      </c>
      <c r="D2704" s="41">
        <v>16.298</v>
      </c>
      <c r="E2704" s="41">
        <v>9</v>
      </c>
      <c r="F2704" s="41">
        <v>6</v>
      </c>
      <c r="G2704" s="41">
        <v>1</v>
      </c>
    </row>
    <row r="2705" spans="1:9">
      <c r="A2705" s="41" t="s">
        <v>8110</v>
      </c>
      <c r="B2705" s="41" t="s">
        <v>8111</v>
      </c>
      <c r="C2705" s="41" t="s">
        <v>8112</v>
      </c>
      <c r="D2705" s="41">
        <v>37</v>
      </c>
      <c r="E2705" s="41">
        <v>7.2</v>
      </c>
      <c r="F2705" s="41">
        <v>9</v>
      </c>
      <c r="G2705" s="41">
        <v>2</v>
      </c>
      <c r="H2705" s="41">
        <v>0.937</v>
      </c>
      <c r="I2705" s="63">
        <v>0.147164</v>
      </c>
    </row>
    <row r="2706" spans="1:9">
      <c r="A2706" s="41" t="s">
        <v>8113</v>
      </c>
      <c r="B2706" s="41" t="s">
        <v>8114</v>
      </c>
      <c r="C2706" s="41" t="s">
        <v>8115</v>
      </c>
      <c r="D2706" s="41">
        <v>60.101</v>
      </c>
      <c r="E2706" s="41">
        <v>19.4</v>
      </c>
      <c r="F2706" s="41">
        <v>41</v>
      </c>
      <c r="G2706" s="41">
        <v>9</v>
      </c>
      <c r="H2706" s="41">
        <v>0.999</v>
      </c>
      <c r="I2706" s="63">
        <v>0.94246</v>
      </c>
    </row>
    <row r="2707" spans="1:9">
      <c r="A2707" s="41" t="s">
        <v>8116</v>
      </c>
      <c r="B2707" s="41" t="s">
        <v>8117</v>
      </c>
      <c r="C2707" s="41" t="s">
        <v>8118</v>
      </c>
      <c r="D2707" s="41">
        <v>135.58</v>
      </c>
      <c r="E2707" s="41">
        <v>36.6</v>
      </c>
      <c r="F2707" s="41">
        <v>227</v>
      </c>
      <c r="G2707" s="41">
        <v>34</v>
      </c>
      <c r="H2707" s="41">
        <v>1.024</v>
      </c>
      <c r="I2707" s="63">
        <v>0.46816</v>
      </c>
    </row>
    <row r="2708" spans="1:9">
      <c r="A2708" s="41" t="s">
        <v>8119</v>
      </c>
      <c r="B2708" s="41" t="s">
        <v>8120</v>
      </c>
      <c r="C2708" s="41" t="s">
        <v>8121</v>
      </c>
      <c r="D2708" s="41">
        <v>73.584</v>
      </c>
      <c r="E2708" s="41">
        <v>27.5</v>
      </c>
      <c r="F2708" s="41">
        <v>77</v>
      </c>
      <c r="G2708" s="41">
        <v>15</v>
      </c>
      <c r="H2708" s="41">
        <v>1.041</v>
      </c>
      <c r="I2708" s="63">
        <v>0.27764</v>
      </c>
    </row>
    <row r="2709" spans="1:9">
      <c r="A2709" s="41" t="s">
        <v>8122</v>
      </c>
      <c r="B2709" s="41" t="s">
        <v>8123</v>
      </c>
      <c r="C2709" s="41" t="s">
        <v>8124</v>
      </c>
      <c r="D2709" s="41">
        <v>95.114</v>
      </c>
      <c r="E2709" s="41">
        <v>32.7</v>
      </c>
      <c r="F2709" s="41">
        <v>66</v>
      </c>
      <c r="G2709" s="41">
        <v>19</v>
      </c>
      <c r="H2709" s="41">
        <v>1.008</v>
      </c>
      <c r="I2709" s="63">
        <v>0.85676</v>
      </c>
    </row>
    <row r="2710" spans="1:9">
      <c r="A2710" s="41" t="s">
        <v>8125</v>
      </c>
      <c r="B2710" s="41" t="s">
        <v>8126</v>
      </c>
      <c r="C2710" s="41" t="s">
        <v>8127</v>
      </c>
      <c r="D2710" s="41">
        <v>31.54</v>
      </c>
      <c r="E2710" s="41">
        <v>21.3</v>
      </c>
      <c r="F2710" s="41">
        <v>25</v>
      </c>
      <c r="G2710" s="41">
        <v>6</v>
      </c>
      <c r="H2710" s="41">
        <v>1.006</v>
      </c>
      <c r="I2710" s="63">
        <v>0.98938</v>
      </c>
    </row>
    <row r="2711" spans="1:9">
      <c r="A2711" s="41" t="s">
        <v>8128</v>
      </c>
      <c r="B2711" s="41" t="s">
        <v>8129</v>
      </c>
      <c r="C2711" s="41" t="s">
        <v>8130</v>
      </c>
      <c r="D2711" s="41">
        <v>36.413</v>
      </c>
      <c r="E2711" s="41">
        <v>39.8</v>
      </c>
      <c r="F2711" s="41">
        <v>34</v>
      </c>
      <c r="G2711" s="41">
        <v>10</v>
      </c>
      <c r="H2711" s="41">
        <v>1.04</v>
      </c>
      <c r="I2711" s="63">
        <v>0.38554</v>
      </c>
    </row>
    <row r="2712" spans="1:9">
      <c r="A2712" s="41" t="s">
        <v>8131</v>
      </c>
      <c r="B2712" s="41" t="s">
        <v>8132</v>
      </c>
      <c r="C2712" s="41" t="s">
        <v>8133</v>
      </c>
      <c r="D2712" s="41">
        <v>82.722</v>
      </c>
      <c r="E2712" s="41">
        <v>25.4</v>
      </c>
      <c r="F2712" s="41">
        <v>44</v>
      </c>
      <c r="G2712" s="41">
        <v>13</v>
      </c>
      <c r="H2712" s="41">
        <v>1.023</v>
      </c>
      <c r="I2712" s="63">
        <v>0.55364</v>
      </c>
    </row>
    <row r="2713" spans="1:9">
      <c r="A2713" s="41" t="s">
        <v>8134</v>
      </c>
      <c r="B2713" s="41" t="s">
        <v>8135</v>
      </c>
      <c r="C2713" s="41" t="s">
        <v>8136</v>
      </c>
      <c r="D2713" s="41">
        <v>102.64</v>
      </c>
      <c r="E2713" s="41">
        <v>30.2</v>
      </c>
      <c r="F2713" s="41">
        <v>78</v>
      </c>
      <c r="G2713" s="41">
        <v>26</v>
      </c>
      <c r="H2713" s="41">
        <v>1.025</v>
      </c>
      <c r="I2713" s="63">
        <v>0.518</v>
      </c>
    </row>
    <row r="2714" spans="1:9">
      <c r="A2714" s="41" t="s">
        <v>8137</v>
      </c>
      <c r="B2714" s="41" t="s">
        <v>8138</v>
      </c>
      <c r="C2714" s="41" t="s">
        <v>8139</v>
      </c>
      <c r="D2714" s="41">
        <v>44.385</v>
      </c>
      <c r="E2714" s="41">
        <v>12</v>
      </c>
      <c r="F2714" s="41">
        <v>10</v>
      </c>
      <c r="G2714" s="41">
        <v>3</v>
      </c>
      <c r="H2714" s="41">
        <v>0.937</v>
      </c>
      <c r="I2714" s="63">
        <v>0.155939</v>
      </c>
    </row>
    <row r="2715" spans="1:9">
      <c r="A2715" s="41" t="s">
        <v>8140</v>
      </c>
      <c r="B2715" s="41" t="s">
        <v>8141</v>
      </c>
      <c r="C2715" s="41" t="s">
        <v>8142</v>
      </c>
      <c r="D2715" s="41">
        <v>49.255</v>
      </c>
      <c r="E2715" s="41">
        <v>18.3</v>
      </c>
      <c r="F2715" s="41">
        <v>42</v>
      </c>
      <c r="G2715" s="41">
        <v>7</v>
      </c>
      <c r="H2715" s="41">
        <v>1.023</v>
      </c>
      <c r="I2715" s="63">
        <v>0.47112</v>
      </c>
    </row>
    <row r="2716" spans="1:8">
      <c r="A2716" s="41" t="s">
        <v>8143</v>
      </c>
      <c r="B2716" s="41" t="s">
        <v>8144</v>
      </c>
      <c r="C2716" s="41" t="s">
        <v>8145</v>
      </c>
      <c r="D2716" s="41">
        <v>43.958</v>
      </c>
      <c r="E2716" s="41">
        <v>8.1</v>
      </c>
      <c r="F2716" s="41">
        <v>2</v>
      </c>
      <c r="G2716" s="41">
        <v>2</v>
      </c>
      <c r="H2716" s="41">
        <v>1.342</v>
      </c>
    </row>
    <row r="2717" spans="1:9">
      <c r="A2717" s="41" t="s">
        <v>8146</v>
      </c>
      <c r="B2717" s="41" t="s">
        <v>8147</v>
      </c>
      <c r="C2717" s="41" t="s">
        <v>8148</v>
      </c>
      <c r="D2717" s="41">
        <v>41.564</v>
      </c>
      <c r="E2717" s="41">
        <v>35.6</v>
      </c>
      <c r="F2717" s="41">
        <v>48</v>
      </c>
      <c r="G2717" s="41">
        <v>10</v>
      </c>
      <c r="H2717" s="41">
        <v>0.975</v>
      </c>
      <c r="I2717" s="63">
        <v>0.6402</v>
      </c>
    </row>
    <row r="2718" spans="1:9">
      <c r="A2718" s="41" t="s">
        <v>8149</v>
      </c>
      <c r="B2718" s="41" t="s">
        <v>8150</v>
      </c>
      <c r="C2718" s="41" t="s">
        <v>8151</v>
      </c>
      <c r="D2718" s="41">
        <v>86.16</v>
      </c>
      <c r="E2718" s="41">
        <v>35.4</v>
      </c>
      <c r="F2718" s="41">
        <v>107</v>
      </c>
      <c r="G2718" s="41">
        <v>20</v>
      </c>
      <c r="H2718" s="41">
        <v>0.985</v>
      </c>
      <c r="I2718" s="63">
        <v>0.6233</v>
      </c>
    </row>
    <row r="2719" spans="1:9">
      <c r="A2719" s="41" t="s">
        <v>8152</v>
      </c>
      <c r="B2719" s="41" t="s">
        <v>8153</v>
      </c>
      <c r="C2719" s="41" t="s">
        <v>8154</v>
      </c>
      <c r="D2719" s="41">
        <v>86.478</v>
      </c>
      <c r="E2719" s="41">
        <v>27.1</v>
      </c>
      <c r="F2719" s="41">
        <v>59</v>
      </c>
      <c r="G2719" s="41">
        <v>15</v>
      </c>
      <c r="H2719" s="41">
        <v>1.087</v>
      </c>
      <c r="I2719" s="63">
        <v>0.23672</v>
      </c>
    </row>
    <row r="2720" spans="1:9">
      <c r="A2720" s="41" t="s">
        <v>8155</v>
      </c>
      <c r="B2720" s="41" t="s">
        <v>8156</v>
      </c>
      <c r="C2720" s="41" t="s">
        <v>8157</v>
      </c>
      <c r="D2720" s="41">
        <v>88.885</v>
      </c>
      <c r="E2720" s="41">
        <v>34.9</v>
      </c>
      <c r="F2720" s="41">
        <v>181</v>
      </c>
      <c r="G2720" s="41">
        <v>25</v>
      </c>
      <c r="H2720" s="41">
        <v>0.969</v>
      </c>
      <c r="I2720" s="63">
        <v>0.170284</v>
      </c>
    </row>
    <row r="2721" spans="1:9">
      <c r="A2721" s="41" t="s">
        <v>8158</v>
      </c>
      <c r="B2721" s="41" t="s">
        <v>8159</v>
      </c>
      <c r="C2721" s="41" t="s">
        <v>8160</v>
      </c>
      <c r="D2721" s="41">
        <v>32.21</v>
      </c>
      <c r="E2721" s="41">
        <v>20.4</v>
      </c>
      <c r="F2721" s="41">
        <v>19</v>
      </c>
      <c r="G2721" s="41">
        <v>4</v>
      </c>
      <c r="H2721" s="41">
        <v>1.309</v>
      </c>
      <c r="I2721" s="63">
        <v>0.043865</v>
      </c>
    </row>
    <row r="2722" spans="1:9">
      <c r="A2722" s="41" t="s">
        <v>8161</v>
      </c>
      <c r="B2722" s="41" t="s">
        <v>8162</v>
      </c>
      <c r="C2722" s="41" t="s">
        <v>8163</v>
      </c>
      <c r="D2722" s="41">
        <v>137.75</v>
      </c>
      <c r="E2722" s="41">
        <v>18</v>
      </c>
      <c r="F2722" s="41">
        <v>48</v>
      </c>
      <c r="G2722" s="41">
        <v>15</v>
      </c>
      <c r="H2722" s="41">
        <v>0.956</v>
      </c>
      <c r="I2722" s="63">
        <v>0.44932</v>
      </c>
    </row>
    <row r="2723" spans="1:9">
      <c r="A2723" s="41" t="s">
        <v>8164</v>
      </c>
      <c r="B2723" s="41" t="s">
        <v>8165</v>
      </c>
      <c r="C2723" s="41" t="s">
        <v>8166</v>
      </c>
      <c r="D2723" s="41">
        <v>17.406</v>
      </c>
      <c r="E2723" s="41">
        <v>17.9</v>
      </c>
      <c r="F2723" s="41">
        <v>6</v>
      </c>
      <c r="G2723" s="41">
        <v>2</v>
      </c>
      <c r="H2723" s="41">
        <v>0.91</v>
      </c>
      <c r="I2723" s="63">
        <v>0.66984</v>
      </c>
    </row>
    <row r="2724" spans="1:9">
      <c r="A2724" s="41" t="s">
        <v>8167</v>
      </c>
      <c r="B2724" s="41" t="s">
        <v>8168</v>
      </c>
      <c r="C2724" s="41" t="s">
        <v>8169</v>
      </c>
      <c r="D2724" s="41">
        <v>29.647</v>
      </c>
      <c r="E2724" s="41">
        <v>28.1</v>
      </c>
      <c r="F2724" s="41">
        <v>20</v>
      </c>
      <c r="G2724" s="41">
        <v>6</v>
      </c>
      <c r="H2724" s="41">
        <v>1.116</v>
      </c>
      <c r="I2724" s="63">
        <v>0.4092</v>
      </c>
    </row>
    <row r="2725" spans="1:9">
      <c r="A2725" s="41" t="s">
        <v>8170</v>
      </c>
      <c r="B2725" s="41" t="s">
        <v>8171</v>
      </c>
      <c r="C2725" s="41" t="s">
        <v>8172</v>
      </c>
      <c r="D2725" s="41">
        <v>22.22</v>
      </c>
      <c r="E2725" s="41">
        <v>7</v>
      </c>
      <c r="F2725" s="41">
        <v>7</v>
      </c>
      <c r="G2725" s="41">
        <v>1</v>
      </c>
      <c r="H2725" s="41">
        <v>0.962</v>
      </c>
      <c r="I2725" s="63">
        <v>0.36594</v>
      </c>
    </row>
    <row r="2726" spans="1:7">
      <c r="A2726" s="41" t="s">
        <v>8173</v>
      </c>
      <c r="B2726" s="41" t="s">
        <v>8174</v>
      </c>
      <c r="C2726" s="41" t="s">
        <v>8175</v>
      </c>
      <c r="D2726" s="41">
        <v>45.929</v>
      </c>
      <c r="E2726" s="41">
        <v>7.2</v>
      </c>
      <c r="F2726" s="41">
        <v>2</v>
      </c>
      <c r="G2726" s="41">
        <v>2</v>
      </c>
    </row>
    <row r="2727" spans="1:9">
      <c r="A2727" s="41" t="s">
        <v>8176</v>
      </c>
      <c r="B2727" s="41" t="s">
        <v>8177</v>
      </c>
      <c r="C2727" s="41" t="s">
        <v>8178</v>
      </c>
      <c r="D2727" s="41">
        <v>86.829</v>
      </c>
      <c r="E2727" s="41">
        <v>16.2</v>
      </c>
      <c r="F2727" s="41">
        <v>34</v>
      </c>
      <c r="G2727" s="41">
        <v>7</v>
      </c>
      <c r="H2727" s="41">
        <v>1.028</v>
      </c>
      <c r="I2727" s="63">
        <v>0.76478</v>
      </c>
    </row>
    <row r="2728" spans="1:7">
      <c r="A2728" s="41" t="s">
        <v>8179</v>
      </c>
      <c r="B2728" s="41" t="s">
        <v>8180</v>
      </c>
      <c r="C2728" s="41" t="s">
        <v>8181</v>
      </c>
      <c r="D2728" s="41">
        <v>23.307</v>
      </c>
      <c r="E2728" s="41">
        <v>10.4</v>
      </c>
      <c r="F2728" s="41">
        <v>1</v>
      </c>
      <c r="G2728" s="41">
        <v>1</v>
      </c>
    </row>
    <row r="2729" spans="1:9">
      <c r="A2729" s="41" t="s">
        <v>8182</v>
      </c>
      <c r="B2729" s="41" t="s">
        <v>8183</v>
      </c>
      <c r="C2729" s="41" t="s">
        <v>8184</v>
      </c>
      <c r="D2729" s="41">
        <v>40.259</v>
      </c>
      <c r="E2729" s="41">
        <v>16.3</v>
      </c>
      <c r="F2729" s="41">
        <v>8</v>
      </c>
      <c r="G2729" s="41">
        <v>4</v>
      </c>
      <c r="H2729" s="41">
        <v>0.996</v>
      </c>
      <c r="I2729" s="63">
        <v>0.8755</v>
      </c>
    </row>
    <row r="2730" spans="1:9">
      <c r="A2730" s="41" t="s">
        <v>8185</v>
      </c>
      <c r="B2730" s="41" t="s">
        <v>8186</v>
      </c>
      <c r="C2730" s="41" t="s">
        <v>8187</v>
      </c>
      <c r="D2730" s="41">
        <v>59.593</v>
      </c>
      <c r="E2730" s="41">
        <v>18.5</v>
      </c>
      <c r="F2730" s="41">
        <v>29</v>
      </c>
      <c r="G2730" s="41">
        <v>6</v>
      </c>
      <c r="H2730" s="41">
        <v>1.046</v>
      </c>
      <c r="I2730" s="63">
        <v>0.49546</v>
      </c>
    </row>
    <row r="2731" spans="1:9">
      <c r="A2731" s="41" t="s">
        <v>8188</v>
      </c>
      <c r="B2731" s="41" t="s">
        <v>8189</v>
      </c>
      <c r="C2731" s="41" t="s">
        <v>8190</v>
      </c>
      <c r="D2731" s="41">
        <v>37.031</v>
      </c>
      <c r="E2731" s="41">
        <v>41</v>
      </c>
      <c r="F2731" s="41">
        <v>38</v>
      </c>
      <c r="G2731" s="41">
        <v>7</v>
      </c>
      <c r="H2731" s="41">
        <v>1.053</v>
      </c>
      <c r="I2731" s="63">
        <v>0.176276</v>
      </c>
    </row>
    <row r="2732" spans="1:9">
      <c r="A2732" s="41" t="s">
        <v>8191</v>
      </c>
      <c r="B2732" s="41" t="s">
        <v>8192</v>
      </c>
      <c r="C2732" s="41" t="s">
        <v>8193</v>
      </c>
      <c r="D2732" s="41">
        <v>95.212</v>
      </c>
      <c r="E2732" s="41">
        <v>8.9</v>
      </c>
      <c r="F2732" s="41">
        <v>11</v>
      </c>
      <c r="G2732" s="41">
        <v>5</v>
      </c>
      <c r="H2732" s="41">
        <v>1.039</v>
      </c>
      <c r="I2732" s="63">
        <v>0.71516</v>
      </c>
    </row>
    <row r="2733" spans="1:9">
      <c r="A2733" s="41" t="s">
        <v>8194</v>
      </c>
      <c r="B2733" s="41" t="s">
        <v>8195</v>
      </c>
      <c r="C2733" s="41" t="s">
        <v>8196</v>
      </c>
      <c r="D2733" s="41">
        <v>159.15</v>
      </c>
      <c r="E2733" s="41">
        <v>7</v>
      </c>
      <c r="F2733" s="41">
        <v>13</v>
      </c>
      <c r="G2733" s="41">
        <v>6</v>
      </c>
      <c r="H2733" s="41">
        <v>1.529</v>
      </c>
      <c r="I2733" s="63">
        <v>0.196124</v>
      </c>
    </row>
    <row r="2734" spans="1:9">
      <c r="A2734" s="41" t="s">
        <v>8197</v>
      </c>
      <c r="B2734" s="41" t="s">
        <v>8198</v>
      </c>
      <c r="C2734" s="41" t="s">
        <v>8199</v>
      </c>
      <c r="D2734" s="41">
        <v>37.413</v>
      </c>
      <c r="E2734" s="41">
        <v>24.6</v>
      </c>
      <c r="F2734" s="41">
        <v>25</v>
      </c>
      <c r="G2734" s="41">
        <v>6</v>
      </c>
      <c r="H2734" s="41">
        <v>0.889</v>
      </c>
      <c r="I2734" s="63">
        <v>0.051655</v>
      </c>
    </row>
    <row r="2735" spans="1:7">
      <c r="A2735" s="41" t="s">
        <v>8200</v>
      </c>
      <c r="B2735" s="41" t="s">
        <v>8201</v>
      </c>
      <c r="C2735" s="41" t="s">
        <v>8202</v>
      </c>
      <c r="D2735" s="41">
        <v>34.247</v>
      </c>
      <c r="E2735" s="41">
        <v>4.2</v>
      </c>
      <c r="F2735" s="41">
        <v>6</v>
      </c>
      <c r="G2735" s="41">
        <v>1</v>
      </c>
    </row>
    <row r="2736" spans="1:9">
      <c r="A2736" s="41" t="s">
        <v>8203</v>
      </c>
      <c r="B2736" s="41" t="s">
        <v>8204</v>
      </c>
      <c r="C2736" s="41" t="s">
        <v>8205</v>
      </c>
      <c r="D2736" s="41">
        <v>43.071</v>
      </c>
      <c r="E2736" s="41">
        <v>9.9</v>
      </c>
      <c r="F2736" s="41">
        <v>11</v>
      </c>
      <c r="G2736" s="41">
        <v>3</v>
      </c>
      <c r="H2736" s="41">
        <v>1.227</v>
      </c>
      <c r="I2736" s="63">
        <v>0.41972</v>
      </c>
    </row>
    <row r="2737" spans="1:9">
      <c r="A2737" s="41" t="s">
        <v>8206</v>
      </c>
      <c r="B2737" s="41" t="s">
        <v>8207</v>
      </c>
      <c r="C2737" s="41" t="s">
        <v>8208</v>
      </c>
      <c r="D2737" s="41">
        <v>26.183</v>
      </c>
      <c r="E2737" s="41">
        <v>43</v>
      </c>
      <c r="F2737" s="41">
        <v>71</v>
      </c>
      <c r="G2737" s="41">
        <v>11</v>
      </c>
      <c r="H2737" s="41">
        <v>1.025</v>
      </c>
      <c r="I2737" s="63">
        <v>0.42546</v>
      </c>
    </row>
    <row r="2738" spans="1:9">
      <c r="A2738" s="41" t="s">
        <v>8209</v>
      </c>
      <c r="B2738" s="41" t="s">
        <v>8210</v>
      </c>
      <c r="C2738" s="41" t="s">
        <v>8211</v>
      </c>
      <c r="D2738" s="41">
        <v>39.039</v>
      </c>
      <c r="E2738" s="41">
        <v>26.2</v>
      </c>
      <c r="F2738" s="41">
        <v>33</v>
      </c>
      <c r="G2738" s="41">
        <v>7</v>
      </c>
      <c r="H2738" s="41">
        <v>0.989</v>
      </c>
      <c r="I2738" s="63">
        <v>0.77878</v>
      </c>
    </row>
    <row r="2739" spans="1:9">
      <c r="A2739" s="41" t="s">
        <v>8212</v>
      </c>
      <c r="B2739" s="41" t="s">
        <v>8213</v>
      </c>
      <c r="C2739" s="41" t="s">
        <v>8214</v>
      </c>
      <c r="D2739" s="41">
        <v>68.329</v>
      </c>
      <c r="E2739" s="41">
        <v>25.5</v>
      </c>
      <c r="F2739" s="41">
        <v>68</v>
      </c>
      <c r="G2739" s="41">
        <v>11</v>
      </c>
      <c r="H2739" s="41">
        <v>1.002</v>
      </c>
      <c r="I2739" s="63">
        <v>0.96126</v>
      </c>
    </row>
    <row r="2740" spans="1:9">
      <c r="A2740" s="41" t="s">
        <v>8215</v>
      </c>
      <c r="B2740" s="41" t="s">
        <v>8216</v>
      </c>
      <c r="C2740" s="41" t="s">
        <v>8217</v>
      </c>
      <c r="D2740" s="41">
        <v>68.351</v>
      </c>
      <c r="E2740" s="41">
        <v>10.6</v>
      </c>
      <c r="F2740" s="41">
        <v>16</v>
      </c>
      <c r="G2740" s="41">
        <v>5</v>
      </c>
      <c r="H2740" s="41">
        <v>1.015</v>
      </c>
      <c r="I2740" s="63">
        <v>0.92614</v>
      </c>
    </row>
    <row r="2741" spans="1:9">
      <c r="A2741" s="41" t="s">
        <v>8218</v>
      </c>
      <c r="B2741" s="41" t="s">
        <v>8219</v>
      </c>
      <c r="C2741" s="41" t="s">
        <v>8220</v>
      </c>
      <c r="D2741" s="41">
        <v>227.58</v>
      </c>
      <c r="E2741" s="41">
        <v>11.6</v>
      </c>
      <c r="F2741" s="41">
        <v>38</v>
      </c>
      <c r="G2741" s="41">
        <v>16</v>
      </c>
      <c r="H2741" s="41">
        <v>0.958</v>
      </c>
      <c r="I2741" s="63">
        <v>0.37804</v>
      </c>
    </row>
    <row r="2742" spans="1:9">
      <c r="A2742" s="41" t="s">
        <v>8221</v>
      </c>
      <c r="B2742" s="41" t="s">
        <v>8222</v>
      </c>
      <c r="C2742" s="41" t="s">
        <v>8223</v>
      </c>
      <c r="D2742" s="41">
        <v>48.55</v>
      </c>
      <c r="E2742" s="41">
        <v>31.5</v>
      </c>
      <c r="F2742" s="41">
        <v>60</v>
      </c>
      <c r="G2742" s="41">
        <v>11</v>
      </c>
      <c r="H2742" s="41">
        <v>1.01</v>
      </c>
      <c r="I2742" s="63">
        <v>0.59576</v>
      </c>
    </row>
    <row r="2743" spans="1:9">
      <c r="A2743" s="41" t="s">
        <v>8224</v>
      </c>
      <c r="B2743" s="41" t="s">
        <v>8225</v>
      </c>
      <c r="C2743" s="41" t="s">
        <v>8226</v>
      </c>
      <c r="D2743" s="41">
        <v>168.48</v>
      </c>
      <c r="E2743" s="41">
        <v>16.5</v>
      </c>
      <c r="F2743" s="41">
        <v>58</v>
      </c>
      <c r="G2743" s="41">
        <v>16</v>
      </c>
      <c r="H2743" s="41">
        <v>0.957</v>
      </c>
      <c r="I2743" s="63">
        <v>0.30162</v>
      </c>
    </row>
    <row r="2744" spans="1:9">
      <c r="A2744" s="41" t="s">
        <v>8227</v>
      </c>
      <c r="B2744" s="41" t="s">
        <v>8228</v>
      </c>
      <c r="C2744" s="41" t="s">
        <v>8229</v>
      </c>
      <c r="D2744" s="41">
        <v>17.607</v>
      </c>
      <c r="E2744" s="41">
        <v>22.6</v>
      </c>
      <c r="F2744" s="41">
        <v>9</v>
      </c>
      <c r="G2744" s="41">
        <v>3</v>
      </c>
      <c r="H2744" s="41">
        <v>1.053</v>
      </c>
      <c r="I2744" s="63">
        <v>0.68408</v>
      </c>
    </row>
    <row r="2745" spans="1:9">
      <c r="A2745" s="41" t="s">
        <v>8230</v>
      </c>
      <c r="B2745" s="41" t="s">
        <v>8231</v>
      </c>
      <c r="C2745" s="41" t="s">
        <v>8232</v>
      </c>
      <c r="D2745" s="41">
        <v>66.145</v>
      </c>
      <c r="E2745" s="41">
        <v>20.8</v>
      </c>
      <c r="F2745" s="41">
        <v>29</v>
      </c>
      <c r="G2745" s="41">
        <v>8</v>
      </c>
      <c r="H2745" s="41">
        <v>0.909</v>
      </c>
      <c r="I2745" s="63">
        <v>0.25684</v>
      </c>
    </row>
    <row r="2746" spans="1:9">
      <c r="A2746" s="41" t="s">
        <v>8233</v>
      </c>
      <c r="B2746" s="41" t="s">
        <v>8234</v>
      </c>
      <c r="C2746" s="41" t="s">
        <v>8235</v>
      </c>
      <c r="D2746" s="41">
        <v>37.771</v>
      </c>
      <c r="E2746" s="41">
        <v>21.9</v>
      </c>
      <c r="F2746" s="41">
        <v>14</v>
      </c>
      <c r="G2746" s="41">
        <v>5</v>
      </c>
      <c r="H2746" s="41">
        <v>1.212</v>
      </c>
      <c r="I2746" s="63">
        <v>0.127522</v>
      </c>
    </row>
    <row r="2747" spans="1:9">
      <c r="A2747" s="41" t="s">
        <v>8236</v>
      </c>
      <c r="B2747" s="41" t="s">
        <v>8237</v>
      </c>
      <c r="C2747" s="41" t="s">
        <v>8238</v>
      </c>
      <c r="D2747" s="41">
        <v>50.287</v>
      </c>
      <c r="E2747" s="41">
        <v>54.8</v>
      </c>
      <c r="F2747" s="41">
        <v>62</v>
      </c>
      <c r="G2747" s="41">
        <v>14</v>
      </c>
      <c r="H2747" s="41">
        <v>1.017</v>
      </c>
      <c r="I2747" s="63">
        <v>0.65342</v>
      </c>
    </row>
    <row r="2748" spans="1:9">
      <c r="A2748" s="41" t="s">
        <v>8239</v>
      </c>
      <c r="B2748" s="41" t="s">
        <v>8240</v>
      </c>
      <c r="C2748" s="41" t="s">
        <v>8241</v>
      </c>
      <c r="D2748" s="41">
        <v>29.999</v>
      </c>
      <c r="E2748" s="41">
        <v>50</v>
      </c>
      <c r="F2748" s="41">
        <v>81</v>
      </c>
      <c r="G2748" s="41">
        <v>13</v>
      </c>
      <c r="H2748" s="41">
        <v>1.018</v>
      </c>
      <c r="I2748" s="63">
        <v>0.64846</v>
      </c>
    </row>
    <row r="2749" spans="1:7">
      <c r="A2749" s="41" t="s">
        <v>8242</v>
      </c>
      <c r="B2749" s="41" t="s">
        <v>8243</v>
      </c>
      <c r="C2749" s="41" t="s">
        <v>8244</v>
      </c>
      <c r="D2749" s="41">
        <v>109.68</v>
      </c>
      <c r="E2749" s="41">
        <v>1.9</v>
      </c>
      <c r="F2749" s="41">
        <v>6</v>
      </c>
      <c r="G2749" s="41">
        <v>2</v>
      </c>
    </row>
    <row r="2750" spans="1:9">
      <c r="A2750" s="41" t="s">
        <v>8245</v>
      </c>
      <c r="B2750" s="41" t="s">
        <v>8246</v>
      </c>
      <c r="C2750" s="41" t="s">
        <v>8247</v>
      </c>
      <c r="D2750" s="41">
        <v>36.091</v>
      </c>
      <c r="E2750" s="41">
        <v>38</v>
      </c>
      <c r="F2750" s="41">
        <v>73</v>
      </c>
      <c r="G2750" s="41">
        <v>9</v>
      </c>
      <c r="H2750" s="41">
        <v>1.016</v>
      </c>
      <c r="I2750" s="63">
        <v>0.66392</v>
      </c>
    </row>
    <row r="2751" spans="1:9">
      <c r="A2751" s="41" t="s">
        <v>8248</v>
      </c>
      <c r="B2751" s="41" t="s">
        <v>8249</v>
      </c>
      <c r="C2751" s="41" t="s">
        <v>8250</v>
      </c>
      <c r="D2751" s="41">
        <v>63.966</v>
      </c>
      <c r="E2751" s="41">
        <v>20.7</v>
      </c>
      <c r="F2751" s="41">
        <v>30</v>
      </c>
      <c r="G2751" s="41">
        <v>7</v>
      </c>
      <c r="H2751" s="41">
        <v>0.893</v>
      </c>
      <c r="I2751" s="63">
        <v>0.119336</v>
      </c>
    </row>
    <row r="2752" spans="1:9">
      <c r="A2752" s="41" t="s">
        <v>8251</v>
      </c>
      <c r="B2752" s="41" t="s">
        <v>8252</v>
      </c>
      <c r="C2752" s="41" t="s">
        <v>8253</v>
      </c>
      <c r="D2752" s="41">
        <v>41.9</v>
      </c>
      <c r="E2752" s="41">
        <v>44.5</v>
      </c>
      <c r="F2752" s="41">
        <v>67</v>
      </c>
      <c r="G2752" s="41">
        <v>11</v>
      </c>
      <c r="H2752" s="41">
        <v>1.005</v>
      </c>
      <c r="I2752" s="63">
        <v>0.8615</v>
      </c>
    </row>
    <row r="2753" spans="1:7">
      <c r="A2753" s="41" t="s">
        <v>8254</v>
      </c>
      <c r="B2753" s="41" t="s">
        <v>8255</v>
      </c>
      <c r="C2753" s="41" t="s">
        <v>8256</v>
      </c>
      <c r="D2753" s="41">
        <v>56.593</v>
      </c>
      <c r="E2753" s="41">
        <v>4</v>
      </c>
      <c r="F2753" s="41">
        <v>1</v>
      </c>
      <c r="G2753" s="41">
        <v>1</v>
      </c>
    </row>
    <row r="2754" spans="1:9">
      <c r="A2754" s="41" t="s">
        <v>8257</v>
      </c>
      <c r="B2754" s="41" t="s">
        <v>8258</v>
      </c>
      <c r="C2754" s="41" t="s">
        <v>8259</v>
      </c>
      <c r="D2754" s="41">
        <v>54.643</v>
      </c>
      <c r="E2754" s="41">
        <v>49.8</v>
      </c>
      <c r="F2754" s="41">
        <v>42</v>
      </c>
      <c r="G2754" s="41">
        <v>15</v>
      </c>
      <c r="H2754" s="41">
        <v>1.076</v>
      </c>
      <c r="I2754" s="63">
        <v>0.198376</v>
      </c>
    </row>
    <row r="2755" spans="1:9">
      <c r="A2755" s="41" t="s">
        <v>8260</v>
      </c>
      <c r="B2755" s="41" t="s">
        <v>8261</v>
      </c>
      <c r="C2755" s="41" t="s">
        <v>8262</v>
      </c>
      <c r="D2755" s="41">
        <v>56.598</v>
      </c>
      <c r="E2755" s="41">
        <v>21.8</v>
      </c>
      <c r="F2755" s="41">
        <v>35</v>
      </c>
      <c r="G2755" s="41">
        <v>8</v>
      </c>
      <c r="H2755" s="41">
        <v>1.003</v>
      </c>
      <c r="I2755" s="63">
        <v>0.99514</v>
      </c>
    </row>
    <row r="2756" spans="1:9">
      <c r="A2756" s="41" t="s">
        <v>8263</v>
      </c>
      <c r="B2756" s="41" t="s">
        <v>8264</v>
      </c>
      <c r="C2756" s="41" t="s">
        <v>8265</v>
      </c>
      <c r="D2756" s="41">
        <v>28.147</v>
      </c>
      <c r="E2756" s="41">
        <v>14.9</v>
      </c>
      <c r="F2756" s="41">
        <v>15</v>
      </c>
      <c r="G2756" s="41">
        <v>3</v>
      </c>
      <c r="H2756" s="41">
        <v>1.136</v>
      </c>
      <c r="I2756" s="63">
        <v>0.55414</v>
      </c>
    </row>
    <row r="2757" spans="1:9">
      <c r="A2757" s="41" t="s">
        <v>8266</v>
      </c>
      <c r="B2757" s="41" t="s">
        <v>8267</v>
      </c>
      <c r="C2757" s="41" t="s">
        <v>8268</v>
      </c>
      <c r="D2757" s="41">
        <v>65.815</v>
      </c>
      <c r="E2757" s="41">
        <v>10.7</v>
      </c>
      <c r="F2757" s="41">
        <v>8</v>
      </c>
      <c r="G2757" s="41">
        <v>4</v>
      </c>
      <c r="H2757" s="41">
        <v>1.127</v>
      </c>
      <c r="I2757" s="63">
        <v>0.191802</v>
      </c>
    </row>
    <row r="2758" spans="1:9">
      <c r="A2758" s="41" t="s">
        <v>8269</v>
      </c>
      <c r="B2758" s="41" t="s">
        <v>8270</v>
      </c>
      <c r="C2758" s="41" t="s">
        <v>8271</v>
      </c>
      <c r="D2758" s="41">
        <v>34.559</v>
      </c>
      <c r="E2758" s="41">
        <v>57.6</v>
      </c>
      <c r="F2758" s="41">
        <v>66</v>
      </c>
      <c r="G2758" s="41">
        <v>14</v>
      </c>
      <c r="H2758" s="41">
        <v>1.018</v>
      </c>
      <c r="I2758" s="63">
        <v>0.51988</v>
      </c>
    </row>
    <row r="2759" spans="1:9">
      <c r="A2759" s="41" t="s">
        <v>8272</v>
      </c>
      <c r="B2759" s="41" t="s">
        <v>8273</v>
      </c>
      <c r="C2759" s="41" t="s">
        <v>8274</v>
      </c>
      <c r="D2759" s="41">
        <v>52.306</v>
      </c>
      <c r="E2759" s="41">
        <v>15.4</v>
      </c>
      <c r="F2759" s="41">
        <v>29</v>
      </c>
      <c r="G2759" s="41">
        <v>6</v>
      </c>
      <c r="H2759" s="41">
        <v>0.983</v>
      </c>
      <c r="I2759" s="63">
        <v>0.72616</v>
      </c>
    </row>
    <row r="2760" spans="1:7">
      <c r="A2760" s="41" t="s">
        <v>8275</v>
      </c>
      <c r="B2760" s="41" t="s">
        <v>8276</v>
      </c>
      <c r="C2760" s="41" t="s">
        <v>8277</v>
      </c>
      <c r="D2760" s="41">
        <v>52.259</v>
      </c>
      <c r="E2760" s="41">
        <v>10.8</v>
      </c>
      <c r="F2760" s="41">
        <v>4</v>
      </c>
      <c r="G2760" s="41">
        <v>4</v>
      </c>
    </row>
    <row r="2761" spans="1:8">
      <c r="A2761" s="41" t="s">
        <v>8278</v>
      </c>
      <c r="B2761" s="41" t="s">
        <v>8279</v>
      </c>
      <c r="C2761" s="41" t="s">
        <v>8280</v>
      </c>
      <c r="D2761" s="41">
        <v>35.215</v>
      </c>
      <c r="E2761" s="41">
        <v>8.9</v>
      </c>
      <c r="F2761" s="41">
        <v>7</v>
      </c>
      <c r="G2761" s="41">
        <v>2</v>
      </c>
      <c r="H2761" s="41">
        <v>0.982</v>
      </c>
    </row>
    <row r="2762" spans="1:9">
      <c r="A2762" s="41" t="s">
        <v>8281</v>
      </c>
      <c r="B2762" s="41" t="s">
        <v>8282</v>
      </c>
      <c r="C2762" s="41" t="s">
        <v>8283</v>
      </c>
      <c r="D2762" s="41">
        <v>59.345</v>
      </c>
      <c r="E2762" s="41">
        <v>32.4</v>
      </c>
      <c r="F2762" s="41">
        <v>68</v>
      </c>
      <c r="G2762" s="41">
        <v>16</v>
      </c>
      <c r="H2762" s="41">
        <v>1.056</v>
      </c>
      <c r="I2762" s="63">
        <v>0.42124</v>
      </c>
    </row>
    <row r="2763" spans="1:9">
      <c r="A2763" s="41" t="s">
        <v>8284</v>
      </c>
      <c r="B2763" s="41" t="s">
        <v>8285</v>
      </c>
      <c r="C2763" s="41" t="s">
        <v>8286</v>
      </c>
      <c r="D2763" s="41">
        <v>39.248</v>
      </c>
      <c r="E2763" s="41">
        <v>14.2</v>
      </c>
      <c r="F2763" s="41">
        <v>18</v>
      </c>
      <c r="G2763" s="41">
        <v>3</v>
      </c>
      <c r="H2763" s="41">
        <v>1.004</v>
      </c>
      <c r="I2763" s="63">
        <v>0.9388</v>
      </c>
    </row>
    <row r="2764" spans="1:9">
      <c r="A2764" s="41" t="s">
        <v>8287</v>
      </c>
      <c r="B2764" s="41" t="s">
        <v>8288</v>
      </c>
      <c r="C2764" s="41" t="s">
        <v>8289</v>
      </c>
      <c r="D2764" s="41">
        <v>16.363</v>
      </c>
      <c r="E2764" s="41">
        <v>53.8</v>
      </c>
      <c r="F2764" s="41">
        <v>13</v>
      </c>
      <c r="G2764" s="41">
        <v>6</v>
      </c>
      <c r="H2764" s="41">
        <v>1.153</v>
      </c>
      <c r="I2764" s="63">
        <v>0.6703</v>
      </c>
    </row>
    <row r="2765" spans="1:9">
      <c r="A2765" s="41" t="s">
        <v>8290</v>
      </c>
      <c r="B2765" s="41" t="s">
        <v>8291</v>
      </c>
      <c r="C2765" s="41" t="s">
        <v>8292</v>
      </c>
      <c r="D2765" s="41">
        <v>66.452</v>
      </c>
      <c r="E2765" s="41">
        <v>21.6</v>
      </c>
      <c r="F2765" s="41">
        <v>46</v>
      </c>
      <c r="G2765" s="41">
        <v>9</v>
      </c>
      <c r="H2765" s="41">
        <v>0.952</v>
      </c>
      <c r="I2765" s="63">
        <v>0.39166</v>
      </c>
    </row>
    <row r="2766" spans="1:9">
      <c r="A2766" s="41" t="s">
        <v>8293</v>
      </c>
      <c r="B2766" s="41" t="s">
        <v>8294</v>
      </c>
      <c r="C2766" s="41" t="s">
        <v>8295</v>
      </c>
      <c r="D2766" s="41">
        <v>22.091</v>
      </c>
      <c r="E2766" s="41">
        <v>10.4</v>
      </c>
      <c r="F2766" s="41">
        <v>4</v>
      </c>
      <c r="G2766" s="41">
        <v>2</v>
      </c>
      <c r="H2766" s="41">
        <v>1.021</v>
      </c>
      <c r="I2766" s="63">
        <v>0.67748</v>
      </c>
    </row>
    <row r="2767" spans="1:9">
      <c r="A2767" s="41" t="s">
        <v>8296</v>
      </c>
      <c r="B2767" s="41" t="s">
        <v>8297</v>
      </c>
      <c r="C2767" s="41" t="s">
        <v>8298</v>
      </c>
      <c r="D2767" s="41">
        <v>11.309</v>
      </c>
      <c r="E2767" s="41">
        <v>40</v>
      </c>
      <c r="F2767" s="41">
        <v>15</v>
      </c>
      <c r="G2767" s="41">
        <v>3</v>
      </c>
      <c r="H2767" s="41">
        <v>0.854</v>
      </c>
      <c r="I2767" s="63">
        <v>0.021761</v>
      </c>
    </row>
    <row r="2768" spans="1:9">
      <c r="A2768" s="41" t="s">
        <v>8299</v>
      </c>
      <c r="B2768" s="41" t="s">
        <v>8300</v>
      </c>
      <c r="C2768" s="41" t="s">
        <v>8301</v>
      </c>
      <c r="D2768" s="41">
        <v>9.0714</v>
      </c>
      <c r="E2768" s="41">
        <v>17.3</v>
      </c>
      <c r="F2768" s="41">
        <v>16</v>
      </c>
      <c r="G2768" s="41">
        <v>2</v>
      </c>
      <c r="H2768" s="41">
        <v>0.871</v>
      </c>
      <c r="I2768" s="63">
        <v>0.34624</v>
      </c>
    </row>
    <row r="2769" spans="1:8">
      <c r="A2769" s="41" t="s">
        <v>8302</v>
      </c>
      <c r="B2769" s="41" t="s">
        <v>8303</v>
      </c>
      <c r="C2769" s="41" t="s">
        <v>8304</v>
      </c>
      <c r="D2769" s="41">
        <v>36.954</v>
      </c>
      <c r="E2769" s="41">
        <v>10.7</v>
      </c>
      <c r="F2769" s="41">
        <v>6</v>
      </c>
      <c r="G2769" s="41">
        <v>4</v>
      </c>
      <c r="H2769" s="41">
        <v>0.859</v>
      </c>
    </row>
    <row r="2770" spans="1:9">
      <c r="A2770" s="41" t="s">
        <v>8305</v>
      </c>
      <c r="B2770" s="41" t="s">
        <v>8306</v>
      </c>
      <c r="C2770" s="41" t="s">
        <v>8307</v>
      </c>
      <c r="D2770" s="41">
        <v>52.025</v>
      </c>
      <c r="E2770" s="41">
        <v>18.3</v>
      </c>
      <c r="F2770" s="41">
        <v>27</v>
      </c>
      <c r="G2770" s="41">
        <v>8</v>
      </c>
      <c r="H2770" s="41">
        <v>0.908</v>
      </c>
      <c r="I2770" s="63">
        <v>0.35292</v>
      </c>
    </row>
    <row r="2771" spans="1:9">
      <c r="A2771" s="41" t="s">
        <v>8308</v>
      </c>
      <c r="B2771" s="41" t="s">
        <v>8309</v>
      </c>
      <c r="C2771" s="41" t="s">
        <v>8310</v>
      </c>
      <c r="D2771" s="41">
        <v>40.594</v>
      </c>
      <c r="E2771" s="41">
        <v>19.5</v>
      </c>
      <c r="F2771" s="41">
        <v>13</v>
      </c>
      <c r="G2771" s="41">
        <v>4</v>
      </c>
      <c r="H2771" s="41">
        <v>0.965</v>
      </c>
      <c r="I2771" s="63">
        <v>0.81346</v>
      </c>
    </row>
    <row r="2772" spans="1:9">
      <c r="A2772" s="41" t="s">
        <v>8311</v>
      </c>
      <c r="B2772" s="41" t="s">
        <v>8312</v>
      </c>
      <c r="C2772" s="41" t="s">
        <v>8313</v>
      </c>
      <c r="D2772" s="41">
        <v>24.488</v>
      </c>
      <c r="E2772" s="41">
        <v>37.6</v>
      </c>
      <c r="F2772" s="41">
        <v>37</v>
      </c>
      <c r="G2772" s="41">
        <v>8</v>
      </c>
      <c r="H2772" s="41">
        <v>0.985</v>
      </c>
      <c r="I2772" s="63">
        <v>0.74488</v>
      </c>
    </row>
    <row r="2773" spans="1:9">
      <c r="A2773" s="41" t="s">
        <v>8314</v>
      </c>
      <c r="B2773" s="41" t="s">
        <v>8315</v>
      </c>
      <c r="C2773" s="41" t="s">
        <v>8316</v>
      </c>
      <c r="D2773" s="41">
        <v>85.362</v>
      </c>
      <c r="E2773" s="41">
        <v>28.4</v>
      </c>
      <c r="F2773" s="41">
        <v>66</v>
      </c>
      <c r="G2773" s="41">
        <v>14</v>
      </c>
      <c r="H2773" s="41">
        <v>1.087</v>
      </c>
      <c r="I2773" s="63">
        <v>0.079619</v>
      </c>
    </row>
    <row r="2774" spans="1:7">
      <c r="A2774" s="41" t="s">
        <v>8317</v>
      </c>
      <c r="B2774" s="41" t="s">
        <v>8318</v>
      </c>
      <c r="C2774" s="41" t="s">
        <v>8319</v>
      </c>
      <c r="D2774" s="41">
        <v>48.308</v>
      </c>
      <c r="E2774" s="41">
        <v>7.6</v>
      </c>
      <c r="F2774" s="41">
        <v>1</v>
      </c>
      <c r="G2774" s="41">
        <v>2</v>
      </c>
    </row>
    <row r="2775" spans="1:9">
      <c r="A2775" s="41" t="s">
        <v>8320</v>
      </c>
      <c r="B2775" s="41" t="s">
        <v>8321</v>
      </c>
      <c r="C2775" s="41" t="s">
        <v>8322</v>
      </c>
      <c r="D2775" s="41">
        <v>61.277</v>
      </c>
      <c r="E2775" s="41">
        <v>40.7</v>
      </c>
      <c r="F2775" s="41">
        <v>85</v>
      </c>
      <c r="G2775" s="41">
        <v>13</v>
      </c>
      <c r="H2775" s="41">
        <v>1.035</v>
      </c>
      <c r="I2775" s="63">
        <v>0.31004</v>
      </c>
    </row>
    <row r="2776" spans="1:9">
      <c r="A2776" s="41" t="s">
        <v>8323</v>
      </c>
      <c r="B2776" s="41" t="s">
        <v>8324</v>
      </c>
      <c r="C2776" s="41" t="s">
        <v>8325</v>
      </c>
      <c r="D2776" s="41">
        <v>68.495</v>
      </c>
      <c r="E2776" s="41">
        <v>23.8</v>
      </c>
      <c r="F2776" s="41">
        <v>45</v>
      </c>
      <c r="G2776" s="41">
        <v>10</v>
      </c>
      <c r="H2776" s="41">
        <v>0.991</v>
      </c>
      <c r="I2776" s="63">
        <v>0.89348</v>
      </c>
    </row>
    <row r="2777" spans="1:9">
      <c r="A2777" s="41" t="s">
        <v>8326</v>
      </c>
      <c r="B2777" s="41" t="s">
        <v>8327</v>
      </c>
      <c r="C2777" s="41" t="s">
        <v>8328</v>
      </c>
      <c r="D2777" s="41">
        <v>50.679</v>
      </c>
      <c r="E2777" s="41">
        <v>31.8</v>
      </c>
      <c r="F2777" s="41">
        <v>77</v>
      </c>
      <c r="G2777" s="41">
        <v>13</v>
      </c>
      <c r="H2777" s="41">
        <v>0.973</v>
      </c>
      <c r="I2777" s="63">
        <v>0.20158</v>
      </c>
    </row>
    <row r="2778" spans="1:9">
      <c r="A2778" s="41" t="s">
        <v>8329</v>
      </c>
      <c r="B2778" s="41" t="s">
        <v>8330</v>
      </c>
      <c r="C2778" s="41" t="s">
        <v>8331</v>
      </c>
      <c r="D2778" s="41">
        <v>42.153</v>
      </c>
      <c r="E2778" s="41">
        <v>20.1</v>
      </c>
      <c r="F2778" s="41">
        <v>45</v>
      </c>
      <c r="G2778" s="41">
        <v>8</v>
      </c>
      <c r="H2778" s="41">
        <v>1.072</v>
      </c>
      <c r="I2778" s="63">
        <v>0.26904</v>
      </c>
    </row>
    <row r="2779" spans="1:9">
      <c r="A2779" s="41" t="s">
        <v>8332</v>
      </c>
      <c r="B2779" s="41" t="s">
        <v>8333</v>
      </c>
      <c r="C2779" s="41" t="s">
        <v>8334</v>
      </c>
      <c r="D2779" s="41">
        <v>53.29</v>
      </c>
      <c r="E2779" s="41">
        <v>35.9</v>
      </c>
      <c r="F2779" s="41">
        <v>63</v>
      </c>
      <c r="G2779" s="41">
        <v>13</v>
      </c>
      <c r="H2779" s="41">
        <v>0.979</v>
      </c>
      <c r="I2779" s="63">
        <v>0.54688</v>
      </c>
    </row>
    <row r="2780" spans="1:9">
      <c r="A2780" s="41" t="s">
        <v>8335</v>
      </c>
      <c r="B2780" s="41" t="s">
        <v>8336</v>
      </c>
      <c r="C2780" s="41" t="s">
        <v>8337</v>
      </c>
      <c r="D2780" s="41">
        <v>58.768</v>
      </c>
      <c r="E2780" s="41">
        <v>24.7</v>
      </c>
      <c r="F2780" s="41">
        <v>54</v>
      </c>
      <c r="G2780" s="41">
        <v>11</v>
      </c>
      <c r="H2780" s="41">
        <v>1.027</v>
      </c>
      <c r="I2780" s="63">
        <v>0.39504</v>
      </c>
    </row>
    <row r="2781" spans="1:8">
      <c r="A2781" s="41" t="s">
        <v>8338</v>
      </c>
      <c r="B2781" s="41" t="s">
        <v>8339</v>
      </c>
      <c r="C2781" s="41" t="s">
        <v>8340</v>
      </c>
      <c r="D2781" s="41">
        <v>43.96</v>
      </c>
      <c r="E2781" s="41">
        <v>8.2</v>
      </c>
      <c r="F2781" s="41">
        <v>8</v>
      </c>
      <c r="G2781" s="41">
        <v>2</v>
      </c>
      <c r="H2781" s="41">
        <v>1.01</v>
      </c>
    </row>
    <row r="2782" spans="1:9">
      <c r="A2782" s="41" t="s">
        <v>8341</v>
      </c>
      <c r="B2782" s="41" t="s">
        <v>8342</v>
      </c>
      <c r="C2782" s="41" t="s">
        <v>8343</v>
      </c>
      <c r="D2782" s="41">
        <v>38.592</v>
      </c>
      <c r="E2782" s="41">
        <v>16.9</v>
      </c>
      <c r="F2782" s="41">
        <v>23</v>
      </c>
      <c r="G2782" s="41">
        <v>5</v>
      </c>
      <c r="H2782" s="41">
        <v>1.012</v>
      </c>
      <c r="I2782" s="63">
        <v>0.67428</v>
      </c>
    </row>
    <row r="2783" spans="1:9">
      <c r="A2783" s="41" t="s">
        <v>8344</v>
      </c>
      <c r="B2783" s="41" t="s">
        <v>8345</v>
      </c>
      <c r="C2783" s="41" t="s">
        <v>8346</v>
      </c>
      <c r="D2783" s="41">
        <v>55.39</v>
      </c>
      <c r="E2783" s="41">
        <v>28.5</v>
      </c>
      <c r="F2783" s="41">
        <v>42</v>
      </c>
      <c r="G2783" s="41">
        <v>11</v>
      </c>
      <c r="H2783" s="41">
        <v>0.988</v>
      </c>
      <c r="I2783" s="63">
        <v>0.80076</v>
      </c>
    </row>
    <row r="2784" spans="1:9">
      <c r="A2784" s="41" t="s">
        <v>8347</v>
      </c>
      <c r="B2784" s="41" t="s">
        <v>8348</v>
      </c>
      <c r="C2784" s="41" t="s">
        <v>8349</v>
      </c>
      <c r="D2784" s="41">
        <v>103.93</v>
      </c>
      <c r="E2784" s="41">
        <v>20.3</v>
      </c>
      <c r="F2784" s="41">
        <v>47</v>
      </c>
      <c r="G2784" s="41">
        <v>14</v>
      </c>
      <c r="H2784" s="41">
        <v>1.022</v>
      </c>
      <c r="I2784" s="63">
        <v>0.056956</v>
      </c>
    </row>
    <row r="2785" spans="1:9">
      <c r="A2785" s="41" t="s">
        <v>8350</v>
      </c>
      <c r="B2785" s="41" t="s">
        <v>8351</v>
      </c>
      <c r="C2785" s="41" t="s">
        <v>8352</v>
      </c>
      <c r="D2785" s="41">
        <v>112.03</v>
      </c>
      <c r="E2785" s="41">
        <v>36.1</v>
      </c>
      <c r="F2785" s="41">
        <v>106</v>
      </c>
      <c r="G2785" s="41">
        <v>25</v>
      </c>
      <c r="H2785" s="41">
        <v>1.028</v>
      </c>
      <c r="I2785" s="63">
        <v>0.27686</v>
      </c>
    </row>
    <row r="2786" spans="1:9">
      <c r="A2786" s="41" t="s">
        <v>8353</v>
      </c>
      <c r="B2786" s="41" t="s">
        <v>8354</v>
      </c>
      <c r="C2786" s="41" t="s">
        <v>8355</v>
      </c>
      <c r="D2786" s="41">
        <v>20.954</v>
      </c>
      <c r="E2786" s="41">
        <v>47.2</v>
      </c>
      <c r="F2786" s="41">
        <v>44</v>
      </c>
      <c r="G2786" s="41">
        <v>7</v>
      </c>
      <c r="H2786" s="41">
        <v>1.003</v>
      </c>
      <c r="I2786" s="63">
        <v>0.96754</v>
      </c>
    </row>
    <row r="2787" spans="1:9">
      <c r="A2787" s="41" t="s">
        <v>8356</v>
      </c>
      <c r="B2787" s="41" t="s">
        <v>8357</v>
      </c>
      <c r="C2787" s="41" t="s">
        <v>8358</v>
      </c>
      <c r="D2787" s="41">
        <v>126.97</v>
      </c>
      <c r="E2787" s="41">
        <v>39.8</v>
      </c>
      <c r="F2787" s="41">
        <v>257</v>
      </c>
      <c r="G2787" s="41">
        <v>42</v>
      </c>
      <c r="H2787" s="41">
        <v>0.984</v>
      </c>
      <c r="I2787" s="63">
        <v>0.35284</v>
      </c>
    </row>
    <row r="2788" spans="1:9">
      <c r="A2788" s="41" t="s">
        <v>8359</v>
      </c>
      <c r="B2788" s="41" t="s">
        <v>8360</v>
      </c>
      <c r="C2788" s="41" t="s">
        <v>8361</v>
      </c>
      <c r="D2788" s="41">
        <v>54.699</v>
      </c>
      <c r="E2788" s="41">
        <v>13.5</v>
      </c>
      <c r="F2788" s="41">
        <v>11</v>
      </c>
      <c r="G2788" s="41">
        <v>5</v>
      </c>
      <c r="H2788" s="41">
        <v>1.002</v>
      </c>
      <c r="I2788" s="63">
        <v>0.97674</v>
      </c>
    </row>
    <row r="2789" spans="1:9">
      <c r="A2789" s="41" t="s">
        <v>8362</v>
      </c>
      <c r="B2789" s="41" t="s">
        <v>8363</v>
      </c>
      <c r="C2789" s="41" t="s">
        <v>8364</v>
      </c>
      <c r="D2789" s="41">
        <v>41.293</v>
      </c>
      <c r="E2789" s="41">
        <v>30</v>
      </c>
      <c r="F2789" s="41">
        <v>44</v>
      </c>
      <c r="G2789" s="41">
        <v>8</v>
      </c>
      <c r="H2789" s="41">
        <v>1.001</v>
      </c>
      <c r="I2789" s="63">
        <v>0.99016</v>
      </c>
    </row>
    <row r="2790" spans="1:9">
      <c r="A2790" s="41" t="s">
        <v>8365</v>
      </c>
      <c r="B2790" s="41" t="s">
        <v>8366</v>
      </c>
      <c r="C2790" s="41" t="s">
        <v>8367</v>
      </c>
      <c r="D2790" s="41">
        <v>17.781</v>
      </c>
      <c r="E2790" s="41">
        <v>15.7</v>
      </c>
      <c r="F2790" s="41">
        <v>9</v>
      </c>
      <c r="G2790" s="41">
        <v>2</v>
      </c>
      <c r="H2790" s="41">
        <v>0.996</v>
      </c>
      <c r="I2790" s="63">
        <v>0.91756</v>
      </c>
    </row>
    <row r="2791" spans="1:9">
      <c r="A2791" s="41" t="s">
        <v>8368</v>
      </c>
      <c r="B2791" s="41" t="s">
        <v>8369</v>
      </c>
      <c r="C2791" s="41" t="s">
        <v>8370</v>
      </c>
      <c r="D2791" s="41">
        <v>44.468</v>
      </c>
      <c r="E2791" s="41">
        <v>35.4</v>
      </c>
      <c r="F2791" s="41">
        <v>57</v>
      </c>
      <c r="G2791" s="41">
        <v>10</v>
      </c>
      <c r="H2791" s="41">
        <v>1.036</v>
      </c>
      <c r="I2791" s="63">
        <v>0.4227</v>
      </c>
    </row>
    <row r="2792" spans="1:9">
      <c r="A2792" s="41" t="s">
        <v>8371</v>
      </c>
      <c r="B2792" s="41" t="s">
        <v>8372</v>
      </c>
      <c r="C2792" s="41" t="s">
        <v>8373</v>
      </c>
      <c r="D2792" s="41">
        <v>62.293</v>
      </c>
      <c r="E2792" s="41">
        <v>38.8</v>
      </c>
      <c r="F2792" s="41">
        <v>92</v>
      </c>
      <c r="G2792" s="41">
        <v>14</v>
      </c>
      <c r="H2792" s="41">
        <v>0.991</v>
      </c>
      <c r="I2792" s="63">
        <v>0.77066</v>
      </c>
    </row>
    <row r="2793" spans="1:9">
      <c r="A2793" s="41" t="s">
        <v>8374</v>
      </c>
      <c r="B2793" s="41" t="s">
        <v>8375</v>
      </c>
      <c r="C2793" s="41" t="s">
        <v>8376</v>
      </c>
      <c r="D2793" s="41">
        <v>28.565</v>
      </c>
      <c r="E2793" s="41">
        <v>19.7</v>
      </c>
      <c r="F2793" s="41">
        <v>12</v>
      </c>
      <c r="G2793" s="41">
        <v>3</v>
      </c>
      <c r="H2793" s="41">
        <v>1.073</v>
      </c>
      <c r="I2793" s="63">
        <v>0.71754</v>
      </c>
    </row>
    <row r="2794" spans="1:9">
      <c r="A2794" s="41" t="s">
        <v>8377</v>
      </c>
      <c r="B2794" s="41" t="s">
        <v>8378</v>
      </c>
      <c r="C2794" s="41" t="s">
        <v>8379</v>
      </c>
      <c r="D2794" s="41">
        <v>47.82</v>
      </c>
      <c r="E2794" s="41">
        <v>53.2</v>
      </c>
      <c r="F2794" s="41">
        <v>111</v>
      </c>
      <c r="G2794" s="41">
        <v>14</v>
      </c>
      <c r="H2794" s="41">
        <v>1.009</v>
      </c>
      <c r="I2794" s="63">
        <v>0.80624</v>
      </c>
    </row>
    <row r="2795" spans="1:9">
      <c r="A2795" s="41" t="s">
        <v>8380</v>
      </c>
      <c r="B2795" s="41" t="s">
        <v>8381</v>
      </c>
      <c r="C2795" s="41" t="s">
        <v>8382</v>
      </c>
      <c r="D2795" s="41">
        <v>28.974</v>
      </c>
      <c r="E2795" s="41">
        <v>19.3</v>
      </c>
      <c r="F2795" s="41">
        <v>8</v>
      </c>
      <c r="G2795" s="41">
        <v>3</v>
      </c>
      <c r="H2795" s="41">
        <v>0.992</v>
      </c>
      <c r="I2795" s="63">
        <v>0.89268</v>
      </c>
    </row>
    <row r="2796" spans="1:9">
      <c r="A2796" s="41" t="s">
        <v>8383</v>
      </c>
      <c r="B2796" s="41" t="s">
        <v>8384</v>
      </c>
      <c r="C2796" s="41" t="s">
        <v>8385</v>
      </c>
      <c r="D2796" s="41">
        <v>23.135</v>
      </c>
      <c r="E2796" s="41">
        <v>13.3</v>
      </c>
      <c r="F2796" s="41">
        <v>9</v>
      </c>
      <c r="G2796" s="41">
        <v>2</v>
      </c>
      <c r="H2796" s="41">
        <v>0.884</v>
      </c>
      <c r="I2796" s="63">
        <v>0.037865</v>
      </c>
    </row>
    <row r="2797" spans="1:9">
      <c r="A2797" s="41" t="s">
        <v>8386</v>
      </c>
      <c r="B2797" s="41" t="s">
        <v>8387</v>
      </c>
      <c r="C2797" s="41" t="s">
        <v>8388</v>
      </c>
      <c r="D2797" s="41">
        <v>23.408</v>
      </c>
      <c r="E2797" s="41">
        <v>21.3</v>
      </c>
      <c r="F2797" s="41">
        <v>7</v>
      </c>
      <c r="G2797" s="41">
        <v>2</v>
      </c>
      <c r="H2797" s="41">
        <v>1.228</v>
      </c>
      <c r="I2797" s="63">
        <v>0.00297760000000002</v>
      </c>
    </row>
    <row r="2798" spans="1:9">
      <c r="A2798" s="41" t="s">
        <v>8389</v>
      </c>
      <c r="B2798" s="41" t="s">
        <v>8390</v>
      </c>
      <c r="C2798" s="41" t="s">
        <v>8391</v>
      </c>
      <c r="D2798" s="41">
        <v>59.143</v>
      </c>
      <c r="E2798" s="41">
        <v>10</v>
      </c>
      <c r="F2798" s="41">
        <v>18</v>
      </c>
      <c r="G2798" s="41">
        <v>3</v>
      </c>
      <c r="H2798" s="41">
        <v>1.073</v>
      </c>
      <c r="I2798" s="63">
        <v>0.171156</v>
      </c>
    </row>
    <row r="2799" spans="1:8">
      <c r="A2799" s="41" t="s">
        <v>8392</v>
      </c>
      <c r="B2799" s="41" t="s">
        <v>8393</v>
      </c>
      <c r="C2799" s="41" t="s">
        <v>8394</v>
      </c>
      <c r="D2799" s="41">
        <v>19.904</v>
      </c>
      <c r="E2799" s="41">
        <v>16.2</v>
      </c>
      <c r="F2799" s="41">
        <v>8</v>
      </c>
      <c r="G2799" s="41">
        <v>2</v>
      </c>
      <c r="H2799" s="41">
        <v>1.012</v>
      </c>
    </row>
    <row r="2800" spans="1:9">
      <c r="A2800" s="41" t="s">
        <v>8395</v>
      </c>
      <c r="B2800" s="41" t="s">
        <v>8396</v>
      </c>
      <c r="C2800" s="41" t="s">
        <v>8397</v>
      </c>
      <c r="D2800" s="41">
        <v>27.366</v>
      </c>
      <c r="E2800" s="41">
        <v>31.5</v>
      </c>
      <c r="F2800" s="41">
        <v>36</v>
      </c>
      <c r="G2800" s="41">
        <v>8</v>
      </c>
      <c r="H2800" s="41">
        <v>1.086</v>
      </c>
      <c r="I2800" s="63">
        <v>0.49236</v>
      </c>
    </row>
    <row r="2801" spans="1:9">
      <c r="A2801" s="41" t="s">
        <v>8398</v>
      </c>
      <c r="B2801" s="41" t="s">
        <v>8399</v>
      </c>
      <c r="C2801" s="41" t="s">
        <v>8400</v>
      </c>
      <c r="D2801" s="41">
        <v>59.209</v>
      </c>
      <c r="E2801" s="41">
        <v>19.4</v>
      </c>
      <c r="F2801" s="41">
        <v>61</v>
      </c>
      <c r="G2801" s="41">
        <v>9</v>
      </c>
      <c r="H2801" s="41">
        <v>0.936</v>
      </c>
      <c r="I2801" s="63">
        <v>0.28648</v>
      </c>
    </row>
    <row r="2802" spans="1:9">
      <c r="A2802" s="41" t="s">
        <v>8401</v>
      </c>
      <c r="B2802" s="41" t="s">
        <v>8402</v>
      </c>
      <c r="C2802" s="41" t="s">
        <v>8403</v>
      </c>
      <c r="D2802" s="41">
        <v>31.848</v>
      </c>
      <c r="E2802" s="41">
        <v>31.6</v>
      </c>
      <c r="F2802" s="41">
        <v>35</v>
      </c>
      <c r="G2802" s="41">
        <v>6</v>
      </c>
      <c r="H2802" s="41">
        <v>1.021</v>
      </c>
      <c r="I2802" s="63">
        <v>0.47454</v>
      </c>
    </row>
    <row r="2803" spans="1:9">
      <c r="A2803" s="41" t="s">
        <v>8404</v>
      </c>
      <c r="B2803" s="41" t="s">
        <v>8405</v>
      </c>
      <c r="C2803" s="41" t="s">
        <v>8406</v>
      </c>
      <c r="D2803" s="41">
        <v>71.428</v>
      </c>
      <c r="E2803" s="41">
        <v>39.4</v>
      </c>
      <c r="F2803" s="41">
        <v>127</v>
      </c>
      <c r="G2803" s="41">
        <v>21</v>
      </c>
      <c r="H2803" s="41">
        <v>0.999</v>
      </c>
      <c r="I2803" s="63">
        <v>0.97708</v>
      </c>
    </row>
    <row r="2804" spans="1:7">
      <c r="A2804" s="41" t="s">
        <v>8407</v>
      </c>
      <c r="B2804" s="41" t="s">
        <v>8408</v>
      </c>
      <c r="C2804" s="41" t="s">
        <v>8409</v>
      </c>
      <c r="D2804" s="41">
        <v>42.987</v>
      </c>
      <c r="E2804" s="41">
        <v>4.5</v>
      </c>
      <c r="F2804" s="41">
        <v>6</v>
      </c>
      <c r="G2804" s="41">
        <v>1</v>
      </c>
    </row>
    <row r="2805" spans="1:9">
      <c r="A2805" s="41" t="s">
        <v>8410</v>
      </c>
      <c r="B2805" s="41" t="s">
        <v>8411</v>
      </c>
      <c r="C2805" s="41" t="s">
        <v>8412</v>
      </c>
      <c r="D2805" s="41">
        <v>53.54</v>
      </c>
      <c r="E2805" s="41">
        <v>5</v>
      </c>
      <c r="F2805" s="41">
        <v>8</v>
      </c>
      <c r="G2805" s="41">
        <v>2</v>
      </c>
      <c r="H2805" s="41">
        <v>0.992</v>
      </c>
      <c r="I2805" s="63">
        <v>0.78944</v>
      </c>
    </row>
    <row r="2806" spans="1:9">
      <c r="A2806" s="41" t="s">
        <v>8413</v>
      </c>
      <c r="B2806" s="41" t="s">
        <v>8414</v>
      </c>
      <c r="C2806" s="41" t="s">
        <v>8415</v>
      </c>
      <c r="D2806" s="41">
        <v>54.529</v>
      </c>
      <c r="E2806" s="41">
        <v>35.3</v>
      </c>
      <c r="F2806" s="41">
        <v>98</v>
      </c>
      <c r="G2806" s="41">
        <v>15</v>
      </c>
      <c r="H2806" s="41">
        <v>1.031</v>
      </c>
      <c r="I2806" s="63">
        <v>0.39778</v>
      </c>
    </row>
    <row r="2807" spans="1:9">
      <c r="A2807" s="41" t="s">
        <v>8416</v>
      </c>
      <c r="B2807" s="41" t="s">
        <v>8417</v>
      </c>
      <c r="C2807" s="41" t="s">
        <v>8418</v>
      </c>
      <c r="D2807" s="41">
        <v>36.067</v>
      </c>
      <c r="E2807" s="41">
        <v>22.1</v>
      </c>
      <c r="F2807" s="41">
        <v>27</v>
      </c>
      <c r="G2807" s="41">
        <v>5</v>
      </c>
      <c r="H2807" s="41">
        <v>1.226</v>
      </c>
      <c r="I2807" s="63">
        <v>0.042382</v>
      </c>
    </row>
    <row r="2808" spans="1:9">
      <c r="A2808" s="41" t="s">
        <v>8419</v>
      </c>
      <c r="B2808" s="41" t="s">
        <v>8420</v>
      </c>
      <c r="C2808" s="41" t="s">
        <v>8421</v>
      </c>
      <c r="D2808" s="41">
        <v>131.14</v>
      </c>
      <c r="E2808" s="41">
        <v>6.4</v>
      </c>
      <c r="F2808" s="41">
        <v>22</v>
      </c>
      <c r="G2808" s="41">
        <v>5</v>
      </c>
      <c r="H2808" s="41">
        <v>0.933</v>
      </c>
      <c r="I2808" s="63">
        <v>0.186021</v>
      </c>
    </row>
    <row r="2809" spans="1:9">
      <c r="A2809" s="41" t="s">
        <v>8422</v>
      </c>
      <c r="B2809" s="41" t="s">
        <v>8423</v>
      </c>
      <c r="C2809" s="41" t="s">
        <v>8424</v>
      </c>
      <c r="D2809" s="41">
        <v>13.459</v>
      </c>
      <c r="E2809" s="41">
        <v>44.8</v>
      </c>
      <c r="F2809" s="41">
        <v>32</v>
      </c>
      <c r="G2809" s="41">
        <v>6</v>
      </c>
      <c r="H2809" s="41">
        <v>0.975</v>
      </c>
      <c r="I2809" s="63">
        <v>0.70662</v>
      </c>
    </row>
    <row r="2810" spans="1:9">
      <c r="A2810" s="41" t="s">
        <v>8425</v>
      </c>
      <c r="B2810" s="41" t="s">
        <v>8426</v>
      </c>
      <c r="C2810" s="41" t="s">
        <v>8427</v>
      </c>
      <c r="D2810" s="41">
        <v>30.18</v>
      </c>
      <c r="E2810" s="41">
        <v>39.7</v>
      </c>
      <c r="F2810" s="41">
        <v>42</v>
      </c>
      <c r="G2810" s="41">
        <v>9</v>
      </c>
      <c r="H2810" s="41">
        <v>1.026</v>
      </c>
      <c r="I2810" s="63">
        <v>0.70432</v>
      </c>
    </row>
    <row r="2811" spans="1:9">
      <c r="A2811" s="41" t="s">
        <v>8428</v>
      </c>
      <c r="B2811" s="41" t="s">
        <v>8429</v>
      </c>
      <c r="C2811" s="41" t="s">
        <v>8430</v>
      </c>
      <c r="D2811" s="41">
        <v>134.52</v>
      </c>
      <c r="E2811" s="41">
        <v>2</v>
      </c>
      <c r="F2811" s="41">
        <v>5</v>
      </c>
      <c r="G2811" s="41">
        <v>2</v>
      </c>
      <c r="H2811" s="41">
        <v>1.037</v>
      </c>
      <c r="I2811" s="63">
        <v>0.72458</v>
      </c>
    </row>
    <row r="2812" spans="1:8">
      <c r="A2812" s="41" t="s">
        <v>8431</v>
      </c>
      <c r="B2812" s="41" t="s">
        <v>8432</v>
      </c>
      <c r="C2812" s="41" t="s">
        <v>8433</v>
      </c>
      <c r="D2812" s="41">
        <v>33.429</v>
      </c>
      <c r="E2812" s="41">
        <v>14.8</v>
      </c>
      <c r="F2812" s="41">
        <v>8</v>
      </c>
      <c r="G2812" s="41">
        <v>3</v>
      </c>
      <c r="H2812" s="41">
        <v>2.51</v>
      </c>
    </row>
    <row r="2813" spans="1:9">
      <c r="A2813" s="41" t="s">
        <v>8434</v>
      </c>
      <c r="B2813" s="41" t="s">
        <v>8435</v>
      </c>
      <c r="C2813" s="41" t="s">
        <v>8436</v>
      </c>
      <c r="D2813" s="41">
        <v>23.845</v>
      </c>
      <c r="E2813" s="41">
        <v>50</v>
      </c>
      <c r="F2813" s="41">
        <v>52</v>
      </c>
      <c r="G2813" s="41">
        <v>8</v>
      </c>
      <c r="H2813" s="41">
        <v>1.019</v>
      </c>
      <c r="I2813" s="63">
        <v>0.51664</v>
      </c>
    </row>
    <row r="2814" spans="1:8">
      <c r="A2814" s="41" t="s">
        <v>8437</v>
      </c>
      <c r="B2814" s="41" t="s">
        <v>8438</v>
      </c>
      <c r="C2814" s="41" t="s">
        <v>8439</v>
      </c>
      <c r="D2814" s="41">
        <v>47.875</v>
      </c>
      <c r="E2814" s="41">
        <v>9.7</v>
      </c>
      <c r="F2814" s="41">
        <v>6</v>
      </c>
      <c r="G2814" s="41">
        <v>2</v>
      </c>
      <c r="H2814" s="41">
        <v>1.304</v>
      </c>
    </row>
    <row r="2815" spans="1:9">
      <c r="A2815" s="41" t="s">
        <v>8440</v>
      </c>
      <c r="B2815" s="41" t="s">
        <v>8441</v>
      </c>
      <c r="C2815" s="41" t="s">
        <v>8442</v>
      </c>
      <c r="D2815" s="41">
        <v>21.725</v>
      </c>
      <c r="E2815" s="41">
        <v>26.9</v>
      </c>
      <c r="F2815" s="41">
        <v>22</v>
      </c>
      <c r="G2815" s="41">
        <v>4</v>
      </c>
      <c r="H2815" s="41">
        <v>1.015</v>
      </c>
      <c r="I2815" s="63">
        <v>0.89762</v>
      </c>
    </row>
    <row r="2816" spans="1:9">
      <c r="A2816" s="41" t="s">
        <v>8443</v>
      </c>
      <c r="B2816" s="41" t="s">
        <v>8444</v>
      </c>
      <c r="C2816" s="41" t="s">
        <v>8445</v>
      </c>
      <c r="D2816" s="41">
        <v>33.805</v>
      </c>
      <c r="E2816" s="41">
        <v>31.2</v>
      </c>
      <c r="F2816" s="41">
        <v>41</v>
      </c>
      <c r="G2816" s="41">
        <v>7</v>
      </c>
      <c r="H2816" s="41">
        <v>0.941</v>
      </c>
      <c r="I2816" s="63">
        <v>0.28152</v>
      </c>
    </row>
    <row r="2817" spans="1:9">
      <c r="A2817" s="41" t="s">
        <v>8446</v>
      </c>
      <c r="B2817" s="41" t="s">
        <v>8447</v>
      </c>
      <c r="C2817" s="41" t="s">
        <v>8448</v>
      </c>
      <c r="D2817" s="41">
        <v>13.92</v>
      </c>
      <c r="E2817" s="41">
        <v>53.2</v>
      </c>
      <c r="F2817" s="41">
        <v>21</v>
      </c>
      <c r="G2817" s="41">
        <v>8</v>
      </c>
      <c r="H2817" s="41">
        <v>0.991</v>
      </c>
      <c r="I2817" s="63">
        <v>0.80106</v>
      </c>
    </row>
    <row r="2818" spans="1:9">
      <c r="A2818" s="41" t="s">
        <v>8449</v>
      </c>
      <c r="B2818" s="41" t="s">
        <v>8450</v>
      </c>
      <c r="C2818" s="41" t="s">
        <v>8451</v>
      </c>
      <c r="D2818" s="41">
        <v>42.509</v>
      </c>
      <c r="E2818" s="41">
        <v>39</v>
      </c>
      <c r="F2818" s="41">
        <v>53</v>
      </c>
      <c r="G2818" s="41">
        <v>13</v>
      </c>
      <c r="H2818" s="41">
        <v>1.037</v>
      </c>
      <c r="I2818" s="63">
        <v>0.461</v>
      </c>
    </row>
    <row r="2819" spans="1:9">
      <c r="A2819" s="41" t="s">
        <v>8452</v>
      </c>
      <c r="B2819" s="41" t="s">
        <v>8453</v>
      </c>
      <c r="C2819" s="41" t="s">
        <v>8454</v>
      </c>
      <c r="D2819" s="41">
        <v>83.617</v>
      </c>
      <c r="E2819" s="41">
        <v>5</v>
      </c>
      <c r="F2819" s="41">
        <v>4</v>
      </c>
      <c r="G2819" s="41">
        <v>2</v>
      </c>
      <c r="H2819" s="41">
        <v>0.956</v>
      </c>
      <c r="I2819" s="63">
        <v>0.76952</v>
      </c>
    </row>
    <row r="2820" spans="1:9">
      <c r="A2820" s="41" t="s">
        <v>8455</v>
      </c>
      <c r="B2820" s="41" t="s">
        <v>8456</v>
      </c>
      <c r="C2820" s="41" t="s">
        <v>8457</v>
      </c>
      <c r="D2820" s="41">
        <v>70.698</v>
      </c>
      <c r="E2820" s="41">
        <v>24.8</v>
      </c>
      <c r="F2820" s="41">
        <v>38</v>
      </c>
      <c r="G2820" s="41">
        <v>12</v>
      </c>
      <c r="H2820" s="41">
        <v>0.969</v>
      </c>
      <c r="I2820" s="63">
        <v>0.094399</v>
      </c>
    </row>
    <row r="2821" spans="1:9">
      <c r="A2821" s="41" t="s">
        <v>8458</v>
      </c>
      <c r="B2821" s="41" t="s">
        <v>8459</v>
      </c>
      <c r="C2821" s="41" t="s">
        <v>8460</v>
      </c>
      <c r="D2821" s="41">
        <v>34.293</v>
      </c>
      <c r="E2821" s="41">
        <v>33.8</v>
      </c>
      <c r="F2821" s="41">
        <v>47</v>
      </c>
      <c r="G2821" s="41">
        <v>7</v>
      </c>
      <c r="H2821" s="41">
        <v>0.982</v>
      </c>
      <c r="I2821" s="63">
        <v>0.6897</v>
      </c>
    </row>
    <row r="2822" spans="1:9">
      <c r="A2822" s="41" t="s">
        <v>8461</v>
      </c>
      <c r="B2822" s="41" t="s">
        <v>8462</v>
      </c>
      <c r="C2822" s="41" t="s">
        <v>8463</v>
      </c>
      <c r="D2822" s="41">
        <v>56.805</v>
      </c>
      <c r="E2822" s="41">
        <v>30.2</v>
      </c>
      <c r="F2822" s="41">
        <v>60</v>
      </c>
      <c r="G2822" s="41">
        <v>12</v>
      </c>
      <c r="H2822" s="41">
        <v>0.933</v>
      </c>
      <c r="I2822" s="63">
        <v>0.0902229999999999</v>
      </c>
    </row>
    <row r="2823" spans="1:9">
      <c r="A2823" s="41" t="s">
        <v>8464</v>
      </c>
      <c r="B2823" s="41" t="s">
        <v>8465</v>
      </c>
      <c r="C2823" s="41" t="s">
        <v>8466</v>
      </c>
      <c r="D2823" s="41">
        <v>56.94</v>
      </c>
      <c r="E2823" s="41">
        <v>20.7</v>
      </c>
      <c r="F2823" s="41">
        <v>46</v>
      </c>
      <c r="G2823" s="41">
        <v>8</v>
      </c>
      <c r="H2823" s="41">
        <v>0.928</v>
      </c>
      <c r="I2823" s="63">
        <v>0.04128</v>
      </c>
    </row>
    <row r="2824" spans="1:9">
      <c r="A2824" s="41" t="s">
        <v>8467</v>
      </c>
      <c r="B2824" s="41" t="s">
        <v>8468</v>
      </c>
      <c r="C2824" s="41" t="s">
        <v>8469</v>
      </c>
      <c r="D2824" s="41">
        <v>32.055</v>
      </c>
      <c r="E2824" s="41">
        <v>7.6</v>
      </c>
      <c r="F2824" s="41">
        <v>6</v>
      </c>
      <c r="G2824" s="41">
        <v>1</v>
      </c>
      <c r="H2824" s="41">
        <v>1.371</v>
      </c>
      <c r="I2824" s="63">
        <v>0.56594</v>
      </c>
    </row>
    <row r="2825" spans="1:9">
      <c r="A2825" s="41" t="s">
        <v>8470</v>
      </c>
      <c r="B2825" s="41" t="s">
        <v>8471</v>
      </c>
      <c r="C2825" s="41" t="s">
        <v>8472</v>
      </c>
      <c r="D2825" s="41">
        <v>13.37</v>
      </c>
      <c r="E2825" s="41">
        <v>33.6</v>
      </c>
      <c r="F2825" s="41">
        <v>21</v>
      </c>
      <c r="G2825" s="41">
        <v>3</v>
      </c>
      <c r="H2825" s="41">
        <v>0.964</v>
      </c>
      <c r="I2825" s="63">
        <v>0.45052</v>
      </c>
    </row>
    <row r="2826" spans="1:7">
      <c r="A2826" s="41" t="s">
        <v>8473</v>
      </c>
      <c r="B2826" s="41" t="s">
        <v>8474</v>
      </c>
      <c r="C2826" s="41" t="s">
        <v>8475</v>
      </c>
      <c r="D2826" s="41">
        <v>59.608</v>
      </c>
      <c r="E2826" s="41">
        <v>6.3</v>
      </c>
      <c r="F2826" s="41">
        <v>4</v>
      </c>
      <c r="G2826" s="41">
        <v>3</v>
      </c>
    </row>
    <row r="2827" spans="1:7">
      <c r="A2827" s="41" t="s">
        <v>8476</v>
      </c>
      <c r="B2827" s="41" t="s">
        <v>8477</v>
      </c>
      <c r="C2827" s="41" t="s">
        <v>8478</v>
      </c>
      <c r="D2827" s="41">
        <v>61.437</v>
      </c>
      <c r="E2827" s="41">
        <v>6.8</v>
      </c>
      <c r="F2827" s="41">
        <v>8</v>
      </c>
      <c r="G2827" s="41">
        <v>3</v>
      </c>
    </row>
    <row r="2828" spans="1:9">
      <c r="A2828" s="41" t="s">
        <v>8479</v>
      </c>
      <c r="B2828" s="41" t="s">
        <v>8480</v>
      </c>
      <c r="C2828" s="41" t="s">
        <v>8481</v>
      </c>
      <c r="D2828" s="41">
        <v>70.905</v>
      </c>
      <c r="E2828" s="41">
        <v>24.2</v>
      </c>
      <c r="F2828" s="41">
        <v>87</v>
      </c>
      <c r="G2828" s="41">
        <v>14</v>
      </c>
      <c r="H2828" s="41">
        <v>1.045</v>
      </c>
      <c r="I2828" s="63">
        <v>0.35442</v>
      </c>
    </row>
    <row r="2829" spans="1:9">
      <c r="A2829" s="41" t="s">
        <v>8482</v>
      </c>
      <c r="B2829" s="41" t="s">
        <v>8483</v>
      </c>
      <c r="C2829" s="41" t="s">
        <v>8484</v>
      </c>
      <c r="D2829" s="41">
        <v>22.449</v>
      </c>
      <c r="E2829" s="41">
        <v>12.7</v>
      </c>
      <c r="F2829" s="41">
        <v>7</v>
      </c>
      <c r="G2829" s="41">
        <v>2</v>
      </c>
      <c r="H2829" s="41">
        <v>0.846</v>
      </c>
      <c r="I2829" s="63">
        <v>0.22642</v>
      </c>
    </row>
    <row r="2830" spans="1:9">
      <c r="A2830" s="41" t="s">
        <v>8485</v>
      </c>
      <c r="B2830" s="41" t="s">
        <v>8486</v>
      </c>
      <c r="C2830" s="41" t="s">
        <v>8487</v>
      </c>
      <c r="D2830" s="41">
        <v>83.677</v>
      </c>
      <c r="E2830" s="41">
        <v>49.3</v>
      </c>
      <c r="F2830" s="41">
        <v>140</v>
      </c>
      <c r="G2830" s="41">
        <v>27</v>
      </c>
      <c r="H2830" s="41">
        <v>0.956</v>
      </c>
      <c r="I2830" s="63">
        <v>0.3768</v>
      </c>
    </row>
    <row r="2831" spans="1:9">
      <c r="A2831" s="41" t="s">
        <v>8488</v>
      </c>
      <c r="B2831" s="41" t="s">
        <v>8489</v>
      </c>
      <c r="C2831" s="41" t="s">
        <v>8490</v>
      </c>
      <c r="D2831" s="41">
        <v>30.333</v>
      </c>
      <c r="E2831" s="41">
        <v>21.9</v>
      </c>
      <c r="F2831" s="41">
        <v>13</v>
      </c>
      <c r="G2831" s="41">
        <v>5</v>
      </c>
      <c r="H2831" s="41">
        <v>1.022</v>
      </c>
      <c r="I2831" s="63">
        <v>0.86756</v>
      </c>
    </row>
    <row r="2832" spans="1:9">
      <c r="A2832" s="41" t="s">
        <v>8491</v>
      </c>
      <c r="B2832" s="41" t="s">
        <v>8492</v>
      </c>
      <c r="C2832" s="41" t="s">
        <v>8493</v>
      </c>
      <c r="D2832" s="41">
        <v>37.329</v>
      </c>
      <c r="E2832" s="41">
        <v>20.1</v>
      </c>
      <c r="F2832" s="41">
        <v>12</v>
      </c>
      <c r="G2832" s="41">
        <v>4</v>
      </c>
      <c r="H2832" s="41">
        <v>0.825</v>
      </c>
      <c r="I2832" s="63">
        <v>0.20276</v>
      </c>
    </row>
    <row r="2833" spans="1:7">
      <c r="A2833" s="41" t="s">
        <v>8494</v>
      </c>
      <c r="B2833" s="41" t="s">
        <v>8495</v>
      </c>
      <c r="C2833" s="41" t="s">
        <v>8496</v>
      </c>
      <c r="D2833" s="41">
        <v>102.88</v>
      </c>
      <c r="E2833" s="41">
        <v>1.9</v>
      </c>
      <c r="F2833" s="41">
        <v>1</v>
      </c>
      <c r="G2833" s="41">
        <v>1</v>
      </c>
    </row>
    <row r="2834" spans="1:9">
      <c r="A2834" s="41" t="s">
        <v>8497</v>
      </c>
      <c r="B2834" s="41" t="s">
        <v>8498</v>
      </c>
      <c r="C2834" s="41" t="s">
        <v>8499</v>
      </c>
      <c r="D2834" s="41">
        <v>51.588</v>
      </c>
      <c r="E2834" s="41">
        <v>35.8</v>
      </c>
      <c r="F2834" s="41">
        <v>56</v>
      </c>
      <c r="G2834" s="41">
        <v>12</v>
      </c>
      <c r="H2834" s="41">
        <v>1.047</v>
      </c>
      <c r="I2834" s="63">
        <v>0.37074</v>
      </c>
    </row>
    <row r="2835" spans="1:9">
      <c r="A2835" s="41" t="s">
        <v>8500</v>
      </c>
      <c r="B2835" s="41" t="s">
        <v>8501</v>
      </c>
      <c r="C2835" s="41" t="s">
        <v>8502</v>
      </c>
      <c r="D2835" s="41">
        <v>85.104</v>
      </c>
      <c r="E2835" s="41">
        <v>29.9</v>
      </c>
      <c r="F2835" s="41">
        <v>85</v>
      </c>
      <c r="G2835" s="41">
        <v>19</v>
      </c>
      <c r="H2835" s="41">
        <v>1.006</v>
      </c>
      <c r="I2835" s="63">
        <v>0.83864</v>
      </c>
    </row>
    <row r="2836" spans="1:9">
      <c r="A2836" s="41" t="s">
        <v>8503</v>
      </c>
      <c r="B2836" s="41" t="s">
        <v>8504</v>
      </c>
      <c r="C2836" s="41" t="s">
        <v>8505</v>
      </c>
      <c r="D2836" s="41">
        <v>83.653</v>
      </c>
      <c r="E2836" s="41">
        <v>9.4</v>
      </c>
      <c r="F2836" s="41">
        <v>8</v>
      </c>
      <c r="G2836" s="41">
        <v>4</v>
      </c>
      <c r="H2836" s="41">
        <v>0.975</v>
      </c>
      <c r="I2836" s="63">
        <v>0.48498</v>
      </c>
    </row>
    <row r="2837" spans="1:7">
      <c r="A2837" s="41" t="s">
        <v>8506</v>
      </c>
      <c r="B2837" s="41" t="s">
        <v>8507</v>
      </c>
      <c r="C2837" s="41" t="s">
        <v>8508</v>
      </c>
      <c r="D2837" s="41">
        <v>145.52</v>
      </c>
      <c r="E2837" s="41">
        <v>2.4</v>
      </c>
      <c r="F2837" s="41">
        <v>2</v>
      </c>
      <c r="G2837" s="41">
        <v>2</v>
      </c>
    </row>
    <row r="2838" spans="1:9">
      <c r="A2838" s="41" t="s">
        <v>8509</v>
      </c>
      <c r="B2838" s="41" t="s">
        <v>8510</v>
      </c>
      <c r="C2838" s="41" t="s">
        <v>8511</v>
      </c>
      <c r="D2838" s="41">
        <v>135.62</v>
      </c>
      <c r="E2838" s="41">
        <v>15.6</v>
      </c>
      <c r="F2838" s="41">
        <v>57</v>
      </c>
      <c r="G2838" s="41">
        <v>13</v>
      </c>
      <c r="H2838" s="41">
        <v>1.019</v>
      </c>
      <c r="I2838" s="63">
        <v>0.71614</v>
      </c>
    </row>
    <row r="2839" spans="1:9">
      <c r="A2839" s="41" t="s">
        <v>8512</v>
      </c>
      <c r="B2839" s="41" t="s">
        <v>8513</v>
      </c>
      <c r="C2839" s="41" t="s">
        <v>8514</v>
      </c>
      <c r="D2839" s="41">
        <v>150.83</v>
      </c>
      <c r="E2839" s="41">
        <v>35.8</v>
      </c>
      <c r="F2839" s="41">
        <v>144</v>
      </c>
      <c r="G2839" s="41">
        <v>33</v>
      </c>
      <c r="H2839" s="41">
        <v>0.985</v>
      </c>
      <c r="I2839" s="63">
        <v>0.7385</v>
      </c>
    </row>
    <row r="2840" spans="1:9">
      <c r="A2840" s="41" t="s">
        <v>8515</v>
      </c>
      <c r="B2840" s="41" t="s">
        <v>8516</v>
      </c>
      <c r="C2840" s="41" t="s">
        <v>8517</v>
      </c>
      <c r="D2840" s="41">
        <v>189.97</v>
      </c>
      <c r="E2840" s="41">
        <v>17.4</v>
      </c>
      <c r="F2840" s="41">
        <v>46</v>
      </c>
      <c r="G2840" s="41">
        <v>18</v>
      </c>
      <c r="H2840" s="41">
        <v>1.033</v>
      </c>
      <c r="I2840" s="63">
        <v>0.4993</v>
      </c>
    </row>
    <row r="2841" spans="1:9">
      <c r="A2841" s="41" t="s">
        <v>8518</v>
      </c>
      <c r="B2841" s="41" t="s">
        <v>8519</v>
      </c>
      <c r="C2841" s="41" t="s">
        <v>8520</v>
      </c>
      <c r="D2841" s="41">
        <v>117.71</v>
      </c>
      <c r="E2841" s="41">
        <v>3.8</v>
      </c>
      <c r="F2841" s="41">
        <v>6</v>
      </c>
      <c r="G2841" s="41">
        <v>3</v>
      </c>
      <c r="H2841" s="41">
        <v>0.63</v>
      </c>
      <c r="I2841" s="63">
        <v>0.18454</v>
      </c>
    </row>
    <row r="2842" spans="1:9">
      <c r="A2842" s="41" t="s">
        <v>8521</v>
      </c>
      <c r="B2842" s="41" t="s">
        <v>8522</v>
      </c>
      <c r="C2842" s="41" t="s">
        <v>8523</v>
      </c>
      <c r="D2842" s="41">
        <v>150.59</v>
      </c>
      <c r="E2842" s="41">
        <v>12.5</v>
      </c>
      <c r="F2842" s="41">
        <v>28</v>
      </c>
      <c r="G2842" s="41">
        <v>10</v>
      </c>
      <c r="H2842" s="41">
        <v>0.954</v>
      </c>
      <c r="I2842" s="63">
        <v>0.56584</v>
      </c>
    </row>
    <row r="2843" spans="1:9">
      <c r="A2843" s="41" t="s">
        <v>8524</v>
      </c>
      <c r="B2843" s="41" t="s">
        <v>8525</v>
      </c>
      <c r="C2843" s="41" t="s">
        <v>8526</v>
      </c>
      <c r="D2843" s="41">
        <v>103.88</v>
      </c>
      <c r="E2843" s="41">
        <v>15.5</v>
      </c>
      <c r="F2843" s="41">
        <v>31</v>
      </c>
      <c r="G2843" s="41">
        <v>9</v>
      </c>
      <c r="H2843" s="41">
        <v>0.976</v>
      </c>
      <c r="I2843" s="63">
        <v>0.62582</v>
      </c>
    </row>
    <row r="2844" spans="1:9">
      <c r="A2844" s="41" t="s">
        <v>8527</v>
      </c>
      <c r="B2844" s="41" t="s">
        <v>8528</v>
      </c>
      <c r="C2844" s="41" t="s">
        <v>8529</v>
      </c>
      <c r="D2844" s="41">
        <v>136.4</v>
      </c>
      <c r="E2844" s="41">
        <v>14.6</v>
      </c>
      <c r="F2844" s="41">
        <v>45</v>
      </c>
      <c r="G2844" s="41">
        <v>14</v>
      </c>
      <c r="H2844" s="41">
        <v>1.052</v>
      </c>
      <c r="I2844" s="63">
        <v>0.37812</v>
      </c>
    </row>
    <row r="2845" spans="1:7">
      <c r="A2845" s="41" t="s">
        <v>8530</v>
      </c>
      <c r="B2845" s="41" t="s">
        <v>8531</v>
      </c>
      <c r="C2845" s="41" t="s">
        <v>8532</v>
      </c>
      <c r="D2845" s="41">
        <v>90.785</v>
      </c>
      <c r="E2845" s="41">
        <v>4.2</v>
      </c>
      <c r="F2845" s="41">
        <v>5</v>
      </c>
      <c r="G2845" s="41">
        <v>2</v>
      </c>
    </row>
    <row r="2846" spans="1:9">
      <c r="A2846" s="41" t="s">
        <v>8533</v>
      </c>
      <c r="B2846" s="41" t="s">
        <v>8534</v>
      </c>
      <c r="C2846" s="41" t="s">
        <v>8535</v>
      </c>
      <c r="D2846" s="41">
        <v>141.1</v>
      </c>
      <c r="E2846" s="41">
        <v>23</v>
      </c>
      <c r="F2846" s="41">
        <v>76</v>
      </c>
      <c r="G2846" s="41">
        <v>20</v>
      </c>
      <c r="H2846" s="41">
        <v>1.014</v>
      </c>
      <c r="I2846" s="63">
        <v>0.70608</v>
      </c>
    </row>
    <row r="2847" spans="1:9">
      <c r="A2847" s="41" t="s">
        <v>8536</v>
      </c>
      <c r="B2847" s="41" t="s">
        <v>8537</v>
      </c>
      <c r="C2847" s="41" t="s">
        <v>8538</v>
      </c>
      <c r="D2847" s="41">
        <v>91.809</v>
      </c>
      <c r="E2847" s="41">
        <v>27.1</v>
      </c>
      <c r="F2847" s="41">
        <v>75</v>
      </c>
      <c r="G2847" s="41">
        <v>16</v>
      </c>
      <c r="H2847" s="41">
        <v>1.016</v>
      </c>
      <c r="I2847" s="63">
        <v>0.66778</v>
      </c>
    </row>
    <row r="2848" spans="1:7">
      <c r="A2848" s="41" t="s">
        <v>8539</v>
      </c>
      <c r="B2848" s="41" t="s">
        <v>8540</v>
      </c>
      <c r="C2848" s="41" t="s">
        <v>8541</v>
      </c>
      <c r="D2848" s="41">
        <v>210.77</v>
      </c>
      <c r="E2848" s="41">
        <v>1.5</v>
      </c>
      <c r="F2848" s="41">
        <v>2</v>
      </c>
      <c r="G2848" s="41">
        <v>2</v>
      </c>
    </row>
    <row r="2849" spans="1:9">
      <c r="A2849" s="41" t="s">
        <v>8542</v>
      </c>
      <c r="B2849" s="41" t="s">
        <v>8543</v>
      </c>
      <c r="C2849" s="41" t="s">
        <v>8544</v>
      </c>
      <c r="D2849" s="41">
        <v>77.318</v>
      </c>
      <c r="E2849" s="41">
        <v>5.9</v>
      </c>
      <c r="F2849" s="41">
        <v>10</v>
      </c>
      <c r="G2849" s="41">
        <v>3</v>
      </c>
      <c r="H2849" s="41">
        <v>1.018</v>
      </c>
      <c r="I2849" s="63">
        <v>0.84996</v>
      </c>
    </row>
    <row r="2850" spans="1:9">
      <c r="A2850" s="41" t="s">
        <v>8545</v>
      </c>
      <c r="B2850" s="41" t="s">
        <v>8546</v>
      </c>
      <c r="C2850" s="41" t="s">
        <v>8547</v>
      </c>
      <c r="D2850" s="41">
        <v>93.384</v>
      </c>
      <c r="E2850" s="41">
        <v>8.5</v>
      </c>
      <c r="F2850" s="41">
        <v>11</v>
      </c>
      <c r="G2850" s="41">
        <v>5</v>
      </c>
      <c r="H2850" s="41">
        <v>0.922</v>
      </c>
      <c r="I2850" s="63">
        <v>0.29044</v>
      </c>
    </row>
    <row r="2851" spans="1:8">
      <c r="A2851" s="41" t="s">
        <v>8548</v>
      </c>
      <c r="B2851" s="41" t="s">
        <v>8549</v>
      </c>
      <c r="C2851" s="41" t="s">
        <v>8550</v>
      </c>
      <c r="D2851" s="41">
        <v>59.308</v>
      </c>
      <c r="E2851" s="41">
        <v>12.5</v>
      </c>
      <c r="F2851" s="41">
        <v>5</v>
      </c>
      <c r="G2851" s="41">
        <v>4</v>
      </c>
      <c r="H2851" s="41">
        <v>1.227</v>
      </c>
    </row>
    <row r="2852" spans="1:9">
      <c r="A2852" s="41" t="s">
        <v>8551</v>
      </c>
      <c r="B2852" s="41" t="s">
        <v>8552</v>
      </c>
      <c r="C2852" s="41" t="s">
        <v>8553</v>
      </c>
      <c r="D2852" s="41">
        <v>27.598</v>
      </c>
      <c r="E2852" s="41">
        <v>11.3</v>
      </c>
      <c r="F2852" s="41">
        <v>12</v>
      </c>
      <c r="G2852" s="41">
        <v>2</v>
      </c>
      <c r="H2852" s="41">
        <v>1.176</v>
      </c>
      <c r="I2852" s="63">
        <v>0.79458</v>
      </c>
    </row>
    <row r="2853" spans="1:9">
      <c r="A2853" s="41" t="s">
        <v>8554</v>
      </c>
      <c r="B2853" s="41" t="s">
        <v>8555</v>
      </c>
      <c r="C2853" s="41" t="s">
        <v>8556</v>
      </c>
      <c r="D2853" s="41">
        <v>55.65</v>
      </c>
      <c r="E2853" s="41">
        <v>10.4</v>
      </c>
      <c r="F2853" s="41">
        <v>12</v>
      </c>
      <c r="G2853" s="41">
        <v>4</v>
      </c>
      <c r="H2853" s="41">
        <v>0.983</v>
      </c>
      <c r="I2853" s="63">
        <v>0.8851</v>
      </c>
    </row>
    <row r="2854" spans="1:9">
      <c r="A2854" s="41" t="s">
        <v>8557</v>
      </c>
      <c r="B2854" s="41" t="s">
        <v>8558</v>
      </c>
      <c r="C2854" s="41" t="s">
        <v>8559</v>
      </c>
      <c r="D2854" s="41">
        <v>86.435</v>
      </c>
      <c r="E2854" s="41">
        <v>17.8</v>
      </c>
      <c r="F2854" s="41">
        <v>36</v>
      </c>
      <c r="G2854" s="41">
        <v>9</v>
      </c>
      <c r="H2854" s="41">
        <v>1.146</v>
      </c>
      <c r="I2854" s="63">
        <v>0.0106569</v>
      </c>
    </row>
    <row r="2855" spans="1:7">
      <c r="A2855" s="41" t="s">
        <v>8560</v>
      </c>
      <c r="B2855" s="41" t="s">
        <v>8561</v>
      </c>
      <c r="C2855" s="41" t="s">
        <v>8562</v>
      </c>
      <c r="D2855" s="41">
        <v>23.39</v>
      </c>
      <c r="E2855" s="41">
        <v>8.5</v>
      </c>
      <c r="F2855" s="41">
        <v>4</v>
      </c>
      <c r="G2855" s="41">
        <v>1</v>
      </c>
    </row>
    <row r="2856" spans="1:9">
      <c r="A2856" s="41" t="s">
        <v>8563</v>
      </c>
      <c r="B2856" s="41" t="s">
        <v>8564</v>
      </c>
      <c r="C2856" s="41" t="s">
        <v>8565</v>
      </c>
      <c r="D2856" s="41">
        <v>57.543</v>
      </c>
      <c r="E2856" s="41">
        <v>40</v>
      </c>
      <c r="F2856" s="41">
        <v>84</v>
      </c>
      <c r="G2856" s="41">
        <v>14</v>
      </c>
      <c r="H2856" s="41">
        <v>0.984</v>
      </c>
      <c r="I2856" s="63">
        <v>0.51962</v>
      </c>
    </row>
    <row r="2857" spans="1:7">
      <c r="A2857" s="41" t="s">
        <v>8566</v>
      </c>
      <c r="B2857" s="41" t="s">
        <v>8567</v>
      </c>
      <c r="C2857" s="41" t="s">
        <v>8568</v>
      </c>
      <c r="D2857" s="41">
        <v>77.092</v>
      </c>
      <c r="E2857" s="41">
        <v>2.4</v>
      </c>
      <c r="F2857" s="41">
        <v>3</v>
      </c>
      <c r="G2857" s="41">
        <v>1</v>
      </c>
    </row>
    <row r="2858" spans="1:9">
      <c r="A2858" s="41" t="s">
        <v>8569</v>
      </c>
      <c r="B2858" s="41" t="s">
        <v>8570</v>
      </c>
      <c r="C2858" s="41" t="s">
        <v>8571</v>
      </c>
      <c r="D2858" s="41">
        <v>103.79</v>
      </c>
      <c r="E2858" s="41">
        <v>9.7</v>
      </c>
      <c r="F2858" s="41">
        <v>19</v>
      </c>
      <c r="G2858" s="41">
        <v>6</v>
      </c>
      <c r="H2858" s="41">
        <v>1.225</v>
      </c>
      <c r="I2858" s="63">
        <v>0.21846</v>
      </c>
    </row>
    <row r="2859" spans="1:9">
      <c r="A2859" s="41" t="s">
        <v>8572</v>
      </c>
      <c r="B2859" s="41" t="s">
        <v>8573</v>
      </c>
      <c r="C2859" s="41" t="s">
        <v>8574</v>
      </c>
      <c r="D2859" s="41">
        <v>56.107</v>
      </c>
      <c r="E2859" s="41">
        <v>6</v>
      </c>
      <c r="F2859" s="41">
        <v>7</v>
      </c>
      <c r="G2859" s="41">
        <v>2</v>
      </c>
      <c r="H2859" s="41">
        <v>0.981</v>
      </c>
      <c r="I2859" s="63">
        <v>0.81072</v>
      </c>
    </row>
    <row r="2860" spans="1:9">
      <c r="A2860" s="41" t="s">
        <v>8575</v>
      </c>
      <c r="B2860" s="41" t="s">
        <v>8576</v>
      </c>
      <c r="C2860" s="41" t="s">
        <v>8577</v>
      </c>
      <c r="D2860" s="41">
        <v>89.252</v>
      </c>
      <c r="E2860" s="41">
        <v>32.5</v>
      </c>
      <c r="F2860" s="41">
        <v>102</v>
      </c>
      <c r="G2860" s="41">
        <v>20</v>
      </c>
      <c r="H2860" s="41">
        <v>1.029</v>
      </c>
      <c r="I2860" s="63">
        <v>0.64652</v>
      </c>
    </row>
    <row r="2861" spans="1:8">
      <c r="A2861" s="41" t="s">
        <v>8578</v>
      </c>
      <c r="B2861" s="41" t="s">
        <v>8579</v>
      </c>
      <c r="C2861" s="41" t="s">
        <v>8580</v>
      </c>
      <c r="D2861" s="41">
        <v>62.73</v>
      </c>
      <c r="E2861" s="41">
        <v>5</v>
      </c>
      <c r="F2861" s="41">
        <v>3</v>
      </c>
      <c r="G2861" s="41">
        <v>2</v>
      </c>
      <c r="H2861" s="41">
        <v>1.153</v>
      </c>
    </row>
    <row r="2862" spans="1:9">
      <c r="A2862" s="41" t="s">
        <v>8581</v>
      </c>
      <c r="B2862" s="41" t="s">
        <v>8582</v>
      </c>
      <c r="C2862" s="41" t="s">
        <v>8583</v>
      </c>
      <c r="D2862" s="41">
        <v>83.393</v>
      </c>
      <c r="E2862" s="41">
        <v>23.6</v>
      </c>
      <c r="F2862" s="41">
        <v>87</v>
      </c>
      <c r="G2862" s="41">
        <v>14</v>
      </c>
      <c r="H2862" s="41">
        <v>0.957</v>
      </c>
      <c r="I2862" s="63">
        <v>0.05958</v>
      </c>
    </row>
    <row r="2863" spans="1:9">
      <c r="A2863" s="41" t="s">
        <v>8584</v>
      </c>
      <c r="B2863" s="41" t="s">
        <v>8585</v>
      </c>
      <c r="C2863" s="41" t="s">
        <v>8586</v>
      </c>
      <c r="D2863" s="41">
        <v>58.246</v>
      </c>
      <c r="E2863" s="41">
        <v>21</v>
      </c>
      <c r="F2863" s="41">
        <v>27</v>
      </c>
      <c r="G2863" s="41">
        <v>10</v>
      </c>
      <c r="H2863" s="41">
        <v>0.937</v>
      </c>
      <c r="I2863" s="63">
        <v>0.111204</v>
      </c>
    </row>
    <row r="2864" spans="1:9">
      <c r="A2864" s="41" t="s">
        <v>8587</v>
      </c>
      <c r="B2864" s="41" t="s">
        <v>8588</v>
      </c>
      <c r="C2864" s="41" t="s">
        <v>8589</v>
      </c>
      <c r="D2864" s="41">
        <v>37.432</v>
      </c>
      <c r="E2864" s="41">
        <v>26.3</v>
      </c>
      <c r="F2864" s="41">
        <v>37</v>
      </c>
      <c r="G2864" s="41">
        <v>8</v>
      </c>
      <c r="H2864" s="41">
        <v>0.969</v>
      </c>
      <c r="I2864" s="63">
        <v>0.39362</v>
      </c>
    </row>
    <row r="2865" spans="1:9">
      <c r="A2865" s="41" t="s">
        <v>8590</v>
      </c>
      <c r="B2865" s="41" t="s">
        <v>8591</v>
      </c>
      <c r="C2865" s="41" t="s">
        <v>8592</v>
      </c>
      <c r="D2865" s="41">
        <v>138.53</v>
      </c>
      <c r="E2865" s="41">
        <v>15.1</v>
      </c>
      <c r="F2865" s="41">
        <v>44</v>
      </c>
      <c r="G2865" s="41">
        <v>14</v>
      </c>
      <c r="H2865" s="41">
        <v>0.956</v>
      </c>
      <c r="I2865" s="63">
        <v>0.53736</v>
      </c>
    </row>
    <row r="2866" spans="1:7">
      <c r="A2866" s="41" t="s">
        <v>8593</v>
      </c>
      <c r="B2866" s="41" t="s">
        <v>8594</v>
      </c>
      <c r="C2866" s="41" t="s">
        <v>8595</v>
      </c>
      <c r="D2866" s="41">
        <v>28.115</v>
      </c>
      <c r="E2866" s="41">
        <v>5</v>
      </c>
      <c r="F2866" s="41">
        <v>1</v>
      </c>
      <c r="G2866" s="41">
        <v>1</v>
      </c>
    </row>
    <row r="2867" spans="1:9">
      <c r="A2867" s="41" t="s">
        <v>8596</v>
      </c>
      <c r="B2867" s="41" t="s">
        <v>8597</v>
      </c>
      <c r="C2867" s="41" t="s">
        <v>8598</v>
      </c>
      <c r="D2867" s="41">
        <v>92.819</v>
      </c>
      <c r="E2867" s="41">
        <v>19</v>
      </c>
      <c r="F2867" s="41">
        <v>22</v>
      </c>
      <c r="G2867" s="41">
        <v>9</v>
      </c>
      <c r="H2867" s="41">
        <v>1.095</v>
      </c>
      <c r="I2867" s="63">
        <v>0.43446</v>
      </c>
    </row>
    <row r="2868" spans="1:9">
      <c r="A2868" s="41" t="s">
        <v>8599</v>
      </c>
      <c r="B2868" s="41" t="s">
        <v>8600</v>
      </c>
      <c r="C2868" s="41" t="s">
        <v>8601</v>
      </c>
      <c r="D2868" s="41">
        <v>57.03</v>
      </c>
      <c r="E2868" s="41">
        <v>11.2</v>
      </c>
      <c r="F2868" s="41">
        <v>6</v>
      </c>
      <c r="G2868" s="41">
        <v>5</v>
      </c>
      <c r="H2868" s="41">
        <v>1.02</v>
      </c>
      <c r="I2868" s="63">
        <v>0.8985</v>
      </c>
    </row>
    <row r="2869" spans="1:7">
      <c r="A2869" s="41" t="s">
        <v>8602</v>
      </c>
      <c r="B2869" s="41" t="s">
        <v>8603</v>
      </c>
      <c r="C2869" s="41" t="s">
        <v>8604</v>
      </c>
      <c r="D2869" s="41">
        <v>26.483</v>
      </c>
      <c r="E2869" s="41">
        <v>8.4</v>
      </c>
      <c r="F2869" s="41">
        <v>3</v>
      </c>
      <c r="G2869" s="41">
        <v>1</v>
      </c>
    </row>
    <row r="2870" spans="1:9">
      <c r="A2870" s="41" t="s">
        <v>8605</v>
      </c>
      <c r="B2870" s="41" t="s">
        <v>8606</v>
      </c>
      <c r="C2870" s="41" t="s">
        <v>8607</v>
      </c>
      <c r="D2870" s="41">
        <v>58.946</v>
      </c>
      <c r="E2870" s="41">
        <v>22.6</v>
      </c>
      <c r="F2870" s="41">
        <v>41</v>
      </c>
      <c r="G2870" s="41">
        <v>8</v>
      </c>
      <c r="H2870" s="41">
        <v>1.036</v>
      </c>
      <c r="I2870" s="63">
        <v>0.41946</v>
      </c>
    </row>
    <row r="2871" spans="1:9">
      <c r="A2871" s="41" t="s">
        <v>8608</v>
      </c>
      <c r="B2871" s="41" t="s">
        <v>8609</v>
      </c>
      <c r="C2871" s="41" t="s">
        <v>8610</v>
      </c>
      <c r="D2871" s="41">
        <v>21.701</v>
      </c>
      <c r="E2871" s="41">
        <v>22.6</v>
      </c>
      <c r="F2871" s="41">
        <v>10</v>
      </c>
      <c r="G2871" s="41">
        <v>3</v>
      </c>
      <c r="H2871" s="41">
        <v>0.979</v>
      </c>
      <c r="I2871" s="63">
        <v>0.71428</v>
      </c>
    </row>
    <row r="2872" spans="1:9">
      <c r="A2872" s="41" t="s">
        <v>8611</v>
      </c>
      <c r="B2872" s="41" t="s">
        <v>8612</v>
      </c>
      <c r="C2872" s="41" t="s">
        <v>8613</v>
      </c>
      <c r="D2872" s="41">
        <v>37.001</v>
      </c>
      <c r="E2872" s="41">
        <v>21.8</v>
      </c>
      <c r="F2872" s="41">
        <v>19</v>
      </c>
      <c r="G2872" s="41">
        <v>5</v>
      </c>
      <c r="H2872" s="41">
        <v>0.897</v>
      </c>
      <c r="I2872" s="63">
        <v>0.0220750000000001</v>
      </c>
    </row>
    <row r="2873" spans="1:7">
      <c r="A2873" s="41" t="s">
        <v>8614</v>
      </c>
      <c r="B2873" s="41" t="s">
        <v>8615</v>
      </c>
      <c r="C2873" s="41" t="s">
        <v>8616</v>
      </c>
      <c r="D2873" s="41">
        <v>48.643</v>
      </c>
      <c r="E2873" s="41">
        <v>4.2</v>
      </c>
      <c r="F2873" s="41">
        <v>3</v>
      </c>
      <c r="G2873" s="41">
        <v>1</v>
      </c>
    </row>
    <row r="2874" spans="1:9">
      <c r="A2874" s="41" t="s">
        <v>8617</v>
      </c>
      <c r="B2874" s="41" t="s">
        <v>8618</v>
      </c>
      <c r="C2874" s="41" t="s">
        <v>8619</v>
      </c>
      <c r="D2874" s="41">
        <v>101.74</v>
      </c>
      <c r="E2874" s="41">
        <v>18.2</v>
      </c>
      <c r="F2874" s="41">
        <v>47</v>
      </c>
      <c r="G2874" s="41">
        <v>12</v>
      </c>
      <c r="H2874" s="41">
        <v>0.957</v>
      </c>
      <c r="I2874" s="63">
        <v>0.35832</v>
      </c>
    </row>
    <row r="2875" spans="1:9">
      <c r="A2875" s="41" t="s">
        <v>8620</v>
      </c>
      <c r="B2875" s="41" t="s">
        <v>8621</v>
      </c>
      <c r="C2875" s="41" t="s">
        <v>8622</v>
      </c>
      <c r="D2875" s="41">
        <v>248.62</v>
      </c>
      <c r="E2875" s="41">
        <v>5.2</v>
      </c>
      <c r="F2875" s="41">
        <v>19</v>
      </c>
      <c r="G2875" s="41">
        <v>7</v>
      </c>
      <c r="H2875" s="41">
        <v>1.12</v>
      </c>
      <c r="I2875" s="63">
        <v>0.40954</v>
      </c>
    </row>
    <row r="2876" spans="1:9">
      <c r="A2876" s="41" t="s">
        <v>8623</v>
      </c>
      <c r="B2876" s="41" t="s">
        <v>8624</v>
      </c>
      <c r="C2876" s="41" t="s">
        <v>8625</v>
      </c>
      <c r="D2876" s="41">
        <v>216.04</v>
      </c>
      <c r="E2876" s="41">
        <v>10.8</v>
      </c>
      <c r="F2876" s="41">
        <v>40</v>
      </c>
      <c r="G2876" s="41">
        <v>14</v>
      </c>
      <c r="H2876" s="41">
        <v>0.958</v>
      </c>
      <c r="I2876" s="63">
        <v>0.63036</v>
      </c>
    </row>
    <row r="2877" spans="1:9">
      <c r="A2877" s="41" t="s">
        <v>8626</v>
      </c>
      <c r="B2877" s="41" t="s">
        <v>8627</v>
      </c>
      <c r="C2877" s="41" t="s">
        <v>8628</v>
      </c>
      <c r="D2877" s="41">
        <v>79.548</v>
      </c>
      <c r="E2877" s="41">
        <v>18.9</v>
      </c>
      <c r="F2877" s="41">
        <v>60</v>
      </c>
      <c r="G2877" s="41">
        <v>11</v>
      </c>
      <c r="H2877" s="41">
        <v>1.03</v>
      </c>
      <c r="I2877" s="63">
        <v>0.6312</v>
      </c>
    </row>
    <row r="2878" spans="1:7">
      <c r="A2878" s="41" t="s">
        <v>8629</v>
      </c>
      <c r="B2878" s="41" t="s">
        <v>8630</v>
      </c>
      <c r="C2878" s="41" t="s">
        <v>8631</v>
      </c>
      <c r="D2878" s="41">
        <v>11.354</v>
      </c>
      <c r="E2878" s="41">
        <v>11.9</v>
      </c>
      <c r="F2878" s="41">
        <v>8</v>
      </c>
      <c r="G2878" s="41">
        <v>1</v>
      </c>
    </row>
    <row r="2879" spans="1:9">
      <c r="A2879" s="41" t="s">
        <v>8632</v>
      </c>
      <c r="B2879" s="41" t="s">
        <v>8633</v>
      </c>
      <c r="C2879" s="41" t="s">
        <v>8634</v>
      </c>
      <c r="D2879" s="41">
        <v>49.775</v>
      </c>
      <c r="E2879" s="41">
        <v>27.9</v>
      </c>
      <c r="F2879" s="41">
        <v>29</v>
      </c>
      <c r="G2879" s="41">
        <v>12</v>
      </c>
      <c r="H2879" s="41">
        <v>1.087</v>
      </c>
      <c r="I2879" s="63">
        <v>0.67812</v>
      </c>
    </row>
    <row r="2880" spans="1:9">
      <c r="A2880" s="41" t="s">
        <v>8635</v>
      </c>
      <c r="B2880" s="41" t="s">
        <v>8636</v>
      </c>
      <c r="C2880" s="41" t="s">
        <v>8637</v>
      </c>
      <c r="D2880" s="41">
        <v>39.646</v>
      </c>
      <c r="E2880" s="41">
        <v>26.6</v>
      </c>
      <c r="F2880" s="41">
        <v>41</v>
      </c>
      <c r="G2880" s="41">
        <v>7</v>
      </c>
      <c r="H2880" s="41">
        <v>1.011</v>
      </c>
      <c r="I2880" s="63">
        <v>0.75938</v>
      </c>
    </row>
    <row r="2881" spans="1:9">
      <c r="A2881" s="41" t="s">
        <v>8638</v>
      </c>
      <c r="B2881" s="41" t="s">
        <v>8639</v>
      </c>
      <c r="C2881" s="41" t="s">
        <v>8640</v>
      </c>
      <c r="D2881" s="41">
        <v>18.986</v>
      </c>
      <c r="E2881" s="41">
        <v>19.8</v>
      </c>
      <c r="F2881" s="41">
        <v>15</v>
      </c>
      <c r="G2881" s="41">
        <v>3</v>
      </c>
      <c r="H2881" s="41">
        <v>0.977</v>
      </c>
      <c r="I2881" s="63">
        <v>0.52576</v>
      </c>
    </row>
    <row r="2882" spans="1:9">
      <c r="A2882" s="41" t="s">
        <v>8641</v>
      </c>
      <c r="B2882" s="41" t="s">
        <v>8642</v>
      </c>
      <c r="C2882" s="41" t="s">
        <v>8643</v>
      </c>
      <c r="D2882" s="41">
        <v>60.547</v>
      </c>
      <c r="E2882" s="41">
        <v>32.7</v>
      </c>
      <c r="F2882" s="41">
        <v>63</v>
      </c>
      <c r="G2882" s="41">
        <v>13</v>
      </c>
      <c r="H2882" s="41">
        <v>0.997</v>
      </c>
      <c r="I2882" s="63">
        <v>0.81304</v>
      </c>
    </row>
    <row r="2883" spans="1:7">
      <c r="A2883" s="41" t="s">
        <v>8644</v>
      </c>
      <c r="B2883" s="41" t="s">
        <v>8645</v>
      </c>
      <c r="C2883" s="41" t="s">
        <v>8646</v>
      </c>
      <c r="D2883" s="41">
        <v>106.3</v>
      </c>
      <c r="E2883" s="41">
        <v>3.1</v>
      </c>
      <c r="F2883" s="41">
        <v>3</v>
      </c>
      <c r="G2883" s="41">
        <v>2</v>
      </c>
    </row>
    <row r="2884" spans="1:9">
      <c r="A2884" s="41" t="s">
        <v>8647</v>
      </c>
      <c r="B2884" s="41" t="s">
        <v>8648</v>
      </c>
      <c r="C2884" s="41" t="s">
        <v>8649</v>
      </c>
      <c r="D2884" s="41">
        <v>49.967</v>
      </c>
      <c r="E2884" s="41">
        <v>21.5</v>
      </c>
      <c r="F2884" s="41">
        <v>29</v>
      </c>
      <c r="G2884" s="41">
        <v>6</v>
      </c>
      <c r="H2884" s="41">
        <v>0.994</v>
      </c>
      <c r="I2884" s="63">
        <v>0.85914</v>
      </c>
    </row>
    <row r="2885" spans="1:9">
      <c r="A2885" s="41" t="s">
        <v>8650</v>
      </c>
      <c r="B2885" s="41" t="s">
        <v>8651</v>
      </c>
      <c r="C2885" s="41" t="s">
        <v>8652</v>
      </c>
      <c r="D2885" s="41">
        <v>74.233</v>
      </c>
      <c r="E2885" s="41">
        <v>4.8</v>
      </c>
      <c r="F2885" s="41">
        <v>8</v>
      </c>
      <c r="G2885" s="41">
        <v>2</v>
      </c>
      <c r="H2885" s="41">
        <v>0.997</v>
      </c>
      <c r="I2885" s="63">
        <v>0.9965</v>
      </c>
    </row>
    <row r="2886" spans="1:9">
      <c r="A2886" s="41" t="s">
        <v>8653</v>
      </c>
      <c r="B2886" s="41" t="s">
        <v>8654</v>
      </c>
      <c r="C2886" s="41" t="s">
        <v>8655</v>
      </c>
      <c r="D2886" s="41">
        <v>39.154</v>
      </c>
      <c r="E2886" s="41">
        <v>31</v>
      </c>
      <c r="F2886" s="41">
        <v>44</v>
      </c>
      <c r="G2886" s="41">
        <v>9</v>
      </c>
      <c r="H2886" s="41">
        <v>0.993</v>
      </c>
      <c r="I2886" s="63">
        <v>0.87572</v>
      </c>
    </row>
    <row r="2887" spans="1:9">
      <c r="A2887" s="41" t="s">
        <v>8656</v>
      </c>
      <c r="B2887" s="41" t="s">
        <v>8657</v>
      </c>
      <c r="C2887" s="41" t="s">
        <v>8658</v>
      </c>
      <c r="D2887" s="41">
        <v>15.004</v>
      </c>
      <c r="E2887" s="41">
        <v>24.2</v>
      </c>
      <c r="F2887" s="41">
        <v>10</v>
      </c>
      <c r="G2887" s="41">
        <v>2</v>
      </c>
      <c r="H2887" s="41">
        <v>1.028</v>
      </c>
      <c r="I2887" s="63">
        <v>0.68254</v>
      </c>
    </row>
    <row r="2888" spans="1:9">
      <c r="A2888" s="41" t="s">
        <v>8659</v>
      </c>
      <c r="B2888" s="41" t="s">
        <v>8660</v>
      </c>
      <c r="C2888" s="41" t="s">
        <v>8661</v>
      </c>
      <c r="D2888" s="41">
        <v>66.898</v>
      </c>
      <c r="E2888" s="41">
        <v>26.1</v>
      </c>
      <c r="F2888" s="41">
        <v>59</v>
      </c>
      <c r="G2888" s="41">
        <v>11</v>
      </c>
      <c r="H2888" s="41">
        <v>1.017</v>
      </c>
      <c r="I2888" s="63">
        <v>0.603</v>
      </c>
    </row>
    <row r="2889" spans="1:9">
      <c r="A2889" s="41" t="s">
        <v>8662</v>
      </c>
      <c r="B2889" s="41" t="s">
        <v>8663</v>
      </c>
      <c r="C2889" s="41" t="s">
        <v>8664</v>
      </c>
      <c r="D2889" s="41">
        <v>49.432</v>
      </c>
      <c r="E2889" s="41">
        <v>27.6</v>
      </c>
      <c r="F2889" s="41">
        <v>24</v>
      </c>
      <c r="G2889" s="41">
        <v>8</v>
      </c>
      <c r="H2889" s="41">
        <v>0.915</v>
      </c>
      <c r="I2889" s="63">
        <v>0.00324409999999997</v>
      </c>
    </row>
    <row r="2890" spans="1:9">
      <c r="A2890" s="41" t="s">
        <v>8665</v>
      </c>
      <c r="B2890" s="41" t="s">
        <v>8666</v>
      </c>
      <c r="C2890" s="41" t="s">
        <v>8667</v>
      </c>
      <c r="D2890" s="41">
        <v>50.566</v>
      </c>
      <c r="E2890" s="41">
        <v>8.2</v>
      </c>
      <c r="F2890" s="41">
        <v>11</v>
      </c>
      <c r="G2890" s="41">
        <v>3</v>
      </c>
      <c r="H2890" s="41">
        <v>0.931</v>
      </c>
      <c r="I2890" s="63">
        <v>0.39254</v>
      </c>
    </row>
    <row r="2891" spans="1:9">
      <c r="A2891" s="41" t="s">
        <v>8668</v>
      </c>
      <c r="B2891" s="41" t="s">
        <v>8669</v>
      </c>
      <c r="C2891" s="41" t="s">
        <v>8670</v>
      </c>
      <c r="D2891" s="41">
        <v>64.129</v>
      </c>
      <c r="E2891" s="41">
        <v>15.5</v>
      </c>
      <c r="F2891" s="41">
        <v>36</v>
      </c>
      <c r="G2891" s="41">
        <v>7</v>
      </c>
      <c r="H2891" s="41">
        <v>0.901</v>
      </c>
      <c r="I2891" s="63">
        <v>0.020119</v>
      </c>
    </row>
    <row r="2892" spans="1:9">
      <c r="A2892" s="41" t="s">
        <v>8671</v>
      </c>
      <c r="B2892" s="41" t="s">
        <v>8672</v>
      </c>
      <c r="C2892" s="41" t="s">
        <v>8673</v>
      </c>
      <c r="D2892" s="41">
        <v>83.926</v>
      </c>
      <c r="E2892" s="41">
        <v>21.3</v>
      </c>
      <c r="F2892" s="41">
        <v>57</v>
      </c>
      <c r="G2892" s="41">
        <v>12</v>
      </c>
      <c r="H2892" s="41">
        <v>0.997</v>
      </c>
      <c r="I2892" s="63">
        <v>0.87398</v>
      </c>
    </row>
    <row r="2893" spans="1:9">
      <c r="A2893" s="41" t="s">
        <v>8674</v>
      </c>
      <c r="B2893" s="41" t="s">
        <v>8675</v>
      </c>
      <c r="C2893" s="41" t="s">
        <v>8676</v>
      </c>
      <c r="D2893" s="41">
        <v>87.198</v>
      </c>
      <c r="E2893" s="41">
        <v>11.6</v>
      </c>
      <c r="F2893" s="41">
        <v>30</v>
      </c>
      <c r="G2893" s="41">
        <v>8</v>
      </c>
      <c r="H2893" s="41">
        <v>1.09</v>
      </c>
      <c r="I2893" s="63">
        <v>0.095935</v>
      </c>
    </row>
    <row r="2894" spans="1:7">
      <c r="A2894" s="41" t="s">
        <v>8677</v>
      </c>
      <c r="B2894" s="41" t="s">
        <v>8678</v>
      </c>
      <c r="C2894" s="41" t="s">
        <v>8679</v>
      </c>
      <c r="D2894" s="41">
        <v>75.555</v>
      </c>
      <c r="E2894" s="41">
        <v>2.5</v>
      </c>
      <c r="F2894" s="41">
        <v>4</v>
      </c>
      <c r="G2894" s="41">
        <v>1</v>
      </c>
    </row>
    <row r="2895" spans="1:8">
      <c r="A2895" s="41" t="s">
        <v>8680</v>
      </c>
      <c r="B2895" s="41" t="s">
        <v>8681</v>
      </c>
      <c r="C2895" s="41" t="s">
        <v>8682</v>
      </c>
      <c r="D2895" s="41">
        <v>189.22</v>
      </c>
      <c r="E2895" s="41">
        <v>2.4</v>
      </c>
      <c r="F2895" s="41">
        <v>4</v>
      </c>
      <c r="G2895" s="41">
        <v>3</v>
      </c>
      <c r="H2895" s="41">
        <v>1.154</v>
      </c>
    </row>
    <row r="2896" spans="1:9">
      <c r="A2896" s="41" t="s">
        <v>8683</v>
      </c>
      <c r="B2896" s="41" t="s">
        <v>8684</v>
      </c>
      <c r="C2896" s="41" t="s">
        <v>8685</v>
      </c>
      <c r="D2896" s="41">
        <v>147.81</v>
      </c>
      <c r="E2896" s="41">
        <v>15.5</v>
      </c>
      <c r="F2896" s="41">
        <v>44</v>
      </c>
      <c r="G2896" s="41">
        <v>15</v>
      </c>
      <c r="H2896" s="41">
        <v>1.068</v>
      </c>
      <c r="I2896" s="63">
        <v>0.5515</v>
      </c>
    </row>
    <row r="2897" spans="1:7">
      <c r="A2897" s="41" t="s">
        <v>8686</v>
      </c>
      <c r="B2897" s="41" t="s">
        <v>8687</v>
      </c>
      <c r="C2897" s="41" t="s">
        <v>8688</v>
      </c>
      <c r="D2897" s="41">
        <v>15.095</v>
      </c>
      <c r="E2897" s="41">
        <v>8.6</v>
      </c>
      <c r="F2897" s="41">
        <v>1</v>
      </c>
      <c r="G2897" s="41">
        <v>1</v>
      </c>
    </row>
    <row r="2898" spans="1:9">
      <c r="A2898" s="41" t="s">
        <v>8689</v>
      </c>
      <c r="B2898" s="41" t="s">
        <v>8690</v>
      </c>
      <c r="C2898" s="41" t="s">
        <v>8691</v>
      </c>
      <c r="D2898" s="41">
        <v>96.004</v>
      </c>
      <c r="E2898" s="41">
        <v>26.6</v>
      </c>
      <c r="F2898" s="41">
        <v>51</v>
      </c>
      <c r="G2898" s="41">
        <v>17</v>
      </c>
      <c r="H2898" s="41">
        <v>1.029</v>
      </c>
      <c r="I2898" s="63">
        <v>0.57148</v>
      </c>
    </row>
    <row r="2899" spans="1:9">
      <c r="A2899" s="41" t="s">
        <v>8692</v>
      </c>
      <c r="B2899" s="41" t="s">
        <v>8693</v>
      </c>
      <c r="C2899" s="41" t="s">
        <v>8694</v>
      </c>
      <c r="D2899" s="41">
        <v>16.62</v>
      </c>
      <c r="E2899" s="41">
        <v>36.1</v>
      </c>
      <c r="F2899" s="41">
        <v>27</v>
      </c>
      <c r="G2899" s="41">
        <v>5</v>
      </c>
      <c r="H2899" s="41">
        <v>0.92</v>
      </c>
      <c r="I2899" s="63">
        <v>0.4206</v>
      </c>
    </row>
    <row r="2900" spans="1:9">
      <c r="A2900" s="41" t="s">
        <v>8695</v>
      </c>
      <c r="B2900" s="41" t="s">
        <v>8696</v>
      </c>
      <c r="C2900" s="41" t="s">
        <v>8697</v>
      </c>
      <c r="D2900" s="41">
        <v>118.08</v>
      </c>
      <c r="E2900" s="41">
        <v>37.1</v>
      </c>
      <c r="F2900" s="41">
        <v>138</v>
      </c>
      <c r="G2900" s="41">
        <v>27</v>
      </c>
      <c r="H2900" s="41">
        <v>0.903</v>
      </c>
      <c r="I2900" s="63">
        <v>0.081637</v>
      </c>
    </row>
    <row r="2901" spans="1:7">
      <c r="A2901" s="41" t="s">
        <v>8698</v>
      </c>
      <c r="B2901" s="41" t="s">
        <v>8699</v>
      </c>
      <c r="C2901" s="41" t="s">
        <v>8700</v>
      </c>
      <c r="D2901" s="41">
        <v>67.888</v>
      </c>
      <c r="E2901" s="41">
        <v>4.2</v>
      </c>
      <c r="F2901" s="41">
        <v>4</v>
      </c>
      <c r="G2901" s="41">
        <v>2</v>
      </c>
    </row>
    <row r="2902" spans="1:7">
      <c r="A2902" s="41" t="s">
        <v>8701</v>
      </c>
      <c r="B2902" s="41" t="s">
        <v>8702</v>
      </c>
      <c r="C2902" s="41" t="s">
        <v>8703</v>
      </c>
      <c r="D2902" s="41">
        <v>135.37</v>
      </c>
      <c r="E2902" s="41">
        <v>3.2</v>
      </c>
      <c r="F2902" s="41">
        <v>3</v>
      </c>
      <c r="G2902" s="41">
        <v>2</v>
      </c>
    </row>
    <row r="2903" spans="1:9">
      <c r="A2903" s="41" t="s">
        <v>8704</v>
      </c>
      <c r="B2903" s="41" t="s">
        <v>8705</v>
      </c>
      <c r="C2903" s="41" t="s">
        <v>8706</v>
      </c>
      <c r="D2903" s="41">
        <v>45.547</v>
      </c>
      <c r="E2903" s="41">
        <v>34.2</v>
      </c>
      <c r="F2903" s="41">
        <v>53</v>
      </c>
      <c r="G2903" s="41">
        <v>10</v>
      </c>
      <c r="H2903" s="41">
        <v>0.985</v>
      </c>
      <c r="I2903" s="63">
        <v>0.59672</v>
      </c>
    </row>
    <row r="2904" spans="1:9">
      <c r="A2904" s="41" t="s">
        <v>8707</v>
      </c>
      <c r="B2904" s="41" t="s">
        <v>8708</v>
      </c>
      <c r="C2904" s="41" t="s">
        <v>8709</v>
      </c>
      <c r="D2904" s="41">
        <v>51.735</v>
      </c>
      <c r="E2904" s="41">
        <v>22</v>
      </c>
      <c r="F2904" s="41">
        <v>40</v>
      </c>
      <c r="G2904" s="41">
        <v>8</v>
      </c>
      <c r="H2904" s="41">
        <v>1</v>
      </c>
      <c r="I2904" s="63">
        <v>0.9921</v>
      </c>
    </row>
    <row r="2905" spans="1:9">
      <c r="A2905" s="41" t="s">
        <v>8710</v>
      </c>
      <c r="B2905" s="41" t="s">
        <v>8711</v>
      </c>
      <c r="C2905" s="41" t="s">
        <v>8712</v>
      </c>
      <c r="D2905" s="41">
        <v>73.301</v>
      </c>
      <c r="E2905" s="41">
        <v>10.5</v>
      </c>
      <c r="F2905" s="41">
        <v>9</v>
      </c>
      <c r="G2905" s="41">
        <v>4</v>
      </c>
      <c r="H2905" s="41">
        <v>0.884</v>
      </c>
      <c r="I2905" s="63">
        <v>0.5085</v>
      </c>
    </row>
    <row r="2906" spans="1:7">
      <c r="A2906" s="41" t="s">
        <v>8713</v>
      </c>
      <c r="B2906" s="41" t="s">
        <v>8714</v>
      </c>
      <c r="C2906" s="41" t="s">
        <v>8715</v>
      </c>
      <c r="D2906" s="41">
        <v>48.705</v>
      </c>
      <c r="E2906" s="41">
        <v>2.8</v>
      </c>
      <c r="F2906" s="41">
        <v>2</v>
      </c>
      <c r="G2906" s="41">
        <v>1</v>
      </c>
    </row>
    <row r="2907" spans="1:9">
      <c r="A2907" s="41" t="s">
        <v>8716</v>
      </c>
      <c r="B2907" s="41" t="s">
        <v>8717</v>
      </c>
      <c r="C2907" s="41" t="s">
        <v>8718</v>
      </c>
      <c r="D2907" s="41">
        <v>54.178</v>
      </c>
      <c r="E2907" s="41">
        <v>25.9</v>
      </c>
      <c r="F2907" s="41">
        <v>28</v>
      </c>
      <c r="G2907" s="41">
        <v>10</v>
      </c>
      <c r="H2907" s="41">
        <v>1.052</v>
      </c>
      <c r="I2907" s="63">
        <v>0.279</v>
      </c>
    </row>
    <row r="2908" spans="1:9">
      <c r="A2908" s="41" t="s">
        <v>8719</v>
      </c>
      <c r="B2908" s="41" t="s">
        <v>8720</v>
      </c>
      <c r="C2908" s="41" t="s">
        <v>8721</v>
      </c>
      <c r="D2908" s="41">
        <v>70.592</v>
      </c>
      <c r="E2908" s="41">
        <v>12.9</v>
      </c>
      <c r="F2908" s="41">
        <v>19</v>
      </c>
      <c r="G2908" s="41">
        <v>5</v>
      </c>
      <c r="H2908" s="41">
        <v>0.965</v>
      </c>
      <c r="I2908" s="63">
        <v>0.4932</v>
      </c>
    </row>
    <row r="2909" spans="1:9">
      <c r="A2909" s="41" t="s">
        <v>8722</v>
      </c>
      <c r="B2909" s="41" t="s">
        <v>8723</v>
      </c>
      <c r="C2909" s="41" t="s">
        <v>8724</v>
      </c>
      <c r="D2909" s="41">
        <v>21.627</v>
      </c>
      <c r="E2909" s="41">
        <v>23.9</v>
      </c>
      <c r="F2909" s="41">
        <v>18</v>
      </c>
      <c r="G2909" s="41">
        <v>4</v>
      </c>
      <c r="H2909" s="41">
        <v>1.007</v>
      </c>
      <c r="I2909" s="63">
        <v>0.96072</v>
      </c>
    </row>
    <row r="2910" spans="1:8">
      <c r="A2910" s="41" t="s">
        <v>8725</v>
      </c>
      <c r="B2910" s="41" t="s">
        <v>8726</v>
      </c>
      <c r="C2910" s="41" t="s">
        <v>8727</v>
      </c>
      <c r="D2910" s="41">
        <v>17.363</v>
      </c>
      <c r="E2910" s="41">
        <v>22.2</v>
      </c>
      <c r="F2910" s="41">
        <v>9</v>
      </c>
      <c r="G2910" s="41">
        <v>2</v>
      </c>
      <c r="H2910" s="41">
        <v>0.871</v>
      </c>
    </row>
    <row r="2911" spans="1:9">
      <c r="A2911" s="41" t="s">
        <v>8728</v>
      </c>
      <c r="B2911" s="41" t="s">
        <v>8729</v>
      </c>
      <c r="C2911" s="41" t="s">
        <v>8730</v>
      </c>
      <c r="D2911" s="41">
        <v>63.276</v>
      </c>
      <c r="E2911" s="41">
        <v>7</v>
      </c>
      <c r="F2911" s="41">
        <v>5</v>
      </c>
      <c r="G2911" s="41">
        <v>3</v>
      </c>
      <c r="H2911" s="41">
        <v>1.133</v>
      </c>
      <c r="I2911" s="63">
        <v>0.2755</v>
      </c>
    </row>
    <row r="2912" spans="1:9">
      <c r="A2912" s="41" t="s">
        <v>8731</v>
      </c>
      <c r="B2912" s="41" t="s">
        <v>8732</v>
      </c>
      <c r="C2912" s="41" t="s">
        <v>8733</v>
      </c>
      <c r="D2912" s="41">
        <v>39.232</v>
      </c>
      <c r="E2912" s="41">
        <v>20.6</v>
      </c>
      <c r="F2912" s="41">
        <v>19</v>
      </c>
      <c r="G2912" s="41">
        <v>5</v>
      </c>
      <c r="H2912" s="41">
        <v>0.92</v>
      </c>
      <c r="I2912" s="63">
        <v>0.62148</v>
      </c>
    </row>
    <row r="2913" spans="1:9">
      <c r="A2913" s="41" t="s">
        <v>8734</v>
      </c>
      <c r="B2913" s="41" t="s">
        <v>8735</v>
      </c>
      <c r="C2913" s="41" t="s">
        <v>8736</v>
      </c>
      <c r="D2913" s="41">
        <v>34.324</v>
      </c>
      <c r="E2913" s="41">
        <v>33.3</v>
      </c>
      <c r="F2913" s="41">
        <v>56</v>
      </c>
      <c r="G2913" s="41">
        <v>9</v>
      </c>
      <c r="H2913" s="41">
        <v>0.97</v>
      </c>
      <c r="I2913" s="63">
        <v>0.51394</v>
      </c>
    </row>
    <row r="2914" spans="1:9">
      <c r="A2914" s="41" t="s">
        <v>8737</v>
      </c>
      <c r="B2914" s="41" t="s">
        <v>8738</v>
      </c>
      <c r="C2914" s="41" t="s">
        <v>8739</v>
      </c>
      <c r="D2914" s="41">
        <v>79.835</v>
      </c>
      <c r="E2914" s="41">
        <v>17.6</v>
      </c>
      <c r="F2914" s="41">
        <v>30</v>
      </c>
      <c r="G2914" s="41">
        <v>10</v>
      </c>
      <c r="H2914" s="41">
        <v>0.922</v>
      </c>
      <c r="I2914" s="63">
        <v>0.30346</v>
      </c>
    </row>
    <row r="2915" spans="1:9">
      <c r="A2915" s="41" t="s">
        <v>8740</v>
      </c>
      <c r="B2915" s="41" t="s">
        <v>8741</v>
      </c>
      <c r="C2915" s="41" t="s">
        <v>8742</v>
      </c>
      <c r="D2915" s="41">
        <v>65.38</v>
      </c>
      <c r="E2915" s="41">
        <v>28.7</v>
      </c>
      <c r="F2915" s="41">
        <v>73</v>
      </c>
      <c r="G2915" s="41">
        <v>11</v>
      </c>
      <c r="H2915" s="41">
        <v>1.07</v>
      </c>
      <c r="I2915" s="63">
        <v>0.120941</v>
      </c>
    </row>
    <row r="2916" spans="1:9">
      <c r="A2916" s="41" t="s">
        <v>8743</v>
      </c>
      <c r="B2916" s="41" t="s">
        <v>8744</v>
      </c>
      <c r="C2916" s="41" t="s">
        <v>8745</v>
      </c>
      <c r="D2916" s="41">
        <v>71.666</v>
      </c>
      <c r="E2916" s="41">
        <v>11.5</v>
      </c>
      <c r="F2916" s="41">
        <v>18</v>
      </c>
      <c r="G2916" s="41">
        <v>5</v>
      </c>
      <c r="H2916" s="41">
        <v>0.807</v>
      </c>
      <c r="I2916" s="63">
        <v>0.051257</v>
      </c>
    </row>
    <row r="2917" spans="1:9">
      <c r="A2917" s="41" t="s">
        <v>8746</v>
      </c>
      <c r="B2917" s="41" t="s">
        <v>8747</v>
      </c>
      <c r="C2917" s="41" t="s">
        <v>8748</v>
      </c>
      <c r="D2917" s="41">
        <v>47.137</v>
      </c>
      <c r="E2917" s="41">
        <v>56.6</v>
      </c>
      <c r="F2917" s="41">
        <v>77</v>
      </c>
      <c r="G2917" s="41">
        <v>18</v>
      </c>
      <c r="H2917" s="41">
        <v>0.966</v>
      </c>
      <c r="I2917" s="63">
        <v>0.4329</v>
      </c>
    </row>
    <row r="2918" spans="1:7">
      <c r="A2918" s="41" t="s">
        <v>8749</v>
      </c>
      <c r="B2918" s="41" t="s">
        <v>8750</v>
      </c>
      <c r="C2918" s="41" t="s">
        <v>8751</v>
      </c>
      <c r="D2918" s="41">
        <v>78.033</v>
      </c>
      <c r="E2918" s="41">
        <v>2.2</v>
      </c>
      <c r="F2918" s="41">
        <v>5</v>
      </c>
      <c r="G2918" s="41">
        <v>1</v>
      </c>
    </row>
    <row r="2919" spans="1:9">
      <c r="A2919" s="41" t="s">
        <v>8752</v>
      </c>
      <c r="B2919" s="41" t="s">
        <v>8753</v>
      </c>
      <c r="C2919" s="41" t="s">
        <v>8754</v>
      </c>
      <c r="D2919" s="41">
        <v>32.805</v>
      </c>
      <c r="E2919" s="41">
        <v>56.6</v>
      </c>
      <c r="F2919" s="41">
        <v>67</v>
      </c>
      <c r="G2919" s="41">
        <v>12</v>
      </c>
      <c r="H2919" s="41">
        <v>1.031</v>
      </c>
      <c r="I2919" s="63">
        <v>0.60072</v>
      </c>
    </row>
    <row r="2920" spans="1:9">
      <c r="A2920" s="41" t="s">
        <v>8755</v>
      </c>
      <c r="B2920" s="41" t="s">
        <v>8756</v>
      </c>
      <c r="C2920" s="41" t="s">
        <v>8757</v>
      </c>
      <c r="D2920" s="41">
        <v>28.663</v>
      </c>
      <c r="E2920" s="41">
        <v>37.6</v>
      </c>
      <c r="F2920" s="41">
        <v>31</v>
      </c>
      <c r="G2920" s="41">
        <v>7</v>
      </c>
      <c r="H2920" s="41">
        <v>0.969</v>
      </c>
      <c r="I2920" s="63">
        <v>0.69778</v>
      </c>
    </row>
    <row r="2921" spans="1:7">
      <c r="A2921" s="41" t="s">
        <v>8758</v>
      </c>
      <c r="B2921" s="41" t="s">
        <v>8759</v>
      </c>
      <c r="C2921" s="41" t="s">
        <v>8760</v>
      </c>
      <c r="D2921" s="41">
        <v>68.139</v>
      </c>
      <c r="E2921" s="41">
        <v>3.1</v>
      </c>
      <c r="F2921" s="41">
        <v>2</v>
      </c>
      <c r="G2921" s="41">
        <v>1</v>
      </c>
    </row>
    <row r="2922" spans="1:9">
      <c r="A2922" s="41" t="s">
        <v>8761</v>
      </c>
      <c r="B2922" s="41" t="s">
        <v>8762</v>
      </c>
      <c r="C2922" s="41" t="s">
        <v>8763</v>
      </c>
      <c r="D2922" s="41">
        <v>43.603</v>
      </c>
      <c r="E2922" s="41">
        <v>27.9</v>
      </c>
      <c r="F2922" s="41">
        <v>38</v>
      </c>
      <c r="G2922" s="41">
        <v>7</v>
      </c>
      <c r="H2922" s="41">
        <v>1.093</v>
      </c>
      <c r="I2922" s="63">
        <v>0.127598</v>
      </c>
    </row>
    <row r="2923" spans="1:9">
      <c r="A2923" s="41" t="s">
        <v>8764</v>
      </c>
      <c r="B2923" s="41" t="s">
        <v>8765</v>
      </c>
      <c r="C2923" s="41" t="s">
        <v>8766</v>
      </c>
      <c r="D2923" s="41">
        <v>31.323</v>
      </c>
      <c r="E2923" s="41">
        <v>21.4</v>
      </c>
      <c r="F2923" s="41">
        <v>16</v>
      </c>
      <c r="G2923" s="41">
        <v>4</v>
      </c>
      <c r="H2923" s="41">
        <v>1.122</v>
      </c>
      <c r="I2923" s="63">
        <v>0.0127597</v>
      </c>
    </row>
    <row r="2924" spans="1:8">
      <c r="A2924" s="41" t="s">
        <v>8767</v>
      </c>
      <c r="B2924" s="41" t="s">
        <v>8768</v>
      </c>
      <c r="C2924" s="41" t="s">
        <v>8769</v>
      </c>
      <c r="D2924" s="41">
        <v>97.41</v>
      </c>
      <c r="E2924" s="41">
        <v>6.4</v>
      </c>
      <c r="F2924" s="41">
        <v>7</v>
      </c>
      <c r="G2924" s="41">
        <v>4</v>
      </c>
      <c r="H2924" s="41">
        <v>1.052</v>
      </c>
    </row>
    <row r="2925" spans="1:8">
      <c r="A2925" s="41" t="s">
        <v>8770</v>
      </c>
      <c r="B2925" s="41" t="s">
        <v>8771</v>
      </c>
      <c r="C2925" s="41" t="s">
        <v>8772</v>
      </c>
      <c r="D2925" s="41">
        <v>19.651</v>
      </c>
      <c r="E2925" s="41">
        <v>20.2</v>
      </c>
      <c r="F2925" s="41">
        <v>8</v>
      </c>
      <c r="G2925" s="41">
        <v>2</v>
      </c>
      <c r="H2925" s="41">
        <v>1.023</v>
      </c>
    </row>
    <row r="2926" spans="1:7">
      <c r="A2926" s="41" t="s">
        <v>8773</v>
      </c>
      <c r="B2926" s="41" t="s">
        <v>8774</v>
      </c>
      <c r="C2926" s="41" t="s">
        <v>8775</v>
      </c>
      <c r="D2926" s="41">
        <v>28.242</v>
      </c>
      <c r="E2926" s="41">
        <v>8.7</v>
      </c>
      <c r="F2926" s="41">
        <v>6</v>
      </c>
      <c r="G2926" s="41">
        <v>1</v>
      </c>
    </row>
    <row r="2927" spans="1:9">
      <c r="A2927" s="41" t="s">
        <v>8776</v>
      </c>
      <c r="B2927" s="41" t="s">
        <v>8777</v>
      </c>
      <c r="C2927" s="41" t="s">
        <v>8778</v>
      </c>
      <c r="D2927" s="41">
        <v>12.114</v>
      </c>
      <c r="E2927" s="41">
        <v>15.9</v>
      </c>
      <c r="F2927" s="41">
        <v>9</v>
      </c>
      <c r="G2927" s="41">
        <v>2</v>
      </c>
      <c r="H2927" s="41">
        <v>0.97</v>
      </c>
      <c r="I2927" s="63">
        <v>0.78674</v>
      </c>
    </row>
    <row r="2928" spans="1:9">
      <c r="A2928" s="41" t="s">
        <v>8779</v>
      </c>
      <c r="B2928" s="41" t="s">
        <v>8780</v>
      </c>
      <c r="C2928" s="41" t="s">
        <v>8781</v>
      </c>
      <c r="D2928" s="41">
        <v>42.78</v>
      </c>
      <c r="E2928" s="41">
        <v>23.7</v>
      </c>
      <c r="F2928" s="41">
        <v>44</v>
      </c>
      <c r="G2928" s="41">
        <v>9</v>
      </c>
      <c r="H2928" s="41">
        <v>0.974</v>
      </c>
      <c r="I2928" s="63">
        <v>0.25106</v>
      </c>
    </row>
    <row r="2929" spans="1:9">
      <c r="A2929" s="41" t="s">
        <v>8782</v>
      </c>
      <c r="B2929" s="41" t="s">
        <v>8783</v>
      </c>
      <c r="C2929" s="41" t="s">
        <v>8784</v>
      </c>
      <c r="D2929" s="41">
        <v>68.831</v>
      </c>
      <c r="E2929" s="41">
        <v>5.6</v>
      </c>
      <c r="F2929" s="41">
        <v>10</v>
      </c>
      <c r="G2929" s="41">
        <v>2</v>
      </c>
      <c r="H2929" s="41">
        <v>0.535</v>
      </c>
      <c r="I2929" s="63">
        <v>0.20624</v>
      </c>
    </row>
    <row r="2930" spans="1:9">
      <c r="A2930" s="41" t="s">
        <v>8785</v>
      </c>
      <c r="B2930" s="41" t="s">
        <v>8786</v>
      </c>
      <c r="C2930" s="41" t="s">
        <v>8787</v>
      </c>
      <c r="D2930" s="41">
        <v>42.003</v>
      </c>
      <c r="E2930" s="41">
        <v>20.2</v>
      </c>
      <c r="F2930" s="41">
        <v>25</v>
      </c>
      <c r="G2930" s="41">
        <v>6</v>
      </c>
      <c r="H2930" s="41">
        <v>0.945</v>
      </c>
      <c r="I2930" s="63">
        <v>0.54638</v>
      </c>
    </row>
    <row r="2931" spans="1:9">
      <c r="A2931" s="41" t="s">
        <v>8788</v>
      </c>
      <c r="B2931" s="41" t="s">
        <v>8789</v>
      </c>
      <c r="C2931" s="41" t="s">
        <v>8790</v>
      </c>
      <c r="D2931" s="41">
        <v>73.197</v>
      </c>
      <c r="E2931" s="41">
        <v>15.7</v>
      </c>
      <c r="F2931" s="41">
        <v>13</v>
      </c>
      <c r="G2931" s="41">
        <v>7</v>
      </c>
      <c r="H2931" s="41">
        <v>0.968</v>
      </c>
      <c r="I2931" s="63">
        <v>0.65206</v>
      </c>
    </row>
    <row r="2932" spans="1:9">
      <c r="A2932" s="41" t="s">
        <v>8791</v>
      </c>
      <c r="B2932" s="41" t="s">
        <v>8792</v>
      </c>
      <c r="C2932" s="41" t="s">
        <v>8793</v>
      </c>
      <c r="D2932" s="41">
        <v>23.18</v>
      </c>
      <c r="E2932" s="41">
        <v>23.8</v>
      </c>
      <c r="F2932" s="41">
        <v>13</v>
      </c>
      <c r="G2932" s="41">
        <v>3</v>
      </c>
      <c r="H2932" s="41">
        <v>0.911</v>
      </c>
      <c r="I2932" s="63">
        <v>0.184023</v>
      </c>
    </row>
    <row r="2933" spans="1:9">
      <c r="A2933" s="41" t="s">
        <v>8794</v>
      </c>
      <c r="B2933" s="41" t="s">
        <v>8795</v>
      </c>
      <c r="C2933" s="41" t="s">
        <v>8796</v>
      </c>
      <c r="D2933" s="41">
        <v>32.762</v>
      </c>
      <c r="E2933" s="41">
        <v>11.2</v>
      </c>
      <c r="F2933" s="41">
        <v>9</v>
      </c>
      <c r="G2933" s="41">
        <v>2</v>
      </c>
      <c r="H2933" s="41">
        <v>1.099</v>
      </c>
      <c r="I2933" s="63">
        <v>0.58564</v>
      </c>
    </row>
    <row r="2934" spans="1:9">
      <c r="A2934" s="41" t="s">
        <v>8797</v>
      </c>
      <c r="B2934" s="41" t="s">
        <v>8798</v>
      </c>
      <c r="C2934" s="41" t="s">
        <v>8799</v>
      </c>
      <c r="D2934" s="41">
        <v>21.789</v>
      </c>
      <c r="E2934" s="41">
        <v>22.3</v>
      </c>
      <c r="F2934" s="41">
        <v>11</v>
      </c>
      <c r="G2934" s="41">
        <v>3</v>
      </c>
      <c r="H2934" s="41">
        <v>1</v>
      </c>
      <c r="I2934" s="63">
        <v>0.96594</v>
      </c>
    </row>
    <row r="2935" spans="1:9">
      <c r="A2935" s="41" t="s">
        <v>8800</v>
      </c>
      <c r="B2935" s="41" t="s">
        <v>8801</v>
      </c>
      <c r="C2935" s="41" t="s">
        <v>8802</v>
      </c>
      <c r="D2935" s="41">
        <v>95.612</v>
      </c>
      <c r="E2935" s="41">
        <v>4.4</v>
      </c>
      <c r="F2935" s="41">
        <v>4</v>
      </c>
      <c r="G2935" s="41">
        <v>3</v>
      </c>
      <c r="H2935" s="41">
        <v>1.208</v>
      </c>
      <c r="I2935" s="63">
        <v>0.36238</v>
      </c>
    </row>
    <row r="2936" spans="1:7">
      <c r="A2936" s="41" t="s">
        <v>8803</v>
      </c>
      <c r="B2936" s="41" t="s">
        <v>8804</v>
      </c>
      <c r="C2936" s="41" t="s">
        <v>8805</v>
      </c>
      <c r="D2936" s="41">
        <v>239.39</v>
      </c>
      <c r="E2936" s="41">
        <v>1.6</v>
      </c>
      <c r="F2936" s="41">
        <v>7</v>
      </c>
      <c r="G2936" s="41">
        <v>2</v>
      </c>
    </row>
    <row r="2937" spans="1:7">
      <c r="A2937" s="41" t="s">
        <v>8806</v>
      </c>
      <c r="B2937" s="41" t="s">
        <v>8807</v>
      </c>
      <c r="C2937" s="41" t="s">
        <v>8808</v>
      </c>
      <c r="D2937" s="41">
        <v>58.264</v>
      </c>
      <c r="E2937" s="41">
        <v>10.1</v>
      </c>
      <c r="F2937" s="41">
        <v>5</v>
      </c>
      <c r="G2937" s="41">
        <v>7</v>
      </c>
    </row>
    <row r="2938" spans="1:9">
      <c r="A2938" s="41" t="s">
        <v>8809</v>
      </c>
      <c r="B2938" s="41" t="s">
        <v>8810</v>
      </c>
      <c r="C2938" s="41" t="s">
        <v>8811</v>
      </c>
      <c r="D2938" s="41">
        <v>44.348</v>
      </c>
      <c r="E2938" s="41">
        <v>25.2</v>
      </c>
      <c r="F2938" s="41">
        <v>12</v>
      </c>
      <c r="G2938" s="41">
        <v>13</v>
      </c>
      <c r="H2938" s="41">
        <v>0.92</v>
      </c>
      <c r="I2938" s="63">
        <v>0.2402</v>
      </c>
    </row>
    <row r="2939" spans="1:9">
      <c r="A2939" s="41" t="s">
        <v>8812</v>
      </c>
      <c r="B2939" s="41" t="s">
        <v>8813</v>
      </c>
      <c r="C2939" s="41" t="s">
        <v>8814</v>
      </c>
      <c r="D2939" s="41">
        <v>96.291</v>
      </c>
      <c r="E2939" s="41">
        <v>3.1</v>
      </c>
      <c r="F2939" s="41">
        <v>4</v>
      </c>
      <c r="G2939" s="41">
        <v>2</v>
      </c>
      <c r="H2939" s="41">
        <v>1.057</v>
      </c>
      <c r="I2939" s="63">
        <v>0.113403</v>
      </c>
    </row>
    <row r="2940" spans="1:9">
      <c r="A2940" s="41" t="s">
        <v>8815</v>
      </c>
      <c r="B2940" s="41" t="s">
        <v>8816</v>
      </c>
      <c r="C2940" s="41" t="s">
        <v>8817</v>
      </c>
      <c r="D2940" s="41">
        <v>6.3225</v>
      </c>
      <c r="E2940" s="41">
        <v>19.6</v>
      </c>
      <c r="F2940" s="41">
        <v>9</v>
      </c>
      <c r="G2940" s="41">
        <v>2</v>
      </c>
      <c r="H2940" s="41">
        <v>1.62</v>
      </c>
      <c r="I2940" s="63">
        <v>0.30406</v>
      </c>
    </row>
    <row r="2941" spans="1:9">
      <c r="A2941" s="41" t="s">
        <v>8818</v>
      </c>
      <c r="B2941" s="41" t="s">
        <v>8819</v>
      </c>
      <c r="C2941" s="41" t="s">
        <v>8820</v>
      </c>
      <c r="D2941" s="41">
        <v>32.513</v>
      </c>
      <c r="E2941" s="41">
        <v>6.5</v>
      </c>
      <c r="F2941" s="41">
        <v>17</v>
      </c>
      <c r="G2941" s="41">
        <v>1</v>
      </c>
      <c r="H2941" s="41">
        <v>0.871</v>
      </c>
      <c r="I2941" s="63">
        <v>0.161717</v>
      </c>
    </row>
    <row r="2942" spans="1:8">
      <c r="A2942" s="41" t="s">
        <v>8821</v>
      </c>
      <c r="B2942" s="41" t="s">
        <v>8822</v>
      </c>
      <c r="C2942" s="41" t="s">
        <v>8823</v>
      </c>
      <c r="D2942" s="41">
        <v>95.4</v>
      </c>
      <c r="E2942" s="41">
        <v>4.9</v>
      </c>
      <c r="F2942" s="41">
        <v>4</v>
      </c>
      <c r="G2942" s="41">
        <v>3</v>
      </c>
      <c r="H2942" s="41">
        <v>0.7</v>
      </c>
    </row>
    <row r="2943" spans="1:7">
      <c r="A2943" s="41" t="s">
        <v>8824</v>
      </c>
      <c r="B2943" s="41" t="s">
        <v>8825</v>
      </c>
      <c r="C2943" s="41" t="s">
        <v>8826</v>
      </c>
      <c r="D2943" s="41">
        <v>18.822</v>
      </c>
      <c r="E2943" s="41">
        <v>7.9</v>
      </c>
      <c r="F2943" s="41">
        <v>5</v>
      </c>
      <c r="G2943" s="41">
        <v>1</v>
      </c>
    </row>
    <row r="2944" spans="1:9">
      <c r="A2944" s="41" t="s">
        <v>8827</v>
      </c>
      <c r="B2944" s="41" t="s">
        <v>8828</v>
      </c>
      <c r="C2944" s="41" t="s">
        <v>8829</v>
      </c>
      <c r="D2944" s="41">
        <v>34.435</v>
      </c>
      <c r="E2944" s="41">
        <v>16.9</v>
      </c>
      <c r="F2944" s="41">
        <v>13</v>
      </c>
      <c r="G2944" s="41">
        <v>3</v>
      </c>
      <c r="H2944" s="41">
        <v>0.83</v>
      </c>
      <c r="I2944" s="63">
        <v>0.24632</v>
      </c>
    </row>
    <row r="2945" spans="1:7">
      <c r="A2945" s="41" t="s">
        <v>8830</v>
      </c>
      <c r="B2945" s="41" t="s">
        <v>8831</v>
      </c>
      <c r="C2945" s="41" t="s">
        <v>8832</v>
      </c>
      <c r="D2945" s="41">
        <v>15.855</v>
      </c>
      <c r="E2945" s="41">
        <v>10.2</v>
      </c>
      <c r="F2945" s="41">
        <v>5</v>
      </c>
      <c r="G2945" s="41">
        <v>1</v>
      </c>
    </row>
    <row r="2946" spans="1:9">
      <c r="A2946" s="41" t="s">
        <v>8833</v>
      </c>
      <c r="B2946" s="41" t="s">
        <v>8834</v>
      </c>
      <c r="C2946" s="41" t="s">
        <v>8835</v>
      </c>
      <c r="D2946" s="41">
        <v>28.385</v>
      </c>
      <c r="E2946" s="41">
        <v>11.7</v>
      </c>
      <c r="F2946" s="41">
        <v>11</v>
      </c>
      <c r="G2946" s="41">
        <v>2</v>
      </c>
      <c r="H2946" s="41">
        <v>1.122</v>
      </c>
      <c r="I2946" s="63">
        <v>0.3179</v>
      </c>
    </row>
    <row r="2947" spans="1:9">
      <c r="A2947" s="41" t="s">
        <v>8836</v>
      </c>
      <c r="B2947" s="41" t="s">
        <v>8837</v>
      </c>
      <c r="C2947" s="41" t="s">
        <v>8838</v>
      </c>
      <c r="D2947" s="41">
        <v>65.653</v>
      </c>
      <c r="E2947" s="41">
        <v>42.1</v>
      </c>
      <c r="F2947" s="41">
        <v>129</v>
      </c>
      <c r="G2947" s="41">
        <v>19</v>
      </c>
      <c r="H2947" s="41">
        <v>0.987</v>
      </c>
      <c r="I2947" s="63">
        <v>0.6471</v>
      </c>
    </row>
    <row r="2948" spans="1:9">
      <c r="A2948" s="41" t="s">
        <v>8839</v>
      </c>
      <c r="B2948" s="41" t="s">
        <v>8840</v>
      </c>
      <c r="C2948" s="41" t="s">
        <v>8841</v>
      </c>
      <c r="D2948" s="41">
        <v>96.256</v>
      </c>
      <c r="E2948" s="41">
        <v>14</v>
      </c>
      <c r="F2948" s="41">
        <v>35</v>
      </c>
      <c r="G2948" s="41">
        <v>9</v>
      </c>
      <c r="H2948" s="41">
        <v>1.074</v>
      </c>
      <c r="I2948" s="63">
        <v>0.00498069999999995</v>
      </c>
    </row>
    <row r="2949" spans="1:9">
      <c r="A2949" s="41" t="s">
        <v>8842</v>
      </c>
      <c r="B2949" s="41" t="s">
        <v>8843</v>
      </c>
      <c r="C2949" s="41" t="s">
        <v>8844</v>
      </c>
      <c r="D2949" s="41">
        <v>47.107</v>
      </c>
      <c r="E2949" s="41">
        <v>7.2</v>
      </c>
      <c r="F2949" s="41">
        <v>9</v>
      </c>
      <c r="G2949" s="41">
        <v>2</v>
      </c>
      <c r="H2949" s="41">
        <v>1.127</v>
      </c>
      <c r="I2949" s="63">
        <v>0.4859</v>
      </c>
    </row>
    <row r="2950" spans="1:7">
      <c r="A2950" s="41" t="s">
        <v>8845</v>
      </c>
      <c r="B2950" s="41" t="s">
        <v>8846</v>
      </c>
      <c r="C2950" s="41" t="s">
        <v>8847</v>
      </c>
      <c r="D2950" s="41">
        <v>16.131</v>
      </c>
      <c r="E2950" s="41">
        <v>11.4</v>
      </c>
      <c r="F2950" s="41">
        <v>4</v>
      </c>
      <c r="G2950" s="41">
        <v>1</v>
      </c>
    </row>
    <row r="2951" spans="1:9">
      <c r="A2951" s="41" t="s">
        <v>8848</v>
      </c>
      <c r="B2951" s="41" t="s">
        <v>8849</v>
      </c>
      <c r="C2951" s="41" t="s">
        <v>8850</v>
      </c>
      <c r="D2951" s="41">
        <v>62.027</v>
      </c>
      <c r="E2951" s="41">
        <v>18.8</v>
      </c>
      <c r="F2951" s="41">
        <v>17</v>
      </c>
      <c r="G2951" s="41">
        <v>6</v>
      </c>
      <c r="H2951" s="41">
        <v>0.974</v>
      </c>
      <c r="I2951" s="63">
        <v>0.66162</v>
      </c>
    </row>
    <row r="2952" spans="1:7">
      <c r="A2952" s="41" t="s">
        <v>8851</v>
      </c>
      <c r="B2952" s="41" t="s">
        <v>8852</v>
      </c>
      <c r="C2952" s="41" t="s">
        <v>8853</v>
      </c>
      <c r="D2952" s="41">
        <v>64.189</v>
      </c>
      <c r="E2952" s="41">
        <v>5</v>
      </c>
      <c r="F2952" s="41">
        <v>4</v>
      </c>
      <c r="G2952" s="41">
        <v>2</v>
      </c>
    </row>
    <row r="2953" spans="1:7">
      <c r="A2953" s="41" t="s">
        <v>8854</v>
      </c>
      <c r="B2953" s="41" t="s">
        <v>8855</v>
      </c>
      <c r="C2953" s="41" t="s">
        <v>8856</v>
      </c>
      <c r="D2953" s="41">
        <v>74.353</v>
      </c>
      <c r="E2953" s="41">
        <v>2</v>
      </c>
      <c r="F2953" s="41">
        <v>1</v>
      </c>
      <c r="G2953" s="41">
        <v>1</v>
      </c>
    </row>
    <row r="2954" spans="1:7">
      <c r="A2954" s="41" t="s">
        <v>8857</v>
      </c>
      <c r="B2954" s="41" t="s">
        <v>8858</v>
      </c>
      <c r="C2954" s="41" t="s">
        <v>8859</v>
      </c>
      <c r="D2954" s="41">
        <v>94.982</v>
      </c>
      <c r="E2954" s="41">
        <v>3.3</v>
      </c>
      <c r="F2954" s="41">
        <v>3</v>
      </c>
      <c r="G2954" s="41">
        <v>2</v>
      </c>
    </row>
    <row r="2955" spans="1:9">
      <c r="A2955" s="41" t="s">
        <v>8860</v>
      </c>
      <c r="B2955" s="41" t="s">
        <v>8861</v>
      </c>
      <c r="C2955" s="41" t="s">
        <v>8862</v>
      </c>
      <c r="D2955" s="41">
        <v>118.56</v>
      </c>
      <c r="E2955" s="41">
        <v>15.5</v>
      </c>
      <c r="F2955" s="41">
        <v>43</v>
      </c>
      <c r="G2955" s="41">
        <v>11</v>
      </c>
      <c r="H2955" s="41">
        <v>1.043</v>
      </c>
      <c r="I2955" s="63">
        <v>0.37458</v>
      </c>
    </row>
    <row r="2956" spans="1:9">
      <c r="A2956" s="41" t="s">
        <v>8863</v>
      </c>
      <c r="B2956" s="41" t="s">
        <v>8864</v>
      </c>
      <c r="C2956" s="41" t="s">
        <v>8865</v>
      </c>
      <c r="D2956" s="41">
        <v>108.17</v>
      </c>
      <c r="E2956" s="41">
        <v>5.5</v>
      </c>
      <c r="F2956" s="41">
        <v>16</v>
      </c>
      <c r="G2956" s="41">
        <v>4</v>
      </c>
      <c r="H2956" s="41">
        <v>0.956</v>
      </c>
      <c r="I2956" s="63">
        <v>0.60224</v>
      </c>
    </row>
    <row r="2957" spans="1:7">
      <c r="A2957" s="41" t="s">
        <v>8866</v>
      </c>
      <c r="B2957" s="41" t="s">
        <v>8867</v>
      </c>
      <c r="C2957" s="41" t="s">
        <v>8868</v>
      </c>
      <c r="D2957" s="41">
        <v>182.52</v>
      </c>
      <c r="E2957" s="41">
        <v>0.8</v>
      </c>
      <c r="F2957" s="41">
        <v>5</v>
      </c>
      <c r="G2957" s="41">
        <v>1</v>
      </c>
    </row>
    <row r="2958" spans="1:9">
      <c r="A2958" s="41" t="s">
        <v>8869</v>
      </c>
      <c r="B2958" s="41" t="s">
        <v>8870</v>
      </c>
      <c r="C2958" s="41" t="s">
        <v>8871</v>
      </c>
      <c r="D2958" s="41">
        <v>97.668</v>
      </c>
      <c r="E2958" s="41">
        <v>34.4</v>
      </c>
      <c r="F2958" s="41">
        <v>84</v>
      </c>
      <c r="G2958" s="41">
        <v>22</v>
      </c>
      <c r="H2958" s="41">
        <v>0.985</v>
      </c>
      <c r="I2958" s="63">
        <v>0.55764</v>
      </c>
    </row>
    <row r="2959" spans="1:7">
      <c r="A2959" s="41" t="s">
        <v>8872</v>
      </c>
      <c r="B2959" s="41" t="s">
        <v>8873</v>
      </c>
      <c r="C2959" s="41" t="s">
        <v>8874</v>
      </c>
      <c r="D2959" s="41">
        <v>228.08</v>
      </c>
      <c r="E2959" s="41">
        <v>1.2</v>
      </c>
      <c r="F2959" s="41">
        <v>5</v>
      </c>
      <c r="G2959" s="41">
        <v>2</v>
      </c>
    </row>
    <row r="2960" spans="1:8">
      <c r="A2960" s="41" t="s">
        <v>8875</v>
      </c>
      <c r="B2960" s="41" t="s">
        <v>8876</v>
      </c>
      <c r="C2960" s="41" t="s">
        <v>8877</v>
      </c>
      <c r="D2960" s="41">
        <v>35.093</v>
      </c>
      <c r="E2960" s="41">
        <v>8.7</v>
      </c>
      <c r="F2960" s="41">
        <v>3</v>
      </c>
      <c r="G2960" s="41">
        <v>2</v>
      </c>
      <c r="H2960" s="41">
        <v>3.651</v>
      </c>
    </row>
    <row r="2961" spans="1:7">
      <c r="A2961" s="41" t="s">
        <v>8878</v>
      </c>
      <c r="B2961" s="41" t="s">
        <v>8879</v>
      </c>
      <c r="C2961" s="41" t="s">
        <v>8880</v>
      </c>
      <c r="D2961" s="41">
        <v>26.422</v>
      </c>
      <c r="E2961" s="41">
        <v>8.9</v>
      </c>
      <c r="F2961" s="41">
        <v>3</v>
      </c>
      <c r="G2961" s="41">
        <v>1</v>
      </c>
    </row>
    <row r="2962" spans="1:9">
      <c r="A2962" s="41" t="s">
        <v>8881</v>
      </c>
      <c r="B2962" s="41" t="s">
        <v>8882</v>
      </c>
      <c r="C2962" s="41" t="s">
        <v>8883</v>
      </c>
      <c r="D2962" s="41">
        <v>38.708</v>
      </c>
      <c r="E2962" s="41">
        <v>11.5</v>
      </c>
      <c r="F2962" s="41">
        <v>8</v>
      </c>
      <c r="G2962" s="41">
        <v>3</v>
      </c>
      <c r="H2962" s="41">
        <v>1.167</v>
      </c>
      <c r="I2962" s="63">
        <v>0.57686</v>
      </c>
    </row>
    <row r="2963" spans="1:9">
      <c r="A2963" s="41" t="s">
        <v>8884</v>
      </c>
      <c r="B2963" s="41" t="s">
        <v>8885</v>
      </c>
      <c r="C2963" s="41" t="s">
        <v>8886</v>
      </c>
      <c r="D2963" s="41">
        <v>37.14</v>
      </c>
      <c r="E2963" s="41">
        <v>31.5</v>
      </c>
      <c r="F2963" s="41">
        <v>33</v>
      </c>
      <c r="G2963" s="41">
        <v>7</v>
      </c>
      <c r="H2963" s="41">
        <v>0.931</v>
      </c>
      <c r="I2963" s="63">
        <v>0.101419</v>
      </c>
    </row>
    <row r="2964" spans="1:9">
      <c r="A2964" s="41" t="s">
        <v>8887</v>
      </c>
      <c r="B2964" s="41" t="s">
        <v>8888</v>
      </c>
      <c r="C2964" s="41" t="s">
        <v>8889</v>
      </c>
      <c r="D2964" s="41">
        <v>55.447</v>
      </c>
      <c r="E2964" s="41">
        <v>3.8</v>
      </c>
      <c r="F2964" s="41">
        <v>11</v>
      </c>
      <c r="G2964" s="41">
        <v>2</v>
      </c>
      <c r="H2964" s="41">
        <v>1.091</v>
      </c>
      <c r="I2964" s="63">
        <v>0.6438</v>
      </c>
    </row>
    <row r="2965" spans="1:9">
      <c r="A2965" s="41" t="s">
        <v>8890</v>
      </c>
      <c r="B2965" s="41" t="s">
        <v>8891</v>
      </c>
      <c r="C2965" s="41" t="s">
        <v>8892</v>
      </c>
      <c r="D2965" s="41">
        <v>20.086</v>
      </c>
      <c r="E2965" s="41">
        <v>20.8</v>
      </c>
      <c r="F2965" s="41">
        <v>8</v>
      </c>
      <c r="G2965" s="41">
        <v>3</v>
      </c>
      <c r="H2965" s="41">
        <v>0.651</v>
      </c>
      <c r="I2965" s="63">
        <v>0.26056</v>
      </c>
    </row>
    <row r="2966" spans="1:9">
      <c r="A2966" s="41" t="s">
        <v>8893</v>
      </c>
      <c r="B2966" s="41" t="s">
        <v>8894</v>
      </c>
      <c r="C2966" s="41" t="s">
        <v>8895</v>
      </c>
      <c r="D2966" s="41">
        <v>139.44</v>
      </c>
      <c r="E2966" s="41">
        <v>27.6</v>
      </c>
      <c r="F2966" s="41">
        <v>123</v>
      </c>
      <c r="G2966" s="41">
        <v>26</v>
      </c>
      <c r="H2966" s="41">
        <v>0.97</v>
      </c>
      <c r="I2966" s="63">
        <v>0.2197</v>
      </c>
    </row>
    <row r="2967" spans="1:9">
      <c r="A2967" s="41" t="s">
        <v>8896</v>
      </c>
      <c r="B2967" s="41" t="s">
        <v>8897</v>
      </c>
      <c r="C2967" s="41" t="s">
        <v>8898</v>
      </c>
      <c r="D2967" s="41">
        <v>58.688</v>
      </c>
      <c r="E2967" s="41">
        <v>21.8</v>
      </c>
      <c r="F2967" s="41">
        <v>38</v>
      </c>
      <c r="G2967" s="41">
        <v>7</v>
      </c>
      <c r="H2967" s="41">
        <v>1.019</v>
      </c>
      <c r="I2967" s="63">
        <v>0.6912</v>
      </c>
    </row>
    <row r="2968" spans="1:9">
      <c r="A2968" s="41" t="s">
        <v>8899</v>
      </c>
      <c r="B2968" s="41" t="s">
        <v>8900</v>
      </c>
      <c r="C2968" s="41" t="s">
        <v>8901</v>
      </c>
      <c r="D2968" s="41">
        <v>37.54</v>
      </c>
      <c r="E2968" s="41">
        <v>14.3</v>
      </c>
      <c r="F2968" s="41">
        <v>19</v>
      </c>
      <c r="G2968" s="41">
        <v>3</v>
      </c>
      <c r="H2968" s="41">
        <v>1.043</v>
      </c>
      <c r="I2968" s="63">
        <v>0.64146</v>
      </c>
    </row>
    <row r="2969" spans="1:9">
      <c r="A2969" s="41" t="s">
        <v>8902</v>
      </c>
      <c r="B2969" s="41" t="s">
        <v>8903</v>
      </c>
      <c r="C2969" s="41" t="s">
        <v>8904</v>
      </c>
      <c r="D2969" s="41">
        <v>213.7</v>
      </c>
      <c r="E2969" s="41">
        <v>25</v>
      </c>
      <c r="F2969" s="41">
        <v>125</v>
      </c>
      <c r="G2969" s="41">
        <v>32</v>
      </c>
      <c r="H2969" s="41">
        <v>0.933</v>
      </c>
      <c r="I2969" s="63">
        <v>0.0188829</v>
      </c>
    </row>
    <row r="2970" spans="1:9">
      <c r="A2970" s="41" t="s">
        <v>8905</v>
      </c>
      <c r="B2970" s="41" t="s">
        <v>8906</v>
      </c>
      <c r="C2970" s="41" t="s">
        <v>8907</v>
      </c>
      <c r="D2970" s="41">
        <v>117.41</v>
      </c>
      <c r="E2970" s="41">
        <v>32.7</v>
      </c>
      <c r="F2970" s="41">
        <v>148</v>
      </c>
      <c r="G2970" s="41">
        <v>27</v>
      </c>
      <c r="H2970" s="41">
        <v>0.99</v>
      </c>
      <c r="I2970" s="63">
        <v>0.7245</v>
      </c>
    </row>
    <row r="2971" spans="1:9">
      <c r="A2971" s="41" t="s">
        <v>8908</v>
      </c>
      <c r="B2971" s="41" t="s">
        <v>8909</v>
      </c>
      <c r="C2971" s="41" t="s">
        <v>8910</v>
      </c>
      <c r="D2971" s="41">
        <v>13.775</v>
      </c>
      <c r="E2971" s="41">
        <v>30.1</v>
      </c>
      <c r="F2971" s="41">
        <v>19</v>
      </c>
      <c r="G2971" s="41">
        <v>2</v>
      </c>
      <c r="H2971" s="41">
        <v>1.004</v>
      </c>
      <c r="I2971" s="63">
        <v>0.97196</v>
      </c>
    </row>
    <row r="2972" spans="1:9">
      <c r="A2972" s="41" t="s">
        <v>8911</v>
      </c>
      <c r="B2972" s="41" t="s">
        <v>8912</v>
      </c>
      <c r="C2972" s="41" t="s">
        <v>8913</v>
      </c>
      <c r="D2972" s="41">
        <v>101.37</v>
      </c>
      <c r="E2972" s="41">
        <v>32</v>
      </c>
      <c r="F2972" s="41">
        <v>100</v>
      </c>
      <c r="G2972" s="41">
        <v>21</v>
      </c>
      <c r="H2972" s="41">
        <v>0.975</v>
      </c>
      <c r="I2972" s="63">
        <v>0.56232</v>
      </c>
    </row>
    <row r="2973" spans="1:8">
      <c r="A2973" s="41" t="s">
        <v>8914</v>
      </c>
      <c r="B2973" s="41" t="s">
        <v>8915</v>
      </c>
      <c r="C2973" s="41" t="s">
        <v>8916</v>
      </c>
      <c r="D2973" s="41">
        <v>237.67</v>
      </c>
      <c r="E2973" s="41">
        <v>1.3</v>
      </c>
      <c r="F2973" s="41">
        <v>2</v>
      </c>
      <c r="G2973" s="41">
        <v>2</v>
      </c>
      <c r="H2973" s="41">
        <v>1.077</v>
      </c>
    </row>
    <row r="2974" spans="1:9">
      <c r="A2974" s="41" t="s">
        <v>8917</v>
      </c>
      <c r="B2974" s="41" t="s">
        <v>8918</v>
      </c>
      <c r="C2974" s="41" t="s">
        <v>8919</v>
      </c>
      <c r="D2974" s="41">
        <v>242.96</v>
      </c>
      <c r="E2974" s="41">
        <v>21.8</v>
      </c>
      <c r="F2974" s="41">
        <v>110</v>
      </c>
      <c r="G2974" s="41">
        <v>29</v>
      </c>
      <c r="H2974" s="41">
        <v>1.011</v>
      </c>
      <c r="I2974" s="63">
        <v>0.61236</v>
      </c>
    </row>
    <row r="2975" spans="1:7">
      <c r="A2975" s="41" t="s">
        <v>8920</v>
      </c>
      <c r="B2975" s="41" t="s">
        <v>8921</v>
      </c>
      <c r="C2975" s="41" t="s">
        <v>8922</v>
      </c>
      <c r="D2975" s="41">
        <v>124.03</v>
      </c>
      <c r="E2975" s="41">
        <v>1.7</v>
      </c>
      <c r="F2975" s="41">
        <v>3</v>
      </c>
      <c r="G2975" s="41">
        <v>1</v>
      </c>
    </row>
    <row r="2976" spans="1:9">
      <c r="A2976" s="41" t="s">
        <v>8923</v>
      </c>
      <c r="B2976" s="41" t="s">
        <v>8924</v>
      </c>
      <c r="C2976" s="41" t="s">
        <v>8925</v>
      </c>
      <c r="D2976" s="41">
        <v>143.7</v>
      </c>
      <c r="E2976" s="41">
        <v>33.2</v>
      </c>
      <c r="F2976" s="41">
        <v>131</v>
      </c>
      <c r="G2976" s="41">
        <v>31</v>
      </c>
      <c r="H2976" s="41">
        <v>1.131</v>
      </c>
      <c r="I2976" s="63">
        <v>0.0183782</v>
      </c>
    </row>
    <row r="2977" spans="1:9">
      <c r="A2977" s="41" t="s">
        <v>8926</v>
      </c>
      <c r="B2977" s="41" t="s">
        <v>8927</v>
      </c>
      <c r="C2977" s="41" t="s">
        <v>8928</v>
      </c>
      <c r="D2977" s="41">
        <v>14.116</v>
      </c>
      <c r="E2977" s="41">
        <v>33.6</v>
      </c>
      <c r="F2977" s="41">
        <v>21</v>
      </c>
      <c r="G2977" s="41">
        <v>4</v>
      </c>
      <c r="H2977" s="41">
        <v>0.815</v>
      </c>
      <c r="I2977" s="63">
        <v>0.20182</v>
      </c>
    </row>
    <row r="2978" spans="1:9">
      <c r="A2978" s="41" t="s">
        <v>8929</v>
      </c>
      <c r="B2978" s="41" t="s">
        <v>8930</v>
      </c>
      <c r="C2978" s="41" t="s">
        <v>8931</v>
      </c>
      <c r="D2978" s="41">
        <v>66.248</v>
      </c>
      <c r="E2978" s="41">
        <v>30.4</v>
      </c>
      <c r="F2978" s="41">
        <v>60</v>
      </c>
      <c r="G2978" s="41">
        <v>12</v>
      </c>
      <c r="H2978" s="41">
        <v>0.991</v>
      </c>
      <c r="I2978" s="63">
        <v>0.56842</v>
      </c>
    </row>
    <row r="2979" spans="1:9">
      <c r="A2979" s="41" t="s">
        <v>8932</v>
      </c>
      <c r="B2979" s="41" t="s">
        <v>8933</v>
      </c>
      <c r="C2979" s="41" t="s">
        <v>8934</v>
      </c>
      <c r="D2979" s="41">
        <v>76.396</v>
      </c>
      <c r="E2979" s="41">
        <v>8.9</v>
      </c>
      <c r="F2979" s="41">
        <v>11</v>
      </c>
      <c r="G2979" s="41">
        <v>5</v>
      </c>
      <c r="H2979" s="41">
        <v>1.165</v>
      </c>
      <c r="I2979" s="63">
        <v>0.196399</v>
      </c>
    </row>
    <row r="2980" spans="1:9">
      <c r="A2980" s="41" t="s">
        <v>8935</v>
      </c>
      <c r="B2980" s="41" t="s">
        <v>8936</v>
      </c>
      <c r="C2980" s="41" t="s">
        <v>8937</v>
      </c>
      <c r="D2980" s="41">
        <v>107.34</v>
      </c>
      <c r="E2980" s="41">
        <v>23.8</v>
      </c>
      <c r="F2980" s="41">
        <v>79</v>
      </c>
      <c r="G2980" s="41">
        <v>18</v>
      </c>
      <c r="H2980" s="41">
        <v>1.011</v>
      </c>
      <c r="I2980" s="63">
        <v>0.80262</v>
      </c>
    </row>
    <row r="2981" spans="1:9">
      <c r="A2981" s="41" t="s">
        <v>8938</v>
      </c>
      <c r="B2981" s="41" t="s">
        <v>8939</v>
      </c>
      <c r="C2981" s="41" t="s">
        <v>8940</v>
      </c>
      <c r="D2981" s="41">
        <v>46.029</v>
      </c>
      <c r="E2981" s="41">
        <v>26.8</v>
      </c>
      <c r="F2981" s="41">
        <v>33</v>
      </c>
      <c r="G2981" s="41">
        <v>9</v>
      </c>
      <c r="H2981" s="41">
        <v>0.99</v>
      </c>
      <c r="I2981" s="63">
        <v>0.8361</v>
      </c>
    </row>
    <row r="2982" spans="1:9">
      <c r="A2982" s="41" t="s">
        <v>8941</v>
      </c>
      <c r="B2982" s="41" t="s">
        <v>8942</v>
      </c>
      <c r="C2982" s="41" t="s">
        <v>8943</v>
      </c>
      <c r="D2982" s="41">
        <v>111.02</v>
      </c>
      <c r="E2982" s="41">
        <v>11</v>
      </c>
      <c r="F2982" s="41">
        <v>37</v>
      </c>
      <c r="G2982" s="41">
        <v>9</v>
      </c>
      <c r="H2982" s="41">
        <v>0.946</v>
      </c>
      <c r="I2982" s="63">
        <v>0.28224</v>
      </c>
    </row>
    <row r="2983" spans="1:7">
      <c r="A2983" s="41" t="s">
        <v>8944</v>
      </c>
      <c r="B2983" s="41" t="s">
        <v>8945</v>
      </c>
      <c r="C2983" s="41" t="s">
        <v>8946</v>
      </c>
      <c r="D2983" s="41">
        <v>73.55</v>
      </c>
      <c r="E2983" s="41">
        <v>3.5</v>
      </c>
      <c r="F2983" s="41">
        <v>5</v>
      </c>
      <c r="G2983" s="41">
        <v>1</v>
      </c>
    </row>
    <row r="2984" spans="1:9">
      <c r="A2984" s="41" t="s">
        <v>8947</v>
      </c>
      <c r="B2984" s="41" t="s">
        <v>8948</v>
      </c>
      <c r="C2984" s="41" t="s">
        <v>8949</v>
      </c>
      <c r="D2984" s="41">
        <v>118.58</v>
      </c>
      <c r="E2984" s="41">
        <v>7.2</v>
      </c>
      <c r="F2984" s="41">
        <v>11</v>
      </c>
      <c r="G2984" s="41">
        <v>5</v>
      </c>
      <c r="H2984" s="41">
        <v>1.014</v>
      </c>
      <c r="I2984" s="63">
        <v>0.82122</v>
      </c>
    </row>
    <row r="2985" spans="1:9">
      <c r="A2985" s="41" t="s">
        <v>8950</v>
      </c>
      <c r="B2985" s="41" t="s">
        <v>8951</v>
      </c>
      <c r="C2985" s="41" t="s">
        <v>8952</v>
      </c>
      <c r="D2985" s="41">
        <v>97.457</v>
      </c>
      <c r="E2985" s="41">
        <v>13.9</v>
      </c>
      <c r="F2985" s="41">
        <v>16</v>
      </c>
      <c r="G2985" s="41">
        <v>9</v>
      </c>
      <c r="H2985" s="41">
        <v>1.03</v>
      </c>
      <c r="I2985" s="63">
        <v>0.67422</v>
      </c>
    </row>
    <row r="2986" spans="1:9">
      <c r="A2986" s="41" t="s">
        <v>8953</v>
      </c>
      <c r="B2986" s="41" t="s">
        <v>8954</v>
      </c>
      <c r="C2986" s="41" t="s">
        <v>8955</v>
      </c>
      <c r="D2986" s="41">
        <v>38.121</v>
      </c>
      <c r="E2986" s="41">
        <v>16.6</v>
      </c>
      <c r="F2986" s="41">
        <v>16</v>
      </c>
      <c r="G2986" s="41">
        <v>4</v>
      </c>
      <c r="H2986" s="41">
        <v>1.013</v>
      </c>
      <c r="I2986" s="63">
        <v>0.99088</v>
      </c>
    </row>
    <row r="2987" spans="1:9">
      <c r="A2987" s="41" t="s">
        <v>8956</v>
      </c>
      <c r="B2987" s="41" t="s">
        <v>8957</v>
      </c>
      <c r="C2987" s="41" t="s">
        <v>8958</v>
      </c>
      <c r="D2987" s="41">
        <v>62.01</v>
      </c>
      <c r="E2987" s="41">
        <v>5.7</v>
      </c>
      <c r="F2987" s="41">
        <v>6</v>
      </c>
      <c r="G2987" s="41">
        <v>2</v>
      </c>
      <c r="H2987" s="41">
        <v>1.013</v>
      </c>
      <c r="I2987" s="63">
        <v>0.71644</v>
      </c>
    </row>
    <row r="2988" spans="1:9">
      <c r="A2988" s="41" t="s">
        <v>8959</v>
      </c>
      <c r="B2988" s="41" t="s">
        <v>8960</v>
      </c>
      <c r="C2988" s="41" t="s">
        <v>8961</v>
      </c>
      <c r="D2988" s="41">
        <v>75.483</v>
      </c>
      <c r="E2988" s="41">
        <v>17.3</v>
      </c>
      <c r="F2988" s="41">
        <v>36</v>
      </c>
      <c r="G2988" s="41">
        <v>8</v>
      </c>
      <c r="H2988" s="41">
        <v>1.017</v>
      </c>
      <c r="I2988" s="63">
        <v>0.68412</v>
      </c>
    </row>
    <row r="2989" spans="1:8">
      <c r="A2989" s="41" t="s">
        <v>8962</v>
      </c>
      <c r="B2989" s="41" t="s">
        <v>8963</v>
      </c>
      <c r="C2989" s="41" t="s">
        <v>8964</v>
      </c>
      <c r="D2989" s="41">
        <v>37.629</v>
      </c>
      <c r="E2989" s="41">
        <v>7.7</v>
      </c>
      <c r="F2989" s="41">
        <v>2</v>
      </c>
      <c r="G2989" s="41">
        <v>2</v>
      </c>
      <c r="H2989" s="41">
        <v>2.419</v>
      </c>
    </row>
    <row r="2990" spans="1:9">
      <c r="A2990" s="41" t="s">
        <v>8965</v>
      </c>
      <c r="B2990" s="41" t="s">
        <v>8966</v>
      </c>
      <c r="C2990" s="41" t="s">
        <v>8967</v>
      </c>
      <c r="D2990" s="41">
        <v>84.468</v>
      </c>
      <c r="E2990" s="41">
        <v>33.5</v>
      </c>
      <c r="F2990" s="41">
        <v>86</v>
      </c>
      <c r="G2990" s="41">
        <v>16</v>
      </c>
      <c r="H2990" s="41">
        <v>0.986</v>
      </c>
      <c r="I2990" s="63">
        <v>0.5749</v>
      </c>
    </row>
    <row r="2991" spans="1:9">
      <c r="A2991" s="41" t="s">
        <v>8968</v>
      </c>
      <c r="B2991" s="41" t="s">
        <v>8969</v>
      </c>
      <c r="C2991" s="41" t="s">
        <v>8970</v>
      </c>
      <c r="D2991" s="41">
        <v>60.581</v>
      </c>
      <c r="E2991" s="41">
        <v>11.3</v>
      </c>
      <c r="F2991" s="41">
        <v>15</v>
      </c>
      <c r="G2991" s="41">
        <v>4</v>
      </c>
      <c r="H2991" s="41">
        <v>0.89</v>
      </c>
      <c r="I2991" s="63">
        <v>0.49668</v>
      </c>
    </row>
    <row r="2992" spans="1:9">
      <c r="A2992" s="41" t="s">
        <v>8971</v>
      </c>
      <c r="B2992" s="41" t="s">
        <v>140</v>
      </c>
      <c r="C2992" s="41" t="s">
        <v>8972</v>
      </c>
      <c r="D2992" s="41">
        <v>92.512</v>
      </c>
      <c r="E2992" s="41">
        <v>14.7</v>
      </c>
      <c r="F2992" s="41">
        <v>22</v>
      </c>
      <c r="G2992" s="41">
        <v>8</v>
      </c>
      <c r="H2992" s="41">
        <v>1.059</v>
      </c>
      <c r="I2992" s="63">
        <v>0.22362</v>
      </c>
    </row>
    <row r="2993" spans="1:9">
      <c r="A2993" s="41" t="s">
        <v>8973</v>
      </c>
      <c r="B2993" s="41" t="s">
        <v>8974</v>
      </c>
      <c r="C2993" s="41" t="s">
        <v>8975</v>
      </c>
      <c r="D2993" s="41">
        <v>52.787</v>
      </c>
      <c r="E2993" s="41">
        <v>16.6</v>
      </c>
      <c r="F2993" s="41">
        <v>29</v>
      </c>
      <c r="G2993" s="41">
        <v>6</v>
      </c>
      <c r="H2993" s="41">
        <v>0.958</v>
      </c>
      <c r="I2993" s="63">
        <v>0.36176</v>
      </c>
    </row>
    <row r="2994" spans="1:7">
      <c r="A2994" s="41" t="s">
        <v>8976</v>
      </c>
      <c r="B2994" s="41" t="s">
        <v>8977</v>
      </c>
      <c r="C2994" s="41" t="s">
        <v>8978</v>
      </c>
      <c r="D2994" s="41">
        <v>13.291</v>
      </c>
      <c r="E2994" s="41">
        <v>10.2</v>
      </c>
      <c r="F2994" s="41">
        <v>3</v>
      </c>
      <c r="G2994" s="41">
        <v>1</v>
      </c>
    </row>
    <row r="2995" spans="1:9">
      <c r="A2995" s="41" t="s">
        <v>8979</v>
      </c>
      <c r="B2995" s="41" t="s">
        <v>8980</v>
      </c>
      <c r="C2995" s="41" t="s">
        <v>8981</v>
      </c>
      <c r="D2995" s="41">
        <v>28.235</v>
      </c>
      <c r="E2995" s="41">
        <v>28.3</v>
      </c>
      <c r="F2995" s="41">
        <v>39</v>
      </c>
      <c r="G2995" s="41">
        <v>8</v>
      </c>
      <c r="H2995" s="41">
        <v>0.968</v>
      </c>
      <c r="I2995" s="63">
        <v>0.43448</v>
      </c>
    </row>
    <row r="2996" spans="1:9">
      <c r="A2996" s="41" t="s">
        <v>8982</v>
      </c>
      <c r="B2996" s="41" t="s">
        <v>8983</v>
      </c>
      <c r="C2996" s="41" t="s">
        <v>8984</v>
      </c>
      <c r="D2996" s="41">
        <v>72.235</v>
      </c>
      <c r="E2996" s="41">
        <v>13.5</v>
      </c>
      <c r="F2996" s="41">
        <v>39</v>
      </c>
      <c r="G2996" s="41">
        <v>7</v>
      </c>
      <c r="H2996" s="41">
        <v>1.002</v>
      </c>
      <c r="I2996" s="63">
        <v>0.95686</v>
      </c>
    </row>
    <row r="2997" spans="1:7">
      <c r="A2997" s="41" t="s">
        <v>8985</v>
      </c>
      <c r="B2997" s="41" t="s">
        <v>8986</v>
      </c>
      <c r="C2997" s="41" t="s">
        <v>8987</v>
      </c>
      <c r="D2997" s="41">
        <v>46.81</v>
      </c>
      <c r="E2997" s="41">
        <v>6.4</v>
      </c>
      <c r="F2997" s="41">
        <v>2</v>
      </c>
      <c r="G2997" s="41">
        <v>2</v>
      </c>
    </row>
    <row r="2998" spans="1:9">
      <c r="A2998" s="41" t="s">
        <v>8988</v>
      </c>
      <c r="B2998" s="41" t="s">
        <v>8989</v>
      </c>
      <c r="C2998" s="41" t="s">
        <v>8990</v>
      </c>
      <c r="D2998" s="41">
        <v>52.562</v>
      </c>
      <c r="E2998" s="41">
        <v>20.9</v>
      </c>
      <c r="F2998" s="41">
        <v>33</v>
      </c>
      <c r="G2998" s="41">
        <v>8</v>
      </c>
      <c r="H2998" s="41">
        <v>0.983</v>
      </c>
      <c r="I2998" s="63">
        <v>0.81028</v>
      </c>
    </row>
    <row r="2999" spans="1:9">
      <c r="A2999" s="41" t="s">
        <v>8991</v>
      </c>
      <c r="B2999" s="41" t="s">
        <v>8992</v>
      </c>
      <c r="C2999" s="41" t="s">
        <v>8993</v>
      </c>
      <c r="D2999" s="41">
        <v>196.04</v>
      </c>
      <c r="E2999" s="41">
        <v>23.9</v>
      </c>
      <c r="F2999" s="41">
        <v>151</v>
      </c>
      <c r="G2999" s="41">
        <v>29</v>
      </c>
      <c r="H2999" s="41">
        <v>0.99</v>
      </c>
      <c r="I2999" s="63">
        <v>0.67378</v>
      </c>
    </row>
    <row r="3000" spans="1:9">
      <c r="A3000" s="41" t="s">
        <v>8994</v>
      </c>
      <c r="B3000" s="41" t="s">
        <v>8995</v>
      </c>
      <c r="C3000" s="41" t="s">
        <v>8996</v>
      </c>
      <c r="D3000" s="41">
        <v>61.206</v>
      </c>
      <c r="E3000" s="41">
        <v>14.3</v>
      </c>
      <c r="F3000" s="41">
        <v>30</v>
      </c>
      <c r="G3000" s="41">
        <v>6</v>
      </c>
      <c r="H3000" s="41">
        <v>1.1</v>
      </c>
      <c r="I3000" s="63">
        <v>0.155283</v>
      </c>
    </row>
    <row r="3001" spans="1:9">
      <c r="A3001" s="41" t="s">
        <v>8997</v>
      </c>
      <c r="B3001" s="41" t="s">
        <v>8998</v>
      </c>
      <c r="C3001" s="41" t="s">
        <v>8999</v>
      </c>
      <c r="D3001" s="41">
        <v>118.49</v>
      </c>
      <c r="E3001" s="41">
        <v>5.4</v>
      </c>
      <c r="F3001" s="41">
        <v>10</v>
      </c>
      <c r="G3001" s="41">
        <v>4</v>
      </c>
      <c r="H3001" s="41">
        <v>0.945</v>
      </c>
      <c r="I3001" s="63">
        <v>0.9115</v>
      </c>
    </row>
    <row r="3002" spans="1:7">
      <c r="A3002" s="41" t="s">
        <v>9000</v>
      </c>
      <c r="B3002" s="41" t="s">
        <v>9001</v>
      </c>
      <c r="C3002" s="41" t="s">
        <v>9002</v>
      </c>
      <c r="D3002" s="41">
        <v>32.474</v>
      </c>
      <c r="E3002" s="41">
        <v>4.1</v>
      </c>
      <c r="F3002" s="41">
        <v>6</v>
      </c>
      <c r="G3002" s="41">
        <v>1</v>
      </c>
    </row>
    <row r="3003" spans="1:9">
      <c r="A3003" s="41" t="s">
        <v>9003</v>
      </c>
      <c r="B3003" s="41" t="s">
        <v>9004</v>
      </c>
      <c r="C3003" s="41" t="s">
        <v>9005</v>
      </c>
      <c r="D3003" s="41">
        <v>128.72</v>
      </c>
      <c r="E3003" s="41">
        <v>8.7</v>
      </c>
      <c r="F3003" s="41">
        <v>25</v>
      </c>
      <c r="G3003" s="41">
        <v>7</v>
      </c>
      <c r="H3003" s="41">
        <v>1.15</v>
      </c>
      <c r="I3003" s="63">
        <v>0.026784</v>
      </c>
    </row>
    <row r="3004" spans="1:9">
      <c r="A3004" s="41" t="s">
        <v>9006</v>
      </c>
      <c r="B3004" s="41" t="s">
        <v>9007</v>
      </c>
      <c r="C3004" s="41" t="s">
        <v>9008</v>
      </c>
      <c r="D3004" s="41">
        <v>175.29</v>
      </c>
      <c r="E3004" s="41">
        <v>29.3</v>
      </c>
      <c r="F3004" s="41">
        <v>143</v>
      </c>
      <c r="G3004" s="41">
        <v>31</v>
      </c>
      <c r="H3004" s="41">
        <v>1.062</v>
      </c>
      <c r="I3004" s="63">
        <v>0.23928</v>
      </c>
    </row>
    <row r="3005" spans="1:7">
      <c r="A3005" s="41" t="s">
        <v>9009</v>
      </c>
      <c r="B3005" s="41" t="s">
        <v>9010</v>
      </c>
      <c r="C3005" s="41" t="s">
        <v>9011</v>
      </c>
      <c r="D3005" s="41">
        <v>33.885</v>
      </c>
      <c r="E3005" s="41">
        <v>5.2</v>
      </c>
      <c r="F3005" s="41">
        <v>4</v>
      </c>
      <c r="G3005" s="41">
        <v>1</v>
      </c>
    </row>
    <row r="3006" spans="1:9">
      <c r="A3006" s="41" t="s">
        <v>9012</v>
      </c>
      <c r="B3006" s="41" t="s">
        <v>9013</v>
      </c>
      <c r="C3006" s="41" t="s">
        <v>9014</v>
      </c>
      <c r="D3006" s="41">
        <v>51.103</v>
      </c>
      <c r="E3006" s="41">
        <v>21.6</v>
      </c>
      <c r="F3006" s="41">
        <v>37</v>
      </c>
      <c r="G3006" s="41">
        <v>7</v>
      </c>
      <c r="H3006" s="41">
        <v>0.973</v>
      </c>
      <c r="I3006" s="63">
        <v>0.68032</v>
      </c>
    </row>
    <row r="3007" spans="1:7">
      <c r="A3007" s="41" t="s">
        <v>9015</v>
      </c>
      <c r="B3007" s="41" t="s">
        <v>9016</v>
      </c>
      <c r="C3007" s="41" t="s">
        <v>9017</v>
      </c>
      <c r="D3007" s="41">
        <v>159.43</v>
      </c>
      <c r="E3007" s="41">
        <v>0.7</v>
      </c>
      <c r="F3007" s="41">
        <v>5</v>
      </c>
      <c r="G3007" s="41">
        <v>1</v>
      </c>
    </row>
    <row r="3008" spans="1:9">
      <c r="A3008" s="41" t="s">
        <v>9018</v>
      </c>
      <c r="B3008" s="41" t="s">
        <v>9019</v>
      </c>
      <c r="C3008" s="41" t="s">
        <v>9020</v>
      </c>
      <c r="D3008" s="41">
        <v>19.204</v>
      </c>
      <c r="E3008" s="41">
        <v>15.7</v>
      </c>
      <c r="F3008" s="41">
        <v>8</v>
      </c>
      <c r="G3008" s="41">
        <v>2</v>
      </c>
      <c r="H3008" s="41">
        <v>0.986</v>
      </c>
      <c r="I3008" s="63">
        <v>0.8433</v>
      </c>
    </row>
    <row r="3009" spans="1:9">
      <c r="A3009" s="41" t="s">
        <v>9021</v>
      </c>
      <c r="B3009" s="41" t="s">
        <v>9022</v>
      </c>
      <c r="C3009" s="41" t="s">
        <v>9023</v>
      </c>
      <c r="D3009" s="41">
        <v>79.322</v>
      </c>
      <c r="E3009" s="41">
        <v>24.9</v>
      </c>
      <c r="F3009" s="41">
        <v>61</v>
      </c>
      <c r="G3009" s="41">
        <v>14</v>
      </c>
      <c r="H3009" s="41">
        <v>1.035</v>
      </c>
      <c r="I3009" s="63">
        <v>0.25242</v>
      </c>
    </row>
    <row r="3010" spans="1:9">
      <c r="A3010" s="41" t="s">
        <v>9024</v>
      </c>
      <c r="B3010" s="41" t="s">
        <v>9025</v>
      </c>
      <c r="C3010" s="41" t="s">
        <v>9026</v>
      </c>
      <c r="D3010" s="41">
        <v>45.814</v>
      </c>
      <c r="E3010" s="41">
        <v>19</v>
      </c>
      <c r="F3010" s="41">
        <v>13</v>
      </c>
      <c r="G3010" s="41">
        <v>5</v>
      </c>
      <c r="H3010" s="41">
        <v>0.97</v>
      </c>
      <c r="I3010" s="63">
        <v>0.73594</v>
      </c>
    </row>
    <row r="3011" spans="1:9">
      <c r="A3011" s="41" t="s">
        <v>9027</v>
      </c>
      <c r="B3011" s="41" t="s">
        <v>9028</v>
      </c>
      <c r="C3011" s="41" t="s">
        <v>9029</v>
      </c>
      <c r="D3011" s="41">
        <v>94.223</v>
      </c>
      <c r="E3011" s="41">
        <v>6.8</v>
      </c>
      <c r="F3011" s="41">
        <v>15</v>
      </c>
      <c r="G3011" s="41">
        <v>4</v>
      </c>
      <c r="H3011" s="41">
        <v>1.05</v>
      </c>
      <c r="I3011" s="63">
        <v>0.31032</v>
      </c>
    </row>
    <row r="3012" spans="1:7">
      <c r="A3012" s="41" t="s">
        <v>9030</v>
      </c>
      <c r="B3012" s="41" t="s">
        <v>9031</v>
      </c>
      <c r="C3012" s="41" t="s">
        <v>9032</v>
      </c>
      <c r="D3012" s="41">
        <v>70.065</v>
      </c>
      <c r="E3012" s="41">
        <v>1.8</v>
      </c>
      <c r="F3012" s="41">
        <v>3</v>
      </c>
      <c r="G3012" s="41">
        <v>1</v>
      </c>
    </row>
    <row r="3013" spans="1:9">
      <c r="A3013" s="41" t="s">
        <v>9033</v>
      </c>
      <c r="B3013" s="41" t="s">
        <v>9034</v>
      </c>
      <c r="C3013" s="41" t="s">
        <v>9035</v>
      </c>
      <c r="D3013" s="41">
        <v>65.505</v>
      </c>
      <c r="E3013" s="41">
        <v>12.8</v>
      </c>
      <c r="F3013" s="41">
        <v>19</v>
      </c>
      <c r="G3013" s="41">
        <v>6</v>
      </c>
      <c r="H3013" s="41">
        <v>1.006</v>
      </c>
      <c r="I3013" s="63">
        <v>0.8641</v>
      </c>
    </row>
    <row r="3014" spans="1:8">
      <c r="A3014" s="41" t="s">
        <v>9036</v>
      </c>
      <c r="B3014" s="41" t="s">
        <v>9037</v>
      </c>
      <c r="C3014" s="41" t="s">
        <v>9038</v>
      </c>
      <c r="D3014" s="41">
        <v>27.129</v>
      </c>
      <c r="E3014" s="41">
        <v>14.6</v>
      </c>
      <c r="F3014" s="41">
        <v>6</v>
      </c>
      <c r="G3014" s="41">
        <v>3</v>
      </c>
      <c r="H3014" s="41">
        <v>0.78</v>
      </c>
    </row>
    <row r="3015" spans="1:9">
      <c r="A3015" s="41" t="s">
        <v>9039</v>
      </c>
      <c r="B3015" s="41" t="s">
        <v>9040</v>
      </c>
      <c r="C3015" s="41" t="s">
        <v>9041</v>
      </c>
      <c r="D3015" s="41">
        <v>133.63</v>
      </c>
      <c r="E3015" s="41">
        <v>14.7</v>
      </c>
      <c r="F3015" s="41">
        <v>48</v>
      </c>
      <c r="G3015" s="41">
        <v>13</v>
      </c>
      <c r="H3015" s="41">
        <v>0.95</v>
      </c>
      <c r="I3015" s="63">
        <v>0.26464</v>
      </c>
    </row>
    <row r="3016" spans="1:9">
      <c r="A3016" s="41" t="s">
        <v>9042</v>
      </c>
      <c r="B3016" s="41" t="s">
        <v>9043</v>
      </c>
      <c r="C3016" s="41" t="s">
        <v>9044</v>
      </c>
      <c r="D3016" s="41">
        <v>68.809</v>
      </c>
      <c r="E3016" s="41">
        <v>4.4</v>
      </c>
      <c r="F3016" s="41">
        <v>11</v>
      </c>
      <c r="G3016" s="41">
        <v>2</v>
      </c>
      <c r="H3016" s="41">
        <v>0.916</v>
      </c>
      <c r="I3016" s="63">
        <v>0.50214</v>
      </c>
    </row>
    <row r="3017" spans="1:9">
      <c r="A3017" s="41" t="s">
        <v>9045</v>
      </c>
      <c r="B3017" s="41" t="s">
        <v>9046</v>
      </c>
      <c r="C3017" s="41" t="s">
        <v>9047</v>
      </c>
      <c r="D3017" s="41">
        <v>196.63</v>
      </c>
      <c r="E3017" s="41">
        <v>8</v>
      </c>
      <c r="F3017" s="41">
        <v>36</v>
      </c>
      <c r="G3017" s="41">
        <v>10</v>
      </c>
      <c r="H3017" s="41">
        <v>1.06</v>
      </c>
      <c r="I3017" s="63">
        <v>0.52346</v>
      </c>
    </row>
    <row r="3018" spans="1:9">
      <c r="A3018" s="41" t="s">
        <v>9048</v>
      </c>
      <c r="B3018" s="41" t="s">
        <v>9049</v>
      </c>
      <c r="C3018" s="41" t="s">
        <v>9050</v>
      </c>
      <c r="D3018" s="41">
        <v>42.008</v>
      </c>
      <c r="E3018" s="41">
        <v>15.7</v>
      </c>
      <c r="F3018" s="41">
        <v>13</v>
      </c>
      <c r="G3018" s="41">
        <v>4</v>
      </c>
      <c r="H3018" s="41">
        <v>1.042</v>
      </c>
      <c r="I3018" s="63">
        <v>0.54546</v>
      </c>
    </row>
    <row r="3019" spans="1:9">
      <c r="A3019" s="41" t="s">
        <v>9051</v>
      </c>
      <c r="B3019" s="41" t="s">
        <v>9052</v>
      </c>
      <c r="C3019" s="41" t="s">
        <v>9053</v>
      </c>
      <c r="D3019" s="41">
        <v>45.124</v>
      </c>
      <c r="E3019" s="41">
        <v>6.5</v>
      </c>
      <c r="F3019" s="41">
        <v>5</v>
      </c>
      <c r="G3019" s="41">
        <v>2</v>
      </c>
      <c r="H3019" s="41">
        <v>0.975</v>
      </c>
      <c r="I3019" s="63">
        <v>0.77226</v>
      </c>
    </row>
    <row r="3020" spans="1:9">
      <c r="A3020" s="41" t="s">
        <v>9054</v>
      </c>
      <c r="B3020" s="41" t="s">
        <v>9055</v>
      </c>
      <c r="C3020" s="41" t="s">
        <v>9056</v>
      </c>
      <c r="D3020" s="41">
        <v>78.71</v>
      </c>
      <c r="E3020" s="41">
        <v>12</v>
      </c>
      <c r="F3020" s="41">
        <v>25</v>
      </c>
      <c r="G3020" s="41">
        <v>6</v>
      </c>
      <c r="H3020" s="41">
        <v>0.911</v>
      </c>
      <c r="I3020" s="63">
        <v>0.41792</v>
      </c>
    </row>
    <row r="3021" spans="1:7">
      <c r="A3021" s="41" t="s">
        <v>9057</v>
      </c>
      <c r="B3021" s="41" t="s">
        <v>9058</v>
      </c>
      <c r="C3021" s="41" t="s">
        <v>9059</v>
      </c>
      <c r="D3021" s="41">
        <v>46.261</v>
      </c>
      <c r="E3021" s="41">
        <v>5.1</v>
      </c>
      <c r="F3021" s="41">
        <v>3</v>
      </c>
      <c r="G3021" s="41">
        <v>1</v>
      </c>
    </row>
    <row r="3022" spans="1:9">
      <c r="A3022" s="41" t="s">
        <v>9060</v>
      </c>
      <c r="B3022" s="41" t="s">
        <v>9061</v>
      </c>
      <c r="C3022" s="41" t="s">
        <v>9062</v>
      </c>
      <c r="D3022" s="41">
        <v>65.523</v>
      </c>
      <c r="E3022" s="41">
        <v>9.7</v>
      </c>
      <c r="F3022" s="41">
        <v>18</v>
      </c>
      <c r="G3022" s="41">
        <v>4</v>
      </c>
      <c r="H3022" s="41">
        <v>0.88</v>
      </c>
      <c r="I3022" s="63">
        <v>0.52412</v>
      </c>
    </row>
    <row r="3023" spans="1:7">
      <c r="A3023" s="41" t="s">
        <v>9063</v>
      </c>
      <c r="B3023" s="41" t="s">
        <v>9064</v>
      </c>
      <c r="C3023" s="41" t="s">
        <v>9065</v>
      </c>
      <c r="D3023" s="41">
        <v>94.957</v>
      </c>
      <c r="E3023" s="41">
        <v>1.8</v>
      </c>
      <c r="F3023" s="41">
        <v>1</v>
      </c>
      <c r="G3023" s="41">
        <v>1</v>
      </c>
    </row>
    <row r="3024" spans="1:9">
      <c r="A3024" s="41" t="s">
        <v>9066</v>
      </c>
      <c r="B3024" s="41" t="s">
        <v>9067</v>
      </c>
      <c r="C3024" s="41" t="s">
        <v>9068</v>
      </c>
      <c r="D3024" s="41">
        <v>50.381</v>
      </c>
      <c r="E3024" s="41">
        <v>32.5</v>
      </c>
      <c r="F3024" s="41">
        <v>70</v>
      </c>
      <c r="G3024" s="41">
        <v>12</v>
      </c>
      <c r="H3024" s="41">
        <v>0.961</v>
      </c>
      <c r="I3024" s="63">
        <v>0.162522</v>
      </c>
    </row>
    <row r="3025" spans="1:9">
      <c r="A3025" s="41" t="s">
        <v>9069</v>
      </c>
      <c r="B3025" s="41" t="s">
        <v>9070</v>
      </c>
      <c r="C3025" s="41" t="s">
        <v>9071</v>
      </c>
      <c r="D3025" s="41">
        <v>84.567</v>
      </c>
      <c r="E3025" s="41">
        <v>9.9</v>
      </c>
      <c r="F3025" s="41">
        <v>13</v>
      </c>
      <c r="G3025" s="41">
        <v>5</v>
      </c>
      <c r="H3025" s="41">
        <v>0.956</v>
      </c>
      <c r="I3025" s="63">
        <v>0.55294</v>
      </c>
    </row>
    <row r="3026" spans="1:9">
      <c r="A3026" s="41" t="s">
        <v>9072</v>
      </c>
      <c r="B3026" s="41" t="s">
        <v>9073</v>
      </c>
      <c r="C3026" s="41" t="s">
        <v>9074</v>
      </c>
      <c r="D3026" s="41">
        <v>38.155</v>
      </c>
      <c r="E3026" s="41">
        <v>24.2</v>
      </c>
      <c r="F3026" s="41">
        <v>23</v>
      </c>
      <c r="G3026" s="41">
        <v>5</v>
      </c>
      <c r="H3026" s="41">
        <v>1.031</v>
      </c>
      <c r="I3026" s="63">
        <v>0.56668</v>
      </c>
    </row>
    <row r="3027" spans="1:9">
      <c r="A3027" s="41" t="s">
        <v>9075</v>
      </c>
      <c r="B3027" s="41" t="s">
        <v>9076</v>
      </c>
      <c r="C3027" s="41" t="s">
        <v>9077</v>
      </c>
      <c r="D3027" s="41">
        <v>97.112</v>
      </c>
      <c r="E3027" s="41">
        <v>11.6</v>
      </c>
      <c r="F3027" s="41">
        <v>20</v>
      </c>
      <c r="G3027" s="41">
        <v>7</v>
      </c>
      <c r="H3027" s="41">
        <v>1.108</v>
      </c>
      <c r="I3027" s="63">
        <v>0.078857</v>
      </c>
    </row>
    <row r="3028" spans="1:9">
      <c r="A3028" s="41" t="s">
        <v>9078</v>
      </c>
      <c r="B3028" s="41" t="s">
        <v>9079</v>
      </c>
      <c r="C3028" s="41" t="s">
        <v>9080</v>
      </c>
      <c r="D3028" s="41">
        <v>573.83</v>
      </c>
      <c r="E3028" s="41">
        <v>19.6</v>
      </c>
      <c r="F3028" s="41">
        <v>325</v>
      </c>
      <c r="G3028" s="41">
        <v>72</v>
      </c>
      <c r="H3028" s="41">
        <v>1.002</v>
      </c>
      <c r="I3028" s="63">
        <v>0.90592</v>
      </c>
    </row>
    <row r="3029" spans="1:7">
      <c r="A3029" s="41" t="s">
        <v>9081</v>
      </c>
      <c r="B3029" s="41" t="s">
        <v>9082</v>
      </c>
      <c r="C3029" s="41" t="s">
        <v>9083</v>
      </c>
      <c r="D3029" s="41">
        <v>127.57</v>
      </c>
      <c r="E3029" s="41">
        <v>1.3</v>
      </c>
      <c r="F3029" s="41">
        <v>5</v>
      </c>
      <c r="G3029" s="41">
        <v>1</v>
      </c>
    </row>
    <row r="3030" spans="1:9">
      <c r="A3030" s="41" t="s">
        <v>9084</v>
      </c>
      <c r="B3030" s="41" t="s">
        <v>9085</v>
      </c>
      <c r="C3030" s="41" t="s">
        <v>9086</v>
      </c>
      <c r="D3030" s="41">
        <v>217.46</v>
      </c>
      <c r="E3030" s="41">
        <v>3.5</v>
      </c>
      <c r="F3030" s="41">
        <v>13</v>
      </c>
      <c r="G3030" s="41">
        <v>4</v>
      </c>
      <c r="H3030" s="41">
        <v>0.689</v>
      </c>
      <c r="I3030" s="63">
        <v>0.038784</v>
      </c>
    </row>
    <row r="3031" spans="1:9">
      <c r="A3031" s="41" t="s">
        <v>9087</v>
      </c>
      <c r="B3031" s="41" t="s">
        <v>9088</v>
      </c>
      <c r="C3031" s="41" t="s">
        <v>9089</v>
      </c>
      <c r="D3031" s="41">
        <v>94.474</v>
      </c>
      <c r="E3031" s="41">
        <v>12.1</v>
      </c>
      <c r="F3031" s="41">
        <v>14</v>
      </c>
      <c r="G3031" s="41">
        <v>7</v>
      </c>
      <c r="H3031" s="41">
        <v>1.044</v>
      </c>
      <c r="I3031" s="63">
        <v>0.72318</v>
      </c>
    </row>
    <row r="3032" spans="1:7">
      <c r="A3032" s="41" t="s">
        <v>9090</v>
      </c>
      <c r="B3032" s="41" t="s">
        <v>9091</v>
      </c>
      <c r="C3032" s="41" t="s">
        <v>9092</v>
      </c>
      <c r="D3032" s="41">
        <v>177.97</v>
      </c>
      <c r="E3032" s="41">
        <v>0.9</v>
      </c>
      <c r="F3032" s="41">
        <v>5</v>
      </c>
      <c r="G3032" s="41">
        <v>1</v>
      </c>
    </row>
    <row r="3033" spans="1:9">
      <c r="A3033" s="41" t="s">
        <v>9093</v>
      </c>
      <c r="B3033" s="41" t="s">
        <v>9094</v>
      </c>
      <c r="C3033" s="41" t="s">
        <v>9095</v>
      </c>
      <c r="D3033" s="41">
        <v>33.3</v>
      </c>
      <c r="E3033" s="41">
        <v>12.8</v>
      </c>
      <c r="F3033" s="41">
        <v>9</v>
      </c>
      <c r="G3033" s="41">
        <v>2</v>
      </c>
      <c r="H3033" s="41">
        <v>1.09</v>
      </c>
      <c r="I3033" s="63">
        <v>0.65752</v>
      </c>
    </row>
    <row r="3034" spans="1:9">
      <c r="A3034" s="41" t="s">
        <v>9096</v>
      </c>
      <c r="B3034" s="41" t="s">
        <v>9097</v>
      </c>
      <c r="C3034" s="41" t="s">
        <v>9098</v>
      </c>
      <c r="D3034" s="41">
        <v>117.11</v>
      </c>
      <c r="E3034" s="41">
        <v>15.7</v>
      </c>
      <c r="F3034" s="41">
        <v>35</v>
      </c>
      <c r="G3034" s="41">
        <v>10</v>
      </c>
      <c r="H3034" s="41">
        <v>1.167</v>
      </c>
      <c r="I3034" s="63">
        <v>0.13974</v>
      </c>
    </row>
    <row r="3035" spans="1:9">
      <c r="A3035" s="41" t="s">
        <v>9099</v>
      </c>
      <c r="B3035" s="41" t="s">
        <v>9100</v>
      </c>
      <c r="C3035" s="41" t="s">
        <v>9101</v>
      </c>
      <c r="D3035" s="41">
        <v>39.028</v>
      </c>
      <c r="E3035" s="41">
        <v>17.3</v>
      </c>
      <c r="F3035" s="41">
        <v>22</v>
      </c>
      <c r="G3035" s="41">
        <v>5</v>
      </c>
      <c r="H3035" s="41">
        <v>1.02</v>
      </c>
      <c r="I3035" s="63">
        <v>0.81804</v>
      </c>
    </row>
    <row r="3036" spans="1:7">
      <c r="A3036" s="41" t="s">
        <v>9102</v>
      </c>
      <c r="B3036" s="41" t="s">
        <v>9103</v>
      </c>
      <c r="C3036" s="41" t="s">
        <v>9104</v>
      </c>
      <c r="D3036" s="41">
        <v>58.262</v>
      </c>
      <c r="E3036" s="41">
        <v>7</v>
      </c>
      <c r="F3036" s="41">
        <v>3</v>
      </c>
      <c r="G3036" s="41">
        <v>2</v>
      </c>
    </row>
    <row r="3037" spans="1:9">
      <c r="A3037" s="41" t="s">
        <v>9105</v>
      </c>
      <c r="B3037" s="41" t="s">
        <v>9106</v>
      </c>
      <c r="C3037" s="41" t="s">
        <v>9107</v>
      </c>
      <c r="D3037" s="41">
        <v>60.091</v>
      </c>
      <c r="E3037" s="41">
        <v>6.9</v>
      </c>
      <c r="F3037" s="41">
        <v>12</v>
      </c>
      <c r="G3037" s="41">
        <v>3</v>
      </c>
      <c r="H3037" s="41">
        <v>0.78</v>
      </c>
      <c r="I3037" s="63">
        <v>0.47168</v>
      </c>
    </row>
    <row r="3038" spans="1:9">
      <c r="A3038" s="41" t="s">
        <v>9108</v>
      </c>
      <c r="B3038" s="41" t="s">
        <v>9109</v>
      </c>
      <c r="C3038" s="41" t="s">
        <v>9110</v>
      </c>
      <c r="D3038" s="41">
        <v>113.6</v>
      </c>
      <c r="E3038" s="41">
        <v>19.6</v>
      </c>
      <c r="F3038" s="41">
        <v>74</v>
      </c>
      <c r="G3038" s="41">
        <v>19</v>
      </c>
      <c r="H3038" s="41">
        <v>0.974</v>
      </c>
      <c r="I3038" s="63">
        <v>0.38652</v>
      </c>
    </row>
    <row r="3039" spans="1:9">
      <c r="A3039" s="41" t="s">
        <v>9111</v>
      </c>
      <c r="B3039" s="41" t="s">
        <v>9112</v>
      </c>
      <c r="C3039" s="41" t="s">
        <v>9113</v>
      </c>
      <c r="D3039" s="41">
        <v>72.572</v>
      </c>
      <c r="E3039" s="41">
        <v>34.6</v>
      </c>
      <c r="F3039" s="41">
        <v>95</v>
      </c>
      <c r="G3039" s="41">
        <v>17</v>
      </c>
      <c r="H3039" s="41">
        <v>0.971</v>
      </c>
      <c r="I3039" s="63">
        <v>0.38248</v>
      </c>
    </row>
    <row r="3040" spans="1:9">
      <c r="A3040" s="41" t="s">
        <v>9114</v>
      </c>
      <c r="B3040" s="41" t="s">
        <v>9115</v>
      </c>
      <c r="C3040" s="41" t="s">
        <v>9116</v>
      </c>
      <c r="D3040" s="41">
        <v>62.253</v>
      </c>
      <c r="E3040" s="41">
        <v>8.7</v>
      </c>
      <c r="F3040" s="41">
        <v>23</v>
      </c>
      <c r="G3040" s="41">
        <v>4</v>
      </c>
      <c r="H3040" s="41">
        <v>0.976</v>
      </c>
      <c r="I3040" s="63">
        <v>0.67408</v>
      </c>
    </row>
    <row r="3041" spans="1:9">
      <c r="A3041" s="41" t="s">
        <v>9117</v>
      </c>
      <c r="B3041" s="41" t="s">
        <v>9118</v>
      </c>
      <c r="C3041" s="41" t="s">
        <v>9119</v>
      </c>
      <c r="D3041" s="41">
        <v>26.19</v>
      </c>
      <c r="E3041" s="41">
        <v>23</v>
      </c>
      <c r="F3041" s="41">
        <v>10</v>
      </c>
      <c r="G3041" s="41">
        <v>4</v>
      </c>
      <c r="H3041" s="41">
        <v>0.795</v>
      </c>
      <c r="I3041" s="63">
        <v>0.0128229000000001</v>
      </c>
    </row>
    <row r="3042" spans="1:9">
      <c r="A3042" s="41" t="s">
        <v>9120</v>
      </c>
      <c r="B3042" s="41" t="s">
        <v>9121</v>
      </c>
      <c r="C3042" s="41" t="s">
        <v>9122</v>
      </c>
      <c r="D3042" s="41">
        <v>67.662</v>
      </c>
      <c r="E3042" s="41">
        <v>16</v>
      </c>
      <c r="F3042" s="41">
        <v>20</v>
      </c>
      <c r="G3042" s="41">
        <v>8</v>
      </c>
      <c r="H3042" s="41">
        <v>0.964</v>
      </c>
      <c r="I3042" s="63">
        <v>0.60846</v>
      </c>
    </row>
    <row r="3043" spans="1:9">
      <c r="A3043" s="41" t="s">
        <v>9123</v>
      </c>
      <c r="B3043" s="41" t="s">
        <v>9124</v>
      </c>
      <c r="C3043" s="41" t="s">
        <v>9125</v>
      </c>
      <c r="D3043" s="41">
        <v>24.365</v>
      </c>
      <c r="E3043" s="41">
        <v>21.5</v>
      </c>
      <c r="F3043" s="41">
        <v>6</v>
      </c>
      <c r="G3043" s="41">
        <v>3</v>
      </c>
      <c r="H3043" s="41">
        <v>0.865</v>
      </c>
      <c r="I3043" s="63">
        <v>0.226</v>
      </c>
    </row>
    <row r="3044" spans="1:9">
      <c r="A3044" s="41" t="s">
        <v>9126</v>
      </c>
      <c r="B3044" s="41" t="s">
        <v>9127</v>
      </c>
      <c r="C3044" s="41" t="s">
        <v>9128</v>
      </c>
      <c r="D3044" s="41">
        <v>66.851</v>
      </c>
      <c r="E3044" s="41">
        <v>19.8</v>
      </c>
      <c r="F3044" s="41">
        <v>29</v>
      </c>
      <c r="G3044" s="41">
        <v>8</v>
      </c>
      <c r="H3044" s="41">
        <v>0.981</v>
      </c>
      <c r="I3044" s="63">
        <v>0.64058</v>
      </c>
    </row>
    <row r="3045" spans="1:9">
      <c r="A3045" s="41" t="s">
        <v>9129</v>
      </c>
      <c r="B3045" s="41" t="s">
        <v>9130</v>
      </c>
      <c r="C3045" s="41" t="s">
        <v>9131</v>
      </c>
      <c r="D3045" s="41">
        <v>185.16</v>
      </c>
      <c r="E3045" s="41">
        <v>5.4</v>
      </c>
      <c r="F3045" s="41">
        <v>19</v>
      </c>
      <c r="G3045" s="41">
        <v>6</v>
      </c>
      <c r="H3045" s="41">
        <v>0.958</v>
      </c>
      <c r="I3045" s="63">
        <v>0.55384</v>
      </c>
    </row>
    <row r="3046" spans="1:9">
      <c r="A3046" s="41" t="s">
        <v>9132</v>
      </c>
      <c r="B3046" s="41" t="s">
        <v>9133</v>
      </c>
      <c r="C3046" s="41" t="s">
        <v>9134</v>
      </c>
      <c r="D3046" s="41">
        <v>35.138</v>
      </c>
      <c r="E3046" s="41">
        <v>27.9</v>
      </c>
      <c r="F3046" s="41">
        <v>27</v>
      </c>
      <c r="G3046" s="41">
        <v>7</v>
      </c>
      <c r="H3046" s="41">
        <v>0.996</v>
      </c>
      <c r="I3046" s="63">
        <v>0.94318</v>
      </c>
    </row>
    <row r="3047" spans="1:9">
      <c r="A3047" s="41" t="s">
        <v>9135</v>
      </c>
      <c r="B3047" s="41" t="s">
        <v>9136</v>
      </c>
      <c r="C3047" s="41" t="s">
        <v>9137</v>
      </c>
      <c r="D3047" s="41">
        <v>36.436</v>
      </c>
      <c r="E3047" s="41">
        <v>23.8</v>
      </c>
      <c r="F3047" s="41">
        <v>36</v>
      </c>
      <c r="G3047" s="41">
        <v>8</v>
      </c>
      <c r="H3047" s="41">
        <v>0.967</v>
      </c>
      <c r="I3047" s="63">
        <v>0.51558</v>
      </c>
    </row>
    <row r="3048" spans="1:9">
      <c r="A3048" s="41" t="s">
        <v>9138</v>
      </c>
      <c r="B3048" s="41" t="s">
        <v>9139</v>
      </c>
      <c r="C3048" s="41" t="s">
        <v>9140</v>
      </c>
      <c r="D3048" s="41">
        <v>125.73</v>
      </c>
      <c r="E3048" s="41">
        <v>13.9</v>
      </c>
      <c r="F3048" s="41">
        <v>22</v>
      </c>
      <c r="G3048" s="41">
        <v>9</v>
      </c>
      <c r="H3048" s="41">
        <v>0.859</v>
      </c>
      <c r="I3048" s="63">
        <v>0.2378</v>
      </c>
    </row>
    <row r="3049" spans="1:9">
      <c r="A3049" s="41" t="s">
        <v>9141</v>
      </c>
      <c r="B3049" s="41" t="s">
        <v>9142</v>
      </c>
      <c r="C3049" s="41" t="s">
        <v>9143</v>
      </c>
      <c r="D3049" s="41">
        <v>162.95</v>
      </c>
      <c r="E3049" s="41">
        <v>5.3</v>
      </c>
      <c r="F3049" s="41">
        <v>14</v>
      </c>
      <c r="G3049" s="41">
        <v>5</v>
      </c>
      <c r="H3049" s="41">
        <v>0.88</v>
      </c>
      <c r="I3049" s="63">
        <v>0.55672</v>
      </c>
    </row>
    <row r="3050" spans="1:9">
      <c r="A3050" s="41" t="s">
        <v>9144</v>
      </c>
      <c r="B3050" s="41" t="s">
        <v>9145</v>
      </c>
      <c r="C3050" s="41" t="s">
        <v>9146</v>
      </c>
      <c r="D3050" s="41">
        <v>44.522</v>
      </c>
      <c r="E3050" s="41">
        <v>48.6</v>
      </c>
      <c r="F3050" s="41">
        <v>56</v>
      </c>
      <c r="G3050" s="41">
        <v>10</v>
      </c>
      <c r="H3050" s="41">
        <v>1.061</v>
      </c>
      <c r="I3050" s="63">
        <v>0.192616</v>
      </c>
    </row>
    <row r="3051" spans="1:8">
      <c r="A3051" s="41" t="s">
        <v>9147</v>
      </c>
      <c r="B3051" s="41" t="s">
        <v>9148</v>
      </c>
      <c r="C3051" s="41" t="s">
        <v>9149</v>
      </c>
      <c r="D3051" s="41">
        <v>38.918</v>
      </c>
      <c r="E3051" s="41">
        <v>7</v>
      </c>
      <c r="F3051" s="41">
        <v>6</v>
      </c>
      <c r="G3051" s="41">
        <v>2</v>
      </c>
      <c r="H3051" s="41">
        <v>1.049</v>
      </c>
    </row>
    <row r="3052" spans="1:7">
      <c r="A3052" s="41" t="s">
        <v>9150</v>
      </c>
      <c r="B3052" s="41" t="s">
        <v>9151</v>
      </c>
      <c r="C3052" s="41" t="s">
        <v>9152</v>
      </c>
      <c r="D3052" s="41">
        <v>56.217</v>
      </c>
      <c r="E3052" s="41">
        <v>4.2</v>
      </c>
      <c r="F3052" s="41">
        <v>2</v>
      </c>
      <c r="G3052" s="41">
        <v>1</v>
      </c>
    </row>
    <row r="3053" spans="1:9">
      <c r="A3053" s="41" t="s">
        <v>9153</v>
      </c>
      <c r="B3053" s="41" t="s">
        <v>9154</v>
      </c>
      <c r="C3053" s="41" t="s">
        <v>9155</v>
      </c>
      <c r="D3053" s="41">
        <v>51.844</v>
      </c>
      <c r="E3053" s="41">
        <v>33.4</v>
      </c>
      <c r="F3053" s="41">
        <v>67</v>
      </c>
      <c r="G3053" s="41">
        <v>13</v>
      </c>
      <c r="H3053" s="41">
        <v>0.99</v>
      </c>
      <c r="I3053" s="63">
        <v>0.69552</v>
      </c>
    </row>
    <row r="3054" spans="1:7">
      <c r="A3054" s="41" t="s">
        <v>9156</v>
      </c>
      <c r="B3054" s="41" t="s">
        <v>9157</v>
      </c>
      <c r="C3054" s="41" t="s">
        <v>9158</v>
      </c>
      <c r="D3054" s="41">
        <v>43.359</v>
      </c>
      <c r="E3054" s="41">
        <v>3.8</v>
      </c>
      <c r="F3054" s="41">
        <v>1</v>
      </c>
      <c r="G3054" s="41">
        <v>1</v>
      </c>
    </row>
    <row r="3055" spans="1:7">
      <c r="A3055" s="41" t="s">
        <v>9159</v>
      </c>
      <c r="B3055" s="41" t="s">
        <v>9160</v>
      </c>
      <c r="C3055" s="41" t="s">
        <v>9161</v>
      </c>
      <c r="D3055" s="41">
        <v>240.65</v>
      </c>
      <c r="E3055" s="41">
        <v>0.5</v>
      </c>
      <c r="F3055" s="41">
        <v>2</v>
      </c>
      <c r="G3055" s="41">
        <v>1</v>
      </c>
    </row>
    <row r="3056" spans="1:9">
      <c r="A3056" s="41" t="s">
        <v>9162</v>
      </c>
      <c r="B3056" s="41" t="s">
        <v>9163</v>
      </c>
      <c r="C3056" s="41" t="s">
        <v>9164</v>
      </c>
      <c r="D3056" s="41">
        <v>237.3</v>
      </c>
      <c r="E3056" s="41">
        <v>1.6</v>
      </c>
      <c r="F3056" s="41">
        <v>8</v>
      </c>
      <c r="G3056" s="41">
        <v>2</v>
      </c>
      <c r="H3056" s="41">
        <v>1.214</v>
      </c>
      <c r="I3056" s="63">
        <v>0.51082</v>
      </c>
    </row>
    <row r="3057" spans="1:9">
      <c r="A3057" s="41" t="s">
        <v>9165</v>
      </c>
      <c r="B3057" s="41" t="s">
        <v>9166</v>
      </c>
      <c r="C3057" s="41" t="s">
        <v>9167</v>
      </c>
      <c r="D3057" s="41">
        <v>61.945</v>
      </c>
      <c r="E3057" s="41">
        <v>7.6</v>
      </c>
      <c r="F3057" s="41">
        <v>16</v>
      </c>
      <c r="G3057" s="41">
        <v>3</v>
      </c>
      <c r="H3057" s="41">
        <v>1.21</v>
      </c>
      <c r="I3057" s="63">
        <v>0.26436</v>
      </c>
    </row>
    <row r="3058" spans="1:7">
      <c r="A3058" s="41" t="s">
        <v>9168</v>
      </c>
      <c r="B3058" s="41" t="s">
        <v>9169</v>
      </c>
      <c r="C3058" s="41" t="s">
        <v>9170</v>
      </c>
      <c r="D3058" s="41">
        <v>69.366</v>
      </c>
      <c r="E3058" s="41">
        <v>3</v>
      </c>
      <c r="F3058" s="41">
        <v>3</v>
      </c>
      <c r="G3058" s="41">
        <v>1</v>
      </c>
    </row>
    <row r="3059" spans="1:9">
      <c r="A3059" s="41" t="s">
        <v>9171</v>
      </c>
      <c r="B3059" s="41" t="s">
        <v>9172</v>
      </c>
      <c r="C3059" s="41" t="s">
        <v>9173</v>
      </c>
      <c r="D3059" s="41">
        <v>11.955</v>
      </c>
      <c r="E3059" s="41">
        <v>30.8</v>
      </c>
      <c r="F3059" s="41">
        <v>28</v>
      </c>
      <c r="G3059" s="41">
        <v>3</v>
      </c>
      <c r="H3059" s="41">
        <v>0.877</v>
      </c>
      <c r="I3059" s="63">
        <v>0.0981759999999999</v>
      </c>
    </row>
    <row r="3060" spans="1:7">
      <c r="A3060" s="41" t="s">
        <v>9174</v>
      </c>
      <c r="B3060" s="41" t="s">
        <v>9175</v>
      </c>
      <c r="C3060" s="41" t="s">
        <v>9176</v>
      </c>
      <c r="D3060" s="41">
        <v>27.347</v>
      </c>
      <c r="E3060" s="41">
        <v>6.5</v>
      </c>
      <c r="F3060" s="41">
        <v>6</v>
      </c>
      <c r="G3060" s="41">
        <v>1</v>
      </c>
    </row>
    <row r="3061" spans="1:9">
      <c r="A3061" s="41" t="s">
        <v>9177</v>
      </c>
      <c r="B3061" s="41" t="s">
        <v>9178</v>
      </c>
      <c r="C3061" s="41" t="s">
        <v>9179</v>
      </c>
      <c r="D3061" s="41">
        <v>274.46</v>
      </c>
      <c r="E3061" s="41">
        <v>27</v>
      </c>
      <c r="F3061" s="41">
        <v>202</v>
      </c>
      <c r="G3061" s="41">
        <v>47</v>
      </c>
      <c r="H3061" s="41">
        <v>1.002</v>
      </c>
      <c r="I3061" s="63">
        <v>0.89498</v>
      </c>
    </row>
    <row r="3062" spans="1:9">
      <c r="A3062" s="41" t="s">
        <v>9180</v>
      </c>
      <c r="B3062" s="41" t="s">
        <v>9181</v>
      </c>
      <c r="C3062" s="41" t="s">
        <v>9182</v>
      </c>
      <c r="D3062" s="41">
        <v>79.652</v>
      </c>
      <c r="E3062" s="41">
        <v>5.7</v>
      </c>
      <c r="F3062" s="41">
        <v>10</v>
      </c>
      <c r="G3062" s="41">
        <v>4</v>
      </c>
      <c r="H3062" s="41">
        <v>1.01</v>
      </c>
      <c r="I3062" s="63">
        <v>0.9065</v>
      </c>
    </row>
    <row r="3063" spans="1:9">
      <c r="A3063" s="41" t="s">
        <v>9183</v>
      </c>
      <c r="B3063" s="41" t="s">
        <v>9184</v>
      </c>
      <c r="C3063" s="41" t="s">
        <v>9185</v>
      </c>
      <c r="D3063" s="41">
        <v>95.575</v>
      </c>
      <c r="E3063" s="41">
        <v>7.2</v>
      </c>
      <c r="F3063" s="41">
        <v>13</v>
      </c>
      <c r="G3063" s="41">
        <v>4</v>
      </c>
      <c r="H3063" s="41">
        <v>1.175</v>
      </c>
      <c r="I3063" s="63">
        <v>0.0740430000000001</v>
      </c>
    </row>
    <row r="3064" spans="1:7">
      <c r="A3064" s="41" t="s">
        <v>9186</v>
      </c>
      <c r="B3064" s="41" t="s">
        <v>9187</v>
      </c>
      <c r="C3064" s="41" t="s">
        <v>9188</v>
      </c>
      <c r="D3064" s="41">
        <v>32.214</v>
      </c>
      <c r="E3064" s="41">
        <v>5.9</v>
      </c>
      <c r="F3064" s="41">
        <v>6</v>
      </c>
      <c r="G3064" s="41">
        <v>1</v>
      </c>
    </row>
    <row r="3065" spans="1:9">
      <c r="A3065" s="41" t="s">
        <v>9189</v>
      </c>
      <c r="B3065" s="41" t="s">
        <v>9190</v>
      </c>
      <c r="C3065" s="41" t="s">
        <v>9191</v>
      </c>
      <c r="D3065" s="41">
        <v>350.93</v>
      </c>
      <c r="E3065" s="41">
        <v>4.3</v>
      </c>
      <c r="F3065" s="41">
        <v>24</v>
      </c>
      <c r="G3065" s="41">
        <v>10</v>
      </c>
      <c r="H3065" s="41">
        <v>0.962</v>
      </c>
      <c r="I3065" s="63">
        <v>0.38318</v>
      </c>
    </row>
    <row r="3066" spans="1:9">
      <c r="A3066" s="41" t="s">
        <v>9192</v>
      </c>
      <c r="B3066" s="41" t="s">
        <v>9193</v>
      </c>
      <c r="C3066" s="41" t="s">
        <v>9194</v>
      </c>
      <c r="D3066" s="41">
        <v>197.3</v>
      </c>
      <c r="E3066" s="41">
        <v>9.1</v>
      </c>
      <c r="F3066" s="41">
        <v>34</v>
      </c>
      <c r="G3066" s="41">
        <v>12</v>
      </c>
      <c r="H3066" s="41">
        <v>0.949</v>
      </c>
      <c r="I3066" s="63">
        <v>0.119365</v>
      </c>
    </row>
    <row r="3067" spans="1:9">
      <c r="A3067" s="41" t="s">
        <v>9195</v>
      </c>
      <c r="B3067" s="41" t="s">
        <v>9196</v>
      </c>
      <c r="C3067" s="41" t="s">
        <v>9197</v>
      </c>
      <c r="D3067" s="41">
        <v>156.02</v>
      </c>
      <c r="E3067" s="41">
        <v>29.7</v>
      </c>
      <c r="F3067" s="41">
        <v>123</v>
      </c>
      <c r="G3067" s="41">
        <v>27</v>
      </c>
      <c r="H3067" s="41">
        <v>0.96</v>
      </c>
      <c r="I3067" s="63">
        <v>0.00961899999999993</v>
      </c>
    </row>
    <row r="3068" spans="1:9">
      <c r="A3068" s="41" t="s">
        <v>9198</v>
      </c>
      <c r="B3068" s="41" t="s">
        <v>9199</v>
      </c>
      <c r="C3068" s="41" t="s">
        <v>9200</v>
      </c>
      <c r="D3068" s="41">
        <v>37.499</v>
      </c>
      <c r="E3068" s="41">
        <v>23.4</v>
      </c>
      <c r="F3068" s="41">
        <v>27</v>
      </c>
      <c r="G3068" s="41">
        <v>7</v>
      </c>
      <c r="H3068" s="41">
        <v>0.961</v>
      </c>
      <c r="I3068" s="63">
        <v>0.49492</v>
      </c>
    </row>
    <row r="3069" spans="1:9">
      <c r="A3069" s="41" t="s">
        <v>9201</v>
      </c>
      <c r="B3069" s="41" t="s">
        <v>9202</v>
      </c>
      <c r="C3069" s="41" t="s">
        <v>9203</v>
      </c>
      <c r="D3069" s="41">
        <v>133.23</v>
      </c>
      <c r="E3069" s="41">
        <v>2.1</v>
      </c>
      <c r="F3069" s="41">
        <v>10</v>
      </c>
      <c r="G3069" s="41">
        <v>2</v>
      </c>
      <c r="H3069" s="41">
        <v>0.864</v>
      </c>
      <c r="I3069" s="63">
        <v>0.20654</v>
      </c>
    </row>
    <row r="3070" spans="1:7">
      <c r="A3070" s="41" t="s">
        <v>9204</v>
      </c>
      <c r="B3070" s="41" t="s">
        <v>9205</v>
      </c>
      <c r="C3070" s="41" t="s">
        <v>9206</v>
      </c>
      <c r="D3070" s="41">
        <v>62.765</v>
      </c>
      <c r="E3070" s="41">
        <v>2.5</v>
      </c>
      <c r="F3070" s="41">
        <v>4</v>
      </c>
      <c r="G3070" s="41">
        <v>1</v>
      </c>
    </row>
    <row r="3071" spans="1:9">
      <c r="A3071" s="41" t="s">
        <v>9207</v>
      </c>
      <c r="B3071" s="41" t="s">
        <v>9208</v>
      </c>
      <c r="C3071" s="41" t="s">
        <v>9209</v>
      </c>
      <c r="D3071" s="41">
        <v>62.338</v>
      </c>
      <c r="E3071" s="41">
        <v>9.6</v>
      </c>
      <c r="F3071" s="41">
        <v>12</v>
      </c>
      <c r="G3071" s="41">
        <v>4</v>
      </c>
      <c r="H3071" s="41">
        <v>1.08</v>
      </c>
      <c r="I3071" s="63">
        <v>0.31378</v>
      </c>
    </row>
    <row r="3072" spans="1:9">
      <c r="A3072" s="41" t="s">
        <v>9210</v>
      </c>
      <c r="B3072" s="41" t="s">
        <v>9211</v>
      </c>
      <c r="C3072" s="41" t="s">
        <v>9212</v>
      </c>
      <c r="D3072" s="41">
        <v>64.467</v>
      </c>
      <c r="E3072" s="41">
        <v>19.6</v>
      </c>
      <c r="F3072" s="41">
        <v>36</v>
      </c>
      <c r="G3072" s="41">
        <v>7</v>
      </c>
      <c r="H3072" s="41">
        <v>1.022</v>
      </c>
      <c r="I3072" s="63">
        <v>0.41302</v>
      </c>
    </row>
    <row r="3073" spans="1:9">
      <c r="A3073" s="41" t="s">
        <v>9213</v>
      </c>
      <c r="B3073" s="41" t="s">
        <v>9214</v>
      </c>
      <c r="C3073" s="41" t="s">
        <v>9215</v>
      </c>
      <c r="D3073" s="41">
        <v>113.66</v>
      </c>
      <c r="E3073" s="41">
        <v>33.8</v>
      </c>
      <c r="F3073" s="41">
        <v>151</v>
      </c>
      <c r="G3073" s="41">
        <v>29</v>
      </c>
      <c r="H3073" s="41">
        <v>0.995</v>
      </c>
      <c r="I3073" s="63">
        <v>0.82784</v>
      </c>
    </row>
    <row r="3074" spans="1:9">
      <c r="A3074" s="41" t="s">
        <v>9216</v>
      </c>
      <c r="B3074" s="41" t="s">
        <v>9217</v>
      </c>
      <c r="C3074" s="41" t="s">
        <v>9218</v>
      </c>
      <c r="D3074" s="41">
        <v>265.1</v>
      </c>
      <c r="E3074" s="41">
        <v>5</v>
      </c>
      <c r="F3074" s="41">
        <v>23</v>
      </c>
      <c r="G3074" s="41">
        <v>8</v>
      </c>
      <c r="H3074" s="41">
        <v>0.959</v>
      </c>
      <c r="I3074" s="63">
        <v>0.54104</v>
      </c>
    </row>
    <row r="3075" spans="1:8">
      <c r="A3075" s="41" t="s">
        <v>9219</v>
      </c>
      <c r="B3075" s="41" t="s">
        <v>9220</v>
      </c>
      <c r="C3075" s="41" t="s">
        <v>9221</v>
      </c>
      <c r="D3075" s="41">
        <v>142.29</v>
      </c>
      <c r="E3075" s="41">
        <v>2.3</v>
      </c>
      <c r="F3075" s="41">
        <v>5</v>
      </c>
      <c r="G3075" s="41">
        <v>2</v>
      </c>
      <c r="H3075" s="41">
        <v>1.2</v>
      </c>
    </row>
    <row r="3076" spans="1:9">
      <c r="A3076" s="41" t="s">
        <v>9222</v>
      </c>
      <c r="B3076" s="41" t="s">
        <v>9223</v>
      </c>
      <c r="C3076" s="41" t="s">
        <v>9224</v>
      </c>
      <c r="D3076" s="41">
        <v>251.11</v>
      </c>
      <c r="E3076" s="41">
        <v>6.5</v>
      </c>
      <c r="F3076" s="41">
        <v>35</v>
      </c>
      <c r="G3076" s="41">
        <v>11</v>
      </c>
      <c r="H3076" s="41">
        <v>1.008</v>
      </c>
      <c r="I3076" s="63">
        <v>0.88292</v>
      </c>
    </row>
    <row r="3077" spans="1:9">
      <c r="A3077" s="41" t="s">
        <v>9225</v>
      </c>
      <c r="B3077" s="41" t="s">
        <v>9226</v>
      </c>
      <c r="C3077" s="41" t="s">
        <v>9227</v>
      </c>
      <c r="D3077" s="41">
        <v>84.587</v>
      </c>
      <c r="E3077" s="41">
        <v>11.9</v>
      </c>
      <c r="F3077" s="41">
        <v>24</v>
      </c>
      <c r="G3077" s="41">
        <v>7</v>
      </c>
      <c r="H3077" s="41">
        <v>0.953</v>
      </c>
      <c r="I3077" s="63">
        <v>0.29802</v>
      </c>
    </row>
    <row r="3078" spans="1:9">
      <c r="A3078" s="41" t="s">
        <v>9228</v>
      </c>
      <c r="B3078" s="41" t="s">
        <v>9229</v>
      </c>
      <c r="C3078" s="41" t="s">
        <v>9230</v>
      </c>
      <c r="D3078" s="41">
        <v>65.111</v>
      </c>
      <c r="E3078" s="41">
        <v>22.3</v>
      </c>
      <c r="F3078" s="41">
        <v>41</v>
      </c>
      <c r="G3078" s="41">
        <v>9</v>
      </c>
      <c r="H3078" s="41">
        <v>1.012</v>
      </c>
      <c r="I3078" s="63">
        <v>0.77352</v>
      </c>
    </row>
    <row r="3079" spans="1:9">
      <c r="A3079" s="41" t="s">
        <v>9231</v>
      </c>
      <c r="B3079" s="41" t="s">
        <v>9232</v>
      </c>
      <c r="C3079" s="41" t="s">
        <v>9233</v>
      </c>
      <c r="D3079" s="41">
        <v>35.809</v>
      </c>
      <c r="E3079" s="41">
        <v>13.7</v>
      </c>
      <c r="F3079" s="41">
        <v>5</v>
      </c>
      <c r="G3079" s="41">
        <v>3</v>
      </c>
      <c r="H3079" s="41">
        <v>0.967</v>
      </c>
      <c r="I3079" s="63">
        <v>0.83658</v>
      </c>
    </row>
    <row r="3080" spans="1:9">
      <c r="A3080" s="41" t="s">
        <v>9234</v>
      </c>
      <c r="B3080" s="41" t="s">
        <v>9235</v>
      </c>
      <c r="C3080" s="41" t="s">
        <v>9236</v>
      </c>
      <c r="D3080" s="41">
        <v>38.322</v>
      </c>
      <c r="E3080" s="41">
        <v>17.2</v>
      </c>
      <c r="F3080" s="41">
        <v>24</v>
      </c>
      <c r="G3080" s="41">
        <v>4</v>
      </c>
      <c r="H3080" s="41">
        <v>1.096</v>
      </c>
      <c r="I3080" s="63">
        <v>0.024721</v>
      </c>
    </row>
    <row r="3081" spans="1:9">
      <c r="A3081" s="41" t="s">
        <v>9237</v>
      </c>
      <c r="B3081" s="41" t="s">
        <v>9238</v>
      </c>
      <c r="C3081" s="41" t="s">
        <v>9239</v>
      </c>
      <c r="D3081" s="41">
        <v>46.476</v>
      </c>
      <c r="E3081" s="41">
        <v>23.4</v>
      </c>
      <c r="F3081" s="41">
        <v>29</v>
      </c>
      <c r="G3081" s="41">
        <v>6</v>
      </c>
      <c r="H3081" s="41">
        <v>0.972</v>
      </c>
      <c r="I3081" s="63">
        <v>0.57786</v>
      </c>
    </row>
    <row r="3082" spans="1:9">
      <c r="A3082" s="41" t="s">
        <v>9240</v>
      </c>
      <c r="B3082" s="41" t="s">
        <v>9241</v>
      </c>
      <c r="C3082" s="41" t="s">
        <v>9242</v>
      </c>
      <c r="D3082" s="41">
        <v>200.07</v>
      </c>
      <c r="E3082" s="41">
        <v>8.1</v>
      </c>
      <c r="F3082" s="41">
        <v>29</v>
      </c>
      <c r="G3082" s="41">
        <v>11</v>
      </c>
      <c r="H3082" s="41">
        <v>1.096</v>
      </c>
      <c r="I3082" s="63">
        <v>0.132541</v>
      </c>
    </row>
    <row r="3083" spans="1:8">
      <c r="A3083" s="41" t="s">
        <v>9243</v>
      </c>
      <c r="B3083" s="41" t="s">
        <v>9244</v>
      </c>
      <c r="C3083" s="41" t="s">
        <v>9245</v>
      </c>
      <c r="D3083" s="41">
        <v>103.58</v>
      </c>
      <c r="E3083" s="41">
        <v>3.2</v>
      </c>
      <c r="F3083" s="41">
        <v>8</v>
      </c>
      <c r="G3083" s="41">
        <v>2</v>
      </c>
      <c r="H3083" s="41">
        <v>0.899</v>
      </c>
    </row>
    <row r="3084" spans="1:9">
      <c r="A3084" s="41" t="s">
        <v>9246</v>
      </c>
      <c r="B3084" s="41" t="s">
        <v>9247</v>
      </c>
      <c r="C3084" s="41" t="s">
        <v>9248</v>
      </c>
      <c r="D3084" s="41">
        <v>49.676</v>
      </c>
      <c r="E3084" s="41">
        <v>9.4</v>
      </c>
      <c r="F3084" s="41">
        <v>9</v>
      </c>
      <c r="G3084" s="41">
        <v>3</v>
      </c>
      <c r="H3084" s="41">
        <v>0.952</v>
      </c>
      <c r="I3084" s="63">
        <v>0.2077</v>
      </c>
    </row>
    <row r="3085" spans="1:9">
      <c r="A3085" s="41" t="s">
        <v>9249</v>
      </c>
      <c r="B3085" s="41" t="s">
        <v>9250</v>
      </c>
      <c r="C3085" s="41" t="s">
        <v>9251</v>
      </c>
      <c r="D3085" s="41">
        <v>268.84</v>
      </c>
      <c r="E3085" s="41">
        <v>9.2</v>
      </c>
      <c r="F3085" s="41">
        <v>43</v>
      </c>
      <c r="G3085" s="41">
        <v>14</v>
      </c>
      <c r="H3085" s="41">
        <v>0.982</v>
      </c>
      <c r="I3085" s="63">
        <v>0.92268</v>
      </c>
    </row>
    <row r="3086" spans="1:9">
      <c r="A3086" s="41" t="s">
        <v>9252</v>
      </c>
      <c r="B3086" s="41" t="s">
        <v>9253</v>
      </c>
      <c r="C3086" s="41" t="s">
        <v>9254</v>
      </c>
      <c r="D3086" s="41">
        <v>90.071</v>
      </c>
      <c r="E3086" s="41">
        <v>12.6</v>
      </c>
      <c r="F3086" s="41">
        <v>24</v>
      </c>
      <c r="G3086" s="41">
        <v>7</v>
      </c>
      <c r="H3086" s="41">
        <v>1.042</v>
      </c>
      <c r="I3086" s="63">
        <v>0.50714</v>
      </c>
    </row>
    <row r="3087" spans="1:9">
      <c r="A3087" s="41" t="s">
        <v>9255</v>
      </c>
      <c r="B3087" s="41" t="s">
        <v>9256</v>
      </c>
      <c r="C3087" s="41" t="s">
        <v>9257</v>
      </c>
      <c r="D3087" s="41">
        <v>26.316</v>
      </c>
      <c r="E3087" s="41">
        <v>39.2</v>
      </c>
      <c r="F3087" s="41">
        <v>40</v>
      </c>
      <c r="G3087" s="41">
        <v>6</v>
      </c>
      <c r="H3087" s="41">
        <v>1.026</v>
      </c>
      <c r="I3087" s="63">
        <v>0.78794</v>
      </c>
    </row>
    <row r="3088" spans="1:7">
      <c r="A3088" s="41" t="s">
        <v>9258</v>
      </c>
      <c r="B3088" s="41" t="s">
        <v>9259</v>
      </c>
      <c r="C3088" s="41" t="s">
        <v>9260</v>
      </c>
      <c r="D3088" s="41">
        <v>30.156</v>
      </c>
      <c r="E3088" s="41">
        <v>5.5</v>
      </c>
      <c r="F3088" s="41">
        <v>4</v>
      </c>
      <c r="G3088" s="41">
        <v>1</v>
      </c>
    </row>
    <row r="3089" spans="1:9">
      <c r="A3089" s="41" t="s">
        <v>9261</v>
      </c>
      <c r="B3089" s="41" t="s">
        <v>9262</v>
      </c>
      <c r="C3089" s="41" t="s">
        <v>9263</v>
      </c>
      <c r="D3089" s="41">
        <v>204.29</v>
      </c>
      <c r="E3089" s="41">
        <v>27.6</v>
      </c>
      <c r="F3089" s="41">
        <v>217</v>
      </c>
      <c r="G3089" s="41">
        <v>37</v>
      </c>
      <c r="H3089" s="41">
        <v>1.031</v>
      </c>
      <c r="I3089" s="63">
        <v>0.26514</v>
      </c>
    </row>
    <row r="3090" spans="1:9">
      <c r="A3090" s="41" t="s">
        <v>9264</v>
      </c>
      <c r="B3090" s="41" t="s">
        <v>9265</v>
      </c>
      <c r="C3090" s="41" t="s">
        <v>9266</v>
      </c>
      <c r="D3090" s="41">
        <v>171.23</v>
      </c>
      <c r="E3090" s="41">
        <v>8</v>
      </c>
      <c r="F3090" s="41">
        <v>29</v>
      </c>
      <c r="G3090" s="41">
        <v>8</v>
      </c>
      <c r="H3090" s="41">
        <v>1.068</v>
      </c>
      <c r="I3090" s="63">
        <v>0.3957</v>
      </c>
    </row>
    <row r="3091" spans="1:9">
      <c r="A3091" s="41" t="s">
        <v>9267</v>
      </c>
      <c r="B3091" s="41" t="s">
        <v>9268</v>
      </c>
      <c r="C3091" s="41" t="s">
        <v>9269</v>
      </c>
      <c r="D3091" s="41">
        <v>212.71</v>
      </c>
      <c r="E3091" s="41">
        <v>9.2</v>
      </c>
      <c r="F3091" s="41">
        <v>30</v>
      </c>
      <c r="G3091" s="41">
        <v>12</v>
      </c>
      <c r="H3091" s="41">
        <v>1.084</v>
      </c>
      <c r="I3091" s="63">
        <v>0.33204</v>
      </c>
    </row>
    <row r="3092" spans="1:9">
      <c r="A3092" s="41" t="s">
        <v>9270</v>
      </c>
      <c r="B3092" s="41" t="s">
        <v>9271</v>
      </c>
      <c r="C3092" s="41" t="s">
        <v>9272</v>
      </c>
      <c r="D3092" s="41">
        <v>83.638</v>
      </c>
      <c r="E3092" s="41">
        <v>20.7</v>
      </c>
      <c r="F3092" s="41">
        <v>41</v>
      </c>
      <c r="G3092" s="41">
        <v>12</v>
      </c>
      <c r="H3092" s="41">
        <v>1.011</v>
      </c>
      <c r="I3092" s="63">
        <v>0.8433</v>
      </c>
    </row>
    <row r="3093" spans="1:9">
      <c r="A3093" s="41" t="s">
        <v>9273</v>
      </c>
      <c r="B3093" s="41" t="s">
        <v>9274</v>
      </c>
      <c r="C3093" s="41" t="s">
        <v>9275</v>
      </c>
      <c r="D3093" s="41">
        <v>151.56</v>
      </c>
      <c r="E3093" s="41">
        <v>6.3</v>
      </c>
      <c r="F3093" s="41">
        <v>16</v>
      </c>
      <c r="G3093" s="41">
        <v>6</v>
      </c>
      <c r="H3093" s="41">
        <v>0.971</v>
      </c>
      <c r="I3093" s="63">
        <v>0.85524</v>
      </c>
    </row>
    <row r="3094" spans="1:9">
      <c r="A3094" s="41" t="s">
        <v>9276</v>
      </c>
      <c r="B3094" s="41" t="s">
        <v>9277</v>
      </c>
      <c r="C3094" s="41" t="s">
        <v>9278</v>
      </c>
      <c r="D3094" s="41">
        <v>172.79</v>
      </c>
      <c r="E3094" s="41">
        <v>20.7</v>
      </c>
      <c r="F3094" s="41">
        <v>79</v>
      </c>
      <c r="G3094" s="41">
        <v>22</v>
      </c>
      <c r="H3094" s="41">
        <v>0.926</v>
      </c>
      <c r="I3094" s="63">
        <v>0.0369389999999999</v>
      </c>
    </row>
    <row r="3095" spans="1:9">
      <c r="A3095" s="41" t="s">
        <v>9279</v>
      </c>
      <c r="B3095" s="41" t="s">
        <v>9280</v>
      </c>
      <c r="C3095" s="41" t="s">
        <v>9281</v>
      </c>
      <c r="D3095" s="41">
        <v>81.116</v>
      </c>
      <c r="E3095" s="41">
        <v>19.1</v>
      </c>
      <c r="F3095" s="41">
        <v>39</v>
      </c>
      <c r="G3095" s="41">
        <v>11</v>
      </c>
      <c r="H3095" s="41">
        <v>0.995</v>
      </c>
      <c r="I3095" s="63">
        <v>0.87308</v>
      </c>
    </row>
    <row r="3096" spans="1:9">
      <c r="A3096" s="41" t="s">
        <v>9282</v>
      </c>
      <c r="B3096" s="41" t="s">
        <v>9283</v>
      </c>
      <c r="C3096" s="41" t="s">
        <v>9284</v>
      </c>
      <c r="D3096" s="41">
        <v>86.557</v>
      </c>
      <c r="E3096" s="41">
        <v>5.8</v>
      </c>
      <c r="F3096" s="41">
        <v>4</v>
      </c>
      <c r="G3096" s="41">
        <v>3</v>
      </c>
      <c r="H3096" s="41">
        <v>1.011</v>
      </c>
      <c r="I3096" s="63">
        <v>0.97824</v>
      </c>
    </row>
    <row r="3097" spans="1:9">
      <c r="A3097" s="41" t="s">
        <v>9285</v>
      </c>
      <c r="B3097" s="41" t="s">
        <v>9286</v>
      </c>
      <c r="C3097" s="41" t="s">
        <v>9287</v>
      </c>
      <c r="D3097" s="41">
        <v>21.666</v>
      </c>
      <c r="E3097" s="41">
        <v>19.9</v>
      </c>
      <c r="F3097" s="41">
        <v>19</v>
      </c>
      <c r="G3097" s="41">
        <v>3</v>
      </c>
      <c r="H3097" s="41">
        <v>0.901</v>
      </c>
      <c r="I3097" s="63">
        <v>0.104196</v>
      </c>
    </row>
    <row r="3098" spans="1:9">
      <c r="A3098" s="41" t="s">
        <v>9288</v>
      </c>
      <c r="B3098" s="41" t="s">
        <v>9289</v>
      </c>
      <c r="C3098" s="41" t="s">
        <v>9290</v>
      </c>
      <c r="D3098" s="41">
        <v>148.51</v>
      </c>
      <c r="E3098" s="41">
        <v>3.8</v>
      </c>
      <c r="F3098" s="41">
        <v>6</v>
      </c>
      <c r="G3098" s="41">
        <v>3</v>
      </c>
      <c r="H3098" s="41">
        <v>0.864</v>
      </c>
      <c r="I3098" s="63">
        <v>0.58198</v>
      </c>
    </row>
    <row r="3099" spans="1:9">
      <c r="A3099" s="41" t="s">
        <v>9291</v>
      </c>
      <c r="B3099" s="41" t="s">
        <v>9292</v>
      </c>
      <c r="C3099" s="41" t="s">
        <v>9293</v>
      </c>
      <c r="D3099" s="41">
        <v>57.235</v>
      </c>
      <c r="E3099" s="41">
        <v>11</v>
      </c>
      <c r="F3099" s="41">
        <v>15</v>
      </c>
      <c r="G3099" s="41">
        <v>3</v>
      </c>
      <c r="H3099" s="41">
        <v>0.952</v>
      </c>
      <c r="I3099" s="63">
        <v>0.5781</v>
      </c>
    </row>
    <row r="3100" spans="1:7">
      <c r="A3100" s="41" t="s">
        <v>9294</v>
      </c>
      <c r="B3100" s="41" t="s">
        <v>9295</v>
      </c>
      <c r="C3100" s="41" t="s">
        <v>9296</v>
      </c>
      <c r="D3100" s="41">
        <v>33.991</v>
      </c>
      <c r="E3100" s="41">
        <v>4</v>
      </c>
      <c r="F3100" s="41">
        <v>6</v>
      </c>
      <c r="G3100" s="41">
        <v>1</v>
      </c>
    </row>
    <row r="3101" spans="1:7">
      <c r="A3101" s="41" t="s">
        <v>9297</v>
      </c>
      <c r="B3101" s="41" t="s">
        <v>9298</v>
      </c>
      <c r="C3101" s="41" t="s">
        <v>9299</v>
      </c>
      <c r="D3101" s="41">
        <v>591.4</v>
      </c>
      <c r="E3101" s="41">
        <v>0.8</v>
      </c>
      <c r="F3101" s="41">
        <v>3</v>
      </c>
      <c r="G3101" s="41">
        <v>3</v>
      </c>
    </row>
    <row r="3102" spans="1:9">
      <c r="A3102" s="41" t="s">
        <v>9300</v>
      </c>
      <c r="B3102" s="41" t="s">
        <v>9301</v>
      </c>
      <c r="C3102" s="41" t="s">
        <v>9302</v>
      </c>
      <c r="D3102" s="41">
        <v>147.18</v>
      </c>
      <c r="E3102" s="41">
        <v>17.8</v>
      </c>
      <c r="F3102" s="41">
        <v>57</v>
      </c>
      <c r="G3102" s="41">
        <v>14</v>
      </c>
      <c r="H3102" s="41">
        <v>1.017</v>
      </c>
      <c r="I3102" s="63">
        <v>0.79144</v>
      </c>
    </row>
    <row r="3103" spans="1:9">
      <c r="A3103" s="41" t="s">
        <v>9303</v>
      </c>
      <c r="B3103" s="41" t="s">
        <v>9304</v>
      </c>
      <c r="C3103" s="41" t="s">
        <v>9305</v>
      </c>
      <c r="D3103" s="41">
        <v>54.6</v>
      </c>
      <c r="E3103" s="41">
        <v>10.5</v>
      </c>
      <c r="F3103" s="41">
        <v>16</v>
      </c>
      <c r="G3103" s="41">
        <v>3</v>
      </c>
      <c r="H3103" s="41">
        <v>1.055</v>
      </c>
      <c r="I3103" s="63">
        <v>0.59524</v>
      </c>
    </row>
    <row r="3104" spans="1:9">
      <c r="A3104" s="41" t="s">
        <v>9306</v>
      </c>
      <c r="B3104" s="41" t="s">
        <v>9307</v>
      </c>
      <c r="C3104" s="41" t="s">
        <v>9308</v>
      </c>
      <c r="D3104" s="41">
        <v>93.908</v>
      </c>
      <c r="E3104" s="41">
        <v>15</v>
      </c>
      <c r="F3104" s="41">
        <v>36</v>
      </c>
      <c r="G3104" s="41">
        <v>9</v>
      </c>
      <c r="H3104" s="41">
        <v>1.033</v>
      </c>
      <c r="I3104" s="63">
        <v>0.0859000000000001</v>
      </c>
    </row>
    <row r="3105" spans="1:9">
      <c r="A3105" s="41" t="s">
        <v>9309</v>
      </c>
      <c r="B3105" s="41" t="s">
        <v>9310</v>
      </c>
      <c r="C3105" s="41" t="s">
        <v>9311</v>
      </c>
      <c r="D3105" s="41">
        <v>110.01</v>
      </c>
      <c r="E3105" s="41">
        <v>5.8</v>
      </c>
      <c r="F3105" s="41">
        <v>7</v>
      </c>
      <c r="G3105" s="41">
        <v>4</v>
      </c>
      <c r="H3105" s="41">
        <v>1.017</v>
      </c>
      <c r="I3105" s="63">
        <v>0.95002</v>
      </c>
    </row>
    <row r="3106" spans="1:9">
      <c r="A3106" s="41" t="s">
        <v>9312</v>
      </c>
      <c r="B3106" s="41" t="s">
        <v>9313</v>
      </c>
      <c r="C3106" s="41" t="s">
        <v>9314</v>
      </c>
      <c r="D3106" s="41">
        <v>133.49</v>
      </c>
      <c r="E3106" s="41">
        <v>7.3</v>
      </c>
      <c r="F3106" s="41">
        <v>20</v>
      </c>
      <c r="G3106" s="41">
        <v>6</v>
      </c>
      <c r="H3106" s="41">
        <v>0.874</v>
      </c>
      <c r="I3106" s="63">
        <v>0.38648</v>
      </c>
    </row>
    <row r="3107" spans="1:9">
      <c r="A3107" s="41" t="s">
        <v>9315</v>
      </c>
      <c r="B3107" s="41" t="s">
        <v>9316</v>
      </c>
      <c r="C3107" s="41" t="s">
        <v>9317</v>
      </c>
      <c r="D3107" s="41">
        <v>140.52</v>
      </c>
      <c r="E3107" s="41">
        <v>17.8</v>
      </c>
      <c r="F3107" s="41">
        <v>55</v>
      </c>
      <c r="G3107" s="41">
        <v>16</v>
      </c>
      <c r="H3107" s="41">
        <v>0.999</v>
      </c>
      <c r="I3107" s="63">
        <v>0.99974</v>
      </c>
    </row>
    <row r="3108" spans="1:9">
      <c r="A3108" s="41" t="s">
        <v>9318</v>
      </c>
      <c r="B3108" s="41" t="s">
        <v>9319</v>
      </c>
      <c r="C3108" s="41" t="s">
        <v>9320</v>
      </c>
      <c r="D3108" s="41">
        <v>112.21</v>
      </c>
      <c r="E3108" s="41">
        <v>16.2</v>
      </c>
      <c r="F3108" s="41">
        <v>31</v>
      </c>
      <c r="G3108" s="41">
        <v>12</v>
      </c>
      <c r="H3108" s="41">
        <v>1.063</v>
      </c>
      <c r="I3108" s="63">
        <v>0.34682</v>
      </c>
    </row>
    <row r="3109" spans="1:9">
      <c r="A3109" s="41" t="s">
        <v>9321</v>
      </c>
      <c r="B3109" s="41" t="s">
        <v>9322</v>
      </c>
      <c r="C3109" s="41" t="s">
        <v>9323</v>
      </c>
      <c r="D3109" s="41">
        <v>83.495</v>
      </c>
      <c r="E3109" s="41">
        <v>6.4</v>
      </c>
      <c r="F3109" s="41">
        <v>10</v>
      </c>
      <c r="G3109" s="41">
        <v>3</v>
      </c>
      <c r="H3109" s="41">
        <v>1.591</v>
      </c>
      <c r="I3109" s="63">
        <v>0.21144</v>
      </c>
    </row>
    <row r="3110" spans="1:7">
      <c r="A3110" s="41" t="s">
        <v>9324</v>
      </c>
      <c r="B3110" s="41" t="s">
        <v>9325</v>
      </c>
      <c r="C3110" s="41" t="s">
        <v>9326</v>
      </c>
      <c r="D3110" s="41">
        <v>52.042</v>
      </c>
      <c r="E3110" s="41">
        <v>15</v>
      </c>
      <c r="F3110" s="41">
        <v>6</v>
      </c>
      <c r="G3110" s="41">
        <v>5</v>
      </c>
    </row>
    <row r="3111" spans="1:9">
      <c r="A3111" s="41" t="s">
        <v>9327</v>
      </c>
      <c r="B3111" s="41" t="s">
        <v>9328</v>
      </c>
      <c r="C3111" s="41" t="s">
        <v>9329</v>
      </c>
      <c r="D3111" s="41">
        <v>44.915</v>
      </c>
      <c r="E3111" s="41">
        <v>11.2</v>
      </c>
      <c r="F3111" s="41">
        <v>24</v>
      </c>
      <c r="G3111" s="41">
        <v>3</v>
      </c>
      <c r="H3111" s="41">
        <v>1.009</v>
      </c>
      <c r="I3111" s="63">
        <v>0.80998</v>
      </c>
    </row>
    <row r="3112" spans="1:9">
      <c r="A3112" s="41" t="s">
        <v>9330</v>
      </c>
      <c r="B3112" s="41" t="s">
        <v>9331</v>
      </c>
      <c r="C3112" s="41" t="s">
        <v>9332</v>
      </c>
      <c r="D3112" s="41">
        <v>68.264</v>
      </c>
      <c r="E3112" s="41">
        <v>10.7</v>
      </c>
      <c r="F3112" s="41">
        <v>16</v>
      </c>
      <c r="G3112" s="41">
        <v>5</v>
      </c>
      <c r="H3112" s="41">
        <v>0.965</v>
      </c>
      <c r="I3112" s="63">
        <v>0.5545</v>
      </c>
    </row>
    <row r="3113" spans="1:7">
      <c r="A3113" s="41" t="s">
        <v>9333</v>
      </c>
      <c r="B3113" s="41" t="s">
        <v>9334</v>
      </c>
      <c r="C3113" s="41" t="s">
        <v>9335</v>
      </c>
      <c r="D3113" s="41">
        <v>91.131</v>
      </c>
      <c r="E3113" s="41">
        <v>1.1</v>
      </c>
      <c r="F3113" s="41">
        <v>1</v>
      </c>
      <c r="G3113" s="41">
        <v>1</v>
      </c>
    </row>
    <row r="3114" spans="1:9">
      <c r="A3114" s="41" t="s">
        <v>9336</v>
      </c>
      <c r="B3114" s="41" t="s">
        <v>9337</v>
      </c>
      <c r="C3114" s="41" t="s">
        <v>9338</v>
      </c>
      <c r="D3114" s="41">
        <v>197.39</v>
      </c>
      <c r="E3114" s="41">
        <v>10.6</v>
      </c>
      <c r="F3114" s="41">
        <v>34</v>
      </c>
      <c r="G3114" s="41">
        <v>12</v>
      </c>
      <c r="H3114" s="41">
        <v>0.976</v>
      </c>
      <c r="I3114" s="63">
        <v>0.57184</v>
      </c>
    </row>
    <row r="3115" spans="1:9">
      <c r="A3115" s="41" t="s">
        <v>9339</v>
      </c>
      <c r="B3115" s="41" t="s">
        <v>9340</v>
      </c>
      <c r="C3115" s="41" t="s">
        <v>9341</v>
      </c>
      <c r="D3115" s="41">
        <v>87.054</v>
      </c>
      <c r="E3115" s="41">
        <v>30.4</v>
      </c>
      <c r="F3115" s="41">
        <v>83</v>
      </c>
      <c r="G3115" s="41">
        <v>19</v>
      </c>
      <c r="H3115" s="41">
        <v>0.982</v>
      </c>
      <c r="I3115" s="63">
        <v>0.54888</v>
      </c>
    </row>
    <row r="3116" spans="1:9">
      <c r="A3116" s="41" t="s">
        <v>9342</v>
      </c>
      <c r="B3116" s="41" t="s">
        <v>9343</v>
      </c>
      <c r="C3116" s="41" t="s">
        <v>9344</v>
      </c>
      <c r="D3116" s="41">
        <v>41.935</v>
      </c>
      <c r="E3116" s="41">
        <v>17.5</v>
      </c>
      <c r="F3116" s="41">
        <v>15</v>
      </c>
      <c r="G3116" s="41">
        <v>5</v>
      </c>
      <c r="H3116" s="41">
        <v>0.974</v>
      </c>
      <c r="I3116" s="63">
        <v>0.89898</v>
      </c>
    </row>
    <row r="3117" spans="1:9">
      <c r="A3117" s="41" t="s">
        <v>9345</v>
      </c>
      <c r="B3117" s="41" t="s">
        <v>9346</v>
      </c>
      <c r="C3117" s="41" t="s">
        <v>9347</v>
      </c>
      <c r="D3117" s="41">
        <v>69.65</v>
      </c>
      <c r="E3117" s="41">
        <v>15.4</v>
      </c>
      <c r="F3117" s="41">
        <v>31</v>
      </c>
      <c r="G3117" s="41">
        <v>7</v>
      </c>
      <c r="H3117" s="41">
        <v>1.116</v>
      </c>
      <c r="I3117" s="63">
        <v>0.086079</v>
      </c>
    </row>
    <row r="3118" spans="1:7">
      <c r="A3118" s="41" t="s">
        <v>9348</v>
      </c>
      <c r="B3118" s="41" t="s">
        <v>9349</v>
      </c>
      <c r="C3118" s="41" t="s">
        <v>9350</v>
      </c>
      <c r="D3118" s="41">
        <v>50.827</v>
      </c>
      <c r="E3118" s="41">
        <v>4.6</v>
      </c>
      <c r="F3118" s="41">
        <v>3</v>
      </c>
      <c r="G3118" s="41">
        <v>2</v>
      </c>
    </row>
    <row r="3119" spans="1:9">
      <c r="A3119" s="41" t="s">
        <v>9351</v>
      </c>
      <c r="B3119" s="41" t="s">
        <v>9352</v>
      </c>
      <c r="C3119" s="41" t="s">
        <v>9353</v>
      </c>
      <c r="D3119" s="41">
        <v>31.371</v>
      </c>
      <c r="E3119" s="41">
        <v>27.2</v>
      </c>
      <c r="F3119" s="41">
        <v>24</v>
      </c>
      <c r="G3119" s="41">
        <v>6</v>
      </c>
      <c r="H3119" s="41">
        <v>1.033</v>
      </c>
      <c r="I3119" s="63">
        <v>0.36448</v>
      </c>
    </row>
    <row r="3120" spans="1:7">
      <c r="A3120" s="41" t="s">
        <v>9354</v>
      </c>
      <c r="B3120" s="41" t="s">
        <v>9355</v>
      </c>
      <c r="C3120" s="41" t="s">
        <v>9356</v>
      </c>
      <c r="D3120" s="41">
        <v>92.218</v>
      </c>
      <c r="E3120" s="41">
        <v>2.1</v>
      </c>
      <c r="F3120" s="41">
        <v>1</v>
      </c>
      <c r="G3120" s="41">
        <v>1</v>
      </c>
    </row>
    <row r="3121" spans="1:9">
      <c r="A3121" s="41" t="s">
        <v>9357</v>
      </c>
      <c r="B3121" s="41" t="s">
        <v>9358</v>
      </c>
      <c r="C3121" s="41" t="s">
        <v>9359</v>
      </c>
      <c r="D3121" s="41">
        <v>330.63</v>
      </c>
      <c r="E3121" s="41">
        <v>3.1</v>
      </c>
      <c r="F3121" s="41">
        <v>13</v>
      </c>
      <c r="G3121" s="41">
        <v>6</v>
      </c>
      <c r="H3121" s="41">
        <v>1.005</v>
      </c>
      <c r="I3121" s="63">
        <v>0.91454</v>
      </c>
    </row>
    <row r="3122" spans="1:9">
      <c r="A3122" s="41" t="s">
        <v>9360</v>
      </c>
      <c r="B3122" s="41" t="s">
        <v>9361</v>
      </c>
      <c r="C3122" s="41" t="s">
        <v>9362</v>
      </c>
      <c r="D3122" s="41">
        <v>118.07</v>
      </c>
      <c r="E3122" s="41">
        <v>25</v>
      </c>
      <c r="F3122" s="41">
        <v>100</v>
      </c>
      <c r="G3122" s="41">
        <v>19</v>
      </c>
      <c r="H3122" s="41">
        <v>1.021</v>
      </c>
      <c r="I3122" s="63">
        <v>0.57524</v>
      </c>
    </row>
    <row r="3123" spans="1:9">
      <c r="A3123" s="41" t="s">
        <v>9363</v>
      </c>
      <c r="B3123" s="41" t="s">
        <v>9364</v>
      </c>
      <c r="C3123" s="41" t="s">
        <v>9365</v>
      </c>
      <c r="D3123" s="41">
        <v>95.436</v>
      </c>
      <c r="E3123" s="41">
        <v>19.2</v>
      </c>
      <c r="F3123" s="41">
        <v>47</v>
      </c>
      <c r="G3123" s="41">
        <v>11</v>
      </c>
      <c r="H3123" s="41">
        <v>1.011</v>
      </c>
      <c r="I3123" s="63">
        <v>0.709</v>
      </c>
    </row>
    <row r="3124" spans="1:9">
      <c r="A3124" s="41" t="s">
        <v>9366</v>
      </c>
      <c r="B3124" s="41" t="s">
        <v>9367</v>
      </c>
      <c r="C3124" s="41" t="s">
        <v>9368</v>
      </c>
      <c r="D3124" s="41">
        <v>112.68</v>
      </c>
      <c r="E3124" s="41">
        <v>7</v>
      </c>
      <c r="F3124" s="41">
        <v>8</v>
      </c>
      <c r="G3124" s="41">
        <v>5</v>
      </c>
      <c r="H3124" s="41">
        <v>1.054</v>
      </c>
      <c r="I3124" s="63">
        <v>0.42628</v>
      </c>
    </row>
    <row r="3125" spans="1:7">
      <c r="A3125" s="41" t="s">
        <v>9369</v>
      </c>
      <c r="B3125" s="41" t="s">
        <v>9370</v>
      </c>
      <c r="C3125" s="41" t="s">
        <v>9371</v>
      </c>
      <c r="D3125" s="41">
        <v>10.89</v>
      </c>
      <c r="E3125" s="41">
        <v>14.1</v>
      </c>
      <c r="F3125" s="41">
        <v>1</v>
      </c>
      <c r="G3125" s="41">
        <v>1</v>
      </c>
    </row>
    <row r="3126" spans="1:9">
      <c r="A3126" s="41" t="s">
        <v>9372</v>
      </c>
      <c r="B3126" s="41" t="s">
        <v>9373</v>
      </c>
      <c r="C3126" s="41" t="s">
        <v>9374</v>
      </c>
      <c r="D3126" s="41">
        <v>60.618</v>
      </c>
      <c r="E3126" s="41">
        <v>38.3</v>
      </c>
      <c r="F3126" s="41">
        <v>76</v>
      </c>
      <c r="G3126" s="41">
        <v>15</v>
      </c>
      <c r="H3126" s="41">
        <v>0.946</v>
      </c>
      <c r="I3126" s="63">
        <v>0.0808</v>
      </c>
    </row>
    <row r="3127" spans="1:9">
      <c r="A3127" s="41" t="s">
        <v>9375</v>
      </c>
      <c r="B3127" s="41" t="s">
        <v>9376</v>
      </c>
      <c r="C3127" s="41" t="s">
        <v>9377</v>
      </c>
      <c r="D3127" s="41">
        <v>202.02</v>
      </c>
      <c r="E3127" s="41">
        <v>13.4</v>
      </c>
      <c r="F3127" s="41">
        <v>79</v>
      </c>
      <c r="G3127" s="41">
        <v>17</v>
      </c>
      <c r="H3127" s="41">
        <v>1.021</v>
      </c>
      <c r="I3127" s="63">
        <v>0.49678</v>
      </c>
    </row>
    <row r="3128" spans="1:9">
      <c r="A3128" s="41" t="s">
        <v>9378</v>
      </c>
      <c r="B3128" s="41" t="s">
        <v>9379</v>
      </c>
      <c r="C3128" s="41" t="s">
        <v>9380</v>
      </c>
      <c r="D3128" s="41">
        <v>124.6</v>
      </c>
      <c r="E3128" s="41">
        <v>19.7</v>
      </c>
      <c r="F3128" s="41">
        <v>68</v>
      </c>
      <c r="G3128" s="41">
        <v>15</v>
      </c>
      <c r="H3128" s="41">
        <v>0.964</v>
      </c>
      <c r="I3128" s="63">
        <v>0.36546</v>
      </c>
    </row>
    <row r="3129" spans="1:8">
      <c r="A3129" s="41" t="s">
        <v>9381</v>
      </c>
      <c r="B3129" s="41" t="s">
        <v>9382</v>
      </c>
      <c r="C3129" s="41" t="s">
        <v>9383</v>
      </c>
      <c r="D3129" s="41">
        <v>8.0224</v>
      </c>
      <c r="E3129" s="41">
        <v>32.4</v>
      </c>
      <c r="F3129" s="41">
        <v>3</v>
      </c>
      <c r="G3129" s="41">
        <v>2</v>
      </c>
      <c r="H3129" s="41">
        <v>0.528</v>
      </c>
    </row>
    <row r="3130" spans="1:9">
      <c r="A3130" s="41" t="s">
        <v>9384</v>
      </c>
      <c r="B3130" s="41" t="s">
        <v>9385</v>
      </c>
      <c r="C3130" s="41" t="s">
        <v>9386</v>
      </c>
      <c r="D3130" s="41">
        <v>128.78</v>
      </c>
      <c r="E3130" s="41">
        <v>13.7</v>
      </c>
      <c r="F3130" s="41">
        <v>30</v>
      </c>
      <c r="G3130" s="41">
        <v>11</v>
      </c>
      <c r="H3130" s="41">
        <v>0.998</v>
      </c>
      <c r="I3130" s="63">
        <v>0.98584</v>
      </c>
    </row>
    <row r="3131" spans="1:9">
      <c r="A3131" s="41" t="s">
        <v>9387</v>
      </c>
      <c r="B3131" s="41" t="s">
        <v>9388</v>
      </c>
      <c r="C3131" s="41" t="s">
        <v>9389</v>
      </c>
      <c r="D3131" s="41">
        <v>41.088</v>
      </c>
      <c r="E3131" s="41">
        <v>10.1</v>
      </c>
      <c r="F3131" s="41">
        <v>10</v>
      </c>
      <c r="G3131" s="41">
        <v>3</v>
      </c>
      <c r="H3131" s="41">
        <v>1.085</v>
      </c>
      <c r="I3131" s="63">
        <v>0.58138</v>
      </c>
    </row>
    <row r="3132" spans="1:9">
      <c r="A3132" s="41" t="s">
        <v>9390</v>
      </c>
      <c r="B3132" s="41" t="s">
        <v>9391</v>
      </c>
      <c r="C3132" s="41" t="s">
        <v>9392</v>
      </c>
      <c r="D3132" s="41">
        <v>159.48</v>
      </c>
      <c r="E3132" s="41">
        <v>4.8</v>
      </c>
      <c r="F3132" s="41">
        <v>14</v>
      </c>
      <c r="G3132" s="41">
        <v>5</v>
      </c>
      <c r="H3132" s="41">
        <v>1.05</v>
      </c>
      <c r="I3132" s="63">
        <v>0.3838</v>
      </c>
    </row>
    <row r="3133" spans="1:9">
      <c r="A3133" s="41" t="s">
        <v>9393</v>
      </c>
      <c r="B3133" s="41" t="s">
        <v>9394</v>
      </c>
      <c r="C3133" s="41" t="s">
        <v>9395</v>
      </c>
      <c r="D3133" s="41">
        <v>34.499</v>
      </c>
      <c r="E3133" s="41">
        <v>14.8</v>
      </c>
      <c r="F3133" s="41">
        <v>10</v>
      </c>
      <c r="G3133" s="41">
        <v>3</v>
      </c>
      <c r="H3133" s="41">
        <v>1.214</v>
      </c>
      <c r="I3133" s="63">
        <v>0.042597</v>
      </c>
    </row>
    <row r="3134" spans="1:9">
      <c r="A3134" s="41" t="s">
        <v>9396</v>
      </c>
      <c r="B3134" s="41" t="s">
        <v>9397</v>
      </c>
      <c r="C3134" s="41" t="s">
        <v>9398</v>
      </c>
      <c r="D3134" s="41">
        <v>40.428</v>
      </c>
      <c r="E3134" s="41">
        <v>33.8</v>
      </c>
      <c r="F3134" s="41">
        <v>39</v>
      </c>
      <c r="G3134" s="41">
        <v>8</v>
      </c>
      <c r="H3134" s="41">
        <v>1.025</v>
      </c>
      <c r="I3134" s="63">
        <v>0.6995</v>
      </c>
    </row>
    <row r="3135" spans="1:9">
      <c r="A3135" s="41" t="s">
        <v>9399</v>
      </c>
      <c r="B3135" s="41" t="s">
        <v>9400</v>
      </c>
      <c r="C3135" s="41" t="s">
        <v>9401</v>
      </c>
      <c r="D3135" s="41">
        <v>60.541</v>
      </c>
      <c r="E3135" s="41">
        <v>22.9</v>
      </c>
      <c r="F3135" s="41">
        <v>39</v>
      </c>
      <c r="G3135" s="41">
        <v>8</v>
      </c>
      <c r="H3135" s="41">
        <v>0.94</v>
      </c>
      <c r="I3135" s="63">
        <v>0.26144</v>
      </c>
    </row>
    <row r="3136" spans="1:9">
      <c r="A3136" s="41" t="s">
        <v>9402</v>
      </c>
      <c r="B3136" s="41" t="s">
        <v>9403</v>
      </c>
      <c r="C3136" s="41" t="s">
        <v>9404</v>
      </c>
      <c r="D3136" s="41">
        <v>29.669</v>
      </c>
      <c r="E3136" s="41">
        <v>28.6</v>
      </c>
      <c r="F3136" s="41">
        <v>39</v>
      </c>
      <c r="G3136" s="41">
        <v>8</v>
      </c>
      <c r="H3136" s="41">
        <v>1.042</v>
      </c>
      <c r="I3136" s="63">
        <v>0.32036</v>
      </c>
    </row>
    <row r="3137" spans="1:9">
      <c r="A3137" s="41" t="s">
        <v>9405</v>
      </c>
      <c r="B3137" s="41" t="s">
        <v>9406</v>
      </c>
      <c r="C3137" s="41" t="s">
        <v>9407</v>
      </c>
      <c r="D3137" s="41">
        <v>48.392</v>
      </c>
      <c r="E3137" s="41">
        <v>20.7</v>
      </c>
      <c r="F3137" s="41">
        <v>41</v>
      </c>
      <c r="G3137" s="41">
        <v>7</v>
      </c>
      <c r="H3137" s="41">
        <v>1.027</v>
      </c>
      <c r="I3137" s="63">
        <v>0.63472</v>
      </c>
    </row>
    <row r="3138" spans="1:9">
      <c r="A3138" s="41" t="s">
        <v>9408</v>
      </c>
      <c r="B3138" s="41" t="s">
        <v>9409</v>
      </c>
      <c r="C3138" s="41" t="s">
        <v>9410</v>
      </c>
      <c r="D3138" s="41">
        <v>42.456</v>
      </c>
      <c r="E3138" s="41">
        <v>11.6</v>
      </c>
      <c r="F3138" s="41">
        <v>13</v>
      </c>
      <c r="G3138" s="41">
        <v>4</v>
      </c>
      <c r="H3138" s="41">
        <v>0.992</v>
      </c>
      <c r="I3138" s="63">
        <v>0.8395</v>
      </c>
    </row>
    <row r="3139" spans="1:9">
      <c r="A3139" s="41" t="s">
        <v>9411</v>
      </c>
      <c r="B3139" s="41" t="s">
        <v>9412</v>
      </c>
      <c r="C3139" s="41" t="s">
        <v>9413</v>
      </c>
      <c r="D3139" s="41">
        <v>108.31</v>
      </c>
      <c r="E3139" s="41">
        <v>7.3</v>
      </c>
      <c r="F3139" s="41">
        <v>6</v>
      </c>
      <c r="G3139" s="41">
        <v>5</v>
      </c>
      <c r="H3139" s="41">
        <v>1</v>
      </c>
      <c r="I3139" s="63">
        <v>0.9817</v>
      </c>
    </row>
    <row r="3140" spans="1:9">
      <c r="A3140" s="41" t="s">
        <v>9414</v>
      </c>
      <c r="B3140" s="41" t="s">
        <v>9415</v>
      </c>
      <c r="C3140" s="41" t="s">
        <v>9416</v>
      </c>
      <c r="D3140" s="41">
        <v>15.131</v>
      </c>
      <c r="E3140" s="41">
        <v>25</v>
      </c>
      <c r="F3140" s="41">
        <v>12</v>
      </c>
      <c r="G3140" s="41">
        <v>2</v>
      </c>
      <c r="H3140" s="41">
        <v>0.911</v>
      </c>
      <c r="I3140" s="63">
        <v>0.37756</v>
      </c>
    </row>
    <row r="3141" spans="1:9">
      <c r="A3141" s="41" t="s">
        <v>9417</v>
      </c>
      <c r="B3141" s="41" t="s">
        <v>9418</v>
      </c>
      <c r="C3141" s="41" t="s">
        <v>9419</v>
      </c>
      <c r="D3141" s="41">
        <v>154.69</v>
      </c>
      <c r="E3141" s="41">
        <v>2.1</v>
      </c>
      <c r="F3141" s="41">
        <v>4</v>
      </c>
      <c r="G3141" s="41">
        <v>2</v>
      </c>
      <c r="H3141" s="41">
        <v>1.228</v>
      </c>
      <c r="I3141" s="63">
        <v>0.75514</v>
      </c>
    </row>
    <row r="3142" spans="1:9">
      <c r="A3142" s="41" t="s">
        <v>9420</v>
      </c>
      <c r="B3142" s="41" t="s">
        <v>9421</v>
      </c>
      <c r="C3142" s="41" t="s">
        <v>9422</v>
      </c>
      <c r="D3142" s="41">
        <v>33.582</v>
      </c>
      <c r="E3142" s="41">
        <v>47.1</v>
      </c>
      <c r="F3142" s="41">
        <v>68</v>
      </c>
      <c r="G3142" s="41">
        <v>13</v>
      </c>
      <c r="H3142" s="41">
        <v>0.997</v>
      </c>
      <c r="I3142" s="63">
        <v>0.93034</v>
      </c>
    </row>
    <row r="3143" spans="1:9">
      <c r="A3143" s="41" t="s">
        <v>9423</v>
      </c>
      <c r="B3143" s="41" t="s">
        <v>9424</v>
      </c>
      <c r="C3143" s="41" t="s">
        <v>9425</v>
      </c>
      <c r="D3143" s="41">
        <v>22.555</v>
      </c>
      <c r="E3143" s="41">
        <v>22.6</v>
      </c>
      <c r="F3143" s="41">
        <v>19</v>
      </c>
      <c r="G3143" s="41">
        <v>3</v>
      </c>
      <c r="H3143" s="41">
        <v>0.892</v>
      </c>
      <c r="I3143" s="63">
        <v>0.53312</v>
      </c>
    </row>
    <row r="3144" spans="1:9">
      <c r="A3144" s="41" t="s">
        <v>9426</v>
      </c>
      <c r="B3144" s="41" t="s">
        <v>9427</v>
      </c>
      <c r="C3144" s="41" t="s">
        <v>9428</v>
      </c>
      <c r="D3144" s="41">
        <v>47.34</v>
      </c>
      <c r="E3144" s="41">
        <v>20.6</v>
      </c>
      <c r="F3144" s="41">
        <v>25</v>
      </c>
      <c r="G3144" s="41">
        <v>6</v>
      </c>
      <c r="H3144" s="41">
        <v>0.97</v>
      </c>
      <c r="I3144" s="63">
        <v>0.6383</v>
      </c>
    </row>
    <row r="3145" spans="1:9">
      <c r="A3145" s="41" t="s">
        <v>9429</v>
      </c>
      <c r="B3145" s="41" t="s">
        <v>9430</v>
      </c>
      <c r="C3145" s="41" t="s">
        <v>9431</v>
      </c>
      <c r="D3145" s="41">
        <v>15.805</v>
      </c>
      <c r="E3145" s="41">
        <v>41.4</v>
      </c>
      <c r="F3145" s="41">
        <v>18</v>
      </c>
      <c r="G3145" s="41">
        <v>4</v>
      </c>
      <c r="H3145" s="41">
        <v>0.96</v>
      </c>
      <c r="I3145" s="63">
        <v>0.67852</v>
      </c>
    </row>
    <row r="3146" spans="1:9">
      <c r="A3146" s="41" t="s">
        <v>9432</v>
      </c>
      <c r="B3146" s="41" t="s">
        <v>9433</v>
      </c>
      <c r="C3146" s="41" t="s">
        <v>9434</v>
      </c>
      <c r="D3146" s="41">
        <v>92.525</v>
      </c>
      <c r="E3146" s="41">
        <v>10.1</v>
      </c>
      <c r="F3146" s="41">
        <v>17</v>
      </c>
      <c r="G3146" s="41">
        <v>6</v>
      </c>
      <c r="H3146" s="41">
        <v>1.002</v>
      </c>
      <c r="I3146" s="63">
        <v>0.98062</v>
      </c>
    </row>
    <row r="3147" spans="1:9">
      <c r="A3147" s="41" t="s">
        <v>9435</v>
      </c>
      <c r="B3147" s="41" t="s">
        <v>9436</v>
      </c>
      <c r="C3147" s="41" t="s">
        <v>9437</v>
      </c>
      <c r="D3147" s="41">
        <v>229.83</v>
      </c>
      <c r="E3147" s="41">
        <v>6.6</v>
      </c>
      <c r="F3147" s="41">
        <v>19</v>
      </c>
      <c r="G3147" s="41">
        <v>9</v>
      </c>
      <c r="H3147" s="41">
        <v>0.981</v>
      </c>
      <c r="I3147" s="63">
        <v>0.75868</v>
      </c>
    </row>
    <row r="3148" spans="1:9">
      <c r="A3148" s="41" t="s">
        <v>9438</v>
      </c>
      <c r="B3148" s="41" t="s">
        <v>9439</v>
      </c>
      <c r="C3148" s="41" t="s">
        <v>9440</v>
      </c>
      <c r="D3148" s="41">
        <v>23.743</v>
      </c>
      <c r="E3148" s="41">
        <v>38.2</v>
      </c>
      <c r="F3148" s="41">
        <v>22</v>
      </c>
      <c r="G3148" s="41">
        <v>7</v>
      </c>
      <c r="H3148" s="41">
        <v>0.995</v>
      </c>
      <c r="I3148" s="63">
        <v>0.95468</v>
      </c>
    </row>
    <row r="3149" spans="1:8">
      <c r="A3149" s="41" t="s">
        <v>9441</v>
      </c>
      <c r="B3149" s="41" t="s">
        <v>9442</v>
      </c>
      <c r="C3149" s="41" t="s">
        <v>9443</v>
      </c>
      <c r="D3149" s="41">
        <v>79.284</v>
      </c>
      <c r="E3149" s="41">
        <v>4</v>
      </c>
      <c r="F3149" s="41">
        <v>5</v>
      </c>
      <c r="G3149" s="41">
        <v>2</v>
      </c>
      <c r="H3149" s="41">
        <v>0.866</v>
      </c>
    </row>
    <row r="3150" spans="1:9">
      <c r="A3150" s="41" t="s">
        <v>9444</v>
      </c>
      <c r="B3150" s="41" t="s">
        <v>9445</v>
      </c>
      <c r="C3150" s="41" t="s">
        <v>9446</v>
      </c>
      <c r="D3150" s="41">
        <v>92.499</v>
      </c>
      <c r="E3150" s="41">
        <v>28.9</v>
      </c>
      <c r="F3150" s="41">
        <v>103</v>
      </c>
      <c r="G3150" s="41">
        <v>19</v>
      </c>
      <c r="H3150" s="41">
        <v>1.062</v>
      </c>
      <c r="I3150" s="63">
        <v>0.142585</v>
      </c>
    </row>
    <row r="3151" spans="1:9">
      <c r="A3151" s="41" t="s">
        <v>9447</v>
      </c>
      <c r="B3151" s="41" t="s">
        <v>9448</v>
      </c>
      <c r="C3151" s="41" t="s">
        <v>9449</v>
      </c>
      <c r="D3151" s="41">
        <v>17.745</v>
      </c>
      <c r="E3151" s="41">
        <v>65.2</v>
      </c>
      <c r="F3151" s="41">
        <v>38</v>
      </c>
      <c r="G3151" s="41">
        <v>7</v>
      </c>
      <c r="H3151" s="41">
        <v>1.078</v>
      </c>
      <c r="I3151" s="63">
        <v>0.00488489999999997</v>
      </c>
    </row>
    <row r="3152" spans="1:9">
      <c r="A3152" s="41" t="s">
        <v>9450</v>
      </c>
      <c r="B3152" s="41" t="s">
        <v>9451</v>
      </c>
      <c r="C3152" s="41" t="s">
        <v>9452</v>
      </c>
      <c r="D3152" s="41">
        <v>35.119</v>
      </c>
      <c r="E3152" s="41">
        <v>15.7</v>
      </c>
      <c r="F3152" s="41">
        <v>21</v>
      </c>
      <c r="G3152" s="41">
        <v>4</v>
      </c>
      <c r="H3152" s="41">
        <v>0.944</v>
      </c>
      <c r="I3152" s="63">
        <v>0.33628</v>
      </c>
    </row>
    <row r="3153" spans="1:9">
      <c r="A3153" s="41" t="s">
        <v>9453</v>
      </c>
      <c r="B3153" s="41" t="s">
        <v>9454</v>
      </c>
      <c r="C3153" s="41" t="s">
        <v>9455</v>
      </c>
      <c r="D3153" s="41">
        <v>39.548</v>
      </c>
      <c r="E3153" s="41">
        <v>37.2</v>
      </c>
      <c r="F3153" s="41">
        <v>84</v>
      </c>
      <c r="G3153" s="41">
        <v>10</v>
      </c>
      <c r="H3153" s="41">
        <v>0.982</v>
      </c>
      <c r="I3153" s="63">
        <v>0.64516</v>
      </c>
    </row>
    <row r="3154" spans="1:9">
      <c r="A3154" s="41" t="s">
        <v>9456</v>
      </c>
      <c r="B3154" s="41" t="s">
        <v>9457</v>
      </c>
      <c r="C3154" s="41" t="s">
        <v>9458</v>
      </c>
      <c r="D3154" s="41">
        <v>68.226</v>
      </c>
      <c r="E3154" s="41">
        <v>15.7</v>
      </c>
      <c r="F3154" s="41">
        <v>19</v>
      </c>
      <c r="G3154" s="41">
        <v>7</v>
      </c>
      <c r="H3154" s="41">
        <v>1.122</v>
      </c>
      <c r="I3154" s="63">
        <v>0.196542</v>
      </c>
    </row>
    <row r="3155" spans="1:9">
      <c r="A3155" s="41" t="s">
        <v>9459</v>
      </c>
      <c r="B3155" s="41" t="s">
        <v>9460</v>
      </c>
      <c r="C3155" s="41" t="s">
        <v>9461</v>
      </c>
      <c r="D3155" s="41">
        <v>95.532</v>
      </c>
      <c r="E3155" s="41">
        <v>4.6</v>
      </c>
      <c r="F3155" s="41">
        <v>6</v>
      </c>
      <c r="G3155" s="41">
        <v>3</v>
      </c>
      <c r="H3155" s="41">
        <v>0.918</v>
      </c>
      <c r="I3155" s="63">
        <v>0.73148</v>
      </c>
    </row>
    <row r="3156" spans="1:9">
      <c r="A3156" s="41" t="s">
        <v>9462</v>
      </c>
      <c r="B3156" s="41" t="s">
        <v>9463</v>
      </c>
      <c r="C3156" s="41" t="s">
        <v>9464</v>
      </c>
      <c r="D3156" s="41">
        <v>95.367</v>
      </c>
      <c r="E3156" s="41">
        <v>23.2</v>
      </c>
      <c r="F3156" s="41">
        <v>43</v>
      </c>
      <c r="G3156" s="41">
        <v>15</v>
      </c>
      <c r="H3156" s="41">
        <v>0.969</v>
      </c>
      <c r="I3156" s="63">
        <v>0.4557</v>
      </c>
    </row>
    <row r="3157" spans="1:7">
      <c r="A3157" s="41" t="s">
        <v>9465</v>
      </c>
      <c r="B3157" s="41" t="s">
        <v>9466</v>
      </c>
      <c r="C3157" s="41" t="s">
        <v>9467</v>
      </c>
      <c r="D3157" s="41">
        <v>80.006</v>
      </c>
      <c r="E3157" s="41">
        <v>2.3</v>
      </c>
      <c r="F3157" s="41">
        <v>3</v>
      </c>
      <c r="G3157" s="41">
        <v>1</v>
      </c>
    </row>
    <row r="3158" spans="1:9">
      <c r="A3158" s="41" t="s">
        <v>9468</v>
      </c>
      <c r="B3158" s="41" t="s">
        <v>9469</v>
      </c>
      <c r="C3158" s="41" t="s">
        <v>9470</v>
      </c>
      <c r="D3158" s="41">
        <v>27.248</v>
      </c>
      <c r="E3158" s="41">
        <v>23</v>
      </c>
      <c r="F3158" s="41">
        <v>10</v>
      </c>
      <c r="G3158" s="41">
        <v>4</v>
      </c>
      <c r="H3158" s="41">
        <v>0.985</v>
      </c>
      <c r="I3158" s="63">
        <v>0.85466</v>
      </c>
    </row>
    <row r="3159" spans="1:9">
      <c r="A3159" s="41" t="s">
        <v>9471</v>
      </c>
      <c r="B3159" s="41" t="s">
        <v>9472</v>
      </c>
      <c r="C3159" s="41" t="s">
        <v>9473</v>
      </c>
      <c r="D3159" s="41">
        <v>49.741</v>
      </c>
      <c r="E3159" s="41">
        <v>23.5</v>
      </c>
      <c r="F3159" s="41">
        <v>31</v>
      </c>
      <c r="G3159" s="41">
        <v>8</v>
      </c>
      <c r="H3159" s="41">
        <v>0.998</v>
      </c>
      <c r="I3159" s="63">
        <v>0.95812</v>
      </c>
    </row>
    <row r="3160" spans="1:9">
      <c r="A3160" s="41" t="s">
        <v>9474</v>
      </c>
      <c r="B3160" s="41" t="s">
        <v>9475</v>
      </c>
      <c r="C3160" s="41" t="s">
        <v>9476</v>
      </c>
      <c r="D3160" s="41">
        <v>316.05</v>
      </c>
      <c r="E3160" s="41">
        <v>11.6</v>
      </c>
      <c r="F3160" s="41">
        <v>59</v>
      </c>
      <c r="G3160" s="41">
        <v>22</v>
      </c>
      <c r="H3160" s="41">
        <v>0.943</v>
      </c>
      <c r="I3160" s="63">
        <v>0.2481</v>
      </c>
    </row>
    <row r="3161" spans="1:7">
      <c r="A3161" s="41" t="s">
        <v>9477</v>
      </c>
      <c r="B3161" s="41" t="s">
        <v>9478</v>
      </c>
      <c r="C3161" s="41" t="s">
        <v>9479</v>
      </c>
      <c r="D3161" s="41">
        <v>52.662</v>
      </c>
      <c r="E3161" s="41">
        <v>4.3</v>
      </c>
      <c r="F3161" s="41">
        <v>3</v>
      </c>
      <c r="G3161" s="41">
        <v>2</v>
      </c>
    </row>
    <row r="3162" spans="1:9">
      <c r="A3162" s="41" t="s">
        <v>9480</v>
      </c>
      <c r="B3162" s="41" t="s">
        <v>9481</v>
      </c>
      <c r="C3162" s="41" t="s">
        <v>9482</v>
      </c>
      <c r="D3162" s="41">
        <v>67.351</v>
      </c>
      <c r="E3162" s="41">
        <v>41.4</v>
      </c>
      <c r="F3162" s="41">
        <v>92</v>
      </c>
      <c r="G3162" s="41">
        <v>17</v>
      </c>
      <c r="H3162" s="41">
        <v>1.03</v>
      </c>
      <c r="I3162" s="63">
        <v>0.41286</v>
      </c>
    </row>
    <row r="3163" spans="1:9">
      <c r="A3163" s="41" t="s">
        <v>9483</v>
      </c>
      <c r="B3163" s="41" t="s">
        <v>9484</v>
      </c>
      <c r="C3163" s="41" t="s">
        <v>9485</v>
      </c>
      <c r="D3163" s="41">
        <v>79.493</v>
      </c>
      <c r="E3163" s="41">
        <v>13.5</v>
      </c>
      <c r="F3163" s="41">
        <v>17</v>
      </c>
      <c r="G3163" s="41">
        <v>6</v>
      </c>
      <c r="H3163" s="41">
        <v>1.086</v>
      </c>
      <c r="I3163" s="63">
        <v>0.58522</v>
      </c>
    </row>
    <row r="3164" spans="1:7">
      <c r="A3164" s="41" t="s">
        <v>9486</v>
      </c>
      <c r="B3164" s="41" t="s">
        <v>9487</v>
      </c>
      <c r="C3164" s="41" t="s">
        <v>9488</v>
      </c>
      <c r="D3164" s="41">
        <v>101.46</v>
      </c>
      <c r="E3164" s="41">
        <v>8.7</v>
      </c>
      <c r="F3164" s="41">
        <v>7</v>
      </c>
      <c r="G3164" s="41">
        <v>7</v>
      </c>
    </row>
    <row r="3165" spans="1:9">
      <c r="A3165" s="41" t="s">
        <v>9489</v>
      </c>
      <c r="B3165" s="41" t="s">
        <v>9490</v>
      </c>
      <c r="C3165" s="41" t="s">
        <v>9491</v>
      </c>
      <c r="D3165" s="41">
        <v>29.322</v>
      </c>
      <c r="E3165" s="41">
        <v>26.4</v>
      </c>
      <c r="F3165" s="41">
        <v>12</v>
      </c>
      <c r="G3165" s="41">
        <v>5</v>
      </c>
      <c r="H3165" s="41">
        <v>0.942</v>
      </c>
      <c r="I3165" s="63">
        <v>0.129683</v>
      </c>
    </row>
    <row r="3166" spans="1:9">
      <c r="A3166" s="41" t="s">
        <v>9492</v>
      </c>
      <c r="B3166" s="41" t="s">
        <v>9493</v>
      </c>
      <c r="C3166" s="41" t="s">
        <v>9494</v>
      </c>
      <c r="D3166" s="41">
        <v>97.553</v>
      </c>
      <c r="E3166" s="41">
        <v>22.9</v>
      </c>
      <c r="F3166" s="41">
        <v>56</v>
      </c>
      <c r="G3166" s="41">
        <v>13</v>
      </c>
      <c r="H3166" s="41">
        <v>1</v>
      </c>
      <c r="I3166" s="63">
        <v>0.99344</v>
      </c>
    </row>
    <row r="3167" spans="1:8">
      <c r="A3167" s="41" t="s">
        <v>9495</v>
      </c>
      <c r="B3167" s="41" t="s">
        <v>9496</v>
      </c>
      <c r="C3167" s="41" t="s">
        <v>9497</v>
      </c>
      <c r="D3167" s="41">
        <v>71.911</v>
      </c>
      <c r="E3167" s="41">
        <v>5.3</v>
      </c>
      <c r="F3167" s="41">
        <v>3</v>
      </c>
      <c r="G3167" s="41">
        <v>2</v>
      </c>
      <c r="H3167" s="41">
        <v>1.249</v>
      </c>
    </row>
    <row r="3168" spans="1:7">
      <c r="A3168" s="41" t="s">
        <v>9498</v>
      </c>
      <c r="B3168" s="41" t="s">
        <v>9499</v>
      </c>
      <c r="C3168" s="41" t="s">
        <v>9500</v>
      </c>
      <c r="D3168" s="41">
        <v>48.868</v>
      </c>
      <c r="E3168" s="41">
        <v>2.4</v>
      </c>
      <c r="F3168" s="41">
        <v>1</v>
      </c>
      <c r="G3168" s="41">
        <v>1</v>
      </c>
    </row>
    <row r="3169" spans="1:8">
      <c r="A3169" s="41" t="s">
        <v>9501</v>
      </c>
      <c r="B3169" s="41" t="s">
        <v>9502</v>
      </c>
      <c r="C3169" s="41" t="s">
        <v>9503</v>
      </c>
      <c r="D3169" s="41">
        <v>37.743</v>
      </c>
      <c r="E3169" s="41">
        <v>9.9</v>
      </c>
      <c r="F3169" s="41">
        <v>6</v>
      </c>
      <c r="G3169" s="41">
        <v>2</v>
      </c>
      <c r="H3169" s="41">
        <v>0.867</v>
      </c>
    </row>
    <row r="3170" spans="1:7">
      <c r="A3170" s="41" t="s">
        <v>9504</v>
      </c>
      <c r="B3170" s="41" t="s">
        <v>9505</v>
      </c>
      <c r="C3170" s="41" t="s">
        <v>9506</v>
      </c>
      <c r="D3170" s="41">
        <v>39.202</v>
      </c>
      <c r="E3170" s="41">
        <v>4.4</v>
      </c>
      <c r="F3170" s="41">
        <v>4</v>
      </c>
      <c r="G3170" s="41">
        <v>1</v>
      </c>
    </row>
    <row r="3171" spans="1:9">
      <c r="A3171" s="41" t="s">
        <v>9507</v>
      </c>
      <c r="B3171" s="41" t="s">
        <v>9508</v>
      </c>
      <c r="C3171" s="41" t="s">
        <v>9509</v>
      </c>
      <c r="D3171" s="41">
        <v>53.354</v>
      </c>
      <c r="E3171" s="41">
        <v>33.3</v>
      </c>
      <c r="F3171" s="41">
        <v>44</v>
      </c>
      <c r="G3171" s="41">
        <v>12</v>
      </c>
      <c r="H3171" s="41">
        <v>0.936</v>
      </c>
      <c r="I3171" s="63">
        <v>0.00296060000000009</v>
      </c>
    </row>
    <row r="3172" spans="1:9">
      <c r="A3172" s="41" t="s">
        <v>9510</v>
      </c>
      <c r="B3172" s="41" t="s">
        <v>9511</v>
      </c>
      <c r="C3172" s="41" t="s">
        <v>9512</v>
      </c>
      <c r="D3172" s="41">
        <v>66.819</v>
      </c>
      <c r="E3172" s="41">
        <v>18</v>
      </c>
      <c r="F3172" s="41">
        <v>24</v>
      </c>
      <c r="G3172" s="41">
        <v>8</v>
      </c>
      <c r="H3172" s="41">
        <v>1.028</v>
      </c>
      <c r="I3172" s="63">
        <v>0.7316</v>
      </c>
    </row>
    <row r="3173" spans="1:9">
      <c r="A3173" s="41" t="s">
        <v>9513</v>
      </c>
      <c r="B3173" s="41" t="s">
        <v>9514</v>
      </c>
      <c r="C3173" s="41" t="s">
        <v>9515</v>
      </c>
      <c r="D3173" s="41">
        <v>90.631</v>
      </c>
      <c r="E3173" s="41">
        <v>11.6</v>
      </c>
      <c r="F3173" s="41">
        <v>27</v>
      </c>
      <c r="G3173" s="41">
        <v>6</v>
      </c>
      <c r="H3173" s="41">
        <v>1.083</v>
      </c>
      <c r="I3173" s="63">
        <v>0.39694</v>
      </c>
    </row>
    <row r="3174" spans="1:9">
      <c r="A3174" s="41" t="s">
        <v>9516</v>
      </c>
      <c r="B3174" s="41" t="s">
        <v>9517</v>
      </c>
      <c r="C3174" s="41" t="s">
        <v>9518</v>
      </c>
      <c r="D3174" s="41">
        <v>77.15</v>
      </c>
      <c r="E3174" s="41">
        <v>22.1</v>
      </c>
      <c r="F3174" s="41">
        <v>37</v>
      </c>
      <c r="G3174" s="41">
        <v>10</v>
      </c>
      <c r="H3174" s="41">
        <v>0.994</v>
      </c>
      <c r="I3174" s="63">
        <v>0.89272</v>
      </c>
    </row>
    <row r="3175" spans="1:9">
      <c r="A3175" s="41" t="s">
        <v>9519</v>
      </c>
      <c r="B3175" s="41" t="s">
        <v>9520</v>
      </c>
      <c r="C3175" s="41" t="s">
        <v>9521</v>
      </c>
      <c r="D3175" s="41">
        <v>66.156</v>
      </c>
      <c r="E3175" s="41">
        <v>11.7</v>
      </c>
      <c r="F3175" s="41">
        <v>13</v>
      </c>
      <c r="G3175" s="41">
        <v>4</v>
      </c>
      <c r="H3175" s="41">
        <v>0.905</v>
      </c>
      <c r="I3175" s="63">
        <v>0.39284</v>
      </c>
    </row>
    <row r="3176" spans="1:9">
      <c r="A3176" s="41" t="s">
        <v>9522</v>
      </c>
      <c r="B3176" s="41" t="s">
        <v>9523</v>
      </c>
      <c r="C3176" s="41" t="s">
        <v>9524</v>
      </c>
      <c r="D3176" s="41">
        <v>43.482</v>
      </c>
      <c r="E3176" s="41">
        <v>26.9</v>
      </c>
      <c r="F3176" s="41">
        <v>43</v>
      </c>
      <c r="G3176" s="41">
        <v>9</v>
      </c>
      <c r="H3176" s="41">
        <v>0.936</v>
      </c>
      <c r="I3176" s="63">
        <v>0.0127012999999999</v>
      </c>
    </row>
    <row r="3177" spans="1:9">
      <c r="A3177" s="41" t="s">
        <v>9525</v>
      </c>
      <c r="B3177" s="41" t="s">
        <v>9526</v>
      </c>
      <c r="C3177" s="41" t="s">
        <v>9527</v>
      </c>
      <c r="D3177" s="41">
        <v>21.25</v>
      </c>
      <c r="E3177" s="41">
        <v>17.6</v>
      </c>
      <c r="F3177" s="41">
        <v>5</v>
      </c>
      <c r="G3177" s="41">
        <v>3</v>
      </c>
      <c r="H3177" s="41">
        <v>1.011</v>
      </c>
      <c r="I3177" s="63">
        <v>0.76306</v>
      </c>
    </row>
    <row r="3178" spans="1:9">
      <c r="A3178" s="41" t="s">
        <v>9528</v>
      </c>
      <c r="B3178" s="41" t="s">
        <v>9529</v>
      </c>
      <c r="C3178" s="41" t="s">
        <v>9530</v>
      </c>
      <c r="D3178" s="41">
        <v>64.551</v>
      </c>
      <c r="E3178" s="41">
        <v>8.1</v>
      </c>
      <c r="F3178" s="41">
        <v>10</v>
      </c>
      <c r="G3178" s="41">
        <v>4</v>
      </c>
      <c r="H3178" s="41">
        <v>0.963</v>
      </c>
      <c r="I3178" s="63">
        <v>0.69032</v>
      </c>
    </row>
    <row r="3179" spans="1:9">
      <c r="A3179" s="41" t="s">
        <v>9531</v>
      </c>
      <c r="B3179" s="41" t="s">
        <v>9532</v>
      </c>
      <c r="C3179" s="41" t="s">
        <v>9533</v>
      </c>
      <c r="D3179" s="41">
        <v>54.141</v>
      </c>
      <c r="E3179" s="41">
        <v>26.3</v>
      </c>
      <c r="F3179" s="41">
        <v>42</v>
      </c>
      <c r="G3179" s="41">
        <v>10</v>
      </c>
      <c r="H3179" s="41">
        <v>1.001</v>
      </c>
      <c r="I3179" s="63">
        <v>0.94966</v>
      </c>
    </row>
    <row r="3180" spans="1:8">
      <c r="A3180" s="41" t="s">
        <v>9534</v>
      </c>
      <c r="B3180" s="41" t="s">
        <v>9535</v>
      </c>
      <c r="C3180" s="41" t="s">
        <v>9536</v>
      </c>
      <c r="D3180" s="41">
        <v>56.914</v>
      </c>
      <c r="E3180" s="41">
        <v>5.1</v>
      </c>
      <c r="F3180" s="41">
        <v>8</v>
      </c>
      <c r="G3180" s="41">
        <v>2</v>
      </c>
      <c r="H3180" s="41">
        <v>1.71</v>
      </c>
    </row>
    <row r="3181" spans="1:9">
      <c r="A3181" s="41" t="s">
        <v>9537</v>
      </c>
      <c r="B3181" s="41" t="s">
        <v>9538</v>
      </c>
      <c r="C3181" s="41" t="s">
        <v>9539</v>
      </c>
      <c r="D3181" s="41">
        <v>23.106</v>
      </c>
      <c r="E3181" s="41">
        <v>32.7</v>
      </c>
      <c r="F3181" s="41">
        <v>31</v>
      </c>
      <c r="G3181" s="41">
        <v>6</v>
      </c>
      <c r="H3181" s="41">
        <v>0.916</v>
      </c>
      <c r="I3181" s="63">
        <v>0.177503</v>
      </c>
    </row>
    <row r="3182" spans="1:9">
      <c r="A3182" s="41" t="s">
        <v>9540</v>
      </c>
      <c r="B3182" s="41" t="s">
        <v>9541</v>
      </c>
      <c r="C3182" s="41" t="s">
        <v>9542</v>
      </c>
      <c r="D3182" s="41">
        <v>32.505</v>
      </c>
      <c r="E3182" s="41">
        <v>9.3</v>
      </c>
      <c r="F3182" s="41">
        <v>10</v>
      </c>
      <c r="G3182" s="41">
        <v>2</v>
      </c>
      <c r="H3182" s="41">
        <v>1.024</v>
      </c>
      <c r="I3182" s="63">
        <v>0.86954</v>
      </c>
    </row>
    <row r="3183" spans="1:9">
      <c r="A3183" s="41" t="s">
        <v>9543</v>
      </c>
      <c r="B3183" s="41" t="s">
        <v>9544</v>
      </c>
      <c r="C3183" s="41" t="s">
        <v>9545</v>
      </c>
      <c r="D3183" s="41">
        <v>15.214</v>
      </c>
      <c r="E3183" s="41">
        <v>11.9</v>
      </c>
      <c r="F3183" s="41">
        <v>7</v>
      </c>
      <c r="G3183" s="41">
        <v>2</v>
      </c>
      <c r="H3183" s="41">
        <v>1.196</v>
      </c>
      <c r="I3183" s="63">
        <v>0.083358</v>
      </c>
    </row>
    <row r="3184" spans="1:7">
      <c r="A3184" s="41" t="s">
        <v>9546</v>
      </c>
      <c r="B3184" s="41" t="s">
        <v>9547</v>
      </c>
      <c r="C3184" s="41" t="s">
        <v>9548</v>
      </c>
      <c r="D3184" s="41">
        <v>51.115</v>
      </c>
      <c r="E3184" s="41">
        <v>3.5</v>
      </c>
      <c r="F3184" s="41">
        <v>2</v>
      </c>
      <c r="G3184" s="41">
        <v>1</v>
      </c>
    </row>
    <row r="3185" spans="1:8">
      <c r="A3185" s="41" t="s">
        <v>9549</v>
      </c>
      <c r="B3185" s="41" t="s">
        <v>9550</v>
      </c>
      <c r="C3185" s="41" t="s">
        <v>9551</v>
      </c>
      <c r="D3185" s="41">
        <v>64.259</v>
      </c>
      <c r="E3185" s="41">
        <v>6.7</v>
      </c>
      <c r="F3185" s="41">
        <v>4</v>
      </c>
      <c r="G3185" s="41">
        <v>2</v>
      </c>
      <c r="H3185" s="41">
        <v>1.525</v>
      </c>
    </row>
    <row r="3186" spans="1:9">
      <c r="A3186" s="41" t="s">
        <v>9552</v>
      </c>
      <c r="B3186" s="41" t="s">
        <v>9553</v>
      </c>
      <c r="C3186" s="41" t="s">
        <v>9554</v>
      </c>
      <c r="D3186" s="41">
        <v>46.461</v>
      </c>
      <c r="E3186" s="41">
        <v>19.6</v>
      </c>
      <c r="F3186" s="41">
        <v>21</v>
      </c>
      <c r="G3186" s="41">
        <v>5</v>
      </c>
      <c r="H3186" s="41">
        <v>1.073</v>
      </c>
      <c r="I3186" s="63">
        <v>0.063899</v>
      </c>
    </row>
    <row r="3187" spans="1:9">
      <c r="A3187" s="41" t="s">
        <v>9555</v>
      </c>
      <c r="B3187" s="41" t="s">
        <v>9556</v>
      </c>
      <c r="C3187" s="41" t="s">
        <v>9557</v>
      </c>
      <c r="D3187" s="41">
        <v>16.225</v>
      </c>
      <c r="E3187" s="41">
        <v>44.3</v>
      </c>
      <c r="F3187" s="41">
        <v>23</v>
      </c>
      <c r="G3187" s="41">
        <v>4</v>
      </c>
      <c r="H3187" s="41">
        <v>1.031</v>
      </c>
      <c r="I3187" s="63">
        <v>0.50564</v>
      </c>
    </row>
    <row r="3188" spans="1:7">
      <c r="A3188" s="41" t="s">
        <v>9558</v>
      </c>
      <c r="B3188" s="41" t="s">
        <v>9559</v>
      </c>
      <c r="C3188" s="41" t="s">
        <v>9560</v>
      </c>
      <c r="D3188" s="41">
        <v>43.476</v>
      </c>
      <c r="E3188" s="41">
        <v>4.6</v>
      </c>
      <c r="F3188" s="41">
        <v>2</v>
      </c>
      <c r="G3188" s="41">
        <v>1</v>
      </c>
    </row>
    <row r="3189" spans="1:9">
      <c r="A3189" s="41" t="s">
        <v>9561</v>
      </c>
      <c r="B3189" s="41" t="s">
        <v>9562</v>
      </c>
      <c r="C3189" s="41" t="s">
        <v>9563</v>
      </c>
      <c r="D3189" s="41">
        <v>78.576</v>
      </c>
      <c r="E3189" s="41">
        <v>25.5</v>
      </c>
      <c r="F3189" s="41">
        <v>53</v>
      </c>
      <c r="G3189" s="41">
        <v>11</v>
      </c>
      <c r="H3189" s="41">
        <v>0.992</v>
      </c>
      <c r="I3189" s="63">
        <v>0.8993</v>
      </c>
    </row>
    <row r="3190" spans="1:9">
      <c r="A3190" s="41" t="s">
        <v>9564</v>
      </c>
      <c r="B3190" s="41" t="s">
        <v>9565</v>
      </c>
      <c r="C3190" s="41" t="s">
        <v>9566</v>
      </c>
      <c r="D3190" s="41">
        <v>38.46</v>
      </c>
      <c r="E3190" s="41">
        <v>25.4</v>
      </c>
      <c r="F3190" s="41">
        <v>19</v>
      </c>
      <c r="G3190" s="41">
        <v>5</v>
      </c>
      <c r="H3190" s="41">
        <v>0.963</v>
      </c>
      <c r="I3190" s="63">
        <v>0.78332</v>
      </c>
    </row>
    <row r="3191" spans="1:9">
      <c r="A3191" s="41" t="s">
        <v>9567</v>
      </c>
      <c r="B3191" s="41" t="s">
        <v>9568</v>
      </c>
      <c r="C3191" s="41" t="s">
        <v>9569</v>
      </c>
      <c r="D3191" s="41">
        <v>155.6</v>
      </c>
      <c r="E3191" s="41">
        <v>23.4</v>
      </c>
      <c r="F3191" s="41">
        <v>123</v>
      </c>
      <c r="G3191" s="41">
        <v>24</v>
      </c>
      <c r="H3191" s="41">
        <v>1.03</v>
      </c>
      <c r="I3191" s="63">
        <v>0.28042</v>
      </c>
    </row>
    <row r="3192" spans="1:9">
      <c r="A3192" s="41" t="s">
        <v>9570</v>
      </c>
      <c r="B3192" s="41" t="s">
        <v>9571</v>
      </c>
      <c r="C3192" s="41" t="s">
        <v>9572</v>
      </c>
      <c r="D3192" s="41">
        <v>60.576</v>
      </c>
      <c r="E3192" s="41">
        <v>23.7</v>
      </c>
      <c r="F3192" s="41">
        <v>30</v>
      </c>
      <c r="G3192" s="41">
        <v>11</v>
      </c>
      <c r="H3192" s="41">
        <v>0.96</v>
      </c>
      <c r="I3192" s="63">
        <v>0.158043</v>
      </c>
    </row>
    <row r="3193" spans="1:9">
      <c r="A3193" s="41" t="s">
        <v>9573</v>
      </c>
      <c r="B3193" s="41" t="s">
        <v>9574</v>
      </c>
      <c r="C3193" s="41" t="s">
        <v>9575</v>
      </c>
      <c r="D3193" s="41">
        <v>23.339</v>
      </c>
      <c r="E3193" s="41">
        <v>35.6</v>
      </c>
      <c r="F3193" s="41">
        <v>22</v>
      </c>
      <c r="G3193" s="41">
        <v>5</v>
      </c>
      <c r="H3193" s="41">
        <v>1.023</v>
      </c>
      <c r="I3193" s="63">
        <v>0.38622</v>
      </c>
    </row>
    <row r="3194" spans="1:9">
      <c r="A3194" s="41" t="s">
        <v>9576</v>
      </c>
      <c r="B3194" s="41" t="s">
        <v>9577</v>
      </c>
      <c r="C3194" s="41" t="s">
        <v>9578</v>
      </c>
      <c r="D3194" s="41">
        <v>44.452</v>
      </c>
      <c r="E3194" s="41">
        <v>18.5</v>
      </c>
      <c r="F3194" s="41">
        <v>30</v>
      </c>
      <c r="G3194" s="41">
        <v>6</v>
      </c>
      <c r="H3194" s="41">
        <v>0.966</v>
      </c>
      <c r="I3194" s="63">
        <v>0.64054</v>
      </c>
    </row>
    <row r="3195" spans="1:9">
      <c r="A3195" s="41" t="s">
        <v>9579</v>
      </c>
      <c r="B3195" s="41" t="s">
        <v>9580</v>
      </c>
      <c r="C3195" s="41" t="s">
        <v>9581</v>
      </c>
      <c r="D3195" s="41">
        <v>61.967</v>
      </c>
      <c r="E3195" s="41">
        <v>8.7</v>
      </c>
      <c r="F3195" s="41">
        <v>9</v>
      </c>
      <c r="G3195" s="41">
        <v>3</v>
      </c>
      <c r="H3195" s="41">
        <v>1.235</v>
      </c>
      <c r="I3195" s="63">
        <v>0.26394</v>
      </c>
    </row>
    <row r="3196" spans="1:9">
      <c r="A3196" s="41" t="s">
        <v>9582</v>
      </c>
      <c r="B3196" s="41" t="s">
        <v>9583</v>
      </c>
      <c r="C3196" s="41" t="s">
        <v>9584</v>
      </c>
      <c r="D3196" s="41">
        <v>15.947</v>
      </c>
      <c r="E3196" s="41">
        <v>28.3</v>
      </c>
      <c r="F3196" s="41">
        <v>17</v>
      </c>
      <c r="G3196" s="41">
        <v>3</v>
      </c>
      <c r="H3196" s="41">
        <v>1.007</v>
      </c>
      <c r="I3196" s="63">
        <v>0.92662</v>
      </c>
    </row>
    <row r="3197" spans="1:9">
      <c r="A3197" s="41" t="s">
        <v>9585</v>
      </c>
      <c r="B3197" s="41" t="s">
        <v>9586</v>
      </c>
      <c r="C3197" s="41" t="s">
        <v>9587</v>
      </c>
      <c r="D3197" s="41">
        <v>72.063</v>
      </c>
      <c r="E3197" s="41">
        <v>21.5</v>
      </c>
      <c r="F3197" s="41">
        <v>33</v>
      </c>
      <c r="G3197" s="41">
        <v>10</v>
      </c>
      <c r="H3197" s="41">
        <v>1.072</v>
      </c>
      <c r="I3197" s="63">
        <v>0.071342</v>
      </c>
    </row>
    <row r="3198" spans="1:9">
      <c r="A3198" s="41" t="s">
        <v>9588</v>
      </c>
      <c r="B3198" s="41" t="s">
        <v>9589</v>
      </c>
      <c r="C3198" s="41" t="s">
        <v>9590</v>
      </c>
      <c r="D3198" s="41">
        <v>104.06</v>
      </c>
      <c r="E3198" s="41">
        <v>21.6</v>
      </c>
      <c r="F3198" s="41">
        <v>59</v>
      </c>
      <c r="G3198" s="41">
        <v>15</v>
      </c>
      <c r="H3198" s="41">
        <v>0.981</v>
      </c>
      <c r="I3198" s="63">
        <v>0.69082</v>
      </c>
    </row>
    <row r="3199" spans="1:9">
      <c r="A3199" s="41" t="s">
        <v>9591</v>
      </c>
      <c r="B3199" s="41" t="s">
        <v>9592</v>
      </c>
      <c r="C3199" s="41" t="s">
        <v>9593</v>
      </c>
      <c r="D3199" s="41">
        <v>33.601</v>
      </c>
      <c r="E3199" s="41">
        <v>30.6</v>
      </c>
      <c r="F3199" s="41">
        <v>36</v>
      </c>
      <c r="G3199" s="41">
        <v>8</v>
      </c>
      <c r="H3199" s="41">
        <v>0.999</v>
      </c>
      <c r="I3199" s="63">
        <v>0.96436</v>
      </c>
    </row>
    <row r="3200" spans="1:7">
      <c r="A3200" s="41" t="s">
        <v>9594</v>
      </c>
      <c r="B3200" s="41" t="s">
        <v>9595</v>
      </c>
      <c r="C3200" s="41" t="s">
        <v>9596</v>
      </c>
      <c r="D3200" s="41">
        <v>41.79</v>
      </c>
      <c r="E3200" s="41">
        <v>8.9</v>
      </c>
      <c r="F3200" s="41">
        <v>6</v>
      </c>
      <c r="G3200" s="41">
        <v>2</v>
      </c>
    </row>
    <row r="3201" spans="1:9">
      <c r="A3201" s="41" t="s">
        <v>9597</v>
      </c>
      <c r="B3201" s="41" t="s">
        <v>9598</v>
      </c>
      <c r="C3201" s="41" t="s">
        <v>9599</v>
      </c>
      <c r="D3201" s="41">
        <v>43.426</v>
      </c>
      <c r="E3201" s="41">
        <v>29.4</v>
      </c>
      <c r="F3201" s="41">
        <v>25</v>
      </c>
      <c r="G3201" s="41">
        <v>7</v>
      </c>
      <c r="H3201" s="41">
        <v>1.116</v>
      </c>
      <c r="I3201" s="63">
        <v>0.0179838000000001</v>
      </c>
    </row>
    <row r="3202" spans="1:9">
      <c r="A3202" s="41" t="s">
        <v>9600</v>
      </c>
      <c r="B3202" s="41" t="s">
        <v>9601</v>
      </c>
      <c r="C3202" s="41" t="s">
        <v>9602</v>
      </c>
      <c r="D3202" s="41">
        <v>53.23</v>
      </c>
      <c r="E3202" s="41">
        <v>23.5</v>
      </c>
      <c r="F3202" s="41">
        <v>29</v>
      </c>
      <c r="G3202" s="41">
        <v>8</v>
      </c>
      <c r="H3202" s="41">
        <v>1.015</v>
      </c>
      <c r="I3202" s="63">
        <v>0.73674</v>
      </c>
    </row>
    <row r="3203" spans="1:9">
      <c r="A3203" s="41" t="s">
        <v>9603</v>
      </c>
      <c r="B3203" s="41" t="s">
        <v>9604</v>
      </c>
      <c r="C3203" s="41" t="s">
        <v>9605</v>
      </c>
      <c r="D3203" s="41">
        <v>136.97</v>
      </c>
      <c r="E3203" s="41">
        <v>14.1</v>
      </c>
      <c r="F3203" s="41">
        <v>33</v>
      </c>
      <c r="G3203" s="41">
        <v>10</v>
      </c>
      <c r="H3203" s="41">
        <v>0.975</v>
      </c>
      <c r="I3203" s="63">
        <v>0.52842</v>
      </c>
    </row>
    <row r="3204" spans="1:9">
      <c r="A3204" s="41" t="s">
        <v>9606</v>
      </c>
      <c r="B3204" s="41" t="s">
        <v>9607</v>
      </c>
      <c r="C3204" s="41" t="s">
        <v>9608</v>
      </c>
      <c r="D3204" s="41">
        <v>23.889</v>
      </c>
      <c r="E3204" s="41">
        <v>23.6</v>
      </c>
      <c r="F3204" s="41">
        <v>17</v>
      </c>
      <c r="G3204" s="41">
        <v>3</v>
      </c>
      <c r="H3204" s="41">
        <v>0.985</v>
      </c>
      <c r="I3204" s="63">
        <v>0.63566</v>
      </c>
    </row>
    <row r="3205" spans="1:9">
      <c r="A3205" s="41" t="s">
        <v>9609</v>
      </c>
      <c r="B3205" s="41" t="s">
        <v>9610</v>
      </c>
      <c r="C3205" s="41" t="s">
        <v>9611</v>
      </c>
      <c r="D3205" s="41">
        <v>35.431</v>
      </c>
      <c r="E3205" s="41">
        <v>36.7</v>
      </c>
      <c r="F3205" s="41">
        <v>51</v>
      </c>
      <c r="G3205" s="41">
        <v>7</v>
      </c>
      <c r="H3205" s="41">
        <v>0.976</v>
      </c>
      <c r="I3205" s="63">
        <v>0.30488</v>
      </c>
    </row>
    <row r="3206" spans="1:9">
      <c r="A3206" s="41" t="s">
        <v>9612</v>
      </c>
      <c r="B3206" s="41" t="s">
        <v>9613</v>
      </c>
      <c r="C3206" s="41" t="s">
        <v>9614</v>
      </c>
      <c r="D3206" s="41">
        <v>151.66</v>
      </c>
      <c r="E3206" s="41">
        <v>34.8</v>
      </c>
      <c r="F3206" s="41">
        <v>185</v>
      </c>
      <c r="G3206" s="41">
        <v>29</v>
      </c>
      <c r="H3206" s="41">
        <v>0.999</v>
      </c>
      <c r="I3206" s="63">
        <v>0.93256</v>
      </c>
    </row>
    <row r="3207" spans="1:9">
      <c r="A3207" s="41" t="s">
        <v>9615</v>
      </c>
      <c r="B3207" s="41" t="s">
        <v>9616</v>
      </c>
      <c r="C3207" s="41" t="s">
        <v>9617</v>
      </c>
      <c r="D3207" s="41">
        <v>85.638</v>
      </c>
      <c r="E3207" s="41">
        <v>26.5</v>
      </c>
      <c r="F3207" s="41">
        <v>41</v>
      </c>
      <c r="G3207" s="41">
        <v>14</v>
      </c>
      <c r="H3207" s="41">
        <v>1.069</v>
      </c>
      <c r="I3207" s="63">
        <v>0.151919</v>
      </c>
    </row>
    <row r="3208" spans="1:9">
      <c r="A3208" s="41" t="s">
        <v>9618</v>
      </c>
      <c r="B3208" s="41" t="s">
        <v>9619</v>
      </c>
      <c r="C3208" s="41" t="s">
        <v>9620</v>
      </c>
      <c r="D3208" s="41">
        <v>94.5</v>
      </c>
      <c r="E3208" s="41">
        <v>9.1</v>
      </c>
      <c r="F3208" s="41">
        <v>20</v>
      </c>
      <c r="G3208" s="41">
        <v>5</v>
      </c>
      <c r="H3208" s="41">
        <v>1.019</v>
      </c>
      <c r="I3208" s="63">
        <v>0.9809</v>
      </c>
    </row>
    <row r="3209" spans="1:9">
      <c r="A3209" s="41" t="s">
        <v>9621</v>
      </c>
      <c r="B3209" s="41" t="s">
        <v>9622</v>
      </c>
      <c r="C3209" s="41" t="s">
        <v>9623</v>
      </c>
      <c r="D3209" s="41">
        <v>273.6</v>
      </c>
      <c r="E3209" s="41">
        <v>38.3</v>
      </c>
      <c r="F3209" s="41">
        <v>422</v>
      </c>
      <c r="G3209" s="41">
        <v>73</v>
      </c>
      <c r="H3209" s="41">
        <v>1.017</v>
      </c>
      <c r="I3209" s="63">
        <v>0.31924</v>
      </c>
    </row>
    <row r="3210" spans="1:7">
      <c r="A3210" s="41" t="s">
        <v>9624</v>
      </c>
      <c r="B3210" s="41" t="s">
        <v>9625</v>
      </c>
      <c r="C3210" s="41" t="s">
        <v>9626</v>
      </c>
      <c r="D3210" s="41">
        <v>77.838</v>
      </c>
      <c r="E3210" s="41">
        <v>3.9</v>
      </c>
      <c r="F3210" s="41">
        <v>4</v>
      </c>
      <c r="G3210" s="41">
        <v>2</v>
      </c>
    </row>
    <row r="3211" spans="1:9">
      <c r="A3211" s="41" t="s">
        <v>9627</v>
      </c>
      <c r="B3211" s="41" t="s">
        <v>9628</v>
      </c>
      <c r="C3211" s="41" t="s">
        <v>9629</v>
      </c>
      <c r="D3211" s="41">
        <v>103.71</v>
      </c>
      <c r="E3211" s="41">
        <v>19.5</v>
      </c>
      <c r="F3211" s="41">
        <v>53</v>
      </c>
      <c r="G3211" s="41">
        <v>13</v>
      </c>
      <c r="H3211" s="41">
        <v>1.017</v>
      </c>
      <c r="I3211" s="63">
        <v>0.5371</v>
      </c>
    </row>
    <row r="3212" spans="1:9">
      <c r="A3212" s="41" t="s">
        <v>9630</v>
      </c>
      <c r="B3212" s="41" t="s">
        <v>9631</v>
      </c>
      <c r="C3212" s="41" t="s">
        <v>9632</v>
      </c>
      <c r="D3212" s="41">
        <v>96.631</v>
      </c>
      <c r="E3212" s="41">
        <v>17.9</v>
      </c>
      <c r="F3212" s="41">
        <v>44</v>
      </c>
      <c r="G3212" s="41">
        <v>12</v>
      </c>
      <c r="H3212" s="41">
        <v>1.08</v>
      </c>
      <c r="I3212" s="63">
        <v>0.37268</v>
      </c>
    </row>
    <row r="3213" spans="1:9">
      <c r="A3213" s="41" t="s">
        <v>9633</v>
      </c>
      <c r="B3213" s="41" t="s">
        <v>9634</v>
      </c>
      <c r="C3213" s="41" t="s">
        <v>9635</v>
      </c>
      <c r="D3213" s="41">
        <v>37.998</v>
      </c>
      <c r="E3213" s="41">
        <v>20.2</v>
      </c>
      <c r="F3213" s="41">
        <v>32</v>
      </c>
      <c r="G3213" s="41">
        <v>5</v>
      </c>
      <c r="H3213" s="41">
        <v>0.949</v>
      </c>
      <c r="I3213" s="63">
        <v>0.63</v>
      </c>
    </row>
    <row r="3214" spans="1:9">
      <c r="A3214" s="41" t="s">
        <v>9636</v>
      </c>
      <c r="B3214" s="41" t="s">
        <v>9637</v>
      </c>
      <c r="C3214" s="41" t="s">
        <v>9638</v>
      </c>
      <c r="D3214" s="41">
        <v>48.864</v>
      </c>
      <c r="E3214" s="41">
        <v>6.7</v>
      </c>
      <c r="F3214" s="41">
        <v>7</v>
      </c>
      <c r="G3214" s="41">
        <v>2</v>
      </c>
      <c r="H3214" s="41">
        <v>0.923</v>
      </c>
      <c r="I3214" s="63">
        <v>0.4513</v>
      </c>
    </row>
    <row r="3215" spans="1:7">
      <c r="A3215" s="41" t="s">
        <v>9639</v>
      </c>
      <c r="B3215" s="41" t="s">
        <v>9640</v>
      </c>
      <c r="C3215" s="41" t="s">
        <v>9641</v>
      </c>
      <c r="D3215" s="41">
        <v>19.888</v>
      </c>
      <c r="E3215" s="41">
        <v>5.9</v>
      </c>
      <c r="F3215" s="41">
        <v>6</v>
      </c>
      <c r="G3215" s="41">
        <v>1</v>
      </c>
    </row>
    <row r="3216" spans="1:9">
      <c r="A3216" s="41" t="s">
        <v>9642</v>
      </c>
      <c r="B3216" s="41" t="s">
        <v>9643</v>
      </c>
      <c r="C3216" s="41" t="s">
        <v>9644</v>
      </c>
      <c r="D3216" s="41">
        <v>41.685</v>
      </c>
      <c r="E3216" s="41">
        <v>21.7</v>
      </c>
      <c r="F3216" s="41">
        <v>30</v>
      </c>
      <c r="G3216" s="41">
        <v>6</v>
      </c>
      <c r="H3216" s="41">
        <v>1.15</v>
      </c>
      <c r="I3216" s="63">
        <v>0.20656</v>
      </c>
    </row>
    <row r="3217" spans="1:9">
      <c r="A3217" s="41" t="s">
        <v>9645</v>
      </c>
      <c r="B3217" s="41" t="s">
        <v>9646</v>
      </c>
      <c r="C3217" s="41" t="s">
        <v>9647</v>
      </c>
      <c r="D3217" s="41">
        <v>86.606</v>
      </c>
      <c r="E3217" s="41">
        <v>5.8</v>
      </c>
      <c r="F3217" s="41">
        <v>14</v>
      </c>
      <c r="G3217" s="41">
        <v>3</v>
      </c>
      <c r="H3217" s="41">
        <v>1.065</v>
      </c>
      <c r="I3217" s="63">
        <v>0.95118</v>
      </c>
    </row>
    <row r="3218" spans="1:9">
      <c r="A3218" s="41" t="s">
        <v>9648</v>
      </c>
      <c r="B3218" s="41" t="s">
        <v>9649</v>
      </c>
      <c r="C3218" s="41" t="s">
        <v>9650</v>
      </c>
      <c r="D3218" s="41">
        <v>139</v>
      </c>
      <c r="E3218" s="41">
        <v>12.9</v>
      </c>
      <c r="F3218" s="41">
        <v>31</v>
      </c>
      <c r="G3218" s="41">
        <v>10</v>
      </c>
      <c r="H3218" s="41">
        <v>0.865</v>
      </c>
      <c r="I3218" s="63">
        <v>0.33726</v>
      </c>
    </row>
    <row r="3219" spans="1:9">
      <c r="A3219" s="41" t="s">
        <v>9651</v>
      </c>
      <c r="B3219" s="41" t="s">
        <v>9652</v>
      </c>
      <c r="C3219" s="41" t="s">
        <v>9653</v>
      </c>
      <c r="D3219" s="41">
        <v>24.843</v>
      </c>
      <c r="E3219" s="41">
        <v>33.5</v>
      </c>
      <c r="F3219" s="41">
        <v>14</v>
      </c>
      <c r="G3219" s="41">
        <v>5</v>
      </c>
      <c r="H3219" s="41">
        <v>0.962</v>
      </c>
      <c r="I3219" s="63">
        <v>0.56976</v>
      </c>
    </row>
    <row r="3220" spans="1:9">
      <c r="A3220" s="41" t="s">
        <v>9654</v>
      </c>
      <c r="B3220" s="41" t="s">
        <v>9655</v>
      </c>
      <c r="C3220" s="41" t="s">
        <v>9656</v>
      </c>
      <c r="D3220" s="41">
        <v>14.606</v>
      </c>
      <c r="E3220" s="41">
        <v>19.7</v>
      </c>
      <c r="F3220" s="41">
        <v>9</v>
      </c>
      <c r="G3220" s="41">
        <v>2</v>
      </c>
      <c r="H3220" s="41">
        <v>1.078</v>
      </c>
      <c r="I3220" s="63">
        <v>0.129404</v>
      </c>
    </row>
    <row r="3221" spans="1:7">
      <c r="A3221" s="41" t="s">
        <v>9657</v>
      </c>
      <c r="B3221" s="41" t="s">
        <v>9658</v>
      </c>
      <c r="C3221" s="41" t="s">
        <v>9659</v>
      </c>
      <c r="D3221" s="41">
        <v>99.419</v>
      </c>
      <c r="E3221" s="41">
        <v>1.7</v>
      </c>
      <c r="F3221" s="41">
        <v>3</v>
      </c>
      <c r="G3221" s="41">
        <v>1</v>
      </c>
    </row>
    <row r="3222" spans="1:9">
      <c r="A3222" s="41" t="s">
        <v>9660</v>
      </c>
      <c r="B3222" s="41" t="s">
        <v>9661</v>
      </c>
      <c r="C3222" s="41" t="s">
        <v>9662</v>
      </c>
      <c r="D3222" s="41">
        <v>44.255</v>
      </c>
      <c r="E3222" s="41">
        <v>30.2</v>
      </c>
      <c r="F3222" s="41">
        <v>33</v>
      </c>
      <c r="G3222" s="41">
        <v>9</v>
      </c>
      <c r="H3222" s="41">
        <v>1.047</v>
      </c>
      <c r="I3222" s="63">
        <v>0.119416</v>
      </c>
    </row>
    <row r="3223" spans="1:9">
      <c r="A3223" s="41" t="s">
        <v>9663</v>
      </c>
      <c r="B3223" s="41" t="s">
        <v>9664</v>
      </c>
      <c r="C3223" s="41" t="s">
        <v>9665</v>
      </c>
      <c r="D3223" s="41">
        <v>86.706</v>
      </c>
      <c r="E3223" s="41">
        <v>39.6</v>
      </c>
      <c r="F3223" s="41">
        <v>100</v>
      </c>
      <c r="G3223" s="41">
        <v>22</v>
      </c>
      <c r="H3223" s="41">
        <v>0.928</v>
      </c>
      <c r="I3223" s="63">
        <v>0.2474</v>
      </c>
    </row>
    <row r="3224" spans="1:9">
      <c r="A3224" s="41" t="s">
        <v>9666</v>
      </c>
      <c r="B3224" s="41" t="s">
        <v>9667</v>
      </c>
      <c r="C3224" s="41" t="s">
        <v>9668</v>
      </c>
      <c r="D3224" s="41">
        <v>50.993</v>
      </c>
      <c r="E3224" s="41">
        <v>24.8</v>
      </c>
      <c r="F3224" s="41">
        <v>22</v>
      </c>
      <c r="G3224" s="41">
        <v>7</v>
      </c>
      <c r="H3224" s="41">
        <v>1.037</v>
      </c>
      <c r="I3224" s="63">
        <v>0.65324</v>
      </c>
    </row>
    <row r="3225" spans="1:9">
      <c r="A3225" s="41" t="s">
        <v>9669</v>
      </c>
      <c r="B3225" s="41" t="s">
        <v>9670</v>
      </c>
      <c r="C3225" s="41" t="s">
        <v>9671</v>
      </c>
      <c r="D3225" s="41">
        <v>107.99</v>
      </c>
      <c r="E3225" s="41">
        <v>8.9</v>
      </c>
      <c r="F3225" s="41">
        <v>23</v>
      </c>
      <c r="G3225" s="41">
        <v>6</v>
      </c>
      <c r="H3225" s="41">
        <v>1.029</v>
      </c>
      <c r="I3225" s="63">
        <v>0.85768</v>
      </c>
    </row>
    <row r="3226" spans="1:9">
      <c r="A3226" s="41" t="s">
        <v>9672</v>
      </c>
      <c r="B3226" s="41" t="s">
        <v>9673</v>
      </c>
      <c r="C3226" s="41" t="s">
        <v>9674</v>
      </c>
      <c r="D3226" s="41">
        <v>94.868</v>
      </c>
      <c r="E3226" s="41">
        <v>15.8</v>
      </c>
      <c r="F3226" s="41">
        <v>28</v>
      </c>
      <c r="G3226" s="41">
        <v>8</v>
      </c>
      <c r="H3226" s="41">
        <v>0.962</v>
      </c>
      <c r="I3226" s="63">
        <v>0.69738</v>
      </c>
    </row>
    <row r="3227" spans="1:7">
      <c r="A3227" s="41" t="s">
        <v>9675</v>
      </c>
      <c r="B3227" s="41" t="s">
        <v>9676</v>
      </c>
      <c r="C3227" s="41" t="s">
        <v>9677</v>
      </c>
      <c r="D3227" s="41">
        <v>36.881</v>
      </c>
      <c r="E3227" s="41">
        <v>4.6</v>
      </c>
      <c r="F3227" s="41">
        <v>4</v>
      </c>
      <c r="G3227" s="41">
        <v>1</v>
      </c>
    </row>
    <row r="3228" spans="1:7">
      <c r="A3228" s="41" t="s">
        <v>9678</v>
      </c>
      <c r="B3228" s="41" t="s">
        <v>9679</v>
      </c>
      <c r="C3228" s="41" t="s">
        <v>9680</v>
      </c>
      <c r="D3228" s="41">
        <v>85.093</v>
      </c>
      <c r="E3228" s="41">
        <v>4</v>
      </c>
      <c r="F3228" s="41">
        <v>7</v>
      </c>
      <c r="G3228" s="41">
        <v>2</v>
      </c>
    </row>
    <row r="3229" spans="1:9">
      <c r="A3229" s="41" t="s">
        <v>9681</v>
      </c>
      <c r="B3229" s="41" t="s">
        <v>9682</v>
      </c>
      <c r="C3229" s="41" t="s">
        <v>9683</v>
      </c>
      <c r="D3229" s="41">
        <v>70.441</v>
      </c>
      <c r="E3229" s="41">
        <v>4.2</v>
      </c>
      <c r="F3229" s="41">
        <v>7</v>
      </c>
      <c r="G3229" s="41">
        <v>2</v>
      </c>
      <c r="H3229" s="41">
        <v>1.189</v>
      </c>
      <c r="I3229" s="63">
        <v>0.28428</v>
      </c>
    </row>
    <row r="3230" spans="1:9">
      <c r="A3230" s="41" t="s">
        <v>9684</v>
      </c>
      <c r="B3230" s="41" t="s">
        <v>9685</v>
      </c>
      <c r="C3230" s="41" t="s">
        <v>9686</v>
      </c>
      <c r="D3230" s="41">
        <v>133.5</v>
      </c>
      <c r="E3230" s="41">
        <v>17.3</v>
      </c>
      <c r="F3230" s="41">
        <v>74</v>
      </c>
      <c r="G3230" s="41">
        <v>16</v>
      </c>
      <c r="H3230" s="41">
        <v>0.986</v>
      </c>
      <c r="I3230" s="63">
        <v>0.5692</v>
      </c>
    </row>
    <row r="3231" spans="1:9">
      <c r="A3231" s="41" t="s">
        <v>9687</v>
      </c>
      <c r="B3231" s="41" t="s">
        <v>9688</v>
      </c>
      <c r="C3231" s="41" t="s">
        <v>9689</v>
      </c>
      <c r="D3231" s="41">
        <v>34.593</v>
      </c>
      <c r="E3231" s="41">
        <v>15.2</v>
      </c>
      <c r="F3231" s="41">
        <v>13</v>
      </c>
      <c r="G3231" s="41">
        <v>4</v>
      </c>
      <c r="H3231" s="41">
        <v>1.126</v>
      </c>
      <c r="I3231" s="63">
        <v>0.2216</v>
      </c>
    </row>
    <row r="3232" spans="1:9">
      <c r="A3232" s="41" t="s">
        <v>9690</v>
      </c>
      <c r="B3232" s="41" t="s">
        <v>9691</v>
      </c>
      <c r="C3232" s="41" t="s">
        <v>9692</v>
      </c>
      <c r="D3232" s="41">
        <v>38.796</v>
      </c>
      <c r="E3232" s="41">
        <v>7.4</v>
      </c>
      <c r="F3232" s="41">
        <v>5</v>
      </c>
      <c r="G3232" s="41">
        <v>2</v>
      </c>
      <c r="H3232" s="41">
        <v>0.845</v>
      </c>
      <c r="I3232" s="63">
        <v>0.61244</v>
      </c>
    </row>
    <row r="3233" spans="1:9">
      <c r="A3233" s="41" t="s">
        <v>9693</v>
      </c>
      <c r="B3233" s="41" t="s">
        <v>9694</v>
      </c>
      <c r="C3233" s="41" t="s">
        <v>9695</v>
      </c>
      <c r="D3233" s="41">
        <v>175.48</v>
      </c>
      <c r="E3233" s="41">
        <v>21</v>
      </c>
      <c r="F3233" s="41">
        <v>85</v>
      </c>
      <c r="G3233" s="41">
        <v>23</v>
      </c>
      <c r="H3233" s="41">
        <v>1.018</v>
      </c>
      <c r="I3233" s="63">
        <v>0.64602</v>
      </c>
    </row>
    <row r="3234" spans="1:7">
      <c r="A3234" s="41" t="s">
        <v>9696</v>
      </c>
      <c r="B3234" s="41" t="s">
        <v>9697</v>
      </c>
      <c r="C3234" s="41" t="s">
        <v>9698</v>
      </c>
      <c r="D3234" s="41">
        <v>61.202</v>
      </c>
      <c r="E3234" s="41">
        <v>3.2</v>
      </c>
      <c r="F3234" s="41">
        <v>3</v>
      </c>
      <c r="G3234" s="41">
        <v>1</v>
      </c>
    </row>
    <row r="3235" spans="1:7">
      <c r="A3235" s="41" t="s">
        <v>9699</v>
      </c>
      <c r="B3235" s="41" t="s">
        <v>9700</v>
      </c>
      <c r="C3235" s="41" t="s">
        <v>9701</v>
      </c>
      <c r="D3235" s="41">
        <v>17.799</v>
      </c>
      <c r="E3235" s="41">
        <v>9.1</v>
      </c>
      <c r="F3235" s="41">
        <v>6</v>
      </c>
      <c r="G3235" s="41">
        <v>1</v>
      </c>
    </row>
    <row r="3236" spans="1:9">
      <c r="A3236" s="41" t="s">
        <v>9702</v>
      </c>
      <c r="B3236" s="41" t="s">
        <v>9703</v>
      </c>
      <c r="C3236" s="41" t="s">
        <v>9704</v>
      </c>
      <c r="D3236" s="41">
        <v>53.444</v>
      </c>
      <c r="E3236" s="41">
        <v>13.8</v>
      </c>
      <c r="F3236" s="41">
        <v>10</v>
      </c>
      <c r="G3236" s="41">
        <v>4</v>
      </c>
      <c r="H3236" s="41">
        <v>1.14</v>
      </c>
      <c r="I3236" s="63">
        <v>0.67834</v>
      </c>
    </row>
    <row r="3237" spans="1:9">
      <c r="A3237" s="41" t="s">
        <v>9705</v>
      </c>
      <c r="B3237" s="41" t="s">
        <v>9706</v>
      </c>
      <c r="C3237" s="41" t="s">
        <v>9707</v>
      </c>
      <c r="D3237" s="41">
        <v>65.124</v>
      </c>
      <c r="E3237" s="41">
        <v>3.1</v>
      </c>
      <c r="F3237" s="41">
        <v>7</v>
      </c>
      <c r="G3237" s="41">
        <v>1</v>
      </c>
      <c r="H3237" s="41">
        <v>1.137</v>
      </c>
      <c r="I3237" s="63">
        <v>0.35654</v>
      </c>
    </row>
    <row r="3238" spans="1:9">
      <c r="A3238" s="41" t="s">
        <v>9708</v>
      </c>
      <c r="B3238" s="41" t="s">
        <v>9709</v>
      </c>
      <c r="C3238" s="41" t="s">
        <v>9710</v>
      </c>
      <c r="D3238" s="41">
        <v>73.562</v>
      </c>
      <c r="E3238" s="41">
        <v>39.7</v>
      </c>
      <c r="F3238" s="41">
        <v>105</v>
      </c>
      <c r="G3238" s="41">
        <v>19</v>
      </c>
      <c r="H3238" s="41">
        <v>1.011</v>
      </c>
      <c r="I3238" s="63">
        <v>0.78508</v>
      </c>
    </row>
    <row r="3239" spans="1:9">
      <c r="A3239" s="41" t="s">
        <v>9711</v>
      </c>
      <c r="B3239" s="41" t="s">
        <v>9712</v>
      </c>
      <c r="C3239" s="41" t="s">
        <v>9713</v>
      </c>
      <c r="D3239" s="41">
        <v>25.498</v>
      </c>
      <c r="E3239" s="41">
        <v>19.6</v>
      </c>
      <c r="F3239" s="41">
        <v>10</v>
      </c>
      <c r="G3239" s="41">
        <v>4</v>
      </c>
      <c r="H3239" s="41">
        <v>1.124</v>
      </c>
      <c r="I3239" s="63">
        <v>0.101842</v>
      </c>
    </row>
    <row r="3240" spans="1:9">
      <c r="A3240" s="41" t="s">
        <v>9714</v>
      </c>
      <c r="B3240" s="41" t="s">
        <v>9715</v>
      </c>
      <c r="C3240" s="41" t="s">
        <v>9716</v>
      </c>
      <c r="D3240" s="41">
        <v>20.642</v>
      </c>
      <c r="E3240" s="41">
        <v>27.6</v>
      </c>
      <c r="F3240" s="41">
        <v>11</v>
      </c>
      <c r="G3240" s="41">
        <v>3</v>
      </c>
      <c r="H3240" s="41">
        <v>1.129</v>
      </c>
      <c r="I3240" s="63">
        <v>0.63246</v>
      </c>
    </row>
    <row r="3241" spans="1:7">
      <c r="A3241" s="41" t="s">
        <v>9717</v>
      </c>
      <c r="B3241" s="41" t="s">
        <v>9718</v>
      </c>
      <c r="C3241" s="41" t="s">
        <v>9719</v>
      </c>
      <c r="D3241" s="41">
        <v>29.411</v>
      </c>
      <c r="E3241" s="41">
        <v>11.5</v>
      </c>
      <c r="F3241" s="41">
        <v>5</v>
      </c>
      <c r="G3241" s="41">
        <v>2</v>
      </c>
    </row>
    <row r="3242" spans="1:7">
      <c r="A3242" s="41" t="s">
        <v>9720</v>
      </c>
      <c r="B3242" s="41" t="s">
        <v>9721</v>
      </c>
      <c r="C3242" s="41" t="s">
        <v>9722</v>
      </c>
      <c r="D3242" s="41">
        <v>53.957</v>
      </c>
      <c r="E3242" s="41">
        <v>3.9</v>
      </c>
      <c r="F3242" s="41">
        <v>3</v>
      </c>
      <c r="G3242" s="41">
        <v>1</v>
      </c>
    </row>
    <row r="3243" spans="1:9">
      <c r="A3243" s="41" t="s">
        <v>9723</v>
      </c>
      <c r="B3243" s="41" t="s">
        <v>9724</v>
      </c>
      <c r="C3243" s="41" t="s">
        <v>9725</v>
      </c>
      <c r="D3243" s="41">
        <v>45.807</v>
      </c>
      <c r="E3243" s="41">
        <v>15.2</v>
      </c>
      <c r="F3243" s="41">
        <v>17</v>
      </c>
      <c r="G3243" s="41">
        <v>5</v>
      </c>
      <c r="H3243" s="41">
        <v>1.013</v>
      </c>
      <c r="I3243" s="63">
        <v>0.86684</v>
      </c>
    </row>
    <row r="3244" spans="1:9">
      <c r="A3244" s="41" t="s">
        <v>9726</v>
      </c>
      <c r="B3244" s="41" t="s">
        <v>9727</v>
      </c>
      <c r="C3244" s="41" t="s">
        <v>9728</v>
      </c>
      <c r="D3244" s="41">
        <v>74.076</v>
      </c>
      <c r="E3244" s="41">
        <v>15.4</v>
      </c>
      <c r="F3244" s="41">
        <v>32</v>
      </c>
      <c r="G3244" s="41">
        <v>8</v>
      </c>
      <c r="H3244" s="41">
        <v>1.084</v>
      </c>
      <c r="I3244" s="63">
        <v>0.181578</v>
      </c>
    </row>
    <row r="3245" spans="1:9">
      <c r="A3245" s="41" t="s">
        <v>9729</v>
      </c>
      <c r="B3245" s="41" t="s">
        <v>9730</v>
      </c>
      <c r="C3245" s="41" t="s">
        <v>9731</v>
      </c>
      <c r="D3245" s="41">
        <v>57.353</v>
      </c>
      <c r="E3245" s="41">
        <v>16.4</v>
      </c>
      <c r="F3245" s="41">
        <v>27</v>
      </c>
      <c r="G3245" s="41">
        <v>5</v>
      </c>
      <c r="H3245" s="41">
        <v>1.122</v>
      </c>
      <c r="I3245" s="63">
        <v>0.33626</v>
      </c>
    </row>
    <row r="3246" spans="1:9">
      <c r="A3246" s="41" t="s">
        <v>9732</v>
      </c>
      <c r="B3246" s="41" t="s">
        <v>9733</v>
      </c>
      <c r="C3246" s="41" t="s">
        <v>9734</v>
      </c>
      <c r="D3246" s="41">
        <v>114.99</v>
      </c>
      <c r="E3246" s="41">
        <v>2.4</v>
      </c>
      <c r="F3246" s="41">
        <v>8</v>
      </c>
      <c r="G3246" s="41">
        <v>2</v>
      </c>
      <c r="H3246" s="41">
        <v>0.745</v>
      </c>
      <c r="I3246" s="63">
        <v>0.4233</v>
      </c>
    </row>
    <row r="3247" spans="1:9">
      <c r="A3247" s="41" t="s">
        <v>9735</v>
      </c>
      <c r="B3247" s="41" t="s">
        <v>9736</v>
      </c>
      <c r="C3247" s="41" t="s">
        <v>9737</v>
      </c>
      <c r="D3247" s="41">
        <v>88.118</v>
      </c>
      <c r="E3247" s="41">
        <v>31.5</v>
      </c>
      <c r="F3247" s="41">
        <v>83</v>
      </c>
      <c r="G3247" s="41">
        <v>16</v>
      </c>
      <c r="H3247" s="41">
        <v>0.987</v>
      </c>
      <c r="I3247" s="63">
        <v>0.54078</v>
      </c>
    </row>
    <row r="3248" spans="1:9">
      <c r="A3248" s="41" t="s">
        <v>9738</v>
      </c>
      <c r="B3248" s="41" t="s">
        <v>9739</v>
      </c>
      <c r="C3248" s="41" t="s">
        <v>9740</v>
      </c>
      <c r="D3248" s="41">
        <v>109.79</v>
      </c>
      <c r="E3248" s="41">
        <v>15.9</v>
      </c>
      <c r="F3248" s="41">
        <v>34</v>
      </c>
      <c r="G3248" s="41">
        <v>10</v>
      </c>
      <c r="H3248" s="41">
        <v>0.952</v>
      </c>
      <c r="I3248" s="63">
        <v>0.29526</v>
      </c>
    </row>
    <row r="3249" spans="1:9">
      <c r="A3249" s="41" t="s">
        <v>9741</v>
      </c>
      <c r="B3249" s="41" t="s">
        <v>9742</v>
      </c>
      <c r="C3249" s="41" t="s">
        <v>9743</v>
      </c>
      <c r="D3249" s="41">
        <v>82.875</v>
      </c>
      <c r="E3249" s="41">
        <v>36.4</v>
      </c>
      <c r="F3249" s="41">
        <v>113</v>
      </c>
      <c r="G3249" s="41">
        <v>21</v>
      </c>
      <c r="H3249" s="41">
        <v>0.965</v>
      </c>
      <c r="I3249" s="63">
        <v>0.35356</v>
      </c>
    </row>
    <row r="3250" spans="1:9">
      <c r="A3250" s="41" t="s">
        <v>9744</v>
      </c>
      <c r="B3250" s="41" t="s">
        <v>9745</v>
      </c>
      <c r="C3250" s="41" t="s">
        <v>9746</v>
      </c>
      <c r="D3250" s="41">
        <v>33.231</v>
      </c>
      <c r="E3250" s="41">
        <v>10.7</v>
      </c>
      <c r="F3250" s="41">
        <v>7</v>
      </c>
      <c r="G3250" s="41">
        <v>2</v>
      </c>
      <c r="H3250" s="41">
        <v>1.036</v>
      </c>
      <c r="I3250" s="63">
        <v>0.26476</v>
      </c>
    </row>
    <row r="3251" spans="1:9">
      <c r="A3251" s="41" t="s">
        <v>9747</v>
      </c>
      <c r="B3251" s="41" t="s">
        <v>9748</v>
      </c>
      <c r="C3251" s="41" t="s">
        <v>9749</v>
      </c>
      <c r="D3251" s="41">
        <v>35.646</v>
      </c>
      <c r="E3251" s="41">
        <v>14.7</v>
      </c>
      <c r="F3251" s="41">
        <v>15</v>
      </c>
      <c r="G3251" s="41">
        <v>4</v>
      </c>
      <c r="H3251" s="41">
        <v>1.03</v>
      </c>
      <c r="I3251" s="63">
        <v>0.58432</v>
      </c>
    </row>
    <row r="3252" spans="1:9">
      <c r="A3252" s="41" t="s">
        <v>9750</v>
      </c>
      <c r="B3252" s="41" t="s">
        <v>9751</v>
      </c>
      <c r="C3252" s="41" t="s">
        <v>9752</v>
      </c>
      <c r="D3252" s="41">
        <v>123.51</v>
      </c>
      <c r="E3252" s="41">
        <v>35.9</v>
      </c>
      <c r="F3252" s="41">
        <v>133</v>
      </c>
      <c r="G3252" s="41">
        <v>25</v>
      </c>
      <c r="H3252" s="41">
        <v>1.016</v>
      </c>
      <c r="I3252" s="63">
        <v>0.5261</v>
      </c>
    </row>
    <row r="3253" spans="1:9">
      <c r="A3253" s="41" t="s">
        <v>9753</v>
      </c>
      <c r="B3253" s="41" t="s">
        <v>9754</v>
      </c>
      <c r="C3253" s="41" t="s">
        <v>9755</v>
      </c>
      <c r="D3253" s="41">
        <v>158.55</v>
      </c>
      <c r="E3253" s="41">
        <v>22.2</v>
      </c>
      <c r="F3253" s="41">
        <v>74</v>
      </c>
      <c r="G3253" s="41">
        <v>21</v>
      </c>
      <c r="H3253" s="41">
        <v>0.973</v>
      </c>
      <c r="I3253" s="63">
        <v>0.23572</v>
      </c>
    </row>
    <row r="3254" spans="1:9">
      <c r="A3254" s="41" t="s">
        <v>9756</v>
      </c>
      <c r="B3254" s="41" t="s">
        <v>9757</v>
      </c>
      <c r="C3254" s="41" t="s">
        <v>9758</v>
      </c>
      <c r="D3254" s="41">
        <v>35.74</v>
      </c>
      <c r="E3254" s="41">
        <v>13.2</v>
      </c>
      <c r="F3254" s="41">
        <v>8</v>
      </c>
      <c r="G3254" s="41">
        <v>3</v>
      </c>
      <c r="H3254" s="41">
        <v>1.102</v>
      </c>
      <c r="I3254" s="63">
        <v>0.78358</v>
      </c>
    </row>
    <row r="3255" spans="1:9">
      <c r="A3255" s="41" t="s">
        <v>9759</v>
      </c>
      <c r="B3255" s="41" t="s">
        <v>9760</v>
      </c>
      <c r="C3255" s="41" t="s">
        <v>9761</v>
      </c>
      <c r="D3255" s="41">
        <v>63.514</v>
      </c>
      <c r="E3255" s="41">
        <v>11.4</v>
      </c>
      <c r="F3255" s="41">
        <v>12</v>
      </c>
      <c r="G3255" s="41">
        <v>5</v>
      </c>
      <c r="H3255" s="41">
        <v>1.01</v>
      </c>
      <c r="I3255" s="63">
        <v>0.9372</v>
      </c>
    </row>
    <row r="3256" spans="1:8">
      <c r="A3256" s="41" t="s">
        <v>9762</v>
      </c>
      <c r="B3256" s="41" t="s">
        <v>9763</v>
      </c>
      <c r="C3256" s="41" t="s">
        <v>9764</v>
      </c>
      <c r="D3256" s="41">
        <v>74.608</v>
      </c>
      <c r="E3256" s="41">
        <v>4.8</v>
      </c>
      <c r="F3256" s="41">
        <v>5</v>
      </c>
      <c r="G3256" s="41">
        <v>3</v>
      </c>
      <c r="H3256" s="41">
        <v>0.908</v>
      </c>
    </row>
    <row r="3257" spans="1:9">
      <c r="A3257" s="41" t="s">
        <v>9765</v>
      </c>
      <c r="B3257" s="41" t="s">
        <v>9766</v>
      </c>
      <c r="C3257" s="41" t="s">
        <v>9767</v>
      </c>
      <c r="D3257" s="41">
        <v>21.255</v>
      </c>
      <c r="E3257" s="41">
        <v>34.7</v>
      </c>
      <c r="F3257" s="41">
        <v>18</v>
      </c>
      <c r="G3257" s="41">
        <v>5</v>
      </c>
      <c r="H3257" s="41">
        <v>0.99</v>
      </c>
      <c r="I3257" s="63">
        <v>0.89348</v>
      </c>
    </row>
    <row r="3258" spans="1:9">
      <c r="A3258" s="41" t="s">
        <v>9768</v>
      </c>
      <c r="B3258" s="41" t="s">
        <v>9769</v>
      </c>
      <c r="C3258" s="41" t="s">
        <v>9770</v>
      </c>
      <c r="D3258" s="41">
        <v>15.961</v>
      </c>
      <c r="E3258" s="41">
        <v>33.1</v>
      </c>
      <c r="F3258" s="41">
        <v>12</v>
      </c>
      <c r="G3258" s="41">
        <v>2</v>
      </c>
      <c r="H3258" s="41">
        <v>0.969</v>
      </c>
      <c r="I3258" s="63">
        <v>0.4341</v>
      </c>
    </row>
    <row r="3259" spans="1:9">
      <c r="A3259" s="41" t="s">
        <v>9771</v>
      </c>
      <c r="B3259" s="41" t="s">
        <v>9772</v>
      </c>
      <c r="C3259" s="41" t="s">
        <v>9773</v>
      </c>
      <c r="D3259" s="41">
        <v>192.22</v>
      </c>
      <c r="E3259" s="41">
        <v>2.1</v>
      </c>
      <c r="F3259" s="41">
        <v>7</v>
      </c>
      <c r="G3259" s="41">
        <v>3</v>
      </c>
      <c r="H3259" s="41">
        <v>1.781</v>
      </c>
      <c r="I3259" s="63">
        <v>0.081243</v>
      </c>
    </row>
    <row r="3260" spans="1:9">
      <c r="A3260" s="41" t="s">
        <v>9774</v>
      </c>
      <c r="B3260" s="41" t="s">
        <v>9775</v>
      </c>
      <c r="C3260" s="41" t="s">
        <v>9776</v>
      </c>
      <c r="D3260" s="41">
        <v>42.441</v>
      </c>
      <c r="E3260" s="41">
        <v>38.2</v>
      </c>
      <c r="F3260" s="41">
        <v>47</v>
      </c>
      <c r="G3260" s="41">
        <v>11</v>
      </c>
      <c r="H3260" s="41">
        <v>1.013</v>
      </c>
      <c r="I3260" s="63">
        <v>0.72014</v>
      </c>
    </row>
    <row r="3261" spans="1:9">
      <c r="A3261" s="41" t="s">
        <v>9777</v>
      </c>
      <c r="B3261" s="41" t="s">
        <v>9778</v>
      </c>
      <c r="C3261" s="41" t="s">
        <v>9779</v>
      </c>
      <c r="D3261" s="41">
        <v>17.419</v>
      </c>
      <c r="E3261" s="41">
        <v>24.5</v>
      </c>
      <c r="F3261" s="41">
        <v>14</v>
      </c>
      <c r="G3261" s="41">
        <v>2</v>
      </c>
      <c r="H3261" s="41">
        <v>1.027</v>
      </c>
      <c r="I3261" s="63">
        <v>0.65778</v>
      </c>
    </row>
    <row r="3262" spans="1:9">
      <c r="A3262" s="41" t="s">
        <v>9780</v>
      </c>
      <c r="B3262" s="41" t="s">
        <v>9781</v>
      </c>
      <c r="C3262" s="41" t="s">
        <v>9782</v>
      </c>
      <c r="D3262" s="41">
        <v>121.36</v>
      </c>
      <c r="E3262" s="41">
        <v>10.3</v>
      </c>
      <c r="F3262" s="41">
        <v>6</v>
      </c>
      <c r="G3262" s="41">
        <v>9</v>
      </c>
      <c r="H3262" s="41">
        <v>1.034</v>
      </c>
      <c r="I3262" s="63">
        <v>0.80006</v>
      </c>
    </row>
    <row r="3263" spans="1:9">
      <c r="A3263" s="41" t="s">
        <v>9783</v>
      </c>
      <c r="B3263" s="41" t="s">
        <v>9784</v>
      </c>
      <c r="C3263" s="41" t="s">
        <v>9785</v>
      </c>
      <c r="D3263" s="41">
        <v>56.051</v>
      </c>
      <c r="E3263" s="41">
        <v>15.4</v>
      </c>
      <c r="F3263" s="41">
        <v>14</v>
      </c>
      <c r="G3263" s="41">
        <v>5</v>
      </c>
      <c r="H3263" s="41">
        <v>1.235</v>
      </c>
      <c r="I3263" s="63">
        <v>0.047601</v>
      </c>
    </row>
    <row r="3264" spans="1:7">
      <c r="A3264" s="41" t="s">
        <v>9786</v>
      </c>
      <c r="B3264" s="41" t="s">
        <v>9787</v>
      </c>
      <c r="C3264" s="41" t="s">
        <v>9788</v>
      </c>
      <c r="D3264" s="41">
        <v>55.015</v>
      </c>
      <c r="E3264" s="41">
        <v>9.7</v>
      </c>
      <c r="F3264" s="41">
        <v>6</v>
      </c>
      <c r="G3264" s="41">
        <v>3</v>
      </c>
    </row>
    <row r="3265" spans="1:9">
      <c r="A3265" s="41" t="s">
        <v>9789</v>
      </c>
      <c r="B3265" s="41" t="s">
        <v>9790</v>
      </c>
      <c r="C3265" s="41" t="s">
        <v>9791</v>
      </c>
      <c r="D3265" s="41">
        <v>79.387</v>
      </c>
      <c r="E3265" s="41">
        <v>18.8</v>
      </c>
      <c r="F3265" s="41">
        <v>37</v>
      </c>
      <c r="G3265" s="41">
        <v>9</v>
      </c>
      <c r="H3265" s="41">
        <v>1.001</v>
      </c>
      <c r="I3265" s="63">
        <v>0.9849</v>
      </c>
    </row>
    <row r="3266" spans="1:9">
      <c r="A3266" s="41" t="s">
        <v>9792</v>
      </c>
      <c r="B3266" s="41" t="s">
        <v>9793</v>
      </c>
      <c r="C3266" s="41" t="s">
        <v>9794</v>
      </c>
      <c r="D3266" s="41">
        <v>37.087</v>
      </c>
      <c r="E3266" s="41">
        <v>14.9</v>
      </c>
      <c r="F3266" s="41">
        <v>9</v>
      </c>
      <c r="G3266" s="41">
        <v>3</v>
      </c>
      <c r="H3266" s="41">
        <v>0.972</v>
      </c>
      <c r="I3266" s="63">
        <v>0.9526</v>
      </c>
    </row>
    <row r="3267" spans="1:9">
      <c r="A3267" s="41" t="s">
        <v>9795</v>
      </c>
      <c r="B3267" s="41" t="s">
        <v>9796</v>
      </c>
      <c r="C3267" s="41" t="s">
        <v>9797</v>
      </c>
      <c r="D3267" s="41">
        <v>105.79</v>
      </c>
      <c r="E3267" s="41">
        <v>30.5</v>
      </c>
      <c r="F3267" s="41">
        <v>108</v>
      </c>
      <c r="G3267" s="41">
        <v>23</v>
      </c>
      <c r="H3267" s="41">
        <v>0.972</v>
      </c>
      <c r="I3267" s="63">
        <v>0.37302</v>
      </c>
    </row>
    <row r="3268" spans="1:7">
      <c r="A3268" s="41" t="s">
        <v>9798</v>
      </c>
      <c r="B3268" s="41" t="s">
        <v>9799</v>
      </c>
      <c r="C3268" s="41" t="s">
        <v>9800</v>
      </c>
      <c r="D3268" s="41">
        <v>297.91</v>
      </c>
      <c r="E3268" s="41">
        <v>0.6</v>
      </c>
      <c r="F3268" s="41">
        <v>2</v>
      </c>
      <c r="G3268" s="41">
        <v>1</v>
      </c>
    </row>
    <row r="3269" spans="1:9">
      <c r="A3269" s="41" t="s">
        <v>9801</v>
      </c>
      <c r="B3269" s="41" t="s">
        <v>9802</v>
      </c>
      <c r="C3269" s="41" t="s">
        <v>9803</v>
      </c>
      <c r="D3269" s="41">
        <v>102.11</v>
      </c>
      <c r="E3269" s="41">
        <v>6</v>
      </c>
      <c r="F3269" s="41">
        <v>10</v>
      </c>
      <c r="G3269" s="41">
        <v>4</v>
      </c>
      <c r="H3269" s="41">
        <v>0.897</v>
      </c>
      <c r="I3269" s="63">
        <v>0.4187</v>
      </c>
    </row>
    <row r="3270" spans="1:9">
      <c r="A3270" s="41" t="s">
        <v>9804</v>
      </c>
      <c r="B3270" s="41" t="s">
        <v>9805</v>
      </c>
      <c r="C3270" s="41" t="s">
        <v>9806</v>
      </c>
      <c r="D3270" s="41">
        <v>66.526</v>
      </c>
      <c r="E3270" s="41">
        <v>16.7</v>
      </c>
      <c r="F3270" s="41">
        <v>45</v>
      </c>
      <c r="G3270" s="41">
        <v>7</v>
      </c>
      <c r="H3270" s="41">
        <v>0.948</v>
      </c>
      <c r="I3270" s="63">
        <v>0.111638</v>
      </c>
    </row>
    <row r="3271" spans="1:9">
      <c r="A3271" s="41" t="s">
        <v>9807</v>
      </c>
      <c r="B3271" s="41" t="s">
        <v>9808</v>
      </c>
      <c r="C3271" s="41" t="s">
        <v>9809</v>
      </c>
      <c r="D3271" s="41">
        <v>66.958</v>
      </c>
      <c r="E3271" s="41">
        <v>11.8</v>
      </c>
      <c r="F3271" s="41">
        <v>14</v>
      </c>
      <c r="G3271" s="41">
        <v>4</v>
      </c>
      <c r="H3271" s="41">
        <v>0.73</v>
      </c>
      <c r="I3271" s="63">
        <v>0.0257229999999999</v>
      </c>
    </row>
    <row r="3272" spans="1:9">
      <c r="A3272" s="41" t="s">
        <v>9810</v>
      </c>
      <c r="B3272" s="41" t="s">
        <v>9811</v>
      </c>
      <c r="C3272" s="41" t="s">
        <v>9812</v>
      </c>
      <c r="D3272" s="41">
        <v>67.299</v>
      </c>
      <c r="E3272" s="41">
        <v>5.2</v>
      </c>
      <c r="F3272" s="41">
        <v>13</v>
      </c>
      <c r="G3272" s="41">
        <v>2</v>
      </c>
      <c r="H3272" s="41">
        <v>1.05</v>
      </c>
      <c r="I3272" s="63">
        <v>0.79314</v>
      </c>
    </row>
    <row r="3273" spans="1:9">
      <c r="A3273" s="41" t="s">
        <v>9813</v>
      </c>
      <c r="B3273" s="41" t="s">
        <v>9814</v>
      </c>
      <c r="C3273" s="41" t="s">
        <v>9815</v>
      </c>
      <c r="D3273" s="41">
        <v>74.396</v>
      </c>
      <c r="E3273" s="41">
        <v>20.4</v>
      </c>
      <c r="F3273" s="41">
        <v>34</v>
      </c>
      <c r="G3273" s="41">
        <v>9</v>
      </c>
      <c r="H3273" s="41">
        <v>0.971</v>
      </c>
      <c r="I3273" s="63">
        <v>0.57104</v>
      </c>
    </row>
    <row r="3274" spans="1:9">
      <c r="A3274" s="41" t="s">
        <v>9816</v>
      </c>
      <c r="B3274" s="41" t="s">
        <v>9817</v>
      </c>
      <c r="C3274" s="41" t="s">
        <v>9818</v>
      </c>
      <c r="D3274" s="41">
        <v>69.652</v>
      </c>
      <c r="E3274" s="41">
        <v>6.9</v>
      </c>
      <c r="F3274" s="41">
        <v>13</v>
      </c>
      <c r="G3274" s="41">
        <v>3</v>
      </c>
      <c r="H3274" s="41">
        <v>1.014</v>
      </c>
      <c r="I3274" s="63">
        <v>0.83092</v>
      </c>
    </row>
    <row r="3275" spans="1:9">
      <c r="A3275" s="41" t="s">
        <v>9819</v>
      </c>
      <c r="B3275" s="41" t="s">
        <v>9820</v>
      </c>
      <c r="C3275" s="41" t="s">
        <v>9821</v>
      </c>
      <c r="D3275" s="41">
        <v>52.432</v>
      </c>
      <c r="E3275" s="41">
        <v>11.9</v>
      </c>
      <c r="F3275" s="41">
        <v>17</v>
      </c>
      <c r="G3275" s="41">
        <v>4</v>
      </c>
      <c r="H3275" s="41">
        <v>0.989</v>
      </c>
      <c r="I3275" s="63">
        <v>0.86094</v>
      </c>
    </row>
    <row r="3276" spans="1:9">
      <c r="A3276" s="41" t="s">
        <v>9822</v>
      </c>
      <c r="B3276" s="41" t="s">
        <v>9823</v>
      </c>
      <c r="C3276" s="41" t="s">
        <v>9824</v>
      </c>
      <c r="D3276" s="41">
        <v>58.042</v>
      </c>
      <c r="E3276" s="41">
        <v>22.5</v>
      </c>
      <c r="F3276" s="41">
        <v>22</v>
      </c>
      <c r="G3276" s="41">
        <v>8</v>
      </c>
      <c r="H3276" s="41">
        <v>0.881</v>
      </c>
      <c r="I3276" s="63">
        <v>0.22744</v>
      </c>
    </row>
    <row r="3277" spans="1:9">
      <c r="A3277" s="41" t="s">
        <v>9825</v>
      </c>
      <c r="B3277" s="41" t="s">
        <v>9826</v>
      </c>
      <c r="C3277" s="41" t="s">
        <v>9827</v>
      </c>
      <c r="D3277" s="41">
        <v>21.198</v>
      </c>
      <c r="E3277" s="41">
        <v>20.6</v>
      </c>
      <c r="F3277" s="41">
        <v>19</v>
      </c>
      <c r="G3277" s="41">
        <v>3</v>
      </c>
      <c r="H3277" s="41">
        <v>0.875</v>
      </c>
      <c r="I3277" s="63">
        <v>0.54558</v>
      </c>
    </row>
    <row r="3278" spans="1:9">
      <c r="A3278" s="41" t="s">
        <v>9828</v>
      </c>
      <c r="B3278" s="41" t="s">
        <v>9829</v>
      </c>
      <c r="C3278" s="41" t="s">
        <v>9830</v>
      </c>
      <c r="D3278" s="41">
        <v>83.593</v>
      </c>
      <c r="E3278" s="41">
        <v>16.6</v>
      </c>
      <c r="F3278" s="41">
        <v>25</v>
      </c>
      <c r="G3278" s="41">
        <v>9</v>
      </c>
      <c r="H3278" s="41">
        <v>0.946</v>
      </c>
      <c r="I3278" s="63">
        <v>0.118763</v>
      </c>
    </row>
    <row r="3279" spans="1:9">
      <c r="A3279" s="41" t="s">
        <v>9831</v>
      </c>
      <c r="B3279" s="41" t="s">
        <v>9832</v>
      </c>
      <c r="C3279" s="41" t="s">
        <v>9833</v>
      </c>
      <c r="D3279" s="41">
        <v>28.308</v>
      </c>
      <c r="E3279" s="41">
        <v>24.6</v>
      </c>
      <c r="F3279" s="41">
        <v>13</v>
      </c>
      <c r="G3279" s="41">
        <v>5</v>
      </c>
      <c r="H3279" s="41">
        <v>1.073</v>
      </c>
      <c r="I3279" s="63">
        <v>0.16072</v>
      </c>
    </row>
    <row r="3280" spans="1:9">
      <c r="A3280" s="41" t="s">
        <v>9834</v>
      </c>
      <c r="B3280" s="41" t="s">
        <v>9835</v>
      </c>
      <c r="C3280" s="41" t="s">
        <v>9836</v>
      </c>
      <c r="D3280" s="41">
        <v>48.92</v>
      </c>
      <c r="E3280" s="41">
        <v>21.3</v>
      </c>
      <c r="F3280" s="41">
        <v>36</v>
      </c>
      <c r="G3280" s="41">
        <v>8</v>
      </c>
      <c r="H3280" s="41">
        <v>1.002</v>
      </c>
      <c r="I3280" s="63">
        <v>0.91226</v>
      </c>
    </row>
    <row r="3281" spans="1:9">
      <c r="A3281" s="41" t="s">
        <v>9837</v>
      </c>
      <c r="B3281" s="41" t="s">
        <v>9838</v>
      </c>
      <c r="C3281" s="41" t="s">
        <v>9839</v>
      </c>
      <c r="D3281" s="41">
        <v>53.846</v>
      </c>
      <c r="E3281" s="41">
        <v>35.8</v>
      </c>
      <c r="F3281" s="41">
        <v>40</v>
      </c>
      <c r="G3281" s="41">
        <v>9</v>
      </c>
      <c r="H3281" s="41">
        <v>1.048</v>
      </c>
      <c r="I3281" s="63">
        <v>0.25996</v>
      </c>
    </row>
    <row r="3282" spans="1:8">
      <c r="A3282" s="41" t="s">
        <v>9840</v>
      </c>
      <c r="B3282" s="41" t="s">
        <v>9841</v>
      </c>
      <c r="C3282" s="41" t="s">
        <v>9842</v>
      </c>
      <c r="D3282" s="41">
        <v>27.775</v>
      </c>
      <c r="E3282" s="41">
        <v>10.7</v>
      </c>
      <c r="F3282" s="41">
        <v>2</v>
      </c>
      <c r="G3282" s="41">
        <v>2</v>
      </c>
      <c r="H3282" s="41">
        <v>0.963</v>
      </c>
    </row>
    <row r="3283" spans="1:9">
      <c r="A3283" s="41" t="s">
        <v>9843</v>
      </c>
      <c r="B3283" s="41" t="s">
        <v>9844</v>
      </c>
      <c r="C3283" s="41" t="s">
        <v>9845</v>
      </c>
      <c r="D3283" s="41">
        <v>38.191</v>
      </c>
      <c r="E3283" s="41">
        <v>7.9</v>
      </c>
      <c r="F3283" s="41">
        <v>16</v>
      </c>
      <c r="G3283" s="41">
        <v>2</v>
      </c>
      <c r="H3283" s="41">
        <v>1.037</v>
      </c>
      <c r="I3283" s="63">
        <v>0.57876</v>
      </c>
    </row>
    <row r="3284" spans="1:9">
      <c r="A3284" s="41" t="s">
        <v>9846</v>
      </c>
      <c r="B3284" s="41" t="s">
        <v>9847</v>
      </c>
      <c r="C3284" s="41" t="s">
        <v>9848</v>
      </c>
      <c r="D3284" s="41">
        <v>35.079</v>
      </c>
      <c r="E3284" s="41">
        <v>33.9</v>
      </c>
      <c r="F3284" s="41">
        <v>43</v>
      </c>
      <c r="G3284" s="41">
        <v>9</v>
      </c>
      <c r="H3284" s="41">
        <v>0.984</v>
      </c>
      <c r="I3284" s="63">
        <v>0.32648</v>
      </c>
    </row>
    <row r="3285" spans="1:9">
      <c r="A3285" s="41" t="s">
        <v>9849</v>
      </c>
      <c r="B3285" s="41" t="s">
        <v>9850</v>
      </c>
      <c r="C3285" s="41" t="s">
        <v>9851</v>
      </c>
      <c r="D3285" s="41">
        <v>29.159</v>
      </c>
      <c r="E3285" s="41">
        <v>46.3</v>
      </c>
      <c r="F3285" s="41">
        <v>33</v>
      </c>
      <c r="G3285" s="41">
        <v>8</v>
      </c>
      <c r="H3285" s="41">
        <v>0.978</v>
      </c>
      <c r="I3285" s="63">
        <v>0.60884</v>
      </c>
    </row>
    <row r="3286" spans="1:7">
      <c r="A3286" s="41" t="s">
        <v>9852</v>
      </c>
      <c r="B3286" s="41" t="s">
        <v>9853</v>
      </c>
      <c r="C3286" s="41" t="s">
        <v>9854</v>
      </c>
      <c r="D3286" s="41">
        <v>542.68</v>
      </c>
      <c r="E3286" s="41">
        <v>0.4</v>
      </c>
      <c r="F3286" s="41">
        <v>4</v>
      </c>
      <c r="G3286" s="41">
        <v>1</v>
      </c>
    </row>
    <row r="3287" spans="1:9">
      <c r="A3287" s="41" t="s">
        <v>9855</v>
      </c>
      <c r="B3287" s="41" t="s">
        <v>9856</v>
      </c>
      <c r="C3287" s="41" t="s">
        <v>9857</v>
      </c>
      <c r="D3287" s="41">
        <v>136.39</v>
      </c>
      <c r="E3287" s="41">
        <v>8.4</v>
      </c>
      <c r="F3287" s="41">
        <v>32</v>
      </c>
      <c r="G3287" s="41">
        <v>7</v>
      </c>
      <c r="H3287" s="41">
        <v>0.993</v>
      </c>
      <c r="I3287" s="63">
        <v>0.82298</v>
      </c>
    </row>
    <row r="3288" spans="1:9">
      <c r="A3288" s="41" t="s">
        <v>9858</v>
      </c>
      <c r="B3288" s="41" t="s">
        <v>9859</v>
      </c>
      <c r="C3288" s="41" t="s">
        <v>9860</v>
      </c>
      <c r="D3288" s="41">
        <v>67.256</v>
      </c>
      <c r="E3288" s="41">
        <v>18.2</v>
      </c>
      <c r="F3288" s="41">
        <v>15</v>
      </c>
      <c r="G3288" s="41">
        <v>6</v>
      </c>
      <c r="H3288" s="41">
        <v>0.989</v>
      </c>
      <c r="I3288" s="63">
        <v>0.8838</v>
      </c>
    </row>
    <row r="3289" spans="1:9">
      <c r="A3289" s="41" t="s">
        <v>9861</v>
      </c>
      <c r="B3289" s="41" t="s">
        <v>9862</v>
      </c>
      <c r="C3289" s="41" t="s">
        <v>9863</v>
      </c>
      <c r="D3289" s="41">
        <v>104.9</v>
      </c>
      <c r="E3289" s="41">
        <v>3</v>
      </c>
      <c r="F3289" s="41">
        <v>6</v>
      </c>
      <c r="G3289" s="41">
        <v>2</v>
      </c>
      <c r="H3289" s="41">
        <v>0.993</v>
      </c>
      <c r="I3289" s="63">
        <v>0.86796</v>
      </c>
    </row>
    <row r="3290" spans="1:9">
      <c r="A3290" s="41" t="s">
        <v>9864</v>
      </c>
      <c r="B3290" s="41" t="s">
        <v>9865</v>
      </c>
      <c r="C3290" s="41" t="s">
        <v>9866</v>
      </c>
      <c r="D3290" s="41">
        <v>192.19</v>
      </c>
      <c r="E3290" s="41">
        <v>26.5</v>
      </c>
      <c r="F3290" s="41">
        <v>98</v>
      </c>
      <c r="G3290" s="41">
        <v>29</v>
      </c>
      <c r="H3290" s="41">
        <v>1.004</v>
      </c>
      <c r="I3290" s="63">
        <v>0.9054</v>
      </c>
    </row>
    <row r="3291" spans="1:9">
      <c r="A3291" s="41" t="s">
        <v>9867</v>
      </c>
      <c r="B3291" s="41" t="s">
        <v>9868</v>
      </c>
      <c r="C3291" s="41" t="s">
        <v>9869</v>
      </c>
      <c r="D3291" s="41">
        <v>116.53</v>
      </c>
      <c r="E3291" s="41">
        <v>27.9</v>
      </c>
      <c r="F3291" s="41">
        <v>72</v>
      </c>
      <c r="G3291" s="41">
        <v>21</v>
      </c>
      <c r="H3291" s="41">
        <v>0.88</v>
      </c>
      <c r="I3291" s="63">
        <v>0.00840180000000001</v>
      </c>
    </row>
    <row r="3292" spans="1:9">
      <c r="A3292" s="41" t="s">
        <v>9870</v>
      </c>
      <c r="B3292" s="41" t="s">
        <v>9871</v>
      </c>
      <c r="C3292" s="41" t="s">
        <v>9872</v>
      </c>
      <c r="D3292" s="41">
        <v>137.17</v>
      </c>
      <c r="E3292" s="41">
        <v>9.9</v>
      </c>
      <c r="F3292" s="41">
        <v>30</v>
      </c>
      <c r="G3292" s="41">
        <v>8</v>
      </c>
      <c r="H3292" s="41">
        <v>0.985</v>
      </c>
      <c r="I3292" s="63">
        <v>0.59438</v>
      </c>
    </row>
    <row r="3293" spans="1:8">
      <c r="A3293" s="41" t="s">
        <v>9873</v>
      </c>
      <c r="B3293" s="41" t="s">
        <v>9874</v>
      </c>
      <c r="C3293" s="41" t="s">
        <v>9875</v>
      </c>
      <c r="D3293" s="41">
        <v>28.368</v>
      </c>
      <c r="E3293" s="41">
        <v>10.6</v>
      </c>
      <c r="F3293" s="41">
        <v>8</v>
      </c>
      <c r="G3293" s="41">
        <v>2</v>
      </c>
      <c r="H3293" s="41">
        <v>0.94</v>
      </c>
    </row>
    <row r="3294" spans="1:9">
      <c r="A3294" s="41" t="s">
        <v>9876</v>
      </c>
      <c r="B3294" s="41" t="s">
        <v>9877</v>
      </c>
      <c r="C3294" s="41" t="s">
        <v>9878</v>
      </c>
      <c r="D3294" s="41">
        <v>56.563</v>
      </c>
      <c r="E3294" s="41">
        <v>20.9</v>
      </c>
      <c r="F3294" s="41">
        <v>20</v>
      </c>
      <c r="G3294" s="41">
        <v>6</v>
      </c>
      <c r="H3294" s="41">
        <v>1.069</v>
      </c>
      <c r="I3294" s="63">
        <v>0.0212439999999999</v>
      </c>
    </row>
    <row r="3295" spans="1:9">
      <c r="A3295" s="41" t="s">
        <v>9879</v>
      </c>
      <c r="B3295" s="41" t="s">
        <v>9880</v>
      </c>
      <c r="C3295" s="41" t="s">
        <v>9881</v>
      </c>
      <c r="D3295" s="41">
        <v>150.07</v>
      </c>
      <c r="E3295" s="41">
        <v>26.2</v>
      </c>
      <c r="F3295" s="41">
        <v>109</v>
      </c>
      <c r="G3295" s="41">
        <v>25</v>
      </c>
      <c r="H3295" s="41">
        <v>0.997</v>
      </c>
      <c r="I3295" s="63">
        <v>0.83346</v>
      </c>
    </row>
    <row r="3296" spans="1:9">
      <c r="A3296" s="41" t="s">
        <v>9882</v>
      </c>
      <c r="B3296" s="41" t="s">
        <v>9883</v>
      </c>
      <c r="C3296" s="41" t="s">
        <v>9884</v>
      </c>
      <c r="D3296" s="41">
        <v>219.6</v>
      </c>
      <c r="E3296" s="41">
        <v>10.5</v>
      </c>
      <c r="F3296" s="41">
        <v>42</v>
      </c>
      <c r="G3296" s="41">
        <v>15</v>
      </c>
      <c r="H3296" s="41">
        <v>0.963</v>
      </c>
      <c r="I3296" s="63">
        <v>0.54462</v>
      </c>
    </row>
    <row r="3297" spans="1:9">
      <c r="A3297" s="41" t="s">
        <v>9885</v>
      </c>
      <c r="B3297" s="41" t="s">
        <v>9886</v>
      </c>
      <c r="C3297" s="41" t="s">
        <v>9887</v>
      </c>
      <c r="D3297" s="41">
        <v>45.394</v>
      </c>
      <c r="E3297" s="41">
        <v>29.4</v>
      </c>
      <c r="F3297" s="41">
        <v>47</v>
      </c>
      <c r="G3297" s="41">
        <v>9</v>
      </c>
      <c r="H3297" s="41">
        <v>0.941</v>
      </c>
      <c r="I3297" s="63">
        <v>0.42496</v>
      </c>
    </row>
    <row r="3298" spans="1:9">
      <c r="A3298" s="41" t="s">
        <v>9888</v>
      </c>
      <c r="B3298" s="41" t="s">
        <v>9889</v>
      </c>
      <c r="C3298" s="41" t="s">
        <v>9890</v>
      </c>
      <c r="D3298" s="41">
        <v>51.4</v>
      </c>
      <c r="E3298" s="41">
        <v>24.2</v>
      </c>
      <c r="F3298" s="41">
        <v>39</v>
      </c>
      <c r="G3298" s="41">
        <v>10</v>
      </c>
      <c r="H3298" s="41">
        <v>0.94</v>
      </c>
      <c r="I3298" s="63">
        <v>0.39436</v>
      </c>
    </row>
    <row r="3299" spans="1:9">
      <c r="A3299" s="41" t="s">
        <v>9891</v>
      </c>
      <c r="B3299" s="41" t="s">
        <v>9892</v>
      </c>
      <c r="C3299" s="41" t="s">
        <v>9893</v>
      </c>
      <c r="D3299" s="41">
        <v>88.313</v>
      </c>
      <c r="E3299" s="41">
        <v>10.8</v>
      </c>
      <c r="F3299" s="41">
        <v>21</v>
      </c>
      <c r="G3299" s="41">
        <v>5</v>
      </c>
      <c r="H3299" s="41">
        <v>0.922</v>
      </c>
      <c r="I3299" s="63">
        <v>0.36826</v>
      </c>
    </row>
    <row r="3300" spans="1:9">
      <c r="A3300" s="41" t="s">
        <v>9894</v>
      </c>
      <c r="B3300" s="41" t="s">
        <v>9895</v>
      </c>
      <c r="C3300" s="41" t="s">
        <v>9896</v>
      </c>
      <c r="D3300" s="41">
        <v>27.083</v>
      </c>
      <c r="E3300" s="41">
        <v>45.6</v>
      </c>
      <c r="F3300" s="41">
        <v>35</v>
      </c>
      <c r="G3300" s="41">
        <v>8</v>
      </c>
      <c r="H3300" s="41">
        <v>0.958</v>
      </c>
      <c r="I3300" s="63">
        <v>0.5221</v>
      </c>
    </row>
    <row r="3301" spans="1:9">
      <c r="A3301" s="41" t="s">
        <v>9897</v>
      </c>
      <c r="B3301" s="41" t="s">
        <v>9898</v>
      </c>
      <c r="C3301" s="41" t="s">
        <v>9899</v>
      </c>
      <c r="D3301" s="41">
        <v>54.466</v>
      </c>
      <c r="E3301" s="41">
        <v>8.7</v>
      </c>
      <c r="F3301" s="41">
        <v>10</v>
      </c>
      <c r="G3301" s="41">
        <v>3</v>
      </c>
      <c r="H3301" s="41">
        <v>1.127</v>
      </c>
      <c r="I3301" s="63">
        <v>0.52734</v>
      </c>
    </row>
    <row r="3302" spans="1:9">
      <c r="A3302" s="41" t="s">
        <v>9900</v>
      </c>
      <c r="B3302" s="41" t="s">
        <v>9901</v>
      </c>
      <c r="C3302" s="41" t="s">
        <v>9902</v>
      </c>
      <c r="D3302" s="41">
        <v>98.899</v>
      </c>
      <c r="E3302" s="41">
        <v>13.5</v>
      </c>
      <c r="F3302" s="41">
        <v>22</v>
      </c>
      <c r="G3302" s="41">
        <v>7</v>
      </c>
      <c r="H3302" s="41">
        <v>0.981</v>
      </c>
      <c r="I3302" s="63">
        <v>0.7469</v>
      </c>
    </row>
    <row r="3303" spans="1:9">
      <c r="A3303" s="41" t="s">
        <v>9903</v>
      </c>
      <c r="B3303" s="41" t="s">
        <v>9904</v>
      </c>
      <c r="C3303" s="41" t="s">
        <v>9905</v>
      </c>
      <c r="D3303" s="41">
        <v>101.34</v>
      </c>
      <c r="E3303" s="41">
        <v>18.3</v>
      </c>
      <c r="F3303" s="41">
        <v>46</v>
      </c>
      <c r="G3303" s="41">
        <v>10</v>
      </c>
      <c r="H3303" s="41">
        <v>0.993</v>
      </c>
      <c r="I3303" s="63">
        <v>0.79978</v>
      </c>
    </row>
    <row r="3304" spans="1:8">
      <c r="A3304" s="41" t="s">
        <v>9906</v>
      </c>
      <c r="B3304" s="41" t="s">
        <v>9907</v>
      </c>
      <c r="C3304" s="41" t="s">
        <v>9908</v>
      </c>
      <c r="D3304" s="41">
        <v>48.502</v>
      </c>
      <c r="E3304" s="41">
        <v>5.9</v>
      </c>
      <c r="F3304" s="41">
        <v>9</v>
      </c>
      <c r="G3304" s="41">
        <v>2</v>
      </c>
      <c r="H3304" s="41">
        <v>1.354</v>
      </c>
    </row>
    <row r="3305" spans="1:9">
      <c r="A3305" s="41" t="s">
        <v>9909</v>
      </c>
      <c r="B3305" s="41" t="s">
        <v>9910</v>
      </c>
      <c r="C3305" s="41" t="s">
        <v>9911</v>
      </c>
      <c r="D3305" s="41">
        <v>83.196</v>
      </c>
      <c r="E3305" s="41">
        <v>3.8</v>
      </c>
      <c r="F3305" s="41">
        <v>5</v>
      </c>
      <c r="G3305" s="41">
        <v>2</v>
      </c>
      <c r="H3305" s="41">
        <v>0.79</v>
      </c>
      <c r="I3305" s="63">
        <v>0.3845</v>
      </c>
    </row>
    <row r="3306" spans="1:9">
      <c r="A3306" s="41" t="s">
        <v>9912</v>
      </c>
      <c r="B3306" s="41" t="s">
        <v>9913</v>
      </c>
      <c r="C3306" s="41" t="s">
        <v>9914</v>
      </c>
      <c r="D3306" s="41">
        <v>77.528</v>
      </c>
      <c r="E3306" s="41">
        <v>15.3</v>
      </c>
      <c r="F3306" s="41">
        <v>33</v>
      </c>
      <c r="G3306" s="41">
        <v>8</v>
      </c>
      <c r="H3306" s="41">
        <v>1.084</v>
      </c>
      <c r="I3306" s="63">
        <v>0.0540809999999999</v>
      </c>
    </row>
    <row r="3307" spans="1:9">
      <c r="A3307" s="41" t="s">
        <v>9915</v>
      </c>
      <c r="B3307" s="41" t="s">
        <v>9916</v>
      </c>
      <c r="C3307" s="41" t="s">
        <v>9917</v>
      </c>
      <c r="D3307" s="41">
        <v>142.32</v>
      </c>
      <c r="E3307" s="41">
        <v>9.3</v>
      </c>
      <c r="F3307" s="41">
        <v>24</v>
      </c>
      <c r="G3307" s="41">
        <v>9</v>
      </c>
      <c r="H3307" s="41">
        <v>1.071</v>
      </c>
      <c r="I3307" s="63">
        <v>0.0150956999999999</v>
      </c>
    </row>
    <row r="3308" spans="1:9">
      <c r="A3308" s="41" t="s">
        <v>9918</v>
      </c>
      <c r="B3308" s="41" t="s">
        <v>9919</v>
      </c>
      <c r="C3308" s="41" t="s">
        <v>9920</v>
      </c>
      <c r="D3308" s="41">
        <v>343.55</v>
      </c>
      <c r="E3308" s="41">
        <v>9.9</v>
      </c>
      <c r="F3308" s="41">
        <v>68</v>
      </c>
      <c r="G3308" s="41">
        <v>21</v>
      </c>
      <c r="H3308" s="41">
        <v>1.014</v>
      </c>
      <c r="I3308" s="63">
        <v>0.73288</v>
      </c>
    </row>
    <row r="3309" spans="1:8">
      <c r="A3309" s="41" t="s">
        <v>9921</v>
      </c>
      <c r="B3309" s="41" t="s">
        <v>9922</v>
      </c>
      <c r="C3309" s="41" t="s">
        <v>9923</v>
      </c>
      <c r="D3309" s="41">
        <v>127.12</v>
      </c>
      <c r="E3309" s="41">
        <v>2.7</v>
      </c>
      <c r="F3309" s="41">
        <v>3</v>
      </c>
      <c r="G3309" s="41">
        <v>2</v>
      </c>
      <c r="H3309" s="41">
        <v>1.06</v>
      </c>
    </row>
    <row r="3310" spans="1:9">
      <c r="A3310" s="41" t="s">
        <v>9924</v>
      </c>
      <c r="B3310" s="41" t="s">
        <v>9925</v>
      </c>
      <c r="C3310" s="41" t="s">
        <v>9926</v>
      </c>
      <c r="D3310" s="41">
        <v>132.31</v>
      </c>
      <c r="E3310" s="41">
        <v>3.4</v>
      </c>
      <c r="F3310" s="41">
        <v>7</v>
      </c>
      <c r="G3310" s="41">
        <v>3</v>
      </c>
      <c r="H3310" s="41">
        <v>1.176</v>
      </c>
      <c r="I3310" s="63">
        <v>0.065642</v>
      </c>
    </row>
    <row r="3311" spans="1:9">
      <c r="A3311" s="41" t="s">
        <v>9927</v>
      </c>
      <c r="B3311" s="41" t="s">
        <v>9928</v>
      </c>
      <c r="C3311" s="41" t="s">
        <v>9929</v>
      </c>
      <c r="D3311" s="41">
        <v>11.471</v>
      </c>
      <c r="E3311" s="41">
        <v>33.6</v>
      </c>
      <c r="F3311" s="41">
        <v>10</v>
      </c>
      <c r="G3311" s="41">
        <v>3</v>
      </c>
      <c r="H3311" s="41">
        <v>1.074</v>
      </c>
      <c r="I3311" s="63">
        <v>0.41534</v>
      </c>
    </row>
    <row r="3312" spans="1:9">
      <c r="A3312" s="41" t="s">
        <v>9930</v>
      </c>
      <c r="B3312" s="41" t="s">
        <v>137</v>
      </c>
      <c r="C3312" s="41" t="s">
        <v>9931</v>
      </c>
      <c r="D3312" s="41">
        <v>37.976</v>
      </c>
      <c r="E3312" s="41">
        <v>17.2</v>
      </c>
      <c r="F3312" s="41">
        <v>15</v>
      </c>
      <c r="G3312" s="41">
        <v>4</v>
      </c>
      <c r="H3312" s="41">
        <v>0.863</v>
      </c>
      <c r="I3312" s="63">
        <v>0.7305</v>
      </c>
    </row>
    <row r="3313" spans="1:9">
      <c r="A3313" s="41" t="s">
        <v>9932</v>
      </c>
      <c r="B3313" s="41" t="s">
        <v>9933</v>
      </c>
      <c r="C3313" s="41" t="s">
        <v>9934</v>
      </c>
      <c r="D3313" s="41">
        <v>151.64</v>
      </c>
      <c r="E3313" s="41">
        <v>6.2</v>
      </c>
      <c r="F3313" s="41">
        <v>15</v>
      </c>
      <c r="G3313" s="41">
        <v>5</v>
      </c>
      <c r="H3313" s="41">
        <v>0.928</v>
      </c>
      <c r="I3313" s="63">
        <v>0.49158</v>
      </c>
    </row>
    <row r="3314" spans="1:7">
      <c r="A3314" s="41" t="s">
        <v>9935</v>
      </c>
      <c r="B3314" s="41" t="s">
        <v>9936</v>
      </c>
      <c r="C3314" s="41" t="s">
        <v>9937</v>
      </c>
      <c r="D3314" s="41">
        <v>212.43</v>
      </c>
      <c r="E3314" s="41">
        <v>0.7</v>
      </c>
      <c r="F3314" s="41">
        <v>6</v>
      </c>
      <c r="G3314" s="41">
        <v>1</v>
      </c>
    </row>
    <row r="3315" spans="1:9">
      <c r="A3315" s="41" t="s">
        <v>9938</v>
      </c>
      <c r="B3315" s="41" t="s">
        <v>9939</v>
      </c>
      <c r="C3315" s="41" t="s">
        <v>9940</v>
      </c>
      <c r="D3315" s="41">
        <v>73.599</v>
      </c>
      <c r="E3315" s="41">
        <v>21.6</v>
      </c>
      <c r="F3315" s="41">
        <v>19</v>
      </c>
      <c r="G3315" s="41">
        <v>9</v>
      </c>
      <c r="H3315" s="41">
        <v>1.03</v>
      </c>
      <c r="I3315" s="63">
        <v>0.8091</v>
      </c>
    </row>
    <row r="3316" spans="1:7">
      <c r="A3316" s="41" t="s">
        <v>9941</v>
      </c>
      <c r="B3316" s="41" t="s">
        <v>9942</v>
      </c>
      <c r="C3316" s="41" t="s">
        <v>9943</v>
      </c>
      <c r="D3316" s="41">
        <v>21.748</v>
      </c>
      <c r="E3316" s="41">
        <v>8</v>
      </c>
      <c r="F3316" s="41">
        <v>1</v>
      </c>
      <c r="G3316" s="41">
        <v>1</v>
      </c>
    </row>
    <row r="3317" spans="1:9">
      <c r="A3317" s="41" t="s">
        <v>9944</v>
      </c>
      <c r="B3317" s="41" t="s">
        <v>9945</v>
      </c>
      <c r="C3317" s="41" t="s">
        <v>9946</v>
      </c>
      <c r="D3317" s="41">
        <v>146.09</v>
      </c>
      <c r="E3317" s="41">
        <v>4.9</v>
      </c>
      <c r="F3317" s="41">
        <v>14</v>
      </c>
      <c r="G3317" s="41">
        <v>4</v>
      </c>
      <c r="H3317" s="41">
        <v>0.903</v>
      </c>
      <c r="I3317" s="63">
        <v>0.38542</v>
      </c>
    </row>
    <row r="3318" spans="1:7">
      <c r="A3318" s="41" t="s">
        <v>9947</v>
      </c>
      <c r="B3318" s="41" t="s">
        <v>9948</v>
      </c>
      <c r="C3318" s="41" t="s">
        <v>9949</v>
      </c>
      <c r="D3318" s="41">
        <v>128.01</v>
      </c>
      <c r="E3318" s="41">
        <v>2.2</v>
      </c>
      <c r="F3318" s="41">
        <v>3</v>
      </c>
      <c r="G3318" s="41">
        <v>2</v>
      </c>
    </row>
    <row r="3319" spans="1:7">
      <c r="A3319" s="41" t="s">
        <v>9950</v>
      </c>
      <c r="B3319" s="41" t="s">
        <v>9951</v>
      </c>
      <c r="C3319" s="41" t="s">
        <v>9952</v>
      </c>
      <c r="D3319" s="41">
        <v>55.556</v>
      </c>
      <c r="E3319" s="41">
        <v>3.9</v>
      </c>
      <c r="F3319" s="41">
        <v>4</v>
      </c>
      <c r="G3319" s="41">
        <v>1</v>
      </c>
    </row>
    <row r="3320" spans="1:9">
      <c r="A3320" s="41" t="s">
        <v>9953</v>
      </c>
      <c r="B3320" s="41" t="s">
        <v>9954</v>
      </c>
      <c r="C3320" s="41" t="s">
        <v>9955</v>
      </c>
      <c r="D3320" s="41">
        <v>121.34</v>
      </c>
      <c r="E3320" s="41">
        <v>10.3</v>
      </c>
      <c r="F3320" s="41">
        <v>16</v>
      </c>
      <c r="G3320" s="41">
        <v>7</v>
      </c>
      <c r="H3320" s="41">
        <v>0.984</v>
      </c>
      <c r="I3320" s="63">
        <v>0.87824</v>
      </c>
    </row>
    <row r="3321" spans="1:9">
      <c r="A3321" s="41" t="s">
        <v>9956</v>
      </c>
      <c r="B3321" s="41" t="s">
        <v>9957</v>
      </c>
      <c r="C3321" s="41" t="s">
        <v>9958</v>
      </c>
      <c r="D3321" s="41">
        <v>61.661</v>
      </c>
      <c r="E3321" s="41">
        <v>12.8</v>
      </c>
      <c r="F3321" s="41">
        <v>19</v>
      </c>
      <c r="G3321" s="41">
        <v>5</v>
      </c>
      <c r="H3321" s="41">
        <v>0.924</v>
      </c>
      <c r="I3321" s="63">
        <v>0.29006</v>
      </c>
    </row>
    <row r="3322" spans="1:7">
      <c r="A3322" s="41" t="s">
        <v>9959</v>
      </c>
      <c r="B3322" s="41" t="s">
        <v>9960</v>
      </c>
      <c r="C3322" s="41" t="s">
        <v>9961</v>
      </c>
      <c r="D3322" s="41">
        <v>59.526</v>
      </c>
      <c r="E3322" s="41">
        <v>2.7</v>
      </c>
      <c r="F3322" s="41">
        <v>4</v>
      </c>
      <c r="G3322" s="41">
        <v>1</v>
      </c>
    </row>
    <row r="3323" spans="1:9">
      <c r="A3323" s="41" t="s">
        <v>9962</v>
      </c>
      <c r="B3323" s="41" t="s">
        <v>9963</v>
      </c>
      <c r="C3323" s="41" t="s">
        <v>9964</v>
      </c>
      <c r="D3323" s="41">
        <v>104.01</v>
      </c>
      <c r="E3323" s="41">
        <v>12.2</v>
      </c>
      <c r="F3323" s="41">
        <v>25</v>
      </c>
      <c r="G3323" s="41">
        <v>8</v>
      </c>
      <c r="H3323" s="41">
        <v>1.077</v>
      </c>
      <c r="I3323" s="63">
        <v>0.0911999999999999</v>
      </c>
    </row>
    <row r="3324" spans="1:9">
      <c r="A3324" s="41" t="s">
        <v>9965</v>
      </c>
      <c r="B3324" s="41" t="s">
        <v>9966</v>
      </c>
      <c r="C3324" s="41" t="s">
        <v>9967</v>
      </c>
      <c r="D3324" s="41">
        <v>422.39</v>
      </c>
      <c r="E3324" s="41">
        <v>7.5</v>
      </c>
      <c r="F3324" s="41">
        <v>56</v>
      </c>
      <c r="G3324" s="41">
        <v>20</v>
      </c>
      <c r="H3324" s="41">
        <v>0.926</v>
      </c>
      <c r="I3324" s="63">
        <v>0.37654</v>
      </c>
    </row>
    <row r="3325" spans="1:9">
      <c r="A3325" s="41" t="s">
        <v>9968</v>
      </c>
      <c r="B3325" s="41" t="s">
        <v>9969</v>
      </c>
      <c r="C3325" s="41" t="s">
        <v>9970</v>
      </c>
      <c r="D3325" s="41">
        <v>87.263</v>
      </c>
      <c r="E3325" s="41">
        <v>10.3</v>
      </c>
      <c r="F3325" s="41">
        <v>20</v>
      </c>
      <c r="G3325" s="41">
        <v>5</v>
      </c>
      <c r="H3325" s="41">
        <v>0.923</v>
      </c>
      <c r="I3325" s="63">
        <v>0.54886</v>
      </c>
    </row>
    <row r="3326" spans="1:9">
      <c r="A3326" s="41" t="s">
        <v>9971</v>
      </c>
      <c r="B3326" s="41" t="s">
        <v>9972</v>
      </c>
      <c r="C3326" s="41" t="s">
        <v>9973</v>
      </c>
      <c r="D3326" s="41">
        <v>404.23</v>
      </c>
      <c r="E3326" s="41">
        <v>4.5</v>
      </c>
      <c r="F3326" s="41">
        <v>19</v>
      </c>
      <c r="G3326" s="41">
        <v>11</v>
      </c>
      <c r="H3326" s="41">
        <v>1</v>
      </c>
      <c r="I3326" s="63">
        <v>0.94056</v>
      </c>
    </row>
    <row r="3327" spans="1:9">
      <c r="A3327" s="41" t="s">
        <v>9974</v>
      </c>
      <c r="B3327" s="41" t="s">
        <v>9975</v>
      </c>
      <c r="C3327" s="41" t="s">
        <v>9976</v>
      </c>
      <c r="D3327" s="41">
        <v>135.25</v>
      </c>
      <c r="E3327" s="41">
        <v>7.3</v>
      </c>
      <c r="F3327" s="41">
        <v>12</v>
      </c>
      <c r="G3327" s="41">
        <v>5</v>
      </c>
      <c r="H3327" s="41">
        <v>1.066</v>
      </c>
      <c r="I3327" s="63">
        <v>0.25724</v>
      </c>
    </row>
    <row r="3328" spans="1:7">
      <c r="A3328" s="41" t="s">
        <v>9977</v>
      </c>
      <c r="B3328" s="41" t="s">
        <v>9978</v>
      </c>
      <c r="C3328" s="41" t="s">
        <v>9979</v>
      </c>
      <c r="D3328" s="41">
        <v>187.39</v>
      </c>
      <c r="E3328" s="41">
        <v>2.4</v>
      </c>
      <c r="F3328" s="41">
        <v>3</v>
      </c>
      <c r="G3328" s="41">
        <v>3</v>
      </c>
    </row>
    <row r="3329" spans="1:8">
      <c r="A3329" s="41" t="s">
        <v>9980</v>
      </c>
      <c r="B3329" s="41" t="s">
        <v>9981</v>
      </c>
      <c r="C3329" s="41" t="s">
        <v>9982</v>
      </c>
      <c r="D3329" s="41">
        <v>26.926</v>
      </c>
      <c r="E3329" s="41">
        <v>21.5</v>
      </c>
      <c r="F3329" s="41">
        <v>5</v>
      </c>
      <c r="G3329" s="41">
        <v>2</v>
      </c>
      <c r="H3329" s="41">
        <v>1.366</v>
      </c>
    </row>
    <row r="3330" spans="1:9">
      <c r="A3330" s="41" t="s">
        <v>9983</v>
      </c>
      <c r="B3330" s="41" t="s">
        <v>9984</v>
      </c>
      <c r="C3330" s="41" t="s">
        <v>9985</v>
      </c>
      <c r="D3330" s="41">
        <v>39.309</v>
      </c>
      <c r="E3330" s="41">
        <v>18.9</v>
      </c>
      <c r="F3330" s="41">
        <v>20</v>
      </c>
      <c r="G3330" s="41">
        <v>6</v>
      </c>
      <c r="H3330" s="41">
        <v>0.922</v>
      </c>
      <c r="I3330" s="63">
        <v>0.141758</v>
      </c>
    </row>
    <row r="3331" spans="1:9">
      <c r="A3331" s="41" t="s">
        <v>9986</v>
      </c>
      <c r="B3331" s="41" t="s">
        <v>9987</v>
      </c>
      <c r="C3331" s="41" t="s">
        <v>9988</v>
      </c>
      <c r="D3331" s="41">
        <v>37.548</v>
      </c>
      <c r="E3331" s="41">
        <v>21</v>
      </c>
      <c r="F3331" s="41">
        <v>15</v>
      </c>
      <c r="G3331" s="41">
        <v>6</v>
      </c>
      <c r="H3331" s="41">
        <v>0.98</v>
      </c>
      <c r="I3331" s="63">
        <v>0.86184</v>
      </c>
    </row>
    <row r="3332" spans="1:9">
      <c r="A3332" s="41" t="s">
        <v>9989</v>
      </c>
      <c r="B3332" s="41" t="s">
        <v>9990</v>
      </c>
      <c r="C3332" s="41" t="s">
        <v>9991</v>
      </c>
      <c r="D3332" s="41">
        <v>27.166</v>
      </c>
      <c r="E3332" s="41">
        <v>14.7</v>
      </c>
      <c r="F3332" s="41">
        <v>15</v>
      </c>
      <c r="G3332" s="41">
        <v>3</v>
      </c>
      <c r="H3332" s="41">
        <v>1.082</v>
      </c>
      <c r="I3332" s="63">
        <v>0.58778</v>
      </c>
    </row>
    <row r="3333" spans="1:7">
      <c r="A3333" s="41" t="s">
        <v>9992</v>
      </c>
      <c r="B3333" s="41" t="s">
        <v>9993</v>
      </c>
      <c r="C3333" s="41" t="s">
        <v>9994</v>
      </c>
      <c r="D3333" s="41">
        <v>29.404</v>
      </c>
      <c r="E3333" s="41">
        <v>14.4</v>
      </c>
      <c r="F3333" s="41">
        <v>4</v>
      </c>
      <c r="G3333" s="41">
        <v>2</v>
      </c>
    </row>
    <row r="3334" spans="1:9">
      <c r="A3334" s="41" t="s">
        <v>9995</v>
      </c>
      <c r="B3334" s="41" t="s">
        <v>9996</v>
      </c>
      <c r="C3334" s="41" t="s">
        <v>9997</v>
      </c>
      <c r="D3334" s="41">
        <v>47.521</v>
      </c>
      <c r="E3334" s="41">
        <v>20.6</v>
      </c>
      <c r="F3334" s="41">
        <v>23</v>
      </c>
      <c r="G3334" s="41">
        <v>6</v>
      </c>
      <c r="H3334" s="41">
        <v>1.091</v>
      </c>
      <c r="I3334" s="63">
        <v>0.30304</v>
      </c>
    </row>
    <row r="3335" spans="1:9">
      <c r="A3335" s="41" t="s">
        <v>9998</v>
      </c>
      <c r="B3335" s="41" t="s">
        <v>9999</v>
      </c>
      <c r="C3335" s="41" t="s">
        <v>10000</v>
      </c>
      <c r="D3335" s="41">
        <v>80.595</v>
      </c>
      <c r="E3335" s="41">
        <v>18.6</v>
      </c>
      <c r="F3335" s="41">
        <v>69</v>
      </c>
      <c r="G3335" s="41">
        <v>10</v>
      </c>
      <c r="H3335" s="41">
        <v>1.02</v>
      </c>
      <c r="I3335" s="63">
        <v>0.42848</v>
      </c>
    </row>
    <row r="3336" spans="1:9">
      <c r="A3336" s="41" t="s">
        <v>10001</v>
      </c>
      <c r="B3336" s="41" t="s">
        <v>10002</v>
      </c>
      <c r="C3336" s="41" t="s">
        <v>10003</v>
      </c>
      <c r="D3336" s="41">
        <v>33.788</v>
      </c>
      <c r="E3336" s="41">
        <v>8.7</v>
      </c>
      <c r="F3336" s="41">
        <v>9</v>
      </c>
      <c r="G3336" s="41">
        <v>2</v>
      </c>
      <c r="H3336" s="41">
        <v>0.935</v>
      </c>
      <c r="I3336" s="63">
        <v>0.50992</v>
      </c>
    </row>
    <row r="3337" spans="1:9">
      <c r="A3337" s="41" t="s">
        <v>10004</v>
      </c>
      <c r="B3337" s="41" t="s">
        <v>10005</v>
      </c>
      <c r="C3337" s="41" t="s">
        <v>10006</v>
      </c>
      <c r="D3337" s="41">
        <v>78.17</v>
      </c>
      <c r="E3337" s="41">
        <v>13.1</v>
      </c>
      <c r="F3337" s="41">
        <v>13</v>
      </c>
      <c r="G3337" s="41">
        <v>5</v>
      </c>
      <c r="H3337" s="41">
        <v>0.911</v>
      </c>
      <c r="I3337" s="63">
        <v>0.81656</v>
      </c>
    </row>
    <row r="3338" spans="1:7">
      <c r="A3338" s="41" t="s">
        <v>10007</v>
      </c>
      <c r="B3338" s="41" t="s">
        <v>10008</v>
      </c>
      <c r="C3338" s="41" t="s">
        <v>10009</v>
      </c>
      <c r="D3338" s="41">
        <v>50.135</v>
      </c>
      <c r="E3338" s="41">
        <v>56.1</v>
      </c>
      <c r="F3338" s="41">
        <v>1</v>
      </c>
      <c r="G3338" s="41">
        <v>21</v>
      </c>
    </row>
    <row r="3339" spans="1:9">
      <c r="A3339" s="41" t="s">
        <v>10010</v>
      </c>
      <c r="B3339" s="41" t="s">
        <v>10011</v>
      </c>
      <c r="C3339" s="41" t="s">
        <v>10012</v>
      </c>
      <c r="D3339" s="41">
        <v>13.509</v>
      </c>
      <c r="E3339" s="41">
        <v>31.2</v>
      </c>
      <c r="F3339" s="41">
        <v>13</v>
      </c>
      <c r="G3339" s="41">
        <v>4</v>
      </c>
      <c r="H3339" s="41">
        <v>1.072</v>
      </c>
      <c r="I3339" s="63">
        <v>0.3318</v>
      </c>
    </row>
    <row r="3340" spans="1:7">
      <c r="A3340" s="41" t="s">
        <v>10013</v>
      </c>
      <c r="B3340" s="41" t="s">
        <v>10014</v>
      </c>
      <c r="C3340" s="41" t="s">
        <v>10015</v>
      </c>
      <c r="D3340" s="41">
        <v>9.4771</v>
      </c>
      <c r="E3340" s="41">
        <v>39.3</v>
      </c>
      <c r="F3340" s="41">
        <v>8</v>
      </c>
      <c r="G3340" s="41">
        <v>4</v>
      </c>
    </row>
    <row r="3341" spans="1:9">
      <c r="A3341" s="41" t="s">
        <v>10016</v>
      </c>
      <c r="B3341" s="41" t="s">
        <v>10017</v>
      </c>
      <c r="C3341" s="41" t="s">
        <v>10018</v>
      </c>
      <c r="D3341" s="41">
        <v>54.519</v>
      </c>
      <c r="E3341" s="41">
        <v>12.2</v>
      </c>
      <c r="F3341" s="41">
        <v>23</v>
      </c>
      <c r="G3341" s="41">
        <v>4</v>
      </c>
      <c r="H3341" s="41">
        <v>0.98</v>
      </c>
      <c r="I3341" s="63">
        <v>0.63822</v>
      </c>
    </row>
    <row r="3342" spans="1:9">
      <c r="A3342" s="41" t="s">
        <v>10019</v>
      </c>
      <c r="B3342" s="41" t="s">
        <v>10020</v>
      </c>
      <c r="C3342" s="41" t="s">
        <v>10021</v>
      </c>
      <c r="D3342" s="41">
        <v>113.09</v>
      </c>
      <c r="E3342" s="41">
        <v>5.1</v>
      </c>
      <c r="F3342" s="41">
        <v>13</v>
      </c>
      <c r="G3342" s="41">
        <v>3</v>
      </c>
      <c r="H3342" s="41">
        <v>1.5</v>
      </c>
      <c r="I3342" s="63">
        <v>0.147042</v>
      </c>
    </row>
    <row r="3343" spans="1:9">
      <c r="A3343" s="41" t="s">
        <v>10022</v>
      </c>
      <c r="B3343" s="41" t="s">
        <v>10023</v>
      </c>
      <c r="C3343" s="41" t="s">
        <v>10024</v>
      </c>
      <c r="D3343" s="41">
        <v>131.61</v>
      </c>
      <c r="E3343" s="41">
        <v>10</v>
      </c>
      <c r="F3343" s="41">
        <v>41</v>
      </c>
      <c r="G3343" s="41">
        <v>12</v>
      </c>
      <c r="H3343" s="41">
        <v>0.972</v>
      </c>
      <c r="I3343" s="63">
        <v>0.37674</v>
      </c>
    </row>
    <row r="3344" spans="1:9">
      <c r="A3344" s="41" t="s">
        <v>10025</v>
      </c>
      <c r="B3344" s="41" t="s">
        <v>10026</v>
      </c>
      <c r="C3344" s="41" t="s">
        <v>10027</v>
      </c>
      <c r="D3344" s="41">
        <v>59.632</v>
      </c>
      <c r="E3344" s="41">
        <v>8.2</v>
      </c>
      <c r="F3344" s="41">
        <v>9</v>
      </c>
      <c r="G3344" s="41">
        <v>4</v>
      </c>
      <c r="H3344" s="41">
        <v>0.898</v>
      </c>
      <c r="I3344" s="63">
        <v>0.198877</v>
      </c>
    </row>
    <row r="3345" spans="1:9">
      <c r="A3345" s="41" t="s">
        <v>10028</v>
      </c>
      <c r="B3345" s="41" t="s">
        <v>10029</v>
      </c>
      <c r="C3345" s="41" t="s">
        <v>10030</v>
      </c>
      <c r="D3345" s="41">
        <v>199.07</v>
      </c>
      <c r="E3345" s="41">
        <v>34.2</v>
      </c>
      <c r="F3345" s="41">
        <v>193</v>
      </c>
      <c r="G3345" s="41">
        <v>42</v>
      </c>
      <c r="H3345" s="41">
        <v>1.053</v>
      </c>
      <c r="I3345" s="63">
        <v>0.0098239</v>
      </c>
    </row>
    <row r="3346" spans="1:9">
      <c r="A3346" s="41" t="s">
        <v>10031</v>
      </c>
      <c r="B3346" s="41" t="s">
        <v>10032</v>
      </c>
      <c r="C3346" s="41" t="s">
        <v>10033</v>
      </c>
      <c r="D3346" s="41">
        <v>102</v>
      </c>
      <c r="E3346" s="41">
        <v>44.6</v>
      </c>
      <c r="F3346" s="41">
        <v>185</v>
      </c>
      <c r="G3346" s="41">
        <v>33</v>
      </c>
      <c r="H3346" s="41">
        <v>1.002</v>
      </c>
      <c r="I3346" s="63">
        <v>0.96458</v>
      </c>
    </row>
    <row r="3347" spans="1:9">
      <c r="A3347" s="41" t="s">
        <v>10034</v>
      </c>
      <c r="B3347" s="41" t="s">
        <v>10035</v>
      </c>
      <c r="C3347" s="41" t="s">
        <v>10036</v>
      </c>
      <c r="D3347" s="41">
        <v>87.91</v>
      </c>
      <c r="E3347" s="41">
        <v>30.2</v>
      </c>
      <c r="F3347" s="41">
        <v>65</v>
      </c>
      <c r="G3347" s="41">
        <v>16</v>
      </c>
      <c r="H3347" s="41">
        <v>1.027</v>
      </c>
      <c r="I3347" s="63">
        <v>0.26746</v>
      </c>
    </row>
    <row r="3348" spans="1:9">
      <c r="A3348" s="41" t="s">
        <v>10037</v>
      </c>
      <c r="B3348" s="41" t="s">
        <v>10038</v>
      </c>
      <c r="C3348" s="41" t="s">
        <v>10039</v>
      </c>
      <c r="D3348" s="41">
        <v>46.03</v>
      </c>
      <c r="E3348" s="41">
        <v>13.2</v>
      </c>
      <c r="F3348" s="41">
        <v>24</v>
      </c>
      <c r="G3348" s="41">
        <v>4</v>
      </c>
      <c r="H3348" s="41">
        <v>1.001</v>
      </c>
      <c r="I3348" s="63">
        <v>0.96986</v>
      </c>
    </row>
    <row r="3349" spans="1:9">
      <c r="A3349" s="41" t="s">
        <v>10040</v>
      </c>
      <c r="B3349" s="41" t="s">
        <v>10041</v>
      </c>
      <c r="C3349" s="41" t="s">
        <v>10042</v>
      </c>
      <c r="D3349" s="41">
        <v>117.36</v>
      </c>
      <c r="E3349" s="41">
        <v>36.2</v>
      </c>
      <c r="F3349" s="41">
        <v>166</v>
      </c>
      <c r="G3349" s="41">
        <v>34</v>
      </c>
      <c r="H3349" s="41">
        <v>0.993</v>
      </c>
      <c r="I3349" s="63">
        <v>0.78504</v>
      </c>
    </row>
    <row r="3350" spans="1:9">
      <c r="A3350" s="41" t="s">
        <v>10043</v>
      </c>
      <c r="B3350" s="41" t="s">
        <v>10044</v>
      </c>
      <c r="C3350" s="41" t="s">
        <v>10045</v>
      </c>
      <c r="D3350" s="41">
        <v>52.964</v>
      </c>
      <c r="E3350" s="41">
        <v>13.2</v>
      </c>
      <c r="F3350" s="41">
        <v>15</v>
      </c>
      <c r="G3350" s="41">
        <v>5</v>
      </c>
      <c r="H3350" s="41">
        <v>0.952</v>
      </c>
      <c r="I3350" s="63">
        <v>0.50082</v>
      </c>
    </row>
    <row r="3351" spans="1:9">
      <c r="A3351" s="41" t="s">
        <v>10046</v>
      </c>
      <c r="B3351" s="41" t="s">
        <v>10047</v>
      </c>
      <c r="C3351" s="41" t="s">
        <v>10048</v>
      </c>
      <c r="D3351" s="41">
        <v>47.346</v>
      </c>
      <c r="E3351" s="41">
        <v>44.4</v>
      </c>
      <c r="F3351" s="41">
        <v>88</v>
      </c>
      <c r="G3351" s="41">
        <v>18</v>
      </c>
      <c r="H3351" s="41">
        <v>1.004</v>
      </c>
      <c r="I3351" s="63">
        <v>0.89306</v>
      </c>
    </row>
    <row r="3352" spans="1:9">
      <c r="A3352" s="41" t="s">
        <v>10049</v>
      </c>
      <c r="B3352" s="41" t="s">
        <v>10050</v>
      </c>
      <c r="C3352" s="41" t="s">
        <v>10051</v>
      </c>
      <c r="D3352" s="41">
        <v>48.043</v>
      </c>
      <c r="E3352" s="41">
        <v>17.7</v>
      </c>
      <c r="F3352" s="41">
        <v>35</v>
      </c>
      <c r="G3352" s="41">
        <v>7</v>
      </c>
      <c r="H3352" s="41">
        <v>1.001</v>
      </c>
      <c r="I3352" s="63">
        <v>0.9955</v>
      </c>
    </row>
    <row r="3353" spans="1:9">
      <c r="A3353" s="41" t="s">
        <v>10052</v>
      </c>
      <c r="B3353" s="41" t="s">
        <v>10053</v>
      </c>
      <c r="C3353" s="41" t="s">
        <v>10054</v>
      </c>
      <c r="D3353" s="41">
        <v>59.473</v>
      </c>
      <c r="E3353" s="41">
        <v>7.9</v>
      </c>
      <c r="F3353" s="41">
        <v>7</v>
      </c>
      <c r="G3353" s="41">
        <v>3</v>
      </c>
      <c r="H3353" s="41">
        <v>0.802</v>
      </c>
      <c r="I3353" s="63">
        <v>0.099876</v>
      </c>
    </row>
    <row r="3354" spans="1:9">
      <c r="A3354" s="41" t="s">
        <v>10055</v>
      </c>
      <c r="B3354" s="41" t="s">
        <v>10056</v>
      </c>
      <c r="C3354" s="41" t="s">
        <v>10057</v>
      </c>
      <c r="D3354" s="41">
        <v>32.054</v>
      </c>
      <c r="E3354" s="41">
        <v>23.7</v>
      </c>
      <c r="F3354" s="41">
        <v>30</v>
      </c>
      <c r="G3354" s="41">
        <v>5</v>
      </c>
      <c r="H3354" s="41">
        <v>0.999</v>
      </c>
      <c r="I3354" s="63">
        <v>0.9635</v>
      </c>
    </row>
    <row r="3355" spans="1:7">
      <c r="A3355" s="41" t="s">
        <v>10058</v>
      </c>
      <c r="B3355" s="41" t="s">
        <v>10059</v>
      </c>
      <c r="C3355" s="41" t="s">
        <v>10060</v>
      </c>
      <c r="D3355" s="41">
        <v>42.566</v>
      </c>
      <c r="E3355" s="41">
        <v>11.8</v>
      </c>
      <c r="F3355" s="41">
        <v>7</v>
      </c>
      <c r="G3355" s="41">
        <v>3</v>
      </c>
    </row>
    <row r="3356" spans="1:9">
      <c r="A3356" s="41" t="s">
        <v>10061</v>
      </c>
      <c r="B3356" s="41" t="s">
        <v>10062</v>
      </c>
      <c r="C3356" s="41" t="s">
        <v>10063</v>
      </c>
      <c r="D3356" s="41">
        <v>133.94</v>
      </c>
      <c r="E3356" s="41">
        <v>42.2</v>
      </c>
      <c r="F3356" s="41">
        <v>195</v>
      </c>
      <c r="G3356" s="41">
        <v>39</v>
      </c>
      <c r="H3356" s="41">
        <v>1.007</v>
      </c>
      <c r="I3356" s="63">
        <v>0.84992</v>
      </c>
    </row>
    <row r="3357" spans="1:9">
      <c r="A3357" s="41" t="s">
        <v>10064</v>
      </c>
      <c r="B3357" s="41" t="s">
        <v>10065</v>
      </c>
      <c r="C3357" s="41" t="s">
        <v>10066</v>
      </c>
      <c r="D3357" s="41">
        <v>42.502</v>
      </c>
      <c r="E3357" s="41">
        <v>49.5</v>
      </c>
      <c r="F3357" s="41">
        <v>121</v>
      </c>
      <c r="G3357" s="41">
        <v>18</v>
      </c>
      <c r="H3357" s="41">
        <v>1.09</v>
      </c>
      <c r="I3357" s="63">
        <v>0.13612</v>
      </c>
    </row>
    <row r="3358" spans="1:9">
      <c r="A3358" s="41" t="s">
        <v>10067</v>
      </c>
      <c r="B3358" s="41" t="s">
        <v>10068</v>
      </c>
      <c r="C3358" s="41" t="s">
        <v>10069</v>
      </c>
      <c r="D3358" s="41">
        <v>74.354</v>
      </c>
      <c r="E3358" s="41">
        <v>22.4</v>
      </c>
      <c r="F3358" s="41">
        <v>32</v>
      </c>
      <c r="G3358" s="41">
        <v>9</v>
      </c>
      <c r="H3358" s="41">
        <v>0.898</v>
      </c>
      <c r="I3358" s="63">
        <v>0.24058</v>
      </c>
    </row>
    <row r="3359" spans="1:7">
      <c r="A3359" s="41" t="s">
        <v>10070</v>
      </c>
      <c r="B3359" s="41" t="s">
        <v>10071</v>
      </c>
      <c r="C3359" s="41" t="s">
        <v>10072</v>
      </c>
      <c r="D3359" s="41">
        <v>30.595</v>
      </c>
      <c r="E3359" s="41">
        <v>9.7</v>
      </c>
      <c r="F3359" s="41">
        <v>2</v>
      </c>
      <c r="G3359" s="41">
        <v>2</v>
      </c>
    </row>
    <row r="3360" spans="1:9">
      <c r="A3360" s="41" t="s">
        <v>10073</v>
      </c>
      <c r="B3360" s="41" t="s">
        <v>10074</v>
      </c>
      <c r="C3360" s="41" t="s">
        <v>10075</v>
      </c>
      <c r="D3360" s="41">
        <v>35.702</v>
      </c>
      <c r="E3360" s="41">
        <v>12.9</v>
      </c>
      <c r="F3360" s="41">
        <v>10</v>
      </c>
      <c r="G3360" s="41">
        <v>3</v>
      </c>
      <c r="H3360" s="41">
        <v>0.917</v>
      </c>
      <c r="I3360" s="63">
        <v>0.54896</v>
      </c>
    </row>
    <row r="3361" spans="1:9">
      <c r="A3361" s="41" t="s">
        <v>10076</v>
      </c>
      <c r="B3361" s="41" t="s">
        <v>10077</v>
      </c>
      <c r="C3361" s="41" t="s">
        <v>10078</v>
      </c>
      <c r="D3361" s="41">
        <v>53.262</v>
      </c>
      <c r="E3361" s="41">
        <v>10.5</v>
      </c>
      <c r="F3361" s="41">
        <v>13</v>
      </c>
      <c r="G3361" s="41">
        <v>3</v>
      </c>
      <c r="H3361" s="41">
        <v>1.021</v>
      </c>
      <c r="I3361" s="63">
        <v>0.7727</v>
      </c>
    </row>
    <row r="3362" spans="1:9">
      <c r="A3362" s="41" t="s">
        <v>10079</v>
      </c>
      <c r="B3362" s="41" t="s">
        <v>10080</v>
      </c>
      <c r="C3362" s="41" t="s">
        <v>10081</v>
      </c>
      <c r="D3362" s="41">
        <v>50.559</v>
      </c>
      <c r="E3362" s="41">
        <v>14.1</v>
      </c>
      <c r="F3362" s="41">
        <v>20</v>
      </c>
      <c r="G3362" s="41">
        <v>4</v>
      </c>
      <c r="H3362" s="41">
        <v>1.033</v>
      </c>
      <c r="I3362" s="63">
        <v>0.22784</v>
      </c>
    </row>
    <row r="3363" spans="1:9">
      <c r="A3363" s="41" t="s">
        <v>10082</v>
      </c>
      <c r="B3363" s="41" t="s">
        <v>10083</v>
      </c>
      <c r="C3363" s="41" t="s">
        <v>10084</v>
      </c>
      <c r="D3363" s="41">
        <v>36.566</v>
      </c>
      <c r="E3363" s="41">
        <v>17.3</v>
      </c>
      <c r="F3363" s="41">
        <v>21</v>
      </c>
      <c r="G3363" s="41">
        <v>6</v>
      </c>
      <c r="H3363" s="41">
        <v>1.059</v>
      </c>
      <c r="I3363" s="63">
        <v>0.42616</v>
      </c>
    </row>
    <row r="3364" spans="1:9">
      <c r="A3364" s="41" t="s">
        <v>10085</v>
      </c>
      <c r="B3364" s="41" t="s">
        <v>10086</v>
      </c>
      <c r="C3364" s="41" t="s">
        <v>10087</v>
      </c>
      <c r="D3364" s="41">
        <v>145.18</v>
      </c>
      <c r="E3364" s="41">
        <v>24.7</v>
      </c>
      <c r="F3364" s="41">
        <v>87</v>
      </c>
      <c r="G3364" s="41">
        <v>26</v>
      </c>
      <c r="H3364" s="41">
        <v>1.068</v>
      </c>
      <c r="I3364" s="63">
        <v>0.21496</v>
      </c>
    </row>
    <row r="3365" spans="1:9">
      <c r="A3365" s="41" t="s">
        <v>10088</v>
      </c>
      <c r="B3365" s="41" t="s">
        <v>10089</v>
      </c>
      <c r="C3365" s="41" t="s">
        <v>10090</v>
      </c>
      <c r="D3365" s="41">
        <v>98.182</v>
      </c>
      <c r="E3365" s="41">
        <v>8.7</v>
      </c>
      <c r="F3365" s="41">
        <v>19</v>
      </c>
      <c r="G3365" s="41">
        <v>5</v>
      </c>
      <c r="H3365" s="41">
        <v>1.053</v>
      </c>
      <c r="I3365" s="63">
        <v>0.65304</v>
      </c>
    </row>
    <row r="3366" spans="1:9">
      <c r="A3366" s="41" t="s">
        <v>10091</v>
      </c>
      <c r="B3366" s="41" t="s">
        <v>10092</v>
      </c>
      <c r="C3366" s="41" t="s">
        <v>10093</v>
      </c>
      <c r="D3366" s="41">
        <v>49.237</v>
      </c>
      <c r="E3366" s="41">
        <v>26.5</v>
      </c>
      <c r="F3366" s="41">
        <v>22</v>
      </c>
      <c r="G3366" s="41">
        <v>8</v>
      </c>
      <c r="H3366" s="41">
        <v>0.943</v>
      </c>
      <c r="I3366" s="63">
        <v>0.033705</v>
      </c>
    </row>
    <row r="3367" spans="1:9">
      <c r="A3367" s="41" t="s">
        <v>10094</v>
      </c>
      <c r="B3367" s="41" t="s">
        <v>10095</v>
      </c>
      <c r="C3367" s="41" t="s">
        <v>10096</v>
      </c>
      <c r="D3367" s="41">
        <v>36.504</v>
      </c>
      <c r="E3367" s="41">
        <v>18.7</v>
      </c>
      <c r="F3367" s="41">
        <v>25</v>
      </c>
      <c r="G3367" s="41">
        <v>5</v>
      </c>
      <c r="H3367" s="41">
        <v>1.079</v>
      </c>
      <c r="I3367" s="63">
        <v>0.0102641999999999</v>
      </c>
    </row>
    <row r="3368" spans="1:9">
      <c r="A3368" s="41" t="s">
        <v>10097</v>
      </c>
      <c r="B3368" s="41" t="s">
        <v>10098</v>
      </c>
      <c r="C3368" s="41" t="s">
        <v>10099</v>
      </c>
      <c r="D3368" s="41">
        <v>36.163</v>
      </c>
      <c r="E3368" s="41">
        <v>45</v>
      </c>
      <c r="F3368" s="41">
        <v>86</v>
      </c>
      <c r="G3368" s="41">
        <v>10</v>
      </c>
      <c r="H3368" s="41">
        <v>1.033</v>
      </c>
      <c r="I3368" s="63">
        <v>0.29374</v>
      </c>
    </row>
    <row r="3369" spans="1:9">
      <c r="A3369" s="41" t="s">
        <v>10100</v>
      </c>
      <c r="B3369" s="41" t="s">
        <v>10101</v>
      </c>
      <c r="C3369" s="41" t="s">
        <v>10102</v>
      </c>
      <c r="D3369" s="41">
        <v>60.207</v>
      </c>
      <c r="E3369" s="41">
        <v>9.9</v>
      </c>
      <c r="F3369" s="41">
        <v>11</v>
      </c>
      <c r="G3369" s="41">
        <v>3</v>
      </c>
      <c r="H3369" s="41">
        <v>0.862</v>
      </c>
      <c r="I3369" s="63">
        <v>0.91154</v>
      </c>
    </row>
    <row r="3370" spans="1:8">
      <c r="A3370" s="41" t="s">
        <v>10103</v>
      </c>
      <c r="B3370" s="41" t="s">
        <v>10104</v>
      </c>
      <c r="C3370" s="41" t="s">
        <v>10105</v>
      </c>
      <c r="D3370" s="41">
        <v>49.786</v>
      </c>
      <c r="E3370" s="41">
        <v>8.4</v>
      </c>
      <c r="F3370" s="41">
        <v>6</v>
      </c>
      <c r="G3370" s="41">
        <v>2</v>
      </c>
      <c r="H3370" s="41">
        <v>1.198</v>
      </c>
    </row>
    <row r="3371" spans="1:9">
      <c r="A3371" s="41" t="s">
        <v>10106</v>
      </c>
      <c r="B3371" s="41" t="s">
        <v>10107</v>
      </c>
      <c r="C3371" s="41" t="s">
        <v>10108</v>
      </c>
      <c r="D3371" s="41">
        <v>45.287</v>
      </c>
      <c r="E3371" s="41">
        <v>28.3</v>
      </c>
      <c r="F3371" s="41">
        <v>48</v>
      </c>
      <c r="G3371" s="41">
        <v>12</v>
      </c>
      <c r="H3371" s="41">
        <v>0.976</v>
      </c>
      <c r="I3371" s="63">
        <v>0.3856</v>
      </c>
    </row>
    <row r="3372" spans="1:7">
      <c r="A3372" s="41" t="s">
        <v>10109</v>
      </c>
      <c r="B3372" s="41" t="s">
        <v>10110</v>
      </c>
      <c r="C3372" s="41" t="s">
        <v>10111</v>
      </c>
      <c r="D3372" s="41">
        <v>80.503</v>
      </c>
      <c r="E3372" s="41">
        <v>2.1</v>
      </c>
      <c r="F3372" s="41">
        <v>1</v>
      </c>
      <c r="G3372" s="41">
        <v>1</v>
      </c>
    </row>
    <row r="3373" spans="1:9">
      <c r="A3373" s="41" t="s">
        <v>10112</v>
      </c>
      <c r="B3373" s="41" t="s">
        <v>10113</v>
      </c>
      <c r="C3373" s="41" t="s">
        <v>10114</v>
      </c>
      <c r="D3373" s="41">
        <v>14.121</v>
      </c>
      <c r="E3373" s="41">
        <v>37.7</v>
      </c>
      <c r="F3373" s="41">
        <v>55</v>
      </c>
      <c r="G3373" s="41">
        <v>5</v>
      </c>
      <c r="H3373" s="41">
        <v>1.122</v>
      </c>
      <c r="I3373" s="63">
        <v>0.181937</v>
      </c>
    </row>
    <row r="3374" spans="1:9">
      <c r="A3374" s="41" t="s">
        <v>10115</v>
      </c>
      <c r="B3374" s="41" t="s">
        <v>10116</v>
      </c>
      <c r="C3374" s="41" t="s">
        <v>10117</v>
      </c>
      <c r="D3374" s="41">
        <v>116.07</v>
      </c>
      <c r="E3374" s="41">
        <v>8.2</v>
      </c>
      <c r="F3374" s="41">
        <v>14</v>
      </c>
      <c r="G3374" s="41">
        <v>7</v>
      </c>
      <c r="H3374" s="41">
        <v>0.85</v>
      </c>
      <c r="I3374" s="63">
        <v>0.22272</v>
      </c>
    </row>
    <row r="3375" spans="1:7">
      <c r="A3375" s="41" t="s">
        <v>10118</v>
      </c>
      <c r="B3375" s="41" t="s">
        <v>10119</v>
      </c>
      <c r="C3375" s="41" t="s">
        <v>10120</v>
      </c>
      <c r="D3375" s="41">
        <v>40.956</v>
      </c>
      <c r="E3375" s="41">
        <v>6.3</v>
      </c>
      <c r="F3375" s="41">
        <v>4</v>
      </c>
      <c r="G3375" s="41">
        <v>1</v>
      </c>
    </row>
    <row r="3376" spans="1:9">
      <c r="A3376" s="41" t="s">
        <v>10121</v>
      </c>
      <c r="B3376" s="41" t="s">
        <v>10122</v>
      </c>
      <c r="C3376" s="41" t="s">
        <v>10123</v>
      </c>
      <c r="D3376" s="41">
        <v>86.573</v>
      </c>
      <c r="E3376" s="41">
        <v>17.9</v>
      </c>
      <c r="F3376" s="41">
        <v>32</v>
      </c>
      <c r="G3376" s="41">
        <v>10</v>
      </c>
      <c r="H3376" s="41">
        <v>1.035</v>
      </c>
      <c r="I3376" s="63">
        <v>0.54914</v>
      </c>
    </row>
    <row r="3377" spans="1:7">
      <c r="A3377" s="41" t="s">
        <v>10124</v>
      </c>
      <c r="B3377" s="41" t="s">
        <v>10125</v>
      </c>
      <c r="C3377" s="41" t="s">
        <v>10126</v>
      </c>
      <c r="D3377" s="41">
        <v>30.306</v>
      </c>
      <c r="E3377" s="41">
        <v>5.2</v>
      </c>
      <c r="F3377" s="41">
        <v>3</v>
      </c>
      <c r="G3377" s="41">
        <v>1</v>
      </c>
    </row>
    <row r="3378" spans="1:8">
      <c r="A3378" s="41" t="s">
        <v>10127</v>
      </c>
      <c r="B3378" s="41" t="s">
        <v>10128</v>
      </c>
      <c r="C3378" s="41" t="s">
        <v>10129</v>
      </c>
      <c r="D3378" s="41">
        <v>62.402</v>
      </c>
      <c r="E3378" s="41">
        <v>4</v>
      </c>
      <c r="F3378" s="41">
        <v>4</v>
      </c>
      <c r="G3378" s="41">
        <v>2</v>
      </c>
      <c r="H3378" s="41">
        <v>0.925</v>
      </c>
    </row>
    <row r="3379" spans="1:9">
      <c r="A3379" s="41" t="s">
        <v>10130</v>
      </c>
      <c r="B3379" s="41" t="s">
        <v>10131</v>
      </c>
      <c r="C3379" s="41" t="s">
        <v>10132</v>
      </c>
      <c r="D3379" s="41">
        <v>191.58</v>
      </c>
      <c r="E3379" s="41">
        <v>18.9</v>
      </c>
      <c r="F3379" s="41">
        <v>92</v>
      </c>
      <c r="G3379" s="41">
        <v>22</v>
      </c>
      <c r="H3379" s="41">
        <v>1.008</v>
      </c>
      <c r="I3379" s="63">
        <v>0.76072</v>
      </c>
    </row>
    <row r="3380" spans="1:7">
      <c r="A3380" s="41" t="s">
        <v>10133</v>
      </c>
      <c r="B3380" s="41" t="s">
        <v>10134</v>
      </c>
      <c r="C3380" s="41" t="s">
        <v>10135</v>
      </c>
      <c r="D3380" s="41">
        <v>40.736</v>
      </c>
      <c r="E3380" s="41">
        <v>16.8</v>
      </c>
      <c r="F3380" s="41">
        <v>2</v>
      </c>
      <c r="G3380" s="41">
        <v>4</v>
      </c>
    </row>
    <row r="3381" spans="1:9">
      <c r="A3381" s="41" t="s">
        <v>10136</v>
      </c>
      <c r="B3381" s="41" t="s">
        <v>10137</v>
      </c>
      <c r="C3381" s="41" t="s">
        <v>10138</v>
      </c>
      <c r="D3381" s="41">
        <v>41.881</v>
      </c>
      <c r="E3381" s="41">
        <v>9.6</v>
      </c>
      <c r="F3381" s="41">
        <v>14</v>
      </c>
      <c r="G3381" s="41">
        <v>3</v>
      </c>
      <c r="H3381" s="41">
        <v>0.882</v>
      </c>
      <c r="I3381" s="63">
        <v>0.101716</v>
      </c>
    </row>
    <row r="3382" spans="1:7">
      <c r="A3382" s="41" t="s">
        <v>10139</v>
      </c>
      <c r="B3382" s="41" t="s">
        <v>10140</v>
      </c>
      <c r="C3382" s="41" t="s">
        <v>10141</v>
      </c>
      <c r="D3382" s="41">
        <v>48.368</v>
      </c>
      <c r="E3382" s="41">
        <v>13.2</v>
      </c>
      <c r="F3382" s="41">
        <v>5</v>
      </c>
      <c r="G3382" s="41">
        <v>4</v>
      </c>
    </row>
    <row r="3383" spans="1:9">
      <c r="A3383" s="41" t="s">
        <v>10142</v>
      </c>
      <c r="B3383" s="41" t="s">
        <v>10143</v>
      </c>
      <c r="C3383" s="41" t="s">
        <v>10144</v>
      </c>
      <c r="D3383" s="41">
        <v>224.29</v>
      </c>
      <c r="E3383" s="41">
        <v>7.3</v>
      </c>
      <c r="F3383" s="41">
        <v>26</v>
      </c>
      <c r="G3383" s="41">
        <v>10</v>
      </c>
      <c r="H3383" s="41">
        <v>1</v>
      </c>
      <c r="I3383" s="63">
        <v>0.98272</v>
      </c>
    </row>
    <row r="3384" spans="1:7">
      <c r="A3384" s="41" t="s">
        <v>10145</v>
      </c>
      <c r="B3384" s="41" t="s">
        <v>10146</v>
      </c>
      <c r="C3384" s="41" t="s">
        <v>10147</v>
      </c>
      <c r="D3384" s="41">
        <v>114.66</v>
      </c>
      <c r="E3384" s="41">
        <v>2.4</v>
      </c>
      <c r="F3384" s="41">
        <v>2</v>
      </c>
      <c r="G3384" s="41">
        <v>2</v>
      </c>
    </row>
    <row r="3385" spans="1:9">
      <c r="A3385" s="41" t="s">
        <v>10148</v>
      </c>
      <c r="B3385" s="41" t="s">
        <v>10149</v>
      </c>
      <c r="C3385" s="41" t="s">
        <v>10150</v>
      </c>
      <c r="D3385" s="41">
        <v>12.405</v>
      </c>
      <c r="E3385" s="41">
        <v>48.2</v>
      </c>
      <c r="F3385" s="41">
        <v>23</v>
      </c>
      <c r="G3385" s="41">
        <v>4</v>
      </c>
      <c r="H3385" s="41">
        <v>0.853</v>
      </c>
      <c r="I3385" s="63">
        <v>0.00328019999999996</v>
      </c>
    </row>
    <row r="3386" spans="1:8">
      <c r="A3386" s="41" t="s">
        <v>10151</v>
      </c>
      <c r="B3386" s="41" t="s">
        <v>10152</v>
      </c>
      <c r="C3386" s="41" t="s">
        <v>10153</v>
      </c>
      <c r="D3386" s="41">
        <v>40.74</v>
      </c>
      <c r="E3386" s="41">
        <v>7.6</v>
      </c>
      <c r="F3386" s="41">
        <v>6</v>
      </c>
      <c r="G3386" s="41">
        <v>2</v>
      </c>
      <c r="H3386" s="41">
        <v>1.085</v>
      </c>
    </row>
    <row r="3387" spans="1:9">
      <c r="A3387" s="41" t="s">
        <v>10154</v>
      </c>
      <c r="B3387" s="41" t="s">
        <v>10155</v>
      </c>
      <c r="C3387" s="41" t="s">
        <v>10156</v>
      </c>
      <c r="D3387" s="41">
        <v>100.23</v>
      </c>
      <c r="E3387" s="41">
        <v>5.5</v>
      </c>
      <c r="F3387" s="41">
        <v>10</v>
      </c>
      <c r="G3387" s="41">
        <v>4</v>
      </c>
      <c r="H3387" s="41">
        <v>0.922</v>
      </c>
      <c r="I3387" s="63">
        <v>0.137459</v>
      </c>
    </row>
    <row r="3388" spans="1:9">
      <c r="A3388" s="41" t="s">
        <v>10157</v>
      </c>
      <c r="B3388" s="41" t="s">
        <v>10158</v>
      </c>
      <c r="C3388" s="41" t="s">
        <v>10159</v>
      </c>
      <c r="D3388" s="41">
        <v>102.4</v>
      </c>
      <c r="E3388" s="41">
        <v>13.7</v>
      </c>
      <c r="F3388" s="41">
        <v>18</v>
      </c>
      <c r="G3388" s="41">
        <v>7</v>
      </c>
      <c r="H3388" s="41">
        <v>0.959</v>
      </c>
      <c r="I3388" s="63">
        <v>0.67404</v>
      </c>
    </row>
    <row r="3389" spans="1:9">
      <c r="A3389" s="41" t="s">
        <v>10160</v>
      </c>
      <c r="B3389" s="41" t="s">
        <v>10161</v>
      </c>
      <c r="C3389" s="41" t="s">
        <v>10162</v>
      </c>
      <c r="D3389" s="41">
        <v>81.746</v>
      </c>
      <c r="E3389" s="41">
        <v>31.7</v>
      </c>
      <c r="F3389" s="41">
        <v>68</v>
      </c>
      <c r="G3389" s="41">
        <v>19</v>
      </c>
      <c r="H3389" s="41">
        <v>1.062</v>
      </c>
      <c r="I3389" s="63">
        <v>0.110781</v>
      </c>
    </row>
    <row r="3390" spans="1:9">
      <c r="A3390" s="41" t="s">
        <v>10163</v>
      </c>
      <c r="B3390" s="41" t="s">
        <v>10164</v>
      </c>
      <c r="C3390" s="41" t="s">
        <v>10165</v>
      </c>
      <c r="D3390" s="41">
        <v>101.43</v>
      </c>
      <c r="E3390" s="41">
        <v>46</v>
      </c>
      <c r="F3390" s="41">
        <v>160</v>
      </c>
      <c r="G3390" s="41">
        <v>31</v>
      </c>
      <c r="H3390" s="41">
        <v>1.018</v>
      </c>
      <c r="I3390" s="63">
        <v>0.65862</v>
      </c>
    </row>
    <row r="3391" spans="1:9">
      <c r="A3391" s="41" t="s">
        <v>10166</v>
      </c>
      <c r="B3391" s="41" t="s">
        <v>10167</v>
      </c>
      <c r="C3391" s="41" t="s">
        <v>10168</v>
      </c>
      <c r="D3391" s="41">
        <v>22.814</v>
      </c>
      <c r="E3391" s="41">
        <v>39</v>
      </c>
      <c r="F3391" s="41">
        <v>41</v>
      </c>
      <c r="G3391" s="41">
        <v>8</v>
      </c>
      <c r="H3391" s="41">
        <v>1.006</v>
      </c>
      <c r="I3391" s="63">
        <v>0.89286</v>
      </c>
    </row>
    <row r="3392" spans="1:9">
      <c r="A3392" s="41" t="s">
        <v>10169</v>
      </c>
      <c r="B3392" s="41" t="s">
        <v>10170</v>
      </c>
      <c r="C3392" s="41" t="s">
        <v>10171</v>
      </c>
      <c r="D3392" s="41">
        <v>125.43</v>
      </c>
      <c r="E3392" s="41">
        <v>15</v>
      </c>
      <c r="F3392" s="41">
        <v>40</v>
      </c>
      <c r="G3392" s="41">
        <v>12</v>
      </c>
      <c r="H3392" s="41">
        <v>0.987</v>
      </c>
      <c r="I3392" s="63">
        <v>0.6967</v>
      </c>
    </row>
    <row r="3393" spans="1:7">
      <c r="A3393" s="41" t="s">
        <v>10172</v>
      </c>
      <c r="B3393" s="41" t="s">
        <v>10173</v>
      </c>
      <c r="C3393" s="41" t="s">
        <v>10174</v>
      </c>
      <c r="D3393" s="41">
        <v>26.928</v>
      </c>
      <c r="E3393" s="41">
        <v>6.5</v>
      </c>
      <c r="F3393" s="41">
        <v>6</v>
      </c>
      <c r="G3393" s="41">
        <v>1</v>
      </c>
    </row>
    <row r="3394" spans="1:7">
      <c r="A3394" s="41" t="s">
        <v>10175</v>
      </c>
      <c r="B3394" s="41" t="s">
        <v>10176</v>
      </c>
      <c r="C3394" s="41" t="s">
        <v>10177</v>
      </c>
      <c r="D3394" s="41">
        <v>302.88</v>
      </c>
      <c r="E3394" s="41">
        <v>1</v>
      </c>
      <c r="F3394" s="41">
        <v>2</v>
      </c>
      <c r="G3394" s="41">
        <v>2</v>
      </c>
    </row>
    <row r="3395" spans="1:9">
      <c r="A3395" s="41" t="s">
        <v>10178</v>
      </c>
      <c r="B3395" s="41" t="s">
        <v>10179</v>
      </c>
      <c r="C3395" s="41" t="s">
        <v>10180</v>
      </c>
      <c r="D3395" s="41">
        <v>128.88</v>
      </c>
      <c r="E3395" s="41">
        <v>8.4</v>
      </c>
      <c r="F3395" s="41">
        <v>22</v>
      </c>
      <c r="G3395" s="41">
        <v>7</v>
      </c>
      <c r="H3395" s="41">
        <v>1.018</v>
      </c>
      <c r="I3395" s="63">
        <v>0.64208</v>
      </c>
    </row>
    <row r="3396" spans="1:7">
      <c r="A3396" s="41" t="s">
        <v>10181</v>
      </c>
      <c r="B3396" s="41" t="s">
        <v>10182</v>
      </c>
      <c r="C3396" s="41" t="s">
        <v>10183</v>
      </c>
      <c r="D3396" s="41">
        <v>121.02</v>
      </c>
      <c r="E3396" s="41">
        <v>4.6</v>
      </c>
      <c r="F3396" s="41">
        <v>4</v>
      </c>
      <c r="G3396" s="41">
        <v>3</v>
      </c>
    </row>
    <row r="3397" spans="1:9">
      <c r="A3397" s="41" t="s">
        <v>10184</v>
      </c>
      <c r="B3397" s="41" t="s">
        <v>10185</v>
      </c>
      <c r="C3397" s="41" t="s">
        <v>10186</v>
      </c>
      <c r="D3397" s="41">
        <v>55.435</v>
      </c>
      <c r="E3397" s="41">
        <v>34.7</v>
      </c>
      <c r="F3397" s="41">
        <v>77</v>
      </c>
      <c r="G3397" s="41">
        <v>14</v>
      </c>
      <c r="H3397" s="41">
        <v>0.958</v>
      </c>
      <c r="I3397" s="63">
        <v>0.26008</v>
      </c>
    </row>
    <row r="3398" spans="1:9">
      <c r="A3398" s="41" t="s">
        <v>10187</v>
      </c>
      <c r="B3398" s="41" t="s">
        <v>10188</v>
      </c>
      <c r="C3398" s="41" t="s">
        <v>10189</v>
      </c>
      <c r="D3398" s="41">
        <v>94.446</v>
      </c>
      <c r="E3398" s="41">
        <v>19.8</v>
      </c>
      <c r="F3398" s="41">
        <v>53</v>
      </c>
      <c r="G3398" s="41">
        <v>13</v>
      </c>
      <c r="H3398" s="41">
        <v>0.953</v>
      </c>
      <c r="I3398" s="63">
        <v>0.32102</v>
      </c>
    </row>
    <row r="3399" spans="1:9">
      <c r="A3399" s="41" t="s">
        <v>10190</v>
      </c>
      <c r="B3399" s="41" t="s">
        <v>10191</v>
      </c>
      <c r="C3399" s="41" t="s">
        <v>10192</v>
      </c>
      <c r="D3399" s="41">
        <v>103.69</v>
      </c>
      <c r="E3399" s="41">
        <v>8.4</v>
      </c>
      <c r="F3399" s="41">
        <v>12</v>
      </c>
      <c r="G3399" s="41">
        <v>5</v>
      </c>
      <c r="H3399" s="41">
        <v>0.829</v>
      </c>
      <c r="I3399" s="63">
        <v>0.0916640000000001</v>
      </c>
    </row>
    <row r="3400" spans="1:9">
      <c r="A3400" s="41" t="s">
        <v>10193</v>
      </c>
      <c r="B3400" s="41" t="s">
        <v>10194</v>
      </c>
      <c r="C3400" s="41" t="s">
        <v>10195</v>
      </c>
      <c r="D3400" s="41">
        <v>91.818</v>
      </c>
      <c r="E3400" s="41">
        <v>11</v>
      </c>
      <c r="F3400" s="41">
        <v>14</v>
      </c>
      <c r="G3400" s="41">
        <v>6</v>
      </c>
      <c r="H3400" s="41">
        <v>1.057</v>
      </c>
      <c r="I3400" s="63">
        <v>0.37972</v>
      </c>
    </row>
    <row r="3401" spans="1:9">
      <c r="A3401" s="41" t="s">
        <v>10196</v>
      </c>
      <c r="B3401" s="41" t="s">
        <v>10197</v>
      </c>
      <c r="C3401" s="41" t="s">
        <v>10198</v>
      </c>
      <c r="D3401" s="41">
        <v>109.56</v>
      </c>
      <c r="E3401" s="41">
        <v>14.6</v>
      </c>
      <c r="F3401" s="41">
        <v>27</v>
      </c>
      <c r="G3401" s="41">
        <v>10</v>
      </c>
      <c r="H3401" s="41">
        <v>1.024</v>
      </c>
      <c r="I3401" s="63">
        <v>0.36286</v>
      </c>
    </row>
    <row r="3402" spans="1:7">
      <c r="A3402" s="41" t="s">
        <v>10199</v>
      </c>
      <c r="B3402" s="41" t="s">
        <v>10200</v>
      </c>
      <c r="C3402" s="41" t="s">
        <v>10201</v>
      </c>
      <c r="D3402" s="41">
        <v>197.29</v>
      </c>
      <c r="E3402" s="41">
        <v>25.6</v>
      </c>
      <c r="F3402" s="41">
        <v>3</v>
      </c>
      <c r="G3402" s="41">
        <v>35</v>
      </c>
    </row>
    <row r="3403" spans="1:9">
      <c r="A3403" s="41" t="s">
        <v>10202</v>
      </c>
      <c r="B3403" s="41" t="s">
        <v>10203</v>
      </c>
      <c r="C3403" s="41" t="s">
        <v>10204</v>
      </c>
      <c r="D3403" s="41">
        <v>155.34</v>
      </c>
      <c r="E3403" s="41">
        <v>26.1</v>
      </c>
      <c r="F3403" s="41">
        <v>100</v>
      </c>
      <c r="G3403" s="41">
        <v>20</v>
      </c>
      <c r="H3403" s="41">
        <v>1.009</v>
      </c>
      <c r="I3403" s="63">
        <v>0.82232</v>
      </c>
    </row>
    <row r="3404" spans="1:9">
      <c r="A3404" s="41" t="s">
        <v>10205</v>
      </c>
      <c r="B3404" s="41" t="s">
        <v>10206</v>
      </c>
      <c r="C3404" s="41" t="s">
        <v>10207</v>
      </c>
      <c r="D3404" s="41">
        <v>168.9</v>
      </c>
      <c r="E3404" s="41">
        <v>15.9</v>
      </c>
      <c r="F3404" s="41">
        <v>47</v>
      </c>
      <c r="G3404" s="41">
        <v>15</v>
      </c>
      <c r="H3404" s="41">
        <v>1.098</v>
      </c>
      <c r="I3404" s="63">
        <v>0.047938</v>
      </c>
    </row>
    <row r="3405" spans="1:9">
      <c r="A3405" s="41" t="s">
        <v>10208</v>
      </c>
      <c r="B3405" s="41" t="s">
        <v>10209</v>
      </c>
      <c r="C3405" s="41" t="s">
        <v>10210</v>
      </c>
      <c r="D3405" s="41">
        <v>190.36</v>
      </c>
      <c r="E3405" s="41">
        <v>9.6</v>
      </c>
      <c r="F3405" s="41">
        <v>57</v>
      </c>
      <c r="G3405" s="41">
        <v>14</v>
      </c>
      <c r="H3405" s="41">
        <v>1.014</v>
      </c>
      <c r="I3405" s="63">
        <v>0.71754</v>
      </c>
    </row>
    <row r="3406" spans="1:7">
      <c r="A3406" s="41" t="s">
        <v>10211</v>
      </c>
      <c r="B3406" s="41" t="s">
        <v>10212</v>
      </c>
      <c r="C3406" s="41" t="s">
        <v>10213</v>
      </c>
      <c r="D3406" s="41">
        <v>209.24</v>
      </c>
      <c r="E3406" s="41">
        <v>1.1</v>
      </c>
      <c r="F3406" s="41">
        <v>4</v>
      </c>
      <c r="G3406" s="41">
        <v>1</v>
      </c>
    </row>
    <row r="3407" spans="1:9">
      <c r="A3407" s="41" t="s">
        <v>10214</v>
      </c>
      <c r="B3407" s="41" t="s">
        <v>10215</v>
      </c>
      <c r="C3407" s="41" t="s">
        <v>10216</v>
      </c>
      <c r="D3407" s="41">
        <v>227.87</v>
      </c>
      <c r="E3407" s="41">
        <v>24</v>
      </c>
      <c r="F3407" s="41">
        <v>96</v>
      </c>
      <c r="G3407" s="41">
        <v>34</v>
      </c>
      <c r="H3407" s="41">
        <v>0.984</v>
      </c>
      <c r="I3407" s="63">
        <v>0.56668</v>
      </c>
    </row>
    <row r="3408" spans="1:9">
      <c r="A3408" s="41" t="s">
        <v>10217</v>
      </c>
      <c r="B3408" s="41" t="s">
        <v>10218</v>
      </c>
      <c r="C3408" s="41" t="s">
        <v>10219</v>
      </c>
      <c r="D3408" s="41">
        <v>76.12</v>
      </c>
      <c r="E3408" s="41">
        <v>24</v>
      </c>
      <c r="F3408" s="41">
        <v>51</v>
      </c>
      <c r="G3408" s="41">
        <v>10</v>
      </c>
      <c r="H3408" s="41">
        <v>1.039</v>
      </c>
      <c r="I3408" s="63">
        <v>0.64578</v>
      </c>
    </row>
    <row r="3409" spans="1:9">
      <c r="A3409" s="41" t="s">
        <v>10220</v>
      </c>
      <c r="B3409" s="41" t="s">
        <v>10221</v>
      </c>
      <c r="C3409" s="41" t="s">
        <v>10222</v>
      </c>
      <c r="D3409" s="41">
        <v>16.997</v>
      </c>
      <c r="E3409" s="41">
        <v>26.3</v>
      </c>
      <c r="F3409" s="41">
        <v>17</v>
      </c>
      <c r="G3409" s="41">
        <v>2</v>
      </c>
      <c r="H3409" s="41">
        <v>0.909</v>
      </c>
      <c r="I3409" s="63">
        <v>0.29462</v>
      </c>
    </row>
    <row r="3410" spans="1:9">
      <c r="A3410" s="41" t="s">
        <v>10223</v>
      </c>
      <c r="B3410" s="41" t="s">
        <v>10224</v>
      </c>
      <c r="C3410" s="41" t="s">
        <v>10225</v>
      </c>
      <c r="D3410" s="41">
        <v>56.527</v>
      </c>
      <c r="E3410" s="41">
        <v>19.8</v>
      </c>
      <c r="F3410" s="41">
        <v>38</v>
      </c>
      <c r="G3410" s="41">
        <v>6</v>
      </c>
      <c r="H3410" s="41">
        <v>0.977</v>
      </c>
      <c r="I3410" s="63">
        <v>0.41344</v>
      </c>
    </row>
    <row r="3411" spans="1:9">
      <c r="A3411" s="41" t="s">
        <v>10226</v>
      </c>
      <c r="B3411" s="41" t="s">
        <v>10227</v>
      </c>
      <c r="C3411" s="41" t="s">
        <v>10228</v>
      </c>
      <c r="D3411" s="41">
        <v>169.45</v>
      </c>
      <c r="E3411" s="41">
        <v>23.1</v>
      </c>
      <c r="F3411" s="41">
        <v>94</v>
      </c>
      <c r="G3411" s="41">
        <v>25</v>
      </c>
      <c r="H3411" s="41">
        <v>1.021</v>
      </c>
      <c r="I3411" s="63">
        <v>0.3608</v>
      </c>
    </row>
    <row r="3412" spans="1:9">
      <c r="A3412" s="41" t="s">
        <v>10229</v>
      </c>
      <c r="B3412" s="41" t="s">
        <v>10230</v>
      </c>
      <c r="C3412" s="41" t="s">
        <v>10231</v>
      </c>
      <c r="D3412" s="41">
        <v>155.23</v>
      </c>
      <c r="E3412" s="41">
        <v>19.9</v>
      </c>
      <c r="F3412" s="41">
        <v>82</v>
      </c>
      <c r="G3412" s="41">
        <v>20</v>
      </c>
      <c r="H3412" s="41">
        <v>1.028</v>
      </c>
      <c r="I3412" s="63">
        <v>0.54936</v>
      </c>
    </row>
    <row r="3413" spans="1:7">
      <c r="A3413" s="41" t="s">
        <v>10232</v>
      </c>
      <c r="B3413" s="41" t="s">
        <v>10233</v>
      </c>
      <c r="C3413" s="41" t="s">
        <v>10234</v>
      </c>
      <c r="D3413" s="41">
        <v>9.638</v>
      </c>
      <c r="E3413" s="41">
        <v>28.2</v>
      </c>
      <c r="F3413" s="41">
        <v>2</v>
      </c>
      <c r="G3413" s="41">
        <v>2</v>
      </c>
    </row>
    <row r="3414" spans="1:9">
      <c r="A3414" s="41" t="s">
        <v>10235</v>
      </c>
      <c r="B3414" s="41" t="s">
        <v>10236</v>
      </c>
      <c r="C3414" s="41" t="s">
        <v>10237</v>
      </c>
      <c r="D3414" s="41">
        <v>53.42</v>
      </c>
      <c r="E3414" s="41">
        <v>10.4</v>
      </c>
      <c r="F3414" s="41">
        <v>14</v>
      </c>
      <c r="G3414" s="41">
        <v>3</v>
      </c>
      <c r="H3414" s="41">
        <v>1.087</v>
      </c>
      <c r="I3414" s="63">
        <v>0.59262</v>
      </c>
    </row>
    <row r="3415" spans="1:9">
      <c r="A3415" s="41" t="s">
        <v>10238</v>
      </c>
      <c r="B3415" s="41" t="s">
        <v>10239</v>
      </c>
      <c r="C3415" s="41" t="s">
        <v>10240</v>
      </c>
      <c r="D3415" s="41">
        <v>23.39</v>
      </c>
      <c r="E3415" s="41">
        <v>62.7</v>
      </c>
      <c r="F3415" s="41">
        <v>49</v>
      </c>
      <c r="G3415" s="41">
        <v>9</v>
      </c>
      <c r="H3415" s="41">
        <v>1.004</v>
      </c>
      <c r="I3415" s="63">
        <v>0.90826</v>
      </c>
    </row>
    <row r="3416" spans="1:9">
      <c r="A3416" s="41" t="s">
        <v>10241</v>
      </c>
      <c r="B3416" s="41" t="s">
        <v>10242</v>
      </c>
      <c r="C3416" s="41" t="s">
        <v>10243</v>
      </c>
      <c r="D3416" s="41">
        <v>108.62</v>
      </c>
      <c r="E3416" s="41">
        <v>29.1</v>
      </c>
      <c r="F3416" s="41">
        <v>66</v>
      </c>
      <c r="G3416" s="41">
        <v>17</v>
      </c>
      <c r="H3416" s="41">
        <v>1.07</v>
      </c>
      <c r="I3416" s="63">
        <v>0.168805</v>
      </c>
    </row>
    <row r="3417" spans="1:9">
      <c r="A3417" s="41" t="s">
        <v>10244</v>
      </c>
      <c r="B3417" s="41" t="s">
        <v>10245</v>
      </c>
      <c r="C3417" s="41" t="s">
        <v>10246</v>
      </c>
      <c r="D3417" s="41">
        <v>58.572</v>
      </c>
      <c r="E3417" s="41">
        <v>20.3</v>
      </c>
      <c r="F3417" s="41">
        <v>33</v>
      </c>
      <c r="G3417" s="41">
        <v>8</v>
      </c>
      <c r="H3417" s="41">
        <v>0.957</v>
      </c>
      <c r="I3417" s="63">
        <v>0.38084</v>
      </c>
    </row>
    <row r="3418" spans="1:8">
      <c r="A3418" s="41" t="s">
        <v>10247</v>
      </c>
      <c r="B3418" s="41" t="s">
        <v>10248</v>
      </c>
      <c r="C3418" s="41" t="s">
        <v>10249</v>
      </c>
      <c r="D3418" s="41">
        <v>150.94</v>
      </c>
      <c r="E3418" s="41">
        <v>2.7</v>
      </c>
      <c r="F3418" s="41">
        <v>6</v>
      </c>
      <c r="G3418" s="41">
        <v>2</v>
      </c>
      <c r="H3418" s="41">
        <v>1.254</v>
      </c>
    </row>
    <row r="3419" spans="1:9">
      <c r="A3419" s="41" t="s">
        <v>10250</v>
      </c>
      <c r="B3419" s="41" t="s">
        <v>10251</v>
      </c>
      <c r="C3419" s="41" t="s">
        <v>10252</v>
      </c>
      <c r="D3419" s="41">
        <v>74.582</v>
      </c>
      <c r="E3419" s="41">
        <v>20.1</v>
      </c>
      <c r="F3419" s="41">
        <v>51</v>
      </c>
      <c r="G3419" s="41">
        <v>11</v>
      </c>
      <c r="H3419" s="41">
        <v>1.013</v>
      </c>
      <c r="I3419" s="63">
        <v>0.61718</v>
      </c>
    </row>
    <row r="3420" spans="1:9">
      <c r="A3420" s="41" t="s">
        <v>10253</v>
      </c>
      <c r="B3420" s="41" t="s">
        <v>10254</v>
      </c>
      <c r="C3420" s="41" t="s">
        <v>10255</v>
      </c>
      <c r="D3420" s="41">
        <v>20.772</v>
      </c>
      <c r="E3420" s="41">
        <v>25.1</v>
      </c>
      <c r="F3420" s="41">
        <v>11</v>
      </c>
      <c r="G3420" s="41">
        <v>2</v>
      </c>
      <c r="H3420" s="41">
        <v>0.939</v>
      </c>
      <c r="I3420" s="63">
        <v>0.28166</v>
      </c>
    </row>
    <row r="3421" spans="1:9">
      <c r="A3421" s="41" t="s">
        <v>10256</v>
      </c>
      <c r="B3421" s="41" t="s">
        <v>10257</v>
      </c>
      <c r="C3421" s="41" t="s">
        <v>10258</v>
      </c>
      <c r="D3421" s="41">
        <v>187.18</v>
      </c>
      <c r="E3421" s="41">
        <v>10.2</v>
      </c>
      <c r="F3421" s="41">
        <v>47</v>
      </c>
      <c r="G3421" s="41">
        <v>11</v>
      </c>
      <c r="H3421" s="41">
        <v>1.057</v>
      </c>
      <c r="I3421" s="63">
        <v>0.0454399999999999</v>
      </c>
    </row>
    <row r="3422" spans="1:9">
      <c r="A3422" s="41" t="s">
        <v>10259</v>
      </c>
      <c r="B3422" s="41" t="s">
        <v>10260</v>
      </c>
      <c r="C3422" s="41" t="s">
        <v>10261</v>
      </c>
      <c r="D3422" s="41">
        <v>74.316</v>
      </c>
      <c r="E3422" s="41">
        <v>10.1</v>
      </c>
      <c r="F3422" s="41">
        <v>19</v>
      </c>
      <c r="G3422" s="41">
        <v>5</v>
      </c>
      <c r="H3422" s="41">
        <v>0.998</v>
      </c>
      <c r="I3422" s="63">
        <v>0.99878</v>
      </c>
    </row>
    <row r="3423" spans="1:9">
      <c r="A3423" s="41" t="s">
        <v>10262</v>
      </c>
      <c r="B3423" s="41" t="s">
        <v>10263</v>
      </c>
      <c r="C3423" s="41" t="s">
        <v>10264</v>
      </c>
      <c r="D3423" s="41">
        <v>25.913</v>
      </c>
      <c r="E3423" s="41">
        <v>46.7</v>
      </c>
      <c r="F3423" s="41">
        <v>48</v>
      </c>
      <c r="G3423" s="41">
        <v>8</v>
      </c>
      <c r="H3423" s="41">
        <v>1.013</v>
      </c>
      <c r="I3423" s="63">
        <v>0.7872</v>
      </c>
    </row>
    <row r="3424" spans="1:9">
      <c r="A3424" s="41" t="s">
        <v>10265</v>
      </c>
      <c r="B3424" s="41" t="s">
        <v>10266</v>
      </c>
      <c r="C3424" s="41" t="s">
        <v>10267</v>
      </c>
      <c r="D3424" s="41">
        <v>67.304</v>
      </c>
      <c r="E3424" s="41">
        <v>28.9</v>
      </c>
      <c r="F3424" s="41">
        <v>49</v>
      </c>
      <c r="G3424" s="41">
        <v>11</v>
      </c>
      <c r="H3424" s="41">
        <v>0.977</v>
      </c>
      <c r="I3424" s="63">
        <v>0.66534</v>
      </c>
    </row>
    <row r="3425" spans="1:9">
      <c r="A3425" s="41" t="s">
        <v>10268</v>
      </c>
      <c r="B3425" s="41" t="s">
        <v>10269</v>
      </c>
      <c r="C3425" s="41" t="s">
        <v>10270</v>
      </c>
      <c r="D3425" s="41">
        <v>141.47</v>
      </c>
      <c r="E3425" s="41">
        <v>4.7</v>
      </c>
      <c r="F3425" s="41">
        <v>14</v>
      </c>
      <c r="G3425" s="41">
        <v>4</v>
      </c>
      <c r="H3425" s="41">
        <v>1.218</v>
      </c>
      <c r="I3425" s="63">
        <v>0.035636</v>
      </c>
    </row>
    <row r="3426" spans="1:9">
      <c r="A3426" s="41" t="s">
        <v>10271</v>
      </c>
      <c r="B3426" s="41" t="s">
        <v>10272</v>
      </c>
      <c r="C3426" s="41" t="s">
        <v>10273</v>
      </c>
      <c r="D3426" s="41">
        <v>15.824</v>
      </c>
      <c r="E3426" s="41">
        <v>19</v>
      </c>
      <c r="F3426" s="41">
        <v>10</v>
      </c>
      <c r="G3426" s="41">
        <v>2</v>
      </c>
      <c r="H3426" s="41">
        <v>1.048</v>
      </c>
      <c r="I3426" s="63">
        <v>0.64518</v>
      </c>
    </row>
    <row r="3427" spans="1:9">
      <c r="A3427" s="41" t="s">
        <v>10274</v>
      </c>
      <c r="B3427" s="41" t="s">
        <v>10275</v>
      </c>
      <c r="C3427" s="41" t="s">
        <v>10276</v>
      </c>
      <c r="D3427" s="41">
        <v>203.35</v>
      </c>
      <c r="E3427" s="41">
        <v>6.1</v>
      </c>
      <c r="F3427" s="41">
        <v>15</v>
      </c>
      <c r="G3427" s="41">
        <v>6</v>
      </c>
      <c r="H3427" s="41">
        <v>1.024</v>
      </c>
      <c r="I3427" s="63">
        <v>0.9875</v>
      </c>
    </row>
    <row r="3428" spans="1:9">
      <c r="A3428" s="41" t="s">
        <v>10277</v>
      </c>
      <c r="B3428" s="41" t="s">
        <v>10278</v>
      </c>
      <c r="C3428" s="41" t="s">
        <v>10279</v>
      </c>
      <c r="D3428" s="41">
        <v>132.94</v>
      </c>
      <c r="E3428" s="41">
        <v>24</v>
      </c>
      <c r="F3428" s="41">
        <v>89</v>
      </c>
      <c r="G3428" s="41">
        <v>17</v>
      </c>
      <c r="H3428" s="41">
        <v>1.029</v>
      </c>
      <c r="I3428" s="63">
        <v>0.43148</v>
      </c>
    </row>
    <row r="3429" spans="1:7">
      <c r="A3429" s="41" t="s">
        <v>10280</v>
      </c>
      <c r="B3429" s="41" t="s">
        <v>10281</v>
      </c>
      <c r="C3429" s="41" t="s">
        <v>10282</v>
      </c>
      <c r="D3429" s="41">
        <v>87.882</v>
      </c>
      <c r="E3429" s="41">
        <v>2.1</v>
      </c>
      <c r="F3429" s="41">
        <v>3</v>
      </c>
      <c r="G3429" s="41">
        <v>1</v>
      </c>
    </row>
    <row r="3430" spans="1:9">
      <c r="A3430" s="41" t="s">
        <v>10283</v>
      </c>
      <c r="B3430" s="41" t="s">
        <v>10284</v>
      </c>
      <c r="C3430" s="41" t="s">
        <v>10285</v>
      </c>
      <c r="D3430" s="41">
        <v>61.024</v>
      </c>
      <c r="E3430" s="41">
        <v>40.7</v>
      </c>
      <c r="F3430" s="41">
        <v>82</v>
      </c>
      <c r="G3430" s="41">
        <v>14</v>
      </c>
      <c r="H3430" s="41">
        <v>0.998</v>
      </c>
      <c r="I3430" s="63">
        <v>0.95024</v>
      </c>
    </row>
    <row r="3431" spans="1:9">
      <c r="A3431" s="41" t="s">
        <v>10286</v>
      </c>
      <c r="B3431" s="41" t="s">
        <v>10287</v>
      </c>
      <c r="C3431" s="41" t="s">
        <v>10288</v>
      </c>
      <c r="D3431" s="41">
        <v>805.24</v>
      </c>
      <c r="E3431" s="41">
        <v>0.3</v>
      </c>
      <c r="F3431" s="41">
        <v>5</v>
      </c>
      <c r="G3431" s="41">
        <v>2</v>
      </c>
      <c r="H3431" s="41">
        <v>0.824</v>
      </c>
      <c r="I3431" s="63">
        <v>0.47578</v>
      </c>
    </row>
    <row r="3432" spans="1:7">
      <c r="A3432" s="41" t="s">
        <v>10289</v>
      </c>
      <c r="B3432" s="41" t="s">
        <v>10290</v>
      </c>
      <c r="C3432" s="41" t="s">
        <v>10291</v>
      </c>
      <c r="D3432" s="41">
        <v>64.943</v>
      </c>
      <c r="E3432" s="41">
        <v>2.9</v>
      </c>
      <c r="F3432" s="41">
        <v>6</v>
      </c>
      <c r="G3432" s="41">
        <v>1</v>
      </c>
    </row>
    <row r="3433" spans="1:7">
      <c r="A3433" s="41" t="s">
        <v>10292</v>
      </c>
      <c r="B3433" s="41" t="s">
        <v>10293</v>
      </c>
      <c r="C3433" s="41" t="s">
        <v>10294</v>
      </c>
      <c r="D3433" s="41">
        <v>38.989</v>
      </c>
      <c r="E3433" s="41">
        <v>5.3</v>
      </c>
      <c r="F3433" s="41">
        <v>1</v>
      </c>
      <c r="G3433" s="41">
        <v>1</v>
      </c>
    </row>
    <row r="3434" spans="1:7">
      <c r="A3434" s="41" t="s">
        <v>10295</v>
      </c>
      <c r="B3434" s="41" t="s">
        <v>10296</v>
      </c>
      <c r="C3434" s="41" t="s">
        <v>10297</v>
      </c>
      <c r="D3434" s="41">
        <v>67.739</v>
      </c>
      <c r="E3434" s="41">
        <v>6</v>
      </c>
      <c r="F3434" s="41">
        <v>5</v>
      </c>
      <c r="G3434" s="41">
        <v>2</v>
      </c>
    </row>
    <row r="3435" spans="1:7">
      <c r="A3435" s="41" t="s">
        <v>10298</v>
      </c>
      <c r="B3435" s="41" t="s">
        <v>10299</v>
      </c>
      <c r="C3435" s="41" t="s">
        <v>10300</v>
      </c>
      <c r="D3435" s="41">
        <v>49.971</v>
      </c>
      <c r="E3435" s="41">
        <v>2.5</v>
      </c>
      <c r="F3435" s="41">
        <v>4</v>
      </c>
      <c r="G3435" s="41">
        <v>1</v>
      </c>
    </row>
    <row r="3436" spans="1:7">
      <c r="A3436" s="41" t="s">
        <v>10301</v>
      </c>
      <c r="B3436" s="41" t="s">
        <v>10302</v>
      </c>
      <c r="C3436" s="41" t="s">
        <v>10303</v>
      </c>
      <c r="D3436" s="41">
        <v>124.26</v>
      </c>
      <c r="E3436" s="41">
        <v>2</v>
      </c>
      <c r="F3436" s="41">
        <v>8</v>
      </c>
      <c r="G3436" s="41">
        <v>2</v>
      </c>
    </row>
    <row r="3437" spans="1:9">
      <c r="A3437" s="41" t="s">
        <v>10304</v>
      </c>
      <c r="B3437" s="41" t="s">
        <v>10305</v>
      </c>
      <c r="C3437" s="41" t="s">
        <v>10306</v>
      </c>
      <c r="D3437" s="41">
        <v>201.56</v>
      </c>
      <c r="E3437" s="41">
        <v>9.4</v>
      </c>
      <c r="F3437" s="41">
        <v>51</v>
      </c>
      <c r="G3437" s="41">
        <v>13</v>
      </c>
      <c r="H3437" s="41">
        <v>0.975</v>
      </c>
      <c r="I3437" s="63">
        <v>0.30068</v>
      </c>
    </row>
    <row r="3438" spans="1:9">
      <c r="A3438" s="41" t="s">
        <v>10307</v>
      </c>
      <c r="B3438" s="41" t="s">
        <v>10308</v>
      </c>
      <c r="C3438" s="41" t="s">
        <v>10309</v>
      </c>
      <c r="D3438" s="41">
        <v>20.132</v>
      </c>
      <c r="E3438" s="41">
        <v>35.6</v>
      </c>
      <c r="F3438" s="41">
        <v>10</v>
      </c>
      <c r="G3438" s="41">
        <v>4</v>
      </c>
      <c r="H3438" s="41">
        <v>0.841</v>
      </c>
      <c r="I3438" s="63">
        <v>0.154516</v>
      </c>
    </row>
    <row r="3439" spans="1:7">
      <c r="A3439" s="41" t="s">
        <v>10310</v>
      </c>
      <c r="B3439" s="41" t="s">
        <v>10311</v>
      </c>
      <c r="C3439" s="41" t="s">
        <v>10312</v>
      </c>
      <c r="D3439" s="41">
        <v>93.128</v>
      </c>
      <c r="E3439" s="41">
        <v>2</v>
      </c>
      <c r="F3439" s="41">
        <v>1</v>
      </c>
      <c r="G3439" s="41">
        <v>1</v>
      </c>
    </row>
    <row r="3440" spans="1:7">
      <c r="A3440" s="41" t="s">
        <v>10313</v>
      </c>
      <c r="B3440" s="41" t="s">
        <v>10314</v>
      </c>
      <c r="C3440" s="41" t="s">
        <v>10315</v>
      </c>
      <c r="D3440" s="41">
        <v>58.819</v>
      </c>
      <c r="E3440" s="41">
        <v>8.2</v>
      </c>
      <c r="F3440" s="41">
        <v>3</v>
      </c>
      <c r="G3440" s="41">
        <v>3</v>
      </c>
    </row>
    <row r="3441" spans="1:7">
      <c r="A3441" s="41" t="s">
        <v>10316</v>
      </c>
      <c r="B3441" s="41" t="s">
        <v>10317</v>
      </c>
      <c r="C3441" s="41" t="s">
        <v>10318</v>
      </c>
      <c r="D3441" s="41">
        <v>129.69</v>
      </c>
      <c r="E3441" s="41">
        <v>1.4</v>
      </c>
      <c r="F3441" s="41">
        <v>1</v>
      </c>
      <c r="G3441" s="41">
        <v>1</v>
      </c>
    </row>
    <row r="3442" spans="1:9">
      <c r="A3442" s="41" t="s">
        <v>10319</v>
      </c>
      <c r="B3442" s="41" t="s">
        <v>10320</v>
      </c>
      <c r="C3442" s="41" t="s">
        <v>10321</v>
      </c>
      <c r="D3442" s="41">
        <v>40.564</v>
      </c>
      <c r="E3442" s="41">
        <v>32</v>
      </c>
      <c r="F3442" s="41">
        <v>30</v>
      </c>
      <c r="G3442" s="41">
        <v>7</v>
      </c>
      <c r="H3442" s="41">
        <v>1.027</v>
      </c>
      <c r="I3442" s="63">
        <v>0.58946</v>
      </c>
    </row>
    <row r="3443" spans="1:7">
      <c r="A3443" s="41" t="s">
        <v>10322</v>
      </c>
      <c r="B3443" s="41" t="s">
        <v>10323</v>
      </c>
      <c r="C3443" s="41" t="s">
        <v>10324</v>
      </c>
      <c r="D3443" s="41">
        <v>21.046</v>
      </c>
      <c r="E3443" s="41">
        <v>14.7</v>
      </c>
      <c r="F3443" s="41">
        <v>4</v>
      </c>
      <c r="G3443" s="41">
        <v>2</v>
      </c>
    </row>
    <row r="3444" spans="1:9">
      <c r="A3444" s="41" t="s">
        <v>10325</v>
      </c>
      <c r="B3444" s="41" t="s">
        <v>10326</v>
      </c>
      <c r="C3444" s="41" t="s">
        <v>10327</v>
      </c>
      <c r="D3444" s="41">
        <v>481.89</v>
      </c>
      <c r="E3444" s="41">
        <v>24.7</v>
      </c>
      <c r="F3444" s="41">
        <v>375</v>
      </c>
      <c r="G3444" s="41">
        <v>77</v>
      </c>
      <c r="H3444" s="41">
        <v>0.997</v>
      </c>
      <c r="I3444" s="63">
        <v>0.78474</v>
      </c>
    </row>
    <row r="3445" spans="1:9">
      <c r="A3445" s="41" t="s">
        <v>10328</v>
      </c>
      <c r="B3445" s="41" t="s">
        <v>10329</v>
      </c>
      <c r="C3445" s="41" t="s">
        <v>10330</v>
      </c>
      <c r="D3445" s="41">
        <v>63.86</v>
      </c>
      <c r="E3445" s="41">
        <v>25.3</v>
      </c>
      <c r="F3445" s="41">
        <v>43</v>
      </c>
      <c r="G3445" s="41">
        <v>13</v>
      </c>
      <c r="H3445" s="41">
        <v>0.992</v>
      </c>
      <c r="I3445" s="63">
        <v>0.79816</v>
      </c>
    </row>
    <row r="3446" spans="1:9">
      <c r="A3446" s="41" t="s">
        <v>10331</v>
      </c>
      <c r="B3446" s="41" t="s">
        <v>10332</v>
      </c>
      <c r="C3446" s="41" t="s">
        <v>10333</v>
      </c>
      <c r="D3446" s="41">
        <v>36.45</v>
      </c>
      <c r="E3446" s="41">
        <v>6.6</v>
      </c>
      <c r="F3446" s="41">
        <v>7</v>
      </c>
      <c r="G3446" s="41">
        <v>2</v>
      </c>
      <c r="H3446" s="41">
        <v>0.965</v>
      </c>
      <c r="I3446" s="63">
        <v>0.64284</v>
      </c>
    </row>
    <row r="3447" spans="1:7">
      <c r="A3447" s="41" t="s">
        <v>10334</v>
      </c>
      <c r="B3447" s="41" t="s">
        <v>10335</v>
      </c>
      <c r="C3447" s="41" t="s">
        <v>10336</v>
      </c>
      <c r="D3447" s="41">
        <v>64.949</v>
      </c>
      <c r="E3447" s="41">
        <v>4.7</v>
      </c>
      <c r="F3447" s="41">
        <v>5</v>
      </c>
      <c r="G3447" s="41">
        <v>2</v>
      </c>
    </row>
    <row r="3448" spans="1:9">
      <c r="A3448" s="41" t="s">
        <v>10337</v>
      </c>
      <c r="B3448" s="41" t="s">
        <v>10338</v>
      </c>
      <c r="C3448" s="41" t="s">
        <v>10339</v>
      </c>
      <c r="D3448" s="41">
        <v>34.262</v>
      </c>
      <c r="E3448" s="41">
        <v>22.3</v>
      </c>
      <c r="F3448" s="41">
        <v>22</v>
      </c>
      <c r="G3448" s="41">
        <v>5</v>
      </c>
      <c r="H3448" s="41">
        <v>0.988</v>
      </c>
      <c r="I3448" s="63">
        <v>0.7884</v>
      </c>
    </row>
    <row r="3449" spans="1:9">
      <c r="A3449" s="41" t="s">
        <v>10340</v>
      </c>
      <c r="B3449" s="41" t="s">
        <v>10341</v>
      </c>
      <c r="C3449" s="41" t="s">
        <v>10342</v>
      </c>
      <c r="D3449" s="41">
        <v>46.126</v>
      </c>
      <c r="E3449" s="41">
        <v>18.5</v>
      </c>
      <c r="F3449" s="41">
        <v>26</v>
      </c>
      <c r="G3449" s="41">
        <v>7</v>
      </c>
      <c r="H3449" s="41">
        <v>0.967</v>
      </c>
      <c r="I3449" s="63">
        <v>0.54476</v>
      </c>
    </row>
    <row r="3450" spans="1:9">
      <c r="A3450" s="41" t="s">
        <v>10343</v>
      </c>
      <c r="B3450" s="41" t="s">
        <v>10344</v>
      </c>
      <c r="C3450" s="41" t="s">
        <v>10345</v>
      </c>
      <c r="D3450" s="41">
        <v>64.845</v>
      </c>
      <c r="E3450" s="41">
        <v>18.4</v>
      </c>
      <c r="F3450" s="41">
        <v>28</v>
      </c>
      <c r="G3450" s="41">
        <v>6</v>
      </c>
      <c r="H3450" s="41">
        <v>1.015</v>
      </c>
      <c r="I3450" s="63">
        <v>0.62646</v>
      </c>
    </row>
    <row r="3451" spans="1:9">
      <c r="A3451" s="41" t="s">
        <v>10346</v>
      </c>
      <c r="B3451" s="41" t="s">
        <v>10347</v>
      </c>
      <c r="C3451" s="41" t="s">
        <v>10348</v>
      </c>
      <c r="D3451" s="41">
        <v>15.128</v>
      </c>
      <c r="E3451" s="41">
        <v>24.2</v>
      </c>
      <c r="F3451" s="41">
        <v>17</v>
      </c>
      <c r="G3451" s="41">
        <v>2</v>
      </c>
      <c r="H3451" s="41">
        <v>1.091</v>
      </c>
      <c r="I3451" s="63">
        <v>0.106122</v>
      </c>
    </row>
    <row r="3452" spans="1:7">
      <c r="A3452" s="41" t="s">
        <v>10349</v>
      </c>
      <c r="B3452" s="41" t="s">
        <v>10350</v>
      </c>
      <c r="C3452" s="41" t="s">
        <v>10351</v>
      </c>
      <c r="D3452" s="41">
        <v>25.943</v>
      </c>
      <c r="E3452" s="41">
        <v>11.5</v>
      </c>
      <c r="F3452" s="41">
        <v>7</v>
      </c>
      <c r="G3452" s="41">
        <v>2</v>
      </c>
    </row>
    <row r="3453" spans="1:9">
      <c r="A3453" s="41" t="s">
        <v>10352</v>
      </c>
      <c r="B3453" s="41" t="s">
        <v>10353</v>
      </c>
      <c r="C3453" s="41" t="s">
        <v>10354</v>
      </c>
      <c r="D3453" s="41">
        <v>29.282</v>
      </c>
      <c r="E3453" s="41">
        <v>15.3</v>
      </c>
      <c r="F3453" s="41">
        <v>10</v>
      </c>
      <c r="G3453" s="41">
        <v>3</v>
      </c>
      <c r="H3453" s="41">
        <v>1.455</v>
      </c>
      <c r="I3453" s="63">
        <v>0.95248</v>
      </c>
    </row>
    <row r="3454" spans="1:9">
      <c r="A3454" s="41" t="s">
        <v>10355</v>
      </c>
      <c r="B3454" s="41" t="s">
        <v>10356</v>
      </c>
      <c r="C3454" s="41" t="s">
        <v>10357</v>
      </c>
      <c r="D3454" s="41">
        <v>12.49</v>
      </c>
      <c r="E3454" s="41">
        <v>34.9</v>
      </c>
      <c r="F3454" s="41">
        <v>15</v>
      </c>
      <c r="G3454" s="41">
        <v>3</v>
      </c>
      <c r="H3454" s="41">
        <v>1.028</v>
      </c>
      <c r="I3454" s="63">
        <v>0.47312</v>
      </c>
    </row>
    <row r="3455" spans="1:9">
      <c r="A3455" s="41" t="s">
        <v>10358</v>
      </c>
      <c r="B3455" s="41" t="s">
        <v>10359</v>
      </c>
      <c r="C3455" s="41" t="s">
        <v>10360</v>
      </c>
      <c r="D3455" s="41">
        <v>29.946</v>
      </c>
      <c r="E3455" s="41">
        <v>33.1</v>
      </c>
      <c r="F3455" s="41">
        <v>41</v>
      </c>
      <c r="G3455" s="41">
        <v>6</v>
      </c>
      <c r="H3455" s="41">
        <v>1.065</v>
      </c>
      <c r="I3455" s="63">
        <v>0.25658</v>
      </c>
    </row>
    <row r="3456" spans="1:7">
      <c r="A3456" s="41" t="s">
        <v>10361</v>
      </c>
      <c r="B3456" s="41" t="s">
        <v>10362</v>
      </c>
      <c r="C3456" s="41" t="s">
        <v>10363</v>
      </c>
      <c r="D3456" s="41">
        <v>88.169</v>
      </c>
      <c r="E3456" s="41">
        <v>1.7</v>
      </c>
      <c r="F3456" s="41">
        <v>2</v>
      </c>
      <c r="G3456" s="41">
        <v>1</v>
      </c>
    </row>
    <row r="3457" spans="1:7">
      <c r="A3457" s="41" t="s">
        <v>10364</v>
      </c>
      <c r="B3457" s="41" t="s">
        <v>10365</v>
      </c>
      <c r="C3457" s="41" t="s">
        <v>10366</v>
      </c>
      <c r="D3457" s="41">
        <v>23.55</v>
      </c>
      <c r="E3457" s="41">
        <v>7.3</v>
      </c>
      <c r="F3457" s="41">
        <v>4</v>
      </c>
      <c r="G3457" s="41">
        <v>1</v>
      </c>
    </row>
    <row r="3458" spans="1:7">
      <c r="A3458" s="41" t="s">
        <v>10367</v>
      </c>
      <c r="B3458" s="41" t="s">
        <v>10368</v>
      </c>
      <c r="C3458" s="41" t="s">
        <v>10369</v>
      </c>
      <c r="D3458" s="41">
        <v>29.714</v>
      </c>
      <c r="E3458" s="41">
        <v>16.4</v>
      </c>
      <c r="F3458" s="41">
        <v>3</v>
      </c>
      <c r="G3458" s="41">
        <v>3</v>
      </c>
    </row>
    <row r="3459" spans="1:9">
      <c r="A3459" s="41" t="s">
        <v>10370</v>
      </c>
      <c r="B3459" s="41" t="s">
        <v>10371</v>
      </c>
      <c r="C3459" s="41" t="s">
        <v>10372</v>
      </c>
      <c r="D3459" s="41">
        <v>75.388</v>
      </c>
      <c r="E3459" s="41">
        <v>13.2</v>
      </c>
      <c r="F3459" s="41">
        <v>20</v>
      </c>
      <c r="G3459" s="41">
        <v>6</v>
      </c>
      <c r="H3459" s="41">
        <v>1.062</v>
      </c>
      <c r="I3459" s="63">
        <v>0.49214</v>
      </c>
    </row>
    <row r="3460" spans="1:7">
      <c r="A3460" s="41" t="s">
        <v>10373</v>
      </c>
      <c r="B3460" s="41" t="s">
        <v>10374</v>
      </c>
      <c r="C3460" s="41" t="s">
        <v>10375</v>
      </c>
      <c r="D3460" s="41">
        <v>38.657</v>
      </c>
      <c r="E3460" s="41">
        <v>3.3</v>
      </c>
      <c r="F3460" s="41">
        <v>2</v>
      </c>
      <c r="G3460" s="41">
        <v>1</v>
      </c>
    </row>
    <row r="3461" spans="1:7">
      <c r="A3461" s="41" t="s">
        <v>10376</v>
      </c>
      <c r="B3461" s="41" t="s">
        <v>10377</v>
      </c>
      <c r="C3461" s="41" t="s">
        <v>10378</v>
      </c>
      <c r="D3461" s="41">
        <v>54.231</v>
      </c>
      <c r="E3461" s="41">
        <v>7.3</v>
      </c>
      <c r="F3461" s="41">
        <v>3</v>
      </c>
      <c r="G3461" s="41">
        <v>3</v>
      </c>
    </row>
    <row r="3462" spans="1:9">
      <c r="A3462" s="41" t="s">
        <v>10379</v>
      </c>
      <c r="B3462" s="41" t="s">
        <v>10380</v>
      </c>
      <c r="C3462" s="41" t="s">
        <v>10381</v>
      </c>
      <c r="D3462" s="41">
        <v>16.628</v>
      </c>
      <c r="E3462" s="41">
        <v>40.8</v>
      </c>
      <c r="F3462" s="41">
        <v>22</v>
      </c>
      <c r="G3462" s="41">
        <v>4</v>
      </c>
      <c r="H3462" s="41">
        <v>0.992</v>
      </c>
      <c r="I3462" s="63">
        <v>0.7205</v>
      </c>
    </row>
    <row r="3463" spans="1:8">
      <c r="A3463" s="41" t="s">
        <v>10382</v>
      </c>
      <c r="B3463" s="41" t="s">
        <v>10383</v>
      </c>
      <c r="C3463" s="41" t="s">
        <v>10384</v>
      </c>
      <c r="D3463" s="41">
        <v>17.983</v>
      </c>
      <c r="E3463" s="41">
        <v>17.1</v>
      </c>
      <c r="F3463" s="41">
        <v>8</v>
      </c>
      <c r="G3463" s="41">
        <v>2</v>
      </c>
      <c r="H3463" s="41">
        <v>0.994</v>
      </c>
    </row>
    <row r="3464" spans="1:9">
      <c r="A3464" s="41" t="s">
        <v>10385</v>
      </c>
      <c r="B3464" s="41" t="s">
        <v>10386</v>
      </c>
      <c r="C3464" s="41" t="s">
        <v>10387</v>
      </c>
      <c r="D3464" s="41">
        <v>29.469</v>
      </c>
      <c r="E3464" s="41">
        <v>11.9</v>
      </c>
      <c r="F3464" s="41">
        <v>8</v>
      </c>
      <c r="G3464" s="41">
        <v>2</v>
      </c>
      <c r="H3464" s="41">
        <v>1.09</v>
      </c>
      <c r="I3464" s="63">
        <v>0.47672</v>
      </c>
    </row>
    <row r="3465" spans="1:9">
      <c r="A3465" s="41" t="s">
        <v>10388</v>
      </c>
      <c r="B3465" s="41" t="s">
        <v>10389</v>
      </c>
      <c r="C3465" s="41" t="s">
        <v>10390</v>
      </c>
      <c r="D3465" s="41">
        <v>74.484</v>
      </c>
      <c r="E3465" s="41">
        <v>13.4</v>
      </c>
      <c r="F3465" s="41">
        <v>16</v>
      </c>
      <c r="G3465" s="41">
        <v>6</v>
      </c>
      <c r="H3465" s="41">
        <v>1.086</v>
      </c>
      <c r="I3465" s="63">
        <v>0.067218</v>
      </c>
    </row>
    <row r="3466" spans="1:9">
      <c r="A3466" s="41" t="s">
        <v>10391</v>
      </c>
      <c r="B3466" s="41" t="s">
        <v>10392</v>
      </c>
      <c r="C3466" s="41" t="s">
        <v>10393</v>
      </c>
      <c r="D3466" s="41">
        <v>86.849</v>
      </c>
      <c r="E3466" s="41">
        <v>14.3</v>
      </c>
      <c r="F3466" s="41">
        <v>33</v>
      </c>
      <c r="G3466" s="41">
        <v>8</v>
      </c>
      <c r="H3466" s="41">
        <v>1.099</v>
      </c>
      <c r="I3466" s="63">
        <v>0.5388</v>
      </c>
    </row>
    <row r="3467" spans="1:9">
      <c r="A3467" s="41" t="s">
        <v>10394</v>
      </c>
      <c r="B3467" s="41" t="s">
        <v>10395</v>
      </c>
      <c r="C3467" s="41" t="s">
        <v>10396</v>
      </c>
      <c r="D3467" s="41">
        <v>98.262</v>
      </c>
      <c r="E3467" s="41">
        <v>15.9</v>
      </c>
      <c r="F3467" s="41">
        <v>26</v>
      </c>
      <c r="G3467" s="41">
        <v>11</v>
      </c>
      <c r="H3467" s="41">
        <v>0.993</v>
      </c>
      <c r="I3467" s="63">
        <v>0.8926</v>
      </c>
    </row>
    <row r="3468" spans="1:8">
      <c r="A3468" s="41" t="s">
        <v>10397</v>
      </c>
      <c r="B3468" s="41" t="s">
        <v>10398</v>
      </c>
      <c r="C3468" s="41" t="s">
        <v>10399</v>
      </c>
      <c r="D3468" s="41">
        <v>48.47</v>
      </c>
      <c r="E3468" s="41">
        <v>8.8</v>
      </c>
      <c r="F3468" s="41">
        <v>5</v>
      </c>
      <c r="G3468" s="41">
        <v>3</v>
      </c>
      <c r="H3468" s="41">
        <v>0.945</v>
      </c>
    </row>
    <row r="3469" spans="1:9">
      <c r="A3469" s="41" t="s">
        <v>10400</v>
      </c>
      <c r="B3469" s="41" t="s">
        <v>10401</v>
      </c>
      <c r="C3469" s="41" t="s">
        <v>10402</v>
      </c>
      <c r="D3469" s="41">
        <v>67.684</v>
      </c>
      <c r="E3469" s="41">
        <v>5.8</v>
      </c>
      <c r="F3469" s="41">
        <v>16</v>
      </c>
      <c r="G3469" s="41">
        <v>3</v>
      </c>
      <c r="H3469" s="41">
        <v>0.894</v>
      </c>
      <c r="I3469" s="63">
        <v>0.20794</v>
      </c>
    </row>
    <row r="3470" spans="1:7">
      <c r="A3470" s="41" t="s">
        <v>10403</v>
      </c>
      <c r="B3470" s="41" t="s">
        <v>10404</v>
      </c>
      <c r="C3470" s="41" t="s">
        <v>10405</v>
      </c>
      <c r="D3470" s="41">
        <v>27.742</v>
      </c>
      <c r="E3470" s="41">
        <v>7.9</v>
      </c>
      <c r="F3470" s="41">
        <v>1</v>
      </c>
      <c r="G3470" s="41">
        <v>1</v>
      </c>
    </row>
    <row r="3471" spans="1:9">
      <c r="A3471" s="41" t="s">
        <v>10406</v>
      </c>
      <c r="B3471" s="41" t="s">
        <v>10407</v>
      </c>
      <c r="C3471" s="41" t="s">
        <v>10408</v>
      </c>
      <c r="D3471" s="41">
        <v>50.199</v>
      </c>
      <c r="E3471" s="41">
        <v>25.6</v>
      </c>
      <c r="F3471" s="41">
        <v>28</v>
      </c>
      <c r="G3471" s="41">
        <v>8</v>
      </c>
      <c r="H3471" s="41">
        <v>1.003</v>
      </c>
      <c r="I3471" s="63">
        <v>0.94828</v>
      </c>
    </row>
    <row r="3472" spans="1:9">
      <c r="A3472" s="41" t="s">
        <v>10409</v>
      </c>
      <c r="B3472" s="41" t="s">
        <v>10410</v>
      </c>
      <c r="C3472" s="41" t="s">
        <v>10411</v>
      </c>
      <c r="D3472" s="41">
        <v>67.256</v>
      </c>
      <c r="E3472" s="41">
        <v>25.9</v>
      </c>
      <c r="F3472" s="41">
        <v>51</v>
      </c>
      <c r="G3472" s="41">
        <v>11</v>
      </c>
      <c r="H3472" s="41">
        <v>1.023</v>
      </c>
      <c r="I3472" s="63">
        <v>0.081223</v>
      </c>
    </row>
    <row r="3473" spans="1:8">
      <c r="A3473" s="41" t="s">
        <v>10412</v>
      </c>
      <c r="B3473" s="41" t="s">
        <v>10413</v>
      </c>
      <c r="C3473" s="41" t="s">
        <v>10414</v>
      </c>
      <c r="D3473" s="41">
        <v>94.178</v>
      </c>
      <c r="E3473" s="41">
        <v>3.1</v>
      </c>
      <c r="F3473" s="41">
        <v>6</v>
      </c>
      <c r="G3473" s="41">
        <v>2</v>
      </c>
      <c r="H3473" s="41">
        <v>0.98</v>
      </c>
    </row>
    <row r="3474" spans="1:9">
      <c r="A3474" s="41" t="s">
        <v>10415</v>
      </c>
      <c r="B3474" s="41" t="s">
        <v>10416</v>
      </c>
      <c r="C3474" s="41" t="s">
        <v>10417</v>
      </c>
      <c r="D3474" s="41">
        <v>46.277</v>
      </c>
      <c r="E3474" s="41">
        <v>28</v>
      </c>
      <c r="F3474" s="41">
        <v>33</v>
      </c>
      <c r="G3474" s="41">
        <v>8</v>
      </c>
      <c r="H3474" s="41">
        <v>1.011</v>
      </c>
      <c r="I3474" s="63">
        <v>0.83198</v>
      </c>
    </row>
    <row r="3475" spans="1:9">
      <c r="A3475" s="41" t="s">
        <v>10418</v>
      </c>
      <c r="B3475" s="41" t="s">
        <v>10419</v>
      </c>
      <c r="C3475" s="41" t="s">
        <v>10420</v>
      </c>
      <c r="D3475" s="41">
        <v>16.476</v>
      </c>
      <c r="E3475" s="41">
        <v>32.5</v>
      </c>
      <c r="F3475" s="41">
        <v>13</v>
      </c>
      <c r="G3475" s="41">
        <v>4</v>
      </c>
      <c r="H3475" s="41">
        <v>0.926</v>
      </c>
      <c r="I3475" s="63">
        <v>0.100179</v>
      </c>
    </row>
    <row r="3476" spans="1:9">
      <c r="A3476" s="41" t="s">
        <v>10421</v>
      </c>
      <c r="B3476" s="41" t="s">
        <v>10422</v>
      </c>
      <c r="C3476" s="41" t="s">
        <v>10423</v>
      </c>
      <c r="D3476" s="41">
        <v>69.437</v>
      </c>
      <c r="E3476" s="41">
        <v>21.1</v>
      </c>
      <c r="F3476" s="41">
        <v>23</v>
      </c>
      <c r="G3476" s="41">
        <v>9</v>
      </c>
      <c r="H3476" s="41">
        <v>1.083</v>
      </c>
      <c r="I3476" s="63">
        <v>0.42834</v>
      </c>
    </row>
    <row r="3477" spans="1:9">
      <c r="A3477" s="41" t="s">
        <v>10424</v>
      </c>
      <c r="B3477" s="41" t="s">
        <v>10425</v>
      </c>
      <c r="C3477" s="41" t="s">
        <v>10426</v>
      </c>
      <c r="D3477" s="41">
        <v>32.749</v>
      </c>
      <c r="E3477" s="41">
        <v>36.9</v>
      </c>
      <c r="F3477" s="41">
        <v>36</v>
      </c>
      <c r="G3477" s="41">
        <v>6</v>
      </c>
      <c r="H3477" s="41">
        <v>0.889</v>
      </c>
      <c r="I3477" s="63">
        <v>0.069195</v>
      </c>
    </row>
    <row r="3478" spans="1:9">
      <c r="A3478" s="41" t="s">
        <v>10427</v>
      </c>
      <c r="B3478" s="41" t="s">
        <v>10428</v>
      </c>
      <c r="C3478" s="41" t="s">
        <v>10429</v>
      </c>
      <c r="D3478" s="41">
        <v>64.473</v>
      </c>
      <c r="E3478" s="41">
        <v>41.4</v>
      </c>
      <c r="F3478" s="41">
        <v>81</v>
      </c>
      <c r="G3478" s="41">
        <v>18</v>
      </c>
      <c r="H3478" s="41">
        <v>1.01</v>
      </c>
      <c r="I3478" s="63">
        <v>0.51794</v>
      </c>
    </row>
    <row r="3479" spans="1:9">
      <c r="A3479" s="41" t="s">
        <v>10430</v>
      </c>
      <c r="B3479" s="41" t="s">
        <v>10431</v>
      </c>
      <c r="C3479" s="41" t="s">
        <v>10432</v>
      </c>
      <c r="D3479" s="41">
        <v>46.532</v>
      </c>
      <c r="E3479" s="41">
        <v>14.4</v>
      </c>
      <c r="F3479" s="41">
        <v>15</v>
      </c>
      <c r="G3479" s="41">
        <v>4</v>
      </c>
      <c r="H3479" s="41">
        <v>1.205</v>
      </c>
      <c r="I3479" s="63">
        <v>0.026022</v>
      </c>
    </row>
    <row r="3480" spans="1:9">
      <c r="A3480" s="41" t="s">
        <v>10433</v>
      </c>
      <c r="B3480" s="41" t="s">
        <v>10434</v>
      </c>
      <c r="C3480" s="41" t="s">
        <v>10435</v>
      </c>
      <c r="D3480" s="41">
        <v>192.95</v>
      </c>
      <c r="E3480" s="41">
        <v>15.8</v>
      </c>
      <c r="F3480" s="41">
        <v>57</v>
      </c>
      <c r="G3480" s="41">
        <v>21</v>
      </c>
      <c r="H3480" s="41">
        <v>1.037</v>
      </c>
      <c r="I3480" s="63">
        <v>0.5374</v>
      </c>
    </row>
    <row r="3481" spans="1:9">
      <c r="A3481" s="41" t="s">
        <v>10436</v>
      </c>
      <c r="B3481" s="41" t="s">
        <v>10437</v>
      </c>
      <c r="C3481" s="41" t="s">
        <v>10438</v>
      </c>
      <c r="D3481" s="41">
        <v>29.328</v>
      </c>
      <c r="E3481" s="41">
        <v>31.2</v>
      </c>
      <c r="F3481" s="41">
        <v>27</v>
      </c>
      <c r="G3481" s="41">
        <v>6</v>
      </c>
      <c r="H3481" s="41">
        <v>1.053</v>
      </c>
      <c r="I3481" s="63">
        <v>0.2746</v>
      </c>
    </row>
    <row r="3482" spans="1:9">
      <c r="A3482" s="41" t="s">
        <v>10439</v>
      </c>
      <c r="B3482" s="41" t="s">
        <v>10440</v>
      </c>
      <c r="C3482" s="41" t="s">
        <v>10441</v>
      </c>
      <c r="D3482" s="41">
        <v>78.429</v>
      </c>
      <c r="E3482" s="41">
        <v>19.7</v>
      </c>
      <c r="F3482" s="41">
        <v>41</v>
      </c>
      <c r="G3482" s="41">
        <v>10</v>
      </c>
      <c r="H3482" s="41">
        <v>1.004</v>
      </c>
      <c r="I3482" s="63">
        <v>0.91848</v>
      </c>
    </row>
    <row r="3483" spans="1:9">
      <c r="A3483" s="41" t="s">
        <v>10442</v>
      </c>
      <c r="B3483" s="41" t="s">
        <v>10443</v>
      </c>
      <c r="C3483" s="41" t="s">
        <v>10444</v>
      </c>
      <c r="D3483" s="41">
        <v>24.77</v>
      </c>
      <c r="E3483" s="41">
        <v>24.7</v>
      </c>
      <c r="F3483" s="41">
        <v>6</v>
      </c>
      <c r="G3483" s="41">
        <v>2</v>
      </c>
      <c r="H3483" s="41">
        <v>1.194</v>
      </c>
      <c r="I3483" s="63">
        <v>0.62272</v>
      </c>
    </row>
    <row r="3484" spans="1:9">
      <c r="A3484" s="41" t="s">
        <v>10445</v>
      </c>
      <c r="B3484" s="41" t="s">
        <v>10446</v>
      </c>
      <c r="C3484" s="41" t="s">
        <v>10447</v>
      </c>
      <c r="D3484" s="41">
        <v>42.636</v>
      </c>
      <c r="E3484" s="41">
        <v>16.2</v>
      </c>
      <c r="F3484" s="41">
        <v>14</v>
      </c>
      <c r="G3484" s="41">
        <v>4</v>
      </c>
      <c r="H3484" s="41">
        <v>1.037</v>
      </c>
      <c r="I3484" s="63">
        <v>0.61824</v>
      </c>
    </row>
    <row r="3485" spans="1:9">
      <c r="A3485" s="41" t="s">
        <v>10448</v>
      </c>
      <c r="B3485" s="41" t="s">
        <v>10449</v>
      </c>
      <c r="C3485" s="41" t="s">
        <v>10450</v>
      </c>
      <c r="D3485" s="41">
        <v>63.836</v>
      </c>
      <c r="E3485" s="41">
        <v>23.7</v>
      </c>
      <c r="F3485" s="41">
        <v>62</v>
      </c>
      <c r="G3485" s="41">
        <v>13</v>
      </c>
      <c r="H3485" s="41">
        <v>0.97</v>
      </c>
      <c r="I3485" s="63">
        <v>0.56052</v>
      </c>
    </row>
    <row r="3486" spans="1:9">
      <c r="A3486" s="41" t="s">
        <v>10451</v>
      </c>
      <c r="B3486" s="41" t="s">
        <v>10452</v>
      </c>
      <c r="C3486" s="41" t="s">
        <v>10453</v>
      </c>
      <c r="D3486" s="41">
        <v>87.66</v>
      </c>
      <c r="E3486" s="41">
        <v>15.2</v>
      </c>
      <c r="F3486" s="41">
        <v>30</v>
      </c>
      <c r="G3486" s="41">
        <v>7</v>
      </c>
      <c r="H3486" s="41">
        <v>1.053</v>
      </c>
      <c r="I3486" s="63">
        <v>0.298</v>
      </c>
    </row>
    <row r="3487" spans="1:9">
      <c r="A3487" s="41" t="s">
        <v>10454</v>
      </c>
      <c r="B3487" s="41" t="s">
        <v>10455</v>
      </c>
      <c r="C3487" s="41" t="s">
        <v>10456</v>
      </c>
      <c r="D3487" s="41">
        <v>98.636</v>
      </c>
      <c r="E3487" s="41">
        <v>28.3</v>
      </c>
      <c r="F3487" s="41">
        <v>91</v>
      </c>
      <c r="G3487" s="41">
        <v>18</v>
      </c>
      <c r="H3487" s="41">
        <v>0.969</v>
      </c>
      <c r="I3487" s="63">
        <v>0.022185</v>
      </c>
    </row>
    <row r="3488" spans="1:9">
      <c r="A3488" s="41" t="s">
        <v>10457</v>
      </c>
      <c r="B3488" s="41" t="s">
        <v>10458</v>
      </c>
      <c r="C3488" s="41" t="s">
        <v>10459</v>
      </c>
      <c r="D3488" s="41">
        <v>52.07</v>
      </c>
      <c r="E3488" s="41">
        <v>4.8</v>
      </c>
      <c r="F3488" s="41">
        <v>5</v>
      </c>
      <c r="G3488" s="41">
        <v>2</v>
      </c>
      <c r="H3488" s="41">
        <v>1.049</v>
      </c>
      <c r="I3488" s="63">
        <v>0.25282</v>
      </c>
    </row>
    <row r="3489" spans="1:9">
      <c r="A3489" s="41" t="s">
        <v>10460</v>
      </c>
      <c r="B3489" s="41" t="s">
        <v>10461</v>
      </c>
      <c r="C3489" s="41" t="s">
        <v>10462</v>
      </c>
      <c r="D3489" s="41">
        <v>156.27</v>
      </c>
      <c r="E3489" s="41">
        <v>37.4</v>
      </c>
      <c r="F3489" s="41">
        <v>259</v>
      </c>
      <c r="G3489" s="41">
        <v>45</v>
      </c>
      <c r="H3489" s="41">
        <v>0.982</v>
      </c>
      <c r="I3489" s="63">
        <v>0.28002</v>
      </c>
    </row>
    <row r="3490" spans="1:9">
      <c r="A3490" s="41" t="s">
        <v>10463</v>
      </c>
      <c r="B3490" s="41" t="s">
        <v>10464</v>
      </c>
      <c r="C3490" s="41" t="s">
        <v>10465</v>
      </c>
      <c r="D3490" s="41">
        <v>393.73</v>
      </c>
      <c r="E3490" s="41">
        <v>2.4</v>
      </c>
      <c r="F3490" s="41">
        <v>13</v>
      </c>
      <c r="G3490" s="41">
        <v>6</v>
      </c>
      <c r="H3490" s="41">
        <v>0.914</v>
      </c>
      <c r="I3490" s="63">
        <v>0.30408</v>
      </c>
    </row>
    <row r="3491" spans="1:7">
      <c r="A3491" s="41" t="s">
        <v>10466</v>
      </c>
      <c r="B3491" s="41" t="s">
        <v>10467</v>
      </c>
      <c r="C3491" s="41" t="s">
        <v>10468</v>
      </c>
      <c r="D3491" s="41">
        <v>576.15</v>
      </c>
      <c r="E3491" s="41">
        <v>0.2</v>
      </c>
      <c r="F3491" s="41">
        <v>6</v>
      </c>
      <c r="G3491" s="41">
        <v>1</v>
      </c>
    </row>
    <row r="3492" spans="1:9">
      <c r="A3492" s="41" t="s">
        <v>10469</v>
      </c>
      <c r="B3492" s="41" t="s">
        <v>10470</v>
      </c>
      <c r="C3492" s="41" t="s">
        <v>10471</v>
      </c>
      <c r="D3492" s="41">
        <v>160.46</v>
      </c>
      <c r="E3492" s="41">
        <v>6.7</v>
      </c>
      <c r="F3492" s="41">
        <v>23</v>
      </c>
      <c r="G3492" s="41">
        <v>6</v>
      </c>
      <c r="H3492" s="41">
        <v>0.97</v>
      </c>
      <c r="I3492" s="63">
        <v>0.4398</v>
      </c>
    </row>
    <row r="3493" spans="1:8">
      <c r="A3493" s="41" t="s">
        <v>10472</v>
      </c>
      <c r="B3493" s="41" t="s">
        <v>10473</v>
      </c>
      <c r="C3493" s="41" t="s">
        <v>10474</v>
      </c>
      <c r="D3493" s="41">
        <v>107.61</v>
      </c>
      <c r="E3493" s="41">
        <v>5.3</v>
      </c>
      <c r="F3493" s="41">
        <v>9</v>
      </c>
      <c r="G3493" s="41">
        <v>3</v>
      </c>
      <c r="H3493" s="41">
        <v>1.037</v>
      </c>
    </row>
    <row r="3494" spans="1:9">
      <c r="A3494" s="41" t="s">
        <v>10475</v>
      </c>
      <c r="B3494" s="41" t="s">
        <v>10476</v>
      </c>
      <c r="C3494" s="41" t="s">
        <v>10477</v>
      </c>
      <c r="D3494" s="41">
        <v>119.03</v>
      </c>
      <c r="E3494" s="41">
        <v>17.3</v>
      </c>
      <c r="F3494" s="41">
        <v>61</v>
      </c>
      <c r="G3494" s="41">
        <v>14</v>
      </c>
      <c r="H3494" s="41">
        <v>1.031</v>
      </c>
      <c r="I3494" s="63">
        <v>0.42584</v>
      </c>
    </row>
    <row r="3495" spans="1:9">
      <c r="A3495" s="41" t="s">
        <v>10478</v>
      </c>
      <c r="B3495" s="41" t="s">
        <v>10479</v>
      </c>
      <c r="C3495" s="41" t="s">
        <v>10480</v>
      </c>
      <c r="D3495" s="41">
        <v>198.8</v>
      </c>
      <c r="E3495" s="41">
        <v>2.9</v>
      </c>
      <c r="F3495" s="41">
        <v>10</v>
      </c>
      <c r="G3495" s="41">
        <v>3</v>
      </c>
      <c r="H3495" s="41">
        <v>0.882</v>
      </c>
      <c r="I3495" s="63">
        <v>0.180296</v>
      </c>
    </row>
    <row r="3496" spans="1:7">
      <c r="A3496" s="41" t="s">
        <v>10481</v>
      </c>
      <c r="B3496" s="41" t="s">
        <v>10482</v>
      </c>
      <c r="C3496" s="41" t="s">
        <v>10483</v>
      </c>
      <c r="D3496" s="41">
        <v>67.246</v>
      </c>
      <c r="E3496" s="41">
        <v>1.9</v>
      </c>
      <c r="F3496" s="41">
        <v>1</v>
      </c>
      <c r="G3496" s="41">
        <v>1</v>
      </c>
    </row>
    <row r="3497" spans="1:9">
      <c r="A3497" s="41" t="s">
        <v>10484</v>
      </c>
      <c r="B3497" s="41" t="s">
        <v>10485</v>
      </c>
      <c r="C3497" s="41" t="s">
        <v>10486</v>
      </c>
      <c r="D3497" s="41">
        <v>27.194</v>
      </c>
      <c r="E3497" s="41">
        <v>15.6</v>
      </c>
      <c r="F3497" s="41">
        <v>11</v>
      </c>
      <c r="G3497" s="41">
        <v>3</v>
      </c>
      <c r="H3497" s="41">
        <v>1.096</v>
      </c>
      <c r="I3497" s="63">
        <v>0.1211</v>
      </c>
    </row>
    <row r="3498" spans="1:9">
      <c r="A3498" s="41" t="s">
        <v>10487</v>
      </c>
      <c r="B3498" s="41" t="s">
        <v>10488</v>
      </c>
      <c r="C3498" s="41" t="s">
        <v>10489</v>
      </c>
      <c r="D3498" s="41">
        <v>63.419</v>
      </c>
      <c r="E3498" s="41">
        <v>18.6</v>
      </c>
      <c r="F3498" s="41">
        <v>19</v>
      </c>
      <c r="G3498" s="41">
        <v>7</v>
      </c>
      <c r="H3498" s="41">
        <v>0.984</v>
      </c>
      <c r="I3498" s="63">
        <v>0.7978</v>
      </c>
    </row>
    <row r="3499" spans="1:9">
      <c r="A3499" s="41" t="s">
        <v>10490</v>
      </c>
      <c r="B3499" s="41" t="s">
        <v>10491</v>
      </c>
      <c r="C3499" s="41" t="s">
        <v>10492</v>
      </c>
      <c r="D3499" s="41">
        <v>75.143</v>
      </c>
      <c r="E3499" s="41">
        <v>11.6</v>
      </c>
      <c r="F3499" s="41">
        <v>12</v>
      </c>
      <c r="G3499" s="41">
        <v>5</v>
      </c>
      <c r="H3499" s="41">
        <v>1.102</v>
      </c>
      <c r="I3499" s="63">
        <v>0.052783</v>
      </c>
    </row>
    <row r="3500" spans="1:9">
      <c r="A3500" s="41" t="s">
        <v>10493</v>
      </c>
      <c r="B3500" s="41" t="s">
        <v>10494</v>
      </c>
      <c r="C3500" s="41" t="s">
        <v>10495</v>
      </c>
      <c r="D3500" s="41">
        <v>120.27</v>
      </c>
      <c r="E3500" s="41">
        <v>10.6</v>
      </c>
      <c r="F3500" s="41">
        <v>30</v>
      </c>
      <c r="G3500" s="41">
        <v>9</v>
      </c>
      <c r="H3500" s="41">
        <v>0.899</v>
      </c>
      <c r="I3500" s="63">
        <v>0.3095</v>
      </c>
    </row>
    <row r="3501" spans="1:9">
      <c r="A3501" s="41" t="s">
        <v>10496</v>
      </c>
      <c r="B3501" s="41" t="s">
        <v>10497</v>
      </c>
      <c r="C3501" s="41" t="s">
        <v>10498</v>
      </c>
      <c r="D3501" s="41">
        <v>26.888</v>
      </c>
      <c r="E3501" s="41">
        <v>37.7</v>
      </c>
      <c r="F3501" s="41">
        <v>46</v>
      </c>
      <c r="G3501" s="41">
        <v>7</v>
      </c>
      <c r="H3501" s="41">
        <v>1.062</v>
      </c>
      <c r="I3501" s="63">
        <v>0.082179</v>
      </c>
    </row>
    <row r="3502" spans="1:9">
      <c r="A3502" s="41" t="s">
        <v>10499</v>
      </c>
      <c r="B3502" s="41" t="s">
        <v>10500</v>
      </c>
      <c r="C3502" s="41" t="s">
        <v>10501</v>
      </c>
      <c r="D3502" s="41">
        <v>49.395</v>
      </c>
      <c r="E3502" s="41">
        <v>8.9</v>
      </c>
      <c r="F3502" s="41">
        <v>10</v>
      </c>
      <c r="G3502" s="41">
        <v>3</v>
      </c>
      <c r="H3502" s="41">
        <v>1.266</v>
      </c>
      <c r="I3502" s="63">
        <v>0.29386</v>
      </c>
    </row>
    <row r="3503" spans="1:9">
      <c r="A3503" s="41" t="s">
        <v>10502</v>
      </c>
      <c r="B3503" s="41" t="s">
        <v>10503</v>
      </c>
      <c r="C3503" s="41" t="s">
        <v>10504</v>
      </c>
      <c r="D3503" s="41">
        <v>76.137</v>
      </c>
      <c r="E3503" s="41">
        <v>5.2</v>
      </c>
      <c r="F3503" s="41">
        <v>6</v>
      </c>
      <c r="G3503" s="41">
        <v>3</v>
      </c>
      <c r="H3503" s="41">
        <v>1.011</v>
      </c>
      <c r="I3503" s="63">
        <v>0.80488</v>
      </c>
    </row>
    <row r="3504" spans="1:9">
      <c r="A3504" s="41" t="s">
        <v>10505</v>
      </c>
      <c r="B3504" s="41" t="s">
        <v>10506</v>
      </c>
      <c r="C3504" s="41" t="s">
        <v>10507</v>
      </c>
      <c r="D3504" s="41">
        <v>184.7</v>
      </c>
      <c r="E3504" s="41">
        <v>7.4</v>
      </c>
      <c r="F3504" s="41">
        <v>23</v>
      </c>
      <c r="G3504" s="41">
        <v>9</v>
      </c>
      <c r="H3504" s="41">
        <v>0.922</v>
      </c>
      <c r="I3504" s="63">
        <v>0.4317</v>
      </c>
    </row>
    <row r="3505" spans="1:9">
      <c r="A3505" s="41" t="s">
        <v>10508</v>
      </c>
      <c r="B3505" s="41" t="s">
        <v>10509</v>
      </c>
      <c r="C3505" s="41" t="s">
        <v>10510</v>
      </c>
      <c r="D3505" s="41">
        <v>106.38</v>
      </c>
      <c r="E3505" s="41">
        <v>17.7</v>
      </c>
      <c r="F3505" s="41">
        <v>44</v>
      </c>
      <c r="G3505" s="41">
        <v>10</v>
      </c>
      <c r="H3505" s="41">
        <v>0.962</v>
      </c>
      <c r="I3505" s="63">
        <v>0.45024</v>
      </c>
    </row>
    <row r="3506" spans="1:9">
      <c r="A3506" s="41" t="s">
        <v>10511</v>
      </c>
      <c r="B3506" s="41" t="s">
        <v>10512</v>
      </c>
      <c r="C3506" s="41" t="s">
        <v>10513</v>
      </c>
      <c r="D3506" s="41">
        <v>43.816</v>
      </c>
      <c r="E3506" s="41">
        <v>36</v>
      </c>
      <c r="F3506" s="41">
        <v>39</v>
      </c>
      <c r="G3506" s="41">
        <v>11</v>
      </c>
      <c r="H3506" s="41">
        <v>1.065</v>
      </c>
      <c r="I3506" s="63">
        <v>0.35768</v>
      </c>
    </row>
    <row r="3507" spans="1:7">
      <c r="A3507" s="41" t="s">
        <v>10514</v>
      </c>
      <c r="B3507" s="41" t="s">
        <v>10515</v>
      </c>
      <c r="C3507" s="41" t="s">
        <v>10516</v>
      </c>
      <c r="D3507" s="41">
        <v>90.876</v>
      </c>
      <c r="E3507" s="41">
        <v>1.8</v>
      </c>
      <c r="F3507" s="41">
        <v>7</v>
      </c>
      <c r="G3507" s="41">
        <v>1</v>
      </c>
    </row>
    <row r="3508" spans="1:9">
      <c r="A3508" s="41" t="s">
        <v>10517</v>
      </c>
      <c r="B3508" s="41" t="s">
        <v>10518</v>
      </c>
      <c r="C3508" s="41" t="s">
        <v>10519</v>
      </c>
      <c r="D3508" s="41">
        <v>136.37</v>
      </c>
      <c r="E3508" s="41">
        <v>28</v>
      </c>
      <c r="F3508" s="41">
        <v>201</v>
      </c>
      <c r="G3508" s="41">
        <v>28</v>
      </c>
      <c r="H3508" s="41">
        <v>1.009</v>
      </c>
      <c r="I3508" s="63">
        <v>0.71962</v>
      </c>
    </row>
    <row r="3509" spans="1:9">
      <c r="A3509" s="41" t="s">
        <v>10520</v>
      </c>
      <c r="B3509" s="41" t="s">
        <v>10521</v>
      </c>
      <c r="C3509" s="41" t="s">
        <v>10522</v>
      </c>
      <c r="D3509" s="41">
        <v>58.023</v>
      </c>
      <c r="E3509" s="41">
        <v>20.3</v>
      </c>
      <c r="F3509" s="41">
        <v>20</v>
      </c>
      <c r="G3509" s="41">
        <v>7</v>
      </c>
      <c r="H3509" s="41">
        <v>0.974</v>
      </c>
      <c r="I3509" s="63">
        <v>0.85716</v>
      </c>
    </row>
    <row r="3510" spans="1:9">
      <c r="A3510" s="41" t="s">
        <v>10523</v>
      </c>
      <c r="B3510" s="41" t="s">
        <v>10524</v>
      </c>
      <c r="C3510" s="41" t="s">
        <v>10525</v>
      </c>
      <c r="D3510" s="41">
        <v>51.396</v>
      </c>
      <c r="E3510" s="41">
        <v>14.4</v>
      </c>
      <c r="F3510" s="41">
        <v>9</v>
      </c>
      <c r="G3510" s="41">
        <v>4</v>
      </c>
      <c r="H3510" s="41">
        <v>0.89</v>
      </c>
      <c r="I3510" s="63">
        <v>0.073419</v>
      </c>
    </row>
    <row r="3511" spans="1:7">
      <c r="A3511" s="41" t="s">
        <v>10526</v>
      </c>
      <c r="B3511" s="41" t="s">
        <v>10527</v>
      </c>
      <c r="C3511" s="41" t="s">
        <v>10528</v>
      </c>
      <c r="D3511" s="41">
        <v>48.506</v>
      </c>
      <c r="E3511" s="41">
        <v>3</v>
      </c>
      <c r="F3511" s="41">
        <v>6</v>
      </c>
      <c r="G3511" s="41">
        <v>1</v>
      </c>
    </row>
    <row r="3512" spans="1:9">
      <c r="A3512" s="41" t="s">
        <v>10529</v>
      </c>
      <c r="B3512" s="41" t="s">
        <v>10530</v>
      </c>
      <c r="C3512" s="41" t="s">
        <v>10531</v>
      </c>
      <c r="D3512" s="41">
        <v>83.125</v>
      </c>
      <c r="E3512" s="41">
        <v>11.1</v>
      </c>
      <c r="F3512" s="41">
        <v>21</v>
      </c>
      <c r="G3512" s="41">
        <v>6</v>
      </c>
      <c r="H3512" s="41">
        <v>1.132</v>
      </c>
      <c r="I3512" s="63">
        <v>0.038918</v>
      </c>
    </row>
    <row r="3513" spans="1:9">
      <c r="A3513" s="41" t="s">
        <v>10532</v>
      </c>
      <c r="B3513" s="41" t="s">
        <v>10533</v>
      </c>
      <c r="C3513" s="41" t="s">
        <v>10534</v>
      </c>
      <c r="D3513" s="41">
        <v>28.808</v>
      </c>
      <c r="E3513" s="41">
        <v>12.2</v>
      </c>
      <c r="F3513" s="41">
        <v>13</v>
      </c>
      <c r="G3513" s="41">
        <v>3</v>
      </c>
      <c r="H3513" s="41">
        <v>0.853</v>
      </c>
      <c r="I3513" s="63">
        <v>0.2182</v>
      </c>
    </row>
    <row r="3514" spans="1:9">
      <c r="A3514" s="41" t="s">
        <v>10535</v>
      </c>
      <c r="B3514" s="41" t="s">
        <v>10536</v>
      </c>
      <c r="C3514" s="41" t="s">
        <v>10537</v>
      </c>
      <c r="D3514" s="41">
        <v>79.347</v>
      </c>
      <c r="E3514" s="41">
        <v>6</v>
      </c>
      <c r="F3514" s="41">
        <v>7</v>
      </c>
      <c r="G3514" s="41">
        <v>3</v>
      </c>
      <c r="H3514" s="41">
        <v>1.04</v>
      </c>
      <c r="I3514" s="63">
        <v>0.57034</v>
      </c>
    </row>
    <row r="3515" spans="1:9">
      <c r="A3515" s="41" t="s">
        <v>10538</v>
      </c>
      <c r="B3515" s="41" t="s">
        <v>10539</v>
      </c>
      <c r="C3515" s="41" t="s">
        <v>10540</v>
      </c>
      <c r="D3515" s="41">
        <v>72.894</v>
      </c>
      <c r="E3515" s="41">
        <v>7.4</v>
      </c>
      <c r="F3515" s="41">
        <v>10</v>
      </c>
      <c r="G3515" s="41">
        <v>3</v>
      </c>
      <c r="H3515" s="41">
        <v>0.878</v>
      </c>
      <c r="I3515" s="63">
        <v>0.48794</v>
      </c>
    </row>
    <row r="3516" spans="1:9">
      <c r="A3516" s="41" t="s">
        <v>10541</v>
      </c>
      <c r="B3516" s="41" t="s">
        <v>10542</v>
      </c>
      <c r="C3516" s="41" t="s">
        <v>10543</v>
      </c>
      <c r="D3516" s="41">
        <v>119.43</v>
      </c>
      <c r="E3516" s="41">
        <v>1.4</v>
      </c>
      <c r="F3516" s="41">
        <v>11</v>
      </c>
      <c r="G3516" s="41">
        <v>1</v>
      </c>
      <c r="H3516" s="41">
        <v>0.797</v>
      </c>
      <c r="I3516" s="63">
        <v>0.107418</v>
      </c>
    </row>
    <row r="3517" spans="1:9">
      <c r="A3517" s="41" t="s">
        <v>10544</v>
      </c>
      <c r="B3517" s="41" t="s">
        <v>10545</v>
      </c>
      <c r="C3517" s="41" t="s">
        <v>10546</v>
      </c>
      <c r="D3517" s="41">
        <v>41.263</v>
      </c>
      <c r="E3517" s="41">
        <v>15.6</v>
      </c>
      <c r="F3517" s="41">
        <v>14</v>
      </c>
      <c r="G3517" s="41">
        <v>4</v>
      </c>
      <c r="H3517" s="41">
        <v>0.93</v>
      </c>
      <c r="I3517" s="63">
        <v>0.35286</v>
      </c>
    </row>
    <row r="3518" spans="1:9">
      <c r="A3518" s="41" t="s">
        <v>10547</v>
      </c>
      <c r="B3518" s="41" t="s">
        <v>10548</v>
      </c>
      <c r="C3518" s="41" t="s">
        <v>10549</v>
      </c>
      <c r="D3518" s="41">
        <v>37.535</v>
      </c>
      <c r="E3518" s="41">
        <v>54</v>
      </c>
      <c r="F3518" s="41">
        <v>53</v>
      </c>
      <c r="G3518" s="41">
        <v>12</v>
      </c>
      <c r="H3518" s="41">
        <v>1.012</v>
      </c>
      <c r="I3518" s="63">
        <v>0.80572</v>
      </c>
    </row>
    <row r="3519" spans="1:9">
      <c r="A3519" s="41" t="s">
        <v>10550</v>
      </c>
      <c r="B3519" s="41" t="s">
        <v>10551</v>
      </c>
      <c r="C3519" s="41" t="s">
        <v>10552</v>
      </c>
      <c r="D3519" s="41">
        <v>63.62</v>
      </c>
      <c r="E3519" s="41">
        <v>8</v>
      </c>
      <c r="F3519" s="41">
        <v>12</v>
      </c>
      <c r="G3519" s="41">
        <v>4</v>
      </c>
      <c r="H3519" s="41">
        <v>0.949</v>
      </c>
      <c r="I3519" s="63">
        <v>0.033195</v>
      </c>
    </row>
    <row r="3520" spans="1:9">
      <c r="A3520" s="41" t="s">
        <v>10553</v>
      </c>
      <c r="B3520" s="41" t="s">
        <v>10554</v>
      </c>
      <c r="C3520" s="41" t="s">
        <v>10555</v>
      </c>
      <c r="D3520" s="41">
        <v>111.11</v>
      </c>
      <c r="E3520" s="41">
        <v>14.5</v>
      </c>
      <c r="F3520" s="41">
        <v>36</v>
      </c>
      <c r="G3520" s="41">
        <v>10</v>
      </c>
      <c r="H3520" s="41">
        <v>1.062</v>
      </c>
      <c r="I3520" s="63">
        <v>0.43964</v>
      </c>
    </row>
    <row r="3521" spans="1:9">
      <c r="A3521" s="41" t="s">
        <v>10556</v>
      </c>
      <c r="B3521" s="41" t="s">
        <v>10557</v>
      </c>
      <c r="C3521" s="41" t="s">
        <v>10558</v>
      </c>
      <c r="D3521" s="41">
        <v>25.966</v>
      </c>
      <c r="E3521" s="41">
        <v>11.6</v>
      </c>
      <c r="F3521" s="41">
        <v>9</v>
      </c>
      <c r="G3521" s="41">
        <v>2</v>
      </c>
      <c r="H3521" s="41">
        <v>0.948</v>
      </c>
      <c r="I3521" s="63">
        <v>0.6843</v>
      </c>
    </row>
    <row r="3522" spans="1:9">
      <c r="A3522" s="41" t="s">
        <v>10559</v>
      </c>
      <c r="B3522" s="41" t="s">
        <v>10560</v>
      </c>
      <c r="C3522" s="41" t="s">
        <v>10561</v>
      </c>
      <c r="D3522" s="41">
        <v>114.02</v>
      </c>
      <c r="E3522" s="41">
        <v>10.2</v>
      </c>
      <c r="F3522" s="41">
        <v>18</v>
      </c>
      <c r="G3522" s="41">
        <v>8</v>
      </c>
      <c r="H3522" s="41">
        <v>1.068</v>
      </c>
      <c r="I3522" s="63">
        <v>0.61826</v>
      </c>
    </row>
    <row r="3523" spans="1:9">
      <c r="A3523" s="41" t="s">
        <v>10562</v>
      </c>
      <c r="B3523" s="41" t="s">
        <v>10563</v>
      </c>
      <c r="C3523" s="41" t="s">
        <v>10564</v>
      </c>
      <c r="D3523" s="41">
        <v>32.542</v>
      </c>
      <c r="E3523" s="41">
        <v>20.3</v>
      </c>
      <c r="F3523" s="41">
        <v>21</v>
      </c>
      <c r="G3523" s="41">
        <v>5</v>
      </c>
      <c r="H3523" s="41">
        <v>0.99</v>
      </c>
      <c r="I3523" s="63">
        <v>0.81078</v>
      </c>
    </row>
    <row r="3524" spans="1:9">
      <c r="A3524" s="41" t="s">
        <v>10565</v>
      </c>
      <c r="B3524" s="41" t="s">
        <v>10566</v>
      </c>
      <c r="C3524" s="41" t="s">
        <v>10567</v>
      </c>
      <c r="D3524" s="41">
        <v>94.615</v>
      </c>
      <c r="E3524" s="41">
        <v>5.5</v>
      </c>
      <c r="F3524" s="41">
        <v>11</v>
      </c>
      <c r="G3524" s="41">
        <v>3</v>
      </c>
      <c r="H3524" s="41">
        <v>0.847</v>
      </c>
      <c r="I3524" s="63">
        <v>0.49696</v>
      </c>
    </row>
    <row r="3525" spans="1:9">
      <c r="A3525" s="41" t="s">
        <v>10568</v>
      </c>
      <c r="B3525" s="41" t="s">
        <v>10569</v>
      </c>
      <c r="C3525" s="41" t="s">
        <v>10570</v>
      </c>
      <c r="D3525" s="41">
        <v>55.261</v>
      </c>
      <c r="E3525" s="41">
        <v>26.7</v>
      </c>
      <c r="F3525" s="41">
        <v>41</v>
      </c>
      <c r="G3525" s="41">
        <v>9</v>
      </c>
      <c r="H3525" s="41">
        <v>0.994</v>
      </c>
      <c r="I3525" s="63">
        <v>0.85078</v>
      </c>
    </row>
    <row r="3526" spans="1:9">
      <c r="A3526" s="41" t="s">
        <v>10571</v>
      </c>
      <c r="B3526" s="41" t="s">
        <v>10572</v>
      </c>
      <c r="C3526" s="41" t="s">
        <v>10573</v>
      </c>
      <c r="D3526" s="41">
        <v>37.256</v>
      </c>
      <c r="E3526" s="41">
        <v>15.6</v>
      </c>
      <c r="F3526" s="41">
        <v>7</v>
      </c>
      <c r="G3526" s="41">
        <v>4</v>
      </c>
      <c r="H3526" s="41">
        <v>1.013</v>
      </c>
      <c r="I3526" s="63">
        <v>0.8726</v>
      </c>
    </row>
    <row r="3527" spans="1:9">
      <c r="A3527" s="41" t="s">
        <v>10574</v>
      </c>
      <c r="B3527" s="41" t="s">
        <v>10575</v>
      </c>
      <c r="C3527" s="41" t="s">
        <v>10576</v>
      </c>
      <c r="D3527" s="41">
        <v>101</v>
      </c>
      <c r="E3527" s="41">
        <v>18.7</v>
      </c>
      <c r="F3527" s="41">
        <v>67</v>
      </c>
      <c r="G3527" s="41">
        <v>13</v>
      </c>
      <c r="H3527" s="41">
        <v>1.078</v>
      </c>
      <c r="I3527" s="63">
        <v>0.072303</v>
      </c>
    </row>
    <row r="3528" spans="1:9">
      <c r="A3528" s="41" t="s">
        <v>10577</v>
      </c>
      <c r="B3528" s="41" t="s">
        <v>10578</v>
      </c>
      <c r="C3528" s="41" t="s">
        <v>10579</v>
      </c>
      <c r="D3528" s="41">
        <v>15.876</v>
      </c>
      <c r="E3528" s="41">
        <v>28.8</v>
      </c>
      <c r="F3528" s="41">
        <v>15</v>
      </c>
      <c r="G3528" s="41">
        <v>5</v>
      </c>
      <c r="H3528" s="41">
        <v>0.901</v>
      </c>
      <c r="I3528" s="63">
        <v>0.80584</v>
      </c>
    </row>
    <row r="3529" spans="1:9">
      <c r="A3529" s="41" t="s">
        <v>10580</v>
      </c>
      <c r="B3529" s="41" t="s">
        <v>10581</v>
      </c>
      <c r="C3529" s="41" t="s">
        <v>10582</v>
      </c>
      <c r="D3529" s="41">
        <v>24.479</v>
      </c>
      <c r="E3529" s="41">
        <v>27.9</v>
      </c>
      <c r="F3529" s="41">
        <v>22</v>
      </c>
      <c r="G3529" s="41">
        <v>5</v>
      </c>
      <c r="H3529" s="41">
        <v>1.025</v>
      </c>
      <c r="I3529" s="63">
        <v>0.31854</v>
      </c>
    </row>
    <row r="3530" spans="1:9">
      <c r="A3530" s="41" t="s">
        <v>10583</v>
      </c>
      <c r="B3530" s="41" t="s">
        <v>10584</v>
      </c>
      <c r="C3530" s="41" t="s">
        <v>10585</v>
      </c>
      <c r="D3530" s="41">
        <v>8.3755</v>
      </c>
      <c r="E3530" s="41">
        <v>44.6</v>
      </c>
      <c r="F3530" s="41">
        <v>9</v>
      </c>
      <c r="G3530" s="41">
        <v>2</v>
      </c>
      <c r="H3530" s="41">
        <v>0.682</v>
      </c>
      <c r="I3530" s="63">
        <v>0.38306</v>
      </c>
    </row>
    <row r="3531" spans="1:9">
      <c r="A3531" s="41" t="s">
        <v>10586</v>
      </c>
      <c r="B3531" s="41" t="s">
        <v>10587</v>
      </c>
      <c r="C3531" s="41" t="s">
        <v>10588</v>
      </c>
      <c r="D3531" s="41">
        <v>15.434</v>
      </c>
      <c r="E3531" s="41">
        <v>28.7</v>
      </c>
      <c r="F3531" s="41">
        <v>23</v>
      </c>
      <c r="G3531" s="41">
        <v>4</v>
      </c>
      <c r="H3531" s="41">
        <v>0.868</v>
      </c>
      <c r="I3531" s="63">
        <v>0.26004</v>
      </c>
    </row>
    <row r="3532" spans="1:9">
      <c r="A3532" s="41" t="s">
        <v>10589</v>
      </c>
      <c r="B3532" s="41" t="s">
        <v>10590</v>
      </c>
      <c r="C3532" s="41" t="s">
        <v>10591</v>
      </c>
      <c r="D3532" s="41">
        <v>166.8</v>
      </c>
      <c r="E3532" s="41">
        <v>11</v>
      </c>
      <c r="F3532" s="41">
        <v>25</v>
      </c>
      <c r="G3532" s="41">
        <v>8</v>
      </c>
      <c r="H3532" s="41">
        <v>1.11</v>
      </c>
      <c r="I3532" s="63">
        <v>0.24074</v>
      </c>
    </row>
    <row r="3533" spans="1:9">
      <c r="A3533" s="41" t="s">
        <v>10592</v>
      </c>
      <c r="B3533" s="41" t="s">
        <v>10593</v>
      </c>
      <c r="C3533" s="41" t="s">
        <v>10594</v>
      </c>
      <c r="D3533" s="41">
        <v>65.166</v>
      </c>
      <c r="E3533" s="41">
        <v>12</v>
      </c>
      <c r="F3533" s="41">
        <v>16</v>
      </c>
      <c r="G3533" s="41">
        <v>5</v>
      </c>
      <c r="H3533" s="41">
        <v>1.01</v>
      </c>
      <c r="I3533" s="63">
        <v>0.86226</v>
      </c>
    </row>
    <row r="3534" spans="1:9">
      <c r="A3534" s="41" t="s">
        <v>10595</v>
      </c>
      <c r="B3534" s="41" t="s">
        <v>10596</v>
      </c>
      <c r="C3534" s="41" t="s">
        <v>10597</v>
      </c>
      <c r="D3534" s="41">
        <v>71.438</v>
      </c>
      <c r="E3534" s="41">
        <v>4.9</v>
      </c>
      <c r="F3534" s="41">
        <v>9</v>
      </c>
      <c r="G3534" s="41">
        <v>2</v>
      </c>
      <c r="H3534" s="41">
        <v>1.033</v>
      </c>
      <c r="I3534" s="63">
        <v>0.5077</v>
      </c>
    </row>
    <row r="3535" spans="1:9">
      <c r="A3535" s="41" t="s">
        <v>10598</v>
      </c>
      <c r="B3535" s="41" t="s">
        <v>10599</v>
      </c>
      <c r="C3535" s="41" t="s">
        <v>10600</v>
      </c>
      <c r="D3535" s="41">
        <v>48.984</v>
      </c>
      <c r="E3535" s="41">
        <v>9.7</v>
      </c>
      <c r="F3535" s="41">
        <v>5</v>
      </c>
      <c r="G3535" s="41">
        <v>3</v>
      </c>
      <c r="H3535" s="41">
        <v>0.818</v>
      </c>
      <c r="I3535" s="63">
        <v>0.67078</v>
      </c>
    </row>
    <row r="3536" spans="1:9">
      <c r="A3536" s="41" t="s">
        <v>10601</v>
      </c>
      <c r="B3536" s="41" t="s">
        <v>10602</v>
      </c>
      <c r="C3536" s="41" t="s">
        <v>10603</v>
      </c>
      <c r="D3536" s="41">
        <v>65.853</v>
      </c>
      <c r="E3536" s="41">
        <v>19.1</v>
      </c>
      <c r="F3536" s="41">
        <v>51</v>
      </c>
      <c r="G3536" s="41">
        <v>11</v>
      </c>
      <c r="H3536" s="41">
        <v>0.977</v>
      </c>
      <c r="I3536" s="63">
        <v>0.2974</v>
      </c>
    </row>
    <row r="3537" spans="1:9">
      <c r="A3537" s="41" t="s">
        <v>10604</v>
      </c>
      <c r="B3537" s="41" t="s">
        <v>10605</v>
      </c>
      <c r="C3537" s="41" t="s">
        <v>10606</v>
      </c>
      <c r="D3537" s="41">
        <v>35.896</v>
      </c>
      <c r="E3537" s="41">
        <v>22.3</v>
      </c>
      <c r="F3537" s="41">
        <v>26</v>
      </c>
      <c r="G3537" s="41">
        <v>5</v>
      </c>
      <c r="H3537" s="41">
        <v>1.015</v>
      </c>
      <c r="I3537" s="63">
        <v>0.7725</v>
      </c>
    </row>
    <row r="3538" spans="1:7">
      <c r="A3538" s="41" t="s">
        <v>10607</v>
      </c>
      <c r="B3538" s="41" t="s">
        <v>10608</v>
      </c>
      <c r="C3538" s="41" t="s">
        <v>10609</v>
      </c>
      <c r="D3538" s="41">
        <v>22.745</v>
      </c>
      <c r="E3538" s="41">
        <v>12.6</v>
      </c>
      <c r="F3538" s="41">
        <v>1</v>
      </c>
      <c r="G3538" s="41">
        <v>1</v>
      </c>
    </row>
    <row r="3539" spans="1:8">
      <c r="A3539" s="41" t="s">
        <v>10610</v>
      </c>
      <c r="B3539" s="41" t="s">
        <v>10611</v>
      </c>
      <c r="C3539" s="41" t="s">
        <v>10612</v>
      </c>
      <c r="D3539" s="41">
        <v>222</v>
      </c>
      <c r="E3539" s="41">
        <v>2.1</v>
      </c>
      <c r="F3539" s="41">
        <v>5</v>
      </c>
      <c r="G3539" s="41">
        <v>3</v>
      </c>
      <c r="H3539" s="41">
        <v>1.148</v>
      </c>
    </row>
    <row r="3540" spans="1:9">
      <c r="A3540" s="41" t="s">
        <v>10613</v>
      </c>
      <c r="B3540" s="41" t="s">
        <v>10614</v>
      </c>
      <c r="C3540" s="41" t="s">
        <v>10615</v>
      </c>
      <c r="D3540" s="41">
        <v>130.96</v>
      </c>
      <c r="E3540" s="41">
        <v>12.7</v>
      </c>
      <c r="F3540" s="41">
        <v>55</v>
      </c>
      <c r="G3540" s="41">
        <v>14</v>
      </c>
      <c r="H3540" s="41">
        <v>1.087</v>
      </c>
      <c r="I3540" s="63">
        <v>0.0742360000000001</v>
      </c>
    </row>
    <row r="3541" spans="1:9">
      <c r="A3541" s="41" t="s">
        <v>10616</v>
      </c>
      <c r="B3541" s="41" t="s">
        <v>10617</v>
      </c>
      <c r="C3541" s="41" t="s">
        <v>10618</v>
      </c>
      <c r="D3541" s="41">
        <v>103.58</v>
      </c>
      <c r="E3541" s="41">
        <v>13.1</v>
      </c>
      <c r="F3541" s="41">
        <v>33</v>
      </c>
      <c r="G3541" s="41">
        <v>8</v>
      </c>
      <c r="H3541" s="41">
        <v>1.123</v>
      </c>
      <c r="I3541" s="63">
        <v>0.26402</v>
      </c>
    </row>
    <row r="3542" spans="1:7">
      <c r="A3542" s="41" t="s">
        <v>10619</v>
      </c>
      <c r="B3542" s="41" t="s">
        <v>10620</v>
      </c>
      <c r="C3542" s="41" t="s">
        <v>10621</v>
      </c>
      <c r="D3542" s="41">
        <v>28.261</v>
      </c>
      <c r="E3542" s="41">
        <v>13.5</v>
      </c>
      <c r="F3542" s="41">
        <v>3</v>
      </c>
      <c r="G3542" s="41">
        <v>2</v>
      </c>
    </row>
    <row r="3543" spans="1:9">
      <c r="A3543" s="41" t="s">
        <v>10622</v>
      </c>
      <c r="B3543" s="41" t="s">
        <v>10623</v>
      </c>
      <c r="C3543" s="41" t="s">
        <v>10624</v>
      </c>
      <c r="D3543" s="41">
        <v>104.11</v>
      </c>
      <c r="E3543" s="41">
        <v>29.3</v>
      </c>
      <c r="F3543" s="41">
        <v>70</v>
      </c>
      <c r="G3543" s="41">
        <v>19</v>
      </c>
      <c r="H3543" s="41">
        <v>1.032</v>
      </c>
      <c r="I3543" s="63">
        <v>0.32928</v>
      </c>
    </row>
    <row r="3544" spans="1:7">
      <c r="A3544" s="41" t="s">
        <v>10625</v>
      </c>
      <c r="B3544" s="41" t="s">
        <v>10626</v>
      </c>
      <c r="C3544" s="41" t="s">
        <v>10627</v>
      </c>
      <c r="D3544" s="41">
        <v>95.697</v>
      </c>
      <c r="E3544" s="41">
        <v>2.2</v>
      </c>
      <c r="F3544" s="41">
        <v>5</v>
      </c>
      <c r="G3544" s="41">
        <v>1</v>
      </c>
    </row>
    <row r="3545" spans="1:9">
      <c r="A3545" s="41" t="s">
        <v>10628</v>
      </c>
      <c r="B3545" s="41" t="s">
        <v>10629</v>
      </c>
      <c r="C3545" s="41" t="s">
        <v>10630</v>
      </c>
      <c r="D3545" s="41">
        <v>102.97</v>
      </c>
      <c r="E3545" s="41">
        <v>38.5</v>
      </c>
      <c r="F3545" s="41">
        <v>86</v>
      </c>
      <c r="G3545" s="41">
        <v>21</v>
      </c>
      <c r="H3545" s="41">
        <v>0.985</v>
      </c>
      <c r="I3545" s="63">
        <v>0.68654</v>
      </c>
    </row>
    <row r="3546" spans="1:9">
      <c r="A3546" s="41" t="s">
        <v>10631</v>
      </c>
      <c r="B3546" s="41" t="s">
        <v>10632</v>
      </c>
      <c r="C3546" s="41" t="s">
        <v>10633</v>
      </c>
      <c r="D3546" s="41">
        <v>59.544</v>
      </c>
      <c r="E3546" s="41">
        <v>27.2</v>
      </c>
      <c r="F3546" s="41">
        <v>39</v>
      </c>
      <c r="G3546" s="41">
        <v>9</v>
      </c>
      <c r="H3546" s="41">
        <v>0.911</v>
      </c>
      <c r="I3546" s="63">
        <v>0.129359</v>
      </c>
    </row>
    <row r="3547" spans="1:9">
      <c r="A3547" s="41" t="s">
        <v>10634</v>
      </c>
      <c r="B3547" s="41" t="s">
        <v>10635</v>
      </c>
      <c r="C3547" s="41" t="s">
        <v>10636</v>
      </c>
      <c r="D3547" s="41">
        <v>58.14</v>
      </c>
      <c r="E3547" s="41">
        <v>15.6</v>
      </c>
      <c r="F3547" s="41">
        <v>22</v>
      </c>
      <c r="G3547" s="41">
        <v>5</v>
      </c>
      <c r="H3547" s="41">
        <v>1.001</v>
      </c>
      <c r="I3547" s="63">
        <v>0.9856</v>
      </c>
    </row>
    <row r="3548" spans="1:9">
      <c r="A3548" s="41" t="s">
        <v>10637</v>
      </c>
      <c r="B3548" s="41" t="s">
        <v>10638</v>
      </c>
      <c r="C3548" s="41" t="s">
        <v>10639</v>
      </c>
      <c r="D3548" s="41">
        <v>41.063</v>
      </c>
      <c r="E3548" s="41">
        <v>20.3</v>
      </c>
      <c r="F3548" s="41">
        <v>15</v>
      </c>
      <c r="G3548" s="41">
        <v>5</v>
      </c>
      <c r="H3548" s="41">
        <v>0.979</v>
      </c>
      <c r="I3548" s="63">
        <v>0.6549</v>
      </c>
    </row>
    <row r="3549" spans="1:9">
      <c r="A3549" s="41" t="s">
        <v>10640</v>
      </c>
      <c r="B3549" s="41" t="s">
        <v>10641</v>
      </c>
      <c r="C3549" s="41" t="s">
        <v>10642</v>
      </c>
      <c r="D3549" s="41">
        <v>14.852</v>
      </c>
      <c r="E3549" s="41">
        <v>31.2</v>
      </c>
      <c r="F3549" s="41">
        <v>23</v>
      </c>
      <c r="G3549" s="41">
        <v>4</v>
      </c>
      <c r="H3549" s="41">
        <v>0.961</v>
      </c>
      <c r="I3549" s="63">
        <v>0.43652</v>
      </c>
    </row>
    <row r="3550" spans="1:9">
      <c r="A3550" s="41" t="s">
        <v>10643</v>
      </c>
      <c r="B3550" s="41" t="s">
        <v>10644</v>
      </c>
      <c r="C3550" s="41" t="s">
        <v>10645</v>
      </c>
      <c r="D3550" s="41">
        <v>93.52</v>
      </c>
      <c r="E3550" s="41">
        <v>43.5</v>
      </c>
      <c r="F3550" s="41">
        <v>124</v>
      </c>
      <c r="G3550" s="41">
        <v>26</v>
      </c>
      <c r="H3550" s="41">
        <v>1.031</v>
      </c>
      <c r="I3550" s="63">
        <v>0.22126</v>
      </c>
    </row>
    <row r="3551" spans="1:9">
      <c r="A3551" s="41" t="s">
        <v>10646</v>
      </c>
      <c r="B3551" s="41" t="s">
        <v>10647</v>
      </c>
      <c r="C3551" s="41" t="s">
        <v>10648</v>
      </c>
      <c r="D3551" s="41">
        <v>31.642</v>
      </c>
      <c r="E3551" s="41">
        <v>26.8</v>
      </c>
      <c r="F3551" s="41">
        <v>35</v>
      </c>
      <c r="G3551" s="41">
        <v>5</v>
      </c>
      <c r="H3551" s="41">
        <v>0.992</v>
      </c>
      <c r="I3551" s="63">
        <v>0.7545</v>
      </c>
    </row>
    <row r="3552" spans="1:7">
      <c r="A3552" s="41" t="s">
        <v>10649</v>
      </c>
      <c r="B3552" s="41" t="s">
        <v>10650</v>
      </c>
      <c r="C3552" s="41" t="s">
        <v>10651</v>
      </c>
      <c r="D3552" s="41">
        <v>93.01</v>
      </c>
      <c r="E3552" s="41">
        <v>1.2</v>
      </c>
      <c r="F3552" s="41">
        <v>1</v>
      </c>
      <c r="G3552" s="41">
        <v>1</v>
      </c>
    </row>
    <row r="3553" spans="1:8">
      <c r="A3553" s="41" t="s">
        <v>10652</v>
      </c>
      <c r="B3553" s="41" t="s">
        <v>10653</v>
      </c>
      <c r="C3553" s="41" t="s">
        <v>10654</v>
      </c>
      <c r="D3553" s="41">
        <v>53.543</v>
      </c>
      <c r="E3553" s="41">
        <v>10.5</v>
      </c>
      <c r="F3553" s="41">
        <v>7</v>
      </c>
      <c r="G3553" s="41">
        <v>4</v>
      </c>
      <c r="H3553" s="41">
        <v>1.011</v>
      </c>
    </row>
    <row r="3554" spans="1:9">
      <c r="A3554" s="41" t="s">
        <v>10655</v>
      </c>
      <c r="B3554" s="41" t="s">
        <v>10656</v>
      </c>
      <c r="C3554" s="41" t="s">
        <v>10657</v>
      </c>
      <c r="D3554" s="41">
        <v>46.868</v>
      </c>
      <c r="E3554" s="41">
        <v>8.9</v>
      </c>
      <c r="F3554" s="41">
        <v>9</v>
      </c>
      <c r="G3554" s="41">
        <v>2</v>
      </c>
      <c r="H3554" s="41">
        <v>1.08</v>
      </c>
      <c r="I3554" s="63">
        <v>0.52942</v>
      </c>
    </row>
    <row r="3555" spans="1:9">
      <c r="A3555" s="41" t="s">
        <v>10658</v>
      </c>
      <c r="B3555" s="41" t="s">
        <v>10659</v>
      </c>
      <c r="C3555" s="41" t="s">
        <v>10660</v>
      </c>
      <c r="D3555" s="41">
        <v>44.128</v>
      </c>
      <c r="E3555" s="41">
        <v>6.5</v>
      </c>
      <c r="F3555" s="41">
        <v>8</v>
      </c>
      <c r="G3555" s="41">
        <v>2</v>
      </c>
      <c r="H3555" s="41">
        <v>0.911</v>
      </c>
      <c r="I3555" s="63">
        <v>0.6139</v>
      </c>
    </row>
    <row r="3556" spans="1:9">
      <c r="A3556" s="41" t="s">
        <v>10661</v>
      </c>
      <c r="B3556" s="41" t="s">
        <v>10662</v>
      </c>
      <c r="C3556" s="41" t="s">
        <v>10663</v>
      </c>
      <c r="D3556" s="41">
        <v>40.276</v>
      </c>
      <c r="E3556" s="41">
        <v>22</v>
      </c>
      <c r="F3556" s="41">
        <v>17</v>
      </c>
      <c r="G3556" s="41">
        <v>6</v>
      </c>
      <c r="H3556" s="41">
        <v>0.968</v>
      </c>
      <c r="I3556" s="63">
        <v>0.8357</v>
      </c>
    </row>
    <row r="3557" spans="1:9">
      <c r="A3557" s="41" t="s">
        <v>10664</v>
      </c>
      <c r="B3557" s="41" t="s">
        <v>10665</v>
      </c>
      <c r="C3557" s="41" t="s">
        <v>10666</v>
      </c>
      <c r="D3557" s="41">
        <v>68.062</v>
      </c>
      <c r="E3557" s="41">
        <v>43.6</v>
      </c>
      <c r="F3557" s="41">
        <v>88</v>
      </c>
      <c r="G3557" s="41">
        <v>20</v>
      </c>
      <c r="H3557" s="41">
        <v>1.031</v>
      </c>
      <c r="I3557" s="63">
        <v>0.40988</v>
      </c>
    </row>
    <row r="3558" spans="1:9">
      <c r="A3558" s="41" t="s">
        <v>10667</v>
      </c>
      <c r="B3558" s="41" t="s">
        <v>10668</v>
      </c>
      <c r="C3558" s="41" t="s">
        <v>10669</v>
      </c>
      <c r="D3558" s="41">
        <v>63.107</v>
      </c>
      <c r="E3558" s="41">
        <v>20.2</v>
      </c>
      <c r="F3558" s="41">
        <v>19</v>
      </c>
      <c r="G3558" s="41">
        <v>8</v>
      </c>
      <c r="H3558" s="41">
        <v>0.961</v>
      </c>
      <c r="I3558" s="63">
        <v>0.50856</v>
      </c>
    </row>
    <row r="3559" spans="1:7">
      <c r="A3559" s="41" t="s">
        <v>10670</v>
      </c>
      <c r="B3559" s="41" t="s">
        <v>10671</v>
      </c>
      <c r="C3559" s="41" t="s">
        <v>10672</v>
      </c>
      <c r="D3559" s="41">
        <v>74.509</v>
      </c>
      <c r="E3559" s="41">
        <v>7</v>
      </c>
      <c r="F3559" s="41">
        <v>6</v>
      </c>
      <c r="G3559" s="41">
        <v>3</v>
      </c>
    </row>
    <row r="3560" spans="1:7">
      <c r="A3560" s="41" t="s">
        <v>10673</v>
      </c>
      <c r="B3560" s="41" t="s">
        <v>10674</v>
      </c>
      <c r="C3560" s="41" t="s">
        <v>10675</v>
      </c>
      <c r="D3560" s="41">
        <v>23.339</v>
      </c>
      <c r="E3560" s="41">
        <v>6.6</v>
      </c>
      <c r="F3560" s="41">
        <v>2</v>
      </c>
      <c r="G3560" s="41">
        <v>1</v>
      </c>
    </row>
    <row r="3561" spans="1:9">
      <c r="A3561" s="41" t="s">
        <v>10676</v>
      </c>
      <c r="B3561" s="41" t="s">
        <v>10677</v>
      </c>
      <c r="C3561" s="41" t="s">
        <v>10678</v>
      </c>
      <c r="D3561" s="41">
        <v>110.45</v>
      </c>
      <c r="E3561" s="41">
        <v>3.6</v>
      </c>
      <c r="F3561" s="41">
        <v>6</v>
      </c>
      <c r="G3561" s="41">
        <v>3</v>
      </c>
      <c r="H3561" s="41">
        <v>0.985</v>
      </c>
      <c r="I3561" s="63">
        <v>0.88804</v>
      </c>
    </row>
    <row r="3562" spans="1:9">
      <c r="A3562" s="41" t="s">
        <v>10679</v>
      </c>
      <c r="B3562" s="41" t="s">
        <v>10680</v>
      </c>
      <c r="C3562" s="41" t="s">
        <v>10681</v>
      </c>
      <c r="D3562" s="41">
        <v>110.13</v>
      </c>
      <c r="E3562" s="41">
        <v>5.3</v>
      </c>
      <c r="F3562" s="41">
        <v>13</v>
      </c>
      <c r="G3562" s="41">
        <v>3</v>
      </c>
      <c r="H3562" s="41">
        <v>0.865</v>
      </c>
      <c r="I3562" s="63">
        <v>0.28396</v>
      </c>
    </row>
    <row r="3563" spans="1:7">
      <c r="A3563" s="41" t="s">
        <v>10682</v>
      </c>
      <c r="B3563" s="41" t="s">
        <v>10683</v>
      </c>
      <c r="C3563" s="41" t="s">
        <v>10684</v>
      </c>
      <c r="D3563" s="41">
        <v>82.974</v>
      </c>
      <c r="E3563" s="41">
        <v>2.6</v>
      </c>
      <c r="F3563" s="41">
        <v>3</v>
      </c>
      <c r="G3563" s="41">
        <v>1</v>
      </c>
    </row>
    <row r="3564" spans="1:7">
      <c r="A3564" s="41" t="s">
        <v>10685</v>
      </c>
      <c r="B3564" s="41" t="s">
        <v>10686</v>
      </c>
      <c r="C3564" s="41" t="s">
        <v>10687</v>
      </c>
      <c r="D3564" s="41">
        <v>240.12</v>
      </c>
      <c r="E3564" s="41">
        <v>0.6</v>
      </c>
      <c r="F3564" s="41">
        <v>5</v>
      </c>
      <c r="G3564" s="41">
        <v>1</v>
      </c>
    </row>
    <row r="3565" spans="1:9">
      <c r="A3565" s="41" t="s">
        <v>10688</v>
      </c>
      <c r="B3565" s="41" t="s">
        <v>10689</v>
      </c>
      <c r="C3565" s="41" t="s">
        <v>10690</v>
      </c>
      <c r="D3565" s="41">
        <v>48.423</v>
      </c>
      <c r="E3565" s="41">
        <v>8.3</v>
      </c>
      <c r="F3565" s="41">
        <v>5</v>
      </c>
      <c r="G3565" s="41">
        <v>2</v>
      </c>
      <c r="H3565" s="41">
        <v>1.37</v>
      </c>
      <c r="I3565" s="63">
        <v>0.0161836000000001</v>
      </c>
    </row>
    <row r="3566" spans="1:9">
      <c r="A3566" s="41" t="s">
        <v>10691</v>
      </c>
      <c r="B3566" s="41" t="s">
        <v>10692</v>
      </c>
      <c r="C3566" s="41" t="s">
        <v>10693</v>
      </c>
      <c r="D3566" s="41">
        <v>61.687</v>
      </c>
      <c r="E3566" s="41">
        <v>38.2</v>
      </c>
      <c r="F3566" s="41">
        <v>60</v>
      </c>
      <c r="G3566" s="41">
        <v>15</v>
      </c>
      <c r="H3566" s="41">
        <v>1.035</v>
      </c>
      <c r="I3566" s="63">
        <v>0.67112</v>
      </c>
    </row>
    <row r="3567" spans="1:9">
      <c r="A3567" s="41" t="s">
        <v>10694</v>
      </c>
      <c r="B3567" s="41" t="s">
        <v>10695</v>
      </c>
      <c r="C3567" s="41" t="s">
        <v>10696</v>
      </c>
      <c r="D3567" s="41">
        <v>128.08</v>
      </c>
      <c r="E3567" s="41">
        <v>14</v>
      </c>
      <c r="F3567" s="41">
        <v>43</v>
      </c>
      <c r="G3567" s="41">
        <v>12</v>
      </c>
      <c r="H3567" s="41">
        <v>0.972</v>
      </c>
      <c r="I3567" s="63">
        <v>0.28368</v>
      </c>
    </row>
    <row r="3568" spans="1:7">
      <c r="A3568" s="41" t="s">
        <v>10697</v>
      </c>
      <c r="B3568" s="41" t="s">
        <v>10698</v>
      </c>
      <c r="C3568" s="41" t="s">
        <v>10699</v>
      </c>
      <c r="D3568" s="41">
        <v>44.034</v>
      </c>
      <c r="E3568" s="41">
        <v>14.2</v>
      </c>
      <c r="F3568" s="41">
        <v>6</v>
      </c>
      <c r="G3568" s="41">
        <v>4</v>
      </c>
    </row>
    <row r="3569" spans="1:9">
      <c r="A3569" s="41" t="s">
        <v>10700</v>
      </c>
      <c r="B3569" s="41" t="s">
        <v>10701</v>
      </c>
      <c r="C3569" s="41" t="s">
        <v>10702</v>
      </c>
      <c r="D3569" s="41">
        <v>52.8</v>
      </c>
      <c r="E3569" s="41">
        <v>28.2</v>
      </c>
      <c r="F3569" s="41">
        <v>54</v>
      </c>
      <c r="G3569" s="41">
        <v>10</v>
      </c>
      <c r="H3569" s="41">
        <v>1.018</v>
      </c>
      <c r="I3569" s="63">
        <v>0.68132</v>
      </c>
    </row>
    <row r="3570" spans="1:9">
      <c r="A3570" s="41" t="s">
        <v>10703</v>
      </c>
      <c r="B3570" s="41" t="s">
        <v>10704</v>
      </c>
      <c r="C3570" s="41" t="s">
        <v>10705</v>
      </c>
      <c r="D3570" s="41">
        <v>53.502</v>
      </c>
      <c r="E3570" s="41">
        <v>15.5</v>
      </c>
      <c r="F3570" s="41">
        <v>20</v>
      </c>
      <c r="G3570" s="41">
        <v>5</v>
      </c>
      <c r="H3570" s="41">
        <v>0.938</v>
      </c>
      <c r="I3570" s="63">
        <v>0.19816</v>
      </c>
    </row>
    <row r="3571" spans="1:9">
      <c r="A3571" s="41" t="s">
        <v>10706</v>
      </c>
      <c r="B3571" s="41" t="s">
        <v>10707</v>
      </c>
      <c r="C3571" s="41" t="s">
        <v>10708</v>
      </c>
      <c r="D3571" s="41">
        <v>49.765</v>
      </c>
      <c r="E3571" s="41">
        <v>17.6</v>
      </c>
      <c r="F3571" s="41">
        <v>28</v>
      </c>
      <c r="G3571" s="41">
        <v>5</v>
      </c>
      <c r="H3571" s="41">
        <v>1.106</v>
      </c>
      <c r="I3571" s="63">
        <v>0.078801</v>
      </c>
    </row>
    <row r="3572" spans="1:9">
      <c r="A3572" s="41" t="s">
        <v>10709</v>
      </c>
      <c r="B3572" s="41" t="s">
        <v>10710</v>
      </c>
      <c r="C3572" s="41" t="s">
        <v>10711</v>
      </c>
      <c r="D3572" s="41">
        <v>20.783</v>
      </c>
      <c r="E3572" s="41">
        <v>18.1</v>
      </c>
      <c r="F3572" s="41">
        <v>14</v>
      </c>
      <c r="G3572" s="41">
        <v>3</v>
      </c>
      <c r="H3572" s="41">
        <v>0.935</v>
      </c>
      <c r="I3572" s="63">
        <v>0.47646</v>
      </c>
    </row>
    <row r="3573" spans="1:9">
      <c r="A3573" s="41" t="s">
        <v>10712</v>
      </c>
      <c r="B3573" s="41" t="s">
        <v>10713</v>
      </c>
      <c r="C3573" s="41" t="s">
        <v>10714</v>
      </c>
      <c r="D3573" s="41">
        <v>75.509</v>
      </c>
      <c r="E3573" s="41">
        <v>14.1</v>
      </c>
      <c r="F3573" s="41">
        <v>24</v>
      </c>
      <c r="G3573" s="41">
        <v>7</v>
      </c>
      <c r="H3573" s="41">
        <v>1.076</v>
      </c>
      <c r="I3573" s="63">
        <v>0.138116</v>
      </c>
    </row>
    <row r="3574" spans="1:9">
      <c r="A3574" s="41" t="s">
        <v>10715</v>
      </c>
      <c r="B3574" s="41" t="s">
        <v>10716</v>
      </c>
      <c r="C3574" s="41" t="s">
        <v>10717</v>
      </c>
      <c r="D3574" s="41">
        <v>25.943</v>
      </c>
      <c r="E3574" s="41">
        <v>22.6</v>
      </c>
      <c r="F3574" s="41">
        <v>5</v>
      </c>
      <c r="G3574" s="41">
        <v>4</v>
      </c>
      <c r="H3574" s="41">
        <v>0.958</v>
      </c>
      <c r="I3574" s="63">
        <v>0.142461</v>
      </c>
    </row>
    <row r="3575" spans="1:9">
      <c r="A3575" s="41" t="s">
        <v>10718</v>
      </c>
      <c r="B3575" s="41" t="s">
        <v>10719</v>
      </c>
      <c r="C3575" s="41" t="s">
        <v>10720</v>
      </c>
      <c r="D3575" s="41">
        <v>54.705</v>
      </c>
      <c r="E3575" s="41">
        <v>24.9</v>
      </c>
      <c r="F3575" s="41">
        <v>37</v>
      </c>
      <c r="G3575" s="41">
        <v>9</v>
      </c>
      <c r="H3575" s="41">
        <v>0.948</v>
      </c>
      <c r="I3575" s="63">
        <v>0.114263</v>
      </c>
    </row>
    <row r="3576" spans="1:9">
      <c r="A3576" s="41" t="s">
        <v>10721</v>
      </c>
      <c r="B3576" s="41" t="s">
        <v>10722</v>
      </c>
      <c r="C3576" s="41" t="s">
        <v>10723</v>
      </c>
      <c r="D3576" s="41">
        <v>49.298</v>
      </c>
      <c r="E3576" s="41">
        <v>20.6</v>
      </c>
      <c r="F3576" s="41">
        <v>25</v>
      </c>
      <c r="G3576" s="41">
        <v>6</v>
      </c>
      <c r="H3576" s="41">
        <v>0.966</v>
      </c>
      <c r="I3576" s="63">
        <v>0.72124</v>
      </c>
    </row>
    <row r="3577" spans="1:7">
      <c r="A3577" s="41" t="s">
        <v>10724</v>
      </c>
      <c r="B3577" s="41" t="s">
        <v>10725</v>
      </c>
      <c r="C3577" s="41" t="s">
        <v>10726</v>
      </c>
      <c r="D3577" s="41">
        <v>40.063</v>
      </c>
      <c r="E3577" s="41">
        <v>2.9</v>
      </c>
      <c r="F3577" s="41">
        <v>4</v>
      </c>
      <c r="G3577" s="41">
        <v>1</v>
      </c>
    </row>
    <row r="3578" spans="1:9">
      <c r="A3578" s="41" t="s">
        <v>10727</v>
      </c>
      <c r="B3578" s="41" t="s">
        <v>10728</v>
      </c>
      <c r="C3578" s="41" t="s">
        <v>10729</v>
      </c>
      <c r="D3578" s="41">
        <v>52.881</v>
      </c>
      <c r="E3578" s="41">
        <v>18.1</v>
      </c>
      <c r="F3578" s="41">
        <v>28</v>
      </c>
      <c r="G3578" s="41">
        <v>6</v>
      </c>
      <c r="H3578" s="41">
        <v>0.953</v>
      </c>
      <c r="I3578" s="63">
        <v>0.4687</v>
      </c>
    </row>
    <row r="3579" spans="1:9">
      <c r="A3579" s="41" t="s">
        <v>10730</v>
      </c>
      <c r="B3579" s="41" t="s">
        <v>10731</v>
      </c>
      <c r="C3579" s="41" t="s">
        <v>10732</v>
      </c>
      <c r="D3579" s="41">
        <v>40.822</v>
      </c>
      <c r="E3579" s="41">
        <v>21.9</v>
      </c>
      <c r="F3579" s="41">
        <v>27</v>
      </c>
      <c r="G3579" s="41">
        <v>5</v>
      </c>
      <c r="H3579" s="41">
        <v>1.063</v>
      </c>
      <c r="I3579" s="63">
        <v>0.36338</v>
      </c>
    </row>
    <row r="3580" spans="1:7">
      <c r="A3580" s="41" t="s">
        <v>10733</v>
      </c>
      <c r="B3580" s="41" t="s">
        <v>10734</v>
      </c>
      <c r="C3580" s="41" t="s">
        <v>10735</v>
      </c>
      <c r="D3580" s="41">
        <v>73.488</v>
      </c>
      <c r="E3580" s="41">
        <v>2.8</v>
      </c>
      <c r="F3580" s="41">
        <v>3</v>
      </c>
      <c r="G3580" s="41">
        <v>1</v>
      </c>
    </row>
    <row r="3581" spans="1:7">
      <c r="A3581" s="41" t="s">
        <v>10736</v>
      </c>
      <c r="B3581" s="41" t="s">
        <v>10737</v>
      </c>
      <c r="C3581" s="41" t="s">
        <v>10738</v>
      </c>
      <c r="D3581" s="41">
        <v>101.31</v>
      </c>
      <c r="E3581" s="41">
        <v>1.5</v>
      </c>
      <c r="F3581" s="41">
        <v>1</v>
      </c>
      <c r="G3581" s="41">
        <v>1</v>
      </c>
    </row>
    <row r="3582" spans="1:9">
      <c r="A3582" s="41" t="s">
        <v>10739</v>
      </c>
      <c r="B3582" s="41" t="s">
        <v>10740</v>
      </c>
      <c r="C3582" s="41" t="s">
        <v>10741</v>
      </c>
      <c r="D3582" s="41">
        <v>81.836</v>
      </c>
      <c r="E3582" s="41">
        <v>6</v>
      </c>
      <c r="F3582" s="41">
        <v>14</v>
      </c>
      <c r="G3582" s="41">
        <v>3</v>
      </c>
      <c r="H3582" s="41">
        <v>0.931</v>
      </c>
      <c r="I3582" s="63">
        <v>0.145145</v>
      </c>
    </row>
    <row r="3583" spans="1:9">
      <c r="A3583" s="41" t="s">
        <v>10742</v>
      </c>
      <c r="B3583" s="41" t="s">
        <v>10743</v>
      </c>
      <c r="C3583" s="41" t="s">
        <v>10744</v>
      </c>
      <c r="D3583" s="41">
        <v>35.822</v>
      </c>
      <c r="E3583" s="41">
        <v>24.2</v>
      </c>
      <c r="F3583" s="41">
        <v>17</v>
      </c>
      <c r="G3583" s="41">
        <v>4</v>
      </c>
      <c r="H3583" s="41">
        <v>1.102</v>
      </c>
      <c r="I3583" s="63">
        <v>0.7006</v>
      </c>
    </row>
    <row r="3584" spans="1:9">
      <c r="A3584" s="41" t="s">
        <v>10745</v>
      </c>
      <c r="B3584" s="41" t="s">
        <v>10746</v>
      </c>
      <c r="C3584" s="41" t="s">
        <v>10747</v>
      </c>
      <c r="D3584" s="41">
        <v>42.961</v>
      </c>
      <c r="E3584" s="41">
        <v>32.3</v>
      </c>
      <c r="F3584" s="41">
        <v>43</v>
      </c>
      <c r="G3584" s="41">
        <v>9</v>
      </c>
      <c r="H3584" s="41">
        <v>0.96</v>
      </c>
      <c r="I3584" s="63">
        <v>0.20486</v>
      </c>
    </row>
    <row r="3585" spans="1:7">
      <c r="A3585" s="41" t="s">
        <v>10748</v>
      </c>
      <c r="B3585" s="41" t="s">
        <v>10749</v>
      </c>
      <c r="C3585" s="41" t="s">
        <v>10750</v>
      </c>
      <c r="D3585" s="41">
        <v>33.514</v>
      </c>
      <c r="E3585" s="41">
        <v>6.3</v>
      </c>
      <c r="F3585" s="41">
        <v>3</v>
      </c>
      <c r="G3585" s="41">
        <v>2</v>
      </c>
    </row>
    <row r="3586" spans="1:9">
      <c r="A3586" s="41" t="s">
        <v>10751</v>
      </c>
      <c r="B3586" s="41" t="s">
        <v>10752</v>
      </c>
      <c r="C3586" s="41" t="s">
        <v>10753</v>
      </c>
      <c r="D3586" s="41">
        <v>60.636</v>
      </c>
      <c r="E3586" s="41">
        <v>16.8</v>
      </c>
      <c r="F3586" s="41">
        <v>25</v>
      </c>
      <c r="G3586" s="41">
        <v>6</v>
      </c>
      <c r="H3586" s="41">
        <v>1.037</v>
      </c>
      <c r="I3586" s="63">
        <v>0.385</v>
      </c>
    </row>
    <row r="3587" spans="1:9">
      <c r="A3587" s="41" t="s">
        <v>10754</v>
      </c>
      <c r="B3587" s="41" t="s">
        <v>10755</v>
      </c>
      <c r="C3587" s="41" t="s">
        <v>10756</v>
      </c>
      <c r="D3587" s="41">
        <v>96.98</v>
      </c>
      <c r="E3587" s="41">
        <v>14.8</v>
      </c>
      <c r="F3587" s="41">
        <v>20</v>
      </c>
      <c r="G3587" s="41">
        <v>8</v>
      </c>
      <c r="H3587" s="41">
        <v>0.758</v>
      </c>
      <c r="I3587" s="63">
        <v>0.096355</v>
      </c>
    </row>
    <row r="3588" spans="1:9">
      <c r="A3588" s="41" t="s">
        <v>10757</v>
      </c>
      <c r="B3588" s="41" t="s">
        <v>10758</v>
      </c>
      <c r="C3588" s="41" t="s">
        <v>10759</v>
      </c>
      <c r="D3588" s="41">
        <v>94.498</v>
      </c>
      <c r="E3588" s="41">
        <v>33.1</v>
      </c>
      <c r="F3588" s="41">
        <v>118</v>
      </c>
      <c r="G3588" s="41">
        <v>21</v>
      </c>
      <c r="H3588" s="41">
        <v>0.995</v>
      </c>
      <c r="I3588" s="63">
        <v>0.83802</v>
      </c>
    </row>
    <row r="3589" spans="1:9">
      <c r="A3589" s="41" t="s">
        <v>10760</v>
      </c>
      <c r="B3589" s="41" t="s">
        <v>10761</v>
      </c>
      <c r="C3589" s="41" t="s">
        <v>10762</v>
      </c>
      <c r="D3589" s="41">
        <v>84.159</v>
      </c>
      <c r="E3589" s="41">
        <v>11.1</v>
      </c>
      <c r="F3589" s="41">
        <v>23</v>
      </c>
      <c r="G3589" s="41">
        <v>6</v>
      </c>
      <c r="H3589" s="41">
        <v>0.876</v>
      </c>
      <c r="I3589" s="63">
        <v>0.185283</v>
      </c>
    </row>
    <row r="3590" spans="1:9">
      <c r="A3590" s="41" t="s">
        <v>10763</v>
      </c>
      <c r="B3590" s="41" t="s">
        <v>10764</v>
      </c>
      <c r="C3590" s="41" t="s">
        <v>10765</v>
      </c>
      <c r="D3590" s="41">
        <v>46.323</v>
      </c>
      <c r="E3590" s="41">
        <v>40.5</v>
      </c>
      <c r="F3590" s="41">
        <v>48</v>
      </c>
      <c r="G3590" s="41">
        <v>12</v>
      </c>
      <c r="H3590" s="41">
        <v>0.968</v>
      </c>
      <c r="I3590" s="63">
        <v>0.22298</v>
      </c>
    </row>
    <row r="3591" spans="1:7">
      <c r="A3591" s="41" t="s">
        <v>10766</v>
      </c>
      <c r="B3591" s="41" t="s">
        <v>10767</v>
      </c>
      <c r="C3591" s="41" t="s">
        <v>10768</v>
      </c>
      <c r="D3591" s="41">
        <v>125.3</v>
      </c>
      <c r="E3591" s="41">
        <v>1.8</v>
      </c>
      <c r="F3591" s="41">
        <v>6</v>
      </c>
      <c r="G3591" s="41">
        <v>2</v>
      </c>
    </row>
    <row r="3592" spans="1:9">
      <c r="A3592" s="41" t="s">
        <v>10769</v>
      </c>
      <c r="B3592" s="41" t="s">
        <v>10770</v>
      </c>
      <c r="C3592" s="41" t="s">
        <v>10771</v>
      </c>
      <c r="D3592" s="41">
        <v>98.428</v>
      </c>
      <c r="E3592" s="41">
        <v>8.8</v>
      </c>
      <c r="F3592" s="41">
        <v>33</v>
      </c>
      <c r="G3592" s="41">
        <v>6</v>
      </c>
      <c r="H3592" s="41">
        <v>0.984</v>
      </c>
      <c r="I3592" s="63">
        <v>0.69726</v>
      </c>
    </row>
    <row r="3593" spans="1:9">
      <c r="A3593" s="41" t="s">
        <v>10772</v>
      </c>
      <c r="B3593" s="41" t="s">
        <v>10773</v>
      </c>
      <c r="C3593" s="41" t="s">
        <v>10774</v>
      </c>
      <c r="D3593" s="41">
        <v>30.541</v>
      </c>
      <c r="E3593" s="41">
        <v>13.6</v>
      </c>
      <c r="F3593" s="41">
        <v>15</v>
      </c>
      <c r="G3593" s="41">
        <v>3</v>
      </c>
      <c r="H3593" s="41">
        <v>0.949</v>
      </c>
      <c r="I3593" s="63">
        <v>0.41188</v>
      </c>
    </row>
    <row r="3594" spans="1:7">
      <c r="A3594" s="41" t="s">
        <v>10775</v>
      </c>
      <c r="B3594" s="41" t="s">
        <v>10776</v>
      </c>
      <c r="C3594" s="41" t="s">
        <v>10777</v>
      </c>
      <c r="D3594" s="41">
        <v>60.741</v>
      </c>
      <c r="E3594" s="41">
        <v>3.2</v>
      </c>
      <c r="F3594" s="41">
        <v>3</v>
      </c>
      <c r="G3594" s="41">
        <v>1</v>
      </c>
    </row>
    <row r="3595" spans="1:8">
      <c r="A3595" s="41" t="s">
        <v>10778</v>
      </c>
      <c r="B3595" s="41" t="s">
        <v>10779</v>
      </c>
      <c r="C3595" s="41" t="s">
        <v>10780</v>
      </c>
      <c r="D3595" s="41">
        <v>112.78</v>
      </c>
      <c r="E3595" s="41">
        <v>5.7</v>
      </c>
      <c r="F3595" s="41">
        <v>7</v>
      </c>
      <c r="G3595" s="41">
        <v>4</v>
      </c>
      <c r="H3595" s="41">
        <v>0.552</v>
      </c>
    </row>
    <row r="3596" spans="1:9">
      <c r="A3596" s="41" t="s">
        <v>10781</v>
      </c>
      <c r="B3596" s="41" t="s">
        <v>10782</v>
      </c>
      <c r="C3596" s="41" t="s">
        <v>10783</v>
      </c>
      <c r="D3596" s="41">
        <v>77.79</v>
      </c>
      <c r="E3596" s="41">
        <v>7.3</v>
      </c>
      <c r="F3596" s="41">
        <v>14</v>
      </c>
      <c r="G3596" s="41">
        <v>4</v>
      </c>
      <c r="H3596" s="41">
        <v>1.046</v>
      </c>
      <c r="I3596" s="63">
        <v>0.39062</v>
      </c>
    </row>
    <row r="3597" spans="1:9">
      <c r="A3597" s="41" t="s">
        <v>10784</v>
      </c>
      <c r="B3597" s="41" t="s">
        <v>10785</v>
      </c>
      <c r="C3597" s="41" t="s">
        <v>10786</v>
      </c>
      <c r="D3597" s="41">
        <v>69.574</v>
      </c>
      <c r="E3597" s="41">
        <v>7.2</v>
      </c>
      <c r="F3597" s="41">
        <v>7</v>
      </c>
      <c r="G3597" s="41">
        <v>3</v>
      </c>
      <c r="H3597" s="41">
        <v>0.995</v>
      </c>
      <c r="I3597" s="63">
        <v>0.7464</v>
      </c>
    </row>
    <row r="3598" spans="1:9">
      <c r="A3598" s="41" t="s">
        <v>10787</v>
      </c>
      <c r="B3598" s="41" t="s">
        <v>10788</v>
      </c>
      <c r="C3598" s="41" t="s">
        <v>10789</v>
      </c>
      <c r="D3598" s="41">
        <v>331.83</v>
      </c>
      <c r="E3598" s="41">
        <v>7.5</v>
      </c>
      <c r="F3598" s="41">
        <v>48</v>
      </c>
      <c r="G3598" s="41">
        <v>14</v>
      </c>
      <c r="H3598" s="41">
        <v>0.953</v>
      </c>
      <c r="I3598" s="63">
        <v>0.059518</v>
      </c>
    </row>
    <row r="3599" spans="1:9">
      <c r="A3599" s="41" t="s">
        <v>10790</v>
      </c>
      <c r="B3599" s="41" t="s">
        <v>10791</v>
      </c>
      <c r="C3599" s="41" t="s">
        <v>10792</v>
      </c>
      <c r="D3599" s="41">
        <v>195.91</v>
      </c>
      <c r="E3599" s="41">
        <v>20.1</v>
      </c>
      <c r="F3599" s="41">
        <v>88</v>
      </c>
      <c r="G3599" s="41">
        <v>24</v>
      </c>
      <c r="H3599" s="41">
        <v>0.905</v>
      </c>
      <c r="I3599" s="63">
        <v>0.12606</v>
      </c>
    </row>
    <row r="3600" spans="1:9">
      <c r="A3600" s="41" t="s">
        <v>10793</v>
      </c>
      <c r="B3600" s="41" t="s">
        <v>10794</v>
      </c>
      <c r="C3600" s="41" t="s">
        <v>10795</v>
      </c>
      <c r="D3600" s="41">
        <v>27.422</v>
      </c>
      <c r="E3600" s="41">
        <v>29.4</v>
      </c>
      <c r="F3600" s="41">
        <v>22</v>
      </c>
      <c r="G3600" s="41">
        <v>6</v>
      </c>
      <c r="H3600" s="41">
        <v>0.987</v>
      </c>
      <c r="I3600" s="63">
        <v>0.87796</v>
      </c>
    </row>
    <row r="3601" spans="1:9">
      <c r="A3601" s="41" t="s">
        <v>10796</v>
      </c>
      <c r="B3601" s="41" t="s">
        <v>10797</v>
      </c>
      <c r="C3601" s="41" t="s">
        <v>10798</v>
      </c>
      <c r="D3601" s="41">
        <v>30.366</v>
      </c>
      <c r="E3601" s="41">
        <v>27</v>
      </c>
      <c r="F3601" s="41">
        <v>10</v>
      </c>
      <c r="G3601" s="41">
        <v>5</v>
      </c>
      <c r="H3601" s="41">
        <v>1.187</v>
      </c>
      <c r="I3601" s="63">
        <v>0.0665840000000001</v>
      </c>
    </row>
    <row r="3602" spans="1:9">
      <c r="A3602" s="41" t="s">
        <v>10799</v>
      </c>
      <c r="B3602" s="41" t="s">
        <v>10800</v>
      </c>
      <c r="C3602" s="41" t="s">
        <v>10801</v>
      </c>
      <c r="D3602" s="41">
        <v>81.632</v>
      </c>
      <c r="E3602" s="41">
        <v>4.9</v>
      </c>
      <c r="F3602" s="41">
        <v>12</v>
      </c>
      <c r="G3602" s="41">
        <v>3</v>
      </c>
      <c r="H3602" s="41">
        <v>0.917</v>
      </c>
      <c r="I3602" s="63">
        <v>0.4026</v>
      </c>
    </row>
    <row r="3603" spans="1:9">
      <c r="A3603" s="41" t="s">
        <v>10802</v>
      </c>
      <c r="B3603" s="41" t="s">
        <v>10803</v>
      </c>
      <c r="C3603" s="41" t="s">
        <v>10804</v>
      </c>
      <c r="D3603" s="41">
        <v>110.54</v>
      </c>
      <c r="E3603" s="41">
        <v>23.3</v>
      </c>
      <c r="F3603" s="41">
        <v>77</v>
      </c>
      <c r="G3603" s="41">
        <v>17</v>
      </c>
      <c r="H3603" s="41">
        <v>1.036</v>
      </c>
      <c r="I3603" s="63">
        <v>0.48354</v>
      </c>
    </row>
    <row r="3604" spans="1:9">
      <c r="A3604" s="41" t="s">
        <v>10805</v>
      </c>
      <c r="B3604" s="41" t="s">
        <v>10806</v>
      </c>
      <c r="C3604" s="41" t="s">
        <v>10807</v>
      </c>
      <c r="D3604" s="41">
        <v>41.29</v>
      </c>
      <c r="E3604" s="41">
        <v>46.8</v>
      </c>
      <c r="F3604" s="41">
        <v>92</v>
      </c>
      <c r="G3604" s="41">
        <v>12</v>
      </c>
      <c r="H3604" s="41">
        <v>0.939</v>
      </c>
      <c r="I3604" s="63">
        <v>0.21026</v>
      </c>
    </row>
    <row r="3605" spans="1:7">
      <c r="A3605" s="41" t="s">
        <v>10808</v>
      </c>
      <c r="B3605" s="41" t="s">
        <v>10809</v>
      </c>
      <c r="C3605" s="41" t="s">
        <v>10810</v>
      </c>
      <c r="D3605" s="41">
        <v>19.491</v>
      </c>
      <c r="E3605" s="41">
        <v>6</v>
      </c>
      <c r="F3605" s="41">
        <v>3</v>
      </c>
      <c r="G3605" s="41">
        <v>1</v>
      </c>
    </row>
    <row r="3606" spans="1:9">
      <c r="A3606" s="41" t="s">
        <v>10811</v>
      </c>
      <c r="B3606" s="41" t="s">
        <v>10812</v>
      </c>
      <c r="C3606" s="41" t="s">
        <v>10813</v>
      </c>
      <c r="D3606" s="41">
        <v>94.198</v>
      </c>
      <c r="E3606" s="41">
        <v>9.5</v>
      </c>
      <c r="F3606" s="41">
        <v>28</v>
      </c>
      <c r="G3606" s="41">
        <v>6</v>
      </c>
      <c r="H3606" s="41">
        <v>0.948</v>
      </c>
      <c r="I3606" s="63">
        <v>0.44004</v>
      </c>
    </row>
    <row r="3607" spans="1:9">
      <c r="A3607" s="41" t="s">
        <v>10814</v>
      </c>
      <c r="B3607" s="41" t="s">
        <v>10815</v>
      </c>
      <c r="C3607" s="41" t="s">
        <v>10816</v>
      </c>
      <c r="D3607" s="41">
        <v>200.21</v>
      </c>
      <c r="E3607" s="41">
        <v>12.3</v>
      </c>
      <c r="F3607" s="41">
        <v>41</v>
      </c>
      <c r="G3607" s="41">
        <v>13</v>
      </c>
      <c r="H3607" s="41">
        <v>0.955</v>
      </c>
      <c r="I3607" s="63">
        <v>0.69088</v>
      </c>
    </row>
    <row r="3608" spans="1:9">
      <c r="A3608" s="41" t="s">
        <v>10817</v>
      </c>
      <c r="B3608" s="41" t="s">
        <v>10818</v>
      </c>
      <c r="C3608" s="41" t="s">
        <v>10819</v>
      </c>
      <c r="D3608" s="41">
        <v>200.54</v>
      </c>
      <c r="E3608" s="41">
        <v>12.1</v>
      </c>
      <c r="F3608" s="41">
        <v>38</v>
      </c>
      <c r="G3608" s="41">
        <v>13</v>
      </c>
      <c r="H3608" s="41">
        <v>1.035</v>
      </c>
      <c r="I3608" s="63">
        <v>0.68208</v>
      </c>
    </row>
    <row r="3609" spans="1:8">
      <c r="A3609" s="41" t="s">
        <v>10820</v>
      </c>
      <c r="B3609" s="41" t="s">
        <v>10821</v>
      </c>
      <c r="C3609" s="41" t="s">
        <v>10822</v>
      </c>
      <c r="D3609" s="41">
        <v>96.253</v>
      </c>
      <c r="E3609" s="41">
        <v>7.9</v>
      </c>
      <c r="F3609" s="41">
        <v>6</v>
      </c>
      <c r="G3609" s="41">
        <v>4</v>
      </c>
      <c r="H3609" s="41">
        <v>1.232</v>
      </c>
    </row>
    <row r="3610" spans="1:9">
      <c r="A3610" s="41" t="s">
        <v>10823</v>
      </c>
      <c r="B3610" s="41" t="s">
        <v>10824</v>
      </c>
      <c r="C3610" s="41" t="s">
        <v>10825</v>
      </c>
      <c r="D3610" s="41">
        <v>103.7</v>
      </c>
      <c r="E3610" s="41">
        <v>18.3</v>
      </c>
      <c r="F3610" s="41">
        <v>55</v>
      </c>
      <c r="G3610" s="41">
        <v>11</v>
      </c>
      <c r="H3610" s="41">
        <v>0.957</v>
      </c>
      <c r="I3610" s="63">
        <v>0.2435</v>
      </c>
    </row>
    <row r="3611" spans="1:7">
      <c r="A3611" s="41" t="s">
        <v>10826</v>
      </c>
      <c r="B3611" s="41" t="s">
        <v>10827</v>
      </c>
      <c r="C3611" s="41" t="s">
        <v>10828</v>
      </c>
      <c r="D3611" s="41">
        <v>134.12</v>
      </c>
      <c r="E3611" s="41">
        <v>1.5</v>
      </c>
      <c r="F3611" s="41">
        <v>1</v>
      </c>
      <c r="G3611" s="41">
        <v>1</v>
      </c>
    </row>
    <row r="3612" spans="1:9">
      <c r="A3612" s="41" t="s">
        <v>10829</v>
      </c>
      <c r="B3612" s="41" t="s">
        <v>10830</v>
      </c>
      <c r="C3612" s="41" t="s">
        <v>10831</v>
      </c>
      <c r="D3612" s="41">
        <v>269.45</v>
      </c>
      <c r="E3612" s="41">
        <v>16.9</v>
      </c>
      <c r="F3612" s="41">
        <v>114</v>
      </c>
      <c r="G3612" s="41">
        <v>28</v>
      </c>
      <c r="H3612" s="41">
        <v>1.015</v>
      </c>
      <c r="I3612" s="63">
        <v>0.2205</v>
      </c>
    </row>
    <row r="3613" spans="1:9">
      <c r="A3613" s="41" t="s">
        <v>10832</v>
      </c>
      <c r="B3613" s="41" t="s">
        <v>10833</v>
      </c>
      <c r="C3613" s="41" t="s">
        <v>10834</v>
      </c>
      <c r="D3613" s="41">
        <v>72.47</v>
      </c>
      <c r="E3613" s="41">
        <v>27</v>
      </c>
      <c r="F3613" s="41">
        <v>38</v>
      </c>
      <c r="G3613" s="41">
        <v>10</v>
      </c>
      <c r="H3613" s="41">
        <v>1.067</v>
      </c>
      <c r="I3613" s="63">
        <v>0.35258</v>
      </c>
    </row>
    <row r="3614" spans="1:9">
      <c r="A3614" s="41" t="s">
        <v>10835</v>
      </c>
      <c r="B3614" s="41" t="s">
        <v>10836</v>
      </c>
      <c r="C3614" s="41" t="s">
        <v>10837</v>
      </c>
      <c r="D3614" s="41">
        <v>120.21</v>
      </c>
      <c r="E3614" s="41">
        <v>26.1</v>
      </c>
      <c r="F3614" s="41">
        <v>64</v>
      </c>
      <c r="G3614" s="41">
        <v>20</v>
      </c>
      <c r="H3614" s="41">
        <v>0.993</v>
      </c>
      <c r="I3614" s="63">
        <v>0.8455</v>
      </c>
    </row>
    <row r="3615" spans="1:7">
      <c r="A3615" s="41" t="s">
        <v>10838</v>
      </c>
      <c r="B3615" s="41" t="s">
        <v>10839</v>
      </c>
      <c r="C3615" s="41" t="s">
        <v>10840</v>
      </c>
      <c r="D3615" s="41">
        <v>52.263</v>
      </c>
      <c r="E3615" s="41">
        <v>7</v>
      </c>
      <c r="F3615" s="41">
        <v>3</v>
      </c>
      <c r="G3615" s="41">
        <v>2</v>
      </c>
    </row>
    <row r="3616" spans="1:7">
      <c r="A3616" s="41" t="s">
        <v>10841</v>
      </c>
      <c r="B3616" s="41" t="s">
        <v>10842</v>
      </c>
      <c r="C3616" s="41" t="s">
        <v>10843</v>
      </c>
      <c r="D3616" s="41">
        <v>26.182</v>
      </c>
      <c r="E3616" s="41">
        <v>6</v>
      </c>
      <c r="F3616" s="41">
        <v>4</v>
      </c>
      <c r="G3616" s="41">
        <v>1</v>
      </c>
    </row>
    <row r="3617" spans="1:7">
      <c r="A3617" s="41" t="s">
        <v>10844</v>
      </c>
      <c r="B3617" s="41" t="s">
        <v>10845</v>
      </c>
      <c r="C3617" s="41" t="s">
        <v>10846</v>
      </c>
      <c r="D3617" s="41">
        <v>104.89</v>
      </c>
      <c r="E3617" s="41">
        <v>1.7</v>
      </c>
      <c r="F3617" s="41">
        <v>2</v>
      </c>
      <c r="G3617" s="41">
        <v>1</v>
      </c>
    </row>
    <row r="3618" spans="1:9">
      <c r="A3618" s="41" t="s">
        <v>10847</v>
      </c>
      <c r="B3618" s="41" t="s">
        <v>10848</v>
      </c>
      <c r="C3618" s="41" t="s">
        <v>10849</v>
      </c>
      <c r="D3618" s="41">
        <v>132.82</v>
      </c>
      <c r="E3618" s="41">
        <v>22.3</v>
      </c>
      <c r="F3618" s="41">
        <v>125</v>
      </c>
      <c r="G3618" s="41">
        <v>21</v>
      </c>
      <c r="H3618" s="41">
        <v>1.023</v>
      </c>
      <c r="I3618" s="63">
        <v>0.52122</v>
      </c>
    </row>
    <row r="3619" spans="1:9">
      <c r="A3619" s="41" t="s">
        <v>10850</v>
      </c>
      <c r="B3619" s="41" t="s">
        <v>10851</v>
      </c>
      <c r="C3619" s="41" t="s">
        <v>10852</v>
      </c>
      <c r="D3619" s="41">
        <v>88.559</v>
      </c>
      <c r="E3619" s="41">
        <v>15</v>
      </c>
      <c r="F3619" s="41">
        <v>33</v>
      </c>
      <c r="G3619" s="41">
        <v>9</v>
      </c>
      <c r="H3619" s="41">
        <v>0.972</v>
      </c>
      <c r="I3619" s="63">
        <v>0.6232</v>
      </c>
    </row>
    <row r="3620" spans="1:9">
      <c r="A3620" s="41" t="s">
        <v>10853</v>
      </c>
      <c r="B3620" s="41" t="s">
        <v>10854</v>
      </c>
      <c r="C3620" s="41" t="s">
        <v>10855</v>
      </c>
      <c r="D3620" s="41">
        <v>46.359</v>
      </c>
      <c r="E3620" s="41">
        <v>21.1</v>
      </c>
      <c r="F3620" s="41">
        <v>21</v>
      </c>
      <c r="G3620" s="41">
        <v>6</v>
      </c>
      <c r="H3620" s="41">
        <v>0.97</v>
      </c>
      <c r="I3620" s="63">
        <v>0.62044</v>
      </c>
    </row>
    <row r="3621" spans="1:9">
      <c r="A3621" s="41" t="s">
        <v>10856</v>
      </c>
      <c r="B3621" s="41" t="s">
        <v>10857</v>
      </c>
      <c r="C3621" s="41" t="s">
        <v>10858</v>
      </c>
      <c r="D3621" s="41">
        <v>91.079</v>
      </c>
      <c r="E3621" s="41">
        <v>15.6</v>
      </c>
      <c r="F3621" s="41">
        <v>42</v>
      </c>
      <c r="G3621" s="41">
        <v>10</v>
      </c>
      <c r="H3621" s="41">
        <v>0.945</v>
      </c>
      <c r="I3621" s="63">
        <v>0.111782</v>
      </c>
    </row>
    <row r="3622" spans="1:7">
      <c r="A3622" s="41" t="s">
        <v>10859</v>
      </c>
      <c r="B3622" s="41" t="s">
        <v>10860</v>
      </c>
      <c r="C3622" s="41" t="s">
        <v>10861</v>
      </c>
      <c r="D3622" s="41">
        <v>100.8</v>
      </c>
      <c r="E3622" s="41">
        <v>1.5</v>
      </c>
      <c r="F3622" s="41">
        <v>2</v>
      </c>
      <c r="G3622" s="41">
        <v>1</v>
      </c>
    </row>
    <row r="3623" spans="1:9">
      <c r="A3623" s="41" t="s">
        <v>10862</v>
      </c>
      <c r="B3623" s="41" t="s">
        <v>10863</v>
      </c>
      <c r="C3623" s="41" t="s">
        <v>10864</v>
      </c>
      <c r="D3623" s="41">
        <v>66.246</v>
      </c>
      <c r="E3623" s="41">
        <v>15.8</v>
      </c>
      <c r="F3623" s="41">
        <v>37</v>
      </c>
      <c r="G3623" s="41">
        <v>7</v>
      </c>
      <c r="H3623" s="41">
        <v>0.999</v>
      </c>
      <c r="I3623" s="63">
        <v>0.95156</v>
      </c>
    </row>
    <row r="3624" spans="1:9">
      <c r="A3624" s="41" t="s">
        <v>10865</v>
      </c>
      <c r="B3624" s="41" t="s">
        <v>10866</v>
      </c>
      <c r="C3624" s="41" t="s">
        <v>10867</v>
      </c>
      <c r="D3624" s="41">
        <v>68.117</v>
      </c>
      <c r="E3624" s="41">
        <v>32.7</v>
      </c>
      <c r="F3624" s="41">
        <v>65</v>
      </c>
      <c r="G3624" s="41">
        <v>13</v>
      </c>
      <c r="H3624" s="41">
        <v>0.974</v>
      </c>
      <c r="I3624" s="63">
        <v>0.2992</v>
      </c>
    </row>
    <row r="3625" spans="1:9">
      <c r="A3625" s="41" t="s">
        <v>10868</v>
      </c>
      <c r="B3625" s="41" t="s">
        <v>10869</v>
      </c>
      <c r="C3625" s="41" t="s">
        <v>10870</v>
      </c>
      <c r="D3625" s="41">
        <v>70.783</v>
      </c>
      <c r="E3625" s="41">
        <v>10.5</v>
      </c>
      <c r="F3625" s="41">
        <v>12</v>
      </c>
      <c r="G3625" s="41">
        <v>5</v>
      </c>
      <c r="H3625" s="41">
        <v>1.122</v>
      </c>
      <c r="I3625" s="63">
        <v>0.60042</v>
      </c>
    </row>
    <row r="3626" spans="1:8">
      <c r="A3626" s="41" t="s">
        <v>10871</v>
      </c>
      <c r="B3626" s="41" t="s">
        <v>10872</v>
      </c>
      <c r="C3626" s="41" t="s">
        <v>10873</v>
      </c>
      <c r="D3626" s="41">
        <v>43.182</v>
      </c>
      <c r="E3626" s="41">
        <v>9.8</v>
      </c>
      <c r="F3626" s="41">
        <v>5</v>
      </c>
      <c r="G3626" s="41">
        <v>3</v>
      </c>
      <c r="H3626" s="41">
        <v>1.013</v>
      </c>
    </row>
    <row r="3627" spans="1:7">
      <c r="A3627" s="41" t="s">
        <v>10874</v>
      </c>
      <c r="B3627" s="41" t="s">
        <v>10875</v>
      </c>
      <c r="C3627" s="41" t="s">
        <v>10876</v>
      </c>
      <c r="D3627" s="41">
        <v>165.43</v>
      </c>
      <c r="E3627" s="41">
        <v>0.9</v>
      </c>
      <c r="F3627" s="41">
        <v>2</v>
      </c>
      <c r="G3627" s="41">
        <v>1</v>
      </c>
    </row>
    <row r="3628" spans="1:9">
      <c r="A3628" s="41" t="s">
        <v>10877</v>
      </c>
      <c r="B3628" s="41" t="s">
        <v>10878</v>
      </c>
      <c r="C3628" s="41" t="s">
        <v>10879</v>
      </c>
      <c r="D3628" s="41">
        <v>90.712</v>
      </c>
      <c r="E3628" s="41">
        <v>13.2</v>
      </c>
      <c r="F3628" s="41">
        <v>34</v>
      </c>
      <c r="G3628" s="41">
        <v>6</v>
      </c>
      <c r="H3628" s="41">
        <v>1.011</v>
      </c>
      <c r="I3628" s="63">
        <v>0.87126</v>
      </c>
    </row>
    <row r="3629" spans="1:9">
      <c r="A3629" s="41" t="s">
        <v>10880</v>
      </c>
      <c r="B3629" s="41" t="s">
        <v>10881</v>
      </c>
      <c r="C3629" s="41" t="s">
        <v>10882</v>
      </c>
      <c r="D3629" s="41">
        <v>17.9</v>
      </c>
      <c r="E3629" s="41">
        <v>27.9</v>
      </c>
      <c r="F3629" s="41">
        <v>15</v>
      </c>
      <c r="G3629" s="41">
        <v>4</v>
      </c>
      <c r="H3629" s="41">
        <v>0.887</v>
      </c>
      <c r="I3629" s="63">
        <v>0.110197</v>
      </c>
    </row>
    <row r="3630" spans="1:9">
      <c r="A3630" s="41" t="s">
        <v>10883</v>
      </c>
      <c r="B3630" s="41" t="s">
        <v>10884</v>
      </c>
      <c r="C3630" s="41" t="s">
        <v>10885</v>
      </c>
      <c r="D3630" s="41">
        <v>15.383</v>
      </c>
      <c r="E3630" s="41">
        <v>40.9</v>
      </c>
      <c r="F3630" s="41">
        <v>18</v>
      </c>
      <c r="G3630" s="41">
        <v>5</v>
      </c>
      <c r="H3630" s="41">
        <v>1.043</v>
      </c>
      <c r="I3630" s="63">
        <v>0.37932</v>
      </c>
    </row>
    <row r="3631" spans="1:9">
      <c r="A3631" s="41" t="s">
        <v>10886</v>
      </c>
      <c r="B3631" s="41" t="s">
        <v>10887</v>
      </c>
      <c r="C3631" s="41" t="s">
        <v>10888</v>
      </c>
      <c r="D3631" s="41">
        <v>29.379</v>
      </c>
      <c r="E3631" s="41">
        <v>13</v>
      </c>
      <c r="F3631" s="41">
        <v>7</v>
      </c>
      <c r="G3631" s="41">
        <v>2</v>
      </c>
      <c r="H3631" s="41">
        <v>0.806</v>
      </c>
      <c r="I3631" s="63">
        <v>0.43658</v>
      </c>
    </row>
    <row r="3632" spans="1:9">
      <c r="A3632" s="41" t="s">
        <v>10889</v>
      </c>
      <c r="B3632" s="41" t="s">
        <v>10890</v>
      </c>
      <c r="C3632" s="41" t="s">
        <v>10891</v>
      </c>
      <c r="D3632" s="41">
        <v>38.141</v>
      </c>
      <c r="E3632" s="41">
        <v>17.4</v>
      </c>
      <c r="F3632" s="41">
        <v>16</v>
      </c>
      <c r="G3632" s="41">
        <v>5</v>
      </c>
      <c r="H3632" s="41">
        <v>1.121</v>
      </c>
      <c r="I3632" s="63">
        <v>0.65138</v>
      </c>
    </row>
    <row r="3633" spans="1:9">
      <c r="A3633" s="41" t="s">
        <v>10892</v>
      </c>
      <c r="B3633" s="41" t="s">
        <v>10893</v>
      </c>
      <c r="C3633" s="41" t="s">
        <v>10894</v>
      </c>
      <c r="D3633" s="41">
        <v>65.991</v>
      </c>
      <c r="E3633" s="41">
        <v>19.5</v>
      </c>
      <c r="F3633" s="41">
        <v>23</v>
      </c>
      <c r="G3633" s="41">
        <v>8</v>
      </c>
      <c r="H3633" s="41">
        <v>1.042</v>
      </c>
      <c r="I3633" s="63">
        <v>0.4842</v>
      </c>
    </row>
    <row r="3634" spans="1:7">
      <c r="A3634" s="41" t="s">
        <v>10895</v>
      </c>
      <c r="B3634" s="41" t="s">
        <v>10896</v>
      </c>
      <c r="C3634" s="41" t="s">
        <v>10897</v>
      </c>
      <c r="D3634" s="41">
        <v>42.185</v>
      </c>
      <c r="E3634" s="41">
        <v>4.7</v>
      </c>
      <c r="F3634" s="41">
        <v>4</v>
      </c>
      <c r="G3634" s="41">
        <v>1</v>
      </c>
    </row>
    <row r="3635" spans="1:9">
      <c r="A3635" s="41" t="s">
        <v>10898</v>
      </c>
      <c r="B3635" s="41" t="s">
        <v>10899</v>
      </c>
      <c r="C3635" s="41" t="s">
        <v>10900</v>
      </c>
      <c r="D3635" s="41">
        <v>118.1</v>
      </c>
      <c r="E3635" s="41">
        <v>16.7</v>
      </c>
      <c r="F3635" s="41">
        <v>46</v>
      </c>
      <c r="G3635" s="41">
        <v>14</v>
      </c>
      <c r="H3635" s="41">
        <v>0.991</v>
      </c>
      <c r="I3635" s="63">
        <v>0.75294</v>
      </c>
    </row>
    <row r="3636" spans="1:9">
      <c r="A3636" s="41" t="s">
        <v>10901</v>
      </c>
      <c r="B3636" s="41" t="s">
        <v>10902</v>
      </c>
      <c r="C3636" s="41" t="s">
        <v>10903</v>
      </c>
      <c r="D3636" s="41">
        <v>41.211</v>
      </c>
      <c r="E3636" s="41">
        <v>11.8</v>
      </c>
      <c r="F3636" s="41">
        <v>11</v>
      </c>
      <c r="G3636" s="41">
        <v>3</v>
      </c>
      <c r="H3636" s="41">
        <v>0.951</v>
      </c>
      <c r="I3636" s="63">
        <v>0.45826</v>
      </c>
    </row>
    <row r="3637" spans="1:9">
      <c r="A3637" s="41" t="s">
        <v>10904</v>
      </c>
      <c r="B3637" s="41" t="s">
        <v>10905</v>
      </c>
      <c r="C3637" s="41" t="s">
        <v>10906</v>
      </c>
      <c r="D3637" s="41">
        <v>69.508</v>
      </c>
      <c r="E3637" s="41">
        <v>28.8</v>
      </c>
      <c r="F3637" s="41">
        <v>68</v>
      </c>
      <c r="G3637" s="41">
        <v>13</v>
      </c>
      <c r="H3637" s="41">
        <v>1.072</v>
      </c>
      <c r="I3637" s="63">
        <v>0.160799</v>
      </c>
    </row>
    <row r="3638" spans="1:9">
      <c r="A3638" s="41" t="s">
        <v>10907</v>
      </c>
      <c r="B3638" s="41" t="s">
        <v>10908</v>
      </c>
      <c r="C3638" s="41" t="s">
        <v>10909</v>
      </c>
      <c r="D3638" s="41">
        <v>150.95</v>
      </c>
      <c r="E3638" s="41">
        <v>4.7</v>
      </c>
      <c r="F3638" s="41">
        <v>11</v>
      </c>
      <c r="G3638" s="41">
        <v>4</v>
      </c>
      <c r="H3638" s="41">
        <v>0.845</v>
      </c>
      <c r="I3638" s="63">
        <v>0.07314</v>
      </c>
    </row>
    <row r="3639" spans="1:9">
      <c r="A3639" s="41" t="s">
        <v>10910</v>
      </c>
      <c r="B3639" s="41" t="s">
        <v>10911</v>
      </c>
      <c r="C3639" s="41" t="s">
        <v>10912</v>
      </c>
      <c r="D3639" s="41">
        <v>128.81</v>
      </c>
      <c r="E3639" s="41">
        <v>20.9</v>
      </c>
      <c r="F3639" s="41">
        <v>56</v>
      </c>
      <c r="G3639" s="41">
        <v>18</v>
      </c>
      <c r="H3639" s="41">
        <v>0.965</v>
      </c>
      <c r="I3639" s="63">
        <v>0.6181</v>
      </c>
    </row>
    <row r="3640" spans="1:7">
      <c r="A3640" s="41" t="s">
        <v>10913</v>
      </c>
      <c r="B3640" s="41" t="s">
        <v>10914</v>
      </c>
      <c r="C3640" s="41" t="s">
        <v>10915</v>
      </c>
      <c r="D3640" s="41">
        <v>32.193</v>
      </c>
      <c r="E3640" s="41">
        <v>3.4</v>
      </c>
      <c r="F3640" s="41">
        <v>5</v>
      </c>
      <c r="G3640" s="41">
        <v>1</v>
      </c>
    </row>
    <row r="3641" spans="1:7">
      <c r="A3641" s="41" t="s">
        <v>10916</v>
      </c>
      <c r="B3641" s="41" t="s">
        <v>10917</v>
      </c>
      <c r="C3641" s="41" t="s">
        <v>10918</v>
      </c>
      <c r="D3641" s="41">
        <v>15.28</v>
      </c>
      <c r="E3641" s="41">
        <v>22.7</v>
      </c>
      <c r="F3641" s="41">
        <v>4</v>
      </c>
      <c r="G3641" s="41">
        <v>2</v>
      </c>
    </row>
    <row r="3642" spans="1:9">
      <c r="A3642" s="41" t="s">
        <v>10919</v>
      </c>
      <c r="B3642" s="41" t="s">
        <v>10920</v>
      </c>
      <c r="C3642" s="41" t="s">
        <v>10921</v>
      </c>
      <c r="D3642" s="41">
        <v>129.54</v>
      </c>
      <c r="E3642" s="41">
        <v>13.5</v>
      </c>
      <c r="F3642" s="41">
        <v>39</v>
      </c>
      <c r="G3642" s="41">
        <v>14</v>
      </c>
      <c r="H3642" s="41">
        <v>1.049</v>
      </c>
      <c r="I3642" s="63">
        <v>0.38386</v>
      </c>
    </row>
    <row r="3643" spans="1:9">
      <c r="A3643" s="41" t="s">
        <v>10922</v>
      </c>
      <c r="B3643" s="41" t="s">
        <v>10923</v>
      </c>
      <c r="C3643" s="41" t="s">
        <v>10924</v>
      </c>
      <c r="D3643" s="41">
        <v>28.408</v>
      </c>
      <c r="E3643" s="41">
        <v>12</v>
      </c>
      <c r="F3643" s="41">
        <v>9</v>
      </c>
      <c r="G3643" s="41">
        <v>2</v>
      </c>
      <c r="H3643" s="41">
        <v>1.16</v>
      </c>
      <c r="I3643" s="63">
        <v>0.28932</v>
      </c>
    </row>
    <row r="3644" spans="1:7">
      <c r="A3644" s="41" t="s">
        <v>10925</v>
      </c>
      <c r="B3644" s="41" t="s">
        <v>10926</v>
      </c>
      <c r="C3644" s="41" t="s">
        <v>10927</v>
      </c>
      <c r="D3644" s="41">
        <v>19.901</v>
      </c>
      <c r="E3644" s="41">
        <v>11.7</v>
      </c>
      <c r="F3644" s="41">
        <v>2</v>
      </c>
      <c r="G3644" s="41">
        <v>1</v>
      </c>
    </row>
    <row r="3645" spans="1:9">
      <c r="A3645" s="41" t="s">
        <v>10928</v>
      </c>
      <c r="B3645" s="41" t="s">
        <v>10929</v>
      </c>
      <c r="C3645" s="41" t="s">
        <v>10930</v>
      </c>
      <c r="D3645" s="41">
        <v>106.57</v>
      </c>
      <c r="E3645" s="41">
        <v>5.9</v>
      </c>
      <c r="F3645" s="41">
        <v>10</v>
      </c>
      <c r="G3645" s="41">
        <v>4</v>
      </c>
      <c r="H3645" s="41">
        <v>0.925</v>
      </c>
      <c r="I3645" s="63">
        <v>0.4832</v>
      </c>
    </row>
    <row r="3646" spans="1:9">
      <c r="A3646" s="41" t="s">
        <v>10931</v>
      </c>
      <c r="B3646" s="41" t="s">
        <v>10932</v>
      </c>
      <c r="C3646" s="41" t="s">
        <v>10933</v>
      </c>
      <c r="D3646" s="41">
        <v>63.876</v>
      </c>
      <c r="E3646" s="41">
        <v>32.2</v>
      </c>
      <c r="F3646" s="41">
        <v>68</v>
      </c>
      <c r="G3646" s="41">
        <v>12</v>
      </c>
      <c r="H3646" s="41">
        <v>1.021</v>
      </c>
      <c r="I3646" s="63">
        <v>0.84888</v>
      </c>
    </row>
    <row r="3647" spans="1:9">
      <c r="A3647" s="41" t="s">
        <v>10934</v>
      </c>
      <c r="B3647" s="41" t="s">
        <v>10935</v>
      </c>
      <c r="C3647" s="41" t="s">
        <v>10936</v>
      </c>
      <c r="D3647" s="41">
        <v>96.557</v>
      </c>
      <c r="E3647" s="41">
        <v>29.8</v>
      </c>
      <c r="F3647" s="41">
        <v>88</v>
      </c>
      <c r="G3647" s="41">
        <v>17</v>
      </c>
      <c r="H3647" s="41">
        <v>1.03</v>
      </c>
      <c r="I3647" s="63">
        <v>0.2285</v>
      </c>
    </row>
    <row r="3648" spans="1:9">
      <c r="A3648" s="41" t="s">
        <v>10937</v>
      </c>
      <c r="B3648" s="41" t="s">
        <v>10938</v>
      </c>
      <c r="C3648" s="41" t="s">
        <v>10939</v>
      </c>
      <c r="D3648" s="41">
        <v>30.922</v>
      </c>
      <c r="E3648" s="41">
        <v>11.1</v>
      </c>
      <c r="F3648" s="41">
        <v>12</v>
      </c>
      <c r="G3648" s="41">
        <v>2</v>
      </c>
      <c r="H3648" s="41">
        <v>0.949</v>
      </c>
      <c r="I3648" s="63">
        <v>0.32258</v>
      </c>
    </row>
    <row r="3649" spans="1:7">
      <c r="A3649" s="41" t="s">
        <v>10940</v>
      </c>
      <c r="B3649" s="41" t="s">
        <v>10941</v>
      </c>
      <c r="C3649" s="41" t="s">
        <v>10942</v>
      </c>
      <c r="D3649" s="41">
        <v>83.586</v>
      </c>
      <c r="E3649" s="41">
        <v>2.3</v>
      </c>
      <c r="F3649" s="41">
        <v>1</v>
      </c>
      <c r="G3649" s="41">
        <v>1</v>
      </c>
    </row>
    <row r="3650" spans="1:9">
      <c r="A3650" s="41" t="s">
        <v>10943</v>
      </c>
      <c r="B3650" s="41" t="s">
        <v>10944</v>
      </c>
      <c r="C3650" s="41" t="s">
        <v>10945</v>
      </c>
      <c r="D3650" s="41">
        <v>102.33</v>
      </c>
      <c r="E3650" s="41">
        <v>10.1</v>
      </c>
      <c r="F3650" s="41">
        <v>40</v>
      </c>
      <c r="G3650" s="41">
        <v>7</v>
      </c>
      <c r="H3650" s="41">
        <v>0.966</v>
      </c>
      <c r="I3650" s="63">
        <v>0.60718</v>
      </c>
    </row>
    <row r="3651" spans="1:9">
      <c r="A3651" s="41" t="s">
        <v>10946</v>
      </c>
      <c r="B3651" s="41" t="s">
        <v>10947</v>
      </c>
      <c r="C3651" s="41" t="s">
        <v>10948</v>
      </c>
      <c r="D3651" s="41">
        <v>50.386</v>
      </c>
      <c r="E3651" s="41">
        <v>6.6</v>
      </c>
      <c r="F3651" s="41">
        <v>7</v>
      </c>
      <c r="G3651" s="41">
        <v>3</v>
      </c>
      <c r="H3651" s="41">
        <v>1.352</v>
      </c>
      <c r="I3651" s="63">
        <v>0.50742</v>
      </c>
    </row>
    <row r="3652" spans="1:9">
      <c r="A3652" s="41" t="s">
        <v>10949</v>
      </c>
      <c r="B3652" s="41" t="s">
        <v>10950</v>
      </c>
      <c r="C3652" s="41" t="s">
        <v>10951</v>
      </c>
      <c r="D3652" s="41">
        <v>99.278</v>
      </c>
      <c r="E3652" s="41">
        <v>11.5</v>
      </c>
      <c r="F3652" s="41">
        <v>15</v>
      </c>
      <c r="G3652" s="41">
        <v>6</v>
      </c>
      <c r="H3652" s="41">
        <v>1.13</v>
      </c>
      <c r="I3652" s="63">
        <v>0.51204</v>
      </c>
    </row>
    <row r="3653" spans="1:9">
      <c r="A3653" s="41" t="s">
        <v>10952</v>
      </c>
      <c r="B3653" s="41" t="s">
        <v>10953</v>
      </c>
      <c r="C3653" s="41" t="s">
        <v>10954</v>
      </c>
      <c r="D3653" s="41">
        <v>87.99</v>
      </c>
      <c r="E3653" s="41">
        <v>21.8</v>
      </c>
      <c r="F3653" s="41">
        <v>55</v>
      </c>
      <c r="G3653" s="41">
        <v>14</v>
      </c>
      <c r="H3653" s="41">
        <v>0.946</v>
      </c>
      <c r="I3653" s="63">
        <v>0.2895</v>
      </c>
    </row>
    <row r="3654" spans="1:9">
      <c r="A3654" s="41" t="s">
        <v>10955</v>
      </c>
      <c r="B3654" s="41" t="s">
        <v>10956</v>
      </c>
      <c r="C3654" s="41" t="s">
        <v>10957</v>
      </c>
      <c r="D3654" s="41">
        <v>68.882</v>
      </c>
      <c r="E3654" s="41">
        <v>15.8</v>
      </c>
      <c r="F3654" s="41">
        <v>16</v>
      </c>
      <c r="G3654" s="41">
        <v>11</v>
      </c>
      <c r="H3654" s="41">
        <v>1.719</v>
      </c>
      <c r="I3654" s="63">
        <v>0.32238</v>
      </c>
    </row>
    <row r="3655" spans="1:9">
      <c r="A3655" s="41" t="s">
        <v>10958</v>
      </c>
      <c r="B3655" s="41" t="s">
        <v>10959</v>
      </c>
      <c r="C3655" s="41" t="s">
        <v>10960</v>
      </c>
      <c r="D3655" s="41">
        <v>102.02</v>
      </c>
      <c r="E3655" s="41">
        <v>5.8</v>
      </c>
      <c r="F3655" s="41">
        <v>5</v>
      </c>
      <c r="G3655" s="41">
        <v>3</v>
      </c>
      <c r="H3655" s="41">
        <v>1.02</v>
      </c>
      <c r="I3655" s="63">
        <v>0.79664</v>
      </c>
    </row>
    <row r="3656" spans="1:9">
      <c r="A3656" s="41" t="s">
        <v>10961</v>
      </c>
      <c r="B3656" s="41" t="s">
        <v>10962</v>
      </c>
      <c r="C3656" s="41" t="s">
        <v>10963</v>
      </c>
      <c r="D3656" s="41">
        <v>81.798</v>
      </c>
      <c r="E3656" s="41">
        <v>17.4</v>
      </c>
      <c r="F3656" s="41">
        <v>36</v>
      </c>
      <c r="G3656" s="41">
        <v>11</v>
      </c>
      <c r="H3656" s="41">
        <v>0.935</v>
      </c>
      <c r="I3656" s="63">
        <v>0.147916</v>
      </c>
    </row>
    <row r="3657" spans="1:7">
      <c r="A3657" s="41" t="s">
        <v>10964</v>
      </c>
      <c r="B3657" s="41" t="s">
        <v>10965</v>
      </c>
      <c r="C3657" s="41" t="s">
        <v>10966</v>
      </c>
      <c r="D3657" s="41">
        <v>25.977</v>
      </c>
      <c r="E3657" s="41">
        <v>5.8</v>
      </c>
      <c r="F3657" s="41">
        <v>5</v>
      </c>
      <c r="G3657" s="41">
        <v>1</v>
      </c>
    </row>
    <row r="3658" spans="1:9">
      <c r="A3658" s="41" t="s">
        <v>10967</v>
      </c>
      <c r="B3658" s="41" t="s">
        <v>10968</v>
      </c>
      <c r="C3658" s="41" t="s">
        <v>10969</v>
      </c>
      <c r="D3658" s="41">
        <v>83.069</v>
      </c>
      <c r="E3658" s="41">
        <v>18.7</v>
      </c>
      <c r="F3658" s="41">
        <v>42</v>
      </c>
      <c r="G3658" s="41">
        <v>10</v>
      </c>
      <c r="H3658" s="41">
        <v>0.953</v>
      </c>
      <c r="I3658" s="63">
        <v>0.46858</v>
      </c>
    </row>
    <row r="3659" spans="1:8">
      <c r="A3659" s="41" t="s">
        <v>10970</v>
      </c>
      <c r="B3659" s="41" t="s">
        <v>10971</v>
      </c>
      <c r="C3659" s="41" t="s">
        <v>10972</v>
      </c>
      <c r="D3659" s="41">
        <v>89.224</v>
      </c>
      <c r="E3659" s="41">
        <v>7.2</v>
      </c>
      <c r="F3659" s="41">
        <v>8</v>
      </c>
      <c r="G3659" s="41">
        <v>4</v>
      </c>
      <c r="H3659" s="41">
        <v>1.029</v>
      </c>
    </row>
    <row r="3660" spans="1:9">
      <c r="A3660" s="41" t="s">
        <v>10973</v>
      </c>
      <c r="B3660" s="41" t="s">
        <v>10974</v>
      </c>
      <c r="C3660" s="41" t="s">
        <v>10975</v>
      </c>
      <c r="D3660" s="41">
        <v>47.776</v>
      </c>
      <c r="E3660" s="41">
        <v>22.2</v>
      </c>
      <c r="F3660" s="41">
        <v>36</v>
      </c>
      <c r="G3660" s="41">
        <v>7</v>
      </c>
      <c r="H3660" s="41">
        <v>1.037</v>
      </c>
      <c r="I3660" s="63">
        <v>0.36324</v>
      </c>
    </row>
    <row r="3661" spans="1:9">
      <c r="A3661" s="41" t="s">
        <v>10976</v>
      </c>
      <c r="B3661" s="41" t="s">
        <v>10977</v>
      </c>
      <c r="C3661" s="41" t="s">
        <v>10978</v>
      </c>
      <c r="D3661" s="41">
        <v>69.156</v>
      </c>
      <c r="E3661" s="41">
        <v>9.3</v>
      </c>
      <c r="F3661" s="41">
        <v>18</v>
      </c>
      <c r="G3661" s="41">
        <v>4</v>
      </c>
      <c r="H3661" s="41">
        <v>0.977</v>
      </c>
      <c r="I3661" s="63">
        <v>0.74266</v>
      </c>
    </row>
    <row r="3662" spans="1:7">
      <c r="A3662" s="41" t="s">
        <v>10979</v>
      </c>
      <c r="B3662" s="41" t="s">
        <v>10980</v>
      </c>
      <c r="C3662" s="41" t="s">
        <v>10981</v>
      </c>
      <c r="D3662" s="41">
        <v>61.252</v>
      </c>
      <c r="E3662" s="41">
        <v>2.2</v>
      </c>
      <c r="F3662" s="41">
        <v>2</v>
      </c>
      <c r="G3662" s="41">
        <v>1</v>
      </c>
    </row>
    <row r="3663" spans="1:9">
      <c r="A3663" s="41" t="s">
        <v>10982</v>
      </c>
      <c r="B3663" s="41" t="s">
        <v>10983</v>
      </c>
      <c r="C3663" s="41" t="s">
        <v>10984</v>
      </c>
      <c r="D3663" s="41">
        <v>49.666</v>
      </c>
      <c r="E3663" s="41">
        <v>10.1</v>
      </c>
      <c r="F3663" s="41">
        <v>10</v>
      </c>
      <c r="G3663" s="41">
        <v>3</v>
      </c>
      <c r="H3663" s="41">
        <v>1.051</v>
      </c>
      <c r="I3663" s="63">
        <v>0.85618</v>
      </c>
    </row>
    <row r="3664" spans="1:9">
      <c r="A3664" s="41" t="s">
        <v>10985</v>
      </c>
      <c r="B3664" s="41" t="s">
        <v>10986</v>
      </c>
      <c r="C3664" s="41" t="s">
        <v>10987</v>
      </c>
      <c r="D3664" s="41">
        <v>67.618</v>
      </c>
      <c r="E3664" s="41">
        <v>13.4</v>
      </c>
      <c r="F3664" s="41">
        <v>7</v>
      </c>
      <c r="G3664" s="41">
        <v>5</v>
      </c>
      <c r="H3664" s="41">
        <v>0.847</v>
      </c>
      <c r="I3664" s="63">
        <v>0.44252</v>
      </c>
    </row>
    <row r="3665" spans="1:9">
      <c r="A3665" s="41" t="s">
        <v>10988</v>
      </c>
      <c r="B3665" s="41" t="s">
        <v>10989</v>
      </c>
      <c r="C3665" s="41" t="s">
        <v>10990</v>
      </c>
      <c r="D3665" s="41">
        <v>78.21</v>
      </c>
      <c r="E3665" s="41">
        <v>22.4</v>
      </c>
      <c r="F3665" s="41">
        <v>43</v>
      </c>
      <c r="G3665" s="41">
        <v>10</v>
      </c>
      <c r="H3665" s="41">
        <v>1.153</v>
      </c>
      <c r="I3665" s="63">
        <v>0.29648</v>
      </c>
    </row>
    <row r="3666" spans="1:7">
      <c r="A3666" s="41" t="s">
        <v>10991</v>
      </c>
      <c r="B3666" s="41" t="s">
        <v>10992</v>
      </c>
      <c r="C3666" s="41" t="s">
        <v>10993</v>
      </c>
      <c r="D3666" s="41">
        <v>85.466</v>
      </c>
      <c r="E3666" s="41">
        <v>3.4</v>
      </c>
      <c r="F3666" s="41">
        <v>2</v>
      </c>
      <c r="G3666" s="41">
        <v>2</v>
      </c>
    </row>
    <row r="3667" spans="1:9">
      <c r="A3667" s="41" t="s">
        <v>10994</v>
      </c>
      <c r="B3667" s="41" t="s">
        <v>10995</v>
      </c>
      <c r="C3667" s="41" t="s">
        <v>10996</v>
      </c>
      <c r="D3667" s="41">
        <v>68.725</v>
      </c>
      <c r="E3667" s="41">
        <v>36.2</v>
      </c>
      <c r="F3667" s="41">
        <v>43</v>
      </c>
      <c r="G3667" s="41">
        <v>15</v>
      </c>
      <c r="H3667" s="41">
        <v>1.107</v>
      </c>
      <c r="I3667" s="63">
        <v>0.0420799999999999</v>
      </c>
    </row>
    <row r="3668" spans="1:9">
      <c r="A3668" s="41" t="s">
        <v>10997</v>
      </c>
      <c r="B3668" s="41" t="s">
        <v>10998</v>
      </c>
      <c r="C3668" s="41" t="s">
        <v>10999</v>
      </c>
      <c r="D3668" s="41">
        <v>61.311</v>
      </c>
      <c r="E3668" s="41">
        <v>20</v>
      </c>
      <c r="F3668" s="41">
        <v>27</v>
      </c>
      <c r="G3668" s="41">
        <v>7</v>
      </c>
      <c r="H3668" s="41">
        <v>1.075</v>
      </c>
      <c r="I3668" s="63">
        <v>0.4051</v>
      </c>
    </row>
    <row r="3669" spans="1:9">
      <c r="A3669" s="41" t="s">
        <v>11000</v>
      </c>
      <c r="B3669" s="41" t="s">
        <v>11001</v>
      </c>
      <c r="C3669" s="41" t="s">
        <v>11002</v>
      </c>
      <c r="D3669" s="41">
        <v>34.96</v>
      </c>
      <c r="E3669" s="41">
        <v>21.8</v>
      </c>
      <c r="F3669" s="41">
        <v>26</v>
      </c>
      <c r="G3669" s="41">
        <v>6</v>
      </c>
      <c r="H3669" s="41">
        <v>0.982</v>
      </c>
      <c r="I3669" s="63">
        <v>0.61682</v>
      </c>
    </row>
    <row r="3670" spans="1:9">
      <c r="A3670" s="41" t="s">
        <v>11003</v>
      </c>
      <c r="B3670" s="41" t="s">
        <v>11004</v>
      </c>
      <c r="C3670" s="41" t="s">
        <v>11005</v>
      </c>
      <c r="D3670" s="41">
        <v>85.126</v>
      </c>
      <c r="E3670" s="41">
        <v>15.1</v>
      </c>
      <c r="F3670" s="41">
        <v>41</v>
      </c>
      <c r="G3670" s="41">
        <v>7</v>
      </c>
      <c r="H3670" s="41">
        <v>1.059</v>
      </c>
      <c r="I3670" s="63">
        <v>0.25858</v>
      </c>
    </row>
    <row r="3671" spans="1:7">
      <c r="A3671" s="41" t="s">
        <v>11006</v>
      </c>
      <c r="B3671" s="41" t="s">
        <v>11007</v>
      </c>
      <c r="C3671" s="41" t="s">
        <v>11008</v>
      </c>
      <c r="D3671" s="41">
        <v>115.66</v>
      </c>
      <c r="E3671" s="41">
        <v>2.9</v>
      </c>
      <c r="F3671" s="41">
        <v>5</v>
      </c>
      <c r="G3671" s="41">
        <v>2</v>
      </c>
    </row>
    <row r="3672" spans="1:9">
      <c r="A3672" s="41" t="s">
        <v>11009</v>
      </c>
      <c r="B3672" s="41" t="s">
        <v>11010</v>
      </c>
      <c r="C3672" s="41" t="s">
        <v>11011</v>
      </c>
      <c r="D3672" s="41">
        <v>67.722</v>
      </c>
      <c r="E3672" s="41">
        <v>15.6</v>
      </c>
      <c r="F3672" s="41">
        <v>14</v>
      </c>
      <c r="G3672" s="41">
        <v>5</v>
      </c>
      <c r="H3672" s="41">
        <v>0.724</v>
      </c>
      <c r="I3672" s="63">
        <v>0.149763</v>
      </c>
    </row>
    <row r="3673" spans="1:7">
      <c r="A3673" s="41" t="s">
        <v>11012</v>
      </c>
      <c r="B3673" s="41" t="s">
        <v>11013</v>
      </c>
      <c r="C3673" s="41" t="s">
        <v>11014</v>
      </c>
      <c r="D3673" s="41">
        <v>82.857</v>
      </c>
      <c r="E3673" s="41">
        <v>6.1</v>
      </c>
      <c r="F3673" s="41">
        <v>6</v>
      </c>
      <c r="G3673" s="41">
        <v>3</v>
      </c>
    </row>
    <row r="3674" spans="1:9">
      <c r="A3674" s="41" t="s">
        <v>11015</v>
      </c>
      <c r="B3674" s="41" t="s">
        <v>11016</v>
      </c>
      <c r="C3674" s="41" t="s">
        <v>11017</v>
      </c>
      <c r="D3674" s="41">
        <v>194.1</v>
      </c>
      <c r="E3674" s="41">
        <v>11.9</v>
      </c>
      <c r="F3674" s="41">
        <v>48</v>
      </c>
      <c r="G3674" s="41">
        <v>13</v>
      </c>
      <c r="H3674" s="41">
        <v>1</v>
      </c>
      <c r="I3674" s="63">
        <v>0.9806</v>
      </c>
    </row>
    <row r="3675" spans="1:7">
      <c r="A3675" s="41" t="s">
        <v>11018</v>
      </c>
      <c r="B3675" s="41" t="s">
        <v>11019</v>
      </c>
      <c r="C3675" s="41" t="s">
        <v>11020</v>
      </c>
      <c r="D3675" s="41">
        <v>103.64</v>
      </c>
      <c r="E3675" s="41">
        <v>1.7</v>
      </c>
      <c r="F3675" s="41">
        <v>1</v>
      </c>
      <c r="G3675" s="41">
        <v>1</v>
      </c>
    </row>
    <row r="3676" spans="1:9">
      <c r="A3676" s="41" t="s">
        <v>11021</v>
      </c>
      <c r="B3676" s="41" t="s">
        <v>11022</v>
      </c>
      <c r="C3676" s="41" t="s">
        <v>11023</v>
      </c>
      <c r="D3676" s="41">
        <v>119.7</v>
      </c>
      <c r="E3676" s="41">
        <v>29.3</v>
      </c>
      <c r="F3676" s="41">
        <v>94</v>
      </c>
      <c r="G3676" s="41">
        <v>18</v>
      </c>
      <c r="H3676" s="41">
        <v>1.074</v>
      </c>
      <c r="I3676" s="63">
        <v>0.176678</v>
      </c>
    </row>
    <row r="3677" spans="1:9">
      <c r="A3677" s="41" t="s">
        <v>11024</v>
      </c>
      <c r="B3677" s="41" t="s">
        <v>11025</v>
      </c>
      <c r="C3677" s="41" t="s">
        <v>11026</v>
      </c>
      <c r="D3677" s="41">
        <v>55.08</v>
      </c>
      <c r="E3677" s="41">
        <v>20.3</v>
      </c>
      <c r="F3677" s="41">
        <v>43</v>
      </c>
      <c r="G3677" s="41">
        <v>10</v>
      </c>
      <c r="H3677" s="41">
        <v>0.92</v>
      </c>
      <c r="I3677" s="63">
        <v>0.0193189</v>
      </c>
    </row>
    <row r="3678" spans="1:9">
      <c r="A3678" s="41" t="s">
        <v>11027</v>
      </c>
      <c r="B3678" s="41" t="s">
        <v>11028</v>
      </c>
      <c r="C3678" s="41" t="s">
        <v>11029</v>
      </c>
      <c r="D3678" s="41">
        <v>409.8</v>
      </c>
      <c r="E3678" s="41">
        <v>2.5</v>
      </c>
      <c r="F3678" s="41">
        <v>19</v>
      </c>
      <c r="G3678" s="41">
        <v>6</v>
      </c>
      <c r="H3678" s="41">
        <v>0.962</v>
      </c>
      <c r="I3678" s="63">
        <v>0.45902</v>
      </c>
    </row>
    <row r="3679" spans="1:9">
      <c r="A3679" s="41" t="s">
        <v>11030</v>
      </c>
      <c r="B3679" s="41" t="s">
        <v>11031</v>
      </c>
      <c r="C3679" s="41" t="s">
        <v>11032</v>
      </c>
      <c r="D3679" s="41">
        <v>38.087</v>
      </c>
      <c r="E3679" s="41">
        <v>19.9</v>
      </c>
      <c r="F3679" s="41">
        <v>17</v>
      </c>
      <c r="G3679" s="41">
        <v>5</v>
      </c>
      <c r="H3679" s="41">
        <v>1.004</v>
      </c>
      <c r="I3679" s="63">
        <v>0.94476</v>
      </c>
    </row>
    <row r="3680" spans="1:9">
      <c r="A3680" s="41" t="s">
        <v>11033</v>
      </c>
      <c r="B3680" s="41" t="s">
        <v>11034</v>
      </c>
      <c r="C3680" s="41" t="s">
        <v>11035</v>
      </c>
      <c r="D3680" s="41">
        <v>11.456</v>
      </c>
      <c r="E3680" s="41">
        <v>22</v>
      </c>
      <c r="F3680" s="41">
        <v>7</v>
      </c>
      <c r="G3680" s="41">
        <v>2</v>
      </c>
      <c r="H3680" s="41">
        <v>0.908</v>
      </c>
      <c r="I3680" s="63">
        <v>0.0711599999999999</v>
      </c>
    </row>
    <row r="3681" spans="1:9">
      <c r="A3681" s="41" t="s">
        <v>11036</v>
      </c>
      <c r="B3681" s="41" t="s">
        <v>11037</v>
      </c>
      <c r="C3681" s="41" t="s">
        <v>11038</v>
      </c>
      <c r="D3681" s="41">
        <v>38.359</v>
      </c>
      <c r="E3681" s="41">
        <v>8.2</v>
      </c>
      <c r="F3681" s="41">
        <v>4</v>
      </c>
      <c r="G3681" s="41">
        <v>2</v>
      </c>
      <c r="H3681" s="41">
        <v>1.07</v>
      </c>
      <c r="I3681" s="63">
        <v>0.5007</v>
      </c>
    </row>
    <row r="3682" spans="1:9">
      <c r="A3682" s="41" t="s">
        <v>11039</v>
      </c>
      <c r="B3682" s="41" t="s">
        <v>11040</v>
      </c>
      <c r="C3682" s="41" t="s">
        <v>11041</v>
      </c>
      <c r="D3682" s="41">
        <v>72.832</v>
      </c>
      <c r="E3682" s="41">
        <v>27.2</v>
      </c>
      <c r="F3682" s="41">
        <v>92</v>
      </c>
      <c r="G3682" s="41">
        <v>13</v>
      </c>
      <c r="H3682" s="41">
        <v>1.035</v>
      </c>
      <c r="I3682" s="63">
        <v>0.3632</v>
      </c>
    </row>
    <row r="3683" spans="1:7">
      <c r="A3683" s="41" t="s">
        <v>11042</v>
      </c>
      <c r="B3683" s="41" t="s">
        <v>11043</v>
      </c>
      <c r="C3683" s="41" t="s">
        <v>11044</v>
      </c>
      <c r="D3683" s="41">
        <v>35.204</v>
      </c>
      <c r="E3683" s="41">
        <v>4.6</v>
      </c>
      <c r="F3683" s="41">
        <v>5</v>
      </c>
      <c r="G3683" s="41">
        <v>1</v>
      </c>
    </row>
    <row r="3684" spans="1:7">
      <c r="A3684" s="41" t="s">
        <v>11045</v>
      </c>
      <c r="B3684" s="41" t="s">
        <v>11046</v>
      </c>
      <c r="C3684" s="41" t="s">
        <v>11047</v>
      </c>
      <c r="D3684" s="41">
        <v>96.263</v>
      </c>
      <c r="E3684" s="41">
        <v>2.9</v>
      </c>
      <c r="F3684" s="41">
        <v>3</v>
      </c>
      <c r="G3684" s="41">
        <v>2</v>
      </c>
    </row>
    <row r="3685" spans="1:9">
      <c r="A3685" s="41" t="s">
        <v>11048</v>
      </c>
      <c r="B3685" s="41" t="s">
        <v>11049</v>
      </c>
      <c r="C3685" s="41" t="s">
        <v>11050</v>
      </c>
      <c r="D3685" s="41">
        <v>48.927</v>
      </c>
      <c r="E3685" s="41">
        <v>27.5</v>
      </c>
      <c r="F3685" s="41">
        <v>43</v>
      </c>
      <c r="G3685" s="41">
        <v>9</v>
      </c>
      <c r="H3685" s="41">
        <v>1.02</v>
      </c>
      <c r="I3685" s="63">
        <v>0.66648</v>
      </c>
    </row>
    <row r="3686" spans="1:9">
      <c r="A3686" s="41" t="s">
        <v>11051</v>
      </c>
      <c r="B3686" s="41" t="s">
        <v>11052</v>
      </c>
      <c r="C3686" s="41" t="s">
        <v>11053</v>
      </c>
      <c r="D3686" s="41">
        <v>57.983</v>
      </c>
      <c r="E3686" s="41">
        <v>20.7</v>
      </c>
      <c r="F3686" s="41">
        <v>37</v>
      </c>
      <c r="G3686" s="41">
        <v>9</v>
      </c>
      <c r="H3686" s="41">
        <v>1.021</v>
      </c>
      <c r="I3686" s="63">
        <v>0.62332</v>
      </c>
    </row>
    <row r="3687" spans="1:9">
      <c r="A3687" s="41" t="s">
        <v>11054</v>
      </c>
      <c r="B3687" s="41" t="s">
        <v>11055</v>
      </c>
      <c r="C3687" s="41" t="s">
        <v>11056</v>
      </c>
      <c r="D3687" s="41">
        <v>149.04</v>
      </c>
      <c r="E3687" s="41">
        <v>10</v>
      </c>
      <c r="F3687" s="41">
        <v>44</v>
      </c>
      <c r="G3687" s="41">
        <v>9</v>
      </c>
      <c r="H3687" s="41">
        <v>0.978</v>
      </c>
      <c r="I3687" s="63">
        <v>0.71432</v>
      </c>
    </row>
    <row r="3688" spans="1:9">
      <c r="A3688" s="41" t="s">
        <v>11057</v>
      </c>
      <c r="B3688" s="41" t="s">
        <v>11058</v>
      </c>
      <c r="C3688" s="41" t="s">
        <v>11059</v>
      </c>
      <c r="D3688" s="41">
        <v>23.757</v>
      </c>
      <c r="E3688" s="41">
        <v>24.9</v>
      </c>
      <c r="F3688" s="41">
        <v>13</v>
      </c>
      <c r="G3688" s="41">
        <v>3</v>
      </c>
      <c r="H3688" s="41">
        <v>0.807</v>
      </c>
      <c r="I3688" s="63">
        <v>0.109203</v>
      </c>
    </row>
    <row r="3689" spans="1:7">
      <c r="A3689" s="41" t="s">
        <v>11060</v>
      </c>
      <c r="B3689" s="41" t="s">
        <v>11061</v>
      </c>
      <c r="C3689" s="41" t="s">
        <v>11062</v>
      </c>
      <c r="D3689" s="41">
        <v>28.309</v>
      </c>
      <c r="E3689" s="41">
        <v>4.4</v>
      </c>
      <c r="F3689" s="41">
        <v>1</v>
      </c>
      <c r="G3689" s="41">
        <v>1</v>
      </c>
    </row>
    <row r="3690" spans="1:7">
      <c r="A3690" s="41" t="s">
        <v>11063</v>
      </c>
      <c r="B3690" s="41" t="s">
        <v>11064</v>
      </c>
      <c r="C3690" s="41" t="s">
        <v>11065</v>
      </c>
      <c r="D3690" s="41">
        <v>17.494</v>
      </c>
      <c r="E3690" s="41">
        <v>9.8</v>
      </c>
      <c r="F3690" s="41">
        <v>6</v>
      </c>
      <c r="G3690" s="41">
        <v>1</v>
      </c>
    </row>
    <row r="3691" spans="1:9">
      <c r="A3691" s="41" t="s">
        <v>11066</v>
      </c>
      <c r="B3691" s="41" t="s">
        <v>11067</v>
      </c>
      <c r="C3691" s="41" t="s">
        <v>11068</v>
      </c>
      <c r="D3691" s="41">
        <v>137.11</v>
      </c>
      <c r="E3691" s="41">
        <v>1.7</v>
      </c>
      <c r="F3691" s="41">
        <v>9</v>
      </c>
      <c r="G3691" s="41">
        <v>2</v>
      </c>
      <c r="H3691" s="41">
        <v>0.931</v>
      </c>
      <c r="I3691" s="63">
        <v>0.24614</v>
      </c>
    </row>
    <row r="3692" spans="1:9">
      <c r="A3692" s="41" t="s">
        <v>11069</v>
      </c>
      <c r="B3692" s="41" t="s">
        <v>11070</v>
      </c>
      <c r="C3692" s="41" t="s">
        <v>11071</v>
      </c>
      <c r="D3692" s="41">
        <v>102.9</v>
      </c>
      <c r="E3692" s="41">
        <v>43.7</v>
      </c>
      <c r="F3692" s="41">
        <v>125</v>
      </c>
      <c r="G3692" s="41">
        <v>26</v>
      </c>
      <c r="H3692" s="41">
        <v>1.002</v>
      </c>
      <c r="I3692" s="63">
        <v>0.93212</v>
      </c>
    </row>
    <row r="3693" spans="1:9">
      <c r="A3693" s="41" t="s">
        <v>11072</v>
      </c>
      <c r="B3693" s="41" t="s">
        <v>11073</v>
      </c>
      <c r="C3693" s="41" t="s">
        <v>11074</v>
      </c>
      <c r="D3693" s="41">
        <v>19.856</v>
      </c>
      <c r="E3693" s="41">
        <v>44.4</v>
      </c>
      <c r="F3693" s="41">
        <v>26</v>
      </c>
      <c r="G3693" s="41">
        <v>7</v>
      </c>
      <c r="H3693" s="41">
        <v>1.005</v>
      </c>
      <c r="I3693" s="63">
        <v>0.96916</v>
      </c>
    </row>
    <row r="3694" spans="1:9">
      <c r="A3694" s="41" t="s">
        <v>11075</v>
      </c>
      <c r="B3694" s="41" t="s">
        <v>11076</v>
      </c>
      <c r="C3694" s="41" t="s">
        <v>11077</v>
      </c>
      <c r="D3694" s="41">
        <v>82.22</v>
      </c>
      <c r="E3694" s="41">
        <v>6.2</v>
      </c>
      <c r="F3694" s="41">
        <v>13</v>
      </c>
      <c r="G3694" s="41">
        <v>3</v>
      </c>
      <c r="H3694" s="41">
        <v>1.618</v>
      </c>
      <c r="I3694" s="63">
        <v>0.0566209999999999</v>
      </c>
    </row>
    <row r="3695" spans="1:9">
      <c r="A3695" s="41" t="s">
        <v>11078</v>
      </c>
      <c r="B3695" s="41" t="s">
        <v>11079</v>
      </c>
      <c r="C3695" s="41" t="s">
        <v>11080</v>
      </c>
      <c r="D3695" s="41">
        <v>93.487</v>
      </c>
      <c r="E3695" s="41">
        <v>34.4</v>
      </c>
      <c r="F3695" s="41">
        <v>134</v>
      </c>
      <c r="G3695" s="41">
        <v>24</v>
      </c>
      <c r="H3695" s="41">
        <v>1</v>
      </c>
      <c r="I3695" s="63">
        <v>0.97862</v>
      </c>
    </row>
    <row r="3696" spans="1:9">
      <c r="A3696" s="41" t="s">
        <v>11081</v>
      </c>
      <c r="B3696" s="41" t="s">
        <v>11082</v>
      </c>
      <c r="C3696" s="41" t="s">
        <v>11083</v>
      </c>
      <c r="D3696" s="41">
        <v>120.26</v>
      </c>
      <c r="E3696" s="41">
        <v>6.1</v>
      </c>
      <c r="F3696" s="41">
        <v>13</v>
      </c>
      <c r="G3696" s="41">
        <v>5</v>
      </c>
      <c r="H3696" s="41">
        <v>0.909</v>
      </c>
      <c r="I3696" s="63">
        <v>0.44362</v>
      </c>
    </row>
    <row r="3697" spans="1:9">
      <c r="A3697" s="41" t="s">
        <v>11084</v>
      </c>
      <c r="B3697" s="41" t="s">
        <v>11085</v>
      </c>
      <c r="C3697" s="41" t="s">
        <v>11086</v>
      </c>
      <c r="D3697" s="41">
        <v>129.53</v>
      </c>
      <c r="E3697" s="41">
        <v>11.9</v>
      </c>
      <c r="F3697" s="41">
        <v>27</v>
      </c>
      <c r="G3697" s="41">
        <v>8</v>
      </c>
      <c r="H3697" s="41">
        <v>1.073</v>
      </c>
      <c r="I3697" s="63">
        <v>0.45644</v>
      </c>
    </row>
    <row r="3698" spans="1:9">
      <c r="A3698" s="41" t="s">
        <v>11087</v>
      </c>
      <c r="B3698" s="41" t="s">
        <v>11088</v>
      </c>
      <c r="C3698" s="41" t="s">
        <v>11089</v>
      </c>
      <c r="D3698" s="41">
        <v>95.32</v>
      </c>
      <c r="E3698" s="41">
        <v>21.7</v>
      </c>
      <c r="F3698" s="41">
        <v>58</v>
      </c>
      <c r="G3698" s="41">
        <v>15</v>
      </c>
      <c r="H3698" s="41">
        <v>1.031</v>
      </c>
      <c r="I3698" s="63">
        <v>0.160857</v>
      </c>
    </row>
    <row r="3699" spans="1:9">
      <c r="A3699" s="41" t="s">
        <v>11090</v>
      </c>
      <c r="B3699" s="41" t="s">
        <v>11091</v>
      </c>
      <c r="C3699" s="41" t="s">
        <v>11092</v>
      </c>
      <c r="D3699" s="41">
        <v>63.472</v>
      </c>
      <c r="E3699" s="41">
        <v>40.5</v>
      </c>
      <c r="F3699" s="41">
        <v>100</v>
      </c>
      <c r="G3699" s="41">
        <v>17</v>
      </c>
      <c r="H3699" s="41">
        <v>1.026</v>
      </c>
      <c r="I3699" s="63">
        <v>0.25076</v>
      </c>
    </row>
    <row r="3700" spans="1:9">
      <c r="A3700" s="41" t="s">
        <v>11093</v>
      </c>
      <c r="B3700" s="41" t="s">
        <v>11094</v>
      </c>
      <c r="C3700" s="41" t="s">
        <v>11095</v>
      </c>
      <c r="D3700" s="41">
        <v>244.29</v>
      </c>
      <c r="E3700" s="41">
        <v>15.3</v>
      </c>
      <c r="F3700" s="41">
        <v>92</v>
      </c>
      <c r="G3700" s="41">
        <v>26</v>
      </c>
      <c r="H3700" s="41">
        <v>0.996</v>
      </c>
      <c r="I3700" s="63">
        <v>0.908</v>
      </c>
    </row>
    <row r="3701" spans="1:9">
      <c r="A3701" s="41" t="s">
        <v>11096</v>
      </c>
      <c r="B3701" s="41" t="s">
        <v>11097</v>
      </c>
      <c r="C3701" s="41" t="s">
        <v>11098</v>
      </c>
      <c r="D3701" s="41">
        <v>37.54</v>
      </c>
      <c r="E3701" s="41">
        <v>17.8</v>
      </c>
      <c r="F3701" s="41">
        <v>11</v>
      </c>
      <c r="G3701" s="41">
        <v>4</v>
      </c>
      <c r="H3701" s="41">
        <v>0.96</v>
      </c>
      <c r="I3701" s="63">
        <v>0.38222</v>
      </c>
    </row>
    <row r="3702" spans="1:8">
      <c r="A3702" s="41" t="s">
        <v>11099</v>
      </c>
      <c r="B3702" s="41" t="s">
        <v>11100</v>
      </c>
      <c r="C3702" s="41" t="s">
        <v>11101</v>
      </c>
      <c r="D3702" s="41">
        <v>57.522</v>
      </c>
      <c r="E3702" s="41">
        <v>8.5</v>
      </c>
      <c r="F3702" s="41">
        <v>5</v>
      </c>
      <c r="G3702" s="41">
        <v>3</v>
      </c>
      <c r="H3702" s="41">
        <v>0.906</v>
      </c>
    </row>
    <row r="3703" spans="1:9">
      <c r="A3703" s="41" t="s">
        <v>11102</v>
      </c>
      <c r="B3703" s="41" t="s">
        <v>11103</v>
      </c>
      <c r="C3703" s="41" t="s">
        <v>11104</v>
      </c>
      <c r="D3703" s="41">
        <v>45.096</v>
      </c>
      <c r="E3703" s="41">
        <v>20.6</v>
      </c>
      <c r="F3703" s="41">
        <v>24</v>
      </c>
      <c r="G3703" s="41">
        <v>6</v>
      </c>
      <c r="H3703" s="41">
        <v>0.927</v>
      </c>
      <c r="I3703" s="63">
        <v>0.061638</v>
      </c>
    </row>
    <row r="3704" spans="1:8">
      <c r="A3704" s="41" t="s">
        <v>11105</v>
      </c>
      <c r="B3704" s="41" t="s">
        <v>11106</v>
      </c>
      <c r="C3704" s="41" t="s">
        <v>11107</v>
      </c>
      <c r="D3704" s="41">
        <v>77.16</v>
      </c>
      <c r="E3704" s="41">
        <v>3.9</v>
      </c>
      <c r="F3704" s="41">
        <v>5</v>
      </c>
      <c r="G3704" s="41">
        <v>3</v>
      </c>
      <c r="H3704" s="41">
        <v>0.53</v>
      </c>
    </row>
    <row r="3705" spans="1:7">
      <c r="A3705" s="41" t="s">
        <v>11108</v>
      </c>
      <c r="B3705" s="41" t="s">
        <v>11109</v>
      </c>
      <c r="C3705" s="41" t="s">
        <v>11110</v>
      </c>
      <c r="D3705" s="41">
        <v>11.741</v>
      </c>
      <c r="E3705" s="41">
        <v>14.2</v>
      </c>
      <c r="F3705" s="41">
        <v>4</v>
      </c>
      <c r="G3705" s="41">
        <v>1</v>
      </c>
    </row>
    <row r="3706" spans="1:7">
      <c r="A3706" s="41" t="s">
        <v>11111</v>
      </c>
      <c r="B3706" s="41" t="s">
        <v>11112</v>
      </c>
      <c r="C3706" s="41" t="s">
        <v>11113</v>
      </c>
      <c r="D3706" s="41">
        <v>56.503</v>
      </c>
      <c r="E3706" s="41">
        <v>5.5</v>
      </c>
      <c r="F3706" s="41">
        <v>5</v>
      </c>
      <c r="G3706" s="41">
        <v>2</v>
      </c>
    </row>
    <row r="3707" spans="1:7">
      <c r="A3707" s="41" t="s">
        <v>11114</v>
      </c>
      <c r="B3707" s="41" t="s">
        <v>11115</v>
      </c>
      <c r="C3707" s="41" t="s">
        <v>11116</v>
      </c>
      <c r="D3707" s="41">
        <v>7.8078</v>
      </c>
      <c r="E3707" s="41">
        <v>22.7</v>
      </c>
      <c r="F3707" s="41">
        <v>6</v>
      </c>
      <c r="G3707" s="41">
        <v>1</v>
      </c>
    </row>
    <row r="3708" spans="1:9">
      <c r="A3708" s="41" t="s">
        <v>11117</v>
      </c>
      <c r="B3708" s="41" t="s">
        <v>11118</v>
      </c>
      <c r="C3708" s="41" t="s">
        <v>11119</v>
      </c>
      <c r="D3708" s="41">
        <v>80.976</v>
      </c>
      <c r="E3708" s="41">
        <v>6.7</v>
      </c>
      <c r="F3708" s="41">
        <v>6</v>
      </c>
      <c r="G3708" s="41">
        <v>3</v>
      </c>
      <c r="H3708" s="41">
        <v>1.374</v>
      </c>
      <c r="I3708" s="63">
        <v>0.0896640000000001</v>
      </c>
    </row>
    <row r="3709" spans="1:9">
      <c r="A3709" s="41" t="s">
        <v>11120</v>
      </c>
      <c r="B3709" s="41" t="s">
        <v>11121</v>
      </c>
      <c r="C3709" s="41" t="s">
        <v>11122</v>
      </c>
      <c r="D3709" s="41">
        <v>38.418</v>
      </c>
      <c r="E3709" s="41">
        <v>23.4</v>
      </c>
      <c r="F3709" s="41">
        <v>39</v>
      </c>
      <c r="G3709" s="41">
        <v>7</v>
      </c>
      <c r="H3709" s="41">
        <v>0.971</v>
      </c>
      <c r="I3709" s="63">
        <v>0.182055</v>
      </c>
    </row>
    <row r="3710" spans="1:9">
      <c r="A3710" s="41" t="s">
        <v>11123</v>
      </c>
      <c r="B3710" s="41" t="s">
        <v>11124</v>
      </c>
      <c r="C3710" s="41" t="s">
        <v>11125</v>
      </c>
      <c r="D3710" s="41">
        <v>251.46</v>
      </c>
      <c r="E3710" s="41">
        <v>23.5</v>
      </c>
      <c r="F3710" s="41">
        <v>151</v>
      </c>
      <c r="G3710" s="41">
        <v>35</v>
      </c>
      <c r="H3710" s="41">
        <v>1.016</v>
      </c>
      <c r="I3710" s="63">
        <v>0.24654</v>
      </c>
    </row>
    <row r="3711" spans="1:7">
      <c r="A3711" s="41" t="s">
        <v>11126</v>
      </c>
      <c r="B3711" s="41" t="s">
        <v>11127</v>
      </c>
      <c r="C3711" s="41" t="s">
        <v>11128</v>
      </c>
      <c r="D3711" s="41">
        <v>89.257</v>
      </c>
      <c r="E3711" s="41">
        <v>1.9</v>
      </c>
      <c r="F3711" s="41">
        <v>4</v>
      </c>
      <c r="G3711" s="41">
        <v>1</v>
      </c>
    </row>
    <row r="3712" spans="1:9">
      <c r="A3712" s="41" t="s">
        <v>11129</v>
      </c>
      <c r="B3712" s="41" t="s">
        <v>11130</v>
      </c>
      <c r="C3712" s="41" t="s">
        <v>11131</v>
      </c>
      <c r="D3712" s="41">
        <v>93.44</v>
      </c>
      <c r="E3712" s="41">
        <v>12.1</v>
      </c>
      <c r="F3712" s="41">
        <v>26</v>
      </c>
      <c r="G3712" s="41">
        <v>6</v>
      </c>
      <c r="H3712" s="41">
        <v>0.976</v>
      </c>
      <c r="I3712" s="63">
        <v>0.44024</v>
      </c>
    </row>
    <row r="3713" spans="1:7">
      <c r="A3713" s="41" t="s">
        <v>11132</v>
      </c>
      <c r="B3713" s="41" t="s">
        <v>11133</v>
      </c>
      <c r="C3713" s="41" t="s">
        <v>11134</v>
      </c>
      <c r="D3713" s="41">
        <v>30.283</v>
      </c>
      <c r="E3713" s="41">
        <v>10</v>
      </c>
      <c r="F3713" s="41">
        <v>6</v>
      </c>
      <c r="G3713" s="41">
        <v>1</v>
      </c>
    </row>
    <row r="3714" spans="1:9">
      <c r="A3714" s="41" t="s">
        <v>11135</v>
      </c>
      <c r="B3714" s="41" t="s">
        <v>11136</v>
      </c>
      <c r="C3714" s="41" t="s">
        <v>11137</v>
      </c>
      <c r="D3714" s="41">
        <v>77.293</v>
      </c>
      <c r="E3714" s="41">
        <v>16</v>
      </c>
      <c r="F3714" s="41">
        <v>20</v>
      </c>
      <c r="G3714" s="41">
        <v>7</v>
      </c>
      <c r="H3714" s="41">
        <v>0.97</v>
      </c>
      <c r="I3714" s="63">
        <v>0.87202</v>
      </c>
    </row>
    <row r="3715" spans="1:9">
      <c r="A3715" s="41" t="s">
        <v>11138</v>
      </c>
      <c r="B3715" s="41" t="s">
        <v>11139</v>
      </c>
      <c r="C3715" s="41" t="s">
        <v>11140</v>
      </c>
      <c r="D3715" s="41">
        <v>141.32</v>
      </c>
      <c r="E3715" s="41">
        <v>22.3</v>
      </c>
      <c r="F3715" s="41">
        <v>114</v>
      </c>
      <c r="G3715" s="41">
        <v>21</v>
      </c>
      <c r="H3715" s="41">
        <v>1.021</v>
      </c>
      <c r="I3715" s="63">
        <v>0.61084</v>
      </c>
    </row>
    <row r="3716" spans="1:9">
      <c r="A3716" s="41" t="s">
        <v>11141</v>
      </c>
      <c r="B3716" s="41" t="s">
        <v>11142</v>
      </c>
      <c r="C3716" s="41" t="s">
        <v>11143</v>
      </c>
      <c r="D3716" s="41">
        <v>110.26</v>
      </c>
      <c r="E3716" s="41">
        <v>13.4</v>
      </c>
      <c r="F3716" s="41">
        <v>36</v>
      </c>
      <c r="G3716" s="41">
        <v>11</v>
      </c>
      <c r="H3716" s="41">
        <v>1.038</v>
      </c>
      <c r="I3716" s="63">
        <v>0.56118</v>
      </c>
    </row>
    <row r="3717" spans="1:7">
      <c r="A3717" s="41" t="s">
        <v>11144</v>
      </c>
      <c r="B3717" s="41" t="s">
        <v>11145</v>
      </c>
      <c r="C3717" s="41" t="s">
        <v>11146</v>
      </c>
      <c r="D3717" s="41">
        <v>67.393</v>
      </c>
      <c r="E3717" s="41">
        <v>4.7</v>
      </c>
      <c r="F3717" s="41">
        <v>2</v>
      </c>
      <c r="G3717" s="41">
        <v>2</v>
      </c>
    </row>
    <row r="3718" spans="1:9">
      <c r="A3718" s="41" t="s">
        <v>11147</v>
      </c>
      <c r="B3718" s="41" t="s">
        <v>11148</v>
      </c>
      <c r="C3718" s="41" t="s">
        <v>11149</v>
      </c>
      <c r="D3718" s="41">
        <v>32.146</v>
      </c>
      <c r="E3718" s="41">
        <v>18.7</v>
      </c>
      <c r="F3718" s="41">
        <v>14</v>
      </c>
      <c r="G3718" s="41">
        <v>4</v>
      </c>
      <c r="H3718" s="41">
        <v>1.301</v>
      </c>
      <c r="I3718" s="63">
        <v>0.2619</v>
      </c>
    </row>
    <row r="3719" spans="1:7">
      <c r="A3719" s="41" t="s">
        <v>11150</v>
      </c>
      <c r="B3719" s="41" t="s">
        <v>11151</v>
      </c>
      <c r="C3719" s="41" t="s">
        <v>11152</v>
      </c>
      <c r="D3719" s="41">
        <v>63.052</v>
      </c>
      <c r="E3719" s="41">
        <v>7.7</v>
      </c>
      <c r="F3719" s="41">
        <v>5</v>
      </c>
      <c r="G3719" s="41">
        <v>2</v>
      </c>
    </row>
    <row r="3720" spans="1:9">
      <c r="A3720" s="41" t="s">
        <v>11153</v>
      </c>
      <c r="B3720" s="41" t="s">
        <v>11154</v>
      </c>
      <c r="C3720" s="41" t="s">
        <v>11155</v>
      </c>
      <c r="D3720" s="41">
        <v>74.327</v>
      </c>
      <c r="E3720" s="41">
        <v>9</v>
      </c>
      <c r="F3720" s="41">
        <v>15</v>
      </c>
      <c r="G3720" s="41">
        <v>4</v>
      </c>
      <c r="H3720" s="41">
        <v>0.915</v>
      </c>
      <c r="I3720" s="63">
        <v>0.61238</v>
      </c>
    </row>
    <row r="3721" spans="1:7">
      <c r="A3721" s="41" t="s">
        <v>11156</v>
      </c>
      <c r="B3721" s="41" t="s">
        <v>11157</v>
      </c>
      <c r="C3721" s="41" t="s">
        <v>11158</v>
      </c>
      <c r="D3721" s="41">
        <v>51.657</v>
      </c>
      <c r="E3721" s="41">
        <v>5.4</v>
      </c>
      <c r="F3721" s="41">
        <v>2</v>
      </c>
      <c r="G3721" s="41">
        <v>2</v>
      </c>
    </row>
    <row r="3722" spans="1:9">
      <c r="A3722" s="41" t="s">
        <v>11159</v>
      </c>
      <c r="B3722" s="41" t="s">
        <v>11160</v>
      </c>
      <c r="C3722" s="41" t="s">
        <v>11161</v>
      </c>
      <c r="D3722" s="41">
        <v>24.821</v>
      </c>
      <c r="E3722" s="41">
        <v>22.4</v>
      </c>
      <c r="F3722" s="41">
        <v>15</v>
      </c>
      <c r="G3722" s="41">
        <v>4</v>
      </c>
      <c r="H3722" s="41">
        <v>0.949</v>
      </c>
      <c r="I3722" s="63">
        <v>0.41122</v>
      </c>
    </row>
    <row r="3723" spans="1:7">
      <c r="A3723" s="41" t="s">
        <v>11162</v>
      </c>
      <c r="B3723" s="41" t="s">
        <v>11163</v>
      </c>
      <c r="C3723" s="41" t="s">
        <v>11164</v>
      </c>
      <c r="D3723" s="41">
        <v>42.875</v>
      </c>
      <c r="E3723" s="41">
        <v>3.9</v>
      </c>
      <c r="F3723" s="41">
        <v>2</v>
      </c>
      <c r="G3723" s="41">
        <v>1</v>
      </c>
    </row>
    <row r="3724" spans="1:9">
      <c r="A3724" s="41" t="s">
        <v>11165</v>
      </c>
      <c r="B3724" s="41" t="s">
        <v>11166</v>
      </c>
      <c r="C3724" s="41" t="s">
        <v>11167</v>
      </c>
      <c r="D3724" s="41">
        <v>243.25</v>
      </c>
      <c r="E3724" s="41">
        <v>5.2</v>
      </c>
      <c r="F3724" s="41">
        <v>8</v>
      </c>
      <c r="G3724" s="41">
        <v>7</v>
      </c>
      <c r="H3724" s="41">
        <v>1.001</v>
      </c>
      <c r="I3724" s="63">
        <v>0.94662</v>
      </c>
    </row>
    <row r="3725" spans="1:9">
      <c r="A3725" s="41" t="s">
        <v>11168</v>
      </c>
      <c r="B3725" s="41" t="s">
        <v>11169</v>
      </c>
      <c r="C3725" s="41" t="s">
        <v>11170</v>
      </c>
      <c r="D3725" s="41">
        <v>149.82</v>
      </c>
      <c r="E3725" s="41">
        <v>5.3</v>
      </c>
      <c r="F3725" s="41">
        <v>6</v>
      </c>
      <c r="G3725" s="41">
        <v>6</v>
      </c>
      <c r="H3725" s="41">
        <v>1.165</v>
      </c>
      <c r="I3725" s="63">
        <v>0.145704</v>
      </c>
    </row>
    <row r="3726" spans="1:7">
      <c r="A3726" s="41" t="s">
        <v>11171</v>
      </c>
      <c r="B3726" s="41" t="s">
        <v>11172</v>
      </c>
      <c r="C3726" s="41" t="s">
        <v>11173</v>
      </c>
      <c r="D3726" s="41">
        <v>47.185</v>
      </c>
      <c r="E3726" s="41">
        <v>2.7</v>
      </c>
      <c r="F3726" s="41">
        <v>6</v>
      </c>
      <c r="G3726" s="41">
        <v>1</v>
      </c>
    </row>
    <row r="3727" spans="1:9">
      <c r="A3727" s="41" t="s">
        <v>11174</v>
      </c>
      <c r="B3727" s="41" t="s">
        <v>11175</v>
      </c>
      <c r="C3727" s="41" t="s">
        <v>11176</v>
      </c>
      <c r="D3727" s="41">
        <v>20.329</v>
      </c>
      <c r="E3727" s="41">
        <v>34.6</v>
      </c>
      <c r="F3727" s="41">
        <v>34</v>
      </c>
      <c r="G3727" s="41">
        <v>7</v>
      </c>
      <c r="H3727" s="41">
        <v>0.984</v>
      </c>
      <c r="I3727" s="63">
        <v>0.8458</v>
      </c>
    </row>
    <row r="3728" spans="1:9">
      <c r="A3728" s="41" t="s">
        <v>11177</v>
      </c>
      <c r="B3728" s="41" t="s">
        <v>11178</v>
      </c>
      <c r="C3728" s="41" t="s">
        <v>11179</v>
      </c>
      <c r="D3728" s="41">
        <v>40.14</v>
      </c>
      <c r="E3728" s="41">
        <v>14.3</v>
      </c>
      <c r="F3728" s="41">
        <v>13</v>
      </c>
      <c r="G3728" s="41">
        <v>4</v>
      </c>
      <c r="H3728" s="41">
        <v>0.931</v>
      </c>
      <c r="I3728" s="63">
        <v>0.26436</v>
      </c>
    </row>
    <row r="3729" spans="1:9">
      <c r="A3729" s="41" t="s">
        <v>11180</v>
      </c>
      <c r="B3729" s="41" t="s">
        <v>11181</v>
      </c>
      <c r="C3729" s="41" t="s">
        <v>11182</v>
      </c>
      <c r="D3729" s="41">
        <v>15.996</v>
      </c>
      <c r="E3729" s="41">
        <v>39.4</v>
      </c>
      <c r="F3729" s="41">
        <v>24</v>
      </c>
      <c r="G3729" s="41">
        <v>5</v>
      </c>
      <c r="H3729" s="41">
        <v>0.96</v>
      </c>
      <c r="I3729" s="63">
        <v>0.5045</v>
      </c>
    </row>
    <row r="3730" spans="1:8">
      <c r="A3730" s="41" t="s">
        <v>11183</v>
      </c>
      <c r="B3730" s="41" t="s">
        <v>11184</v>
      </c>
      <c r="C3730" s="41" t="s">
        <v>11185</v>
      </c>
      <c r="D3730" s="41">
        <v>25.301</v>
      </c>
      <c r="E3730" s="41">
        <v>8</v>
      </c>
      <c r="F3730" s="41">
        <v>5</v>
      </c>
      <c r="G3730" s="41">
        <v>1</v>
      </c>
      <c r="H3730" s="41">
        <v>1.123</v>
      </c>
    </row>
    <row r="3731" spans="1:9">
      <c r="A3731" s="41" t="s">
        <v>11186</v>
      </c>
      <c r="B3731" s="41" t="s">
        <v>11187</v>
      </c>
      <c r="C3731" s="41" t="s">
        <v>11188</v>
      </c>
      <c r="D3731" s="41">
        <v>14.686</v>
      </c>
      <c r="E3731" s="41">
        <v>26.7</v>
      </c>
      <c r="F3731" s="41">
        <v>18</v>
      </c>
      <c r="G3731" s="41">
        <v>3</v>
      </c>
      <c r="H3731" s="41">
        <v>0.94</v>
      </c>
      <c r="I3731" s="63">
        <v>0.193762</v>
      </c>
    </row>
    <row r="3732" spans="1:8">
      <c r="A3732" s="41" t="s">
        <v>11189</v>
      </c>
      <c r="B3732" s="41" t="s">
        <v>11190</v>
      </c>
      <c r="C3732" s="41" t="s">
        <v>11191</v>
      </c>
      <c r="D3732" s="41">
        <v>23.13</v>
      </c>
      <c r="E3732" s="41">
        <v>10.6</v>
      </c>
      <c r="F3732" s="41">
        <v>4</v>
      </c>
      <c r="G3732" s="41">
        <v>2</v>
      </c>
      <c r="H3732" s="41">
        <v>0.881</v>
      </c>
    </row>
    <row r="3733" spans="1:9">
      <c r="A3733" s="41" t="s">
        <v>11192</v>
      </c>
      <c r="B3733" s="41" t="s">
        <v>11193</v>
      </c>
      <c r="C3733" s="41" t="s">
        <v>11194</v>
      </c>
      <c r="D3733" s="41">
        <v>63.245</v>
      </c>
      <c r="E3733" s="41">
        <v>25.6</v>
      </c>
      <c r="F3733" s="41">
        <v>70</v>
      </c>
      <c r="G3733" s="41">
        <v>12</v>
      </c>
      <c r="H3733" s="41">
        <v>1.002</v>
      </c>
      <c r="I3733" s="63">
        <v>0.98214</v>
      </c>
    </row>
    <row r="3734" spans="1:9">
      <c r="A3734" s="41" t="s">
        <v>11195</v>
      </c>
      <c r="B3734" s="41" t="s">
        <v>11196</v>
      </c>
      <c r="C3734" s="41" t="s">
        <v>11197</v>
      </c>
      <c r="D3734" s="41">
        <v>30.477</v>
      </c>
      <c r="E3734" s="41">
        <v>32.8</v>
      </c>
      <c r="F3734" s="41">
        <v>22</v>
      </c>
      <c r="G3734" s="41">
        <v>6</v>
      </c>
      <c r="H3734" s="41">
        <v>1.021</v>
      </c>
      <c r="I3734" s="63">
        <v>0.61206</v>
      </c>
    </row>
    <row r="3735" spans="1:9">
      <c r="A3735" s="41" t="s">
        <v>11198</v>
      </c>
      <c r="B3735" s="41" t="s">
        <v>11199</v>
      </c>
      <c r="C3735" s="41" t="s">
        <v>11200</v>
      </c>
      <c r="D3735" s="41">
        <v>97.969</v>
      </c>
      <c r="E3735" s="41">
        <v>10.1</v>
      </c>
      <c r="F3735" s="41">
        <v>23</v>
      </c>
      <c r="G3735" s="41">
        <v>6</v>
      </c>
      <c r="H3735" s="41">
        <v>1.045</v>
      </c>
      <c r="I3735" s="63">
        <v>0.5911</v>
      </c>
    </row>
    <row r="3736" spans="1:9">
      <c r="A3736" s="41" t="s">
        <v>11201</v>
      </c>
      <c r="B3736" s="41" t="s">
        <v>11202</v>
      </c>
      <c r="C3736" s="41" t="s">
        <v>11203</v>
      </c>
      <c r="D3736" s="41">
        <v>65.869</v>
      </c>
      <c r="E3736" s="41">
        <v>11.1</v>
      </c>
      <c r="F3736" s="41">
        <v>13</v>
      </c>
      <c r="G3736" s="41">
        <v>5</v>
      </c>
      <c r="H3736" s="41">
        <v>0.946</v>
      </c>
      <c r="I3736" s="63">
        <v>0.6375</v>
      </c>
    </row>
    <row r="3737" spans="1:9">
      <c r="A3737" s="41" t="s">
        <v>11204</v>
      </c>
      <c r="B3737" s="41" t="s">
        <v>11205</v>
      </c>
      <c r="C3737" s="41" t="s">
        <v>11206</v>
      </c>
      <c r="D3737" s="41">
        <v>57.358</v>
      </c>
      <c r="E3737" s="41">
        <v>6</v>
      </c>
      <c r="F3737" s="41">
        <v>9</v>
      </c>
      <c r="G3737" s="41">
        <v>2</v>
      </c>
      <c r="H3737" s="41">
        <v>0.831</v>
      </c>
      <c r="I3737" s="63">
        <v>0.023997</v>
      </c>
    </row>
    <row r="3738" spans="1:9">
      <c r="A3738" s="41" t="s">
        <v>11207</v>
      </c>
      <c r="B3738" s="41" t="s">
        <v>11208</v>
      </c>
      <c r="C3738" s="41" t="s">
        <v>11209</v>
      </c>
      <c r="D3738" s="41">
        <v>111.77</v>
      </c>
      <c r="E3738" s="41">
        <v>19.1</v>
      </c>
      <c r="F3738" s="41">
        <v>36</v>
      </c>
      <c r="G3738" s="41">
        <v>13</v>
      </c>
      <c r="H3738" s="41">
        <v>1.111</v>
      </c>
      <c r="I3738" s="63">
        <v>0.00137889000000002</v>
      </c>
    </row>
    <row r="3739" spans="1:7">
      <c r="A3739" s="41" t="s">
        <v>11210</v>
      </c>
      <c r="B3739" s="41" t="s">
        <v>11211</v>
      </c>
      <c r="C3739" s="41" t="s">
        <v>11212</v>
      </c>
      <c r="D3739" s="41">
        <v>78.652</v>
      </c>
      <c r="E3739" s="41">
        <v>5.1</v>
      </c>
      <c r="F3739" s="41">
        <v>3</v>
      </c>
      <c r="G3739" s="41">
        <v>2</v>
      </c>
    </row>
    <row r="3740" spans="1:9">
      <c r="A3740" s="41" t="s">
        <v>11213</v>
      </c>
      <c r="B3740" s="41" t="s">
        <v>11214</v>
      </c>
      <c r="C3740" s="41" t="s">
        <v>11215</v>
      </c>
      <c r="D3740" s="41">
        <v>75.919</v>
      </c>
      <c r="E3740" s="41">
        <v>10.8</v>
      </c>
      <c r="F3740" s="41">
        <v>17</v>
      </c>
      <c r="G3740" s="41">
        <v>6</v>
      </c>
      <c r="H3740" s="41">
        <v>1.005</v>
      </c>
      <c r="I3740" s="63">
        <v>0.95406</v>
      </c>
    </row>
    <row r="3741" spans="1:9">
      <c r="A3741" s="41" t="s">
        <v>11216</v>
      </c>
      <c r="B3741" s="41" t="s">
        <v>11217</v>
      </c>
      <c r="C3741" s="41" t="s">
        <v>11218</v>
      </c>
      <c r="D3741" s="41">
        <v>47.138</v>
      </c>
      <c r="E3741" s="41">
        <v>21</v>
      </c>
      <c r="F3741" s="41">
        <v>24</v>
      </c>
      <c r="G3741" s="41">
        <v>5</v>
      </c>
      <c r="H3741" s="41">
        <v>1.023</v>
      </c>
      <c r="I3741" s="63">
        <v>0.69678</v>
      </c>
    </row>
    <row r="3742" spans="1:7">
      <c r="A3742" s="41" t="s">
        <v>11219</v>
      </c>
      <c r="B3742" s="41" t="s">
        <v>11220</v>
      </c>
      <c r="C3742" s="41" t="s">
        <v>11221</v>
      </c>
      <c r="D3742" s="41">
        <v>20.123</v>
      </c>
      <c r="E3742" s="41">
        <v>8.6</v>
      </c>
      <c r="F3742" s="41">
        <v>3</v>
      </c>
      <c r="G3742" s="41">
        <v>1</v>
      </c>
    </row>
    <row r="3743" spans="1:9">
      <c r="A3743" s="41" t="s">
        <v>11222</v>
      </c>
      <c r="B3743" s="41" t="s">
        <v>11223</v>
      </c>
      <c r="C3743" s="41" t="s">
        <v>11224</v>
      </c>
      <c r="D3743" s="41">
        <v>15.278</v>
      </c>
      <c r="E3743" s="41">
        <v>39.3</v>
      </c>
      <c r="F3743" s="41">
        <v>15</v>
      </c>
      <c r="G3743" s="41">
        <v>5</v>
      </c>
      <c r="H3743" s="41">
        <v>0.952</v>
      </c>
      <c r="I3743" s="63">
        <v>0.36826</v>
      </c>
    </row>
    <row r="3744" spans="1:9">
      <c r="A3744" s="41" t="s">
        <v>11225</v>
      </c>
      <c r="B3744" s="41" t="s">
        <v>11226</v>
      </c>
      <c r="C3744" s="41" t="s">
        <v>11227</v>
      </c>
      <c r="D3744" s="41">
        <v>17.631</v>
      </c>
      <c r="E3744" s="41">
        <v>25.8</v>
      </c>
      <c r="F3744" s="41">
        <v>6</v>
      </c>
      <c r="G3744" s="41">
        <v>3</v>
      </c>
      <c r="H3744" s="41">
        <v>0.938</v>
      </c>
      <c r="I3744" s="63">
        <v>0.084764</v>
      </c>
    </row>
    <row r="3745" spans="1:9">
      <c r="A3745" s="41" t="s">
        <v>11228</v>
      </c>
      <c r="B3745" s="41" t="s">
        <v>11229</v>
      </c>
      <c r="C3745" s="41" t="s">
        <v>11230</v>
      </c>
      <c r="D3745" s="41">
        <v>32.772</v>
      </c>
      <c r="E3745" s="41">
        <v>11.1</v>
      </c>
      <c r="F3745" s="41">
        <v>7</v>
      </c>
      <c r="G3745" s="41">
        <v>2</v>
      </c>
      <c r="H3745" s="41">
        <v>0.505</v>
      </c>
      <c r="I3745" s="63">
        <v>0.45436</v>
      </c>
    </row>
    <row r="3746" spans="1:9">
      <c r="A3746" s="41" t="s">
        <v>11231</v>
      </c>
      <c r="B3746" s="41" t="s">
        <v>11232</v>
      </c>
      <c r="C3746" s="41" t="s">
        <v>11233</v>
      </c>
      <c r="D3746" s="41">
        <v>20.012</v>
      </c>
      <c r="E3746" s="41">
        <v>21.6</v>
      </c>
      <c r="F3746" s="41">
        <v>24</v>
      </c>
      <c r="G3746" s="41">
        <v>3</v>
      </c>
      <c r="H3746" s="41">
        <v>0.921</v>
      </c>
      <c r="I3746" s="63">
        <v>0.108656</v>
      </c>
    </row>
    <row r="3747" spans="1:9">
      <c r="A3747" s="41" t="s">
        <v>11234</v>
      </c>
      <c r="B3747" s="41" t="s">
        <v>11235</v>
      </c>
      <c r="C3747" s="41" t="s">
        <v>11236</v>
      </c>
      <c r="D3747" s="41">
        <v>21.125</v>
      </c>
      <c r="E3747" s="41">
        <v>13.7</v>
      </c>
      <c r="F3747" s="41">
        <v>13</v>
      </c>
      <c r="G3747" s="41">
        <v>3</v>
      </c>
      <c r="H3747" s="41">
        <v>1.086</v>
      </c>
      <c r="I3747" s="63">
        <v>0.43712</v>
      </c>
    </row>
    <row r="3748" spans="1:9">
      <c r="A3748" s="41" t="s">
        <v>11237</v>
      </c>
      <c r="B3748" s="41" t="s">
        <v>11238</v>
      </c>
      <c r="C3748" s="41" t="s">
        <v>11239</v>
      </c>
      <c r="D3748" s="41">
        <v>18.325</v>
      </c>
      <c r="E3748" s="41">
        <v>55.1</v>
      </c>
      <c r="F3748" s="41">
        <v>20</v>
      </c>
      <c r="G3748" s="41">
        <v>6</v>
      </c>
      <c r="H3748" s="41">
        <v>1.122</v>
      </c>
      <c r="I3748" s="63">
        <v>0.167318</v>
      </c>
    </row>
    <row r="3749" spans="1:9">
      <c r="A3749" s="41" t="s">
        <v>11240</v>
      </c>
      <c r="B3749" s="41" t="s">
        <v>11241</v>
      </c>
      <c r="C3749" s="41" t="s">
        <v>11242</v>
      </c>
      <c r="D3749" s="41">
        <v>33.575</v>
      </c>
      <c r="E3749" s="41">
        <v>25.8</v>
      </c>
      <c r="F3749" s="41">
        <v>16</v>
      </c>
      <c r="G3749" s="41">
        <v>5</v>
      </c>
      <c r="H3749" s="41">
        <v>1.077</v>
      </c>
      <c r="I3749" s="63">
        <v>0.3579</v>
      </c>
    </row>
    <row r="3750" spans="1:9">
      <c r="A3750" s="41" t="s">
        <v>11243</v>
      </c>
      <c r="B3750" s="41" t="s">
        <v>11244</v>
      </c>
      <c r="C3750" s="41" t="s">
        <v>11245</v>
      </c>
      <c r="D3750" s="41">
        <v>55.735</v>
      </c>
      <c r="E3750" s="41">
        <v>11.3</v>
      </c>
      <c r="F3750" s="41">
        <v>6</v>
      </c>
      <c r="G3750" s="41">
        <v>3</v>
      </c>
      <c r="H3750" s="41">
        <v>0.716</v>
      </c>
      <c r="I3750" s="63">
        <v>0.37746</v>
      </c>
    </row>
    <row r="3751" spans="1:9">
      <c r="A3751" s="41" t="s">
        <v>11246</v>
      </c>
      <c r="B3751" s="41" t="s">
        <v>11247</v>
      </c>
      <c r="C3751" s="41" t="s">
        <v>11248</v>
      </c>
      <c r="D3751" s="41">
        <v>89.926</v>
      </c>
      <c r="E3751" s="41">
        <v>5.2</v>
      </c>
      <c r="F3751" s="41">
        <v>7</v>
      </c>
      <c r="G3751" s="41">
        <v>3</v>
      </c>
      <c r="H3751" s="41">
        <v>0.522</v>
      </c>
      <c r="I3751" s="63">
        <v>0.21344</v>
      </c>
    </row>
    <row r="3752" spans="1:9">
      <c r="A3752" s="41" t="s">
        <v>11249</v>
      </c>
      <c r="B3752" s="41" t="s">
        <v>11250</v>
      </c>
      <c r="C3752" s="41" t="s">
        <v>11251</v>
      </c>
      <c r="D3752" s="41">
        <v>22.882</v>
      </c>
      <c r="E3752" s="41">
        <v>16.4</v>
      </c>
      <c r="F3752" s="41">
        <v>8</v>
      </c>
      <c r="G3752" s="41">
        <v>3</v>
      </c>
      <c r="H3752" s="41">
        <v>0.957</v>
      </c>
      <c r="I3752" s="63">
        <v>0.68604</v>
      </c>
    </row>
    <row r="3753" spans="1:7">
      <c r="A3753" s="41" t="s">
        <v>11252</v>
      </c>
      <c r="B3753" s="41" t="s">
        <v>11253</v>
      </c>
      <c r="C3753" s="41" t="s">
        <v>11254</v>
      </c>
      <c r="D3753" s="41">
        <v>24.441</v>
      </c>
      <c r="E3753" s="41">
        <v>4.9</v>
      </c>
      <c r="F3753" s="41">
        <v>4</v>
      </c>
      <c r="G3753" s="41">
        <v>1</v>
      </c>
    </row>
    <row r="3754" spans="1:9">
      <c r="A3754" s="41" t="s">
        <v>11255</v>
      </c>
      <c r="B3754" s="41" t="s">
        <v>11256</v>
      </c>
      <c r="C3754" s="41" t="s">
        <v>11257</v>
      </c>
      <c r="D3754" s="41">
        <v>94.718</v>
      </c>
      <c r="E3754" s="41">
        <v>8.9</v>
      </c>
      <c r="F3754" s="41">
        <v>16</v>
      </c>
      <c r="G3754" s="41">
        <v>5</v>
      </c>
      <c r="H3754" s="41">
        <v>1.03</v>
      </c>
      <c r="I3754" s="63">
        <v>0.8152</v>
      </c>
    </row>
    <row r="3755" spans="1:7">
      <c r="A3755" s="41" t="s">
        <v>11258</v>
      </c>
      <c r="B3755" s="41" t="s">
        <v>11259</v>
      </c>
      <c r="C3755" s="41" t="s">
        <v>11260</v>
      </c>
      <c r="D3755" s="41">
        <v>21.178</v>
      </c>
      <c r="E3755" s="41">
        <v>7.9</v>
      </c>
      <c r="F3755" s="41">
        <v>6</v>
      </c>
      <c r="G3755" s="41">
        <v>1</v>
      </c>
    </row>
    <row r="3756" spans="1:9">
      <c r="A3756" s="41" t="s">
        <v>11261</v>
      </c>
      <c r="B3756" s="41" t="s">
        <v>11262</v>
      </c>
      <c r="C3756" s="41" t="s">
        <v>11263</v>
      </c>
      <c r="D3756" s="41">
        <v>57.336</v>
      </c>
      <c r="E3756" s="41">
        <v>6.6</v>
      </c>
      <c r="F3756" s="41">
        <v>3</v>
      </c>
      <c r="G3756" s="41">
        <v>2</v>
      </c>
      <c r="H3756" s="41">
        <v>0.906</v>
      </c>
      <c r="I3756" s="63">
        <v>0.34414</v>
      </c>
    </row>
    <row r="3757" spans="1:9">
      <c r="A3757" s="41" t="s">
        <v>11264</v>
      </c>
      <c r="B3757" s="41" t="s">
        <v>11265</v>
      </c>
      <c r="C3757" s="41" t="s">
        <v>11266</v>
      </c>
      <c r="D3757" s="41">
        <v>52.049</v>
      </c>
      <c r="E3757" s="41">
        <v>20.2</v>
      </c>
      <c r="F3757" s="41">
        <v>49</v>
      </c>
      <c r="G3757" s="41">
        <v>9</v>
      </c>
      <c r="H3757" s="41">
        <v>0.953</v>
      </c>
      <c r="I3757" s="63">
        <v>0.00245699999999993</v>
      </c>
    </row>
    <row r="3758" spans="1:7">
      <c r="A3758" s="41" t="s">
        <v>11267</v>
      </c>
      <c r="B3758" s="41" t="s">
        <v>11268</v>
      </c>
      <c r="C3758" s="41" t="s">
        <v>11269</v>
      </c>
      <c r="D3758" s="41">
        <v>62.572</v>
      </c>
      <c r="E3758" s="41">
        <v>2.2</v>
      </c>
      <c r="F3758" s="41">
        <v>2</v>
      </c>
      <c r="G3758" s="41">
        <v>1</v>
      </c>
    </row>
    <row r="3759" spans="1:9">
      <c r="A3759" s="41" t="s">
        <v>11270</v>
      </c>
      <c r="B3759" s="41" t="s">
        <v>11271</v>
      </c>
      <c r="C3759" s="41" t="s">
        <v>11272</v>
      </c>
      <c r="D3759" s="41">
        <v>56.72</v>
      </c>
      <c r="E3759" s="41">
        <v>15</v>
      </c>
      <c r="F3759" s="41">
        <v>28</v>
      </c>
      <c r="G3759" s="41">
        <v>6</v>
      </c>
      <c r="H3759" s="41">
        <v>1.026</v>
      </c>
      <c r="I3759" s="63">
        <v>0.702</v>
      </c>
    </row>
    <row r="3760" spans="1:7">
      <c r="A3760" s="41" t="s">
        <v>11273</v>
      </c>
      <c r="B3760" s="41" t="s">
        <v>11274</v>
      </c>
      <c r="C3760" s="41" t="s">
        <v>11275</v>
      </c>
      <c r="D3760" s="41">
        <v>25.19</v>
      </c>
      <c r="E3760" s="41">
        <v>8.1</v>
      </c>
      <c r="F3760" s="41">
        <v>3</v>
      </c>
      <c r="G3760" s="41">
        <v>1</v>
      </c>
    </row>
    <row r="3761" spans="1:7">
      <c r="A3761" s="41" t="s">
        <v>11276</v>
      </c>
      <c r="B3761" s="41" t="s">
        <v>11277</v>
      </c>
      <c r="C3761" s="41" t="s">
        <v>11278</v>
      </c>
      <c r="D3761" s="41">
        <v>14.678</v>
      </c>
      <c r="E3761" s="41">
        <v>12.5</v>
      </c>
      <c r="F3761" s="41">
        <v>4</v>
      </c>
      <c r="G3761" s="41">
        <v>1</v>
      </c>
    </row>
    <row r="3762" spans="1:9">
      <c r="A3762" s="41" t="s">
        <v>11279</v>
      </c>
      <c r="B3762" s="41" t="s">
        <v>11280</v>
      </c>
      <c r="C3762" s="41" t="s">
        <v>11281</v>
      </c>
      <c r="D3762" s="41">
        <v>33.812</v>
      </c>
      <c r="E3762" s="41">
        <v>13.3</v>
      </c>
      <c r="F3762" s="41">
        <v>16</v>
      </c>
      <c r="G3762" s="41">
        <v>3</v>
      </c>
      <c r="H3762" s="41">
        <v>0.931</v>
      </c>
      <c r="I3762" s="63">
        <v>0.39404</v>
      </c>
    </row>
    <row r="3763" spans="1:9">
      <c r="A3763" s="41" t="s">
        <v>11282</v>
      </c>
      <c r="B3763" s="41" t="s">
        <v>11283</v>
      </c>
      <c r="C3763" s="41" t="s">
        <v>11284</v>
      </c>
      <c r="D3763" s="41">
        <v>20.599</v>
      </c>
      <c r="E3763" s="41">
        <v>31.9</v>
      </c>
      <c r="F3763" s="41">
        <v>12</v>
      </c>
      <c r="G3763" s="41">
        <v>4</v>
      </c>
      <c r="H3763" s="41">
        <v>0.988</v>
      </c>
      <c r="I3763" s="63">
        <v>0.9452</v>
      </c>
    </row>
    <row r="3764" spans="1:9">
      <c r="A3764" s="41" t="s">
        <v>11285</v>
      </c>
      <c r="B3764" s="41" t="s">
        <v>11286</v>
      </c>
      <c r="C3764" s="41" t="s">
        <v>11287</v>
      </c>
      <c r="D3764" s="41">
        <v>78.767</v>
      </c>
      <c r="E3764" s="41">
        <v>31.9</v>
      </c>
      <c r="F3764" s="41">
        <v>73</v>
      </c>
      <c r="G3764" s="41">
        <v>17</v>
      </c>
      <c r="H3764" s="41">
        <v>1.034</v>
      </c>
      <c r="I3764" s="63">
        <v>0.4701</v>
      </c>
    </row>
    <row r="3765" spans="1:9">
      <c r="A3765" s="41" t="s">
        <v>11288</v>
      </c>
      <c r="B3765" s="41" t="s">
        <v>11289</v>
      </c>
      <c r="C3765" s="41" t="s">
        <v>11290</v>
      </c>
      <c r="D3765" s="41">
        <v>44.667</v>
      </c>
      <c r="E3765" s="41">
        <v>36.5</v>
      </c>
      <c r="F3765" s="41">
        <v>44</v>
      </c>
      <c r="G3765" s="41">
        <v>9</v>
      </c>
      <c r="H3765" s="41">
        <v>1</v>
      </c>
      <c r="I3765" s="63">
        <v>0.97064</v>
      </c>
    </row>
    <row r="3766" spans="1:9">
      <c r="A3766" s="41" t="s">
        <v>11291</v>
      </c>
      <c r="B3766" s="41" t="s">
        <v>11292</v>
      </c>
      <c r="C3766" s="41" t="s">
        <v>11293</v>
      </c>
      <c r="D3766" s="41">
        <v>39.118</v>
      </c>
      <c r="E3766" s="41">
        <v>14.9</v>
      </c>
      <c r="F3766" s="41">
        <v>16</v>
      </c>
      <c r="G3766" s="41">
        <v>4</v>
      </c>
      <c r="H3766" s="41">
        <v>1.02</v>
      </c>
      <c r="I3766" s="63">
        <v>0.82464</v>
      </c>
    </row>
    <row r="3767" spans="1:9">
      <c r="A3767" s="41" t="s">
        <v>11294</v>
      </c>
      <c r="B3767" s="41" t="s">
        <v>4669</v>
      </c>
      <c r="C3767" s="41" t="s">
        <v>11295</v>
      </c>
      <c r="D3767" s="41">
        <v>13.903</v>
      </c>
      <c r="E3767" s="41">
        <v>18.9</v>
      </c>
      <c r="F3767" s="41">
        <v>11</v>
      </c>
      <c r="G3767" s="41">
        <v>2</v>
      </c>
      <c r="H3767" s="41">
        <v>1.069</v>
      </c>
      <c r="I3767" s="63">
        <v>0.45708</v>
      </c>
    </row>
    <row r="3768" spans="1:9">
      <c r="A3768" s="41" t="s">
        <v>11296</v>
      </c>
      <c r="B3768" s="41" t="s">
        <v>11297</v>
      </c>
      <c r="C3768" s="41" t="s">
        <v>11298</v>
      </c>
      <c r="D3768" s="41">
        <v>111.76</v>
      </c>
      <c r="E3768" s="41">
        <v>26.7</v>
      </c>
      <c r="F3768" s="41">
        <v>131</v>
      </c>
      <c r="G3768" s="41">
        <v>21</v>
      </c>
      <c r="H3768" s="41">
        <v>0.986</v>
      </c>
      <c r="I3768" s="63">
        <v>0.49536</v>
      </c>
    </row>
    <row r="3769" spans="1:9">
      <c r="A3769" s="41" t="s">
        <v>11299</v>
      </c>
      <c r="B3769" s="41" t="s">
        <v>11300</v>
      </c>
      <c r="C3769" s="41" t="s">
        <v>11301</v>
      </c>
      <c r="D3769" s="41">
        <v>59.975</v>
      </c>
      <c r="E3769" s="41">
        <v>29.9</v>
      </c>
      <c r="F3769" s="41">
        <v>63</v>
      </c>
      <c r="G3769" s="41">
        <v>14</v>
      </c>
      <c r="H3769" s="41">
        <v>0.986</v>
      </c>
      <c r="I3769" s="63">
        <v>0.5241</v>
      </c>
    </row>
    <row r="3770" spans="1:9">
      <c r="A3770" s="41" t="s">
        <v>11302</v>
      </c>
      <c r="B3770" s="41" t="s">
        <v>11303</v>
      </c>
      <c r="C3770" s="41" t="s">
        <v>11304</v>
      </c>
      <c r="D3770" s="41">
        <v>47.998</v>
      </c>
      <c r="E3770" s="41">
        <v>30.1</v>
      </c>
      <c r="F3770" s="41">
        <v>38</v>
      </c>
      <c r="G3770" s="41">
        <v>9</v>
      </c>
      <c r="H3770" s="41">
        <v>1.059</v>
      </c>
      <c r="I3770" s="63">
        <v>0.2248</v>
      </c>
    </row>
    <row r="3771" spans="1:7">
      <c r="A3771" s="41" t="s">
        <v>11305</v>
      </c>
      <c r="B3771" s="41" t="s">
        <v>11306</v>
      </c>
      <c r="C3771" s="41" t="s">
        <v>11307</v>
      </c>
      <c r="D3771" s="41">
        <v>14.959</v>
      </c>
      <c r="E3771" s="41">
        <v>7.4</v>
      </c>
      <c r="F3771" s="41">
        <v>4</v>
      </c>
      <c r="G3771" s="41">
        <v>1</v>
      </c>
    </row>
    <row r="3772" spans="1:9">
      <c r="A3772" s="41" t="s">
        <v>11308</v>
      </c>
      <c r="B3772" s="41" t="s">
        <v>11309</v>
      </c>
      <c r="C3772" s="41" t="s">
        <v>11310</v>
      </c>
      <c r="D3772" s="41">
        <v>72.456</v>
      </c>
      <c r="E3772" s="41">
        <v>28.1</v>
      </c>
      <c r="F3772" s="41">
        <v>73</v>
      </c>
      <c r="G3772" s="41">
        <v>13</v>
      </c>
      <c r="H3772" s="41">
        <v>1.006</v>
      </c>
      <c r="I3772" s="63">
        <v>0.8533</v>
      </c>
    </row>
    <row r="3773" spans="1:7">
      <c r="A3773" s="41" t="s">
        <v>11311</v>
      </c>
      <c r="B3773" s="41" t="s">
        <v>11312</v>
      </c>
      <c r="C3773" s="41" t="s">
        <v>11313</v>
      </c>
      <c r="D3773" s="41">
        <v>14.652</v>
      </c>
      <c r="E3773" s="41">
        <v>17.4</v>
      </c>
      <c r="F3773" s="41">
        <v>1</v>
      </c>
      <c r="G3773" s="41">
        <v>1</v>
      </c>
    </row>
    <row r="3774" spans="1:9">
      <c r="A3774" s="41" t="s">
        <v>11314</v>
      </c>
      <c r="B3774" s="41" t="s">
        <v>11315</v>
      </c>
      <c r="C3774" s="41" t="s">
        <v>11316</v>
      </c>
      <c r="D3774" s="41">
        <v>32.062</v>
      </c>
      <c r="E3774" s="41">
        <v>8.9</v>
      </c>
      <c r="F3774" s="41">
        <v>9</v>
      </c>
      <c r="G3774" s="41">
        <v>2</v>
      </c>
      <c r="H3774" s="41">
        <v>0.913</v>
      </c>
      <c r="I3774" s="63">
        <v>0.39076</v>
      </c>
    </row>
    <row r="3775" spans="1:9">
      <c r="A3775" s="41" t="s">
        <v>11317</v>
      </c>
      <c r="B3775" s="41" t="s">
        <v>11318</v>
      </c>
      <c r="C3775" s="41" t="s">
        <v>11319</v>
      </c>
      <c r="D3775" s="41">
        <v>43.448</v>
      </c>
      <c r="E3775" s="41">
        <v>9.4</v>
      </c>
      <c r="F3775" s="41">
        <v>8</v>
      </c>
      <c r="G3775" s="41">
        <v>3</v>
      </c>
      <c r="H3775" s="41">
        <v>1.137</v>
      </c>
      <c r="I3775" s="63">
        <v>0.29492</v>
      </c>
    </row>
    <row r="3776" spans="1:7">
      <c r="A3776" s="41" t="s">
        <v>11320</v>
      </c>
      <c r="B3776" s="41" t="s">
        <v>11321</v>
      </c>
      <c r="C3776" s="41" t="s">
        <v>11322</v>
      </c>
      <c r="D3776" s="41">
        <v>29.337</v>
      </c>
      <c r="E3776" s="41">
        <v>6.2</v>
      </c>
      <c r="F3776" s="41">
        <v>2</v>
      </c>
      <c r="G3776" s="41">
        <v>1</v>
      </c>
    </row>
    <row r="3777" spans="1:9">
      <c r="A3777" s="41" t="s">
        <v>11323</v>
      </c>
      <c r="B3777" s="41" t="s">
        <v>11324</v>
      </c>
      <c r="C3777" s="41" t="s">
        <v>11325</v>
      </c>
      <c r="D3777" s="41">
        <v>66.509</v>
      </c>
      <c r="E3777" s="41">
        <v>29.8</v>
      </c>
      <c r="F3777" s="41">
        <v>88</v>
      </c>
      <c r="G3777" s="41">
        <v>14</v>
      </c>
      <c r="H3777" s="41">
        <v>0.981</v>
      </c>
      <c r="I3777" s="63">
        <v>0.46174</v>
      </c>
    </row>
    <row r="3778" spans="1:9">
      <c r="A3778" s="41" t="s">
        <v>11326</v>
      </c>
      <c r="B3778" s="41" t="s">
        <v>11327</v>
      </c>
      <c r="C3778" s="41" t="s">
        <v>11328</v>
      </c>
      <c r="D3778" s="41">
        <v>33.277</v>
      </c>
      <c r="E3778" s="41">
        <v>6.3</v>
      </c>
      <c r="F3778" s="41">
        <v>7</v>
      </c>
      <c r="G3778" s="41">
        <v>2</v>
      </c>
      <c r="H3778" s="41">
        <v>0.929</v>
      </c>
      <c r="I3778" s="63">
        <v>0.48794</v>
      </c>
    </row>
    <row r="3779" spans="1:9">
      <c r="A3779" s="41" t="s">
        <v>11329</v>
      </c>
      <c r="B3779" s="41" t="s">
        <v>11330</v>
      </c>
      <c r="C3779" s="41" t="s">
        <v>11331</v>
      </c>
      <c r="D3779" s="41">
        <v>23.431</v>
      </c>
      <c r="E3779" s="41">
        <v>16.7</v>
      </c>
      <c r="F3779" s="41">
        <v>8</v>
      </c>
      <c r="G3779" s="41">
        <v>2</v>
      </c>
      <c r="H3779" s="41">
        <v>0.968</v>
      </c>
      <c r="I3779" s="63">
        <v>0.72636</v>
      </c>
    </row>
    <row r="3780" spans="1:9">
      <c r="A3780" s="41" t="s">
        <v>11332</v>
      </c>
      <c r="B3780" s="41" t="s">
        <v>11333</v>
      </c>
      <c r="C3780" s="41" t="s">
        <v>11334</v>
      </c>
      <c r="D3780" s="41">
        <v>37.49</v>
      </c>
      <c r="E3780" s="41">
        <v>22.5</v>
      </c>
      <c r="F3780" s="41">
        <v>22</v>
      </c>
      <c r="G3780" s="41">
        <v>6</v>
      </c>
      <c r="H3780" s="41">
        <v>1.103</v>
      </c>
      <c r="I3780" s="63">
        <v>0.31406</v>
      </c>
    </row>
    <row r="3781" spans="1:9">
      <c r="A3781" s="41" t="s">
        <v>11335</v>
      </c>
      <c r="B3781" s="41" t="s">
        <v>11336</v>
      </c>
      <c r="C3781" s="41" t="s">
        <v>11337</v>
      </c>
      <c r="D3781" s="41">
        <v>111.44</v>
      </c>
      <c r="E3781" s="41">
        <v>3.5</v>
      </c>
      <c r="F3781" s="41">
        <v>6</v>
      </c>
      <c r="G3781" s="41">
        <v>2</v>
      </c>
      <c r="H3781" s="41">
        <v>1.055</v>
      </c>
      <c r="I3781" s="63">
        <v>0.48766</v>
      </c>
    </row>
    <row r="3782" spans="1:9">
      <c r="A3782" s="41" t="s">
        <v>11338</v>
      </c>
      <c r="B3782" s="41" t="s">
        <v>11339</v>
      </c>
      <c r="C3782" s="41" t="s">
        <v>11340</v>
      </c>
      <c r="D3782" s="41">
        <v>36.167</v>
      </c>
      <c r="E3782" s="41">
        <v>27.4</v>
      </c>
      <c r="F3782" s="41">
        <v>20</v>
      </c>
      <c r="G3782" s="41">
        <v>6</v>
      </c>
      <c r="H3782" s="41">
        <v>0.868</v>
      </c>
      <c r="I3782" s="63">
        <v>0.20672</v>
      </c>
    </row>
    <row r="3783" spans="1:9">
      <c r="A3783" s="41" t="s">
        <v>11341</v>
      </c>
      <c r="B3783" s="41" t="s">
        <v>11342</v>
      </c>
      <c r="C3783" s="41" t="s">
        <v>11343</v>
      </c>
      <c r="D3783" s="41">
        <v>44.746</v>
      </c>
      <c r="E3783" s="41">
        <v>11.6</v>
      </c>
      <c r="F3783" s="41">
        <v>11</v>
      </c>
      <c r="G3783" s="41">
        <v>3</v>
      </c>
      <c r="H3783" s="41">
        <v>1.079</v>
      </c>
      <c r="I3783" s="63">
        <v>0.3504</v>
      </c>
    </row>
    <row r="3784" spans="1:7">
      <c r="A3784" s="41" t="s">
        <v>11344</v>
      </c>
      <c r="B3784" s="41" t="s">
        <v>11345</v>
      </c>
      <c r="C3784" s="41" t="s">
        <v>11346</v>
      </c>
      <c r="D3784" s="41">
        <v>54.174</v>
      </c>
      <c r="E3784" s="41">
        <v>4.9</v>
      </c>
      <c r="F3784" s="41">
        <v>1</v>
      </c>
      <c r="G3784" s="41">
        <v>1</v>
      </c>
    </row>
    <row r="3785" spans="1:9">
      <c r="A3785" s="41" t="s">
        <v>11347</v>
      </c>
      <c r="B3785" s="41" t="s">
        <v>11348</v>
      </c>
      <c r="C3785" s="41" t="s">
        <v>11349</v>
      </c>
      <c r="D3785" s="41">
        <v>45.509</v>
      </c>
      <c r="E3785" s="41">
        <v>12.8</v>
      </c>
      <c r="F3785" s="41">
        <v>17</v>
      </c>
      <c r="G3785" s="41">
        <v>4</v>
      </c>
      <c r="H3785" s="41">
        <v>0.96</v>
      </c>
      <c r="I3785" s="63">
        <v>0.2994</v>
      </c>
    </row>
    <row r="3786" spans="1:8">
      <c r="A3786" s="41" t="s">
        <v>11350</v>
      </c>
      <c r="B3786" s="41" t="s">
        <v>11351</v>
      </c>
      <c r="C3786" s="41" t="s">
        <v>11352</v>
      </c>
      <c r="D3786" s="41">
        <v>56.494</v>
      </c>
      <c r="E3786" s="41">
        <v>10.8</v>
      </c>
      <c r="F3786" s="41">
        <v>4</v>
      </c>
      <c r="G3786" s="41">
        <v>4</v>
      </c>
      <c r="H3786" s="41">
        <v>0.73</v>
      </c>
    </row>
    <row r="3787" spans="1:9">
      <c r="A3787" s="41" t="s">
        <v>11353</v>
      </c>
      <c r="B3787" s="41" t="s">
        <v>11354</v>
      </c>
      <c r="C3787" s="41" t="s">
        <v>11355</v>
      </c>
      <c r="D3787" s="41">
        <v>26.754</v>
      </c>
      <c r="E3787" s="41">
        <v>18.8</v>
      </c>
      <c r="F3787" s="41">
        <v>23</v>
      </c>
      <c r="G3787" s="41">
        <v>4</v>
      </c>
      <c r="H3787" s="41">
        <v>0.928</v>
      </c>
      <c r="I3787" s="63">
        <v>0.29692</v>
      </c>
    </row>
    <row r="3788" spans="1:9">
      <c r="A3788" s="41" t="s">
        <v>11356</v>
      </c>
      <c r="B3788" s="41" t="s">
        <v>11357</v>
      </c>
      <c r="C3788" s="41" t="s">
        <v>11358</v>
      </c>
      <c r="D3788" s="41">
        <v>19.053</v>
      </c>
      <c r="E3788" s="41">
        <v>29.1</v>
      </c>
      <c r="F3788" s="41">
        <v>20</v>
      </c>
      <c r="G3788" s="41">
        <v>3</v>
      </c>
      <c r="H3788" s="41">
        <v>0.967</v>
      </c>
      <c r="I3788" s="63">
        <v>0.68162</v>
      </c>
    </row>
    <row r="3789" spans="1:9">
      <c r="A3789" s="41" t="s">
        <v>11359</v>
      </c>
      <c r="B3789" s="41" t="s">
        <v>11360</v>
      </c>
      <c r="C3789" s="41" t="s">
        <v>11361</v>
      </c>
      <c r="D3789" s="41">
        <v>82.597</v>
      </c>
      <c r="E3789" s="41">
        <v>20.6</v>
      </c>
      <c r="F3789" s="41">
        <v>49</v>
      </c>
      <c r="G3789" s="41">
        <v>11</v>
      </c>
      <c r="H3789" s="41">
        <v>1.01</v>
      </c>
      <c r="I3789" s="63">
        <v>0.76686</v>
      </c>
    </row>
    <row r="3790" spans="1:9">
      <c r="A3790" s="41" t="s">
        <v>11362</v>
      </c>
      <c r="B3790" s="41" t="s">
        <v>11363</v>
      </c>
      <c r="C3790" s="41" t="s">
        <v>11364</v>
      </c>
      <c r="D3790" s="41">
        <v>52.817</v>
      </c>
      <c r="E3790" s="41">
        <v>21.8</v>
      </c>
      <c r="F3790" s="41">
        <v>17</v>
      </c>
      <c r="G3790" s="41">
        <v>6</v>
      </c>
      <c r="H3790" s="41">
        <v>1.124</v>
      </c>
      <c r="I3790" s="63">
        <v>0.65866</v>
      </c>
    </row>
    <row r="3791" spans="1:9">
      <c r="A3791" s="41" t="s">
        <v>11365</v>
      </c>
      <c r="B3791" s="41" t="s">
        <v>11366</v>
      </c>
      <c r="C3791" s="41" t="s">
        <v>11367</v>
      </c>
      <c r="D3791" s="41">
        <v>63.351</v>
      </c>
      <c r="E3791" s="41">
        <v>7.8</v>
      </c>
      <c r="F3791" s="41">
        <v>4</v>
      </c>
      <c r="G3791" s="41">
        <v>2</v>
      </c>
      <c r="H3791" s="41">
        <v>0.844</v>
      </c>
      <c r="I3791" s="63">
        <v>0.53872</v>
      </c>
    </row>
    <row r="3792" spans="1:8">
      <c r="A3792" s="41" t="s">
        <v>11368</v>
      </c>
      <c r="B3792" s="41" t="s">
        <v>11369</v>
      </c>
      <c r="C3792" s="41" t="s">
        <v>11370</v>
      </c>
      <c r="D3792" s="41">
        <v>60.509</v>
      </c>
      <c r="E3792" s="41">
        <v>6</v>
      </c>
      <c r="F3792" s="41">
        <v>5</v>
      </c>
      <c r="G3792" s="41">
        <v>2</v>
      </c>
      <c r="H3792" s="41">
        <v>1.185</v>
      </c>
    </row>
    <row r="3793" spans="1:9">
      <c r="A3793" s="41" t="s">
        <v>11371</v>
      </c>
      <c r="B3793" s="41" t="s">
        <v>11372</v>
      </c>
      <c r="C3793" s="41" t="s">
        <v>11373</v>
      </c>
      <c r="D3793" s="41">
        <v>66.615</v>
      </c>
      <c r="E3793" s="41">
        <v>10.7</v>
      </c>
      <c r="F3793" s="41">
        <v>11</v>
      </c>
      <c r="G3793" s="41">
        <v>4</v>
      </c>
      <c r="H3793" s="41">
        <v>0.996</v>
      </c>
      <c r="I3793" s="63">
        <v>0.98002</v>
      </c>
    </row>
    <row r="3794" spans="1:9">
      <c r="A3794" s="41" t="s">
        <v>11374</v>
      </c>
      <c r="B3794" s="41" t="s">
        <v>11375</v>
      </c>
      <c r="C3794" s="41" t="s">
        <v>11376</v>
      </c>
      <c r="D3794" s="41">
        <v>37.476</v>
      </c>
      <c r="E3794" s="41">
        <v>29.8</v>
      </c>
      <c r="F3794" s="41">
        <v>32</v>
      </c>
      <c r="G3794" s="41">
        <v>7</v>
      </c>
      <c r="H3794" s="41">
        <v>1.056</v>
      </c>
      <c r="I3794" s="63">
        <v>0.42314</v>
      </c>
    </row>
    <row r="3795" spans="1:7">
      <c r="A3795" s="41" t="s">
        <v>11377</v>
      </c>
      <c r="B3795" s="41" t="s">
        <v>11378</v>
      </c>
      <c r="C3795" s="41" t="s">
        <v>11379</v>
      </c>
      <c r="D3795" s="41">
        <v>116.54</v>
      </c>
      <c r="E3795" s="41">
        <v>5.4</v>
      </c>
      <c r="F3795" s="41">
        <v>3</v>
      </c>
      <c r="G3795" s="41">
        <v>3</v>
      </c>
    </row>
    <row r="3796" spans="1:9">
      <c r="A3796" s="41" t="s">
        <v>11380</v>
      </c>
      <c r="B3796" s="41" t="s">
        <v>11381</v>
      </c>
      <c r="C3796" s="41" t="s">
        <v>11382</v>
      </c>
      <c r="D3796" s="41">
        <v>23.297</v>
      </c>
      <c r="E3796" s="41">
        <v>55.5</v>
      </c>
      <c r="F3796" s="41">
        <v>24</v>
      </c>
      <c r="G3796" s="41">
        <v>6</v>
      </c>
      <c r="H3796" s="41">
        <v>1.129</v>
      </c>
      <c r="I3796" s="63">
        <v>0.068017</v>
      </c>
    </row>
    <row r="3797" spans="1:9">
      <c r="A3797" s="41" t="s">
        <v>11383</v>
      </c>
      <c r="B3797" s="41" t="s">
        <v>11384</v>
      </c>
      <c r="C3797" s="41" t="s">
        <v>11385</v>
      </c>
      <c r="D3797" s="41">
        <v>115.08</v>
      </c>
      <c r="E3797" s="41">
        <v>11.2</v>
      </c>
      <c r="F3797" s="41">
        <v>39</v>
      </c>
      <c r="G3797" s="41">
        <v>8</v>
      </c>
      <c r="H3797" s="41">
        <v>1.024</v>
      </c>
      <c r="I3797" s="63">
        <v>0.5034</v>
      </c>
    </row>
    <row r="3798" spans="1:9">
      <c r="A3798" s="41" t="s">
        <v>11386</v>
      </c>
      <c r="B3798" s="41" t="s">
        <v>11387</v>
      </c>
      <c r="C3798" s="41" t="s">
        <v>11388</v>
      </c>
      <c r="D3798" s="41">
        <v>129.48</v>
      </c>
      <c r="E3798" s="41">
        <v>12.3</v>
      </c>
      <c r="F3798" s="41">
        <v>39</v>
      </c>
      <c r="G3798" s="41">
        <v>10</v>
      </c>
      <c r="H3798" s="41">
        <v>0.942</v>
      </c>
      <c r="I3798" s="63">
        <v>0.20442</v>
      </c>
    </row>
    <row r="3799" spans="1:9">
      <c r="A3799" s="41" t="s">
        <v>11389</v>
      </c>
      <c r="B3799" s="41" t="s">
        <v>11390</v>
      </c>
      <c r="C3799" s="41" t="s">
        <v>11391</v>
      </c>
      <c r="D3799" s="41">
        <v>92.097</v>
      </c>
      <c r="E3799" s="41">
        <v>4.5</v>
      </c>
      <c r="F3799" s="41">
        <v>14</v>
      </c>
      <c r="G3799" s="41">
        <v>3</v>
      </c>
      <c r="H3799" s="41">
        <v>0.586</v>
      </c>
      <c r="I3799" s="63">
        <v>0.0816210000000001</v>
      </c>
    </row>
    <row r="3800" spans="1:9">
      <c r="A3800" s="41" t="s">
        <v>11392</v>
      </c>
      <c r="B3800" s="41" t="s">
        <v>11393</v>
      </c>
      <c r="C3800" s="41" t="s">
        <v>11394</v>
      </c>
      <c r="D3800" s="41">
        <v>97.903</v>
      </c>
      <c r="E3800" s="41">
        <v>26.3</v>
      </c>
      <c r="F3800" s="41">
        <v>51</v>
      </c>
      <c r="G3800" s="41">
        <v>16</v>
      </c>
      <c r="H3800" s="41">
        <v>0.98</v>
      </c>
      <c r="I3800" s="63">
        <v>0.51946</v>
      </c>
    </row>
    <row r="3801" spans="1:9">
      <c r="A3801" s="41" t="s">
        <v>11395</v>
      </c>
      <c r="B3801" s="41" t="s">
        <v>11396</v>
      </c>
      <c r="C3801" s="41" t="s">
        <v>11397</v>
      </c>
      <c r="D3801" s="41">
        <v>33.415</v>
      </c>
      <c r="E3801" s="41">
        <v>9.1</v>
      </c>
      <c r="F3801" s="41">
        <v>4</v>
      </c>
      <c r="G3801" s="41">
        <v>2</v>
      </c>
      <c r="H3801" s="41">
        <v>1.514</v>
      </c>
      <c r="I3801" s="63">
        <v>0.46874</v>
      </c>
    </row>
    <row r="3802" spans="1:9">
      <c r="A3802" s="41" t="s">
        <v>11398</v>
      </c>
      <c r="B3802" s="41" t="s">
        <v>11399</v>
      </c>
      <c r="C3802" s="41" t="s">
        <v>11400</v>
      </c>
      <c r="D3802" s="41">
        <v>79.443</v>
      </c>
      <c r="E3802" s="41">
        <v>23.3</v>
      </c>
      <c r="F3802" s="41">
        <v>59</v>
      </c>
      <c r="G3802" s="41">
        <v>15</v>
      </c>
      <c r="H3802" s="41">
        <v>0.971</v>
      </c>
      <c r="I3802" s="63">
        <v>0.54072</v>
      </c>
    </row>
    <row r="3803" spans="1:7">
      <c r="A3803" s="41" t="s">
        <v>11401</v>
      </c>
      <c r="B3803" s="41" t="s">
        <v>11402</v>
      </c>
      <c r="C3803" s="41" t="s">
        <v>11403</v>
      </c>
      <c r="D3803" s="41">
        <v>43.806</v>
      </c>
      <c r="E3803" s="41">
        <v>4.6</v>
      </c>
      <c r="F3803" s="41">
        <v>5</v>
      </c>
      <c r="G3803" s="41">
        <v>1</v>
      </c>
    </row>
    <row r="3804" spans="1:9">
      <c r="A3804" s="41" t="s">
        <v>11404</v>
      </c>
      <c r="B3804" s="41" t="s">
        <v>11405</v>
      </c>
      <c r="C3804" s="41" t="s">
        <v>11406</v>
      </c>
      <c r="D3804" s="41">
        <v>45.333</v>
      </c>
      <c r="E3804" s="41">
        <v>21.7</v>
      </c>
      <c r="F3804" s="41">
        <v>29</v>
      </c>
      <c r="G3804" s="41">
        <v>7</v>
      </c>
      <c r="H3804" s="41">
        <v>0.966</v>
      </c>
      <c r="I3804" s="63">
        <v>0.2888</v>
      </c>
    </row>
    <row r="3805" spans="1:9">
      <c r="A3805" s="41" t="s">
        <v>11407</v>
      </c>
      <c r="B3805" s="41" t="s">
        <v>11408</v>
      </c>
      <c r="C3805" s="41" t="s">
        <v>11409</v>
      </c>
      <c r="D3805" s="41">
        <v>71.635</v>
      </c>
      <c r="E3805" s="41">
        <v>18</v>
      </c>
      <c r="F3805" s="41">
        <v>40</v>
      </c>
      <c r="G3805" s="41">
        <v>10</v>
      </c>
      <c r="H3805" s="41">
        <v>1.002</v>
      </c>
      <c r="I3805" s="63">
        <v>0.9727</v>
      </c>
    </row>
    <row r="3806" spans="1:9">
      <c r="A3806" s="41" t="s">
        <v>11410</v>
      </c>
      <c r="B3806" s="41" t="s">
        <v>11411</v>
      </c>
      <c r="C3806" s="41" t="s">
        <v>11412</v>
      </c>
      <c r="D3806" s="41">
        <v>33.843</v>
      </c>
      <c r="E3806" s="41">
        <v>26.2</v>
      </c>
      <c r="F3806" s="41">
        <v>36</v>
      </c>
      <c r="G3806" s="41">
        <v>7</v>
      </c>
      <c r="H3806" s="41">
        <v>0.976</v>
      </c>
      <c r="I3806" s="63">
        <v>0.31176</v>
      </c>
    </row>
    <row r="3807" spans="1:9">
      <c r="A3807" s="41" t="s">
        <v>11413</v>
      </c>
      <c r="B3807" s="41" t="s">
        <v>11414</v>
      </c>
      <c r="C3807" s="41" t="s">
        <v>11415</v>
      </c>
      <c r="D3807" s="41">
        <v>46.189</v>
      </c>
      <c r="E3807" s="41">
        <v>8.9</v>
      </c>
      <c r="F3807" s="41">
        <v>5</v>
      </c>
      <c r="G3807" s="41">
        <v>3</v>
      </c>
      <c r="H3807" s="41">
        <v>0.804</v>
      </c>
      <c r="I3807" s="63">
        <v>0.30956</v>
      </c>
    </row>
    <row r="3808" spans="1:9">
      <c r="A3808" s="41" t="s">
        <v>11416</v>
      </c>
      <c r="B3808" s="41" t="s">
        <v>11417</v>
      </c>
      <c r="C3808" s="41" t="s">
        <v>11418</v>
      </c>
      <c r="D3808" s="41">
        <v>38.963</v>
      </c>
      <c r="E3808" s="41">
        <v>19.8</v>
      </c>
      <c r="F3808" s="41">
        <v>17</v>
      </c>
      <c r="G3808" s="41">
        <v>5</v>
      </c>
      <c r="H3808" s="41">
        <v>0.961</v>
      </c>
      <c r="I3808" s="63">
        <v>0.21202</v>
      </c>
    </row>
    <row r="3809" spans="1:9">
      <c r="A3809" s="41" t="s">
        <v>11419</v>
      </c>
      <c r="B3809" s="41" t="s">
        <v>11420</v>
      </c>
      <c r="C3809" s="41" t="s">
        <v>11421</v>
      </c>
      <c r="D3809" s="41">
        <v>54.646</v>
      </c>
      <c r="E3809" s="41">
        <v>10.9</v>
      </c>
      <c r="F3809" s="41">
        <v>11</v>
      </c>
      <c r="G3809" s="41">
        <v>3</v>
      </c>
      <c r="H3809" s="41">
        <v>0.916</v>
      </c>
      <c r="I3809" s="63">
        <v>0.57846</v>
      </c>
    </row>
    <row r="3810" spans="1:9">
      <c r="A3810" s="41" t="s">
        <v>11422</v>
      </c>
      <c r="B3810" s="41" t="s">
        <v>11423</v>
      </c>
      <c r="C3810" s="41" t="s">
        <v>11424</v>
      </c>
      <c r="D3810" s="41">
        <v>35.932</v>
      </c>
      <c r="E3810" s="41">
        <v>11.5</v>
      </c>
      <c r="F3810" s="41">
        <v>17</v>
      </c>
      <c r="G3810" s="41">
        <v>3</v>
      </c>
      <c r="H3810" s="41">
        <v>0.918</v>
      </c>
      <c r="I3810" s="63">
        <v>0.24008</v>
      </c>
    </row>
    <row r="3811" spans="1:9">
      <c r="A3811" s="41" t="s">
        <v>11425</v>
      </c>
      <c r="B3811" s="41" t="s">
        <v>11426</v>
      </c>
      <c r="C3811" s="41" t="s">
        <v>11427</v>
      </c>
      <c r="D3811" s="41">
        <v>96.812</v>
      </c>
      <c r="E3811" s="41">
        <v>11.9</v>
      </c>
      <c r="F3811" s="41">
        <v>29</v>
      </c>
      <c r="G3811" s="41">
        <v>7</v>
      </c>
      <c r="H3811" s="41">
        <v>0.859</v>
      </c>
      <c r="I3811" s="63">
        <v>0.0184412</v>
      </c>
    </row>
    <row r="3812" spans="1:9">
      <c r="A3812" s="41" t="s">
        <v>11428</v>
      </c>
      <c r="B3812" s="41" t="s">
        <v>11429</v>
      </c>
      <c r="C3812" s="41" t="s">
        <v>11430</v>
      </c>
      <c r="D3812" s="41">
        <v>32.935</v>
      </c>
      <c r="E3812" s="41">
        <v>32</v>
      </c>
      <c r="F3812" s="41">
        <v>35</v>
      </c>
      <c r="G3812" s="41">
        <v>7</v>
      </c>
      <c r="H3812" s="41">
        <v>1.037</v>
      </c>
      <c r="I3812" s="63">
        <v>0.215</v>
      </c>
    </row>
    <row r="3813" spans="1:9">
      <c r="A3813" s="41" t="s">
        <v>11431</v>
      </c>
      <c r="B3813" s="41" t="s">
        <v>11432</v>
      </c>
      <c r="C3813" s="41" t="s">
        <v>11433</v>
      </c>
      <c r="D3813" s="41">
        <v>47.628</v>
      </c>
      <c r="E3813" s="41">
        <v>53.5</v>
      </c>
      <c r="F3813" s="41">
        <v>105</v>
      </c>
      <c r="G3813" s="41">
        <v>19</v>
      </c>
      <c r="H3813" s="41">
        <v>0.978</v>
      </c>
      <c r="I3813" s="63">
        <v>0.55076</v>
      </c>
    </row>
    <row r="3814" spans="1:7">
      <c r="A3814" s="41" t="s">
        <v>11434</v>
      </c>
      <c r="B3814" s="41" t="s">
        <v>11435</v>
      </c>
      <c r="C3814" s="41" t="s">
        <v>11436</v>
      </c>
      <c r="D3814" s="41">
        <v>45.008</v>
      </c>
      <c r="E3814" s="41">
        <v>3.2</v>
      </c>
      <c r="F3814" s="41">
        <v>1</v>
      </c>
      <c r="G3814" s="41">
        <v>1</v>
      </c>
    </row>
    <row r="3815" spans="1:9">
      <c r="A3815" s="41" t="s">
        <v>11437</v>
      </c>
      <c r="B3815" s="41" t="s">
        <v>11438</v>
      </c>
      <c r="C3815" s="41" t="s">
        <v>11439</v>
      </c>
      <c r="D3815" s="41">
        <v>22.478</v>
      </c>
      <c r="E3815" s="41">
        <v>42.6</v>
      </c>
      <c r="F3815" s="41">
        <v>31</v>
      </c>
      <c r="G3815" s="41">
        <v>6</v>
      </c>
      <c r="H3815" s="41">
        <v>1.085</v>
      </c>
      <c r="I3815" s="63">
        <v>0.21354</v>
      </c>
    </row>
    <row r="3816" spans="1:9">
      <c r="A3816" s="41" t="s">
        <v>11440</v>
      </c>
      <c r="B3816" s="41" t="s">
        <v>11441</v>
      </c>
      <c r="C3816" s="41" t="s">
        <v>11442</v>
      </c>
      <c r="D3816" s="41">
        <v>40.744</v>
      </c>
      <c r="E3816" s="41">
        <v>30.2</v>
      </c>
      <c r="F3816" s="41">
        <v>42</v>
      </c>
      <c r="G3816" s="41">
        <v>9</v>
      </c>
      <c r="H3816" s="41">
        <v>1.03</v>
      </c>
      <c r="I3816" s="63">
        <v>0.0683050000000001</v>
      </c>
    </row>
    <row r="3817" spans="1:9">
      <c r="A3817" s="41" t="s">
        <v>11443</v>
      </c>
      <c r="B3817" s="41" t="s">
        <v>11444</v>
      </c>
      <c r="C3817" s="41" t="s">
        <v>11445</v>
      </c>
      <c r="D3817" s="41">
        <v>47.151</v>
      </c>
      <c r="E3817" s="41">
        <v>12.8</v>
      </c>
      <c r="F3817" s="41">
        <v>16</v>
      </c>
      <c r="G3817" s="41">
        <v>4</v>
      </c>
      <c r="H3817" s="41">
        <v>0.94</v>
      </c>
      <c r="I3817" s="63">
        <v>0.3259</v>
      </c>
    </row>
    <row r="3818" spans="1:9">
      <c r="A3818" s="41" t="s">
        <v>11446</v>
      </c>
      <c r="B3818" s="41" t="s">
        <v>11447</v>
      </c>
      <c r="C3818" s="41" t="s">
        <v>11448</v>
      </c>
      <c r="D3818" s="41">
        <v>44.965</v>
      </c>
      <c r="E3818" s="41">
        <v>66.9</v>
      </c>
      <c r="F3818" s="41">
        <v>195</v>
      </c>
      <c r="G3818" s="41">
        <v>26</v>
      </c>
      <c r="H3818" s="41">
        <v>1.063</v>
      </c>
      <c r="I3818" s="63">
        <v>0.25808</v>
      </c>
    </row>
    <row r="3819" spans="1:7">
      <c r="A3819" s="41" t="s">
        <v>11449</v>
      </c>
      <c r="B3819" s="41" t="s">
        <v>11450</v>
      </c>
      <c r="C3819" s="41" t="s">
        <v>11451</v>
      </c>
      <c r="D3819" s="41">
        <v>29.234</v>
      </c>
      <c r="E3819" s="41">
        <v>4.9</v>
      </c>
      <c r="F3819" s="41">
        <v>6</v>
      </c>
      <c r="G3819" s="41">
        <v>1</v>
      </c>
    </row>
    <row r="3820" spans="1:9">
      <c r="A3820" s="41" t="s">
        <v>11452</v>
      </c>
      <c r="B3820" s="41" t="s">
        <v>11453</v>
      </c>
      <c r="C3820" s="41" t="s">
        <v>11454</v>
      </c>
      <c r="D3820" s="41">
        <v>56.974</v>
      </c>
      <c r="E3820" s="41">
        <v>12.3</v>
      </c>
      <c r="F3820" s="41">
        <v>18</v>
      </c>
      <c r="G3820" s="41">
        <v>5</v>
      </c>
      <c r="H3820" s="41">
        <v>1</v>
      </c>
      <c r="I3820" s="63">
        <v>0.99706</v>
      </c>
    </row>
    <row r="3821" spans="1:9">
      <c r="A3821" s="41" t="s">
        <v>11455</v>
      </c>
      <c r="B3821" s="41" t="s">
        <v>11456</v>
      </c>
      <c r="C3821" s="41" t="s">
        <v>11457</v>
      </c>
      <c r="D3821" s="41">
        <v>78.457</v>
      </c>
      <c r="E3821" s="41">
        <v>18.8</v>
      </c>
      <c r="F3821" s="41">
        <v>37</v>
      </c>
      <c r="G3821" s="41">
        <v>9</v>
      </c>
      <c r="H3821" s="41">
        <v>1.038</v>
      </c>
      <c r="I3821" s="63">
        <v>0.40878</v>
      </c>
    </row>
    <row r="3822" spans="1:8">
      <c r="A3822" s="41" t="s">
        <v>11458</v>
      </c>
      <c r="B3822" s="41" t="s">
        <v>11459</v>
      </c>
      <c r="C3822" s="41" t="s">
        <v>11460</v>
      </c>
      <c r="D3822" s="41">
        <v>29.737</v>
      </c>
      <c r="E3822" s="41">
        <v>8.4</v>
      </c>
      <c r="F3822" s="41">
        <v>4</v>
      </c>
      <c r="G3822" s="41">
        <v>2</v>
      </c>
      <c r="H3822" s="41">
        <v>0.906</v>
      </c>
    </row>
    <row r="3823" spans="1:9">
      <c r="A3823" s="41" t="s">
        <v>11461</v>
      </c>
      <c r="B3823" s="41" t="s">
        <v>11462</v>
      </c>
      <c r="C3823" s="41" t="s">
        <v>11463</v>
      </c>
      <c r="D3823" s="41">
        <v>55.4</v>
      </c>
      <c r="E3823" s="41">
        <v>29.3</v>
      </c>
      <c r="F3823" s="41">
        <v>58</v>
      </c>
      <c r="G3823" s="41">
        <v>11</v>
      </c>
      <c r="H3823" s="41">
        <v>1.033</v>
      </c>
      <c r="I3823" s="63">
        <v>0.16324</v>
      </c>
    </row>
    <row r="3824" spans="1:7">
      <c r="A3824" s="41" t="s">
        <v>11464</v>
      </c>
      <c r="B3824" s="41" t="s">
        <v>11465</v>
      </c>
      <c r="C3824" s="41" t="s">
        <v>11466</v>
      </c>
      <c r="D3824" s="41">
        <v>54.353</v>
      </c>
      <c r="E3824" s="41">
        <v>4.4</v>
      </c>
      <c r="F3824" s="41">
        <v>4</v>
      </c>
      <c r="G3824" s="41">
        <v>1</v>
      </c>
    </row>
    <row r="3825" spans="1:9">
      <c r="A3825" s="41" t="s">
        <v>11467</v>
      </c>
      <c r="B3825" s="41" t="s">
        <v>11468</v>
      </c>
      <c r="C3825" s="41" t="s">
        <v>11469</v>
      </c>
      <c r="D3825" s="41">
        <v>46.657</v>
      </c>
      <c r="E3825" s="41">
        <v>16.3</v>
      </c>
      <c r="F3825" s="41">
        <v>13</v>
      </c>
      <c r="G3825" s="41">
        <v>5</v>
      </c>
      <c r="H3825" s="41">
        <v>1.033</v>
      </c>
      <c r="I3825" s="63">
        <v>0.82996</v>
      </c>
    </row>
    <row r="3826" spans="1:9">
      <c r="A3826" s="41" t="s">
        <v>11470</v>
      </c>
      <c r="B3826" s="41" t="s">
        <v>11471</v>
      </c>
      <c r="C3826" s="41" t="s">
        <v>11472</v>
      </c>
      <c r="D3826" s="41">
        <v>83.538</v>
      </c>
      <c r="E3826" s="41">
        <v>8.7</v>
      </c>
      <c r="F3826" s="41">
        <v>13</v>
      </c>
      <c r="G3826" s="41">
        <v>4</v>
      </c>
      <c r="H3826" s="41">
        <v>0.975</v>
      </c>
      <c r="I3826" s="63">
        <v>0.98362</v>
      </c>
    </row>
    <row r="3827" spans="1:8">
      <c r="A3827" s="41" t="s">
        <v>11473</v>
      </c>
      <c r="B3827" s="41" t="s">
        <v>11474</v>
      </c>
      <c r="C3827" s="41" t="s">
        <v>11475</v>
      </c>
      <c r="D3827" s="41">
        <v>53.246</v>
      </c>
      <c r="E3827" s="41">
        <v>13.1</v>
      </c>
      <c r="F3827" s="41">
        <v>7</v>
      </c>
      <c r="G3827" s="41">
        <v>3</v>
      </c>
      <c r="H3827" s="41">
        <v>1.017</v>
      </c>
    </row>
    <row r="3828" spans="1:9">
      <c r="A3828" s="41" t="s">
        <v>11476</v>
      </c>
      <c r="B3828" s="41" t="s">
        <v>11477</v>
      </c>
      <c r="C3828" s="41" t="s">
        <v>11478</v>
      </c>
      <c r="D3828" s="41">
        <v>72.203</v>
      </c>
      <c r="E3828" s="41">
        <v>9.2</v>
      </c>
      <c r="F3828" s="41">
        <v>17</v>
      </c>
      <c r="G3828" s="41">
        <v>5</v>
      </c>
      <c r="H3828" s="41">
        <v>0.931</v>
      </c>
      <c r="I3828" s="63">
        <v>0.56048</v>
      </c>
    </row>
    <row r="3829" spans="1:9">
      <c r="A3829" s="41" t="s">
        <v>11479</v>
      </c>
      <c r="B3829" s="41" t="s">
        <v>11480</v>
      </c>
      <c r="C3829" s="41" t="s">
        <v>11481</v>
      </c>
      <c r="D3829" s="41">
        <v>45.816</v>
      </c>
      <c r="E3829" s="41">
        <v>30.5</v>
      </c>
      <c r="F3829" s="41">
        <v>19</v>
      </c>
      <c r="G3829" s="41">
        <v>7</v>
      </c>
      <c r="H3829" s="41">
        <v>0.934</v>
      </c>
      <c r="I3829" s="63">
        <v>0.29268</v>
      </c>
    </row>
    <row r="3830" spans="1:9">
      <c r="A3830" s="41" t="s">
        <v>11482</v>
      </c>
      <c r="B3830" s="41" t="s">
        <v>11483</v>
      </c>
      <c r="C3830" s="41" t="s">
        <v>11484</v>
      </c>
      <c r="D3830" s="41">
        <v>73.731</v>
      </c>
      <c r="E3830" s="41">
        <v>9.1</v>
      </c>
      <c r="F3830" s="41">
        <v>20</v>
      </c>
      <c r="G3830" s="41">
        <v>6</v>
      </c>
      <c r="H3830" s="41">
        <v>1.058</v>
      </c>
      <c r="I3830" s="63">
        <v>0.30304</v>
      </c>
    </row>
    <row r="3831" spans="1:9">
      <c r="A3831" s="41" t="s">
        <v>11485</v>
      </c>
      <c r="B3831" s="41" t="s">
        <v>11486</v>
      </c>
      <c r="C3831" s="41" t="s">
        <v>11487</v>
      </c>
      <c r="D3831" s="41">
        <v>492.62</v>
      </c>
      <c r="E3831" s="41">
        <v>12.9</v>
      </c>
      <c r="F3831" s="41">
        <v>159</v>
      </c>
      <c r="G3831" s="41">
        <v>42</v>
      </c>
      <c r="H3831" s="41">
        <v>0.961</v>
      </c>
      <c r="I3831" s="63">
        <v>0.32986</v>
      </c>
    </row>
    <row r="3832" spans="1:9">
      <c r="A3832" s="41" t="s">
        <v>11488</v>
      </c>
      <c r="B3832" s="41" t="s">
        <v>11489</v>
      </c>
      <c r="C3832" s="41" t="s">
        <v>11490</v>
      </c>
      <c r="D3832" s="41">
        <v>77.193</v>
      </c>
      <c r="E3832" s="41">
        <v>4.9</v>
      </c>
      <c r="F3832" s="41">
        <v>10</v>
      </c>
      <c r="G3832" s="41">
        <v>2</v>
      </c>
      <c r="H3832" s="41">
        <v>1.147</v>
      </c>
      <c r="I3832" s="63">
        <v>0.57206</v>
      </c>
    </row>
    <row r="3833" spans="1:9">
      <c r="A3833" s="41" t="s">
        <v>11491</v>
      </c>
      <c r="B3833" s="41" t="s">
        <v>11492</v>
      </c>
      <c r="C3833" s="41" t="s">
        <v>11493</v>
      </c>
      <c r="D3833" s="41">
        <v>99.363</v>
      </c>
      <c r="E3833" s="41">
        <v>18.9</v>
      </c>
      <c r="F3833" s="41">
        <v>52</v>
      </c>
      <c r="G3833" s="41">
        <v>13</v>
      </c>
      <c r="H3833" s="41">
        <v>0.918</v>
      </c>
      <c r="I3833" s="63">
        <v>0.0874969999999999</v>
      </c>
    </row>
    <row r="3834" spans="1:9">
      <c r="A3834" s="41" t="s">
        <v>11494</v>
      </c>
      <c r="B3834" s="41" t="s">
        <v>11495</v>
      </c>
      <c r="C3834" s="41" t="s">
        <v>11496</v>
      </c>
      <c r="D3834" s="41">
        <v>31.674</v>
      </c>
      <c r="E3834" s="41">
        <v>39.9</v>
      </c>
      <c r="F3834" s="41">
        <v>44</v>
      </c>
      <c r="G3834" s="41">
        <v>7</v>
      </c>
      <c r="H3834" s="41">
        <v>0.981</v>
      </c>
      <c r="I3834" s="63">
        <v>0.67426</v>
      </c>
    </row>
    <row r="3835" spans="1:9">
      <c r="A3835" s="41" t="s">
        <v>11497</v>
      </c>
      <c r="B3835" s="41" t="s">
        <v>11498</v>
      </c>
      <c r="C3835" s="41" t="s">
        <v>11499</v>
      </c>
      <c r="D3835" s="41">
        <v>109.68</v>
      </c>
      <c r="E3835" s="41">
        <v>16.9</v>
      </c>
      <c r="F3835" s="41">
        <v>41</v>
      </c>
      <c r="G3835" s="41">
        <v>11</v>
      </c>
      <c r="H3835" s="41">
        <v>1.008</v>
      </c>
      <c r="I3835" s="63">
        <v>0.73058</v>
      </c>
    </row>
    <row r="3836" spans="1:9">
      <c r="A3836" s="41" t="s">
        <v>11500</v>
      </c>
      <c r="B3836" s="41" t="s">
        <v>11501</v>
      </c>
      <c r="C3836" s="41" t="s">
        <v>11502</v>
      </c>
      <c r="D3836" s="41">
        <v>77.667</v>
      </c>
      <c r="E3836" s="41">
        <v>25.5</v>
      </c>
      <c r="F3836" s="41">
        <v>43</v>
      </c>
      <c r="G3836" s="41">
        <v>12</v>
      </c>
      <c r="H3836" s="41">
        <v>0.97</v>
      </c>
      <c r="I3836" s="63">
        <v>0.38268</v>
      </c>
    </row>
    <row r="3837" spans="1:9">
      <c r="A3837" s="41" t="s">
        <v>11503</v>
      </c>
      <c r="B3837" s="41" t="s">
        <v>11504</v>
      </c>
      <c r="C3837" s="41" t="s">
        <v>11505</v>
      </c>
      <c r="D3837" s="41">
        <v>50.529</v>
      </c>
      <c r="E3837" s="41">
        <v>14.3</v>
      </c>
      <c r="F3837" s="41">
        <v>35</v>
      </c>
      <c r="G3837" s="41">
        <v>8</v>
      </c>
      <c r="H3837" s="41">
        <v>1.004</v>
      </c>
      <c r="I3837" s="63">
        <v>0.98784</v>
      </c>
    </row>
    <row r="3838" spans="1:9">
      <c r="A3838" s="41" t="s">
        <v>11506</v>
      </c>
      <c r="B3838" s="41" t="s">
        <v>11507</v>
      </c>
      <c r="C3838" s="41" t="s">
        <v>11508</v>
      </c>
      <c r="D3838" s="41">
        <v>83.095</v>
      </c>
      <c r="E3838" s="41">
        <v>22.3</v>
      </c>
      <c r="F3838" s="41">
        <v>65</v>
      </c>
      <c r="G3838" s="41">
        <v>13</v>
      </c>
      <c r="H3838" s="41">
        <v>0.947</v>
      </c>
      <c r="I3838" s="63">
        <v>0.27684</v>
      </c>
    </row>
    <row r="3839" spans="1:9">
      <c r="A3839" s="41" t="s">
        <v>11509</v>
      </c>
      <c r="B3839" s="41" t="s">
        <v>11510</v>
      </c>
      <c r="C3839" s="41" t="s">
        <v>11511</v>
      </c>
      <c r="D3839" s="41">
        <v>60.594</v>
      </c>
      <c r="E3839" s="41">
        <v>4.6</v>
      </c>
      <c r="F3839" s="41">
        <v>9</v>
      </c>
      <c r="G3839" s="41">
        <v>2</v>
      </c>
      <c r="H3839" s="41">
        <v>0.988</v>
      </c>
      <c r="I3839" s="63">
        <v>0.76144</v>
      </c>
    </row>
    <row r="3840" spans="1:9">
      <c r="A3840" s="41" t="s">
        <v>11512</v>
      </c>
      <c r="B3840" s="41" t="s">
        <v>11513</v>
      </c>
      <c r="C3840" s="41" t="s">
        <v>11514</v>
      </c>
      <c r="D3840" s="41">
        <v>39.761</v>
      </c>
      <c r="E3840" s="41">
        <v>19</v>
      </c>
      <c r="F3840" s="41">
        <v>17</v>
      </c>
      <c r="G3840" s="41">
        <v>5</v>
      </c>
      <c r="H3840" s="41">
        <v>1.036</v>
      </c>
      <c r="I3840" s="63">
        <v>0.8012</v>
      </c>
    </row>
    <row r="3841" spans="1:7">
      <c r="A3841" s="41" t="s">
        <v>11515</v>
      </c>
      <c r="B3841" s="41" t="s">
        <v>11516</v>
      </c>
      <c r="C3841" s="41" t="s">
        <v>11517</v>
      </c>
      <c r="D3841" s="41">
        <v>24.269</v>
      </c>
      <c r="E3841" s="41">
        <v>6.9</v>
      </c>
      <c r="F3841" s="41">
        <v>6</v>
      </c>
      <c r="G3841" s="41">
        <v>1</v>
      </c>
    </row>
    <row r="3842" spans="1:9">
      <c r="A3842" s="41" t="s">
        <v>11518</v>
      </c>
      <c r="B3842" s="41" t="s">
        <v>11519</v>
      </c>
      <c r="C3842" s="41" t="s">
        <v>11520</v>
      </c>
      <c r="D3842" s="41">
        <v>32.61</v>
      </c>
      <c r="E3842" s="41">
        <v>15.7</v>
      </c>
      <c r="F3842" s="41">
        <v>13</v>
      </c>
      <c r="G3842" s="41">
        <v>4</v>
      </c>
      <c r="H3842" s="41">
        <v>1.032</v>
      </c>
      <c r="I3842" s="63">
        <v>0.59652</v>
      </c>
    </row>
    <row r="3843" spans="1:9">
      <c r="A3843" s="41" t="s">
        <v>11521</v>
      </c>
      <c r="B3843" s="41" t="s">
        <v>11522</v>
      </c>
      <c r="C3843" s="41" t="s">
        <v>11523</v>
      </c>
      <c r="D3843" s="41">
        <v>63.266</v>
      </c>
      <c r="E3843" s="41">
        <v>9.8</v>
      </c>
      <c r="F3843" s="41">
        <v>21</v>
      </c>
      <c r="G3843" s="41">
        <v>4</v>
      </c>
      <c r="H3843" s="41">
        <v>0.953</v>
      </c>
      <c r="I3843" s="63">
        <v>0.61928</v>
      </c>
    </row>
    <row r="3844" spans="1:9">
      <c r="A3844" s="41" t="s">
        <v>11524</v>
      </c>
      <c r="B3844" s="41" t="s">
        <v>11525</v>
      </c>
      <c r="C3844" s="41" t="s">
        <v>11526</v>
      </c>
      <c r="D3844" s="41">
        <v>140.02</v>
      </c>
      <c r="E3844" s="41">
        <v>13.4</v>
      </c>
      <c r="F3844" s="41">
        <v>24</v>
      </c>
      <c r="G3844" s="41">
        <v>10</v>
      </c>
      <c r="H3844" s="41">
        <v>1.07</v>
      </c>
      <c r="I3844" s="63">
        <v>0.5603</v>
      </c>
    </row>
    <row r="3845" spans="1:7">
      <c r="A3845" s="41" t="s">
        <v>11527</v>
      </c>
      <c r="B3845" s="41" t="s">
        <v>11528</v>
      </c>
      <c r="C3845" s="41" t="s">
        <v>11529</v>
      </c>
      <c r="D3845" s="41">
        <v>58.252</v>
      </c>
      <c r="E3845" s="41">
        <v>5.3</v>
      </c>
      <c r="F3845" s="41">
        <v>2</v>
      </c>
      <c r="G3845" s="41">
        <v>2</v>
      </c>
    </row>
    <row r="3846" spans="1:9">
      <c r="A3846" s="41" t="s">
        <v>11530</v>
      </c>
      <c r="B3846" s="41" t="s">
        <v>11531</v>
      </c>
      <c r="C3846" s="41" t="s">
        <v>11532</v>
      </c>
      <c r="D3846" s="41">
        <v>97.204</v>
      </c>
      <c r="E3846" s="41">
        <v>10.8</v>
      </c>
      <c r="F3846" s="41">
        <v>30</v>
      </c>
      <c r="G3846" s="41">
        <v>6</v>
      </c>
      <c r="H3846" s="41">
        <v>0.983</v>
      </c>
      <c r="I3846" s="63">
        <v>0.85618</v>
      </c>
    </row>
    <row r="3847" spans="1:9">
      <c r="A3847" s="41" t="s">
        <v>11533</v>
      </c>
      <c r="B3847" s="41" t="s">
        <v>11534</v>
      </c>
      <c r="C3847" s="41" t="s">
        <v>11535</v>
      </c>
      <c r="D3847" s="41">
        <v>210.29</v>
      </c>
      <c r="E3847" s="41">
        <v>8.2</v>
      </c>
      <c r="F3847" s="41">
        <v>21</v>
      </c>
      <c r="G3847" s="41">
        <v>9</v>
      </c>
      <c r="H3847" s="41">
        <v>1.035</v>
      </c>
      <c r="I3847" s="63">
        <v>0.54912</v>
      </c>
    </row>
    <row r="3848" spans="1:9">
      <c r="A3848" s="41" t="s">
        <v>11536</v>
      </c>
      <c r="B3848" s="41" t="s">
        <v>11537</v>
      </c>
      <c r="C3848" s="41" t="s">
        <v>11538</v>
      </c>
      <c r="D3848" s="41">
        <v>96.837</v>
      </c>
      <c r="E3848" s="41">
        <v>11.9</v>
      </c>
      <c r="F3848" s="41">
        <v>20</v>
      </c>
      <c r="G3848" s="41">
        <v>7</v>
      </c>
      <c r="H3848" s="41">
        <v>0.876</v>
      </c>
      <c r="I3848" s="63">
        <v>0.23718</v>
      </c>
    </row>
    <row r="3849" spans="1:9">
      <c r="A3849" s="41" t="s">
        <v>11539</v>
      </c>
      <c r="B3849" s="41" t="s">
        <v>11540</v>
      </c>
      <c r="C3849" s="41" t="s">
        <v>11541</v>
      </c>
      <c r="D3849" s="41">
        <v>49.481</v>
      </c>
      <c r="E3849" s="41">
        <v>6.7</v>
      </c>
      <c r="F3849" s="41">
        <v>9</v>
      </c>
      <c r="G3849" s="41">
        <v>2</v>
      </c>
      <c r="H3849" s="41">
        <v>1.063</v>
      </c>
      <c r="I3849" s="63">
        <v>0.3642</v>
      </c>
    </row>
    <row r="3850" spans="1:9">
      <c r="A3850" s="41" t="s">
        <v>11542</v>
      </c>
      <c r="B3850" s="41" t="s">
        <v>11543</v>
      </c>
      <c r="C3850" s="41" t="s">
        <v>11544</v>
      </c>
      <c r="D3850" s="41">
        <v>76.118</v>
      </c>
      <c r="E3850" s="41">
        <v>20.9</v>
      </c>
      <c r="F3850" s="41">
        <v>45</v>
      </c>
      <c r="G3850" s="41">
        <v>10</v>
      </c>
      <c r="H3850" s="41">
        <v>0.935</v>
      </c>
      <c r="I3850" s="63">
        <v>0.171425</v>
      </c>
    </row>
    <row r="3851" spans="1:9">
      <c r="A3851" s="41" t="s">
        <v>11545</v>
      </c>
      <c r="B3851" s="41" t="s">
        <v>11546</v>
      </c>
      <c r="C3851" s="41" t="s">
        <v>11547</v>
      </c>
      <c r="D3851" s="41">
        <v>65.358</v>
      </c>
      <c r="E3851" s="41">
        <v>17.5</v>
      </c>
      <c r="F3851" s="41">
        <v>36</v>
      </c>
      <c r="G3851" s="41">
        <v>6</v>
      </c>
      <c r="H3851" s="41">
        <v>0.983</v>
      </c>
      <c r="I3851" s="63">
        <v>0.80486</v>
      </c>
    </row>
    <row r="3852" spans="1:7">
      <c r="A3852" s="41" t="s">
        <v>11548</v>
      </c>
      <c r="B3852" s="41" t="s">
        <v>11549</v>
      </c>
      <c r="C3852" s="41" t="s">
        <v>11550</v>
      </c>
      <c r="D3852" s="41">
        <v>69.424</v>
      </c>
      <c r="E3852" s="41">
        <v>2.6</v>
      </c>
      <c r="F3852" s="41">
        <v>5</v>
      </c>
      <c r="G3852" s="41">
        <v>1</v>
      </c>
    </row>
    <row r="3853" spans="1:9">
      <c r="A3853" s="41" t="s">
        <v>11551</v>
      </c>
      <c r="B3853" s="41" t="s">
        <v>11552</v>
      </c>
      <c r="C3853" s="41" t="s">
        <v>11553</v>
      </c>
      <c r="D3853" s="41">
        <v>95.925</v>
      </c>
      <c r="E3853" s="41">
        <v>27.8</v>
      </c>
      <c r="F3853" s="41">
        <v>118</v>
      </c>
      <c r="G3853" s="41">
        <v>21</v>
      </c>
      <c r="H3853" s="41">
        <v>1.098</v>
      </c>
      <c r="I3853" s="63">
        <v>0.0187375</v>
      </c>
    </row>
    <row r="3854" spans="1:9">
      <c r="A3854" s="41" t="s">
        <v>11554</v>
      </c>
      <c r="B3854" s="41" t="s">
        <v>11555</v>
      </c>
      <c r="C3854" s="41" t="s">
        <v>11556</v>
      </c>
      <c r="D3854" s="41">
        <v>39.866</v>
      </c>
      <c r="E3854" s="41">
        <v>20.8</v>
      </c>
      <c r="F3854" s="41">
        <v>22</v>
      </c>
      <c r="G3854" s="41">
        <v>5</v>
      </c>
      <c r="H3854" s="41">
        <v>0.866</v>
      </c>
      <c r="I3854" s="63">
        <v>0.19424</v>
      </c>
    </row>
    <row r="3855" spans="1:9">
      <c r="A3855" s="41" t="s">
        <v>11557</v>
      </c>
      <c r="B3855" s="41" t="s">
        <v>11558</v>
      </c>
      <c r="C3855" s="41" t="s">
        <v>11559</v>
      </c>
      <c r="D3855" s="41">
        <v>101.55</v>
      </c>
      <c r="E3855" s="41">
        <v>17.5</v>
      </c>
      <c r="F3855" s="41">
        <v>33</v>
      </c>
      <c r="G3855" s="41">
        <v>12</v>
      </c>
      <c r="H3855" s="41">
        <v>0.983</v>
      </c>
      <c r="I3855" s="63">
        <v>0.63906</v>
      </c>
    </row>
    <row r="3856" spans="1:9">
      <c r="A3856" s="41" t="s">
        <v>11560</v>
      </c>
      <c r="B3856" s="41" t="s">
        <v>11561</v>
      </c>
      <c r="C3856" s="41" t="s">
        <v>11562</v>
      </c>
      <c r="D3856" s="41">
        <v>71.078</v>
      </c>
      <c r="E3856" s="41">
        <v>14.1</v>
      </c>
      <c r="F3856" s="41">
        <v>16</v>
      </c>
      <c r="G3856" s="41">
        <v>6</v>
      </c>
      <c r="H3856" s="41">
        <v>1.037</v>
      </c>
      <c r="I3856" s="63">
        <v>0.7181</v>
      </c>
    </row>
    <row r="3857" spans="1:9">
      <c r="A3857" s="41" t="s">
        <v>11563</v>
      </c>
      <c r="B3857" s="41" t="s">
        <v>11564</v>
      </c>
      <c r="C3857" s="41" t="s">
        <v>11565</v>
      </c>
      <c r="D3857" s="41">
        <v>48.633</v>
      </c>
      <c r="E3857" s="41">
        <v>20.7</v>
      </c>
      <c r="F3857" s="41">
        <v>30</v>
      </c>
      <c r="G3857" s="41">
        <v>7</v>
      </c>
      <c r="H3857" s="41">
        <v>0.977</v>
      </c>
      <c r="I3857" s="63">
        <v>0.5627</v>
      </c>
    </row>
    <row r="3858" spans="1:9">
      <c r="A3858" s="41" t="s">
        <v>11566</v>
      </c>
      <c r="B3858" s="41" t="s">
        <v>11567</v>
      </c>
      <c r="C3858" s="41" t="s">
        <v>11568</v>
      </c>
      <c r="D3858" s="41">
        <v>35.894</v>
      </c>
      <c r="E3858" s="41">
        <v>25.7</v>
      </c>
      <c r="F3858" s="41">
        <v>29</v>
      </c>
      <c r="G3858" s="41">
        <v>8</v>
      </c>
      <c r="H3858" s="41">
        <v>0.97</v>
      </c>
      <c r="I3858" s="63">
        <v>0.74496</v>
      </c>
    </row>
    <row r="3859" spans="1:9">
      <c r="A3859" s="41" t="s">
        <v>11569</v>
      </c>
      <c r="B3859" s="41" t="s">
        <v>11570</v>
      </c>
      <c r="C3859" s="41" t="s">
        <v>11571</v>
      </c>
      <c r="D3859" s="41">
        <v>100.43</v>
      </c>
      <c r="E3859" s="41">
        <v>4.4</v>
      </c>
      <c r="F3859" s="41">
        <v>11</v>
      </c>
      <c r="G3859" s="41">
        <v>3</v>
      </c>
      <c r="H3859" s="41">
        <v>0.926</v>
      </c>
      <c r="I3859" s="63">
        <v>0.52524</v>
      </c>
    </row>
    <row r="3860" spans="1:9">
      <c r="A3860" s="41" t="s">
        <v>11572</v>
      </c>
      <c r="B3860" s="41" t="s">
        <v>11573</v>
      </c>
      <c r="C3860" s="41" t="s">
        <v>11574</v>
      </c>
      <c r="D3860" s="41">
        <v>75.69</v>
      </c>
      <c r="E3860" s="41">
        <v>15.8</v>
      </c>
      <c r="F3860" s="41">
        <v>17</v>
      </c>
      <c r="G3860" s="41">
        <v>7</v>
      </c>
      <c r="H3860" s="41">
        <v>1.053</v>
      </c>
      <c r="I3860" s="63">
        <v>0.38852</v>
      </c>
    </row>
    <row r="3861" spans="1:8">
      <c r="A3861" s="41" t="s">
        <v>11575</v>
      </c>
      <c r="B3861" s="41" t="s">
        <v>11576</v>
      </c>
      <c r="C3861" s="41" t="s">
        <v>11577</v>
      </c>
      <c r="D3861" s="41">
        <v>85.788</v>
      </c>
      <c r="E3861" s="41">
        <v>3.7</v>
      </c>
      <c r="F3861" s="41">
        <v>4</v>
      </c>
      <c r="G3861" s="41">
        <v>2</v>
      </c>
      <c r="H3861" s="41">
        <v>1.092</v>
      </c>
    </row>
    <row r="3862" spans="1:9">
      <c r="A3862" s="41" t="s">
        <v>11578</v>
      </c>
      <c r="B3862" s="41" t="s">
        <v>11579</v>
      </c>
      <c r="C3862" s="41" t="s">
        <v>11580</v>
      </c>
      <c r="D3862" s="41">
        <v>128.56</v>
      </c>
      <c r="E3862" s="41">
        <v>7</v>
      </c>
      <c r="F3862" s="41">
        <v>8</v>
      </c>
      <c r="G3862" s="41">
        <v>5</v>
      </c>
      <c r="H3862" s="41">
        <v>0.825</v>
      </c>
      <c r="I3862" s="63">
        <v>0.37848</v>
      </c>
    </row>
    <row r="3863" spans="1:9">
      <c r="A3863" s="41" t="s">
        <v>11581</v>
      </c>
      <c r="B3863" s="41" t="s">
        <v>11582</v>
      </c>
      <c r="C3863" s="41" t="s">
        <v>11583</v>
      </c>
      <c r="D3863" s="41">
        <v>74.493</v>
      </c>
      <c r="E3863" s="41">
        <v>13.4</v>
      </c>
      <c r="F3863" s="41">
        <v>21</v>
      </c>
      <c r="G3863" s="41">
        <v>6</v>
      </c>
      <c r="H3863" s="41">
        <v>1.041</v>
      </c>
      <c r="I3863" s="63">
        <v>0.66916</v>
      </c>
    </row>
    <row r="3864" spans="1:9">
      <c r="A3864" s="41" t="s">
        <v>11584</v>
      </c>
      <c r="B3864" s="41" t="s">
        <v>11585</v>
      </c>
      <c r="C3864" s="41" t="s">
        <v>11586</v>
      </c>
      <c r="D3864" s="41">
        <v>41.625</v>
      </c>
      <c r="E3864" s="41">
        <v>8</v>
      </c>
      <c r="F3864" s="41">
        <v>7</v>
      </c>
      <c r="G3864" s="41">
        <v>2</v>
      </c>
      <c r="H3864" s="41">
        <v>1.078</v>
      </c>
      <c r="I3864" s="63">
        <v>0.093024</v>
      </c>
    </row>
    <row r="3865" spans="1:9">
      <c r="A3865" s="41" t="s">
        <v>11587</v>
      </c>
      <c r="B3865" s="41" t="s">
        <v>11588</v>
      </c>
      <c r="C3865" s="41" t="s">
        <v>11589</v>
      </c>
      <c r="D3865" s="41">
        <v>202.47</v>
      </c>
      <c r="E3865" s="41">
        <v>6.8</v>
      </c>
      <c r="F3865" s="41">
        <v>15</v>
      </c>
      <c r="G3865" s="41">
        <v>7</v>
      </c>
      <c r="H3865" s="41">
        <v>1.102</v>
      </c>
      <c r="I3865" s="63">
        <v>0.56982</v>
      </c>
    </row>
    <row r="3866" spans="1:9">
      <c r="A3866" s="41" t="s">
        <v>11590</v>
      </c>
      <c r="B3866" s="41" t="s">
        <v>11591</v>
      </c>
      <c r="C3866" s="41" t="s">
        <v>11592</v>
      </c>
      <c r="D3866" s="41">
        <v>52.736</v>
      </c>
      <c r="E3866" s="41">
        <v>9.6</v>
      </c>
      <c r="F3866" s="41">
        <v>21</v>
      </c>
      <c r="G3866" s="41">
        <v>4</v>
      </c>
      <c r="H3866" s="41">
        <v>1.017</v>
      </c>
      <c r="I3866" s="63">
        <v>0.51306</v>
      </c>
    </row>
    <row r="3867" spans="1:7">
      <c r="A3867" s="41" t="s">
        <v>11593</v>
      </c>
      <c r="B3867" s="41" t="s">
        <v>11594</v>
      </c>
      <c r="C3867" s="41" t="s">
        <v>11595</v>
      </c>
      <c r="D3867" s="41">
        <v>44.314</v>
      </c>
      <c r="E3867" s="41">
        <v>10.6</v>
      </c>
      <c r="F3867" s="41">
        <v>7</v>
      </c>
      <c r="G3867" s="41">
        <v>2</v>
      </c>
    </row>
    <row r="3868" spans="1:9">
      <c r="A3868" s="41" t="s">
        <v>11596</v>
      </c>
      <c r="B3868" s="41" t="s">
        <v>11597</v>
      </c>
      <c r="C3868" s="41" t="s">
        <v>11598</v>
      </c>
      <c r="D3868" s="41">
        <v>151.58</v>
      </c>
      <c r="E3868" s="41">
        <v>3.2</v>
      </c>
      <c r="F3868" s="41">
        <v>6</v>
      </c>
      <c r="G3868" s="41">
        <v>3</v>
      </c>
      <c r="H3868" s="41">
        <v>0.888</v>
      </c>
      <c r="I3868" s="63">
        <v>0.48686</v>
      </c>
    </row>
    <row r="3869" spans="1:8">
      <c r="A3869" s="41" t="s">
        <v>11599</v>
      </c>
      <c r="B3869" s="41" t="s">
        <v>11600</v>
      </c>
      <c r="C3869" s="41" t="s">
        <v>11601</v>
      </c>
      <c r="D3869" s="41">
        <v>541.36</v>
      </c>
      <c r="E3869" s="41">
        <v>1.5</v>
      </c>
      <c r="F3869" s="41">
        <v>7</v>
      </c>
      <c r="G3869" s="41">
        <v>5</v>
      </c>
      <c r="H3869" s="41">
        <v>0.914</v>
      </c>
    </row>
    <row r="3870" spans="1:9">
      <c r="A3870" s="41" t="s">
        <v>11602</v>
      </c>
      <c r="B3870" s="41" t="s">
        <v>11603</v>
      </c>
      <c r="C3870" s="41" t="s">
        <v>11604</v>
      </c>
      <c r="D3870" s="41">
        <v>44.508</v>
      </c>
      <c r="E3870" s="41">
        <v>25.3</v>
      </c>
      <c r="F3870" s="41">
        <v>31</v>
      </c>
      <c r="G3870" s="41">
        <v>7</v>
      </c>
      <c r="H3870" s="41">
        <v>1.081</v>
      </c>
      <c r="I3870" s="63">
        <v>0.43682</v>
      </c>
    </row>
    <row r="3871" spans="1:9">
      <c r="A3871" s="41" t="s">
        <v>11605</v>
      </c>
      <c r="B3871" s="41" t="s">
        <v>11606</v>
      </c>
      <c r="C3871" s="41" t="s">
        <v>11607</v>
      </c>
      <c r="D3871" s="41">
        <v>59.151</v>
      </c>
      <c r="E3871" s="41">
        <v>22.1</v>
      </c>
      <c r="F3871" s="41">
        <v>21</v>
      </c>
      <c r="G3871" s="41">
        <v>10</v>
      </c>
      <c r="H3871" s="41">
        <v>0.977</v>
      </c>
      <c r="I3871" s="63">
        <v>0.75884</v>
      </c>
    </row>
    <row r="3872" spans="1:9">
      <c r="A3872" s="41" t="s">
        <v>11608</v>
      </c>
      <c r="B3872" s="41" t="s">
        <v>11609</v>
      </c>
      <c r="C3872" s="41" t="s">
        <v>11610</v>
      </c>
      <c r="D3872" s="41">
        <v>1011.1</v>
      </c>
      <c r="E3872" s="41">
        <v>0.3</v>
      </c>
      <c r="F3872" s="41">
        <v>9</v>
      </c>
      <c r="G3872" s="41">
        <v>2</v>
      </c>
      <c r="H3872" s="41">
        <v>0.889</v>
      </c>
      <c r="I3872" s="63">
        <v>0.55856</v>
      </c>
    </row>
    <row r="3873" spans="1:9">
      <c r="A3873" s="41" t="s">
        <v>11611</v>
      </c>
      <c r="B3873" s="41" t="s">
        <v>11612</v>
      </c>
      <c r="C3873" s="41" t="s">
        <v>11613</v>
      </c>
      <c r="D3873" s="41">
        <v>330.46</v>
      </c>
      <c r="E3873" s="41">
        <v>14.3</v>
      </c>
      <c r="F3873" s="41">
        <v>94</v>
      </c>
      <c r="G3873" s="41">
        <v>26</v>
      </c>
      <c r="H3873" s="41">
        <v>0.958</v>
      </c>
      <c r="I3873" s="63">
        <v>0.141405</v>
      </c>
    </row>
    <row r="3874" spans="1:9">
      <c r="A3874" s="41" t="s">
        <v>11614</v>
      </c>
      <c r="B3874" s="41" t="s">
        <v>11615</v>
      </c>
      <c r="C3874" s="41" t="s">
        <v>11616</v>
      </c>
      <c r="D3874" s="41">
        <v>236.12</v>
      </c>
      <c r="E3874" s="41">
        <v>8.5</v>
      </c>
      <c r="F3874" s="41">
        <v>29</v>
      </c>
      <c r="G3874" s="41">
        <v>11</v>
      </c>
      <c r="H3874" s="41">
        <v>0.965</v>
      </c>
      <c r="I3874" s="63">
        <v>0.27726</v>
      </c>
    </row>
    <row r="3875" spans="1:9">
      <c r="A3875" s="41" t="s">
        <v>11617</v>
      </c>
      <c r="B3875" s="41" t="s">
        <v>11618</v>
      </c>
      <c r="C3875" s="41" t="s">
        <v>11619</v>
      </c>
      <c r="D3875" s="41">
        <v>65.265</v>
      </c>
      <c r="E3875" s="41">
        <v>22.8</v>
      </c>
      <c r="F3875" s="41">
        <v>48</v>
      </c>
      <c r="G3875" s="41">
        <v>10</v>
      </c>
      <c r="H3875" s="41">
        <v>1.036</v>
      </c>
      <c r="I3875" s="63">
        <v>0.6937</v>
      </c>
    </row>
    <row r="3876" spans="1:9">
      <c r="A3876" s="41" t="s">
        <v>11620</v>
      </c>
      <c r="B3876" s="41" t="s">
        <v>11621</v>
      </c>
      <c r="C3876" s="41" t="s">
        <v>11622</v>
      </c>
      <c r="D3876" s="41">
        <v>64.473</v>
      </c>
      <c r="E3876" s="41">
        <v>16.6</v>
      </c>
      <c r="F3876" s="41">
        <v>8</v>
      </c>
      <c r="G3876" s="41">
        <v>6</v>
      </c>
      <c r="H3876" s="41">
        <v>1.296</v>
      </c>
      <c r="I3876" s="63">
        <v>0.20048</v>
      </c>
    </row>
    <row r="3877" spans="1:9">
      <c r="A3877" s="41" t="s">
        <v>11623</v>
      </c>
      <c r="B3877" s="41" t="s">
        <v>11624</v>
      </c>
      <c r="C3877" s="41" t="s">
        <v>11625</v>
      </c>
      <c r="D3877" s="41">
        <v>42.15</v>
      </c>
      <c r="E3877" s="41">
        <v>37.9</v>
      </c>
      <c r="F3877" s="41">
        <v>64</v>
      </c>
      <c r="G3877" s="41">
        <v>10</v>
      </c>
      <c r="H3877" s="41">
        <v>1.052</v>
      </c>
      <c r="I3877" s="63">
        <v>0.30298</v>
      </c>
    </row>
    <row r="3878" spans="1:9">
      <c r="A3878" s="41" t="s">
        <v>11626</v>
      </c>
      <c r="B3878" s="41" t="s">
        <v>11627</v>
      </c>
      <c r="C3878" s="41" t="s">
        <v>11628</v>
      </c>
      <c r="D3878" s="41">
        <v>36.707</v>
      </c>
      <c r="E3878" s="41">
        <v>23.6</v>
      </c>
      <c r="F3878" s="41">
        <v>35</v>
      </c>
      <c r="G3878" s="41">
        <v>7</v>
      </c>
      <c r="H3878" s="41">
        <v>1.062</v>
      </c>
      <c r="I3878" s="63">
        <v>0.31224</v>
      </c>
    </row>
    <row r="3879" spans="1:9">
      <c r="A3879" s="41" t="s">
        <v>11629</v>
      </c>
      <c r="B3879" s="41" t="s">
        <v>11630</v>
      </c>
      <c r="C3879" s="41" t="s">
        <v>11631</v>
      </c>
      <c r="D3879" s="41">
        <v>34.773</v>
      </c>
      <c r="E3879" s="41">
        <v>31.6</v>
      </c>
      <c r="F3879" s="41">
        <v>41</v>
      </c>
      <c r="G3879" s="41">
        <v>7</v>
      </c>
      <c r="H3879" s="41">
        <v>0.91</v>
      </c>
      <c r="I3879" s="63">
        <v>0.00689859999999998</v>
      </c>
    </row>
    <row r="3880" spans="1:9">
      <c r="A3880" s="41" t="s">
        <v>11632</v>
      </c>
      <c r="B3880" s="41" t="s">
        <v>11633</v>
      </c>
      <c r="C3880" s="41" t="s">
        <v>11634</v>
      </c>
      <c r="D3880" s="41">
        <v>83.986</v>
      </c>
      <c r="E3880" s="41">
        <v>5.4</v>
      </c>
      <c r="F3880" s="41">
        <v>8</v>
      </c>
      <c r="G3880" s="41">
        <v>3</v>
      </c>
      <c r="H3880" s="41">
        <v>0.801</v>
      </c>
      <c r="I3880" s="63">
        <v>0.149361</v>
      </c>
    </row>
    <row r="3881" spans="1:9">
      <c r="A3881" s="41" t="s">
        <v>11635</v>
      </c>
      <c r="B3881" s="41" t="s">
        <v>11636</v>
      </c>
      <c r="C3881" s="41" t="s">
        <v>11637</v>
      </c>
      <c r="D3881" s="41">
        <v>65.083</v>
      </c>
      <c r="E3881" s="41">
        <v>8.6</v>
      </c>
      <c r="F3881" s="41">
        <v>11</v>
      </c>
      <c r="G3881" s="41">
        <v>3</v>
      </c>
      <c r="H3881" s="41">
        <v>1.169</v>
      </c>
      <c r="I3881" s="63">
        <v>0.126005</v>
      </c>
    </row>
    <row r="3882" spans="1:9">
      <c r="A3882" s="41" t="s">
        <v>11638</v>
      </c>
      <c r="B3882" s="41" t="s">
        <v>11639</v>
      </c>
      <c r="C3882" s="41" t="s">
        <v>11640</v>
      </c>
      <c r="D3882" s="41">
        <v>51.263</v>
      </c>
      <c r="E3882" s="41">
        <v>46.8</v>
      </c>
      <c r="F3882" s="41">
        <v>76</v>
      </c>
      <c r="G3882" s="41">
        <v>13</v>
      </c>
      <c r="H3882" s="41">
        <v>0.98</v>
      </c>
      <c r="I3882" s="63">
        <v>0.54884</v>
      </c>
    </row>
    <row r="3883" spans="1:9">
      <c r="A3883" s="41" t="s">
        <v>11641</v>
      </c>
      <c r="B3883" s="41" t="s">
        <v>11642</v>
      </c>
      <c r="C3883" s="41" t="s">
        <v>11643</v>
      </c>
      <c r="D3883" s="41">
        <v>34.69</v>
      </c>
      <c r="E3883" s="41">
        <v>8.9</v>
      </c>
      <c r="F3883" s="41">
        <v>9</v>
      </c>
      <c r="G3883" s="41">
        <v>2</v>
      </c>
      <c r="H3883" s="41">
        <v>0.982</v>
      </c>
      <c r="I3883" s="63">
        <v>0.91944</v>
      </c>
    </row>
    <row r="3884" spans="1:9">
      <c r="A3884" s="41" t="s">
        <v>11644</v>
      </c>
      <c r="B3884" s="41" t="s">
        <v>11645</v>
      </c>
      <c r="C3884" s="41" t="s">
        <v>11646</v>
      </c>
      <c r="D3884" s="41">
        <v>48.379</v>
      </c>
      <c r="E3884" s="41">
        <v>24.4</v>
      </c>
      <c r="F3884" s="41">
        <v>47</v>
      </c>
      <c r="G3884" s="41">
        <v>8</v>
      </c>
      <c r="H3884" s="41">
        <v>1.051</v>
      </c>
      <c r="I3884" s="63">
        <v>0.195983</v>
      </c>
    </row>
    <row r="3885" spans="1:7">
      <c r="A3885" s="41" t="s">
        <v>11647</v>
      </c>
      <c r="B3885" s="41" t="s">
        <v>11648</v>
      </c>
      <c r="C3885" s="41" t="s">
        <v>11649</v>
      </c>
      <c r="D3885" s="41">
        <v>68.822</v>
      </c>
      <c r="E3885" s="41">
        <v>2.5</v>
      </c>
      <c r="F3885" s="41">
        <v>3</v>
      </c>
      <c r="G3885" s="41">
        <v>1</v>
      </c>
    </row>
    <row r="3886" spans="1:9">
      <c r="A3886" s="41" t="s">
        <v>11650</v>
      </c>
      <c r="B3886" s="41" t="s">
        <v>11651</v>
      </c>
      <c r="C3886" s="41" t="s">
        <v>11652</v>
      </c>
      <c r="D3886" s="41">
        <v>123.25</v>
      </c>
      <c r="E3886" s="41">
        <v>4.7</v>
      </c>
      <c r="F3886" s="41">
        <v>11</v>
      </c>
      <c r="G3886" s="41">
        <v>3</v>
      </c>
      <c r="H3886" s="41">
        <v>1.013</v>
      </c>
      <c r="I3886" s="63">
        <v>0.96996</v>
      </c>
    </row>
    <row r="3887" spans="1:7">
      <c r="A3887" s="41" t="s">
        <v>11653</v>
      </c>
      <c r="B3887" s="41" t="s">
        <v>11654</v>
      </c>
      <c r="C3887" s="41" t="s">
        <v>11655</v>
      </c>
      <c r="D3887" s="41">
        <v>71.002</v>
      </c>
      <c r="E3887" s="41">
        <v>5.9</v>
      </c>
      <c r="F3887" s="41">
        <v>7</v>
      </c>
      <c r="G3887" s="41">
        <v>2</v>
      </c>
    </row>
    <row r="3888" spans="1:9">
      <c r="A3888" s="41" t="s">
        <v>11656</v>
      </c>
      <c r="B3888" s="41" t="s">
        <v>11657</v>
      </c>
      <c r="C3888" s="41" t="s">
        <v>11658</v>
      </c>
      <c r="D3888" s="41">
        <v>265.39</v>
      </c>
      <c r="E3888" s="41">
        <v>11.8</v>
      </c>
      <c r="F3888" s="41">
        <v>42</v>
      </c>
      <c r="G3888" s="41">
        <v>19</v>
      </c>
      <c r="H3888" s="41">
        <v>0.994</v>
      </c>
      <c r="I3888" s="63">
        <v>0.9153</v>
      </c>
    </row>
    <row r="3889" spans="1:7">
      <c r="A3889" s="41" t="s">
        <v>11659</v>
      </c>
      <c r="B3889" s="41" t="s">
        <v>11660</v>
      </c>
      <c r="C3889" s="41" t="s">
        <v>11661</v>
      </c>
      <c r="D3889" s="41">
        <v>35.462</v>
      </c>
      <c r="E3889" s="41">
        <v>3.2</v>
      </c>
      <c r="F3889" s="41">
        <v>5</v>
      </c>
      <c r="G3889" s="41">
        <v>1</v>
      </c>
    </row>
    <row r="3890" spans="1:9">
      <c r="A3890" s="41" t="s">
        <v>11662</v>
      </c>
      <c r="B3890" s="41" t="s">
        <v>11663</v>
      </c>
      <c r="C3890" s="41" t="s">
        <v>11664</v>
      </c>
      <c r="D3890" s="41">
        <v>66.228</v>
      </c>
      <c r="E3890" s="41">
        <v>22.5</v>
      </c>
      <c r="F3890" s="41">
        <v>37</v>
      </c>
      <c r="G3890" s="41">
        <v>9</v>
      </c>
      <c r="H3890" s="41">
        <v>0.981</v>
      </c>
      <c r="I3890" s="63">
        <v>0.71252</v>
      </c>
    </row>
    <row r="3891" spans="1:8">
      <c r="A3891" s="41" t="s">
        <v>11665</v>
      </c>
      <c r="B3891" s="41" t="s">
        <v>11666</v>
      </c>
      <c r="C3891" s="41" t="s">
        <v>11667</v>
      </c>
      <c r="D3891" s="41">
        <v>152.61</v>
      </c>
      <c r="E3891" s="41">
        <v>1.8</v>
      </c>
      <c r="F3891" s="41">
        <v>6</v>
      </c>
      <c r="G3891" s="41">
        <v>2</v>
      </c>
      <c r="H3891" s="41">
        <v>1.503</v>
      </c>
    </row>
    <row r="3892" spans="1:8">
      <c r="A3892" s="41" t="s">
        <v>11668</v>
      </c>
      <c r="B3892" s="41" t="s">
        <v>11669</v>
      </c>
      <c r="C3892" s="41" t="s">
        <v>11670</v>
      </c>
      <c r="D3892" s="41">
        <v>59.745</v>
      </c>
      <c r="E3892" s="41">
        <v>9.3</v>
      </c>
      <c r="F3892" s="41">
        <v>9</v>
      </c>
      <c r="G3892" s="41">
        <v>3</v>
      </c>
      <c r="H3892" s="41">
        <v>1.06</v>
      </c>
    </row>
    <row r="3893" spans="1:9">
      <c r="A3893" s="41" t="s">
        <v>11671</v>
      </c>
      <c r="B3893" s="41" t="s">
        <v>11672</v>
      </c>
      <c r="C3893" s="41" t="s">
        <v>11673</v>
      </c>
      <c r="D3893" s="41">
        <v>65.471</v>
      </c>
      <c r="E3893" s="41">
        <v>7.3</v>
      </c>
      <c r="F3893" s="41">
        <v>17</v>
      </c>
      <c r="G3893" s="41">
        <v>3</v>
      </c>
      <c r="H3893" s="41">
        <v>0.928</v>
      </c>
      <c r="I3893" s="63">
        <v>0.2215</v>
      </c>
    </row>
    <row r="3894" spans="1:9">
      <c r="A3894" s="41" t="s">
        <v>11674</v>
      </c>
      <c r="B3894" s="41" t="s">
        <v>11675</v>
      </c>
      <c r="C3894" s="41" t="s">
        <v>11676</v>
      </c>
      <c r="D3894" s="41">
        <v>68.546</v>
      </c>
      <c r="E3894" s="41">
        <v>13.7</v>
      </c>
      <c r="F3894" s="41">
        <v>17</v>
      </c>
      <c r="G3894" s="41">
        <v>7</v>
      </c>
      <c r="H3894" s="41">
        <v>1.019</v>
      </c>
      <c r="I3894" s="63">
        <v>0.406</v>
      </c>
    </row>
    <row r="3895" spans="1:9">
      <c r="A3895" s="41" t="s">
        <v>11677</v>
      </c>
      <c r="B3895" s="41" t="s">
        <v>11678</v>
      </c>
      <c r="C3895" s="41" t="s">
        <v>11679</v>
      </c>
      <c r="D3895" s="41">
        <v>57.627</v>
      </c>
      <c r="E3895" s="41">
        <v>5.4</v>
      </c>
      <c r="F3895" s="41">
        <v>6</v>
      </c>
      <c r="G3895" s="41">
        <v>2</v>
      </c>
      <c r="H3895" s="41">
        <v>0.807</v>
      </c>
      <c r="I3895" s="63">
        <v>0.123901</v>
      </c>
    </row>
    <row r="3896" spans="1:7">
      <c r="A3896" s="41" t="s">
        <v>11680</v>
      </c>
      <c r="B3896" s="41" t="s">
        <v>11681</v>
      </c>
      <c r="C3896" s="41" t="s">
        <v>11682</v>
      </c>
      <c r="D3896" s="41">
        <v>123.58</v>
      </c>
      <c r="E3896" s="41">
        <v>3.8</v>
      </c>
      <c r="F3896" s="41">
        <v>4</v>
      </c>
      <c r="G3896" s="41">
        <v>3</v>
      </c>
    </row>
    <row r="3897" spans="1:9">
      <c r="A3897" s="41" t="s">
        <v>11683</v>
      </c>
      <c r="B3897" s="41" t="s">
        <v>11684</v>
      </c>
      <c r="C3897" s="41" t="s">
        <v>11685</v>
      </c>
      <c r="D3897" s="41">
        <v>71.965</v>
      </c>
      <c r="E3897" s="41">
        <v>17.1</v>
      </c>
      <c r="F3897" s="41">
        <v>23</v>
      </c>
      <c r="G3897" s="41">
        <v>7</v>
      </c>
      <c r="H3897" s="41">
        <v>1.027</v>
      </c>
      <c r="I3897" s="63">
        <v>0.34982</v>
      </c>
    </row>
    <row r="3898" spans="1:8">
      <c r="A3898" s="41" t="s">
        <v>11686</v>
      </c>
      <c r="B3898" s="41" t="s">
        <v>11687</v>
      </c>
      <c r="C3898" s="41" t="s">
        <v>11688</v>
      </c>
      <c r="D3898" s="41">
        <v>80.473</v>
      </c>
      <c r="E3898" s="41">
        <v>6.6</v>
      </c>
      <c r="F3898" s="41">
        <v>7</v>
      </c>
      <c r="G3898" s="41">
        <v>3</v>
      </c>
      <c r="H3898" s="41">
        <v>1.089</v>
      </c>
    </row>
    <row r="3899" spans="1:9">
      <c r="A3899" s="41" t="s">
        <v>11689</v>
      </c>
      <c r="B3899" s="41" t="s">
        <v>11690</v>
      </c>
      <c r="C3899" s="41" t="s">
        <v>11691</v>
      </c>
      <c r="D3899" s="41">
        <v>9.7769</v>
      </c>
      <c r="E3899" s="41">
        <v>14.1</v>
      </c>
      <c r="F3899" s="41">
        <v>12</v>
      </c>
      <c r="G3899" s="41">
        <v>2</v>
      </c>
      <c r="H3899" s="41">
        <v>0.613</v>
      </c>
      <c r="I3899" s="63">
        <v>0.49512</v>
      </c>
    </row>
    <row r="3900" spans="1:8">
      <c r="A3900" s="41" t="s">
        <v>11692</v>
      </c>
      <c r="B3900" s="41" t="s">
        <v>11693</v>
      </c>
      <c r="C3900" s="41" t="s">
        <v>11694</v>
      </c>
      <c r="D3900" s="41">
        <v>106.16</v>
      </c>
      <c r="E3900" s="41">
        <v>4.4</v>
      </c>
      <c r="F3900" s="41">
        <v>5</v>
      </c>
      <c r="G3900" s="41">
        <v>3</v>
      </c>
      <c r="H3900" s="41">
        <v>1.13</v>
      </c>
    </row>
    <row r="3901" spans="1:9">
      <c r="A3901" s="41" t="s">
        <v>11695</v>
      </c>
      <c r="B3901" s="41" t="s">
        <v>11696</v>
      </c>
      <c r="C3901" s="41" t="s">
        <v>11697</v>
      </c>
      <c r="D3901" s="41">
        <v>16.39</v>
      </c>
      <c r="E3901" s="41">
        <v>28.1</v>
      </c>
      <c r="F3901" s="41">
        <v>15</v>
      </c>
      <c r="G3901" s="41">
        <v>2</v>
      </c>
      <c r="H3901" s="41">
        <v>1.027</v>
      </c>
      <c r="I3901" s="63">
        <v>0.74766</v>
      </c>
    </row>
    <row r="3902" spans="1:9">
      <c r="A3902" s="41" t="s">
        <v>11698</v>
      </c>
      <c r="B3902" s="41" t="s">
        <v>11699</v>
      </c>
      <c r="C3902" s="41" t="s">
        <v>11700</v>
      </c>
      <c r="D3902" s="41">
        <v>182.77</v>
      </c>
      <c r="E3902" s="41">
        <v>21.3</v>
      </c>
      <c r="F3902" s="41">
        <v>101</v>
      </c>
      <c r="G3902" s="41">
        <v>26</v>
      </c>
      <c r="H3902" s="41">
        <v>0.996</v>
      </c>
      <c r="I3902" s="63">
        <v>0.93238</v>
      </c>
    </row>
    <row r="3903" spans="1:9">
      <c r="A3903" s="41" t="s">
        <v>11701</v>
      </c>
      <c r="B3903" s="41" t="s">
        <v>11702</v>
      </c>
      <c r="C3903" s="41" t="s">
        <v>11703</v>
      </c>
      <c r="D3903" s="41">
        <v>105.32</v>
      </c>
      <c r="E3903" s="41">
        <v>40.5</v>
      </c>
      <c r="F3903" s="41">
        <v>136</v>
      </c>
      <c r="G3903" s="41">
        <v>27</v>
      </c>
      <c r="H3903" s="41">
        <v>1.034</v>
      </c>
      <c r="I3903" s="63">
        <v>0.30328</v>
      </c>
    </row>
    <row r="3904" spans="1:9">
      <c r="A3904" s="41" t="s">
        <v>11704</v>
      </c>
      <c r="B3904" s="41" t="s">
        <v>11705</v>
      </c>
      <c r="C3904" s="41" t="s">
        <v>11706</v>
      </c>
      <c r="D3904" s="41">
        <v>71.949</v>
      </c>
      <c r="E3904" s="41">
        <v>19</v>
      </c>
      <c r="F3904" s="41">
        <v>41</v>
      </c>
      <c r="G3904" s="41">
        <v>9</v>
      </c>
      <c r="H3904" s="41">
        <v>1.012</v>
      </c>
      <c r="I3904" s="63">
        <v>0.79118</v>
      </c>
    </row>
    <row r="3905" spans="1:7">
      <c r="A3905" s="41" t="s">
        <v>11707</v>
      </c>
      <c r="B3905" s="41" t="s">
        <v>11708</v>
      </c>
      <c r="C3905" s="41" t="s">
        <v>11709</v>
      </c>
      <c r="D3905" s="41">
        <v>26.106</v>
      </c>
      <c r="E3905" s="41">
        <v>4.5</v>
      </c>
      <c r="F3905" s="41">
        <v>4</v>
      </c>
      <c r="G3905" s="41">
        <v>1</v>
      </c>
    </row>
    <row r="3906" spans="1:9">
      <c r="A3906" s="41" t="s">
        <v>11710</v>
      </c>
      <c r="B3906" s="41" t="s">
        <v>11711</v>
      </c>
      <c r="C3906" s="41" t="s">
        <v>11712</v>
      </c>
      <c r="D3906" s="41">
        <v>25.431</v>
      </c>
      <c r="E3906" s="41">
        <v>23.1</v>
      </c>
      <c r="F3906" s="41">
        <v>15</v>
      </c>
      <c r="G3906" s="41">
        <v>4</v>
      </c>
      <c r="H3906" s="41">
        <v>1.083</v>
      </c>
      <c r="I3906" s="63">
        <v>0.4237</v>
      </c>
    </row>
    <row r="3907" spans="1:9">
      <c r="A3907" s="41" t="s">
        <v>11713</v>
      </c>
      <c r="B3907" s="41" t="s">
        <v>11714</v>
      </c>
      <c r="C3907" s="41" t="s">
        <v>11715</v>
      </c>
      <c r="D3907" s="41">
        <v>59.974</v>
      </c>
      <c r="E3907" s="41">
        <v>11.3</v>
      </c>
      <c r="F3907" s="41">
        <v>14</v>
      </c>
      <c r="G3907" s="41">
        <v>4</v>
      </c>
      <c r="H3907" s="41">
        <v>0.919</v>
      </c>
      <c r="I3907" s="63">
        <v>0.54488</v>
      </c>
    </row>
    <row r="3908" spans="1:9">
      <c r="A3908" s="41" t="s">
        <v>11716</v>
      </c>
      <c r="B3908" s="41" t="s">
        <v>11717</v>
      </c>
      <c r="C3908" s="41" t="s">
        <v>11718</v>
      </c>
      <c r="D3908" s="41">
        <v>45.777</v>
      </c>
      <c r="E3908" s="41">
        <v>14.1</v>
      </c>
      <c r="F3908" s="41">
        <v>13</v>
      </c>
      <c r="G3908" s="41">
        <v>4</v>
      </c>
      <c r="H3908" s="41">
        <v>1.247</v>
      </c>
      <c r="I3908" s="63">
        <v>0.0693630000000001</v>
      </c>
    </row>
    <row r="3909" spans="1:9">
      <c r="A3909" s="41" t="s">
        <v>11719</v>
      </c>
      <c r="B3909" s="41" t="s">
        <v>11720</v>
      </c>
      <c r="C3909" s="41" t="s">
        <v>11721</v>
      </c>
      <c r="D3909" s="41">
        <v>17.843</v>
      </c>
      <c r="E3909" s="41">
        <v>34.5</v>
      </c>
      <c r="F3909" s="41">
        <v>22</v>
      </c>
      <c r="G3909" s="41">
        <v>3</v>
      </c>
      <c r="H3909" s="41">
        <v>0.999</v>
      </c>
      <c r="I3909" s="63">
        <v>0.95238</v>
      </c>
    </row>
    <row r="3910" spans="1:9">
      <c r="A3910" s="41" t="s">
        <v>11722</v>
      </c>
      <c r="B3910" s="41" t="s">
        <v>11723</v>
      </c>
      <c r="C3910" s="41" t="s">
        <v>11724</v>
      </c>
      <c r="D3910" s="41">
        <v>25.384</v>
      </c>
      <c r="E3910" s="41">
        <v>47.3</v>
      </c>
      <c r="F3910" s="41">
        <v>46</v>
      </c>
      <c r="G3910" s="41">
        <v>8</v>
      </c>
      <c r="H3910" s="41">
        <v>1.01</v>
      </c>
      <c r="I3910" s="63">
        <v>0.80092</v>
      </c>
    </row>
    <row r="3911" spans="1:9">
      <c r="A3911" s="41" t="s">
        <v>11725</v>
      </c>
      <c r="B3911" s="41" t="s">
        <v>11726</v>
      </c>
      <c r="C3911" s="41" t="s">
        <v>11727</v>
      </c>
      <c r="D3911" s="41">
        <v>76.21</v>
      </c>
      <c r="E3911" s="41">
        <v>33.7</v>
      </c>
      <c r="F3911" s="41">
        <v>66</v>
      </c>
      <c r="G3911" s="41">
        <v>16</v>
      </c>
      <c r="H3911" s="41">
        <v>1.034</v>
      </c>
      <c r="I3911" s="63">
        <v>0.182978</v>
      </c>
    </row>
    <row r="3912" spans="1:9">
      <c r="A3912" s="41" t="s">
        <v>11728</v>
      </c>
      <c r="B3912" s="41" t="s">
        <v>11729</v>
      </c>
      <c r="C3912" s="41" t="s">
        <v>11730</v>
      </c>
      <c r="D3912" s="41">
        <v>93.721</v>
      </c>
      <c r="E3912" s="41">
        <v>12.6</v>
      </c>
      <c r="F3912" s="41">
        <v>17</v>
      </c>
      <c r="G3912" s="41">
        <v>8</v>
      </c>
      <c r="H3912" s="41">
        <v>0.998</v>
      </c>
      <c r="I3912" s="63">
        <v>0.99028</v>
      </c>
    </row>
    <row r="3913" spans="1:7">
      <c r="A3913" s="41" t="s">
        <v>11731</v>
      </c>
      <c r="B3913" s="41" t="s">
        <v>11732</v>
      </c>
      <c r="C3913" s="41" t="s">
        <v>11733</v>
      </c>
      <c r="D3913" s="41">
        <v>74.413</v>
      </c>
      <c r="E3913" s="41">
        <v>2.4</v>
      </c>
      <c r="F3913" s="41">
        <v>6</v>
      </c>
      <c r="G3913" s="41">
        <v>1</v>
      </c>
    </row>
    <row r="3914" spans="1:7">
      <c r="A3914" s="41" t="s">
        <v>11734</v>
      </c>
      <c r="B3914" s="41" t="s">
        <v>11735</v>
      </c>
      <c r="C3914" s="41" t="s">
        <v>11736</v>
      </c>
      <c r="D3914" s="41">
        <v>19.147</v>
      </c>
      <c r="E3914" s="41">
        <v>14</v>
      </c>
      <c r="F3914" s="41">
        <v>4</v>
      </c>
      <c r="G3914" s="41">
        <v>1</v>
      </c>
    </row>
    <row r="3915" spans="1:9">
      <c r="A3915" s="41" t="s">
        <v>11737</v>
      </c>
      <c r="B3915" s="41" t="s">
        <v>11738</v>
      </c>
      <c r="C3915" s="41" t="s">
        <v>11739</v>
      </c>
      <c r="D3915" s="41">
        <v>132.88</v>
      </c>
      <c r="E3915" s="41">
        <v>22.6</v>
      </c>
      <c r="F3915" s="41">
        <v>63</v>
      </c>
      <c r="G3915" s="41">
        <v>22</v>
      </c>
      <c r="H3915" s="41">
        <v>1.037</v>
      </c>
      <c r="I3915" s="63">
        <v>0.50788</v>
      </c>
    </row>
    <row r="3916" spans="1:9">
      <c r="A3916" s="41" t="s">
        <v>11740</v>
      </c>
      <c r="B3916" s="41" t="s">
        <v>11741</v>
      </c>
      <c r="C3916" s="41" t="s">
        <v>11742</v>
      </c>
      <c r="D3916" s="41">
        <v>68.119</v>
      </c>
      <c r="E3916" s="41">
        <v>23.2</v>
      </c>
      <c r="F3916" s="41">
        <v>34</v>
      </c>
      <c r="G3916" s="41">
        <v>12</v>
      </c>
      <c r="H3916" s="41">
        <v>1.049</v>
      </c>
      <c r="I3916" s="63">
        <v>0.52076</v>
      </c>
    </row>
    <row r="3917" spans="1:9">
      <c r="A3917" s="41" t="s">
        <v>11743</v>
      </c>
      <c r="B3917" s="41" t="s">
        <v>11744</v>
      </c>
      <c r="C3917" s="41" t="s">
        <v>11745</v>
      </c>
      <c r="D3917" s="41">
        <v>35.049</v>
      </c>
      <c r="E3917" s="41">
        <v>11.7</v>
      </c>
      <c r="F3917" s="41">
        <v>10</v>
      </c>
      <c r="G3917" s="41">
        <v>3</v>
      </c>
      <c r="H3917" s="41">
        <v>1.126</v>
      </c>
      <c r="I3917" s="63">
        <v>0.24236</v>
      </c>
    </row>
    <row r="3918" spans="1:9">
      <c r="A3918" s="41" t="s">
        <v>11746</v>
      </c>
      <c r="B3918" s="41" t="s">
        <v>11747</v>
      </c>
      <c r="C3918" s="41" t="s">
        <v>11748</v>
      </c>
      <c r="D3918" s="41">
        <v>36.67</v>
      </c>
      <c r="E3918" s="41">
        <v>25.4</v>
      </c>
      <c r="F3918" s="41">
        <v>22</v>
      </c>
      <c r="G3918" s="41">
        <v>7</v>
      </c>
      <c r="H3918" s="41">
        <v>1.081</v>
      </c>
      <c r="I3918" s="63">
        <v>0.34552</v>
      </c>
    </row>
    <row r="3919" spans="1:9">
      <c r="A3919" s="41" t="s">
        <v>11749</v>
      </c>
      <c r="B3919" s="41" t="s">
        <v>11750</v>
      </c>
      <c r="C3919" s="41" t="s">
        <v>11751</v>
      </c>
      <c r="D3919" s="41">
        <v>41.345</v>
      </c>
      <c r="E3919" s="41">
        <v>19.3</v>
      </c>
      <c r="F3919" s="41">
        <v>23</v>
      </c>
      <c r="G3919" s="41">
        <v>6</v>
      </c>
      <c r="H3919" s="41">
        <v>0.986</v>
      </c>
      <c r="I3919" s="63">
        <v>0.76598</v>
      </c>
    </row>
    <row r="3920" spans="1:9">
      <c r="A3920" s="41" t="s">
        <v>11752</v>
      </c>
      <c r="B3920" s="41" t="s">
        <v>11753</v>
      </c>
      <c r="C3920" s="41" t="s">
        <v>11754</v>
      </c>
      <c r="D3920" s="41">
        <v>34.082</v>
      </c>
      <c r="E3920" s="41">
        <v>14.4</v>
      </c>
      <c r="F3920" s="41">
        <v>9</v>
      </c>
      <c r="G3920" s="41">
        <v>3</v>
      </c>
      <c r="H3920" s="41">
        <v>0.989</v>
      </c>
      <c r="I3920" s="63">
        <v>0.98438</v>
      </c>
    </row>
    <row r="3921" spans="1:9">
      <c r="A3921" s="41" t="s">
        <v>11755</v>
      </c>
      <c r="B3921" s="41" t="s">
        <v>11756</v>
      </c>
      <c r="C3921" s="41" t="s">
        <v>11757</v>
      </c>
      <c r="D3921" s="41">
        <v>82.303</v>
      </c>
      <c r="E3921" s="41">
        <v>10.6</v>
      </c>
      <c r="F3921" s="41">
        <v>21</v>
      </c>
      <c r="G3921" s="41">
        <v>5</v>
      </c>
      <c r="H3921" s="41">
        <v>0.997</v>
      </c>
      <c r="I3921" s="63">
        <v>0.9194</v>
      </c>
    </row>
    <row r="3922" spans="1:9">
      <c r="A3922" s="41" t="s">
        <v>11758</v>
      </c>
      <c r="B3922" s="41" t="s">
        <v>11759</v>
      </c>
      <c r="C3922" s="41" t="s">
        <v>11760</v>
      </c>
      <c r="D3922" s="41">
        <v>114.21</v>
      </c>
      <c r="E3922" s="41">
        <v>3.5</v>
      </c>
      <c r="F3922" s="41">
        <v>10</v>
      </c>
      <c r="G3922" s="41">
        <v>3</v>
      </c>
      <c r="H3922" s="41">
        <v>0.983</v>
      </c>
      <c r="I3922" s="63">
        <v>0.25048</v>
      </c>
    </row>
    <row r="3923" spans="1:9">
      <c r="A3923" s="41" t="s">
        <v>11761</v>
      </c>
      <c r="B3923" s="41" t="s">
        <v>11762</v>
      </c>
      <c r="C3923" s="41" t="s">
        <v>11763</v>
      </c>
      <c r="D3923" s="41">
        <v>83.023</v>
      </c>
      <c r="E3923" s="41">
        <v>21.6</v>
      </c>
      <c r="F3923" s="41">
        <v>40</v>
      </c>
      <c r="G3923" s="41">
        <v>10</v>
      </c>
      <c r="H3923" s="41">
        <v>0.97</v>
      </c>
      <c r="I3923" s="63">
        <v>0.3157</v>
      </c>
    </row>
    <row r="3924" spans="1:9">
      <c r="A3924" s="41" t="s">
        <v>11764</v>
      </c>
      <c r="B3924" s="41" t="s">
        <v>11765</v>
      </c>
      <c r="C3924" s="41" t="s">
        <v>11766</v>
      </c>
      <c r="D3924" s="41">
        <v>57.891</v>
      </c>
      <c r="E3924" s="41">
        <v>17.9</v>
      </c>
      <c r="F3924" s="41">
        <v>24</v>
      </c>
      <c r="G3924" s="41">
        <v>6</v>
      </c>
      <c r="H3924" s="41">
        <v>1.023</v>
      </c>
      <c r="I3924" s="63">
        <v>0.57896</v>
      </c>
    </row>
    <row r="3925" spans="1:9">
      <c r="A3925" s="41" t="s">
        <v>11767</v>
      </c>
      <c r="B3925" s="41" t="s">
        <v>11768</v>
      </c>
      <c r="C3925" s="41" t="s">
        <v>11769</v>
      </c>
      <c r="D3925" s="41">
        <v>76.343</v>
      </c>
      <c r="E3925" s="41">
        <v>12.7</v>
      </c>
      <c r="F3925" s="41">
        <v>5</v>
      </c>
      <c r="G3925" s="41">
        <v>5</v>
      </c>
      <c r="H3925" s="41">
        <v>0.95</v>
      </c>
      <c r="I3925" s="63">
        <v>0.54618</v>
      </c>
    </row>
    <row r="3926" spans="1:9">
      <c r="A3926" s="41" t="s">
        <v>11770</v>
      </c>
      <c r="B3926" s="41" t="s">
        <v>11771</v>
      </c>
      <c r="C3926" s="41" t="s">
        <v>11772</v>
      </c>
      <c r="D3926" s="41">
        <v>51.852</v>
      </c>
      <c r="E3926" s="41">
        <v>35</v>
      </c>
      <c r="F3926" s="41">
        <v>62</v>
      </c>
      <c r="G3926" s="41">
        <v>14</v>
      </c>
      <c r="H3926" s="41">
        <v>0.993</v>
      </c>
      <c r="I3926" s="63">
        <v>0.75634</v>
      </c>
    </row>
    <row r="3927" spans="1:9">
      <c r="A3927" s="41" t="s">
        <v>11773</v>
      </c>
      <c r="B3927" s="41" t="s">
        <v>11774</v>
      </c>
      <c r="C3927" s="41" t="s">
        <v>11775</v>
      </c>
      <c r="D3927" s="41">
        <v>27.813</v>
      </c>
      <c r="E3927" s="41">
        <v>15.3</v>
      </c>
      <c r="F3927" s="41">
        <v>19</v>
      </c>
      <c r="G3927" s="41">
        <v>3</v>
      </c>
      <c r="H3927" s="41">
        <v>0.815</v>
      </c>
      <c r="I3927" s="63">
        <v>0.00361689999999992</v>
      </c>
    </row>
    <row r="3928" spans="1:9">
      <c r="A3928" s="41" t="s">
        <v>11776</v>
      </c>
      <c r="B3928" s="41" t="s">
        <v>11777</v>
      </c>
      <c r="C3928" s="41" t="s">
        <v>11778</v>
      </c>
      <c r="D3928" s="41">
        <v>24.591</v>
      </c>
      <c r="E3928" s="41">
        <v>16.1</v>
      </c>
      <c r="F3928" s="41">
        <v>9</v>
      </c>
      <c r="G3928" s="41">
        <v>2</v>
      </c>
      <c r="H3928" s="41">
        <v>1.126</v>
      </c>
      <c r="I3928" s="63">
        <v>0.41764</v>
      </c>
    </row>
    <row r="3929" spans="1:7">
      <c r="A3929" s="41" t="s">
        <v>11779</v>
      </c>
      <c r="B3929" s="41" t="s">
        <v>11780</v>
      </c>
      <c r="C3929" s="41" t="s">
        <v>11781</v>
      </c>
      <c r="D3929" s="41">
        <v>20.966</v>
      </c>
      <c r="E3929" s="41">
        <v>7.3</v>
      </c>
      <c r="F3929" s="41">
        <v>5</v>
      </c>
      <c r="G3929" s="41">
        <v>1</v>
      </c>
    </row>
    <row r="3930" spans="1:9">
      <c r="A3930" s="41" t="s">
        <v>11782</v>
      </c>
      <c r="B3930" s="41" t="s">
        <v>11783</v>
      </c>
      <c r="C3930" s="41" t="s">
        <v>11784</v>
      </c>
      <c r="D3930" s="41">
        <v>47.299</v>
      </c>
      <c r="E3930" s="41">
        <v>20.9</v>
      </c>
      <c r="F3930" s="41">
        <v>27</v>
      </c>
      <c r="G3930" s="41">
        <v>6</v>
      </c>
      <c r="H3930" s="41">
        <v>1.056</v>
      </c>
      <c r="I3930" s="63">
        <v>0.36168</v>
      </c>
    </row>
    <row r="3931" spans="1:9">
      <c r="A3931" s="41" t="s">
        <v>11785</v>
      </c>
      <c r="B3931" s="41" t="s">
        <v>11786</v>
      </c>
      <c r="C3931" s="41" t="s">
        <v>11787</v>
      </c>
      <c r="D3931" s="41">
        <v>39.718</v>
      </c>
      <c r="E3931" s="41">
        <v>27.1</v>
      </c>
      <c r="F3931" s="41">
        <v>24</v>
      </c>
      <c r="G3931" s="41">
        <v>6</v>
      </c>
      <c r="H3931" s="41">
        <v>1.064</v>
      </c>
      <c r="I3931" s="63">
        <v>0.6529</v>
      </c>
    </row>
    <row r="3932" spans="1:9">
      <c r="A3932" s="41" t="s">
        <v>11788</v>
      </c>
      <c r="B3932" s="41" t="s">
        <v>11789</v>
      </c>
      <c r="C3932" s="41" t="s">
        <v>11790</v>
      </c>
      <c r="D3932" s="41">
        <v>79.49</v>
      </c>
      <c r="E3932" s="41">
        <v>36</v>
      </c>
      <c r="F3932" s="41">
        <v>94</v>
      </c>
      <c r="G3932" s="41">
        <v>22</v>
      </c>
      <c r="H3932" s="41">
        <v>1.016</v>
      </c>
      <c r="I3932" s="63">
        <v>0.56978</v>
      </c>
    </row>
    <row r="3933" spans="1:9">
      <c r="A3933" s="41" t="s">
        <v>11791</v>
      </c>
      <c r="B3933" s="41" t="s">
        <v>11792</v>
      </c>
      <c r="C3933" s="41" t="s">
        <v>11793</v>
      </c>
      <c r="D3933" s="41">
        <v>35.386</v>
      </c>
      <c r="E3933" s="41">
        <v>42.8</v>
      </c>
      <c r="F3933" s="41">
        <v>61</v>
      </c>
      <c r="G3933" s="41">
        <v>10</v>
      </c>
      <c r="H3933" s="41">
        <v>0.982</v>
      </c>
      <c r="I3933" s="63">
        <v>0.54632</v>
      </c>
    </row>
    <row r="3934" spans="1:9">
      <c r="A3934" s="41" t="s">
        <v>11794</v>
      </c>
      <c r="B3934" s="41" t="s">
        <v>11795</v>
      </c>
      <c r="C3934" s="41" t="s">
        <v>11796</v>
      </c>
      <c r="D3934" s="41">
        <v>20.509</v>
      </c>
      <c r="E3934" s="41">
        <v>26.6</v>
      </c>
      <c r="F3934" s="41">
        <v>7</v>
      </c>
      <c r="G3934" s="41">
        <v>4</v>
      </c>
      <c r="H3934" s="41">
        <v>0.869</v>
      </c>
      <c r="I3934" s="63">
        <v>0.26798</v>
      </c>
    </row>
    <row r="3935" spans="1:9">
      <c r="A3935" s="41" t="s">
        <v>11797</v>
      </c>
      <c r="B3935" s="41" t="s">
        <v>11798</v>
      </c>
      <c r="C3935" s="41" t="s">
        <v>11799</v>
      </c>
      <c r="D3935" s="41">
        <v>18.546</v>
      </c>
      <c r="E3935" s="41">
        <v>17.4</v>
      </c>
      <c r="F3935" s="41">
        <v>7</v>
      </c>
      <c r="G3935" s="41">
        <v>2</v>
      </c>
      <c r="H3935" s="41">
        <v>1.012</v>
      </c>
      <c r="I3935" s="63">
        <v>0.74002</v>
      </c>
    </row>
    <row r="3936" spans="1:9">
      <c r="A3936" s="41" t="s">
        <v>11800</v>
      </c>
      <c r="B3936" s="41" t="s">
        <v>11801</v>
      </c>
      <c r="C3936" s="41" t="s">
        <v>11802</v>
      </c>
      <c r="D3936" s="41">
        <v>23.382</v>
      </c>
      <c r="E3936" s="41">
        <v>39.8</v>
      </c>
      <c r="F3936" s="41">
        <v>23</v>
      </c>
      <c r="G3936" s="41">
        <v>7</v>
      </c>
      <c r="H3936" s="41">
        <v>1.102</v>
      </c>
      <c r="I3936" s="63">
        <v>0.08524</v>
      </c>
    </row>
    <row r="3937" spans="1:9">
      <c r="A3937" s="41" t="s">
        <v>11803</v>
      </c>
      <c r="B3937" s="41" t="s">
        <v>11804</v>
      </c>
      <c r="C3937" s="41" t="s">
        <v>11805</v>
      </c>
      <c r="D3937" s="41">
        <v>40.513</v>
      </c>
      <c r="E3937" s="41">
        <v>17.4</v>
      </c>
      <c r="F3937" s="41">
        <v>17</v>
      </c>
      <c r="G3937" s="41">
        <v>5</v>
      </c>
      <c r="H3937" s="41">
        <v>1.015</v>
      </c>
      <c r="I3937" s="63">
        <v>0.71138</v>
      </c>
    </row>
    <row r="3938" spans="1:9">
      <c r="A3938" s="41" t="s">
        <v>11806</v>
      </c>
      <c r="B3938" s="41" t="s">
        <v>11807</v>
      </c>
      <c r="C3938" s="41" t="s">
        <v>11808</v>
      </c>
      <c r="D3938" s="41">
        <v>30.787</v>
      </c>
      <c r="E3938" s="41">
        <v>26.9</v>
      </c>
      <c r="F3938" s="41">
        <v>21</v>
      </c>
      <c r="G3938" s="41">
        <v>5</v>
      </c>
      <c r="H3938" s="41">
        <v>0.972</v>
      </c>
      <c r="I3938" s="63">
        <v>0.62742</v>
      </c>
    </row>
    <row r="3939" spans="1:9">
      <c r="A3939" s="41" t="s">
        <v>11809</v>
      </c>
      <c r="B3939" s="41" t="s">
        <v>11810</v>
      </c>
      <c r="C3939" s="41" t="s">
        <v>11811</v>
      </c>
      <c r="D3939" s="41">
        <v>102.18</v>
      </c>
      <c r="E3939" s="41">
        <v>30.1</v>
      </c>
      <c r="F3939" s="41">
        <v>93</v>
      </c>
      <c r="G3939" s="41">
        <v>21</v>
      </c>
      <c r="H3939" s="41">
        <v>1.035</v>
      </c>
      <c r="I3939" s="63">
        <v>0.3387</v>
      </c>
    </row>
    <row r="3940" spans="1:9">
      <c r="A3940" s="41" t="s">
        <v>11812</v>
      </c>
      <c r="B3940" s="41" t="s">
        <v>11813</v>
      </c>
      <c r="C3940" s="41" t="s">
        <v>11814</v>
      </c>
      <c r="D3940" s="41">
        <v>93.673</v>
      </c>
      <c r="E3940" s="41">
        <v>8.7</v>
      </c>
      <c r="F3940" s="41">
        <v>30</v>
      </c>
      <c r="G3940" s="41">
        <v>6</v>
      </c>
      <c r="H3940" s="41">
        <v>1.04</v>
      </c>
      <c r="I3940" s="63">
        <v>0.46878</v>
      </c>
    </row>
    <row r="3941" spans="1:9">
      <c r="A3941" s="41" t="s">
        <v>11815</v>
      </c>
      <c r="B3941" s="41" t="s">
        <v>11816</v>
      </c>
      <c r="C3941" s="41" t="s">
        <v>11817</v>
      </c>
      <c r="D3941" s="41">
        <v>85.95</v>
      </c>
      <c r="E3941" s="41">
        <v>34.6</v>
      </c>
      <c r="F3941" s="41">
        <v>112</v>
      </c>
      <c r="G3941" s="41">
        <v>22</v>
      </c>
      <c r="H3941" s="41">
        <v>0.948</v>
      </c>
      <c r="I3941" s="63">
        <v>0.069058</v>
      </c>
    </row>
    <row r="3942" spans="1:7">
      <c r="A3942" s="41" t="s">
        <v>11818</v>
      </c>
      <c r="B3942" s="41" t="s">
        <v>11819</v>
      </c>
      <c r="C3942" s="41" t="s">
        <v>11820</v>
      </c>
      <c r="D3942" s="41">
        <v>58.143</v>
      </c>
      <c r="E3942" s="41">
        <v>2.7</v>
      </c>
      <c r="F3942" s="41">
        <v>6</v>
      </c>
      <c r="G3942" s="41">
        <v>1</v>
      </c>
    </row>
    <row r="3943" spans="1:9">
      <c r="A3943" s="41" t="s">
        <v>11821</v>
      </c>
      <c r="B3943" s="41" t="s">
        <v>11822</v>
      </c>
      <c r="C3943" s="41" t="s">
        <v>11823</v>
      </c>
      <c r="D3943" s="41">
        <v>41.488</v>
      </c>
      <c r="E3943" s="41">
        <v>14.6</v>
      </c>
      <c r="F3943" s="41">
        <v>23</v>
      </c>
      <c r="G3943" s="41">
        <v>5</v>
      </c>
      <c r="H3943" s="41">
        <v>0.983</v>
      </c>
      <c r="I3943" s="63">
        <v>0.72802</v>
      </c>
    </row>
    <row r="3944" spans="1:7">
      <c r="A3944" s="41" t="s">
        <v>11824</v>
      </c>
      <c r="B3944" s="41" t="s">
        <v>11825</v>
      </c>
      <c r="C3944" s="41" t="s">
        <v>11826</v>
      </c>
      <c r="D3944" s="41">
        <v>461.06</v>
      </c>
      <c r="E3944" s="41">
        <v>0.4</v>
      </c>
      <c r="F3944" s="41">
        <v>2</v>
      </c>
      <c r="G3944" s="41">
        <v>1</v>
      </c>
    </row>
    <row r="3945" spans="1:9">
      <c r="A3945" s="41" t="s">
        <v>11827</v>
      </c>
      <c r="B3945" s="41" t="s">
        <v>11828</v>
      </c>
      <c r="C3945" s="41" t="s">
        <v>11829</v>
      </c>
      <c r="D3945" s="41">
        <v>39.624</v>
      </c>
      <c r="E3945" s="41">
        <v>15.4</v>
      </c>
      <c r="F3945" s="41">
        <v>14</v>
      </c>
      <c r="G3945" s="41">
        <v>4</v>
      </c>
      <c r="H3945" s="41">
        <v>1.018</v>
      </c>
      <c r="I3945" s="63">
        <v>0.83924</v>
      </c>
    </row>
    <row r="3946" spans="1:9">
      <c r="A3946" s="41" t="s">
        <v>11830</v>
      </c>
      <c r="B3946" s="41" t="s">
        <v>11831</v>
      </c>
      <c r="C3946" s="41" t="s">
        <v>11832</v>
      </c>
      <c r="D3946" s="41">
        <v>104.99</v>
      </c>
      <c r="E3946" s="41">
        <v>7.2</v>
      </c>
      <c r="F3946" s="41">
        <v>19</v>
      </c>
      <c r="G3946" s="41">
        <v>5</v>
      </c>
      <c r="H3946" s="41">
        <v>0.991</v>
      </c>
      <c r="I3946" s="63">
        <v>0.86444</v>
      </c>
    </row>
    <row r="3947" spans="1:7">
      <c r="A3947" s="41" t="s">
        <v>11833</v>
      </c>
      <c r="B3947" s="41" t="s">
        <v>11834</v>
      </c>
      <c r="C3947" s="41" t="s">
        <v>11835</v>
      </c>
      <c r="D3947" s="41">
        <v>27.986</v>
      </c>
      <c r="E3947" s="41">
        <v>5.7</v>
      </c>
      <c r="F3947" s="41">
        <v>2</v>
      </c>
      <c r="G3947" s="41">
        <v>1</v>
      </c>
    </row>
    <row r="3948" spans="1:9">
      <c r="A3948" s="41" t="s">
        <v>11836</v>
      </c>
      <c r="B3948" s="41" t="s">
        <v>11837</v>
      </c>
      <c r="C3948" s="41" t="s">
        <v>11838</v>
      </c>
      <c r="D3948" s="41">
        <v>93.532</v>
      </c>
      <c r="E3948" s="41">
        <v>17.7</v>
      </c>
      <c r="F3948" s="41">
        <v>48</v>
      </c>
      <c r="G3948" s="41">
        <v>11</v>
      </c>
      <c r="H3948" s="41">
        <v>0.933</v>
      </c>
      <c r="I3948" s="63">
        <v>0.187939</v>
      </c>
    </row>
    <row r="3949" spans="1:9">
      <c r="A3949" s="41" t="s">
        <v>11839</v>
      </c>
      <c r="B3949" s="41" t="s">
        <v>11840</v>
      </c>
      <c r="C3949" s="41" t="s">
        <v>11841</v>
      </c>
      <c r="D3949" s="41">
        <v>107.17</v>
      </c>
      <c r="E3949" s="41">
        <v>19.7</v>
      </c>
      <c r="F3949" s="41">
        <v>61</v>
      </c>
      <c r="G3949" s="41">
        <v>12</v>
      </c>
      <c r="H3949" s="41">
        <v>0.99</v>
      </c>
      <c r="I3949" s="63">
        <v>0.75234</v>
      </c>
    </row>
    <row r="3950" spans="1:9">
      <c r="A3950" s="41" t="s">
        <v>11842</v>
      </c>
      <c r="B3950" s="41" t="s">
        <v>11843</v>
      </c>
      <c r="C3950" s="41" t="s">
        <v>11844</v>
      </c>
      <c r="D3950" s="41">
        <v>57.903</v>
      </c>
      <c r="E3950" s="41">
        <v>27.9</v>
      </c>
      <c r="F3950" s="41">
        <v>39</v>
      </c>
      <c r="G3950" s="41">
        <v>8</v>
      </c>
      <c r="H3950" s="41">
        <v>0.969</v>
      </c>
      <c r="I3950" s="63">
        <v>0.69034</v>
      </c>
    </row>
    <row r="3951" spans="1:7">
      <c r="A3951" s="41" t="s">
        <v>11845</v>
      </c>
      <c r="B3951" s="41" t="s">
        <v>11846</v>
      </c>
      <c r="C3951" s="41" t="s">
        <v>11847</v>
      </c>
      <c r="D3951" s="41">
        <v>88.67</v>
      </c>
      <c r="E3951" s="41">
        <v>3.6</v>
      </c>
      <c r="F3951" s="41">
        <v>4</v>
      </c>
      <c r="G3951" s="41">
        <v>2</v>
      </c>
    </row>
    <row r="3952" spans="1:7">
      <c r="A3952" s="41" t="s">
        <v>11848</v>
      </c>
      <c r="B3952" s="41" t="s">
        <v>11849</v>
      </c>
      <c r="C3952" s="41" t="s">
        <v>11850</v>
      </c>
      <c r="D3952" s="41">
        <v>134.3</v>
      </c>
      <c r="E3952" s="41">
        <v>1.2</v>
      </c>
      <c r="F3952" s="41">
        <v>2</v>
      </c>
      <c r="G3952" s="41">
        <v>1</v>
      </c>
    </row>
    <row r="3953" spans="1:9">
      <c r="A3953" s="41" t="s">
        <v>11851</v>
      </c>
      <c r="B3953" s="41" t="s">
        <v>11852</v>
      </c>
      <c r="C3953" s="41" t="s">
        <v>11853</v>
      </c>
      <c r="D3953" s="41">
        <v>25.389</v>
      </c>
      <c r="E3953" s="41">
        <v>20.8</v>
      </c>
      <c r="F3953" s="41">
        <v>7</v>
      </c>
      <c r="G3953" s="41">
        <v>2</v>
      </c>
      <c r="H3953" s="41">
        <v>0.924</v>
      </c>
      <c r="I3953" s="63">
        <v>0.5961</v>
      </c>
    </row>
    <row r="3954" spans="1:9">
      <c r="A3954" s="41" t="s">
        <v>11854</v>
      </c>
      <c r="B3954" s="41" t="s">
        <v>11855</v>
      </c>
      <c r="C3954" s="41" t="s">
        <v>11856</v>
      </c>
      <c r="D3954" s="41">
        <v>98.594</v>
      </c>
      <c r="E3954" s="41">
        <v>26</v>
      </c>
      <c r="F3954" s="41">
        <v>75</v>
      </c>
      <c r="G3954" s="41">
        <v>16</v>
      </c>
      <c r="H3954" s="41">
        <v>1.023</v>
      </c>
      <c r="I3954" s="63">
        <v>0.6675</v>
      </c>
    </row>
    <row r="3955" spans="1:9">
      <c r="A3955" s="41" t="s">
        <v>11857</v>
      </c>
      <c r="B3955" s="41" t="s">
        <v>11858</v>
      </c>
      <c r="C3955" s="41" t="s">
        <v>11859</v>
      </c>
      <c r="D3955" s="41">
        <v>21.609</v>
      </c>
      <c r="E3955" s="41">
        <v>42.8</v>
      </c>
      <c r="F3955" s="41">
        <v>19</v>
      </c>
      <c r="G3955" s="41">
        <v>6</v>
      </c>
      <c r="H3955" s="41">
        <v>0.975</v>
      </c>
      <c r="I3955" s="63">
        <v>0.5903</v>
      </c>
    </row>
    <row r="3956" spans="1:9">
      <c r="A3956" s="41" t="s">
        <v>11860</v>
      </c>
      <c r="B3956" s="41" t="s">
        <v>11861</v>
      </c>
      <c r="C3956" s="41" t="s">
        <v>11862</v>
      </c>
      <c r="D3956" s="41">
        <v>339.64</v>
      </c>
      <c r="E3956" s="41">
        <v>1.6</v>
      </c>
      <c r="F3956" s="41">
        <v>6</v>
      </c>
      <c r="G3956" s="41">
        <v>3</v>
      </c>
      <c r="H3956" s="41">
        <v>0.908</v>
      </c>
      <c r="I3956" s="63">
        <v>0.47698</v>
      </c>
    </row>
    <row r="3957" spans="1:8">
      <c r="A3957" s="41" t="s">
        <v>11863</v>
      </c>
      <c r="B3957" s="41" t="s">
        <v>11864</v>
      </c>
      <c r="C3957" s="41" t="s">
        <v>11865</v>
      </c>
      <c r="D3957" s="41">
        <v>67.598</v>
      </c>
      <c r="E3957" s="41">
        <v>6</v>
      </c>
      <c r="F3957" s="41">
        <v>6</v>
      </c>
      <c r="G3957" s="41">
        <v>2</v>
      </c>
      <c r="H3957" s="41">
        <v>1.448</v>
      </c>
    </row>
    <row r="3958" spans="1:9">
      <c r="A3958" s="41" t="s">
        <v>11866</v>
      </c>
      <c r="B3958" s="41" t="s">
        <v>11867</v>
      </c>
      <c r="C3958" s="41" t="s">
        <v>11868</v>
      </c>
      <c r="D3958" s="41">
        <v>41.401</v>
      </c>
      <c r="E3958" s="41">
        <v>47.6</v>
      </c>
      <c r="F3958" s="41">
        <v>77</v>
      </c>
      <c r="G3958" s="41">
        <v>15</v>
      </c>
      <c r="H3958" s="41">
        <v>1.023</v>
      </c>
      <c r="I3958" s="63">
        <v>0.53146</v>
      </c>
    </row>
    <row r="3959" spans="1:9">
      <c r="A3959" s="41" t="s">
        <v>11869</v>
      </c>
      <c r="B3959" s="41" t="s">
        <v>11870</v>
      </c>
      <c r="C3959" s="41" t="s">
        <v>11871</v>
      </c>
      <c r="D3959" s="41">
        <v>17.84</v>
      </c>
      <c r="E3959" s="41">
        <v>47</v>
      </c>
      <c r="F3959" s="41">
        <v>21</v>
      </c>
      <c r="G3959" s="41">
        <v>6</v>
      </c>
      <c r="H3959" s="41">
        <v>1.121</v>
      </c>
      <c r="I3959" s="63">
        <v>0.3494</v>
      </c>
    </row>
    <row r="3960" spans="1:9">
      <c r="A3960" s="41" t="s">
        <v>11872</v>
      </c>
      <c r="B3960" s="41" t="s">
        <v>11873</v>
      </c>
      <c r="C3960" s="41" t="s">
        <v>11874</v>
      </c>
      <c r="D3960" s="41">
        <v>78.631</v>
      </c>
      <c r="E3960" s="41">
        <v>4.1</v>
      </c>
      <c r="F3960" s="41">
        <v>8</v>
      </c>
      <c r="G3960" s="41">
        <v>2</v>
      </c>
      <c r="H3960" s="41">
        <v>0.824</v>
      </c>
      <c r="I3960" s="63">
        <v>0.3242</v>
      </c>
    </row>
    <row r="3961" spans="1:9">
      <c r="A3961" s="41" t="s">
        <v>11875</v>
      </c>
      <c r="B3961" s="41" t="s">
        <v>11876</v>
      </c>
      <c r="C3961" s="41" t="s">
        <v>11877</v>
      </c>
      <c r="D3961" s="41">
        <v>92.448</v>
      </c>
      <c r="E3961" s="41">
        <v>8.3</v>
      </c>
      <c r="F3961" s="41">
        <v>5</v>
      </c>
      <c r="G3961" s="41">
        <v>5</v>
      </c>
      <c r="H3961" s="41">
        <v>1.254</v>
      </c>
      <c r="I3961" s="63">
        <v>0.00302400000000003</v>
      </c>
    </row>
    <row r="3962" spans="1:9">
      <c r="A3962" s="41" t="s">
        <v>11878</v>
      </c>
      <c r="B3962" s="41" t="s">
        <v>11879</v>
      </c>
      <c r="C3962" s="41" t="s">
        <v>11880</v>
      </c>
      <c r="D3962" s="41">
        <v>34.551</v>
      </c>
      <c r="E3962" s="41">
        <v>38.7</v>
      </c>
      <c r="F3962" s="41">
        <v>29</v>
      </c>
      <c r="G3962" s="41">
        <v>8</v>
      </c>
      <c r="H3962" s="41">
        <v>0.913</v>
      </c>
      <c r="I3962" s="63">
        <v>0.3196</v>
      </c>
    </row>
    <row r="3963" spans="1:9">
      <c r="A3963" s="41" t="s">
        <v>11881</v>
      </c>
      <c r="B3963" s="41" t="s">
        <v>11882</v>
      </c>
      <c r="C3963" s="41" t="s">
        <v>11883</v>
      </c>
      <c r="D3963" s="41">
        <v>183.09</v>
      </c>
      <c r="E3963" s="41">
        <v>8</v>
      </c>
      <c r="F3963" s="41">
        <v>18</v>
      </c>
      <c r="G3963" s="41">
        <v>9</v>
      </c>
      <c r="H3963" s="41">
        <v>0.854</v>
      </c>
      <c r="I3963" s="63">
        <v>0.36982</v>
      </c>
    </row>
    <row r="3964" spans="1:7">
      <c r="A3964" s="41" t="s">
        <v>11884</v>
      </c>
      <c r="B3964" s="41" t="s">
        <v>11885</v>
      </c>
      <c r="C3964" s="41" t="s">
        <v>11886</v>
      </c>
      <c r="D3964" s="41">
        <v>34.841</v>
      </c>
      <c r="E3964" s="41">
        <v>4.4</v>
      </c>
      <c r="F3964" s="41">
        <v>5</v>
      </c>
      <c r="G3964" s="41">
        <v>1</v>
      </c>
    </row>
    <row r="3965" spans="1:9">
      <c r="A3965" s="41" t="s">
        <v>11887</v>
      </c>
      <c r="B3965" s="41" t="s">
        <v>11888</v>
      </c>
      <c r="C3965" s="41" t="s">
        <v>11889</v>
      </c>
      <c r="D3965" s="41">
        <v>64.339</v>
      </c>
      <c r="E3965" s="41">
        <v>7.5</v>
      </c>
      <c r="F3965" s="41">
        <v>8</v>
      </c>
      <c r="G3965" s="41">
        <v>3</v>
      </c>
      <c r="H3965" s="41">
        <v>1.135</v>
      </c>
      <c r="I3965" s="63">
        <v>0.35312</v>
      </c>
    </row>
    <row r="3966" spans="1:9">
      <c r="A3966" s="41" t="s">
        <v>11890</v>
      </c>
      <c r="B3966" s="41" t="s">
        <v>11891</v>
      </c>
      <c r="C3966" s="41" t="s">
        <v>11892</v>
      </c>
      <c r="D3966" s="41">
        <v>51.77</v>
      </c>
      <c r="E3966" s="41">
        <v>27.9</v>
      </c>
      <c r="F3966" s="41">
        <v>26</v>
      </c>
      <c r="G3966" s="41">
        <v>9</v>
      </c>
      <c r="H3966" s="41">
        <v>0.946</v>
      </c>
      <c r="I3966" s="63">
        <v>0.58868</v>
      </c>
    </row>
    <row r="3967" spans="1:9">
      <c r="A3967" s="41" t="s">
        <v>11893</v>
      </c>
      <c r="B3967" s="41" t="s">
        <v>11894</v>
      </c>
      <c r="C3967" s="41" t="s">
        <v>11895</v>
      </c>
      <c r="D3967" s="41">
        <v>23.423</v>
      </c>
      <c r="E3967" s="41">
        <v>22</v>
      </c>
      <c r="F3967" s="41">
        <v>10</v>
      </c>
      <c r="G3967" s="41">
        <v>4</v>
      </c>
      <c r="H3967" s="41">
        <v>1.006</v>
      </c>
      <c r="I3967" s="63">
        <v>0.93952</v>
      </c>
    </row>
    <row r="3968" spans="1:9">
      <c r="A3968" s="41" t="s">
        <v>11896</v>
      </c>
      <c r="B3968" s="41" t="s">
        <v>11897</v>
      </c>
      <c r="C3968" s="41" t="s">
        <v>11898</v>
      </c>
      <c r="D3968" s="41">
        <v>61.669</v>
      </c>
      <c r="E3968" s="41">
        <v>7.1</v>
      </c>
      <c r="F3968" s="41">
        <v>7</v>
      </c>
      <c r="G3968" s="41">
        <v>2</v>
      </c>
      <c r="H3968" s="41">
        <v>0.95</v>
      </c>
      <c r="I3968" s="63">
        <v>0.60034</v>
      </c>
    </row>
    <row r="3969" spans="1:7">
      <c r="A3969" s="41" t="s">
        <v>11899</v>
      </c>
      <c r="B3969" s="41" t="s">
        <v>11900</v>
      </c>
      <c r="C3969" s="41" t="s">
        <v>11901</v>
      </c>
      <c r="D3969" s="41">
        <v>35.823</v>
      </c>
      <c r="E3969" s="41">
        <v>5.4</v>
      </c>
      <c r="F3969" s="41">
        <v>4</v>
      </c>
      <c r="G3969" s="41">
        <v>1</v>
      </c>
    </row>
    <row r="3970" spans="1:9">
      <c r="A3970" s="41" t="s">
        <v>11902</v>
      </c>
      <c r="B3970" s="41" t="s">
        <v>11903</v>
      </c>
      <c r="C3970" s="41" t="s">
        <v>11904</v>
      </c>
      <c r="D3970" s="41">
        <v>58.414</v>
      </c>
      <c r="E3970" s="41">
        <v>31.3</v>
      </c>
      <c r="F3970" s="41">
        <v>59</v>
      </c>
      <c r="G3970" s="41">
        <v>14</v>
      </c>
      <c r="H3970" s="41">
        <v>0.969</v>
      </c>
      <c r="I3970" s="63">
        <v>0.161423</v>
      </c>
    </row>
    <row r="3971" spans="1:9">
      <c r="A3971" s="41" t="s">
        <v>11905</v>
      </c>
      <c r="B3971" s="41" t="s">
        <v>11906</v>
      </c>
      <c r="C3971" s="41" t="s">
        <v>11907</v>
      </c>
      <c r="D3971" s="41">
        <v>23.881</v>
      </c>
      <c r="E3971" s="41">
        <v>22</v>
      </c>
      <c r="F3971" s="41">
        <v>10</v>
      </c>
      <c r="G3971" s="41">
        <v>4</v>
      </c>
      <c r="H3971" s="41">
        <v>0.803</v>
      </c>
      <c r="I3971" s="63">
        <v>0.0864400000000001</v>
      </c>
    </row>
    <row r="3972" spans="1:9">
      <c r="A3972" s="41" t="s">
        <v>11908</v>
      </c>
      <c r="B3972" s="41" t="s">
        <v>11909</v>
      </c>
      <c r="C3972" s="41" t="s">
        <v>11910</v>
      </c>
      <c r="D3972" s="41">
        <v>164.85</v>
      </c>
      <c r="E3972" s="41">
        <v>1.2</v>
      </c>
      <c r="F3972" s="41">
        <v>5</v>
      </c>
      <c r="G3972" s="41">
        <v>1</v>
      </c>
      <c r="H3972" s="41">
        <v>0.857</v>
      </c>
      <c r="I3972" s="63">
        <v>0.096957</v>
      </c>
    </row>
    <row r="3973" spans="1:9">
      <c r="A3973" s="41" t="s">
        <v>11911</v>
      </c>
      <c r="B3973" s="41" t="s">
        <v>11912</v>
      </c>
      <c r="C3973" s="41" t="s">
        <v>11913</v>
      </c>
      <c r="D3973" s="41">
        <v>205.11</v>
      </c>
      <c r="E3973" s="41">
        <v>16.5</v>
      </c>
      <c r="F3973" s="41">
        <v>89</v>
      </c>
      <c r="G3973" s="41">
        <v>21</v>
      </c>
      <c r="H3973" s="41">
        <v>1</v>
      </c>
      <c r="I3973" s="63">
        <v>0.98552</v>
      </c>
    </row>
    <row r="3974" spans="1:9">
      <c r="A3974" s="41" t="s">
        <v>11914</v>
      </c>
      <c r="B3974" s="41" t="s">
        <v>11915</v>
      </c>
      <c r="C3974" s="41" t="s">
        <v>11916</v>
      </c>
      <c r="D3974" s="41">
        <v>279.11</v>
      </c>
      <c r="E3974" s="41">
        <v>1.4</v>
      </c>
      <c r="F3974" s="41">
        <v>6</v>
      </c>
      <c r="G3974" s="41">
        <v>2</v>
      </c>
      <c r="H3974" s="41">
        <v>0.989</v>
      </c>
      <c r="I3974" s="63">
        <v>0.85366</v>
      </c>
    </row>
    <row r="3975" spans="1:9">
      <c r="A3975" s="41" t="s">
        <v>11917</v>
      </c>
      <c r="B3975" s="41" t="s">
        <v>11918</v>
      </c>
      <c r="C3975" s="41" t="s">
        <v>11919</v>
      </c>
      <c r="D3975" s="41">
        <v>168.59</v>
      </c>
      <c r="E3975" s="41">
        <v>29.6</v>
      </c>
      <c r="F3975" s="41">
        <v>162</v>
      </c>
      <c r="G3975" s="41">
        <v>32</v>
      </c>
      <c r="H3975" s="41">
        <v>1.027</v>
      </c>
      <c r="I3975" s="63">
        <v>0.41292</v>
      </c>
    </row>
    <row r="3976" spans="1:9">
      <c r="A3976" s="41" t="s">
        <v>11920</v>
      </c>
      <c r="B3976" s="41" t="s">
        <v>11921</v>
      </c>
      <c r="C3976" s="41" t="s">
        <v>11922</v>
      </c>
      <c r="D3976" s="41">
        <v>179.42</v>
      </c>
      <c r="E3976" s="41">
        <v>10.7</v>
      </c>
      <c r="F3976" s="41">
        <v>32</v>
      </c>
      <c r="G3976" s="41">
        <v>10</v>
      </c>
      <c r="H3976" s="41">
        <v>0.976</v>
      </c>
      <c r="I3976" s="63">
        <v>0.71626</v>
      </c>
    </row>
    <row r="3977" spans="1:7">
      <c r="A3977" s="41" t="s">
        <v>11923</v>
      </c>
      <c r="B3977" s="41" t="s">
        <v>11924</v>
      </c>
      <c r="C3977" s="41" t="s">
        <v>11925</v>
      </c>
      <c r="D3977" s="41">
        <v>105.02</v>
      </c>
      <c r="E3977" s="41">
        <v>3.8</v>
      </c>
      <c r="F3977" s="41">
        <v>3</v>
      </c>
      <c r="G3977" s="41">
        <v>2</v>
      </c>
    </row>
    <row r="3978" spans="1:9">
      <c r="A3978" s="41" t="s">
        <v>11926</v>
      </c>
      <c r="B3978" s="41" t="s">
        <v>11927</v>
      </c>
      <c r="C3978" s="41" t="s">
        <v>11928</v>
      </c>
      <c r="D3978" s="41">
        <v>151.42</v>
      </c>
      <c r="E3978" s="41">
        <v>12.5</v>
      </c>
      <c r="F3978" s="41">
        <v>41</v>
      </c>
      <c r="G3978" s="41">
        <v>11</v>
      </c>
      <c r="H3978" s="41">
        <v>0.873</v>
      </c>
      <c r="I3978" s="63">
        <v>0.052099</v>
      </c>
    </row>
    <row r="3979" spans="1:9">
      <c r="A3979" s="41" t="s">
        <v>11929</v>
      </c>
      <c r="B3979" s="41" t="s">
        <v>11930</v>
      </c>
      <c r="C3979" s="41" t="s">
        <v>11931</v>
      </c>
      <c r="D3979" s="41">
        <v>118.71</v>
      </c>
      <c r="E3979" s="41">
        <v>38.9</v>
      </c>
      <c r="F3979" s="41">
        <v>181</v>
      </c>
      <c r="G3979" s="41">
        <v>29</v>
      </c>
      <c r="H3979" s="41">
        <v>1.035</v>
      </c>
      <c r="I3979" s="63">
        <v>0.34378</v>
      </c>
    </row>
    <row r="3980" spans="1:9">
      <c r="A3980" s="41" t="s">
        <v>11932</v>
      </c>
      <c r="B3980" s="41" t="s">
        <v>11933</v>
      </c>
      <c r="C3980" s="41" t="s">
        <v>11934</v>
      </c>
      <c r="D3980" s="41">
        <v>106.73</v>
      </c>
      <c r="E3980" s="41">
        <v>10.7</v>
      </c>
      <c r="F3980" s="41">
        <v>18</v>
      </c>
      <c r="G3980" s="41">
        <v>5</v>
      </c>
      <c r="H3980" s="41">
        <v>1.026</v>
      </c>
      <c r="I3980" s="63">
        <v>0.85942</v>
      </c>
    </row>
    <row r="3981" spans="1:7">
      <c r="A3981" s="41" t="s">
        <v>11935</v>
      </c>
      <c r="B3981" s="41" t="s">
        <v>11936</v>
      </c>
      <c r="C3981" s="41" t="s">
        <v>11937</v>
      </c>
      <c r="D3981" s="41">
        <v>92.576</v>
      </c>
      <c r="E3981" s="41">
        <v>2.9</v>
      </c>
      <c r="F3981" s="41">
        <v>4</v>
      </c>
      <c r="G3981" s="41">
        <v>2</v>
      </c>
    </row>
    <row r="3982" spans="1:9">
      <c r="A3982" s="41" t="s">
        <v>11938</v>
      </c>
      <c r="B3982" s="41" t="s">
        <v>11939</v>
      </c>
      <c r="C3982" s="41" t="s">
        <v>11940</v>
      </c>
      <c r="D3982" s="41">
        <v>107</v>
      </c>
      <c r="E3982" s="41">
        <v>9.8</v>
      </c>
      <c r="F3982" s="41">
        <v>20</v>
      </c>
      <c r="G3982" s="41">
        <v>7</v>
      </c>
      <c r="H3982" s="41">
        <v>1.233</v>
      </c>
      <c r="I3982" s="63">
        <v>0.101983</v>
      </c>
    </row>
    <row r="3983" spans="1:9">
      <c r="A3983" s="41" t="s">
        <v>11941</v>
      </c>
      <c r="B3983" s="41" t="s">
        <v>11942</v>
      </c>
      <c r="C3983" s="41" t="s">
        <v>11943</v>
      </c>
      <c r="D3983" s="41">
        <v>120.79</v>
      </c>
      <c r="E3983" s="41">
        <v>7.7</v>
      </c>
      <c r="F3983" s="41">
        <v>15</v>
      </c>
      <c r="G3983" s="41">
        <v>5</v>
      </c>
      <c r="H3983" s="41">
        <v>1.081</v>
      </c>
      <c r="I3983" s="63">
        <v>0.51652</v>
      </c>
    </row>
    <row r="3984" spans="1:9">
      <c r="A3984" s="41" t="s">
        <v>11944</v>
      </c>
      <c r="B3984" s="41" t="s">
        <v>11945</v>
      </c>
      <c r="C3984" s="41" t="s">
        <v>11946</v>
      </c>
      <c r="D3984" s="41">
        <v>63.218</v>
      </c>
      <c r="E3984" s="41">
        <v>12.5</v>
      </c>
      <c r="F3984" s="41">
        <v>14</v>
      </c>
      <c r="G3984" s="41">
        <v>5</v>
      </c>
      <c r="H3984" s="41">
        <v>1.044</v>
      </c>
      <c r="I3984" s="63">
        <v>0.142037</v>
      </c>
    </row>
    <row r="3985" spans="1:7">
      <c r="A3985" s="41" t="s">
        <v>11947</v>
      </c>
      <c r="B3985" s="41" t="s">
        <v>11948</v>
      </c>
      <c r="C3985" s="41" t="s">
        <v>11949</v>
      </c>
      <c r="D3985" s="41">
        <v>46.288</v>
      </c>
      <c r="E3985" s="41">
        <v>7.3</v>
      </c>
      <c r="F3985" s="41">
        <v>4</v>
      </c>
      <c r="G3985" s="41">
        <v>2</v>
      </c>
    </row>
    <row r="3986" spans="1:7">
      <c r="A3986" s="41" t="s">
        <v>11950</v>
      </c>
      <c r="B3986" s="41" t="s">
        <v>11951</v>
      </c>
      <c r="C3986" s="41" t="s">
        <v>11952</v>
      </c>
      <c r="D3986" s="41">
        <v>36.35</v>
      </c>
      <c r="E3986" s="41">
        <v>5.8</v>
      </c>
      <c r="F3986" s="41">
        <v>1</v>
      </c>
      <c r="G3986" s="41">
        <v>1</v>
      </c>
    </row>
    <row r="3987" spans="1:9">
      <c r="A3987" s="41" t="s">
        <v>11953</v>
      </c>
      <c r="B3987" s="41" t="s">
        <v>11954</v>
      </c>
      <c r="C3987" s="41" t="s">
        <v>11955</v>
      </c>
      <c r="D3987" s="41">
        <v>40.72</v>
      </c>
      <c r="E3987" s="41">
        <v>29.5</v>
      </c>
      <c r="F3987" s="41">
        <v>23</v>
      </c>
      <c r="G3987" s="41">
        <v>7</v>
      </c>
      <c r="H3987" s="41">
        <v>1.104</v>
      </c>
      <c r="I3987" s="63">
        <v>0.088757</v>
      </c>
    </row>
    <row r="3988" spans="1:9">
      <c r="A3988" s="41" t="s">
        <v>11956</v>
      </c>
      <c r="B3988" s="41" t="s">
        <v>11957</v>
      </c>
      <c r="C3988" s="41" t="s">
        <v>11958</v>
      </c>
      <c r="D3988" s="41">
        <v>92.547</v>
      </c>
      <c r="E3988" s="41">
        <v>21.9</v>
      </c>
      <c r="F3988" s="41">
        <v>65</v>
      </c>
      <c r="G3988" s="41">
        <v>13</v>
      </c>
      <c r="H3988" s="41">
        <v>1.135</v>
      </c>
      <c r="I3988" s="63">
        <v>0.075684</v>
      </c>
    </row>
    <row r="3989" spans="1:9">
      <c r="A3989" s="41" t="s">
        <v>11959</v>
      </c>
      <c r="B3989" s="41" t="s">
        <v>11960</v>
      </c>
      <c r="C3989" s="41" t="s">
        <v>11961</v>
      </c>
      <c r="D3989" s="41">
        <v>60.877</v>
      </c>
      <c r="E3989" s="41">
        <v>6</v>
      </c>
      <c r="F3989" s="41">
        <v>12</v>
      </c>
      <c r="G3989" s="41">
        <v>3</v>
      </c>
      <c r="H3989" s="41">
        <v>0.825</v>
      </c>
      <c r="I3989" s="63">
        <v>0.37746</v>
      </c>
    </row>
    <row r="3990" spans="1:9">
      <c r="A3990" s="41" t="s">
        <v>11962</v>
      </c>
      <c r="B3990" s="41" t="s">
        <v>11963</v>
      </c>
      <c r="C3990" s="41" t="s">
        <v>11964</v>
      </c>
      <c r="D3990" s="41">
        <v>108.98</v>
      </c>
      <c r="E3990" s="41">
        <v>18.6</v>
      </c>
      <c r="F3990" s="41">
        <v>43</v>
      </c>
      <c r="G3990" s="41">
        <v>13</v>
      </c>
      <c r="H3990" s="41">
        <v>0.974</v>
      </c>
      <c r="I3990" s="63">
        <v>0.7691</v>
      </c>
    </row>
    <row r="3991" spans="1:9">
      <c r="A3991" s="41" t="s">
        <v>11965</v>
      </c>
      <c r="B3991" s="41" t="s">
        <v>11966</v>
      </c>
      <c r="C3991" s="41" t="s">
        <v>11967</v>
      </c>
      <c r="D3991" s="41">
        <v>55.792</v>
      </c>
      <c r="E3991" s="41">
        <v>13.4</v>
      </c>
      <c r="F3991" s="41">
        <v>16</v>
      </c>
      <c r="G3991" s="41">
        <v>4</v>
      </c>
      <c r="H3991" s="41">
        <v>1.082</v>
      </c>
      <c r="I3991" s="63">
        <v>0.2671</v>
      </c>
    </row>
    <row r="3992" spans="1:9">
      <c r="A3992" s="41" t="s">
        <v>11968</v>
      </c>
      <c r="B3992" s="41" t="s">
        <v>11969</v>
      </c>
      <c r="C3992" s="41" t="s">
        <v>11970</v>
      </c>
      <c r="D3992" s="41">
        <v>75.126</v>
      </c>
      <c r="E3992" s="41">
        <v>5.7</v>
      </c>
      <c r="F3992" s="41">
        <v>11</v>
      </c>
      <c r="G3992" s="41">
        <v>3</v>
      </c>
      <c r="H3992" s="41">
        <v>0.907</v>
      </c>
      <c r="I3992" s="63">
        <v>0.154665</v>
      </c>
    </row>
    <row r="3993" spans="1:9">
      <c r="A3993" s="41" t="s">
        <v>11971</v>
      </c>
      <c r="B3993" s="41" t="s">
        <v>11972</v>
      </c>
      <c r="C3993" s="41" t="s">
        <v>11973</v>
      </c>
      <c r="D3993" s="41">
        <v>46.785</v>
      </c>
      <c r="E3993" s="41">
        <v>13.8</v>
      </c>
      <c r="F3993" s="41">
        <v>10</v>
      </c>
      <c r="G3993" s="41">
        <v>4</v>
      </c>
      <c r="H3993" s="41">
        <v>1.005</v>
      </c>
      <c r="I3993" s="63">
        <v>0.8095</v>
      </c>
    </row>
    <row r="3994" spans="1:9">
      <c r="A3994" s="41" t="s">
        <v>11974</v>
      </c>
      <c r="B3994" s="41" t="s">
        <v>11975</v>
      </c>
      <c r="C3994" s="41" t="s">
        <v>11976</v>
      </c>
      <c r="D3994" s="41">
        <v>48.602</v>
      </c>
      <c r="E3994" s="41">
        <v>33.8</v>
      </c>
      <c r="F3994" s="41">
        <v>69</v>
      </c>
      <c r="G3994" s="41">
        <v>12</v>
      </c>
      <c r="H3994" s="41">
        <v>0.979</v>
      </c>
      <c r="I3994" s="63">
        <v>0.47836</v>
      </c>
    </row>
    <row r="3995" spans="1:9">
      <c r="A3995" s="41" t="s">
        <v>11977</v>
      </c>
      <c r="B3995" s="41" t="s">
        <v>11978</v>
      </c>
      <c r="C3995" s="41" t="s">
        <v>11979</v>
      </c>
      <c r="D3995" s="41">
        <v>57.224</v>
      </c>
      <c r="E3995" s="41">
        <v>29.9</v>
      </c>
      <c r="F3995" s="41">
        <v>66</v>
      </c>
      <c r="G3995" s="41">
        <v>13</v>
      </c>
      <c r="H3995" s="41">
        <v>1.004</v>
      </c>
      <c r="I3995" s="63">
        <v>0.88738</v>
      </c>
    </row>
    <row r="3996" spans="1:9">
      <c r="A3996" s="41" t="s">
        <v>11980</v>
      </c>
      <c r="B3996" s="41" t="s">
        <v>11981</v>
      </c>
      <c r="C3996" s="41" t="s">
        <v>11982</v>
      </c>
      <c r="D3996" s="41">
        <v>100.68</v>
      </c>
      <c r="E3996" s="41">
        <v>24.7</v>
      </c>
      <c r="F3996" s="41">
        <v>63</v>
      </c>
      <c r="G3996" s="41">
        <v>14</v>
      </c>
      <c r="H3996" s="41">
        <v>0.937</v>
      </c>
      <c r="I3996" s="63">
        <v>0.0288630000000001</v>
      </c>
    </row>
    <row r="3997" spans="1:9">
      <c r="A3997" s="41" t="s">
        <v>11983</v>
      </c>
      <c r="B3997" s="41" t="s">
        <v>11984</v>
      </c>
      <c r="C3997" s="41" t="s">
        <v>11985</v>
      </c>
      <c r="D3997" s="41">
        <v>59.12</v>
      </c>
      <c r="E3997" s="41">
        <v>7</v>
      </c>
      <c r="F3997" s="41">
        <v>4</v>
      </c>
      <c r="G3997" s="41">
        <v>2</v>
      </c>
      <c r="H3997" s="41">
        <v>0.874</v>
      </c>
      <c r="I3997" s="63">
        <v>0.57796</v>
      </c>
    </row>
    <row r="3998" spans="1:9">
      <c r="A3998" s="41" t="s">
        <v>11986</v>
      </c>
      <c r="B3998" s="41" t="s">
        <v>11987</v>
      </c>
      <c r="C3998" s="41" t="s">
        <v>11988</v>
      </c>
      <c r="D3998" s="41">
        <v>56.05</v>
      </c>
      <c r="E3998" s="41">
        <v>16.9</v>
      </c>
      <c r="F3998" s="41">
        <v>25</v>
      </c>
      <c r="G3998" s="41">
        <v>6</v>
      </c>
      <c r="H3998" s="41">
        <v>1.086</v>
      </c>
      <c r="I3998" s="63">
        <v>0.2079</v>
      </c>
    </row>
    <row r="3999" spans="1:9">
      <c r="A3999" s="41" t="s">
        <v>11989</v>
      </c>
      <c r="B3999" s="41" t="s">
        <v>11990</v>
      </c>
      <c r="C3999" s="41" t="s">
        <v>11991</v>
      </c>
      <c r="D3999" s="41">
        <v>24.214</v>
      </c>
      <c r="E3999" s="41">
        <v>49.1</v>
      </c>
      <c r="F3999" s="41">
        <v>13</v>
      </c>
      <c r="G3999" s="41">
        <v>9</v>
      </c>
      <c r="H3999" s="41">
        <v>0.899</v>
      </c>
      <c r="I3999" s="63">
        <v>0.15392</v>
      </c>
    </row>
    <row r="4000" spans="1:9">
      <c r="A4000" s="41" t="s">
        <v>11992</v>
      </c>
      <c r="B4000" s="41" t="s">
        <v>11993</v>
      </c>
      <c r="C4000" s="41" t="s">
        <v>11994</v>
      </c>
      <c r="D4000" s="41">
        <v>19.181</v>
      </c>
      <c r="E4000" s="41">
        <v>40.4</v>
      </c>
      <c r="F4000" s="41">
        <v>43</v>
      </c>
      <c r="G4000" s="41">
        <v>6</v>
      </c>
      <c r="H4000" s="41">
        <v>1.007</v>
      </c>
      <c r="I4000" s="63">
        <v>0.88816</v>
      </c>
    </row>
    <row r="4001" spans="1:7">
      <c r="A4001" s="41" t="s">
        <v>11995</v>
      </c>
      <c r="B4001" s="41" t="s">
        <v>11996</v>
      </c>
      <c r="C4001" s="41" t="s">
        <v>11997</v>
      </c>
      <c r="D4001" s="41">
        <v>45.096</v>
      </c>
      <c r="E4001" s="41">
        <v>3</v>
      </c>
      <c r="F4001" s="41">
        <v>6</v>
      </c>
      <c r="G4001" s="41">
        <v>1</v>
      </c>
    </row>
    <row r="4002" spans="1:7">
      <c r="A4002" s="41" t="s">
        <v>11998</v>
      </c>
      <c r="B4002" s="41" t="s">
        <v>11999</v>
      </c>
      <c r="C4002" s="41" t="s">
        <v>12000</v>
      </c>
      <c r="D4002" s="41">
        <v>89.09</v>
      </c>
      <c r="E4002" s="41">
        <v>1.4</v>
      </c>
      <c r="F4002" s="41">
        <v>5</v>
      </c>
      <c r="G4002" s="41">
        <v>1</v>
      </c>
    </row>
    <row r="4003" spans="1:7">
      <c r="A4003" s="41" t="s">
        <v>12001</v>
      </c>
      <c r="B4003" s="41" t="s">
        <v>12002</v>
      </c>
      <c r="C4003" s="41" t="s">
        <v>12003</v>
      </c>
      <c r="D4003" s="41">
        <v>47.972</v>
      </c>
      <c r="E4003" s="41">
        <v>8.7</v>
      </c>
      <c r="F4003" s="41">
        <v>2</v>
      </c>
      <c r="G4003" s="41">
        <v>2</v>
      </c>
    </row>
    <row r="4004" spans="1:9">
      <c r="A4004" s="41" t="s">
        <v>12004</v>
      </c>
      <c r="B4004" s="41" t="s">
        <v>12005</v>
      </c>
      <c r="C4004" s="41" t="s">
        <v>12006</v>
      </c>
      <c r="D4004" s="41">
        <v>16.111</v>
      </c>
      <c r="E4004" s="41">
        <v>22.3</v>
      </c>
      <c r="F4004" s="41">
        <v>9</v>
      </c>
      <c r="G4004" s="41">
        <v>2</v>
      </c>
      <c r="H4004" s="41">
        <v>1.066</v>
      </c>
      <c r="I4004" s="63">
        <v>0.54142</v>
      </c>
    </row>
    <row r="4005" spans="1:9">
      <c r="A4005" s="41" t="s">
        <v>12007</v>
      </c>
      <c r="B4005" s="41" t="s">
        <v>12008</v>
      </c>
      <c r="C4005" s="41" t="s">
        <v>12009</v>
      </c>
      <c r="D4005" s="41">
        <v>11.748</v>
      </c>
      <c r="E4005" s="41">
        <v>56.9</v>
      </c>
      <c r="F4005" s="41">
        <v>26</v>
      </c>
      <c r="G4005" s="41">
        <v>4</v>
      </c>
      <c r="H4005" s="41">
        <v>0.958</v>
      </c>
      <c r="I4005" s="63">
        <v>0.15704</v>
      </c>
    </row>
    <row r="4006" spans="1:9">
      <c r="A4006" s="41" t="s">
        <v>12010</v>
      </c>
      <c r="B4006" s="41" t="s">
        <v>12011</v>
      </c>
      <c r="C4006" s="41" t="s">
        <v>12012</v>
      </c>
      <c r="D4006" s="41">
        <v>22.843</v>
      </c>
      <c r="E4006" s="41">
        <v>34.3</v>
      </c>
      <c r="F4006" s="41">
        <v>19</v>
      </c>
      <c r="G4006" s="41">
        <v>5</v>
      </c>
      <c r="H4006" s="41">
        <v>0.989</v>
      </c>
      <c r="I4006" s="63">
        <v>0.87884</v>
      </c>
    </row>
    <row r="4007" spans="1:9">
      <c r="A4007" s="41" t="s">
        <v>12013</v>
      </c>
      <c r="B4007" s="41" t="s">
        <v>12014</v>
      </c>
      <c r="C4007" s="41" t="s">
        <v>12015</v>
      </c>
      <c r="D4007" s="41">
        <v>128.98</v>
      </c>
      <c r="E4007" s="41">
        <v>22.6</v>
      </c>
      <c r="F4007" s="41">
        <v>116</v>
      </c>
      <c r="G4007" s="41">
        <v>21</v>
      </c>
      <c r="H4007" s="41">
        <v>1.001</v>
      </c>
      <c r="I4007" s="63">
        <v>0.9301</v>
      </c>
    </row>
    <row r="4008" spans="1:9">
      <c r="A4008" s="41" t="s">
        <v>12016</v>
      </c>
      <c r="B4008" s="41" t="s">
        <v>12017</v>
      </c>
      <c r="C4008" s="41" t="s">
        <v>12018</v>
      </c>
      <c r="D4008" s="41">
        <v>96.022</v>
      </c>
      <c r="E4008" s="41">
        <v>43.2</v>
      </c>
      <c r="F4008" s="41">
        <v>193</v>
      </c>
      <c r="G4008" s="41">
        <v>32</v>
      </c>
      <c r="H4008" s="41">
        <v>0.995</v>
      </c>
      <c r="I4008" s="63">
        <v>0.72184</v>
      </c>
    </row>
    <row r="4009" spans="1:7">
      <c r="A4009" s="41" t="s">
        <v>12019</v>
      </c>
      <c r="B4009" s="41" t="s">
        <v>12020</v>
      </c>
      <c r="C4009" s="41" t="s">
        <v>12021</v>
      </c>
      <c r="D4009" s="41">
        <v>73.699</v>
      </c>
      <c r="E4009" s="41">
        <v>2.9</v>
      </c>
      <c r="F4009" s="41">
        <v>1</v>
      </c>
      <c r="G4009" s="41">
        <v>1</v>
      </c>
    </row>
    <row r="4010" spans="1:9">
      <c r="A4010" s="41" t="s">
        <v>12022</v>
      </c>
      <c r="B4010" s="41" t="s">
        <v>12023</v>
      </c>
      <c r="C4010" s="41" t="s">
        <v>12024</v>
      </c>
      <c r="D4010" s="41">
        <v>40.669</v>
      </c>
      <c r="E4010" s="41">
        <v>8</v>
      </c>
      <c r="F4010" s="41">
        <v>7</v>
      </c>
      <c r="G4010" s="41">
        <v>2</v>
      </c>
      <c r="H4010" s="41">
        <v>1.094</v>
      </c>
      <c r="I4010" s="63">
        <v>0.46134</v>
      </c>
    </row>
    <row r="4011" spans="1:9">
      <c r="A4011" s="41" t="s">
        <v>12025</v>
      </c>
      <c r="B4011" s="41" t="s">
        <v>12026</v>
      </c>
      <c r="C4011" s="41" t="s">
        <v>12027</v>
      </c>
      <c r="D4011" s="41">
        <v>88.701</v>
      </c>
      <c r="E4011" s="41">
        <v>11.6</v>
      </c>
      <c r="F4011" s="41">
        <v>26</v>
      </c>
      <c r="G4011" s="41">
        <v>6</v>
      </c>
      <c r="H4011" s="41">
        <v>0.997</v>
      </c>
      <c r="I4011" s="63">
        <v>0.93392</v>
      </c>
    </row>
    <row r="4012" spans="1:9">
      <c r="A4012" s="41" t="s">
        <v>12028</v>
      </c>
      <c r="B4012" s="41" t="s">
        <v>12029</v>
      </c>
      <c r="C4012" s="41" t="s">
        <v>12030</v>
      </c>
      <c r="D4012" s="41">
        <v>16.353</v>
      </c>
      <c r="E4012" s="41">
        <v>15</v>
      </c>
      <c r="F4012" s="41">
        <v>7</v>
      </c>
      <c r="G4012" s="41">
        <v>2</v>
      </c>
      <c r="H4012" s="41">
        <v>0.95</v>
      </c>
      <c r="I4012" s="63">
        <v>0.3314</v>
      </c>
    </row>
    <row r="4013" spans="1:7">
      <c r="A4013" s="41" t="s">
        <v>12031</v>
      </c>
      <c r="B4013" s="41" t="s">
        <v>12032</v>
      </c>
      <c r="C4013" s="41" t="s">
        <v>12033</v>
      </c>
      <c r="D4013" s="41">
        <v>28.69</v>
      </c>
      <c r="E4013" s="41">
        <v>5.6</v>
      </c>
      <c r="F4013" s="41">
        <v>2</v>
      </c>
      <c r="G4013" s="41">
        <v>1</v>
      </c>
    </row>
    <row r="4014" spans="1:9">
      <c r="A4014" s="41" t="s">
        <v>12034</v>
      </c>
      <c r="B4014" s="41" t="s">
        <v>12035</v>
      </c>
      <c r="C4014" s="41" t="s">
        <v>12036</v>
      </c>
      <c r="D4014" s="41">
        <v>8.7448</v>
      </c>
      <c r="E4014" s="41">
        <v>40</v>
      </c>
      <c r="F4014" s="41">
        <v>9</v>
      </c>
      <c r="G4014" s="41">
        <v>3</v>
      </c>
      <c r="H4014" s="41">
        <v>1.072</v>
      </c>
      <c r="I4014" s="63">
        <v>0.081798</v>
      </c>
    </row>
    <row r="4015" spans="1:9">
      <c r="A4015" s="41" t="s">
        <v>12037</v>
      </c>
      <c r="B4015" s="41" t="s">
        <v>12038</v>
      </c>
      <c r="C4015" s="41" t="s">
        <v>12039</v>
      </c>
      <c r="D4015" s="41">
        <v>20.874</v>
      </c>
      <c r="E4015" s="41">
        <v>34.2</v>
      </c>
      <c r="F4015" s="41">
        <v>19</v>
      </c>
      <c r="G4015" s="41">
        <v>5</v>
      </c>
      <c r="H4015" s="41">
        <v>1.014</v>
      </c>
      <c r="I4015" s="63">
        <v>0.84786</v>
      </c>
    </row>
    <row r="4016" spans="1:7">
      <c r="A4016" s="41" t="s">
        <v>12040</v>
      </c>
      <c r="B4016" s="41" t="s">
        <v>12041</v>
      </c>
      <c r="C4016" s="41" t="s">
        <v>12042</v>
      </c>
      <c r="D4016" s="41">
        <v>50.91</v>
      </c>
      <c r="E4016" s="41">
        <v>4.9</v>
      </c>
      <c r="F4016" s="41">
        <v>3</v>
      </c>
      <c r="G4016" s="41">
        <v>2</v>
      </c>
    </row>
    <row r="4017" spans="1:9">
      <c r="A4017" s="41" t="s">
        <v>12043</v>
      </c>
      <c r="B4017" s="41" t="s">
        <v>12044</v>
      </c>
      <c r="C4017" s="41" t="s">
        <v>12045</v>
      </c>
      <c r="D4017" s="41">
        <v>23.865</v>
      </c>
      <c r="E4017" s="41">
        <v>20.7</v>
      </c>
      <c r="F4017" s="41">
        <v>14</v>
      </c>
      <c r="G4017" s="41">
        <v>4</v>
      </c>
      <c r="H4017" s="41">
        <v>1.045</v>
      </c>
      <c r="I4017" s="63">
        <v>0.1999</v>
      </c>
    </row>
    <row r="4018" spans="1:9">
      <c r="A4018" s="41" t="s">
        <v>12046</v>
      </c>
      <c r="B4018" s="41" t="s">
        <v>12047</v>
      </c>
      <c r="C4018" s="41" t="s">
        <v>12048</v>
      </c>
      <c r="D4018" s="41">
        <v>21.65</v>
      </c>
      <c r="E4018" s="41">
        <v>18</v>
      </c>
      <c r="F4018" s="41">
        <v>14</v>
      </c>
      <c r="G4018" s="41">
        <v>2</v>
      </c>
      <c r="H4018" s="41">
        <v>0.961</v>
      </c>
      <c r="I4018" s="63">
        <v>0.50014</v>
      </c>
    </row>
    <row r="4019" spans="1:7">
      <c r="A4019" s="41" t="s">
        <v>12049</v>
      </c>
      <c r="B4019" s="41" t="s">
        <v>12050</v>
      </c>
      <c r="C4019" s="41" t="s">
        <v>12051</v>
      </c>
      <c r="D4019" s="41">
        <v>23.468</v>
      </c>
      <c r="E4019" s="41">
        <v>8.3</v>
      </c>
      <c r="F4019" s="41">
        <v>6</v>
      </c>
      <c r="G4019" s="41">
        <v>1</v>
      </c>
    </row>
    <row r="4020" spans="1:9">
      <c r="A4020" s="41" t="s">
        <v>12052</v>
      </c>
      <c r="B4020" s="41" t="s">
        <v>12053</v>
      </c>
      <c r="C4020" s="41" t="s">
        <v>12054</v>
      </c>
      <c r="D4020" s="41">
        <v>30.855</v>
      </c>
      <c r="E4020" s="41">
        <v>28.9</v>
      </c>
      <c r="F4020" s="41">
        <v>18</v>
      </c>
      <c r="G4020" s="41">
        <v>5</v>
      </c>
      <c r="H4020" s="41">
        <v>1.1</v>
      </c>
      <c r="I4020" s="63">
        <v>0.42762</v>
      </c>
    </row>
    <row r="4021" spans="1:8">
      <c r="A4021" s="41" t="s">
        <v>12055</v>
      </c>
      <c r="B4021" s="41" t="s">
        <v>12056</v>
      </c>
      <c r="C4021" s="41" t="s">
        <v>12057</v>
      </c>
      <c r="D4021" s="41">
        <v>71.669</v>
      </c>
      <c r="E4021" s="41">
        <v>4.6</v>
      </c>
      <c r="F4021" s="41">
        <v>4</v>
      </c>
      <c r="G4021" s="41">
        <v>2</v>
      </c>
      <c r="H4021" s="41">
        <v>1.178</v>
      </c>
    </row>
    <row r="4022" spans="1:7">
      <c r="A4022" s="41" t="s">
        <v>12058</v>
      </c>
      <c r="B4022" s="41" t="s">
        <v>12059</v>
      </c>
      <c r="C4022" s="41" t="s">
        <v>12060</v>
      </c>
      <c r="D4022" s="41">
        <v>28.022</v>
      </c>
      <c r="E4022" s="41">
        <v>7</v>
      </c>
      <c r="F4022" s="41">
        <v>4</v>
      </c>
      <c r="G4022" s="41">
        <v>1</v>
      </c>
    </row>
    <row r="4023" spans="1:9">
      <c r="A4023" s="41" t="s">
        <v>12061</v>
      </c>
      <c r="B4023" s="41" t="s">
        <v>12062</v>
      </c>
      <c r="C4023" s="41" t="s">
        <v>12063</v>
      </c>
      <c r="D4023" s="41">
        <v>107.38</v>
      </c>
      <c r="E4023" s="41">
        <v>20.1</v>
      </c>
      <c r="F4023" s="41">
        <v>53</v>
      </c>
      <c r="G4023" s="41">
        <v>13</v>
      </c>
      <c r="H4023" s="41">
        <v>1.003</v>
      </c>
      <c r="I4023" s="63">
        <v>0.95192</v>
      </c>
    </row>
    <row r="4024" spans="1:9">
      <c r="A4024" s="41" t="s">
        <v>12064</v>
      </c>
      <c r="B4024" s="41" t="s">
        <v>12065</v>
      </c>
      <c r="C4024" s="41" t="s">
        <v>12066</v>
      </c>
      <c r="D4024" s="41">
        <v>75.403</v>
      </c>
      <c r="E4024" s="41">
        <v>9.3</v>
      </c>
      <c r="F4024" s="41">
        <v>26</v>
      </c>
      <c r="G4024" s="41">
        <v>5</v>
      </c>
      <c r="H4024" s="41">
        <v>0.976</v>
      </c>
      <c r="I4024" s="63">
        <v>0.31366</v>
      </c>
    </row>
    <row r="4025" spans="1:9">
      <c r="A4025" s="41" t="s">
        <v>12067</v>
      </c>
      <c r="B4025" s="41" t="s">
        <v>12068</v>
      </c>
      <c r="C4025" s="41" t="s">
        <v>12069</v>
      </c>
      <c r="D4025" s="41">
        <v>26.55</v>
      </c>
      <c r="E4025" s="41">
        <v>35.5</v>
      </c>
      <c r="F4025" s="41">
        <v>12</v>
      </c>
      <c r="G4025" s="41">
        <v>7</v>
      </c>
      <c r="H4025" s="41">
        <v>1.18</v>
      </c>
      <c r="I4025" s="63">
        <v>0.40122</v>
      </c>
    </row>
    <row r="4026" spans="1:9">
      <c r="A4026" s="41" t="s">
        <v>12070</v>
      </c>
      <c r="B4026" s="41" t="s">
        <v>12071</v>
      </c>
      <c r="C4026" s="41" t="s">
        <v>12072</v>
      </c>
      <c r="D4026" s="41">
        <v>28.192</v>
      </c>
      <c r="E4026" s="41">
        <v>30.2</v>
      </c>
      <c r="F4026" s="41">
        <v>27</v>
      </c>
      <c r="G4026" s="41">
        <v>6</v>
      </c>
      <c r="H4026" s="41">
        <v>0.957</v>
      </c>
      <c r="I4026" s="63">
        <v>0.36192</v>
      </c>
    </row>
    <row r="4027" spans="1:7">
      <c r="A4027" s="41" t="s">
        <v>12073</v>
      </c>
      <c r="B4027" s="41" t="s">
        <v>12074</v>
      </c>
      <c r="C4027" s="41" t="s">
        <v>12075</v>
      </c>
      <c r="D4027" s="41">
        <v>25.535</v>
      </c>
      <c r="E4027" s="41">
        <v>12.2</v>
      </c>
      <c r="F4027" s="41">
        <v>3</v>
      </c>
      <c r="G4027" s="41">
        <v>2</v>
      </c>
    </row>
    <row r="4028" spans="1:7">
      <c r="A4028" s="41" t="s">
        <v>12076</v>
      </c>
      <c r="B4028" s="41" t="s">
        <v>12077</v>
      </c>
      <c r="C4028" s="41" t="s">
        <v>12078</v>
      </c>
      <c r="D4028" s="41">
        <v>44.586</v>
      </c>
      <c r="E4028" s="41">
        <v>4.4</v>
      </c>
      <c r="F4028" s="41">
        <v>1</v>
      </c>
      <c r="G4028" s="41">
        <v>1</v>
      </c>
    </row>
    <row r="4029" spans="1:7">
      <c r="A4029" s="41" t="s">
        <v>12079</v>
      </c>
      <c r="B4029" s="41" t="s">
        <v>12080</v>
      </c>
      <c r="C4029" s="41" t="s">
        <v>12081</v>
      </c>
      <c r="D4029" s="41">
        <v>17.556</v>
      </c>
      <c r="E4029" s="41">
        <v>7.6</v>
      </c>
      <c r="F4029" s="41">
        <v>6</v>
      </c>
      <c r="G4029" s="41">
        <v>1</v>
      </c>
    </row>
    <row r="4030" spans="1:9">
      <c r="A4030" s="41" t="s">
        <v>12082</v>
      </c>
      <c r="B4030" s="41" t="s">
        <v>12083</v>
      </c>
      <c r="C4030" s="41" t="s">
        <v>12084</v>
      </c>
      <c r="D4030" s="41">
        <v>17.676</v>
      </c>
      <c r="E4030" s="41">
        <v>24.2</v>
      </c>
      <c r="F4030" s="41">
        <v>14</v>
      </c>
      <c r="G4030" s="41">
        <v>3</v>
      </c>
      <c r="H4030" s="41">
        <v>0.982</v>
      </c>
      <c r="I4030" s="63">
        <v>0.73068</v>
      </c>
    </row>
    <row r="4031" spans="1:9">
      <c r="A4031" s="41" t="s">
        <v>12085</v>
      </c>
      <c r="B4031" s="41" t="s">
        <v>12086</v>
      </c>
      <c r="C4031" s="41" t="s">
        <v>12087</v>
      </c>
      <c r="D4031" s="41">
        <v>18.86</v>
      </c>
      <c r="E4031" s="41">
        <v>10.3</v>
      </c>
      <c r="F4031" s="41">
        <v>10</v>
      </c>
      <c r="G4031" s="41">
        <v>2</v>
      </c>
      <c r="H4031" s="41">
        <v>0.975</v>
      </c>
      <c r="I4031" s="63">
        <v>0.77616</v>
      </c>
    </row>
    <row r="4032" spans="1:9">
      <c r="A4032" s="41" t="s">
        <v>12088</v>
      </c>
      <c r="B4032" s="41" t="s">
        <v>12089</v>
      </c>
      <c r="C4032" s="41" t="s">
        <v>12090</v>
      </c>
      <c r="D4032" s="41">
        <v>39.542</v>
      </c>
      <c r="E4032" s="41">
        <v>24.9</v>
      </c>
      <c r="F4032" s="41">
        <v>16</v>
      </c>
      <c r="G4032" s="41">
        <v>5</v>
      </c>
      <c r="H4032" s="41">
        <v>0.823</v>
      </c>
      <c r="I4032" s="63">
        <v>0.3078</v>
      </c>
    </row>
    <row r="4033" spans="1:9">
      <c r="A4033" s="41" t="s">
        <v>12091</v>
      </c>
      <c r="B4033" s="41" t="s">
        <v>12092</v>
      </c>
      <c r="C4033" s="41" t="s">
        <v>12093</v>
      </c>
      <c r="D4033" s="41">
        <v>144.43</v>
      </c>
      <c r="E4033" s="41">
        <v>9</v>
      </c>
      <c r="F4033" s="41">
        <v>19</v>
      </c>
      <c r="G4033" s="41">
        <v>9</v>
      </c>
      <c r="H4033" s="41">
        <v>1.084</v>
      </c>
      <c r="I4033" s="63">
        <v>0.28824</v>
      </c>
    </row>
    <row r="4034" spans="1:9">
      <c r="A4034" s="41" t="s">
        <v>12094</v>
      </c>
      <c r="B4034" s="41" t="s">
        <v>12095</v>
      </c>
      <c r="C4034" s="41" t="s">
        <v>12096</v>
      </c>
      <c r="D4034" s="41">
        <v>72.379</v>
      </c>
      <c r="E4034" s="41">
        <v>40.7</v>
      </c>
      <c r="F4034" s="41">
        <v>94</v>
      </c>
      <c r="G4034" s="41">
        <v>18</v>
      </c>
      <c r="H4034" s="41">
        <v>1.013</v>
      </c>
      <c r="I4034" s="63">
        <v>0.70098</v>
      </c>
    </row>
    <row r="4035" spans="1:9">
      <c r="A4035" s="41" t="s">
        <v>12097</v>
      </c>
      <c r="B4035" s="41" t="s">
        <v>12098</v>
      </c>
      <c r="C4035" s="41" t="s">
        <v>12099</v>
      </c>
      <c r="D4035" s="41">
        <v>44.839</v>
      </c>
      <c r="E4035" s="41">
        <v>16.2</v>
      </c>
      <c r="F4035" s="41">
        <v>15</v>
      </c>
      <c r="G4035" s="41">
        <v>4</v>
      </c>
      <c r="H4035" s="41">
        <v>1.417</v>
      </c>
      <c r="I4035" s="63">
        <v>0.041821</v>
      </c>
    </row>
    <row r="4036" spans="1:9">
      <c r="A4036" s="41" t="s">
        <v>12100</v>
      </c>
      <c r="B4036" s="41" t="s">
        <v>12101</v>
      </c>
      <c r="C4036" s="41" t="s">
        <v>12102</v>
      </c>
      <c r="D4036" s="41">
        <v>122.57</v>
      </c>
      <c r="E4036" s="41">
        <v>11.3</v>
      </c>
      <c r="F4036" s="41">
        <v>28</v>
      </c>
      <c r="G4036" s="41">
        <v>8</v>
      </c>
      <c r="H4036" s="41">
        <v>1.059</v>
      </c>
      <c r="I4036" s="63">
        <v>0.6791</v>
      </c>
    </row>
    <row r="4037" spans="1:9">
      <c r="A4037" s="41" t="s">
        <v>12103</v>
      </c>
      <c r="B4037" s="41" t="s">
        <v>12104</v>
      </c>
      <c r="C4037" s="41" t="s">
        <v>12105</v>
      </c>
      <c r="D4037" s="41">
        <v>79.374</v>
      </c>
      <c r="E4037" s="41">
        <v>21.1</v>
      </c>
      <c r="F4037" s="41">
        <v>25</v>
      </c>
      <c r="G4037" s="41">
        <v>9</v>
      </c>
      <c r="H4037" s="41">
        <v>0.983</v>
      </c>
      <c r="I4037" s="63">
        <v>0.8682</v>
      </c>
    </row>
    <row r="4038" spans="1:9">
      <c r="A4038" s="41" t="s">
        <v>12106</v>
      </c>
      <c r="B4038" s="41" t="s">
        <v>12107</v>
      </c>
      <c r="C4038" s="41" t="s">
        <v>12108</v>
      </c>
      <c r="D4038" s="41">
        <v>60.082</v>
      </c>
      <c r="E4038" s="41">
        <v>38.4</v>
      </c>
      <c r="F4038" s="41">
        <v>65</v>
      </c>
      <c r="G4038" s="41">
        <v>16</v>
      </c>
      <c r="H4038" s="41">
        <v>0.99</v>
      </c>
      <c r="I4038" s="63">
        <v>0.81968</v>
      </c>
    </row>
    <row r="4039" spans="1:9">
      <c r="A4039" s="41" t="s">
        <v>12109</v>
      </c>
      <c r="B4039" s="41" t="s">
        <v>12110</v>
      </c>
      <c r="C4039" s="41" t="s">
        <v>12111</v>
      </c>
      <c r="D4039" s="41">
        <v>59.356</v>
      </c>
      <c r="E4039" s="41">
        <v>19</v>
      </c>
      <c r="F4039" s="41">
        <v>41</v>
      </c>
      <c r="G4039" s="41">
        <v>8</v>
      </c>
      <c r="H4039" s="41">
        <v>0.925</v>
      </c>
      <c r="I4039" s="63">
        <v>0.24634</v>
      </c>
    </row>
    <row r="4040" spans="1:9">
      <c r="A4040" s="41" t="s">
        <v>12112</v>
      </c>
      <c r="B4040" s="41" t="s">
        <v>12113</v>
      </c>
      <c r="C4040" s="41" t="s">
        <v>12114</v>
      </c>
      <c r="D4040" s="41">
        <v>36.804</v>
      </c>
      <c r="E4040" s="41">
        <v>17.9</v>
      </c>
      <c r="F4040" s="41">
        <v>21</v>
      </c>
      <c r="G4040" s="41">
        <v>5</v>
      </c>
      <c r="H4040" s="41">
        <v>1.045</v>
      </c>
      <c r="I4040" s="63">
        <v>0.21814</v>
      </c>
    </row>
    <row r="4041" spans="1:9">
      <c r="A4041" s="41" t="s">
        <v>12115</v>
      </c>
      <c r="B4041" s="41" t="s">
        <v>12116</v>
      </c>
      <c r="C4041" s="41" t="s">
        <v>12117</v>
      </c>
      <c r="D4041" s="41">
        <v>18.641</v>
      </c>
      <c r="E4041" s="41">
        <v>33.3</v>
      </c>
      <c r="F4041" s="41">
        <v>12</v>
      </c>
      <c r="G4041" s="41">
        <v>3</v>
      </c>
      <c r="H4041" s="41">
        <v>1.092</v>
      </c>
      <c r="I4041" s="63">
        <v>0.041775</v>
      </c>
    </row>
    <row r="4042" spans="1:9">
      <c r="A4042" s="41" t="s">
        <v>12118</v>
      </c>
      <c r="B4042" s="41" t="s">
        <v>12119</v>
      </c>
      <c r="C4042" s="41" t="s">
        <v>12120</v>
      </c>
      <c r="D4042" s="41">
        <v>18.925</v>
      </c>
      <c r="E4042" s="41">
        <v>24.2</v>
      </c>
      <c r="F4042" s="41">
        <v>23</v>
      </c>
      <c r="G4042" s="41">
        <v>4</v>
      </c>
      <c r="H4042" s="41">
        <v>0.922</v>
      </c>
      <c r="I4042" s="63">
        <v>0.108184</v>
      </c>
    </row>
    <row r="4043" spans="1:7">
      <c r="A4043" s="41" t="s">
        <v>12121</v>
      </c>
      <c r="B4043" s="41" t="s">
        <v>12122</v>
      </c>
      <c r="C4043" s="41" t="s">
        <v>12123</v>
      </c>
      <c r="D4043" s="41">
        <v>43.864</v>
      </c>
      <c r="E4043" s="41">
        <v>11.3</v>
      </c>
      <c r="F4043" s="41">
        <v>6</v>
      </c>
      <c r="G4043" s="41">
        <v>2</v>
      </c>
    </row>
    <row r="4044" spans="1:9">
      <c r="A4044" s="41" t="s">
        <v>12124</v>
      </c>
      <c r="B4044" s="41" t="s">
        <v>12125</v>
      </c>
      <c r="C4044" s="41" t="s">
        <v>12126</v>
      </c>
      <c r="D4044" s="41">
        <v>32.544</v>
      </c>
      <c r="E4044" s="41">
        <v>12</v>
      </c>
      <c r="F4044" s="41">
        <v>17</v>
      </c>
      <c r="G4044" s="41">
        <v>3</v>
      </c>
      <c r="H4044" s="41">
        <v>0.96</v>
      </c>
      <c r="I4044" s="63">
        <v>0.7363</v>
      </c>
    </row>
    <row r="4045" spans="1:9">
      <c r="A4045" s="41" t="s">
        <v>12127</v>
      </c>
      <c r="B4045" s="41" t="s">
        <v>12128</v>
      </c>
      <c r="C4045" s="41" t="s">
        <v>12129</v>
      </c>
      <c r="D4045" s="41">
        <v>37.252</v>
      </c>
      <c r="E4045" s="41">
        <v>35.2</v>
      </c>
      <c r="F4045" s="41">
        <v>39</v>
      </c>
      <c r="G4045" s="41">
        <v>9</v>
      </c>
      <c r="H4045" s="41">
        <v>1.068</v>
      </c>
      <c r="I4045" s="63">
        <v>0.43774</v>
      </c>
    </row>
    <row r="4046" spans="1:9">
      <c r="A4046" s="41" t="s">
        <v>12130</v>
      </c>
      <c r="B4046" s="41" t="s">
        <v>12131</v>
      </c>
      <c r="C4046" s="41" t="s">
        <v>12132</v>
      </c>
      <c r="D4046" s="41">
        <v>192.69</v>
      </c>
      <c r="E4046" s="41">
        <v>2.7</v>
      </c>
      <c r="F4046" s="41">
        <v>8</v>
      </c>
      <c r="G4046" s="41">
        <v>3</v>
      </c>
      <c r="H4046" s="41">
        <v>1.582</v>
      </c>
      <c r="I4046" s="63">
        <v>0.0926239999999999</v>
      </c>
    </row>
    <row r="4047" spans="1:8">
      <c r="A4047" s="41" t="s">
        <v>12133</v>
      </c>
      <c r="B4047" s="41" t="s">
        <v>12134</v>
      </c>
      <c r="C4047" s="41" t="s">
        <v>12135</v>
      </c>
      <c r="D4047" s="41">
        <v>73.301</v>
      </c>
      <c r="E4047" s="41">
        <v>4.4</v>
      </c>
      <c r="F4047" s="41">
        <v>9</v>
      </c>
      <c r="G4047" s="41">
        <v>2</v>
      </c>
      <c r="H4047" s="41">
        <v>1.159</v>
      </c>
    </row>
    <row r="4048" spans="1:9">
      <c r="A4048" s="41" t="s">
        <v>12136</v>
      </c>
      <c r="B4048" s="41" t="s">
        <v>12137</v>
      </c>
      <c r="C4048" s="41" t="s">
        <v>12138</v>
      </c>
      <c r="D4048" s="41">
        <v>76.986</v>
      </c>
      <c r="E4048" s="41">
        <v>23</v>
      </c>
      <c r="F4048" s="41">
        <v>45</v>
      </c>
      <c r="G4048" s="41">
        <v>10</v>
      </c>
      <c r="H4048" s="41">
        <v>0.998</v>
      </c>
      <c r="I4048" s="63">
        <v>0.9416</v>
      </c>
    </row>
    <row r="4049" spans="1:9">
      <c r="A4049" s="41" t="s">
        <v>12139</v>
      </c>
      <c r="B4049" s="41" t="s">
        <v>12140</v>
      </c>
      <c r="C4049" s="41" t="s">
        <v>12141</v>
      </c>
      <c r="D4049" s="41">
        <v>113.37</v>
      </c>
      <c r="E4049" s="41">
        <v>30.9</v>
      </c>
      <c r="F4049" s="41">
        <v>114</v>
      </c>
      <c r="G4049" s="41">
        <v>23</v>
      </c>
      <c r="H4049" s="41">
        <v>0.985</v>
      </c>
      <c r="I4049" s="63">
        <v>0.63234</v>
      </c>
    </row>
    <row r="4050" spans="1:9">
      <c r="A4050" s="41" t="s">
        <v>12142</v>
      </c>
      <c r="B4050" s="41" t="s">
        <v>12143</v>
      </c>
      <c r="C4050" s="41" t="s">
        <v>12144</v>
      </c>
      <c r="D4050" s="41">
        <v>206.69</v>
      </c>
      <c r="E4050" s="41">
        <v>15.3</v>
      </c>
      <c r="F4050" s="41">
        <v>62</v>
      </c>
      <c r="G4050" s="41">
        <v>18</v>
      </c>
      <c r="H4050" s="41">
        <v>1.066</v>
      </c>
      <c r="I4050" s="63">
        <v>0.132705</v>
      </c>
    </row>
    <row r="4051" spans="1:9">
      <c r="A4051" s="41" t="s">
        <v>12145</v>
      </c>
      <c r="B4051" s="41" t="s">
        <v>12146</v>
      </c>
      <c r="C4051" s="41" t="s">
        <v>12147</v>
      </c>
      <c r="D4051" s="41">
        <v>55.455</v>
      </c>
      <c r="E4051" s="41">
        <v>20.2</v>
      </c>
      <c r="F4051" s="41">
        <v>39</v>
      </c>
      <c r="G4051" s="41">
        <v>7</v>
      </c>
      <c r="H4051" s="41">
        <v>1.001</v>
      </c>
      <c r="I4051" s="63">
        <v>0.95138</v>
      </c>
    </row>
    <row r="4052" spans="1:9">
      <c r="A4052" s="41" t="s">
        <v>12148</v>
      </c>
      <c r="B4052" s="41" t="s">
        <v>12149</v>
      </c>
      <c r="C4052" s="41" t="s">
        <v>12150</v>
      </c>
      <c r="D4052" s="41">
        <v>65.697</v>
      </c>
      <c r="E4052" s="41">
        <v>15.3</v>
      </c>
      <c r="F4052" s="41">
        <v>40</v>
      </c>
      <c r="G4052" s="41">
        <v>8</v>
      </c>
      <c r="H4052" s="41">
        <v>1.004</v>
      </c>
      <c r="I4052" s="63">
        <v>0.70066</v>
      </c>
    </row>
    <row r="4053" spans="1:9">
      <c r="A4053" s="41" t="s">
        <v>12151</v>
      </c>
      <c r="B4053" s="41" t="s">
        <v>12152</v>
      </c>
      <c r="C4053" s="41" t="s">
        <v>12153</v>
      </c>
      <c r="D4053" s="41">
        <v>150.56</v>
      </c>
      <c r="E4053" s="41">
        <v>11.4</v>
      </c>
      <c r="F4053" s="41">
        <v>40</v>
      </c>
      <c r="G4053" s="41">
        <v>11</v>
      </c>
      <c r="H4053" s="41">
        <v>1.072</v>
      </c>
      <c r="I4053" s="63">
        <v>0.35166</v>
      </c>
    </row>
    <row r="4054" spans="1:9">
      <c r="A4054" s="41" t="s">
        <v>12154</v>
      </c>
      <c r="B4054" s="41" t="s">
        <v>12155</v>
      </c>
      <c r="C4054" s="41" t="s">
        <v>12156</v>
      </c>
      <c r="D4054" s="41">
        <v>59.38</v>
      </c>
      <c r="E4054" s="41">
        <v>5.9</v>
      </c>
      <c r="F4054" s="41">
        <v>15</v>
      </c>
      <c r="G4054" s="41">
        <v>2</v>
      </c>
      <c r="H4054" s="41">
        <v>1.191</v>
      </c>
      <c r="I4054" s="63">
        <v>0.5559</v>
      </c>
    </row>
    <row r="4055" spans="1:9">
      <c r="A4055" s="41" t="s">
        <v>12157</v>
      </c>
      <c r="B4055" s="41" t="s">
        <v>12158</v>
      </c>
      <c r="C4055" s="41" t="s">
        <v>12159</v>
      </c>
      <c r="D4055" s="41">
        <v>18.824</v>
      </c>
      <c r="E4055" s="41">
        <v>29.3</v>
      </c>
      <c r="F4055" s="41">
        <v>17</v>
      </c>
      <c r="G4055" s="41">
        <v>5</v>
      </c>
      <c r="H4055" s="41">
        <v>0.946</v>
      </c>
      <c r="I4055" s="63">
        <v>0.34634</v>
      </c>
    </row>
    <row r="4056" spans="1:7">
      <c r="A4056" s="41" t="s">
        <v>12160</v>
      </c>
      <c r="B4056" s="41" t="s">
        <v>12161</v>
      </c>
      <c r="C4056" s="41" t="s">
        <v>12162</v>
      </c>
      <c r="D4056" s="41">
        <v>126.78</v>
      </c>
      <c r="E4056" s="41">
        <v>2.2</v>
      </c>
      <c r="F4056" s="41">
        <v>2</v>
      </c>
      <c r="G4056" s="41">
        <v>2</v>
      </c>
    </row>
    <row r="4057" spans="1:8">
      <c r="A4057" s="41" t="s">
        <v>12163</v>
      </c>
      <c r="B4057" s="41" t="s">
        <v>12164</v>
      </c>
      <c r="C4057" s="41" t="s">
        <v>12165</v>
      </c>
      <c r="D4057" s="41">
        <v>30.512</v>
      </c>
      <c r="E4057" s="41">
        <v>18</v>
      </c>
      <c r="F4057" s="41">
        <v>3</v>
      </c>
      <c r="G4057" s="41">
        <v>5</v>
      </c>
      <c r="H4057" s="41">
        <v>1.016</v>
      </c>
    </row>
    <row r="4058" spans="1:9">
      <c r="A4058" s="41" t="s">
        <v>12166</v>
      </c>
      <c r="B4058" s="41" t="s">
        <v>12167</v>
      </c>
      <c r="C4058" s="41" t="s">
        <v>12168</v>
      </c>
      <c r="D4058" s="41">
        <v>58.743</v>
      </c>
      <c r="E4058" s="41">
        <v>36.7</v>
      </c>
      <c r="F4058" s="41">
        <v>81</v>
      </c>
      <c r="G4058" s="41">
        <v>16</v>
      </c>
      <c r="H4058" s="41">
        <v>0.992</v>
      </c>
      <c r="I4058" s="63">
        <v>0.64198</v>
      </c>
    </row>
    <row r="4059" spans="1:9">
      <c r="A4059" s="41" t="s">
        <v>12169</v>
      </c>
      <c r="B4059" s="41" t="s">
        <v>12170</v>
      </c>
      <c r="C4059" s="41" t="s">
        <v>12171</v>
      </c>
      <c r="D4059" s="41">
        <v>796.43</v>
      </c>
      <c r="E4059" s="41">
        <v>7</v>
      </c>
      <c r="F4059" s="41">
        <v>76</v>
      </c>
      <c r="G4059" s="41">
        <v>35</v>
      </c>
      <c r="H4059" s="41">
        <v>0.968</v>
      </c>
      <c r="I4059" s="63">
        <v>0.3301</v>
      </c>
    </row>
    <row r="4060" spans="1:9">
      <c r="A4060" s="41" t="s">
        <v>12172</v>
      </c>
      <c r="B4060" s="41" t="s">
        <v>12173</v>
      </c>
      <c r="C4060" s="41" t="s">
        <v>12174</v>
      </c>
      <c r="D4060" s="41">
        <v>1519.2</v>
      </c>
      <c r="E4060" s="41">
        <v>0.5</v>
      </c>
      <c r="F4060" s="41">
        <v>5</v>
      </c>
      <c r="G4060" s="41">
        <v>4</v>
      </c>
      <c r="H4060" s="41">
        <v>0.95</v>
      </c>
      <c r="I4060" s="63">
        <v>0.82366</v>
      </c>
    </row>
    <row r="4061" spans="1:9">
      <c r="A4061" s="41" t="s">
        <v>12175</v>
      </c>
      <c r="B4061" s="41" t="s">
        <v>12176</v>
      </c>
      <c r="C4061" s="41" t="s">
        <v>12177</v>
      </c>
      <c r="D4061" s="41">
        <v>65.26</v>
      </c>
      <c r="E4061" s="41">
        <v>37.9</v>
      </c>
      <c r="F4061" s="41">
        <v>66</v>
      </c>
      <c r="G4061" s="41">
        <v>15</v>
      </c>
      <c r="H4061" s="41">
        <v>0.974</v>
      </c>
      <c r="I4061" s="63">
        <v>0.31792</v>
      </c>
    </row>
    <row r="4062" spans="1:9">
      <c r="A4062" s="41" t="s">
        <v>12178</v>
      </c>
      <c r="B4062" s="41" t="s">
        <v>12179</v>
      </c>
      <c r="C4062" s="41" t="s">
        <v>12180</v>
      </c>
      <c r="D4062" s="41">
        <v>89.804</v>
      </c>
      <c r="E4062" s="41">
        <v>17.6</v>
      </c>
      <c r="F4062" s="41">
        <v>28</v>
      </c>
      <c r="G4062" s="41">
        <v>11</v>
      </c>
      <c r="H4062" s="41">
        <v>0.904</v>
      </c>
      <c r="I4062" s="63">
        <v>0.157475</v>
      </c>
    </row>
    <row r="4063" spans="1:9">
      <c r="A4063" s="41" t="s">
        <v>12181</v>
      </c>
      <c r="B4063" s="41" t="s">
        <v>12182</v>
      </c>
      <c r="C4063" s="41" t="s">
        <v>12183</v>
      </c>
      <c r="D4063" s="41">
        <v>29.909</v>
      </c>
      <c r="E4063" s="41">
        <v>32.7</v>
      </c>
      <c r="F4063" s="41">
        <v>39</v>
      </c>
      <c r="G4063" s="41">
        <v>7</v>
      </c>
      <c r="H4063" s="41">
        <v>1.137</v>
      </c>
      <c r="I4063" s="63">
        <v>0.144458</v>
      </c>
    </row>
    <row r="4064" spans="1:9">
      <c r="A4064" s="41" t="s">
        <v>12184</v>
      </c>
      <c r="B4064" s="41" t="s">
        <v>12185</v>
      </c>
      <c r="C4064" s="41" t="s">
        <v>12186</v>
      </c>
      <c r="D4064" s="41">
        <v>27.835</v>
      </c>
      <c r="E4064" s="41">
        <v>14.3</v>
      </c>
      <c r="F4064" s="41">
        <v>11</v>
      </c>
      <c r="G4064" s="41">
        <v>2</v>
      </c>
      <c r="H4064" s="41">
        <v>1.009</v>
      </c>
      <c r="I4064" s="63">
        <v>0.75658</v>
      </c>
    </row>
    <row r="4065" spans="1:9">
      <c r="A4065" s="41" t="s">
        <v>12187</v>
      </c>
      <c r="B4065" s="41" t="s">
        <v>12188</v>
      </c>
      <c r="C4065" s="41" t="s">
        <v>12189</v>
      </c>
      <c r="D4065" s="41">
        <v>105.13</v>
      </c>
      <c r="E4065" s="41">
        <v>6.6</v>
      </c>
      <c r="F4065" s="41">
        <v>9</v>
      </c>
      <c r="G4065" s="41">
        <v>3</v>
      </c>
      <c r="H4065" s="41">
        <v>1.054</v>
      </c>
      <c r="I4065" s="63">
        <v>0.4058</v>
      </c>
    </row>
    <row r="4066" spans="1:9">
      <c r="A4066" s="41" t="s">
        <v>12190</v>
      </c>
      <c r="B4066" s="41" t="s">
        <v>12191</v>
      </c>
      <c r="C4066" s="41" t="s">
        <v>12192</v>
      </c>
      <c r="D4066" s="41">
        <v>83.951</v>
      </c>
      <c r="E4066" s="41">
        <v>6</v>
      </c>
      <c r="F4066" s="41">
        <v>22</v>
      </c>
      <c r="G4066" s="41">
        <v>3</v>
      </c>
      <c r="H4066" s="41">
        <v>1.002</v>
      </c>
      <c r="I4066" s="63">
        <v>0.97022</v>
      </c>
    </row>
    <row r="4067" spans="1:9">
      <c r="A4067" s="41" t="s">
        <v>12193</v>
      </c>
      <c r="B4067" s="41" t="s">
        <v>12194</v>
      </c>
      <c r="C4067" s="41" t="s">
        <v>12195</v>
      </c>
      <c r="D4067" s="41">
        <v>62.889</v>
      </c>
      <c r="E4067" s="41">
        <v>12.1</v>
      </c>
      <c r="F4067" s="41">
        <v>16</v>
      </c>
      <c r="G4067" s="41">
        <v>4</v>
      </c>
      <c r="H4067" s="41">
        <v>0.844</v>
      </c>
      <c r="I4067" s="63">
        <v>0.104261</v>
      </c>
    </row>
    <row r="4068" spans="1:9">
      <c r="A4068" s="41" t="s">
        <v>12196</v>
      </c>
      <c r="B4068" s="41" t="s">
        <v>12197</v>
      </c>
      <c r="C4068" s="41" t="s">
        <v>12198</v>
      </c>
      <c r="D4068" s="41">
        <v>79.745</v>
      </c>
      <c r="E4068" s="41">
        <v>16.6</v>
      </c>
      <c r="F4068" s="41">
        <v>27</v>
      </c>
      <c r="G4068" s="41">
        <v>8</v>
      </c>
      <c r="H4068" s="41">
        <v>1.025</v>
      </c>
      <c r="I4068" s="63">
        <v>0.77536</v>
      </c>
    </row>
    <row r="4069" spans="1:9">
      <c r="A4069" s="41" t="s">
        <v>12199</v>
      </c>
      <c r="B4069" s="41" t="s">
        <v>12200</v>
      </c>
      <c r="C4069" s="41" t="s">
        <v>12201</v>
      </c>
      <c r="D4069" s="41">
        <v>65.173</v>
      </c>
      <c r="E4069" s="41">
        <v>25</v>
      </c>
      <c r="F4069" s="41">
        <v>63</v>
      </c>
      <c r="G4069" s="41">
        <v>12</v>
      </c>
      <c r="H4069" s="41">
        <v>1.135</v>
      </c>
      <c r="I4069" s="63">
        <v>0.069778</v>
      </c>
    </row>
    <row r="4070" spans="1:9">
      <c r="A4070" s="41" t="s">
        <v>12202</v>
      </c>
      <c r="B4070" s="41" t="s">
        <v>12203</v>
      </c>
      <c r="C4070" s="41" t="s">
        <v>12204</v>
      </c>
      <c r="D4070" s="41">
        <v>252.5</v>
      </c>
      <c r="E4070" s="41">
        <v>14.4</v>
      </c>
      <c r="F4070" s="41">
        <v>97</v>
      </c>
      <c r="G4070" s="41">
        <v>22</v>
      </c>
      <c r="H4070" s="41">
        <v>0.989</v>
      </c>
      <c r="I4070" s="63">
        <v>0.81128</v>
      </c>
    </row>
    <row r="4071" spans="1:9">
      <c r="A4071" s="41" t="s">
        <v>12205</v>
      </c>
      <c r="B4071" s="41" t="s">
        <v>12206</v>
      </c>
      <c r="C4071" s="41" t="s">
        <v>12207</v>
      </c>
      <c r="D4071" s="41">
        <v>86.044</v>
      </c>
      <c r="E4071" s="41">
        <v>11.4</v>
      </c>
      <c r="F4071" s="41">
        <v>22</v>
      </c>
      <c r="G4071" s="41">
        <v>7</v>
      </c>
      <c r="H4071" s="41">
        <v>1.018</v>
      </c>
      <c r="I4071" s="63">
        <v>0.7599</v>
      </c>
    </row>
    <row r="4072" spans="1:9">
      <c r="A4072" s="41" t="s">
        <v>12208</v>
      </c>
      <c r="B4072" s="41" t="s">
        <v>12209</v>
      </c>
      <c r="C4072" s="41" t="s">
        <v>12210</v>
      </c>
      <c r="D4072" s="41">
        <v>3816</v>
      </c>
      <c r="E4072" s="41">
        <v>0.2</v>
      </c>
      <c r="F4072" s="41">
        <v>11</v>
      </c>
      <c r="G4072" s="41">
        <v>8</v>
      </c>
      <c r="H4072" s="41">
        <v>0.966</v>
      </c>
      <c r="I4072" s="63">
        <v>0.44724</v>
      </c>
    </row>
    <row r="4073" spans="1:7">
      <c r="A4073" s="41" t="s">
        <v>12211</v>
      </c>
      <c r="B4073" s="41" t="s">
        <v>12212</v>
      </c>
      <c r="C4073" s="41" t="s">
        <v>12213</v>
      </c>
      <c r="D4073" s="41">
        <v>41.712</v>
      </c>
      <c r="E4073" s="41">
        <v>3.3</v>
      </c>
      <c r="F4073" s="41">
        <v>6</v>
      </c>
      <c r="G4073" s="41">
        <v>1</v>
      </c>
    </row>
    <row r="4074" spans="1:9">
      <c r="A4074" s="41" t="s">
        <v>12214</v>
      </c>
      <c r="B4074" s="41" t="s">
        <v>12215</v>
      </c>
      <c r="C4074" s="41" t="s">
        <v>12216</v>
      </c>
      <c r="D4074" s="41">
        <v>24.418</v>
      </c>
      <c r="E4074" s="41">
        <v>48.9</v>
      </c>
      <c r="F4074" s="41">
        <v>26</v>
      </c>
      <c r="G4074" s="41">
        <v>6</v>
      </c>
      <c r="H4074" s="41">
        <v>1.085</v>
      </c>
      <c r="I4074" s="63">
        <v>0.136561</v>
      </c>
    </row>
    <row r="4075" spans="1:9">
      <c r="A4075" s="41" t="s">
        <v>12217</v>
      </c>
      <c r="B4075" s="41" t="s">
        <v>12218</v>
      </c>
      <c r="C4075" s="41" t="s">
        <v>12219</v>
      </c>
      <c r="D4075" s="41">
        <v>21.494</v>
      </c>
      <c r="E4075" s="41">
        <v>32.6</v>
      </c>
      <c r="F4075" s="41">
        <v>15</v>
      </c>
      <c r="G4075" s="41">
        <v>4</v>
      </c>
      <c r="H4075" s="41">
        <v>0.977</v>
      </c>
      <c r="I4075" s="63">
        <v>0.77754</v>
      </c>
    </row>
    <row r="4076" spans="1:9">
      <c r="A4076" s="41" t="s">
        <v>12220</v>
      </c>
      <c r="B4076" s="41" t="s">
        <v>12221</v>
      </c>
      <c r="C4076" s="41" t="s">
        <v>12222</v>
      </c>
      <c r="D4076" s="41">
        <v>62.717</v>
      </c>
      <c r="E4076" s="41">
        <v>22.6</v>
      </c>
      <c r="F4076" s="41">
        <v>34</v>
      </c>
      <c r="G4076" s="41">
        <v>10</v>
      </c>
      <c r="H4076" s="41">
        <v>1.088</v>
      </c>
      <c r="I4076" s="63">
        <v>0.377</v>
      </c>
    </row>
    <row r="4077" spans="1:9">
      <c r="A4077" s="41" t="s">
        <v>12223</v>
      </c>
      <c r="B4077" s="41" t="s">
        <v>12224</v>
      </c>
      <c r="C4077" s="41" t="s">
        <v>12225</v>
      </c>
      <c r="D4077" s="41">
        <v>47.863</v>
      </c>
      <c r="E4077" s="41">
        <v>8.9</v>
      </c>
      <c r="F4077" s="41">
        <v>7</v>
      </c>
      <c r="G4077" s="41">
        <v>2</v>
      </c>
      <c r="H4077" s="41">
        <v>1.277</v>
      </c>
      <c r="I4077" s="63">
        <v>0.20178</v>
      </c>
    </row>
    <row r="4078" spans="1:9">
      <c r="A4078" s="41" t="s">
        <v>12226</v>
      </c>
      <c r="B4078" s="41" t="s">
        <v>12227</v>
      </c>
      <c r="C4078" s="41" t="s">
        <v>12228</v>
      </c>
      <c r="D4078" s="41">
        <v>50.813</v>
      </c>
      <c r="E4078" s="41">
        <v>16.7</v>
      </c>
      <c r="F4078" s="41">
        <v>19</v>
      </c>
      <c r="G4078" s="41">
        <v>5</v>
      </c>
      <c r="H4078" s="41">
        <v>0.977</v>
      </c>
      <c r="I4078" s="63">
        <v>0.52344</v>
      </c>
    </row>
    <row r="4079" spans="1:9">
      <c r="A4079" s="41" t="s">
        <v>12229</v>
      </c>
      <c r="B4079" s="41" t="s">
        <v>12230</v>
      </c>
      <c r="C4079" s="41" t="s">
        <v>12231</v>
      </c>
      <c r="D4079" s="41">
        <v>82.431</v>
      </c>
      <c r="E4079" s="41">
        <v>39.5</v>
      </c>
      <c r="F4079" s="41">
        <v>241</v>
      </c>
      <c r="G4079" s="41">
        <v>28</v>
      </c>
      <c r="H4079" s="41">
        <v>0.985</v>
      </c>
      <c r="I4079" s="63">
        <v>0.46144</v>
      </c>
    </row>
    <row r="4080" spans="1:9">
      <c r="A4080" s="41" t="s">
        <v>12232</v>
      </c>
      <c r="B4080" s="41" t="s">
        <v>12233</v>
      </c>
      <c r="C4080" s="41" t="s">
        <v>12234</v>
      </c>
      <c r="D4080" s="41">
        <v>81.249</v>
      </c>
      <c r="E4080" s="41">
        <v>7</v>
      </c>
      <c r="F4080" s="41">
        <v>8</v>
      </c>
      <c r="G4080" s="41">
        <v>4</v>
      </c>
      <c r="H4080" s="41">
        <v>1.102</v>
      </c>
      <c r="I4080" s="63">
        <v>0.76542</v>
      </c>
    </row>
    <row r="4081" spans="1:9">
      <c r="A4081" s="41" t="s">
        <v>12235</v>
      </c>
      <c r="B4081" s="41" t="s">
        <v>12236</v>
      </c>
      <c r="C4081" s="41" t="s">
        <v>12237</v>
      </c>
      <c r="D4081" s="41">
        <v>24.68</v>
      </c>
      <c r="E4081" s="41">
        <v>30</v>
      </c>
      <c r="F4081" s="41">
        <v>16</v>
      </c>
      <c r="G4081" s="41">
        <v>5</v>
      </c>
      <c r="H4081" s="41">
        <v>1.115</v>
      </c>
      <c r="I4081" s="63">
        <v>0.150841</v>
      </c>
    </row>
    <row r="4082" spans="1:9">
      <c r="A4082" s="41" t="s">
        <v>12238</v>
      </c>
      <c r="B4082" s="41" t="s">
        <v>12239</v>
      </c>
      <c r="C4082" s="41" t="s">
        <v>12240</v>
      </c>
      <c r="D4082" s="41">
        <v>22.487</v>
      </c>
      <c r="E4082" s="41">
        <v>25.8</v>
      </c>
      <c r="F4082" s="41">
        <v>15</v>
      </c>
      <c r="G4082" s="41">
        <v>4</v>
      </c>
      <c r="H4082" s="41">
        <v>1.168</v>
      </c>
      <c r="I4082" s="63">
        <v>0.0252600000000001</v>
      </c>
    </row>
    <row r="4083" spans="1:9">
      <c r="A4083" s="41" t="s">
        <v>12241</v>
      </c>
      <c r="B4083" s="41" t="s">
        <v>12242</v>
      </c>
      <c r="C4083" s="41" t="s">
        <v>12243</v>
      </c>
      <c r="D4083" s="41">
        <v>29.816</v>
      </c>
      <c r="E4083" s="41">
        <v>18.5</v>
      </c>
      <c r="F4083" s="41">
        <v>21</v>
      </c>
      <c r="G4083" s="41">
        <v>5</v>
      </c>
      <c r="H4083" s="41">
        <v>0.972</v>
      </c>
      <c r="I4083" s="63">
        <v>0.4187</v>
      </c>
    </row>
    <row r="4084" spans="1:9">
      <c r="A4084" s="41" t="s">
        <v>12244</v>
      </c>
      <c r="B4084" s="41" t="s">
        <v>12245</v>
      </c>
      <c r="C4084" s="41" t="s">
        <v>12246</v>
      </c>
      <c r="D4084" s="41">
        <v>206.44</v>
      </c>
      <c r="E4084" s="41">
        <v>19.7</v>
      </c>
      <c r="F4084" s="41">
        <v>112</v>
      </c>
      <c r="G4084" s="41">
        <v>26</v>
      </c>
      <c r="H4084" s="41">
        <v>0.97</v>
      </c>
      <c r="I4084" s="63">
        <v>0.35904</v>
      </c>
    </row>
    <row r="4085" spans="1:9">
      <c r="A4085" s="41" t="s">
        <v>12247</v>
      </c>
      <c r="B4085" s="41" t="s">
        <v>12248</v>
      </c>
      <c r="C4085" s="41" t="s">
        <v>12249</v>
      </c>
      <c r="D4085" s="41">
        <v>127.28</v>
      </c>
      <c r="E4085" s="41">
        <v>6.9</v>
      </c>
      <c r="F4085" s="41">
        <v>15</v>
      </c>
      <c r="G4085" s="41">
        <v>6</v>
      </c>
      <c r="H4085" s="41">
        <v>1.058</v>
      </c>
      <c r="I4085" s="63">
        <v>0.60082</v>
      </c>
    </row>
    <row r="4086" spans="1:9">
      <c r="A4086" s="41" t="s">
        <v>12250</v>
      </c>
      <c r="B4086" s="41" t="s">
        <v>12251</v>
      </c>
      <c r="C4086" s="41" t="s">
        <v>12252</v>
      </c>
      <c r="D4086" s="41">
        <v>80.313</v>
      </c>
      <c r="E4086" s="41">
        <v>15.6</v>
      </c>
      <c r="F4086" s="41">
        <v>42</v>
      </c>
      <c r="G4086" s="41">
        <v>10</v>
      </c>
      <c r="H4086" s="41">
        <v>0.993</v>
      </c>
      <c r="I4086" s="63">
        <v>0.83112</v>
      </c>
    </row>
    <row r="4087" spans="1:9">
      <c r="A4087" s="41" t="s">
        <v>12253</v>
      </c>
      <c r="B4087" s="41" t="s">
        <v>12254</v>
      </c>
      <c r="C4087" s="41" t="s">
        <v>12255</v>
      </c>
      <c r="D4087" s="41">
        <v>78.41</v>
      </c>
      <c r="E4087" s="41">
        <v>3.2</v>
      </c>
      <c r="F4087" s="41">
        <v>11</v>
      </c>
      <c r="G4087" s="41">
        <v>2</v>
      </c>
      <c r="H4087" s="41">
        <v>1.042</v>
      </c>
      <c r="I4087" s="63">
        <v>0.64138</v>
      </c>
    </row>
    <row r="4088" spans="1:9">
      <c r="A4088" s="41" t="s">
        <v>12256</v>
      </c>
      <c r="B4088" s="41" t="s">
        <v>12257</v>
      </c>
      <c r="C4088" s="41" t="s">
        <v>12258</v>
      </c>
      <c r="D4088" s="41">
        <v>74.518</v>
      </c>
      <c r="E4088" s="41">
        <v>12.9</v>
      </c>
      <c r="F4088" s="41">
        <v>28</v>
      </c>
      <c r="G4088" s="41">
        <v>5</v>
      </c>
      <c r="H4088" s="41">
        <v>0.917</v>
      </c>
      <c r="I4088" s="63">
        <v>0.0649420000000001</v>
      </c>
    </row>
    <row r="4089" spans="1:8">
      <c r="A4089" s="41" t="s">
        <v>12259</v>
      </c>
      <c r="B4089" s="41" t="s">
        <v>12260</v>
      </c>
      <c r="C4089" s="41" t="s">
        <v>12261</v>
      </c>
      <c r="D4089" s="41">
        <v>205.14</v>
      </c>
      <c r="E4089" s="41">
        <v>2</v>
      </c>
      <c r="F4089" s="41">
        <v>4</v>
      </c>
      <c r="G4089" s="41">
        <v>2</v>
      </c>
      <c r="H4089" s="41">
        <v>0.978</v>
      </c>
    </row>
    <row r="4090" spans="1:9">
      <c r="A4090" s="41" t="s">
        <v>12262</v>
      </c>
      <c r="B4090" s="41" t="s">
        <v>12263</v>
      </c>
      <c r="C4090" s="41" t="s">
        <v>12264</v>
      </c>
      <c r="D4090" s="41">
        <v>42.455</v>
      </c>
      <c r="E4090" s="41">
        <v>7.2</v>
      </c>
      <c r="F4090" s="41">
        <v>5</v>
      </c>
      <c r="G4090" s="41">
        <v>2</v>
      </c>
      <c r="H4090" s="41">
        <v>1.13</v>
      </c>
      <c r="I4090" s="63">
        <v>0.92688</v>
      </c>
    </row>
    <row r="4091" spans="1:9">
      <c r="A4091" s="41" t="s">
        <v>12265</v>
      </c>
      <c r="B4091" s="41" t="s">
        <v>12266</v>
      </c>
      <c r="C4091" s="41" t="s">
        <v>12267</v>
      </c>
      <c r="D4091" s="41">
        <v>170.68</v>
      </c>
      <c r="E4091" s="41">
        <v>10.4</v>
      </c>
      <c r="F4091" s="41">
        <v>41</v>
      </c>
      <c r="G4091" s="41">
        <v>11</v>
      </c>
      <c r="H4091" s="41">
        <v>0.991</v>
      </c>
      <c r="I4091" s="63">
        <v>0.71152</v>
      </c>
    </row>
    <row r="4092" spans="1:9">
      <c r="A4092" s="41" t="s">
        <v>12268</v>
      </c>
      <c r="B4092" s="41" t="s">
        <v>12269</v>
      </c>
      <c r="C4092" s="41" t="s">
        <v>12270</v>
      </c>
      <c r="D4092" s="41">
        <v>50.235</v>
      </c>
      <c r="E4092" s="41">
        <v>25.9</v>
      </c>
      <c r="F4092" s="41">
        <v>24</v>
      </c>
      <c r="G4092" s="41">
        <v>7</v>
      </c>
      <c r="H4092" s="41">
        <v>0.922</v>
      </c>
      <c r="I4092" s="63">
        <v>0.54014</v>
      </c>
    </row>
    <row r="4093" spans="1:9">
      <c r="A4093" s="41" t="s">
        <v>12271</v>
      </c>
      <c r="B4093" s="41" t="s">
        <v>12272</v>
      </c>
      <c r="C4093" s="41" t="s">
        <v>12273</v>
      </c>
      <c r="D4093" s="41">
        <v>47.611</v>
      </c>
      <c r="E4093" s="41">
        <v>40.8</v>
      </c>
      <c r="F4093" s="41">
        <v>74</v>
      </c>
      <c r="G4093" s="41">
        <v>14</v>
      </c>
      <c r="H4093" s="41">
        <v>0.973</v>
      </c>
      <c r="I4093" s="63">
        <v>0.52404</v>
      </c>
    </row>
    <row r="4094" spans="1:9">
      <c r="A4094" s="41" t="s">
        <v>12274</v>
      </c>
      <c r="B4094" s="41" t="s">
        <v>12275</v>
      </c>
      <c r="C4094" s="41" t="s">
        <v>12276</v>
      </c>
      <c r="D4094" s="41">
        <v>61.651</v>
      </c>
      <c r="E4094" s="41">
        <v>5.2</v>
      </c>
      <c r="F4094" s="41">
        <v>13</v>
      </c>
      <c r="G4094" s="41">
        <v>2</v>
      </c>
      <c r="H4094" s="41">
        <v>1.022</v>
      </c>
      <c r="I4094" s="63">
        <v>0.59218</v>
      </c>
    </row>
    <row r="4095" spans="1:9">
      <c r="A4095" s="41" t="s">
        <v>12277</v>
      </c>
      <c r="B4095" s="41" t="s">
        <v>12278</v>
      </c>
      <c r="C4095" s="41" t="s">
        <v>12279</v>
      </c>
      <c r="D4095" s="41">
        <v>80.361</v>
      </c>
      <c r="E4095" s="41">
        <v>3</v>
      </c>
      <c r="F4095" s="41">
        <v>6</v>
      </c>
      <c r="G4095" s="41">
        <v>2</v>
      </c>
      <c r="H4095" s="41">
        <v>1.593</v>
      </c>
      <c r="I4095" s="63">
        <v>0.21604</v>
      </c>
    </row>
    <row r="4096" spans="1:9">
      <c r="A4096" s="41" t="s">
        <v>12280</v>
      </c>
      <c r="B4096" s="41" t="s">
        <v>12281</v>
      </c>
      <c r="C4096" s="41" t="s">
        <v>12282</v>
      </c>
      <c r="D4096" s="41">
        <v>34.067</v>
      </c>
      <c r="E4096" s="41">
        <v>19.2</v>
      </c>
      <c r="F4096" s="41">
        <v>11</v>
      </c>
      <c r="G4096" s="41">
        <v>4</v>
      </c>
      <c r="H4096" s="41">
        <v>0.982</v>
      </c>
      <c r="I4096" s="63">
        <v>0.79728</v>
      </c>
    </row>
    <row r="4097" spans="1:9">
      <c r="A4097" s="41" t="s">
        <v>12283</v>
      </c>
      <c r="B4097" s="41" t="s">
        <v>12284</v>
      </c>
      <c r="C4097" s="41" t="s">
        <v>12285</v>
      </c>
      <c r="D4097" s="41">
        <v>21.732</v>
      </c>
      <c r="E4097" s="41">
        <v>37.8</v>
      </c>
      <c r="F4097" s="41">
        <v>18</v>
      </c>
      <c r="G4097" s="41">
        <v>6</v>
      </c>
      <c r="H4097" s="41">
        <v>1.098</v>
      </c>
      <c r="I4097" s="63">
        <v>0.27524</v>
      </c>
    </row>
    <row r="4098" spans="1:9">
      <c r="A4098" s="41" t="s">
        <v>12286</v>
      </c>
      <c r="B4098" s="41" t="s">
        <v>12287</v>
      </c>
      <c r="C4098" s="41" t="s">
        <v>12288</v>
      </c>
      <c r="D4098" s="41">
        <v>129.77</v>
      </c>
      <c r="E4098" s="41">
        <v>4.4</v>
      </c>
      <c r="F4098" s="41">
        <v>10</v>
      </c>
      <c r="G4098" s="41">
        <v>3</v>
      </c>
      <c r="H4098" s="41">
        <v>0.914</v>
      </c>
      <c r="I4098" s="63">
        <v>0.47588</v>
      </c>
    </row>
    <row r="4099" spans="1:9">
      <c r="A4099" s="41" t="s">
        <v>12289</v>
      </c>
      <c r="B4099" s="41" t="s">
        <v>12290</v>
      </c>
      <c r="C4099" s="41" t="s">
        <v>12291</v>
      </c>
      <c r="D4099" s="41">
        <v>56.777</v>
      </c>
      <c r="E4099" s="41">
        <v>23</v>
      </c>
      <c r="F4099" s="41">
        <v>27</v>
      </c>
      <c r="G4099" s="41">
        <v>6</v>
      </c>
      <c r="H4099" s="41">
        <v>0.952</v>
      </c>
      <c r="I4099" s="63">
        <v>0.0479970000000001</v>
      </c>
    </row>
    <row r="4100" spans="1:9">
      <c r="A4100" s="41" t="s">
        <v>12292</v>
      </c>
      <c r="B4100" s="41" t="s">
        <v>12293</v>
      </c>
      <c r="C4100" s="41" t="s">
        <v>12294</v>
      </c>
      <c r="D4100" s="41">
        <v>229.48</v>
      </c>
      <c r="E4100" s="41">
        <v>13.8</v>
      </c>
      <c r="F4100" s="41">
        <v>71</v>
      </c>
      <c r="G4100" s="41">
        <v>17</v>
      </c>
      <c r="H4100" s="41">
        <v>1.057</v>
      </c>
      <c r="I4100" s="63">
        <v>0.2089</v>
      </c>
    </row>
    <row r="4101" spans="1:9">
      <c r="A4101" s="41" t="s">
        <v>12295</v>
      </c>
      <c r="B4101" s="41" t="s">
        <v>12296</v>
      </c>
      <c r="C4101" s="41" t="s">
        <v>12297</v>
      </c>
      <c r="D4101" s="41">
        <v>108.05</v>
      </c>
      <c r="E4101" s="41">
        <v>2.9</v>
      </c>
      <c r="F4101" s="41">
        <v>7</v>
      </c>
      <c r="G4101" s="41">
        <v>2</v>
      </c>
      <c r="H4101" s="41">
        <v>1.305</v>
      </c>
      <c r="I4101" s="63">
        <v>0.22566</v>
      </c>
    </row>
    <row r="4102" spans="1:9">
      <c r="A4102" s="41" t="s">
        <v>12298</v>
      </c>
      <c r="B4102" s="41" t="s">
        <v>12299</v>
      </c>
      <c r="C4102" s="41" t="s">
        <v>12300</v>
      </c>
      <c r="D4102" s="41">
        <v>42.835</v>
      </c>
      <c r="E4102" s="41">
        <v>30.2</v>
      </c>
      <c r="F4102" s="41">
        <v>43</v>
      </c>
      <c r="G4102" s="41">
        <v>7</v>
      </c>
      <c r="H4102" s="41">
        <v>1.052</v>
      </c>
      <c r="I4102" s="63">
        <v>0.023321</v>
      </c>
    </row>
    <row r="4103" spans="1:9">
      <c r="A4103" s="41" t="s">
        <v>12301</v>
      </c>
      <c r="B4103" s="41" t="s">
        <v>12302</v>
      </c>
      <c r="C4103" s="41" t="s">
        <v>12303</v>
      </c>
      <c r="D4103" s="41">
        <v>96.864</v>
      </c>
      <c r="E4103" s="41">
        <v>57.3</v>
      </c>
      <c r="F4103" s="41">
        <v>236</v>
      </c>
      <c r="G4103" s="41">
        <v>41</v>
      </c>
      <c r="H4103" s="41">
        <v>1.017</v>
      </c>
      <c r="I4103" s="63">
        <v>0.33418</v>
      </c>
    </row>
    <row r="4104" spans="1:9">
      <c r="A4104" s="41" t="s">
        <v>12304</v>
      </c>
      <c r="B4104" s="41" t="s">
        <v>12305</v>
      </c>
      <c r="C4104" s="41" t="s">
        <v>12306</v>
      </c>
      <c r="D4104" s="41">
        <v>55.756</v>
      </c>
      <c r="E4104" s="41">
        <v>25.1</v>
      </c>
      <c r="F4104" s="41">
        <v>41</v>
      </c>
      <c r="G4104" s="41">
        <v>8</v>
      </c>
      <c r="H4104" s="41">
        <v>1.051</v>
      </c>
      <c r="I4104" s="63">
        <v>0.19162</v>
      </c>
    </row>
    <row r="4105" spans="1:9">
      <c r="A4105" s="41" t="s">
        <v>12307</v>
      </c>
      <c r="B4105" s="41" t="s">
        <v>12308</v>
      </c>
      <c r="C4105" s="41" t="s">
        <v>12309</v>
      </c>
      <c r="D4105" s="41">
        <v>33.631</v>
      </c>
      <c r="E4105" s="41">
        <v>36.8</v>
      </c>
      <c r="F4105" s="41">
        <v>47</v>
      </c>
      <c r="G4105" s="41">
        <v>8</v>
      </c>
      <c r="H4105" s="41">
        <v>1.023</v>
      </c>
      <c r="I4105" s="63">
        <v>0.185522</v>
      </c>
    </row>
    <row r="4106" spans="1:9">
      <c r="A4106" s="41" t="s">
        <v>12310</v>
      </c>
      <c r="B4106" s="41" t="s">
        <v>12311</v>
      </c>
      <c r="C4106" s="41" t="s">
        <v>12312</v>
      </c>
      <c r="D4106" s="41">
        <v>89.003</v>
      </c>
      <c r="E4106" s="41">
        <v>2.8</v>
      </c>
      <c r="F4106" s="41">
        <v>4</v>
      </c>
      <c r="G4106" s="41">
        <v>2</v>
      </c>
      <c r="H4106" s="41">
        <v>1.477</v>
      </c>
      <c r="I4106" s="63">
        <v>0.31156</v>
      </c>
    </row>
    <row r="4107" spans="1:9">
      <c r="A4107" s="41" t="s">
        <v>12313</v>
      </c>
      <c r="B4107" s="41" t="s">
        <v>12314</v>
      </c>
      <c r="C4107" s="41" t="s">
        <v>12315</v>
      </c>
      <c r="D4107" s="41">
        <v>137.53</v>
      </c>
      <c r="E4107" s="41">
        <v>8.6</v>
      </c>
      <c r="F4107" s="41">
        <v>13</v>
      </c>
      <c r="G4107" s="41">
        <v>7</v>
      </c>
      <c r="H4107" s="41">
        <v>0.963</v>
      </c>
      <c r="I4107" s="63">
        <v>0.7645</v>
      </c>
    </row>
    <row r="4108" spans="1:9">
      <c r="A4108" s="41" t="s">
        <v>12316</v>
      </c>
      <c r="B4108" s="41" t="s">
        <v>12317</v>
      </c>
      <c r="C4108" s="41" t="s">
        <v>12318</v>
      </c>
      <c r="D4108" s="41">
        <v>93.807</v>
      </c>
      <c r="E4108" s="41">
        <v>8.5</v>
      </c>
      <c r="F4108" s="41">
        <v>15</v>
      </c>
      <c r="G4108" s="41">
        <v>5</v>
      </c>
      <c r="H4108" s="41">
        <v>0.935</v>
      </c>
      <c r="I4108" s="63">
        <v>0.5303</v>
      </c>
    </row>
    <row r="4109" spans="1:9">
      <c r="A4109" s="41" t="s">
        <v>12319</v>
      </c>
      <c r="B4109" s="41" t="s">
        <v>12320</v>
      </c>
      <c r="C4109" s="41" t="s">
        <v>12321</v>
      </c>
      <c r="D4109" s="41">
        <v>233.11</v>
      </c>
      <c r="E4109" s="41">
        <v>1.6</v>
      </c>
      <c r="F4109" s="41">
        <v>8</v>
      </c>
      <c r="G4109" s="41">
        <v>2</v>
      </c>
      <c r="H4109" s="41">
        <v>0.991</v>
      </c>
      <c r="I4109" s="63">
        <v>0.84936</v>
      </c>
    </row>
    <row r="4110" spans="1:9">
      <c r="A4110" s="41" t="s">
        <v>12322</v>
      </c>
      <c r="B4110" s="41" t="s">
        <v>12323</v>
      </c>
      <c r="C4110" s="41" t="s">
        <v>12324</v>
      </c>
      <c r="D4110" s="41">
        <v>80.551</v>
      </c>
      <c r="E4110" s="41">
        <v>12.2</v>
      </c>
      <c r="F4110" s="41">
        <v>28</v>
      </c>
      <c r="G4110" s="41">
        <v>7</v>
      </c>
      <c r="H4110" s="41">
        <v>1.058</v>
      </c>
      <c r="I4110" s="63">
        <v>0.154023</v>
      </c>
    </row>
    <row r="4111" spans="1:9">
      <c r="A4111" s="41" t="s">
        <v>12325</v>
      </c>
      <c r="B4111" s="41" t="s">
        <v>12326</v>
      </c>
      <c r="C4111" s="41" t="s">
        <v>12327</v>
      </c>
      <c r="D4111" s="41">
        <v>292.75</v>
      </c>
      <c r="E4111" s="41">
        <v>31.9</v>
      </c>
      <c r="F4111" s="41">
        <v>318</v>
      </c>
      <c r="G4111" s="41">
        <v>71</v>
      </c>
      <c r="H4111" s="41">
        <v>1.015</v>
      </c>
      <c r="I4111" s="63">
        <v>0.60832</v>
      </c>
    </row>
    <row r="4112" spans="1:9">
      <c r="A4112" s="41" t="s">
        <v>12328</v>
      </c>
      <c r="B4112" s="41" t="s">
        <v>12329</v>
      </c>
      <c r="C4112" s="41" t="s">
        <v>12330</v>
      </c>
      <c r="D4112" s="41">
        <v>140.5</v>
      </c>
      <c r="E4112" s="41">
        <v>25.4</v>
      </c>
      <c r="F4112" s="41">
        <v>89</v>
      </c>
      <c r="G4112" s="41">
        <v>23</v>
      </c>
      <c r="H4112" s="41">
        <v>1.041</v>
      </c>
      <c r="I4112" s="63">
        <v>0.5251</v>
      </c>
    </row>
    <row r="4113" spans="1:9">
      <c r="A4113" s="41" t="s">
        <v>12331</v>
      </c>
      <c r="B4113" s="41" t="s">
        <v>12332</v>
      </c>
      <c r="C4113" s="41" t="s">
        <v>12333</v>
      </c>
      <c r="D4113" s="41">
        <v>227.92</v>
      </c>
      <c r="E4113" s="41">
        <v>27.4</v>
      </c>
      <c r="F4113" s="41">
        <v>227</v>
      </c>
      <c r="G4113" s="41">
        <v>46</v>
      </c>
      <c r="H4113" s="41">
        <v>0.982</v>
      </c>
      <c r="I4113" s="63">
        <v>0.53424</v>
      </c>
    </row>
    <row r="4114" spans="1:7">
      <c r="A4114" s="41" t="s">
        <v>12334</v>
      </c>
      <c r="B4114" s="41" t="s">
        <v>12335</v>
      </c>
      <c r="C4114" s="41" t="s">
        <v>12336</v>
      </c>
      <c r="D4114" s="41">
        <v>66.853</v>
      </c>
      <c r="E4114" s="41">
        <v>3.4</v>
      </c>
      <c r="F4114" s="41">
        <v>2</v>
      </c>
      <c r="G4114" s="41">
        <v>1</v>
      </c>
    </row>
    <row r="4115" spans="1:9">
      <c r="A4115" s="41" t="s">
        <v>12337</v>
      </c>
      <c r="B4115" s="41" t="s">
        <v>12338</v>
      </c>
      <c r="C4115" s="41" t="s">
        <v>12339</v>
      </c>
      <c r="D4115" s="41">
        <v>123.11</v>
      </c>
      <c r="E4115" s="41">
        <v>16.1</v>
      </c>
      <c r="F4115" s="41">
        <v>33</v>
      </c>
      <c r="G4115" s="41">
        <v>12</v>
      </c>
      <c r="H4115" s="41">
        <v>1.065</v>
      </c>
      <c r="I4115" s="63">
        <v>0.23858</v>
      </c>
    </row>
    <row r="4116" spans="1:9">
      <c r="A4116" s="41" t="s">
        <v>12340</v>
      </c>
      <c r="B4116" s="41" t="s">
        <v>12341</v>
      </c>
      <c r="C4116" s="41" t="s">
        <v>12342</v>
      </c>
      <c r="D4116" s="41">
        <v>45.251</v>
      </c>
      <c r="E4116" s="41">
        <v>17.2</v>
      </c>
      <c r="F4116" s="41">
        <v>18</v>
      </c>
      <c r="G4116" s="41">
        <v>6</v>
      </c>
      <c r="H4116" s="41">
        <v>1.09</v>
      </c>
      <c r="I4116" s="63">
        <v>0.43768</v>
      </c>
    </row>
    <row r="4117" spans="1:9">
      <c r="A4117" s="41" t="s">
        <v>12343</v>
      </c>
      <c r="B4117" s="41" t="s">
        <v>12344</v>
      </c>
      <c r="C4117" s="41" t="s">
        <v>12345</v>
      </c>
      <c r="D4117" s="41">
        <v>41.514</v>
      </c>
      <c r="E4117" s="41">
        <v>11.5</v>
      </c>
      <c r="F4117" s="41">
        <v>9</v>
      </c>
      <c r="G4117" s="41">
        <v>3</v>
      </c>
      <c r="H4117" s="41">
        <v>0.945</v>
      </c>
      <c r="I4117" s="63">
        <v>0.6751</v>
      </c>
    </row>
    <row r="4118" spans="1:9">
      <c r="A4118" s="41" t="s">
        <v>12346</v>
      </c>
      <c r="B4118" s="41" t="s">
        <v>12347</v>
      </c>
      <c r="C4118" s="41" t="s">
        <v>12348</v>
      </c>
      <c r="D4118" s="41">
        <v>45.318</v>
      </c>
      <c r="E4118" s="41">
        <v>25.1</v>
      </c>
      <c r="F4118" s="41">
        <v>44</v>
      </c>
      <c r="G4118" s="41">
        <v>8</v>
      </c>
      <c r="H4118" s="41">
        <v>0.961</v>
      </c>
      <c r="I4118" s="63">
        <v>0.149838</v>
      </c>
    </row>
    <row r="4119" spans="1:9">
      <c r="A4119" s="41" t="s">
        <v>12349</v>
      </c>
      <c r="B4119" s="41" t="s">
        <v>12350</v>
      </c>
      <c r="C4119" s="41" t="s">
        <v>12351</v>
      </c>
      <c r="D4119" s="41">
        <v>97.34</v>
      </c>
      <c r="E4119" s="41">
        <v>28.8</v>
      </c>
      <c r="F4119" s="41">
        <v>85</v>
      </c>
      <c r="G4119" s="41">
        <v>19</v>
      </c>
      <c r="H4119" s="41">
        <v>0.93</v>
      </c>
      <c r="I4119" s="63">
        <v>0.0225190000000001</v>
      </c>
    </row>
    <row r="4120" spans="1:8">
      <c r="A4120" s="41" t="s">
        <v>12352</v>
      </c>
      <c r="B4120" s="41" t="s">
        <v>12353</v>
      </c>
      <c r="C4120" s="41" t="s">
        <v>12354</v>
      </c>
      <c r="D4120" s="41">
        <v>86.719</v>
      </c>
      <c r="E4120" s="41">
        <v>3.3</v>
      </c>
      <c r="F4120" s="41">
        <v>8</v>
      </c>
      <c r="G4120" s="41">
        <v>2</v>
      </c>
      <c r="H4120" s="41">
        <v>1.317</v>
      </c>
    </row>
    <row r="4121" spans="1:9">
      <c r="A4121" s="41" t="s">
        <v>12355</v>
      </c>
      <c r="B4121" s="41" t="s">
        <v>12356</v>
      </c>
      <c r="C4121" s="41" t="s">
        <v>12357</v>
      </c>
      <c r="D4121" s="41">
        <v>28.787</v>
      </c>
      <c r="E4121" s="41">
        <v>35.1</v>
      </c>
      <c r="F4121" s="41">
        <v>61</v>
      </c>
      <c r="G4121" s="41">
        <v>9</v>
      </c>
      <c r="H4121" s="41">
        <v>0.959</v>
      </c>
      <c r="I4121" s="63">
        <v>0.24184</v>
      </c>
    </row>
    <row r="4122" spans="1:9">
      <c r="A4122" s="41" t="s">
        <v>12358</v>
      </c>
      <c r="B4122" s="41" t="s">
        <v>12359</v>
      </c>
      <c r="C4122" s="41" t="s">
        <v>12360</v>
      </c>
      <c r="D4122" s="41">
        <v>57.741</v>
      </c>
      <c r="E4122" s="41">
        <v>6.7</v>
      </c>
      <c r="F4122" s="41">
        <v>7</v>
      </c>
      <c r="G4122" s="41">
        <v>2</v>
      </c>
      <c r="H4122" s="41">
        <v>1.154</v>
      </c>
      <c r="I4122" s="63">
        <v>0.04596</v>
      </c>
    </row>
    <row r="4123" spans="1:9">
      <c r="A4123" s="41" t="s">
        <v>12361</v>
      </c>
      <c r="B4123" s="41" t="s">
        <v>12362</v>
      </c>
      <c r="C4123" s="41" t="s">
        <v>12363</v>
      </c>
      <c r="D4123" s="41">
        <v>65.071</v>
      </c>
      <c r="E4123" s="41">
        <v>17.8</v>
      </c>
      <c r="F4123" s="41">
        <v>34</v>
      </c>
      <c r="G4123" s="41">
        <v>9</v>
      </c>
      <c r="H4123" s="41">
        <v>1.01</v>
      </c>
      <c r="I4123" s="63">
        <v>0.87226</v>
      </c>
    </row>
    <row r="4124" spans="1:9">
      <c r="A4124" s="41" t="s">
        <v>12364</v>
      </c>
      <c r="B4124" s="41" t="s">
        <v>12365</v>
      </c>
      <c r="C4124" s="41" t="s">
        <v>12366</v>
      </c>
      <c r="D4124" s="41">
        <v>52.417</v>
      </c>
      <c r="E4124" s="41">
        <v>19.8</v>
      </c>
      <c r="F4124" s="41">
        <v>43</v>
      </c>
      <c r="G4124" s="41">
        <v>7</v>
      </c>
      <c r="H4124" s="41">
        <v>0.992</v>
      </c>
      <c r="I4124" s="63">
        <v>0.84492</v>
      </c>
    </row>
    <row r="4125" spans="1:9">
      <c r="A4125" s="41" t="s">
        <v>12367</v>
      </c>
      <c r="B4125" s="41" t="s">
        <v>12368</v>
      </c>
      <c r="C4125" s="41" t="s">
        <v>12369</v>
      </c>
      <c r="D4125" s="41">
        <v>43.447</v>
      </c>
      <c r="E4125" s="41">
        <v>28.2</v>
      </c>
      <c r="F4125" s="41">
        <v>63</v>
      </c>
      <c r="G4125" s="41">
        <v>8</v>
      </c>
      <c r="H4125" s="41">
        <v>1.04</v>
      </c>
      <c r="I4125" s="63">
        <v>0.47306</v>
      </c>
    </row>
    <row r="4126" spans="1:9">
      <c r="A4126" s="41" t="s">
        <v>12370</v>
      </c>
      <c r="B4126" s="41" t="s">
        <v>12371</v>
      </c>
      <c r="C4126" s="41" t="s">
        <v>12372</v>
      </c>
      <c r="D4126" s="41">
        <v>41.569</v>
      </c>
      <c r="E4126" s="41">
        <v>34.9</v>
      </c>
      <c r="F4126" s="41">
        <v>64</v>
      </c>
      <c r="G4126" s="41">
        <v>10</v>
      </c>
      <c r="H4126" s="41">
        <v>1.119</v>
      </c>
      <c r="I4126" s="63">
        <v>0.028021</v>
      </c>
    </row>
    <row r="4127" spans="1:9">
      <c r="A4127" s="41" t="s">
        <v>12373</v>
      </c>
      <c r="B4127" s="41" t="s">
        <v>12374</v>
      </c>
      <c r="C4127" s="41" t="s">
        <v>12375</v>
      </c>
      <c r="D4127" s="41">
        <v>52.186</v>
      </c>
      <c r="E4127" s="41">
        <v>5.6</v>
      </c>
      <c r="F4127" s="41">
        <v>10</v>
      </c>
      <c r="G4127" s="41">
        <v>2</v>
      </c>
      <c r="H4127" s="41">
        <v>1.014</v>
      </c>
      <c r="I4127" s="63">
        <v>0.92362</v>
      </c>
    </row>
    <row r="4128" spans="1:9">
      <c r="A4128" s="41" t="s">
        <v>12376</v>
      </c>
      <c r="B4128" s="41" t="s">
        <v>12377</v>
      </c>
      <c r="C4128" s="41" t="s">
        <v>12378</v>
      </c>
      <c r="D4128" s="41">
        <v>181.42</v>
      </c>
      <c r="E4128" s="41">
        <v>6.7</v>
      </c>
      <c r="F4128" s="41">
        <v>23</v>
      </c>
      <c r="G4128" s="41">
        <v>7</v>
      </c>
      <c r="H4128" s="41">
        <v>1.025</v>
      </c>
      <c r="I4128" s="63">
        <v>0.75926</v>
      </c>
    </row>
    <row r="4129" spans="1:9">
      <c r="A4129" s="41" t="s">
        <v>12379</v>
      </c>
      <c r="B4129" s="41" t="s">
        <v>12380</v>
      </c>
      <c r="C4129" s="41" t="s">
        <v>12381</v>
      </c>
      <c r="D4129" s="41">
        <v>55.364</v>
      </c>
      <c r="E4129" s="41">
        <v>38.7</v>
      </c>
      <c r="F4129" s="41">
        <v>70</v>
      </c>
      <c r="G4129" s="41">
        <v>13</v>
      </c>
      <c r="H4129" s="41">
        <v>1.082</v>
      </c>
      <c r="I4129" s="63">
        <v>0.3701</v>
      </c>
    </row>
    <row r="4130" spans="1:9">
      <c r="A4130" s="41" t="s">
        <v>12382</v>
      </c>
      <c r="B4130" s="41" t="s">
        <v>12383</v>
      </c>
      <c r="C4130" s="41" t="s">
        <v>12384</v>
      </c>
      <c r="D4130" s="41">
        <v>59.179</v>
      </c>
      <c r="E4130" s="41">
        <v>22.2</v>
      </c>
      <c r="F4130" s="41">
        <v>36</v>
      </c>
      <c r="G4130" s="41">
        <v>8</v>
      </c>
      <c r="H4130" s="41">
        <v>1.004</v>
      </c>
      <c r="I4130" s="63">
        <v>0.91398</v>
      </c>
    </row>
    <row r="4131" spans="1:9">
      <c r="A4131" s="41" t="s">
        <v>12385</v>
      </c>
      <c r="B4131" s="41" t="s">
        <v>12386</v>
      </c>
      <c r="C4131" s="41" t="s">
        <v>12387</v>
      </c>
      <c r="D4131" s="41">
        <v>44.155</v>
      </c>
      <c r="E4131" s="41">
        <v>46.5</v>
      </c>
      <c r="F4131" s="41">
        <v>44</v>
      </c>
      <c r="G4131" s="41">
        <v>12</v>
      </c>
      <c r="H4131" s="41">
        <v>1.043</v>
      </c>
      <c r="I4131" s="63">
        <v>0.407</v>
      </c>
    </row>
    <row r="4132" spans="1:9">
      <c r="A4132" s="41" t="s">
        <v>12388</v>
      </c>
      <c r="B4132" s="41" t="s">
        <v>12389</v>
      </c>
      <c r="C4132" s="41" t="s">
        <v>12390</v>
      </c>
      <c r="D4132" s="41">
        <v>50.381</v>
      </c>
      <c r="E4132" s="41">
        <v>12.1</v>
      </c>
      <c r="F4132" s="41">
        <v>12</v>
      </c>
      <c r="G4132" s="41">
        <v>4</v>
      </c>
      <c r="H4132" s="41">
        <v>0.978</v>
      </c>
      <c r="I4132" s="63">
        <v>0.7758</v>
      </c>
    </row>
    <row r="4133" spans="1:9">
      <c r="A4133" s="41" t="s">
        <v>12391</v>
      </c>
      <c r="B4133" s="41" t="s">
        <v>12392</v>
      </c>
      <c r="C4133" s="41" t="s">
        <v>12393</v>
      </c>
      <c r="D4133" s="41">
        <v>265.35</v>
      </c>
      <c r="E4133" s="41">
        <v>10.9</v>
      </c>
      <c r="F4133" s="41">
        <v>84</v>
      </c>
      <c r="G4133" s="41">
        <v>21</v>
      </c>
      <c r="H4133" s="41">
        <v>0.982</v>
      </c>
      <c r="I4133" s="63">
        <v>0.6497</v>
      </c>
    </row>
    <row r="4134" spans="1:9">
      <c r="A4134" s="41" t="s">
        <v>12394</v>
      </c>
      <c r="B4134" s="41" t="s">
        <v>12395</v>
      </c>
      <c r="C4134" s="41" t="s">
        <v>12396</v>
      </c>
      <c r="D4134" s="41">
        <v>225.03</v>
      </c>
      <c r="E4134" s="41">
        <v>5.3</v>
      </c>
      <c r="F4134" s="41">
        <v>20</v>
      </c>
      <c r="G4134" s="41">
        <v>6</v>
      </c>
      <c r="H4134" s="41">
        <v>1.208</v>
      </c>
      <c r="I4134" s="63">
        <v>0.055521</v>
      </c>
    </row>
    <row r="4135" spans="1:9">
      <c r="A4135" s="41" t="s">
        <v>12397</v>
      </c>
      <c r="B4135" s="41" t="s">
        <v>12398</v>
      </c>
      <c r="C4135" s="41" t="s">
        <v>12399</v>
      </c>
      <c r="D4135" s="41">
        <v>90.313</v>
      </c>
      <c r="E4135" s="41">
        <v>14.2</v>
      </c>
      <c r="F4135" s="41">
        <v>31</v>
      </c>
      <c r="G4135" s="41">
        <v>8</v>
      </c>
      <c r="H4135" s="41">
        <v>0.995</v>
      </c>
      <c r="I4135" s="63">
        <v>0.88842</v>
      </c>
    </row>
    <row r="4136" spans="1:9">
      <c r="A4136" s="41" t="s">
        <v>12400</v>
      </c>
      <c r="B4136" s="41" t="s">
        <v>12401</v>
      </c>
      <c r="C4136" s="41" t="s">
        <v>12402</v>
      </c>
      <c r="D4136" s="41">
        <v>141.15</v>
      </c>
      <c r="E4136" s="41">
        <v>24.6</v>
      </c>
      <c r="F4136" s="41">
        <v>109</v>
      </c>
      <c r="G4136" s="41">
        <v>21</v>
      </c>
      <c r="H4136" s="41">
        <v>0.982</v>
      </c>
      <c r="I4136" s="63">
        <v>0.51972</v>
      </c>
    </row>
    <row r="4137" spans="1:9">
      <c r="A4137" s="41" t="s">
        <v>12403</v>
      </c>
      <c r="B4137" s="41" t="s">
        <v>12404</v>
      </c>
      <c r="C4137" s="41" t="s">
        <v>12405</v>
      </c>
      <c r="D4137" s="41">
        <v>85.27</v>
      </c>
      <c r="E4137" s="41">
        <v>7.9</v>
      </c>
      <c r="F4137" s="41">
        <v>6</v>
      </c>
      <c r="G4137" s="41">
        <v>4</v>
      </c>
      <c r="H4137" s="41">
        <v>0.721</v>
      </c>
      <c r="I4137" s="63">
        <v>0.34812</v>
      </c>
    </row>
    <row r="4138" spans="1:8">
      <c r="A4138" s="41" t="s">
        <v>12406</v>
      </c>
      <c r="B4138" s="41" t="s">
        <v>12407</v>
      </c>
      <c r="C4138" s="41" t="s">
        <v>12408</v>
      </c>
      <c r="D4138" s="41">
        <v>67.458</v>
      </c>
      <c r="E4138" s="41">
        <v>3.8</v>
      </c>
      <c r="F4138" s="41">
        <v>5</v>
      </c>
      <c r="G4138" s="41">
        <v>2</v>
      </c>
      <c r="H4138" s="41">
        <v>0.695</v>
      </c>
    </row>
    <row r="4139" spans="1:9">
      <c r="A4139" s="41" t="s">
        <v>12409</v>
      </c>
      <c r="B4139" s="41" t="s">
        <v>12410</v>
      </c>
      <c r="C4139" s="41" t="s">
        <v>12411</v>
      </c>
      <c r="D4139" s="41">
        <v>61.829</v>
      </c>
      <c r="E4139" s="41">
        <v>17.4</v>
      </c>
      <c r="F4139" s="41">
        <v>34</v>
      </c>
      <c r="G4139" s="41">
        <v>9</v>
      </c>
      <c r="H4139" s="41">
        <v>0.963</v>
      </c>
      <c r="I4139" s="63">
        <v>0.69202</v>
      </c>
    </row>
    <row r="4140" spans="1:9">
      <c r="A4140" s="41" t="s">
        <v>12412</v>
      </c>
      <c r="B4140" s="41" t="s">
        <v>12413</v>
      </c>
      <c r="C4140" s="41" t="s">
        <v>12414</v>
      </c>
      <c r="D4140" s="41">
        <v>88.183</v>
      </c>
      <c r="E4140" s="41">
        <v>3.7</v>
      </c>
      <c r="F4140" s="41">
        <v>7</v>
      </c>
      <c r="G4140" s="41">
        <v>2</v>
      </c>
      <c r="H4140" s="41">
        <v>0.695</v>
      </c>
      <c r="I4140" s="63">
        <v>0.142279</v>
      </c>
    </row>
    <row r="4141" spans="1:9">
      <c r="A4141" s="41" t="s">
        <v>12415</v>
      </c>
      <c r="B4141" s="41" t="s">
        <v>12416</v>
      </c>
      <c r="C4141" s="41" t="s">
        <v>12417</v>
      </c>
      <c r="D4141" s="41">
        <v>35.964</v>
      </c>
      <c r="E4141" s="41">
        <v>27</v>
      </c>
      <c r="F4141" s="41">
        <v>50</v>
      </c>
      <c r="G4141" s="41">
        <v>7</v>
      </c>
      <c r="H4141" s="41">
        <v>1.008</v>
      </c>
      <c r="I4141" s="63">
        <v>0.73796</v>
      </c>
    </row>
    <row r="4142" spans="1:9">
      <c r="A4142" s="41" t="s">
        <v>12418</v>
      </c>
      <c r="B4142" s="41" t="s">
        <v>12419</v>
      </c>
      <c r="C4142" s="41" t="s">
        <v>12420</v>
      </c>
      <c r="D4142" s="41">
        <v>113.39</v>
      </c>
      <c r="E4142" s="41">
        <v>3.6</v>
      </c>
      <c r="F4142" s="41">
        <v>13</v>
      </c>
      <c r="G4142" s="41">
        <v>3</v>
      </c>
      <c r="H4142" s="41">
        <v>1.088</v>
      </c>
      <c r="I4142" s="63">
        <v>0.178959</v>
      </c>
    </row>
    <row r="4143" spans="1:9">
      <c r="A4143" s="41" t="s">
        <v>12421</v>
      </c>
      <c r="B4143" s="41" t="s">
        <v>12422</v>
      </c>
      <c r="C4143" s="41" t="s">
        <v>12423</v>
      </c>
      <c r="D4143" s="41">
        <v>80.272</v>
      </c>
      <c r="E4143" s="41">
        <v>47.5</v>
      </c>
      <c r="F4143" s="41">
        <v>207</v>
      </c>
      <c r="G4143" s="41">
        <v>30</v>
      </c>
      <c r="H4143" s="41">
        <v>0.988</v>
      </c>
      <c r="I4143" s="63">
        <v>0.7092</v>
      </c>
    </row>
    <row r="4144" spans="1:9">
      <c r="A4144" s="41" t="s">
        <v>12424</v>
      </c>
      <c r="B4144" s="41" t="s">
        <v>12425</v>
      </c>
      <c r="C4144" s="41" t="s">
        <v>12426</v>
      </c>
      <c r="D4144" s="41">
        <v>91.204</v>
      </c>
      <c r="E4144" s="41">
        <v>3.5</v>
      </c>
      <c r="F4144" s="41">
        <v>10</v>
      </c>
      <c r="G4144" s="41">
        <v>2</v>
      </c>
      <c r="H4144" s="41">
        <v>0.93</v>
      </c>
      <c r="I4144" s="63">
        <v>0.096016</v>
      </c>
    </row>
    <row r="4145" spans="1:9">
      <c r="A4145" s="41" t="s">
        <v>12427</v>
      </c>
      <c r="B4145" s="41" t="s">
        <v>12428</v>
      </c>
      <c r="C4145" s="41" t="s">
        <v>12429</v>
      </c>
      <c r="D4145" s="41">
        <v>153.89</v>
      </c>
      <c r="E4145" s="41">
        <v>30.3</v>
      </c>
      <c r="F4145" s="41">
        <v>156</v>
      </c>
      <c r="G4145" s="41">
        <v>36</v>
      </c>
      <c r="H4145" s="41">
        <v>0.962</v>
      </c>
      <c r="I4145" s="63">
        <v>0.0444830000000001</v>
      </c>
    </row>
    <row r="4146" spans="1:9">
      <c r="A4146" s="41" t="s">
        <v>12430</v>
      </c>
      <c r="B4146" s="41" t="s">
        <v>12431</v>
      </c>
      <c r="C4146" s="41" t="s">
        <v>12432</v>
      </c>
      <c r="D4146" s="41">
        <v>52.063</v>
      </c>
      <c r="E4146" s="41">
        <v>20.6</v>
      </c>
      <c r="F4146" s="41">
        <v>61</v>
      </c>
      <c r="G4146" s="41">
        <v>10</v>
      </c>
      <c r="H4146" s="41">
        <v>0.906</v>
      </c>
      <c r="I4146" s="63">
        <v>0.00360119999999997</v>
      </c>
    </row>
    <row r="4147" spans="1:9">
      <c r="A4147" s="41" t="s">
        <v>12433</v>
      </c>
      <c r="B4147" s="41" t="s">
        <v>12434</v>
      </c>
      <c r="C4147" s="41" t="s">
        <v>12435</v>
      </c>
      <c r="D4147" s="41">
        <v>23.787</v>
      </c>
      <c r="E4147" s="41">
        <v>31.8</v>
      </c>
      <c r="F4147" s="41">
        <v>18</v>
      </c>
      <c r="G4147" s="41">
        <v>4</v>
      </c>
      <c r="H4147" s="41">
        <v>1.095</v>
      </c>
      <c r="I4147" s="63">
        <v>0.0294369999999999</v>
      </c>
    </row>
    <row r="4148" spans="1:9">
      <c r="A4148" s="41" t="s">
        <v>12436</v>
      </c>
      <c r="B4148" s="41" t="s">
        <v>12437</v>
      </c>
      <c r="C4148" s="41" t="s">
        <v>12438</v>
      </c>
      <c r="D4148" s="41">
        <v>102.43</v>
      </c>
      <c r="E4148" s="41">
        <v>23.6</v>
      </c>
      <c r="F4148" s="41">
        <v>69</v>
      </c>
      <c r="G4148" s="41">
        <v>17</v>
      </c>
      <c r="H4148" s="41">
        <v>1.003</v>
      </c>
      <c r="I4148" s="63">
        <v>0.93398</v>
      </c>
    </row>
    <row r="4149" spans="1:9">
      <c r="A4149" s="41" t="s">
        <v>12439</v>
      </c>
      <c r="B4149" s="41" t="s">
        <v>12440</v>
      </c>
      <c r="C4149" s="41" t="s">
        <v>12441</v>
      </c>
      <c r="D4149" s="41">
        <v>104.48</v>
      </c>
      <c r="E4149" s="41">
        <v>9.7</v>
      </c>
      <c r="F4149" s="41">
        <v>21</v>
      </c>
      <c r="G4149" s="41">
        <v>6</v>
      </c>
      <c r="H4149" s="41">
        <v>1.062</v>
      </c>
      <c r="I4149" s="63">
        <v>0.61426</v>
      </c>
    </row>
    <row r="4150" spans="1:9">
      <c r="A4150" s="41" t="s">
        <v>12442</v>
      </c>
      <c r="B4150" s="41" t="s">
        <v>12443</v>
      </c>
      <c r="C4150" s="41" t="s">
        <v>12444</v>
      </c>
      <c r="D4150" s="41">
        <v>34.5</v>
      </c>
      <c r="E4150" s="41">
        <v>32.6</v>
      </c>
      <c r="F4150" s="41">
        <v>30</v>
      </c>
      <c r="G4150" s="41">
        <v>7</v>
      </c>
      <c r="H4150" s="41">
        <v>1.006</v>
      </c>
      <c r="I4150" s="63">
        <v>0.86326</v>
      </c>
    </row>
    <row r="4151" spans="1:9">
      <c r="A4151" s="41" t="s">
        <v>12445</v>
      </c>
      <c r="B4151" s="41" t="s">
        <v>12446</v>
      </c>
      <c r="C4151" s="41" t="s">
        <v>12447</v>
      </c>
      <c r="D4151" s="41">
        <v>134.55</v>
      </c>
      <c r="E4151" s="41">
        <v>22.6</v>
      </c>
      <c r="F4151" s="41">
        <v>78</v>
      </c>
      <c r="G4151" s="41">
        <v>21</v>
      </c>
      <c r="H4151" s="41">
        <v>0.961</v>
      </c>
      <c r="I4151" s="63">
        <v>0.35172</v>
      </c>
    </row>
    <row r="4152" spans="1:9">
      <c r="A4152" s="41" t="s">
        <v>12448</v>
      </c>
      <c r="B4152" s="41" t="s">
        <v>12449</v>
      </c>
      <c r="C4152" s="41" t="s">
        <v>12450</v>
      </c>
      <c r="D4152" s="41">
        <v>124.34</v>
      </c>
      <c r="E4152" s="41">
        <v>48.6</v>
      </c>
      <c r="F4152" s="41">
        <v>286</v>
      </c>
      <c r="G4152" s="41">
        <v>46</v>
      </c>
      <c r="H4152" s="41">
        <v>0.982</v>
      </c>
      <c r="I4152" s="63">
        <v>0.021464</v>
      </c>
    </row>
    <row r="4153" spans="1:9">
      <c r="A4153" s="41" t="s">
        <v>12451</v>
      </c>
      <c r="B4153" s="41" t="s">
        <v>12452</v>
      </c>
      <c r="C4153" s="41" t="s">
        <v>12453</v>
      </c>
      <c r="D4153" s="41">
        <v>37.578</v>
      </c>
      <c r="E4153" s="41">
        <v>41.6</v>
      </c>
      <c r="F4153" s="41">
        <v>67</v>
      </c>
      <c r="G4153" s="41">
        <v>13</v>
      </c>
      <c r="H4153" s="41">
        <v>1.031</v>
      </c>
      <c r="I4153" s="63">
        <v>0.108659</v>
      </c>
    </row>
    <row r="4154" spans="1:9">
      <c r="A4154" s="41" t="s">
        <v>12454</v>
      </c>
      <c r="B4154" s="41" t="s">
        <v>12455</v>
      </c>
      <c r="C4154" s="41" t="s">
        <v>12456</v>
      </c>
      <c r="D4154" s="41">
        <v>52.228</v>
      </c>
      <c r="E4154" s="41">
        <v>44.3</v>
      </c>
      <c r="F4154" s="41">
        <v>87</v>
      </c>
      <c r="G4154" s="41">
        <v>16</v>
      </c>
      <c r="H4154" s="41">
        <v>1.022</v>
      </c>
      <c r="I4154" s="63">
        <v>0.7416</v>
      </c>
    </row>
    <row r="4155" spans="1:9">
      <c r="A4155" s="41" t="s">
        <v>12457</v>
      </c>
      <c r="B4155" s="41" t="s">
        <v>12458</v>
      </c>
      <c r="C4155" s="41" t="s">
        <v>12459</v>
      </c>
      <c r="D4155" s="41">
        <v>122.87</v>
      </c>
      <c r="E4155" s="41">
        <v>43.9</v>
      </c>
      <c r="F4155" s="41">
        <v>238</v>
      </c>
      <c r="G4155" s="41">
        <v>40</v>
      </c>
      <c r="H4155" s="41">
        <v>0.98</v>
      </c>
      <c r="I4155" s="63">
        <v>0.32462</v>
      </c>
    </row>
    <row r="4156" spans="1:9">
      <c r="A4156" s="41" t="s">
        <v>12460</v>
      </c>
      <c r="B4156" s="41" t="s">
        <v>12461</v>
      </c>
      <c r="C4156" s="41" t="s">
        <v>12462</v>
      </c>
      <c r="D4156" s="41">
        <v>58.92</v>
      </c>
      <c r="E4156" s="41">
        <v>20.5</v>
      </c>
      <c r="F4156" s="41">
        <v>37</v>
      </c>
      <c r="G4156" s="41">
        <v>8</v>
      </c>
      <c r="H4156" s="41">
        <v>1.115</v>
      </c>
      <c r="I4156" s="63">
        <v>0.2796</v>
      </c>
    </row>
    <row r="4157" spans="1:9">
      <c r="A4157" s="41" t="s">
        <v>12463</v>
      </c>
      <c r="B4157" s="41" t="s">
        <v>12464</v>
      </c>
      <c r="C4157" s="41" t="s">
        <v>12465</v>
      </c>
      <c r="D4157" s="41">
        <v>23.584</v>
      </c>
      <c r="E4157" s="41">
        <v>17.9</v>
      </c>
      <c r="F4157" s="41">
        <v>7</v>
      </c>
      <c r="G4157" s="41">
        <v>3</v>
      </c>
      <c r="H4157" s="41">
        <v>0.749</v>
      </c>
      <c r="I4157" s="63">
        <v>0.29438</v>
      </c>
    </row>
    <row r="4158" spans="1:9">
      <c r="A4158" s="41" t="s">
        <v>12466</v>
      </c>
      <c r="B4158" s="41" t="s">
        <v>12467</v>
      </c>
      <c r="C4158" s="41" t="s">
        <v>12468</v>
      </c>
      <c r="D4158" s="41">
        <v>18.392</v>
      </c>
      <c r="E4158" s="41">
        <v>28</v>
      </c>
      <c r="F4158" s="41">
        <v>9</v>
      </c>
      <c r="G4158" s="41">
        <v>2</v>
      </c>
      <c r="H4158" s="41">
        <v>1.112</v>
      </c>
      <c r="I4158" s="63">
        <v>0.34012</v>
      </c>
    </row>
    <row r="4159" spans="1:9">
      <c r="A4159" s="41" t="s">
        <v>12469</v>
      </c>
      <c r="B4159" s="41" t="s">
        <v>12470</v>
      </c>
      <c r="C4159" s="41" t="s">
        <v>12471</v>
      </c>
      <c r="D4159" s="41">
        <v>73.114</v>
      </c>
      <c r="E4159" s="41">
        <v>49.2</v>
      </c>
      <c r="F4159" s="41">
        <v>207</v>
      </c>
      <c r="G4159" s="41">
        <v>26</v>
      </c>
      <c r="H4159" s="41">
        <v>0.986</v>
      </c>
      <c r="I4159" s="63">
        <v>0.6392</v>
      </c>
    </row>
    <row r="4160" spans="1:9">
      <c r="A4160" s="41" t="s">
        <v>12472</v>
      </c>
      <c r="B4160" s="41" t="s">
        <v>12473</v>
      </c>
      <c r="C4160" s="41" t="s">
        <v>12474</v>
      </c>
      <c r="D4160" s="41">
        <v>48.127</v>
      </c>
      <c r="E4160" s="41">
        <v>18.5</v>
      </c>
      <c r="F4160" s="41">
        <v>19</v>
      </c>
      <c r="G4160" s="41">
        <v>4</v>
      </c>
      <c r="H4160" s="41">
        <v>0.908</v>
      </c>
      <c r="I4160" s="63">
        <v>0.59966</v>
      </c>
    </row>
    <row r="4161" spans="1:7">
      <c r="A4161" s="41" t="s">
        <v>12475</v>
      </c>
      <c r="B4161" s="41" t="s">
        <v>12476</v>
      </c>
      <c r="C4161" s="41" t="s">
        <v>12477</v>
      </c>
      <c r="D4161" s="41">
        <v>44.129</v>
      </c>
      <c r="E4161" s="41">
        <v>3.5</v>
      </c>
      <c r="F4161" s="41">
        <v>2</v>
      </c>
      <c r="G4161" s="41">
        <v>1</v>
      </c>
    </row>
    <row r="4162" spans="1:9">
      <c r="A4162" s="41" t="s">
        <v>12478</v>
      </c>
      <c r="B4162" s="41" t="s">
        <v>12479</v>
      </c>
      <c r="C4162" s="41" t="s">
        <v>12480</v>
      </c>
      <c r="D4162" s="41">
        <v>102.35</v>
      </c>
      <c r="E4162" s="41">
        <v>28.6</v>
      </c>
      <c r="F4162" s="41">
        <v>128</v>
      </c>
      <c r="G4162" s="41">
        <v>21</v>
      </c>
      <c r="H4162" s="41">
        <v>0.999</v>
      </c>
      <c r="I4162" s="63">
        <v>0.95608</v>
      </c>
    </row>
    <row r="4163" spans="1:9">
      <c r="A4163" s="41" t="s">
        <v>12481</v>
      </c>
      <c r="B4163" s="41" t="s">
        <v>12482</v>
      </c>
      <c r="C4163" s="41" t="s">
        <v>12483</v>
      </c>
      <c r="D4163" s="41">
        <v>111.54</v>
      </c>
      <c r="E4163" s="41">
        <v>24.3</v>
      </c>
      <c r="F4163" s="41">
        <v>65</v>
      </c>
      <c r="G4163" s="41">
        <v>17</v>
      </c>
      <c r="H4163" s="41">
        <v>0.981</v>
      </c>
      <c r="I4163" s="63">
        <v>0.49896</v>
      </c>
    </row>
    <row r="4164" spans="1:9">
      <c r="A4164" s="41" t="s">
        <v>12484</v>
      </c>
      <c r="B4164" s="41" t="s">
        <v>12485</v>
      </c>
      <c r="C4164" s="41" t="s">
        <v>12486</v>
      </c>
      <c r="D4164" s="41">
        <v>26.72</v>
      </c>
      <c r="E4164" s="41">
        <v>53.3</v>
      </c>
      <c r="F4164" s="41">
        <v>50</v>
      </c>
      <c r="G4164" s="41">
        <v>9</v>
      </c>
      <c r="H4164" s="41">
        <v>1.03</v>
      </c>
      <c r="I4164" s="63">
        <v>0.59938</v>
      </c>
    </row>
    <row r="4165" spans="1:9">
      <c r="A4165" s="41" t="s">
        <v>12487</v>
      </c>
      <c r="B4165" s="41" t="s">
        <v>12488</v>
      </c>
      <c r="C4165" s="41" t="s">
        <v>12489</v>
      </c>
      <c r="D4165" s="41">
        <v>47.645</v>
      </c>
      <c r="E4165" s="41">
        <v>17.6</v>
      </c>
      <c r="F4165" s="41">
        <v>9</v>
      </c>
      <c r="G4165" s="41">
        <v>5</v>
      </c>
      <c r="H4165" s="41">
        <v>0.978</v>
      </c>
      <c r="I4165" s="63">
        <v>0.54606</v>
      </c>
    </row>
    <row r="4166" spans="1:9">
      <c r="A4166" s="41" t="s">
        <v>12490</v>
      </c>
      <c r="B4166" s="41" t="s">
        <v>12491</v>
      </c>
      <c r="C4166" s="41" t="s">
        <v>12492</v>
      </c>
      <c r="D4166" s="41">
        <v>68.207</v>
      </c>
      <c r="E4166" s="41">
        <v>24.2</v>
      </c>
      <c r="F4166" s="41">
        <v>43</v>
      </c>
      <c r="G4166" s="41">
        <v>11</v>
      </c>
      <c r="H4166" s="41">
        <v>1</v>
      </c>
      <c r="I4166" s="63">
        <v>0.97452</v>
      </c>
    </row>
    <row r="4167" spans="1:9">
      <c r="A4167" s="41" t="s">
        <v>12493</v>
      </c>
      <c r="B4167" s="41" t="s">
        <v>12494</v>
      </c>
      <c r="C4167" s="41" t="s">
        <v>12495</v>
      </c>
      <c r="D4167" s="41">
        <v>73.839</v>
      </c>
      <c r="E4167" s="41">
        <v>5.6</v>
      </c>
      <c r="F4167" s="41">
        <v>14</v>
      </c>
      <c r="G4167" s="41">
        <v>3</v>
      </c>
      <c r="H4167" s="41">
        <v>0.762</v>
      </c>
      <c r="I4167" s="63">
        <v>0.31306</v>
      </c>
    </row>
    <row r="4168" spans="1:8">
      <c r="A4168" s="41" t="s">
        <v>12496</v>
      </c>
      <c r="B4168" s="41" t="s">
        <v>12497</v>
      </c>
      <c r="C4168" s="41" t="s">
        <v>12498</v>
      </c>
      <c r="D4168" s="41">
        <v>97.326</v>
      </c>
      <c r="E4168" s="41">
        <v>7</v>
      </c>
      <c r="F4168" s="41">
        <v>7</v>
      </c>
      <c r="G4168" s="41">
        <v>4</v>
      </c>
      <c r="H4168" s="41">
        <v>0.741</v>
      </c>
    </row>
    <row r="4169" spans="1:9">
      <c r="A4169" s="41" t="s">
        <v>12499</v>
      </c>
      <c r="B4169" s="41" t="s">
        <v>12500</v>
      </c>
      <c r="C4169" s="41" t="s">
        <v>12501</v>
      </c>
      <c r="D4169" s="41">
        <v>78.054</v>
      </c>
      <c r="E4169" s="41">
        <v>3.8</v>
      </c>
      <c r="F4169" s="41">
        <v>9</v>
      </c>
      <c r="G4169" s="41">
        <v>2</v>
      </c>
      <c r="H4169" s="41">
        <v>1.092</v>
      </c>
      <c r="I4169" s="63">
        <v>0.59788</v>
      </c>
    </row>
    <row r="4170" spans="1:9">
      <c r="A4170" s="41" t="s">
        <v>12502</v>
      </c>
      <c r="B4170" s="41" t="s">
        <v>12503</v>
      </c>
      <c r="C4170" s="41" t="s">
        <v>12504</v>
      </c>
      <c r="D4170" s="41">
        <v>292.28</v>
      </c>
      <c r="E4170" s="41">
        <v>26.3</v>
      </c>
      <c r="F4170" s="41">
        <v>245</v>
      </c>
      <c r="G4170" s="41">
        <v>53</v>
      </c>
      <c r="H4170" s="41">
        <v>1.003</v>
      </c>
      <c r="I4170" s="63">
        <v>0.85028</v>
      </c>
    </row>
    <row r="4171" spans="1:9">
      <c r="A4171" s="41" t="s">
        <v>12505</v>
      </c>
      <c r="B4171" s="41" t="s">
        <v>12506</v>
      </c>
      <c r="C4171" s="41" t="s">
        <v>12507</v>
      </c>
      <c r="D4171" s="41">
        <v>128.3</v>
      </c>
      <c r="E4171" s="41">
        <v>37.1</v>
      </c>
      <c r="F4171" s="41">
        <v>182</v>
      </c>
      <c r="G4171" s="41">
        <v>34</v>
      </c>
      <c r="H4171" s="41">
        <v>1.012</v>
      </c>
      <c r="I4171" s="63">
        <v>0.27282</v>
      </c>
    </row>
    <row r="4172" spans="1:9">
      <c r="A4172" s="41" t="s">
        <v>12508</v>
      </c>
      <c r="B4172" s="41" t="s">
        <v>12509</v>
      </c>
      <c r="C4172" s="41" t="s">
        <v>12510</v>
      </c>
      <c r="D4172" s="41">
        <v>90.954</v>
      </c>
      <c r="E4172" s="41">
        <v>19.7</v>
      </c>
      <c r="F4172" s="41">
        <v>60</v>
      </c>
      <c r="G4172" s="41">
        <v>14</v>
      </c>
      <c r="H4172" s="41">
        <v>1.017</v>
      </c>
      <c r="I4172" s="63">
        <v>0.58568</v>
      </c>
    </row>
    <row r="4173" spans="1:7">
      <c r="A4173" s="41" t="s">
        <v>12511</v>
      </c>
      <c r="B4173" s="41" t="s">
        <v>12512</v>
      </c>
      <c r="C4173" s="41" t="s">
        <v>12513</v>
      </c>
      <c r="D4173" s="41">
        <v>20.828</v>
      </c>
      <c r="E4173" s="41">
        <v>15.1</v>
      </c>
      <c r="F4173" s="41">
        <v>6</v>
      </c>
      <c r="G4173" s="41">
        <v>3</v>
      </c>
    </row>
    <row r="4174" spans="1:9">
      <c r="A4174" s="41" t="s">
        <v>12514</v>
      </c>
      <c r="B4174" s="41" t="s">
        <v>12515</v>
      </c>
      <c r="C4174" s="41" t="s">
        <v>12516</v>
      </c>
      <c r="D4174" s="41">
        <v>96.412</v>
      </c>
      <c r="E4174" s="41">
        <v>20.9</v>
      </c>
      <c r="F4174" s="41">
        <v>79</v>
      </c>
      <c r="G4174" s="41">
        <v>16</v>
      </c>
      <c r="H4174" s="41">
        <v>0.96</v>
      </c>
      <c r="I4174" s="63">
        <v>0.28824</v>
      </c>
    </row>
    <row r="4175" spans="1:9">
      <c r="A4175" s="41" t="s">
        <v>12517</v>
      </c>
      <c r="B4175" s="41" t="s">
        <v>12518</v>
      </c>
      <c r="C4175" s="41" t="s">
        <v>12519</v>
      </c>
      <c r="D4175" s="41">
        <v>65.746</v>
      </c>
      <c r="E4175" s="41">
        <v>19.1</v>
      </c>
      <c r="F4175" s="41">
        <v>24</v>
      </c>
      <c r="G4175" s="41">
        <v>7</v>
      </c>
      <c r="H4175" s="41">
        <v>1.003</v>
      </c>
      <c r="I4175" s="63">
        <v>0.93422</v>
      </c>
    </row>
    <row r="4176" spans="1:9">
      <c r="A4176" s="41" t="s">
        <v>12520</v>
      </c>
      <c r="B4176" s="41" t="s">
        <v>12521</v>
      </c>
      <c r="C4176" s="41" t="s">
        <v>12522</v>
      </c>
      <c r="D4176" s="41">
        <v>21.802</v>
      </c>
      <c r="E4176" s="41">
        <v>18.4</v>
      </c>
      <c r="F4176" s="41">
        <v>4</v>
      </c>
      <c r="G4176" s="41">
        <v>2</v>
      </c>
      <c r="H4176" s="41">
        <v>1.606</v>
      </c>
      <c r="I4176" s="63">
        <v>0.28152</v>
      </c>
    </row>
    <row r="4177" spans="1:8">
      <c r="A4177" s="41" t="s">
        <v>12523</v>
      </c>
      <c r="B4177" s="41" t="s">
        <v>12524</v>
      </c>
      <c r="C4177" s="41" t="s">
        <v>12525</v>
      </c>
      <c r="D4177" s="41">
        <v>82.254</v>
      </c>
      <c r="E4177" s="41">
        <v>3.9</v>
      </c>
      <c r="F4177" s="41">
        <v>9</v>
      </c>
      <c r="G4177" s="41">
        <v>2</v>
      </c>
      <c r="H4177" s="41">
        <v>1.044</v>
      </c>
    </row>
    <row r="4178" spans="1:9">
      <c r="A4178" s="41" t="s">
        <v>12526</v>
      </c>
      <c r="B4178" s="41" t="s">
        <v>12527</v>
      </c>
      <c r="C4178" s="41" t="s">
        <v>12528</v>
      </c>
      <c r="D4178" s="41">
        <v>243.08</v>
      </c>
      <c r="E4178" s="41">
        <v>7.8</v>
      </c>
      <c r="F4178" s="41">
        <v>51</v>
      </c>
      <c r="G4178" s="41">
        <v>12</v>
      </c>
      <c r="H4178" s="41">
        <v>0.952</v>
      </c>
      <c r="I4178" s="63">
        <v>0.22656</v>
      </c>
    </row>
    <row r="4179" spans="1:9">
      <c r="A4179" s="41" t="s">
        <v>12529</v>
      </c>
      <c r="B4179" s="41" t="s">
        <v>12530</v>
      </c>
      <c r="C4179" s="41" t="s">
        <v>12531</v>
      </c>
      <c r="D4179" s="41">
        <v>85.022</v>
      </c>
      <c r="E4179" s="41">
        <v>6.8</v>
      </c>
      <c r="F4179" s="41">
        <v>6</v>
      </c>
      <c r="G4179" s="41">
        <v>3</v>
      </c>
      <c r="H4179" s="41">
        <v>0.976</v>
      </c>
      <c r="I4179" s="63">
        <v>0.74986</v>
      </c>
    </row>
    <row r="4180" spans="1:7">
      <c r="A4180" s="41" t="s">
        <v>12532</v>
      </c>
      <c r="B4180" s="41" t="s">
        <v>12533</v>
      </c>
      <c r="C4180" s="41" t="s">
        <v>12534</v>
      </c>
      <c r="D4180" s="41">
        <v>19.815</v>
      </c>
      <c r="E4180" s="41">
        <v>15.6</v>
      </c>
      <c r="F4180" s="41">
        <v>1</v>
      </c>
      <c r="G4180" s="41">
        <v>2</v>
      </c>
    </row>
    <row r="4181" spans="1:9">
      <c r="A4181" s="41" t="s">
        <v>12535</v>
      </c>
      <c r="B4181" s="41" t="s">
        <v>12536</v>
      </c>
      <c r="C4181" s="41" t="s">
        <v>12537</v>
      </c>
      <c r="D4181" s="41">
        <v>124.88</v>
      </c>
      <c r="E4181" s="41">
        <v>2.5</v>
      </c>
      <c r="F4181" s="41">
        <v>6</v>
      </c>
      <c r="G4181" s="41">
        <v>2</v>
      </c>
      <c r="H4181" s="41">
        <v>1.084</v>
      </c>
      <c r="I4181" s="63">
        <v>0.46626</v>
      </c>
    </row>
    <row r="4182" spans="1:9">
      <c r="A4182" s="41" t="s">
        <v>12538</v>
      </c>
      <c r="B4182" s="41" t="s">
        <v>12539</v>
      </c>
      <c r="C4182" s="41" t="s">
        <v>12540</v>
      </c>
      <c r="D4182" s="41">
        <v>25.728</v>
      </c>
      <c r="E4182" s="41">
        <v>15.7</v>
      </c>
      <c r="F4182" s="41">
        <v>7</v>
      </c>
      <c r="G4182" s="41">
        <v>2</v>
      </c>
      <c r="H4182" s="41">
        <v>1.27</v>
      </c>
      <c r="I4182" s="63">
        <v>0.11434</v>
      </c>
    </row>
    <row r="4183" spans="1:7">
      <c r="A4183" s="41" t="s">
        <v>12541</v>
      </c>
      <c r="B4183" s="41" t="s">
        <v>12542</v>
      </c>
      <c r="C4183" s="41" t="s">
        <v>12543</v>
      </c>
      <c r="D4183" s="41">
        <v>24.048</v>
      </c>
      <c r="E4183" s="41">
        <v>7.5</v>
      </c>
      <c r="F4183" s="41">
        <v>4</v>
      </c>
      <c r="G4183" s="41">
        <v>1</v>
      </c>
    </row>
    <row r="4184" spans="1:9">
      <c r="A4184" s="41" t="s">
        <v>12544</v>
      </c>
      <c r="B4184" s="41" t="s">
        <v>12545</v>
      </c>
      <c r="C4184" s="41" t="s">
        <v>12546</v>
      </c>
      <c r="D4184" s="41">
        <v>113.73</v>
      </c>
      <c r="E4184" s="41">
        <v>12.2</v>
      </c>
      <c r="F4184" s="41">
        <v>27</v>
      </c>
      <c r="G4184" s="41">
        <v>8</v>
      </c>
      <c r="H4184" s="41">
        <v>0.912</v>
      </c>
      <c r="I4184" s="63">
        <v>0.21504</v>
      </c>
    </row>
    <row r="4185" spans="1:9">
      <c r="A4185" s="41" t="s">
        <v>12547</v>
      </c>
      <c r="B4185" s="41" t="s">
        <v>12548</v>
      </c>
      <c r="C4185" s="41" t="s">
        <v>12549</v>
      </c>
      <c r="D4185" s="41">
        <v>46.649</v>
      </c>
      <c r="E4185" s="41">
        <v>27.3</v>
      </c>
      <c r="F4185" s="41">
        <v>55</v>
      </c>
      <c r="G4185" s="41">
        <v>11</v>
      </c>
      <c r="H4185" s="41">
        <v>0.95</v>
      </c>
      <c r="I4185" s="63">
        <v>0.3606</v>
      </c>
    </row>
    <row r="4186" spans="1:9">
      <c r="A4186" s="41" t="s">
        <v>12550</v>
      </c>
      <c r="B4186" s="41" t="s">
        <v>12551</v>
      </c>
      <c r="C4186" s="41" t="s">
        <v>12552</v>
      </c>
      <c r="D4186" s="41">
        <v>17.623</v>
      </c>
      <c r="E4186" s="41">
        <v>18.7</v>
      </c>
      <c r="F4186" s="41">
        <v>19</v>
      </c>
      <c r="G4186" s="41">
        <v>3</v>
      </c>
      <c r="H4186" s="41">
        <v>1.033</v>
      </c>
      <c r="I4186" s="63">
        <v>0.6552</v>
      </c>
    </row>
    <row r="4187" spans="1:7">
      <c r="A4187" s="41" t="s">
        <v>12553</v>
      </c>
      <c r="B4187" s="41" t="s">
        <v>12554</v>
      </c>
      <c r="C4187" s="41" t="s">
        <v>12555</v>
      </c>
      <c r="D4187" s="41">
        <v>18.819</v>
      </c>
      <c r="E4187" s="41">
        <v>7.4</v>
      </c>
      <c r="F4187" s="41">
        <v>6</v>
      </c>
      <c r="G4187" s="41">
        <v>1</v>
      </c>
    </row>
    <row r="4188" spans="1:9">
      <c r="A4188" s="41" t="s">
        <v>12556</v>
      </c>
      <c r="B4188" s="41" t="s">
        <v>12557</v>
      </c>
      <c r="C4188" s="41" t="s">
        <v>12558</v>
      </c>
      <c r="D4188" s="41">
        <v>18.795</v>
      </c>
      <c r="E4188" s="41">
        <v>37</v>
      </c>
      <c r="F4188" s="41">
        <v>38</v>
      </c>
      <c r="G4188" s="41">
        <v>6</v>
      </c>
      <c r="H4188" s="41">
        <v>0.916</v>
      </c>
      <c r="I4188" s="63">
        <v>0.0394990000000001</v>
      </c>
    </row>
    <row r="4189" spans="1:7">
      <c r="A4189" s="41" t="s">
        <v>12559</v>
      </c>
      <c r="B4189" s="41" t="s">
        <v>12560</v>
      </c>
      <c r="C4189" s="41" t="s">
        <v>12561</v>
      </c>
      <c r="D4189" s="41">
        <v>61.579</v>
      </c>
      <c r="E4189" s="41">
        <v>5.5</v>
      </c>
      <c r="F4189" s="41">
        <v>3</v>
      </c>
      <c r="G4189" s="41">
        <v>2</v>
      </c>
    </row>
    <row r="4190" spans="1:9">
      <c r="A4190" s="41" t="s">
        <v>12562</v>
      </c>
      <c r="B4190" s="41" t="s">
        <v>12563</v>
      </c>
      <c r="C4190" s="41" t="s">
        <v>12564</v>
      </c>
      <c r="D4190" s="41">
        <v>22.222</v>
      </c>
      <c r="E4190" s="41">
        <v>38.3</v>
      </c>
      <c r="F4190" s="41">
        <v>11</v>
      </c>
      <c r="G4190" s="41">
        <v>5</v>
      </c>
      <c r="H4190" s="41">
        <v>1.066</v>
      </c>
      <c r="I4190" s="63">
        <v>0.42376</v>
      </c>
    </row>
    <row r="4191" spans="1:9">
      <c r="A4191" s="41" t="s">
        <v>12565</v>
      </c>
      <c r="B4191" s="41" t="s">
        <v>12566</v>
      </c>
      <c r="C4191" s="41" t="s">
        <v>12567</v>
      </c>
      <c r="D4191" s="41">
        <v>41.64</v>
      </c>
      <c r="E4191" s="41">
        <v>22</v>
      </c>
      <c r="F4191" s="41">
        <v>12</v>
      </c>
      <c r="G4191" s="41">
        <v>5</v>
      </c>
      <c r="H4191" s="41">
        <v>0.913</v>
      </c>
      <c r="I4191" s="63">
        <v>0.63786</v>
      </c>
    </row>
    <row r="4192" spans="1:7">
      <c r="A4192" s="41" t="s">
        <v>12568</v>
      </c>
      <c r="B4192" s="41" t="s">
        <v>12569</v>
      </c>
      <c r="C4192" s="41" t="s">
        <v>12570</v>
      </c>
      <c r="D4192" s="41">
        <v>27.989</v>
      </c>
      <c r="E4192" s="41">
        <v>4.7</v>
      </c>
      <c r="F4192" s="41">
        <v>2</v>
      </c>
      <c r="G4192" s="41">
        <v>1</v>
      </c>
    </row>
    <row r="4193" spans="1:9">
      <c r="A4193" s="41" t="s">
        <v>12571</v>
      </c>
      <c r="B4193" s="41" t="s">
        <v>12572</v>
      </c>
      <c r="C4193" s="41" t="s">
        <v>12573</v>
      </c>
      <c r="D4193" s="41">
        <v>65.699</v>
      </c>
      <c r="E4193" s="41">
        <v>14.7</v>
      </c>
      <c r="F4193" s="41">
        <v>28</v>
      </c>
      <c r="G4193" s="41">
        <v>6</v>
      </c>
      <c r="H4193" s="41">
        <v>0.987</v>
      </c>
      <c r="I4193" s="63">
        <v>0.83118</v>
      </c>
    </row>
    <row r="4194" spans="1:9">
      <c r="A4194" s="41" t="s">
        <v>12574</v>
      </c>
      <c r="B4194" s="41" t="s">
        <v>12575</v>
      </c>
      <c r="C4194" s="41" t="s">
        <v>12576</v>
      </c>
      <c r="D4194" s="41">
        <v>65.033</v>
      </c>
      <c r="E4194" s="41">
        <v>8.6</v>
      </c>
      <c r="F4194" s="41">
        <v>10</v>
      </c>
      <c r="G4194" s="41">
        <v>3</v>
      </c>
      <c r="H4194" s="41">
        <v>1.116</v>
      </c>
      <c r="I4194" s="63">
        <v>0.67736</v>
      </c>
    </row>
    <row r="4195" spans="1:9">
      <c r="A4195" s="41" t="s">
        <v>12577</v>
      </c>
      <c r="B4195" s="41" t="s">
        <v>12578</v>
      </c>
      <c r="C4195" s="41" t="s">
        <v>12579</v>
      </c>
      <c r="D4195" s="41">
        <v>23.124</v>
      </c>
      <c r="E4195" s="41">
        <v>29.1</v>
      </c>
      <c r="F4195" s="41">
        <v>24</v>
      </c>
      <c r="G4195" s="41">
        <v>5</v>
      </c>
      <c r="H4195" s="41">
        <v>0.938</v>
      </c>
      <c r="I4195" s="63">
        <v>0.22702</v>
      </c>
    </row>
    <row r="4196" spans="1:9">
      <c r="A4196" s="41" t="s">
        <v>12580</v>
      </c>
      <c r="B4196" s="41" t="s">
        <v>12581</v>
      </c>
      <c r="C4196" s="41" t="s">
        <v>12582</v>
      </c>
      <c r="D4196" s="41">
        <v>79.109</v>
      </c>
      <c r="E4196" s="41">
        <v>9.5</v>
      </c>
      <c r="F4196" s="41">
        <v>11</v>
      </c>
      <c r="G4196" s="41">
        <v>4</v>
      </c>
      <c r="H4196" s="41">
        <v>0.933</v>
      </c>
      <c r="I4196" s="63">
        <v>0.66786</v>
      </c>
    </row>
    <row r="4197" spans="1:9">
      <c r="A4197" s="41" t="s">
        <v>12583</v>
      </c>
      <c r="B4197" s="41" t="s">
        <v>12584</v>
      </c>
      <c r="C4197" s="41" t="s">
        <v>12585</v>
      </c>
      <c r="D4197" s="41">
        <v>54.271</v>
      </c>
      <c r="E4197" s="41">
        <v>21</v>
      </c>
      <c r="F4197" s="41">
        <v>18</v>
      </c>
      <c r="G4197" s="41">
        <v>7</v>
      </c>
      <c r="H4197" s="41">
        <v>1.246</v>
      </c>
      <c r="I4197" s="63">
        <v>0.043157</v>
      </c>
    </row>
    <row r="4198" spans="1:9">
      <c r="A4198" s="41" t="s">
        <v>12586</v>
      </c>
      <c r="B4198" s="41" t="s">
        <v>12587</v>
      </c>
      <c r="C4198" s="41" t="s">
        <v>12588</v>
      </c>
      <c r="D4198" s="41">
        <v>86.6</v>
      </c>
      <c r="E4198" s="41">
        <v>10.7</v>
      </c>
      <c r="F4198" s="41">
        <v>17</v>
      </c>
      <c r="G4198" s="41">
        <v>5</v>
      </c>
      <c r="H4198" s="41">
        <v>1.009</v>
      </c>
      <c r="I4198" s="63">
        <v>0.9231</v>
      </c>
    </row>
    <row r="4199" spans="1:7">
      <c r="A4199" s="41" t="s">
        <v>12589</v>
      </c>
      <c r="B4199" s="41" t="s">
        <v>12590</v>
      </c>
      <c r="C4199" s="41" t="s">
        <v>12591</v>
      </c>
      <c r="D4199" s="41">
        <v>22.912</v>
      </c>
      <c r="E4199" s="41">
        <v>29</v>
      </c>
      <c r="F4199" s="41">
        <v>3</v>
      </c>
      <c r="G4199" s="41">
        <v>4</v>
      </c>
    </row>
    <row r="4200" spans="1:9">
      <c r="A4200" s="41" t="s">
        <v>12592</v>
      </c>
      <c r="B4200" s="41" t="s">
        <v>12593</v>
      </c>
      <c r="C4200" s="41" t="s">
        <v>12594</v>
      </c>
      <c r="D4200" s="41">
        <v>34.389</v>
      </c>
      <c r="E4200" s="41">
        <v>14.7</v>
      </c>
      <c r="F4200" s="41">
        <v>14</v>
      </c>
      <c r="G4200" s="41">
        <v>3</v>
      </c>
      <c r="H4200" s="41">
        <v>0.923</v>
      </c>
      <c r="I4200" s="63">
        <v>0.22</v>
      </c>
    </row>
    <row r="4201" spans="1:9">
      <c r="A4201" s="41" t="s">
        <v>12595</v>
      </c>
      <c r="B4201" s="41" t="s">
        <v>12596</v>
      </c>
      <c r="C4201" s="41" t="s">
        <v>12597</v>
      </c>
      <c r="D4201" s="41">
        <v>28.087</v>
      </c>
      <c r="E4201" s="41">
        <v>13</v>
      </c>
      <c r="F4201" s="41">
        <v>14</v>
      </c>
      <c r="G4201" s="41">
        <v>3</v>
      </c>
      <c r="H4201" s="41">
        <v>1.021</v>
      </c>
      <c r="I4201" s="63">
        <v>0.77824</v>
      </c>
    </row>
    <row r="4202" spans="1:9">
      <c r="A4202" s="41" t="s">
        <v>12598</v>
      </c>
      <c r="B4202" s="41" t="s">
        <v>12599</v>
      </c>
      <c r="C4202" s="41" t="s">
        <v>12600</v>
      </c>
      <c r="D4202" s="41">
        <v>29.396</v>
      </c>
      <c r="E4202" s="41">
        <v>11</v>
      </c>
      <c r="F4202" s="41">
        <v>10</v>
      </c>
      <c r="G4202" s="41">
        <v>3</v>
      </c>
      <c r="H4202" s="41">
        <v>1.059</v>
      </c>
      <c r="I4202" s="63">
        <v>0.54544</v>
      </c>
    </row>
    <row r="4203" spans="1:9">
      <c r="A4203" s="41" t="s">
        <v>12601</v>
      </c>
      <c r="B4203" s="41" t="s">
        <v>12602</v>
      </c>
      <c r="C4203" s="41" t="s">
        <v>12603</v>
      </c>
      <c r="D4203" s="41">
        <v>62.974</v>
      </c>
      <c r="E4203" s="41">
        <v>31.6</v>
      </c>
      <c r="F4203" s="41">
        <v>102</v>
      </c>
      <c r="G4203" s="41">
        <v>17</v>
      </c>
      <c r="H4203" s="41">
        <v>0.957</v>
      </c>
      <c r="I4203" s="63">
        <v>0.4424</v>
      </c>
    </row>
    <row r="4204" spans="1:9">
      <c r="A4204" s="41" t="s">
        <v>12604</v>
      </c>
      <c r="B4204" s="41" t="s">
        <v>12605</v>
      </c>
      <c r="C4204" s="41" t="s">
        <v>12606</v>
      </c>
      <c r="D4204" s="41">
        <v>39.8</v>
      </c>
      <c r="E4204" s="41">
        <v>5.7</v>
      </c>
      <c r="F4204" s="41">
        <v>7</v>
      </c>
      <c r="G4204" s="41">
        <v>2</v>
      </c>
      <c r="H4204" s="41">
        <v>0.913</v>
      </c>
      <c r="I4204" s="63">
        <v>0.45354</v>
      </c>
    </row>
    <row r="4205" spans="1:9">
      <c r="A4205" s="41" t="s">
        <v>12607</v>
      </c>
      <c r="B4205" s="41" t="s">
        <v>12608</v>
      </c>
      <c r="C4205" s="41" t="s">
        <v>12609</v>
      </c>
      <c r="D4205" s="41">
        <v>98.918</v>
      </c>
      <c r="E4205" s="41">
        <v>6.4</v>
      </c>
      <c r="F4205" s="41">
        <v>10</v>
      </c>
      <c r="G4205" s="41">
        <v>4</v>
      </c>
      <c r="H4205" s="41">
        <v>0.996</v>
      </c>
      <c r="I4205" s="63">
        <v>0.99196</v>
      </c>
    </row>
    <row r="4206" spans="1:9">
      <c r="A4206" s="41" t="s">
        <v>12610</v>
      </c>
      <c r="B4206" s="41" t="s">
        <v>12611</v>
      </c>
      <c r="C4206" s="41" t="s">
        <v>12612</v>
      </c>
      <c r="D4206" s="41">
        <v>32.592</v>
      </c>
      <c r="E4206" s="41">
        <v>24.1</v>
      </c>
      <c r="F4206" s="41">
        <v>20</v>
      </c>
      <c r="G4206" s="41">
        <v>5</v>
      </c>
      <c r="H4206" s="41">
        <v>1.037</v>
      </c>
      <c r="I4206" s="63">
        <v>0.5551</v>
      </c>
    </row>
    <row r="4207" spans="1:9">
      <c r="A4207" s="41" t="s">
        <v>12613</v>
      </c>
      <c r="B4207" s="41" t="s">
        <v>12614</v>
      </c>
      <c r="C4207" s="41" t="s">
        <v>12615</v>
      </c>
      <c r="D4207" s="41">
        <v>76.889</v>
      </c>
      <c r="E4207" s="41">
        <v>21.7</v>
      </c>
      <c r="F4207" s="41">
        <v>50</v>
      </c>
      <c r="G4207" s="41">
        <v>10</v>
      </c>
      <c r="H4207" s="41">
        <v>1.098</v>
      </c>
      <c r="I4207" s="63">
        <v>0.24646</v>
      </c>
    </row>
    <row r="4208" spans="1:9">
      <c r="A4208" s="41" t="s">
        <v>12616</v>
      </c>
      <c r="B4208" s="41" t="s">
        <v>12617</v>
      </c>
      <c r="C4208" s="41" t="s">
        <v>12618</v>
      </c>
      <c r="D4208" s="41">
        <v>52.058</v>
      </c>
      <c r="E4208" s="41">
        <v>15</v>
      </c>
      <c r="F4208" s="41">
        <v>22</v>
      </c>
      <c r="G4208" s="41">
        <v>5</v>
      </c>
      <c r="H4208" s="41">
        <v>0.965</v>
      </c>
      <c r="I4208" s="63">
        <v>0.255</v>
      </c>
    </row>
    <row r="4209" spans="1:9">
      <c r="A4209" s="41" t="s">
        <v>12619</v>
      </c>
      <c r="B4209" s="41" t="s">
        <v>12620</v>
      </c>
      <c r="C4209" s="41" t="s">
        <v>12621</v>
      </c>
      <c r="D4209" s="41">
        <v>70.737</v>
      </c>
      <c r="E4209" s="41">
        <v>21.6</v>
      </c>
      <c r="F4209" s="41">
        <v>65</v>
      </c>
      <c r="G4209" s="41">
        <v>9</v>
      </c>
      <c r="H4209" s="41">
        <v>0.981</v>
      </c>
      <c r="I4209" s="63">
        <v>0.34854</v>
      </c>
    </row>
    <row r="4210" spans="1:7">
      <c r="A4210" s="41" t="s">
        <v>12622</v>
      </c>
      <c r="B4210" s="41" t="s">
        <v>12623</v>
      </c>
      <c r="C4210" s="41" t="s">
        <v>12624</v>
      </c>
      <c r="D4210" s="41">
        <v>38.023</v>
      </c>
      <c r="E4210" s="41">
        <v>12.5</v>
      </c>
      <c r="F4210" s="41">
        <v>4</v>
      </c>
      <c r="G4210" s="41">
        <v>3</v>
      </c>
    </row>
    <row r="4211" spans="1:7">
      <c r="A4211" s="41" t="s">
        <v>12625</v>
      </c>
      <c r="B4211" s="41" t="s">
        <v>12626</v>
      </c>
      <c r="C4211" s="41" t="s">
        <v>12627</v>
      </c>
      <c r="D4211" s="41">
        <v>62.595</v>
      </c>
      <c r="E4211" s="41">
        <v>3.1</v>
      </c>
      <c r="F4211" s="41">
        <v>3</v>
      </c>
      <c r="G4211" s="41">
        <v>1</v>
      </c>
    </row>
    <row r="4212" spans="1:9">
      <c r="A4212" s="41" t="s">
        <v>12628</v>
      </c>
      <c r="B4212" s="41" t="s">
        <v>12629</v>
      </c>
      <c r="C4212" s="41" t="s">
        <v>12630</v>
      </c>
      <c r="D4212" s="41">
        <v>17.342</v>
      </c>
      <c r="E4212" s="41">
        <v>27.3</v>
      </c>
      <c r="F4212" s="41">
        <v>36</v>
      </c>
      <c r="G4212" s="41">
        <v>5</v>
      </c>
      <c r="H4212" s="41">
        <v>0.946</v>
      </c>
      <c r="I4212" s="63">
        <v>0.28822</v>
      </c>
    </row>
    <row r="4213" spans="1:9">
      <c r="A4213" s="41" t="s">
        <v>12631</v>
      </c>
      <c r="B4213" s="41" t="s">
        <v>12632</v>
      </c>
      <c r="C4213" s="41" t="s">
        <v>12633</v>
      </c>
      <c r="D4213" s="41">
        <v>55.873</v>
      </c>
      <c r="E4213" s="41">
        <v>37.5</v>
      </c>
      <c r="F4213" s="41">
        <v>111</v>
      </c>
      <c r="G4213" s="41">
        <v>17</v>
      </c>
      <c r="H4213" s="41">
        <v>1.019</v>
      </c>
      <c r="I4213" s="63">
        <v>0.32932</v>
      </c>
    </row>
    <row r="4214" spans="1:9">
      <c r="A4214" s="41" t="s">
        <v>12634</v>
      </c>
      <c r="B4214" s="41" t="s">
        <v>12635</v>
      </c>
      <c r="C4214" s="41" t="s">
        <v>12636</v>
      </c>
      <c r="D4214" s="41">
        <v>24.915</v>
      </c>
      <c r="E4214" s="41">
        <v>22.2</v>
      </c>
      <c r="F4214" s="41">
        <v>18</v>
      </c>
      <c r="G4214" s="41">
        <v>4</v>
      </c>
      <c r="H4214" s="41">
        <v>0.988</v>
      </c>
      <c r="I4214" s="63">
        <v>0.38252</v>
      </c>
    </row>
    <row r="4215" spans="1:9">
      <c r="A4215" s="41" t="s">
        <v>12637</v>
      </c>
      <c r="B4215" s="41" t="s">
        <v>12638</v>
      </c>
      <c r="C4215" s="41" t="s">
        <v>12639</v>
      </c>
      <c r="D4215" s="41">
        <v>39.933</v>
      </c>
      <c r="E4215" s="41">
        <v>45.2</v>
      </c>
      <c r="F4215" s="41">
        <v>68</v>
      </c>
      <c r="G4215" s="41">
        <v>14</v>
      </c>
      <c r="H4215" s="41">
        <v>1.01</v>
      </c>
      <c r="I4215" s="63">
        <v>0.7408</v>
      </c>
    </row>
    <row r="4216" spans="1:8">
      <c r="A4216" s="41" t="s">
        <v>12640</v>
      </c>
      <c r="B4216" s="41" t="s">
        <v>12641</v>
      </c>
      <c r="C4216" s="41" t="s">
        <v>12642</v>
      </c>
      <c r="D4216" s="41">
        <v>42.615</v>
      </c>
      <c r="E4216" s="41">
        <v>9.3</v>
      </c>
      <c r="F4216" s="41">
        <v>5</v>
      </c>
      <c r="G4216" s="41">
        <v>2</v>
      </c>
      <c r="H4216" s="41">
        <v>1.299</v>
      </c>
    </row>
    <row r="4217" spans="1:9">
      <c r="A4217" s="41" t="s">
        <v>12643</v>
      </c>
      <c r="B4217" s="41" t="s">
        <v>12644</v>
      </c>
      <c r="C4217" s="41" t="s">
        <v>12645</v>
      </c>
      <c r="D4217" s="41">
        <v>110.5</v>
      </c>
      <c r="E4217" s="41">
        <v>27.8</v>
      </c>
      <c r="F4217" s="41">
        <v>108</v>
      </c>
      <c r="G4217" s="41">
        <v>21</v>
      </c>
      <c r="H4217" s="41">
        <v>0.949</v>
      </c>
      <c r="I4217" s="63">
        <v>0.16254</v>
      </c>
    </row>
    <row r="4218" spans="1:9">
      <c r="A4218" s="41" t="s">
        <v>12646</v>
      </c>
      <c r="B4218" s="41" t="s">
        <v>12647</v>
      </c>
      <c r="C4218" s="41" t="s">
        <v>12648</v>
      </c>
      <c r="D4218" s="41">
        <v>17.276</v>
      </c>
      <c r="E4218" s="41">
        <v>53.4</v>
      </c>
      <c r="F4218" s="41">
        <v>37</v>
      </c>
      <c r="G4218" s="41">
        <v>7</v>
      </c>
      <c r="H4218" s="41">
        <v>0.962</v>
      </c>
      <c r="I4218" s="63">
        <v>0.2457</v>
      </c>
    </row>
    <row r="4219" spans="1:9">
      <c r="A4219" s="41" t="s">
        <v>12649</v>
      </c>
      <c r="B4219" s="41" t="s">
        <v>12650</v>
      </c>
      <c r="C4219" s="41" t="s">
        <v>12651</v>
      </c>
      <c r="D4219" s="41">
        <v>60.335</v>
      </c>
      <c r="E4219" s="41">
        <v>5.7</v>
      </c>
      <c r="F4219" s="41">
        <v>17</v>
      </c>
      <c r="G4219" s="41">
        <v>3</v>
      </c>
      <c r="H4219" s="41">
        <v>1.091</v>
      </c>
      <c r="I4219" s="63">
        <v>0.58614</v>
      </c>
    </row>
    <row r="4220" spans="1:9">
      <c r="A4220" s="41" t="s">
        <v>12652</v>
      </c>
      <c r="B4220" s="41" t="s">
        <v>12653</v>
      </c>
      <c r="C4220" s="41" t="s">
        <v>12654</v>
      </c>
      <c r="D4220" s="41">
        <v>22.337</v>
      </c>
      <c r="E4220" s="41">
        <v>36.1</v>
      </c>
      <c r="F4220" s="41">
        <v>26</v>
      </c>
      <c r="G4220" s="41">
        <v>5</v>
      </c>
      <c r="H4220" s="41">
        <v>1.037</v>
      </c>
      <c r="I4220" s="63">
        <v>0.54768</v>
      </c>
    </row>
    <row r="4221" spans="1:9">
      <c r="A4221" s="41" t="s">
        <v>12655</v>
      </c>
      <c r="B4221" s="41" t="s">
        <v>12656</v>
      </c>
      <c r="C4221" s="41" t="s">
        <v>12657</v>
      </c>
      <c r="D4221" s="41">
        <v>77.86</v>
      </c>
      <c r="E4221" s="41">
        <v>16.6</v>
      </c>
      <c r="F4221" s="41">
        <v>39</v>
      </c>
      <c r="G4221" s="41">
        <v>10</v>
      </c>
      <c r="H4221" s="41">
        <v>1.048</v>
      </c>
      <c r="I4221" s="63">
        <v>0.184882</v>
      </c>
    </row>
    <row r="4222" spans="1:7">
      <c r="A4222" s="41" t="s">
        <v>12658</v>
      </c>
      <c r="B4222" s="41" t="s">
        <v>12659</v>
      </c>
      <c r="C4222" s="41" t="s">
        <v>12660</v>
      </c>
      <c r="D4222" s="41">
        <v>55.315</v>
      </c>
      <c r="E4222" s="41">
        <v>3.2</v>
      </c>
      <c r="F4222" s="41">
        <v>1</v>
      </c>
      <c r="G4222" s="41">
        <v>1</v>
      </c>
    </row>
    <row r="4223" spans="1:9">
      <c r="A4223" s="41" t="s">
        <v>12661</v>
      </c>
      <c r="B4223" s="41" t="s">
        <v>12662</v>
      </c>
      <c r="C4223" s="41" t="s">
        <v>12663</v>
      </c>
      <c r="D4223" s="41">
        <v>67.56</v>
      </c>
      <c r="E4223" s="41">
        <v>43.5</v>
      </c>
      <c r="F4223" s="41">
        <v>153</v>
      </c>
      <c r="G4223" s="41">
        <v>21</v>
      </c>
      <c r="H4223" s="41">
        <v>1.001</v>
      </c>
      <c r="I4223" s="63">
        <v>0.96416</v>
      </c>
    </row>
    <row r="4224" spans="1:7">
      <c r="A4224" s="41" t="s">
        <v>12664</v>
      </c>
      <c r="B4224" s="41" t="s">
        <v>12665</v>
      </c>
      <c r="C4224" s="41" t="s">
        <v>12666</v>
      </c>
      <c r="D4224" s="41">
        <v>129.56</v>
      </c>
      <c r="E4224" s="41">
        <v>1.3</v>
      </c>
      <c r="F4224" s="41">
        <v>2</v>
      </c>
      <c r="G4224" s="41">
        <v>1</v>
      </c>
    </row>
    <row r="4225" spans="1:9">
      <c r="A4225" s="41" t="s">
        <v>12667</v>
      </c>
      <c r="B4225" s="41" t="s">
        <v>12668</v>
      </c>
      <c r="C4225" s="41" t="s">
        <v>12669</v>
      </c>
      <c r="D4225" s="41">
        <v>34.93</v>
      </c>
      <c r="E4225" s="41">
        <v>34.5</v>
      </c>
      <c r="F4225" s="41">
        <v>74</v>
      </c>
      <c r="G4225" s="41">
        <v>10</v>
      </c>
      <c r="H4225" s="41">
        <v>1.052</v>
      </c>
      <c r="I4225" s="63">
        <v>0.144917</v>
      </c>
    </row>
    <row r="4226" spans="1:7">
      <c r="A4226" s="41" t="s">
        <v>12670</v>
      </c>
      <c r="B4226" s="41" t="s">
        <v>12671</v>
      </c>
      <c r="C4226" s="41" t="s">
        <v>12672</v>
      </c>
      <c r="D4226" s="41">
        <v>48.125</v>
      </c>
      <c r="E4226" s="41">
        <v>3.9</v>
      </c>
      <c r="F4226" s="41">
        <v>3</v>
      </c>
      <c r="G4226" s="41">
        <v>1</v>
      </c>
    </row>
    <row r="4227" spans="1:7">
      <c r="A4227" s="41" t="s">
        <v>12673</v>
      </c>
      <c r="B4227" s="41" t="s">
        <v>12674</v>
      </c>
      <c r="C4227" s="41" t="s">
        <v>12675</v>
      </c>
      <c r="D4227" s="41">
        <v>25.217</v>
      </c>
      <c r="E4227" s="41">
        <v>6.9</v>
      </c>
      <c r="F4227" s="41">
        <v>6</v>
      </c>
      <c r="G4227" s="41">
        <v>1</v>
      </c>
    </row>
    <row r="4228" spans="1:9">
      <c r="A4228" s="41" t="s">
        <v>12676</v>
      </c>
      <c r="B4228" s="41" t="s">
        <v>12677</v>
      </c>
      <c r="C4228" s="41" t="s">
        <v>12678</v>
      </c>
      <c r="D4228" s="41">
        <v>65.958</v>
      </c>
      <c r="E4228" s="41">
        <v>13.8</v>
      </c>
      <c r="F4228" s="41">
        <v>7</v>
      </c>
      <c r="G4228" s="41">
        <v>5</v>
      </c>
      <c r="H4228" s="41">
        <v>1.056</v>
      </c>
      <c r="I4228" s="63">
        <v>0.47378</v>
      </c>
    </row>
    <row r="4229" spans="1:9">
      <c r="A4229" s="41" t="s">
        <v>12679</v>
      </c>
      <c r="B4229" s="41" t="s">
        <v>12680</v>
      </c>
      <c r="C4229" s="41" t="s">
        <v>12681</v>
      </c>
      <c r="D4229" s="41">
        <v>80.642</v>
      </c>
      <c r="E4229" s="41">
        <v>3.7</v>
      </c>
      <c r="F4229" s="41">
        <v>4</v>
      </c>
      <c r="G4229" s="41">
        <v>2</v>
      </c>
      <c r="H4229" s="41">
        <v>0.611</v>
      </c>
      <c r="I4229" s="63">
        <v>0.31222</v>
      </c>
    </row>
    <row r="4230" spans="1:9">
      <c r="A4230" s="41" t="s">
        <v>12682</v>
      </c>
      <c r="B4230" s="41" t="s">
        <v>12683</v>
      </c>
      <c r="C4230" s="41" t="s">
        <v>12684</v>
      </c>
      <c r="D4230" s="41">
        <v>17.465</v>
      </c>
      <c r="E4230" s="41">
        <v>21.4</v>
      </c>
      <c r="F4230" s="41">
        <v>12</v>
      </c>
      <c r="G4230" s="41">
        <v>3</v>
      </c>
      <c r="H4230" s="41">
        <v>1.04</v>
      </c>
      <c r="I4230" s="63">
        <v>0.90542</v>
      </c>
    </row>
    <row r="4231" spans="1:7">
      <c r="A4231" s="41" t="s">
        <v>12685</v>
      </c>
      <c r="B4231" s="41" t="s">
        <v>12686</v>
      </c>
      <c r="C4231" s="41" t="s">
        <v>12687</v>
      </c>
      <c r="D4231" s="41">
        <v>24.927</v>
      </c>
      <c r="E4231" s="41">
        <v>8.3</v>
      </c>
      <c r="F4231" s="41">
        <v>6</v>
      </c>
      <c r="G4231" s="41">
        <v>1</v>
      </c>
    </row>
    <row r="4232" spans="1:9">
      <c r="A4232" s="41" t="s">
        <v>12688</v>
      </c>
      <c r="B4232" s="41" t="s">
        <v>12689</v>
      </c>
      <c r="C4232" s="41" t="s">
        <v>12690</v>
      </c>
      <c r="D4232" s="41">
        <v>67.61</v>
      </c>
      <c r="E4232" s="41">
        <v>14.8</v>
      </c>
      <c r="F4232" s="41">
        <v>34</v>
      </c>
      <c r="G4232" s="41">
        <v>8</v>
      </c>
      <c r="H4232" s="41">
        <v>0.982</v>
      </c>
      <c r="I4232" s="63">
        <v>0.48698</v>
      </c>
    </row>
    <row r="4233" spans="1:9">
      <c r="A4233" s="41" t="s">
        <v>12691</v>
      </c>
      <c r="B4233" s="41" t="s">
        <v>12692</v>
      </c>
      <c r="C4233" s="41" t="s">
        <v>12693</v>
      </c>
      <c r="D4233" s="41">
        <v>64.244</v>
      </c>
      <c r="E4233" s="41">
        <v>26.6</v>
      </c>
      <c r="F4233" s="41">
        <v>56</v>
      </c>
      <c r="G4233" s="41">
        <v>12</v>
      </c>
      <c r="H4233" s="41">
        <v>0.944</v>
      </c>
      <c r="I4233" s="63">
        <v>0.076037</v>
      </c>
    </row>
    <row r="4234" spans="1:9">
      <c r="A4234" s="41" t="s">
        <v>12694</v>
      </c>
      <c r="B4234" s="41" t="s">
        <v>12695</v>
      </c>
      <c r="C4234" s="41" t="s">
        <v>12696</v>
      </c>
      <c r="D4234" s="41">
        <v>270.88</v>
      </c>
      <c r="E4234" s="41">
        <v>7.7</v>
      </c>
      <c r="F4234" s="41">
        <v>38</v>
      </c>
      <c r="G4234" s="41">
        <v>12</v>
      </c>
      <c r="H4234" s="41">
        <v>1.008</v>
      </c>
      <c r="I4234" s="63">
        <v>0.84632</v>
      </c>
    </row>
    <row r="4235" spans="1:7">
      <c r="A4235" s="41" t="s">
        <v>12697</v>
      </c>
      <c r="B4235" s="41" t="s">
        <v>12698</v>
      </c>
      <c r="C4235" s="41" t="s">
        <v>12699</v>
      </c>
      <c r="D4235" s="41">
        <v>17.331</v>
      </c>
      <c r="E4235" s="41">
        <v>11.9</v>
      </c>
      <c r="F4235" s="41">
        <v>3</v>
      </c>
      <c r="G4235" s="41">
        <v>1</v>
      </c>
    </row>
    <row r="4236" spans="1:9">
      <c r="A4236" s="41" t="s">
        <v>12700</v>
      </c>
      <c r="B4236" s="41" t="s">
        <v>12701</v>
      </c>
      <c r="C4236" s="41" t="s">
        <v>12702</v>
      </c>
      <c r="D4236" s="41">
        <v>43.395</v>
      </c>
      <c r="E4236" s="41">
        <v>10.1</v>
      </c>
      <c r="F4236" s="41">
        <v>15</v>
      </c>
      <c r="G4236" s="41">
        <v>2</v>
      </c>
      <c r="H4236" s="41">
        <v>0.948</v>
      </c>
      <c r="I4236" s="63">
        <v>0.64984</v>
      </c>
    </row>
    <row r="4237" spans="1:9">
      <c r="A4237" s="41" t="s">
        <v>12703</v>
      </c>
      <c r="B4237" s="41" t="s">
        <v>12704</v>
      </c>
      <c r="C4237" s="41" t="s">
        <v>12705</v>
      </c>
      <c r="D4237" s="41">
        <v>30.039</v>
      </c>
      <c r="E4237" s="41">
        <v>30.1</v>
      </c>
      <c r="F4237" s="41">
        <v>40</v>
      </c>
      <c r="G4237" s="41">
        <v>6</v>
      </c>
      <c r="H4237" s="41">
        <v>0.994</v>
      </c>
      <c r="I4237" s="63">
        <v>0.83502</v>
      </c>
    </row>
    <row r="4238" spans="1:9">
      <c r="A4238" s="41" t="s">
        <v>12706</v>
      </c>
      <c r="B4238" s="41" t="s">
        <v>12707</v>
      </c>
      <c r="C4238" s="41" t="s">
        <v>12708</v>
      </c>
      <c r="D4238" s="41">
        <v>27.383</v>
      </c>
      <c r="E4238" s="41">
        <v>24.6</v>
      </c>
      <c r="F4238" s="41">
        <v>26</v>
      </c>
      <c r="G4238" s="41">
        <v>4</v>
      </c>
      <c r="H4238" s="41">
        <v>0.991</v>
      </c>
      <c r="I4238" s="63">
        <v>0.78652</v>
      </c>
    </row>
    <row r="4239" spans="1:9">
      <c r="A4239" s="41" t="s">
        <v>12709</v>
      </c>
      <c r="B4239" s="41" t="s">
        <v>12710</v>
      </c>
      <c r="C4239" s="41" t="s">
        <v>12711</v>
      </c>
      <c r="D4239" s="41">
        <v>11.695</v>
      </c>
      <c r="E4239" s="41">
        <v>28.3</v>
      </c>
      <c r="F4239" s="41">
        <v>7</v>
      </c>
      <c r="G4239" s="41">
        <v>2</v>
      </c>
      <c r="H4239" s="41">
        <v>1.093</v>
      </c>
      <c r="I4239" s="63">
        <v>0.48474</v>
      </c>
    </row>
    <row r="4240" spans="1:7">
      <c r="A4240" s="41" t="s">
        <v>12712</v>
      </c>
      <c r="B4240" s="41" t="s">
        <v>12713</v>
      </c>
      <c r="C4240" s="41" t="s">
        <v>12714</v>
      </c>
      <c r="D4240" s="41">
        <v>8.0019</v>
      </c>
      <c r="E4240" s="41">
        <v>18.9</v>
      </c>
      <c r="F4240" s="41">
        <v>7</v>
      </c>
      <c r="G4240" s="41">
        <v>1</v>
      </c>
    </row>
    <row r="4241" spans="1:9">
      <c r="A4241" s="41" t="s">
        <v>12715</v>
      </c>
      <c r="B4241" s="41" t="s">
        <v>12716</v>
      </c>
      <c r="C4241" s="41" t="s">
        <v>12717</v>
      </c>
      <c r="D4241" s="41">
        <v>20.48</v>
      </c>
      <c r="E4241" s="41">
        <v>29.8</v>
      </c>
      <c r="F4241" s="41">
        <v>17</v>
      </c>
      <c r="G4241" s="41">
        <v>4</v>
      </c>
      <c r="H4241" s="41">
        <v>0.883</v>
      </c>
      <c r="I4241" s="63">
        <v>0.039124</v>
      </c>
    </row>
    <row r="4242" spans="1:7">
      <c r="A4242" s="41" t="s">
        <v>12718</v>
      </c>
      <c r="B4242" s="41" t="s">
        <v>12719</v>
      </c>
      <c r="C4242" s="41" t="s">
        <v>12720</v>
      </c>
      <c r="D4242" s="41">
        <v>73.125</v>
      </c>
      <c r="E4242" s="41">
        <v>2.9</v>
      </c>
      <c r="F4242" s="41">
        <v>3</v>
      </c>
      <c r="G4242" s="41">
        <v>1</v>
      </c>
    </row>
    <row r="4243" spans="1:9">
      <c r="A4243" s="41" t="s">
        <v>12721</v>
      </c>
      <c r="B4243" s="41" t="s">
        <v>12722</v>
      </c>
      <c r="C4243" s="41" t="s">
        <v>12723</v>
      </c>
      <c r="D4243" s="41">
        <v>74.853</v>
      </c>
      <c r="E4243" s="41">
        <v>8.8</v>
      </c>
      <c r="F4243" s="41">
        <v>9</v>
      </c>
      <c r="G4243" s="41">
        <v>4</v>
      </c>
      <c r="H4243" s="41">
        <v>0.833</v>
      </c>
      <c r="I4243" s="63">
        <v>0.059856</v>
      </c>
    </row>
    <row r="4244" spans="1:9">
      <c r="A4244" s="41" t="s">
        <v>12724</v>
      </c>
      <c r="B4244" s="41" t="s">
        <v>12725</v>
      </c>
      <c r="C4244" s="41" t="s">
        <v>12726</v>
      </c>
      <c r="D4244" s="41">
        <v>29.484</v>
      </c>
      <c r="E4244" s="41">
        <v>16.9</v>
      </c>
      <c r="F4244" s="41">
        <v>14</v>
      </c>
      <c r="G4244" s="41">
        <v>3</v>
      </c>
      <c r="H4244" s="41">
        <v>0.931</v>
      </c>
      <c r="I4244" s="63">
        <v>0.2353</v>
      </c>
    </row>
    <row r="4245" spans="1:9">
      <c r="A4245" s="41" t="s">
        <v>12727</v>
      </c>
      <c r="B4245" s="41" t="s">
        <v>12728</v>
      </c>
      <c r="C4245" s="41" t="s">
        <v>12729</v>
      </c>
      <c r="D4245" s="41">
        <v>51.218</v>
      </c>
      <c r="E4245" s="41">
        <v>23.1</v>
      </c>
      <c r="F4245" s="41">
        <v>32</v>
      </c>
      <c r="G4245" s="41">
        <v>7</v>
      </c>
      <c r="H4245" s="41">
        <v>1.022</v>
      </c>
      <c r="I4245" s="63">
        <v>0.65344</v>
      </c>
    </row>
    <row r="4246" spans="1:9">
      <c r="A4246" s="41" t="s">
        <v>12730</v>
      </c>
      <c r="B4246" s="41" t="s">
        <v>12731</v>
      </c>
      <c r="C4246" s="41" t="s">
        <v>12732</v>
      </c>
      <c r="D4246" s="41">
        <v>35.023</v>
      </c>
      <c r="E4246" s="41">
        <v>30.1</v>
      </c>
      <c r="F4246" s="41">
        <v>31</v>
      </c>
      <c r="G4246" s="41">
        <v>8</v>
      </c>
      <c r="H4246" s="41">
        <v>0.994</v>
      </c>
      <c r="I4246" s="63">
        <v>0.83912</v>
      </c>
    </row>
    <row r="4247" spans="1:9">
      <c r="A4247" s="41" t="s">
        <v>12733</v>
      </c>
      <c r="B4247" s="41" t="s">
        <v>12734</v>
      </c>
      <c r="C4247" s="41" t="s">
        <v>12735</v>
      </c>
      <c r="D4247" s="41">
        <v>37.034</v>
      </c>
      <c r="E4247" s="41">
        <v>14.9</v>
      </c>
      <c r="F4247" s="41">
        <v>11</v>
      </c>
      <c r="G4247" s="41">
        <v>3</v>
      </c>
      <c r="H4247" s="41">
        <v>0.987</v>
      </c>
      <c r="I4247" s="63">
        <v>0.94892</v>
      </c>
    </row>
    <row r="4248" spans="1:9">
      <c r="A4248" s="41" t="s">
        <v>12736</v>
      </c>
      <c r="B4248" s="41" t="s">
        <v>12737</v>
      </c>
      <c r="C4248" s="41" t="s">
        <v>12738</v>
      </c>
      <c r="D4248" s="41">
        <v>21.416</v>
      </c>
      <c r="E4248" s="41">
        <v>45.7</v>
      </c>
      <c r="F4248" s="41">
        <v>5</v>
      </c>
      <c r="G4248" s="41">
        <v>7</v>
      </c>
      <c r="H4248" s="41">
        <v>1.939</v>
      </c>
      <c r="I4248" s="63">
        <v>0.26426</v>
      </c>
    </row>
    <row r="4249" spans="1:9">
      <c r="A4249" s="41" t="s">
        <v>12739</v>
      </c>
      <c r="B4249" s="41" t="s">
        <v>12740</v>
      </c>
      <c r="C4249" s="41" t="s">
        <v>12741</v>
      </c>
      <c r="D4249" s="41">
        <v>37.381</v>
      </c>
      <c r="E4249" s="41">
        <v>7.5</v>
      </c>
      <c r="F4249" s="41">
        <v>9</v>
      </c>
      <c r="G4249" s="41">
        <v>2</v>
      </c>
      <c r="H4249" s="41">
        <v>0.787</v>
      </c>
      <c r="I4249" s="63">
        <v>0.122323</v>
      </c>
    </row>
    <row r="4250" spans="1:9">
      <c r="A4250" s="41" t="s">
        <v>12742</v>
      </c>
      <c r="B4250" s="41" t="s">
        <v>12743</v>
      </c>
      <c r="C4250" s="41" t="s">
        <v>12744</v>
      </c>
      <c r="D4250" s="41">
        <v>40.262</v>
      </c>
      <c r="E4250" s="41">
        <v>17.9</v>
      </c>
      <c r="F4250" s="41">
        <v>14</v>
      </c>
      <c r="G4250" s="41">
        <v>5</v>
      </c>
      <c r="H4250" s="41">
        <v>0.931</v>
      </c>
      <c r="I4250" s="63">
        <v>0.26264</v>
      </c>
    </row>
    <row r="4251" spans="1:9">
      <c r="A4251" s="41" t="s">
        <v>12745</v>
      </c>
      <c r="B4251" s="41" t="s">
        <v>12746</v>
      </c>
      <c r="C4251" s="41" t="s">
        <v>12747</v>
      </c>
      <c r="D4251" s="41">
        <v>13.475</v>
      </c>
      <c r="E4251" s="41">
        <v>22.9</v>
      </c>
      <c r="F4251" s="41">
        <v>7</v>
      </c>
      <c r="G4251" s="41">
        <v>2</v>
      </c>
      <c r="H4251" s="41">
        <v>0.912</v>
      </c>
      <c r="I4251" s="63">
        <v>0.155997</v>
      </c>
    </row>
    <row r="4252" spans="1:9">
      <c r="A4252" s="41" t="s">
        <v>12748</v>
      </c>
      <c r="B4252" s="41" t="s">
        <v>12749</v>
      </c>
      <c r="C4252" s="41" t="s">
        <v>12750</v>
      </c>
      <c r="D4252" s="41">
        <v>73.574</v>
      </c>
      <c r="E4252" s="41">
        <v>29.4</v>
      </c>
      <c r="F4252" s="41">
        <v>73</v>
      </c>
      <c r="G4252" s="41">
        <v>16</v>
      </c>
      <c r="H4252" s="41">
        <v>0.995</v>
      </c>
      <c r="I4252" s="63">
        <v>0.59796</v>
      </c>
    </row>
    <row r="4253" spans="1:9">
      <c r="A4253" s="41" t="s">
        <v>12751</v>
      </c>
      <c r="B4253" s="41" t="s">
        <v>12752</v>
      </c>
      <c r="C4253" s="41" t="s">
        <v>12753</v>
      </c>
      <c r="D4253" s="41">
        <v>25.709</v>
      </c>
      <c r="E4253" s="41">
        <v>51.1</v>
      </c>
      <c r="F4253" s="41">
        <v>53</v>
      </c>
      <c r="G4253" s="41">
        <v>8</v>
      </c>
      <c r="H4253" s="41">
        <v>1.001</v>
      </c>
      <c r="I4253" s="63">
        <v>0.95408</v>
      </c>
    </row>
    <row r="4254" spans="1:9">
      <c r="A4254" s="41" t="s">
        <v>12754</v>
      </c>
      <c r="B4254" s="41" t="s">
        <v>12755</v>
      </c>
      <c r="C4254" s="41" t="s">
        <v>12756</v>
      </c>
      <c r="D4254" s="41">
        <v>39.017</v>
      </c>
      <c r="E4254" s="41">
        <v>8.9</v>
      </c>
      <c r="F4254" s="41">
        <v>8</v>
      </c>
      <c r="G4254" s="41">
        <v>3</v>
      </c>
      <c r="H4254" s="41">
        <v>1.107</v>
      </c>
      <c r="I4254" s="63">
        <v>0.73486</v>
      </c>
    </row>
    <row r="4255" spans="1:9">
      <c r="A4255" s="41" t="s">
        <v>12757</v>
      </c>
      <c r="B4255" s="41" t="s">
        <v>12758</v>
      </c>
      <c r="C4255" s="41" t="s">
        <v>12759</v>
      </c>
      <c r="D4255" s="41">
        <v>51.066</v>
      </c>
      <c r="E4255" s="41">
        <v>16.2</v>
      </c>
      <c r="F4255" s="41">
        <v>22</v>
      </c>
      <c r="G4255" s="41">
        <v>5</v>
      </c>
      <c r="H4255" s="41">
        <v>1.003</v>
      </c>
      <c r="I4255" s="63">
        <v>0.91556</v>
      </c>
    </row>
    <row r="4256" spans="1:7">
      <c r="A4256" s="41" t="s">
        <v>12760</v>
      </c>
      <c r="B4256" s="41" t="s">
        <v>12761</v>
      </c>
      <c r="C4256" s="41" t="s">
        <v>12762</v>
      </c>
      <c r="D4256" s="41">
        <v>25.464</v>
      </c>
      <c r="E4256" s="41">
        <v>18.4</v>
      </c>
      <c r="F4256" s="41">
        <v>7</v>
      </c>
      <c r="G4256" s="41">
        <v>2</v>
      </c>
    </row>
    <row r="4257" spans="1:9">
      <c r="A4257" s="41" t="s">
        <v>12763</v>
      </c>
      <c r="B4257" s="41" t="s">
        <v>12764</v>
      </c>
      <c r="C4257" s="41" t="s">
        <v>12765</v>
      </c>
      <c r="D4257" s="41">
        <v>232.76</v>
      </c>
      <c r="E4257" s="41">
        <v>5.5</v>
      </c>
      <c r="F4257" s="41">
        <v>12</v>
      </c>
      <c r="G4257" s="41">
        <v>7</v>
      </c>
      <c r="H4257" s="41">
        <v>1.088</v>
      </c>
      <c r="I4257" s="63">
        <v>0.28946</v>
      </c>
    </row>
    <row r="4258" spans="1:7">
      <c r="A4258" s="41" t="s">
        <v>12766</v>
      </c>
      <c r="B4258" s="41" t="s">
        <v>12767</v>
      </c>
      <c r="C4258" s="41" t="s">
        <v>12768</v>
      </c>
      <c r="D4258" s="41">
        <v>36.975</v>
      </c>
      <c r="E4258" s="41">
        <v>5.3</v>
      </c>
      <c r="F4258" s="41">
        <v>4</v>
      </c>
      <c r="G4258" s="41">
        <v>1</v>
      </c>
    </row>
    <row r="4259" spans="1:8">
      <c r="A4259" s="41" t="s">
        <v>12769</v>
      </c>
      <c r="B4259" s="41" t="s">
        <v>12770</v>
      </c>
      <c r="C4259" s="41" t="s">
        <v>12771</v>
      </c>
      <c r="D4259" s="41">
        <v>30.529</v>
      </c>
      <c r="E4259" s="41">
        <v>9.1</v>
      </c>
      <c r="F4259" s="41">
        <v>5</v>
      </c>
      <c r="G4259" s="41">
        <v>2</v>
      </c>
      <c r="H4259" s="41">
        <v>0.916</v>
      </c>
    </row>
    <row r="4260" spans="1:9">
      <c r="A4260" s="41" t="s">
        <v>12772</v>
      </c>
      <c r="B4260" s="41" t="s">
        <v>12773</v>
      </c>
      <c r="C4260" s="41" t="s">
        <v>12774</v>
      </c>
      <c r="D4260" s="41">
        <v>15.641</v>
      </c>
      <c r="E4260" s="41">
        <v>57.2</v>
      </c>
      <c r="F4260" s="41">
        <v>41</v>
      </c>
      <c r="G4260" s="41">
        <v>7</v>
      </c>
      <c r="H4260" s="41">
        <v>1.057</v>
      </c>
      <c r="I4260" s="63">
        <v>0.58358</v>
      </c>
    </row>
    <row r="4261" spans="1:9">
      <c r="A4261" s="41" t="s">
        <v>12775</v>
      </c>
      <c r="B4261" s="41" t="s">
        <v>12776</v>
      </c>
      <c r="C4261" s="41" t="s">
        <v>12777</v>
      </c>
      <c r="D4261" s="41">
        <v>26.697</v>
      </c>
      <c r="E4261" s="41">
        <v>43.3</v>
      </c>
      <c r="F4261" s="41">
        <v>41</v>
      </c>
      <c r="G4261" s="41">
        <v>11</v>
      </c>
      <c r="H4261" s="41">
        <v>0.949</v>
      </c>
      <c r="I4261" s="63">
        <v>0.0119041</v>
      </c>
    </row>
    <row r="4262" spans="1:9">
      <c r="A4262" s="41" t="s">
        <v>12778</v>
      </c>
      <c r="B4262" s="41" t="s">
        <v>12779</v>
      </c>
      <c r="C4262" s="41" t="s">
        <v>12780</v>
      </c>
      <c r="D4262" s="41">
        <v>37.765</v>
      </c>
      <c r="E4262" s="41">
        <v>19.6</v>
      </c>
      <c r="F4262" s="41">
        <v>19</v>
      </c>
      <c r="G4262" s="41">
        <v>5</v>
      </c>
      <c r="H4262" s="41">
        <v>1.027</v>
      </c>
      <c r="I4262" s="63">
        <v>0.48332</v>
      </c>
    </row>
    <row r="4263" spans="1:9">
      <c r="A4263" s="41" t="s">
        <v>12781</v>
      </c>
      <c r="B4263" s="41" t="s">
        <v>12782</v>
      </c>
      <c r="C4263" s="41" t="s">
        <v>12783</v>
      </c>
      <c r="D4263" s="41">
        <v>33.637</v>
      </c>
      <c r="E4263" s="41">
        <v>41.2</v>
      </c>
      <c r="F4263" s="41">
        <v>60</v>
      </c>
      <c r="G4263" s="41">
        <v>10</v>
      </c>
      <c r="H4263" s="41">
        <v>0.916</v>
      </c>
      <c r="I4263" s="63">
        <v>0.21236</v>
      </c>
    </row>
    <row r="4264" spans="1:9">
      <c r="A4264" s="41" t="s">
        <v>12784</v>
      </c>
      <c r="B4264" s="41" t="s">
        <v>12785</v>
      </c>
      <c r="C4264" s="41" t="s">
        <v>12786</v>
      </c>
      <c r="D4264" s="41">
        <v>28.17</v>
      </c>
      <c r="E4264" s="41">
        <v>32.1</v>
      </c>
      <c r="F4264" s="41">
        <v>34</v>
      </c>
      <c r="G4264" s="41">
        <v>7</v>
      </c>
      <c r="H4264" s="41">
        <v>1.052</v>
      </c>
      <c r="I4264" s="63">
        <v>0.63452</v>
      </c>
    </row>
    <row r="4265" spans="1:9">
      <c r="A4265" s="41" t="s">
        <v>12787</v>
      </c>
      <c r="B4265" s="41" t="s">
        <v>12788</v>
      </c>
      <c r="C4265" s="41" t="s">
        <v>12789</v>
      </c>
      <c r="D4265" s="41">
        <v>38.608</v>
      </c>
      <c r="E4265" s="41">
        <v>29.7</v>
      </c>
      <c r="F4265" s="41">
        <v>29</v>
      </c>
      <c r="G4265" s="41">
        <v>7</v>
      </c>
      <c r="H4265" s="41">
        <v>0.984</v>
      </c>
      <c r="I4265" s="63">
        <v>0.74426</v>
      </c>
    </row>
    <row r="4266" spans="1:9">
      <c r="A4266" s="41" t="s">
        <v>12790</v>
      </c>
      <c r="B4266" s="41" t="s">
        <v>12791</v>
      </c>
      <c r="C4266" s="41" t="s">
        <v>12792</v>
      </c>
      <c r="D4266" s="41">
        <v>15.911</v>
      </c>
      <c r="E4266" s="41">
        <v>42.9</v>
      </c>
      <c r="F4266" s="41">
        <v>24</v>
      </c>
      <c r="G4266" s="41">
        <v>4</v>
      </c>
      <c r="H4266" s="41">
        <v>1.006</v>
      </c>
      <c r="I4266" s="63">
        <v>0.83728</v>
      </c>
    </row>
    <row r="4267" spans="1:8">
      <c r="A4267" s="41" t="s">
        <v>12793</v>
      </c>
      <c r="B4267" s="41" t="s">
        <v>12794</v>
      </c>
      <c r="C4267" s="41" t="s">
        <v>12795</v>
      </c>
      <c r="D4267" s="41">
        <v>47.961</v>
      </c>
      <c r="E4267" s="41">
        <v>7.1</v>
      </c>
      <c r="F4267" s="41">
        <v>5</v>
      </c>
      <c r="G4267" s="41">
        <v>2</v>
      </c>
      <c r="H4267" s="41">
        <v>0.622</v>
      </c>
    </row>
    <row r="4268" spans="1:9">
      <c r="A4268" s="41" t="s">
        <v>12796</v>
      </c>
      <c r="B4268" s="41" t="s">
        <v>12797</v>
      </c>
      <c r="C4268" s="41" t="s">
        <v>12798</v>
      </c>
      <c r="D4268" s="41">
        <v>48.807</v>
      </c>
      <c r="E4268" s="41">
        <v>13.6</v>
      </c>
      <c r="F4268" s="41">
        <v>10</v>
      </c>
      <c r="G4268" s="41">
        <v>4</v>
      </c>
      <c r="H4268" s="41">
        <v>1.07</v>
      </c>
      <c r="I4268" s="63">
        <v>0.39622</v>
      </c>
    </row>
    <row r="4269" spans="1:8">
      <c r="A4269" s="41" t="s">
        <v>12799</v>
      </c>
      <c r="B4269" s="41" t="s">
        <v>12800</v>
      </c>
      <c r="C4269" s="41" t="s">
        <v>12801</v>
      </c>
      <c r="D4269" s="41">
        <v>43.088</v>
      </c>
      <c r="E4269" s="41">
        <v>8.9</v>
      </c>
      <c r="F4269" s="41">
        <v>8</v>
      </c>
      <c r="G4269" s="41">
        <v>3</v>
      </c>
      <c r="H4269" s="41">
        <v>1.105</v>
      </c>
    </row>
    <row r="4270" spans="1:9">
      <c r="A4270" s="41" t="s">
        <v>12802</v>
      </c>
      <c r="B4270" s="41" t="s">
        <v>12803</v>
      </c>
      <c r="C4270" s="41" t="s">
        <v>12804</v>
      </c>
      <c r="D4270" s="41">
        <v>22.395</v>
      </c>
      <c r="E4270" s="41">
        <v>18.1</v>
      </c>
      <c r="F4270" s="41">
        <v>15</v>
      </c>
      <c r="G4270" s="41">
        <v>3</v>
      </c>
      <c r="H4270" s="41">
        <v>1.02</v>
      </c>
      <c r="I4270" s="63">
        <v>0.7552</v>
      </c>
    </row>
    <row r="4271" spans="1:8">
      <c r="A4271" s="41" t="s">
        <v>12805</v>
      </c>
      <c r="B4271" s="41" t="s">
        <v>12806</v>
      </c>
      <c r="C4271" s="41" t="s">
        <v>12807</v>
      </c>
      <c r="D4271" s="41">
        <v>42.205</v>
      </c>
      <c r="E4271" s="41">
        <v>6.4</v>
      </c>
      <c r="F4271" s="41">
        <v>4</v>
      </c>
      <c r="G4271" s="41">
        <v>2</v>
      </c>
      <c r="H4271" s="41">
        <v>0.903</v>
      </c>
    </row>
    <row r="4272" spans="1:9">
      <c r="A4272" s="41" t="s">
        <v>12808</v>
      </c>
      <c r="B4272" s="41" t="s">
        <v>12809</v>
      </c>
      <c r="C4272" s="41" t="s">
        <v>12810</v>
      </c>
      <c r="D4272" s="41">
        <v>68.124</v>
      </c>
      <c r="E4272" s="41">
        <v>13.5</v>
      </c>
      <c r="F4272" s="41">
        <v>13</v>
      </c>
      <c r="G4272" s="41">
        <v>6</v>
      </c>
      <c r="H4272" s="41">
        <v>0.75</v>
      </c>
      <c r="I4272" s="63">
        <v>0.36656</v>
      </c>
    </row>
    <row r="4273" spans="1:9">
      <c r="A4273" s="41" t="s">
        <v>12811</v>
      </c>
      <c r="B4273" s="41" t="s">
        <v>12812</v>
      </c>
      <c r="C4273" s="41" t="s">
        <v>12813</v>
      </c>
      <c r="D4273" s="41">
        <v>32.236</v>
      </c>
      <c r="E4273" s="41">
        <v>30.9</v>
      </c>
      <c r="F4273" s="41">
        <v>49</v>
      </c>
      <c r="G4273" s="41">
        <v>7</v>
      </c>
      <c r="H4273" s="41">
        <v>1.005</v>
      </c>
      <c r="I4273" s="63">
        <v>0.87676</v>
      </c>
    </row>
    <row r="4274" spans="1:9">
      <c r="A4274" s="41" t="s">
        <v>12814</v>
      </c>
      <c r="B4274" s="41" t="s">
        <v>12815</v>
      </c>
      <c r="C4274" s="41" t="s">
        <v>12816</v>
      </c>
      <c r="D4274" s="41">
        <v>87.81</v>
      </c>
      <c r="E4274" s="41">
        <v>12.6</v>
      </c>
      <c r="F4274" s="41">
        <v>24</v>
      </c>
      <c r="G4274" s="41">
        <v>7</v>
      </c>
      <c r="H4274" s="41">
        <v>1.002</v>
      </c>
      <c r="I4274" s="63">
        <v>0.96678</v>
      </c>
    </row>
    <row r="4275" spans="1:9">
      <c r="A4275" s="41" t="s">
        <v>12817</v>
      </c>
      <c r="B4275" s="41" t="s">
        <v>12818</v>
      </c>
      <c r="C4275" s="41" t="s">
        <v>12819</v>
      </c>
      <c r="D4275" s="41">
        <v>14.563</v>
      </c>
      <c r="E4275" s="41">
        <v>50</v>
      </c>
      <c r="F4275" s="41">
        <v>24</v>
      </c>
      <c r="G4275" s="41">
        <v>4</v>
      </c>
      <c r="H4275" s="41">
        <v>1</v>
      </c>
      <c r="I4275" s="63">
        <v>0.981</v>
      </c>
    </row>
    <row r="4276" spans="1:9">
      <c r="A4276" s="41" t="s">
        <v>12820</v>
      </c>
      <c r="B4276" s="41" t="s">
        <v>12821</v>
      </c>
      <c r="C4276" s="41" t="s">
        <v>12822</v>
      </c>
      <c r="D4276" s="41">
        <v>80.679</v>
      </c>
      <c r="E4276" s="41">
        <v>4.3</v>
      </c>
      <c r="F4276" s="41">
        <v>6</v>
      </c>
      <c r="G4276" s="41">
        <v>2</v>
      </c>
      <c r="H4276" s="41">
        <v>0.649</v>
      </c>
      <c r="I4276" s="63">
        <v>0.20282</v>
      </c>
    </row>
    <row r="4277" spans="1:9">
      <c r="A4277" s="41" t="s">
        <v>12823</v>
      </c>
      <c r="B4277" s="41" t="s">
        <v>12824</v>
      </c>
      <c r="C4277" s="41" t="s">
        <v>12825</v>
      </c>
      <c r="D4277" s="41">
        <v>31.863</v>
      </c>
      <c r="E4277" s="41">
        <v>25.5</v>
      </c>
      <c r="F4277" s="41">
        <v>19</v>
      </c>
      <c r="G4277" s="41">
        <v>5</v>
      </c>
      <c r="H4277" s="41">
        <v>1.023</v>
      </c>
      <c r="I4277" s="63">
        <v>0.72096</v>
      </c>
    </row>
    <row r="4278" spans="1:9">
      <c r="A4278" s="41" t="s">
        <v>12826</v>
      </c>
      <c r="B4278" s="41" t="s">
        <v>12827</v>
      </c>
      <c r="C4278" s="41" t="s">
        <v>12828</v>
      </c>
      <c r="D4278" s="41">
        <v>52.623</v>
      </c>
      <c r="E4278" s="41">
        <v>43.1</v>
      </c>
      <c r="F4278" s="41">
        <v>93</v>
      </c>
      <c r="G4278" s="41">
        <v>14</v>
      </c>
      <c r="H4278" s="41">
        <v>1.027</v>
      </c>
      <c r="I4278" s="63">
        <v>0.124875</v>
      </c>
    </row>
    <row r="4279" spans="1:9">
      <c r="A4279" s="41" t="s">
        <v>12829</v>
      </c>
      <c r="B4279" s="41" t="s">
        <v>12830</v>
      </c>
      <c r="C4279" s="41" t="s">
        <v>12831</v>
      </c>
      <c r="D4279" s="41">
        <v>25.835</v>
      </c>
      <c r="E4279" s="41">
        <v>40.8</v>
      </c>
      <c r="F4279" s="41">
        <v>49</v>
      </c>
      <c r="G4279" s="41">
        <v>10</v>
      </c>
      <c r="H4279" s="41">
        <v>0.997</v>
      </c>
      <c r="I4279" s="63">
        <v>0.97998</v>
      </c>
    </row>
    <row r="4280" spans="1:9">
      <c r="A4280" s="41" t="s">
        <v>12832</v>
      </c>
      <c r="B4280" s="41" t="s">
        <v>12833</v>
      </c>
      <c r="C4280" s="41" t="s">
        <v>12834</v>
      </c>
      <c r="D4280" s="41">
        <v>53.811</v>
      </c>
      <c r="E4280" s="41">
        <v>15.4</v>
      </c>
      <c r="F4280" s="41">
        <v>17</v>
      </c>
      <c r="G4280" s="41">
        <v>5</v>
      </c>
      <c r="H4280" s="41">
        <v>1.11</v>
      </c>
      <c r="I4280" s="63">
        <v>0.193405</v>
      </c>
    </row>
    <row r="4281" spans="1:9">
      <c r="A4281" s="41" t="s">
        <v>12835</v>
      </c>
      <c r="B4281" s="41" t="s">
        <v>12836</v>
      </c>
      <c r="C4281" s="41" t="s">
        <v>12837</v>
      </c>
      <c r="D4281" s="41">
        <v>65.921</v>
      </c>
      <c r="E4281" s="41">
        <v>3.5</v>
      </c>
      <c r="F4281" s="41">
        <v>6</v>
      </c>
      <c r="G4281" s="41">
        <v>2</v>
      </c>
      <c r="H4281" s="41">
        <v>0.918</v>
      </c>
      <c r="I4281" s="63">
        <v>0.50608</v>
      </c>
    </row>
    <row r="4282" spans="1:9">
      <c r="A4282" s="41" t="s">
        <v>12838</v>
      </c>
      <c r="B4282" s="41" t="s">
        <v>12839</v>
      </c>
      <c r="C4282" s="41" t="s">
        <v>12840</v>
      </c>
      <c r="D4282" s="41">
        <v>49.654</v>
      </c>
      <c r="E4282" s="41">
        <v>26.2</v>
      </c>
      <c r="F4282" s="41">
        <v>48</v>
      </c>
      <c r="G4282" s="41">
        <v>9</v>
      </c>
      <c r="H4282" s="41">
        <v>1.008</v>
      </c>
      <c r="I4282" s="63">
        <v>0.79142</v>
      </c>
    </row>
    <row r="4283" spans="1:9">
      <c r="A4283" s="41" t="s">
        <v>12841</v>
      </c>
      <c r="B4283" s="41" t="s">
        <v>12842</v>
      </c>
      <c r="C4283" s="41" t="s">
        <v>12843</v>
      </c>
      <c r="D4283" s="41">
        <v>103.57</v>
      </c>
      <c r="E4283" s="41">
        <v>19.3</v>
      </c>
      <c r="F4283" s="41">
        <v>47</v>
      </c>
      <c r="G4283" s="41">
        <v>12</v>
      </c>
      <c r="H4283" s="41">
        <v>1.041</v>
      </c>
      <c r="I4283" s="63">
        <v>0.23592</v>
      </c>
    </row>
    <row r="4284" spans="1:9">
      <c r="A4284" s="41" t="s">
        <v>12844</v>
      </c>
      <c r="B4284" s="41" t="s">
        <v>12845</v>
      </c>
      <c r="C4284" s="41" t="s">
        <v>12846</v>
      </c>
      <c r="D4284" s="41">
        <v>35.7</v>
      </c>
      <c r="E4284" s="41">
        <v>50.5</v>
      </c>
      <c r="F4284" s="41">
        <v>64</v>
      </c>
      <c r="G4284" s="41">
        <v>12</v>
      </c>
      <c r="H4284" s="41">
        <v>1.006</v>
      </c>
      <c r="I4284" s="63">
        <v>0.92358</v>
      </c>
    </row>
    <row r="4285" spans="1:9">
      <c r="A4285" s="41" t="s">
        <v>12847</v>
      </c>
      <c r="B4285" s="41" t="s">
        <v>12848</v>
      </c>
      <c r="C4285" s="41" t="s">
        <v>12849</v>
      </c>
      <c r="D4285" s="41">
        <v>93.772</v>
      </c>
      <c r="E4285" s="41">
        <v>13.8</v>
      </c>
      <c r="F4285" s="41">
        <v>25</v>
      </c>
      <c r="G4285" s="41">
        <v>8</v>
      </c>
      <c r="H4285" s="41">
        <v>0.904</v>
      </c>
      <c r="I4285" s="63">
        <v>0.0708770000000001</v>
      </c>
    </row>
    <row r="4286" spans="1:9">
      <c r="A4286" s="41" t="s">
        <v>12850</v>
      </c>
      <c r="B4286" s="41" t="s">
        <v>12851</v>
      </c>
      <c r="C4286" s="41" t="s">
        <v>12852</v>
      </c>
      <c r="D4286" s="41">
        <v>57.603</v>
      </c>
      <c r="E4286" s="41">
        <v>32.6</v>
      </c>
      <c r="F4286" s="41">
        <v>69</v>
      </c>
      <c r="G4286" s="41">
        <v>12</v>
      </c>
      <c r="H4286" s="41">
        <v>1.004</v>
      </c>
      <c r="I4286" s="63">
        <v>0.92286</v>
      </c>
    </row>
    <row r="4287" spans="1:9">
      <c r="A4287" s="41" t="s">
        <v>12853</v>
      </c>
      <c r="B4287" s="41" t="s">
        <v>12854</v>
      </c>
      <c r="C4287" s="41" t="s">
        <v>12855</v>
      </c>
      <c r="D4287" s="41">
        <v>60.069</v>
      </c>
      <c r="E4287" s="41">
        <v>16.4</v>
      </c>
      <c r="F4287" s="41">
        <v>18</v>
      </c>
      <c r="G4287" s="41">
        <v>6</v>
      </c>
      <c r="H4287" s="41">
        <v>1.055</v>
      </c>
      <c r="I4287" s="63">
        <v>0.44406</v>
      </c>
    </row>
    <row r="4288" spans="1:7">
      <c r="A4288" s="41" t="s">
        <v>12856</v>
      </c>
      <c r="B4288" s="41" t="s">
        <v>12857</v>
      </c>
      <c r="C4288" s="41" t="s">
        <v>12858</v>
      </c>
      <c r="D4288" s="41">
        <v>30.349</v>
      </c>
      <c r="E4288" s="41">
        <v>7.5</v>
      </c>
      <c r="F4288" s="41">
        <v>1</v>
      </c>
      <c r="G4288" s="41">
        <v>1</v>
      </c>
    </row>
    <row r="4289" spans="1:9">
      <c r="A4289" s="41" t="s">
        <v>12859</v>
      </c>
      <c r="B4289" s="41" t="s">
        <v>12860</v>
      </c>
      <c r="C4289" s="41" t="s">
        <v>12861</v>
      </c>
      <c r="D4289" s="41">
        <v>86.661</v>
      </c>
      <c r="E4289" s="41">
        <v>18.2</v>
      </c>
      <c r="F4289" s="41">
        <v>39</v>
      </c>
      <c r="G4289" s="41">
        <v>9</v>
      </c>
      <c r="H4289" s="41">
        <v>1.038</v>
      </c>
      <c r="I4289" s="63">
        <v>0.26368</v>
      </c>
    </row>
    <row r="4290" spans="1:7">
      <c r="A4290" s="41" t="s">
        <v>12862</v>
      </c>
      <c r="B4290" s="41" t="s">
        <v>12863</v>
      </c>
      <c r="C4290" s="41" t="s">
        <v>12864</v>
      </c>
      <c r="D4290" s="41">
        <v>12.498</v>
      </c>
      <c r="E4290" s="41">
        <v>12.1</v>
      </c>
      <c r="F4290" s="41">
        <v>1</v>
      </c>
      <c r="G4290" s="41">
        <v>1</v>
      </c>
    </row>
    <row r="4291" spans="1:9">
      <c r="A4291" s="41" t="s">
        <v>12865</v>
      </c>
      <c r="B4291" s="41" t="s">
        <v>12866</v>
      </c>
      <c r="C4291" s="41" t="s">
        <v>12867</v>
      </c>
      <c r="D4291" s="41">
        <v>35.808</v>
      </c>
      <c r="E4291" s="41">
        <v>23.6</v>
      </c>
      <c r="F4291" s="41">
        <v>28</v>
      </c>
      <c r="G4291" s="41">
        <v>7</v>
      </c>
      <c r="H4291" s="41">
        <v>0.981</v>
      </c>
      <c r="I4291" s="63">
        <v>0.75556</v>
      </c>
    </row>
    <row r="4292" spans="1:9">
      <c r="A4292" s="41" t="s">
        <v>12868</v>
      </c>
      <c r="B4292" s="41" t="s">
        <v>12869</v>
      </c>
      <c r="C4292" s="41" t="s">
        <v>12870</v>
      </c>
      <c r="D4292" s="41">
        <v>21.273</v>
      </c>
      <c r="E4292" s="41">
        <v>24.6</v>
      </c>
      <c r="F4292" s="41">
        <v>10</v>
      </c>
      <c r="G4292" s="41">
        <v>5</v>
      </c>
      <c r="H4292" s="41">
        <v>1.153</v>
      </c>
      <c r="I4292" s="63">
        <v>0.6245</v>
      </c>
    </row>
    <row r="4293" spans="1:8">
      <c r="A4293" s="41" t="s">
        <v>12871</v>
      </c>
      <c r="B4293" s="41" t="s">
        <v>12872</v>
      </c>
      <c r="C4293" s="41" t="s">
        <v>12873</v>
      </c>
      <c r="D4293" s="41">
        <v>11.667</v>
      </c>
      <c r="E4293" s="41">
        <v>25.5</v>
      </c>
      <c r="F4293" s="41">
        <v>6</v>
      </c>
      <c r="G4293" s="41">
        <v>2</v>
      </c>
      <c r="H4293" s="41">
        <v>1.068</v>
      </c>
    </row>
    <row r="4294" spans="1:9">
      <c r="A4294" s="41" t="s">
        <v>12874</v>
      </c>
      <c r="B4294" s="41" t="s">
        <v>12875</v>
      </c>
      <c r="C4294" s="41" t="s">
        <v>12876</v>
      </c>
      <c r="D4294" s="41">
        <v>52.567</v>
      </c>
      <c r="E4294" s="41">
        <v>26.7</v>
      </c>
      <c r="F4294" s="41">
        <v>31</v>
      </c>
      <c r="G4294" s="41">
        <v>8</v>
      </c>
      <c r="H4294" s="41">
        <v>0.902</v>
      </c>
      <c r="I4294" s="63">
        <v>0.0787</v>
      </c>
    </row>
    <row r="4295" spans="1:9">
      <c r="A4295" s="41" t="s">
        <v>12877</v>
      </c>
      <c r="B4295" s="41" t="s">
        <v>12878</v>
      </c>
      <c r="C4295" s="41" t="s">
        <v>12879</v>
      </c>
      <c r="D4295" s="41">
        <v>28.048</v>
      </c>
      <c r="E4295" s="41">
        <v>20</v>
      </c>
      <c r="F4295" s="41">
        <v>18</v>
      </c>
      <c r="G4295" s="41">
        <v>4</v>
      </c>
      <c r="H4295" s="41">
        <v>0.872</v>
      </c>
      <c r="I4295" s="63">
        <v>0.3027</v>
      </c>
    </row>
    <row r="4296" spans="1:9">
      <c r="A4296" s="41" t="s">
        <v>12880</v>
      </c>
      <c r="B4296" s="41" t="s">
        <v>12881</v>
      </c>
      <c r="C4296" s="41" t="s">
        <v>12882</v>
      </c>
      <c r="D4296" s="41">
        <v>35.196</v>
      </c>
      <c r="E4296" s="41">
        <v>26.2</v>
      </c>
      <c r="F4296" s="41">
        <v>33</v>
      </c>
      <c r="G4296" s="41">
        <v>6</v>
      </c>
      <c r="H4296" s="41">
        <v>1.001</v>
      </c>
      <c r="I4296" s="63">
        <v>0.96488</v>
      </c>
    </row>
    <row r="4297" spans="1:9">
      <c r="A4297" s="41" t="s">
        <v>12883</v>
      </c>
      <c r="B4297" s="41" t="s">
        <v>12884</v>
      </c>
      <c r="C4297" s="41" t="s">
        <v>12885</v>
      </c>
      <c r="D4297" s="41">
        <v>39.31</v>
      </c>
      <c r="E4297" s="41">
        <v>57.4</v>
      </c>
      <c r="F4297" s="41">
        <v>78</v>
      </c>
      <c r="G4297" s="41">
        <v>14</v>
      </c>
      <c r="H4297" s="41">
        <v>0.987</v>
      </c>
      <c r="I4297" s="63">
        <v>0.70954</v>
      </c>
    </row>
    <row r="4298" spans="1:9">
      <c r="A4298" s="41" t="s">
        <v>12886</v>
      </c>
      <c r="B4298" s="41" t="s">
        <v>12887</v>
      </c>
      <c r="C4298" s="41" t="s">
        <v>12888</v>
      </c>
      <c r="D4298" s="41">
        <v>74.974</v>
      </c>
      <c r="E4298" s="41">
        <v>13.7</v>
      </c>
      <c r="F4298" s="41">
        <v>23</v>
      </c>
      <c r="G4298" s="41">
        <v>6</v>
      </c>
      <c r="H4298" s="41">
        <v>0.99</v>
      </c>
      <c r="I4298" s="63">
        <v>0.88534</v>
      </c>
    </row>
    <row r="4299" spans="1:8">
      <c r="A4299" s="41" t="s">
        <v>12889</v>
      </c>
      <c r="B4299" s="41" t="s">
        <v>12890</v>
      </c>
      <c r="C4299" s="41" t="s">
        <v>12891</v>
      </c>
      <c r="D4299" s="41">
        <v>97.344</v>
      </c>
      <c r="E4299" s="41">
        <v>3.3</v>
      </c>
      <c r="F4299" s="41">
        <v>8</v>
      </c>
      <c r="G4299" s="41">
        <v>2</v>
      </c>
      <c r="H4299" s="41">
        <v>0.617</v>
      </c>
    </row>
    <row r="4300" spans="1:9">
      <c r="A4300" s="41" t="s">
        <v>12892</v>
      </c>
      <c r="B4300" s="41" t="s">
        <v>12893</v>
      </c>
      <c r="C4300" s="41" t="s">
        <v>12894</v>
      </c>
      <c r="D4300" s="41">
        <v>52.497</v>
      </c>
      <c r="E4300" s="41">
        <v>5.7</v>
      </c>
      <c r="F4300" s="41">
        <v>10</v>
      </c>
      <c r="G4300" s="41">
        <v>2</v>
      </c>
      <c r="H4300" s="41">
        <v>1.118</v>
      </c>
      <c r="I4300" s="63">
        <v>0.64874</v>
      </c>
    </row>
    <row r="4301" spans="1:9">
      <c r="A4301" s="41" t="s">
        <v>12895</v>
      </c>
      <c r="B4301" s="41" t="s">
        <v>12896</v>
      </c>
      <c r="C4301" s="41" t="s">
        <v>12897</v>
      </c>
      <c r="D4301" s="41">
        <v>94.893</v>
      </c>
      <c r="E4301" s="41">
        <v>15.8</v>
      </c>
      <c r="F4301" s="41">
        <v>22</v>
      </c>
      <c r="G4301" s="41">
        <v>8</v>
      </c>
      <c r="H4301" s="41">
        <v>0.999</v>
      </c>
      <c r="I4301" s="63">
        <v>0.96148</v>
      </c>
    </row>
    <row r="4302" spans="1:7">
      <c r="A4302" s="41" t="s">
        <v>12898</v>
      </c>
      <c r="B4302" s="41" t="s">
        <v>12899</v>
      </c>
      <c r="C4302" s="41" t="s">
        <v>12900</v>
      </c>
      <c r="D4302" s="41">
        <v>75.207</v>
      </c>
      <c r="E4302" s="41">
        <v>2.9</v>
      </c>
      <c r="F4302" s="41">
        <v>5</v>
      </c>
      <c r="G4302" s="41">
        <v>1</v>
      </c>
    </row>
    <row r="4303" spans="1:9">
      <c r="A4303" s="41" t="s">
        <v>12901</v>
      </c>
      <c r="B4303" s="41" t="s">
        <v>12902</v>
      </c>
      <c r="C4303" s="41" t="s">
        <v>12903</v>
      </c>
      <c r="D4303" s="41">
        <v>44.596</v>
      </c>
      <c r="E4303" s="41">
        <v>30</v>
      </c>
      <c r="F4303" s="41">
        <v>52</v>
      </c>
      <c r="G4303" s="41">
        <v>11</v>
      </c>
      <c r="H4303" s="41">
        <v>0.987</v>
      </c>
      <c r="I4303" s="63">
        <v>0.78804</v>
      </c>
    </row>
    <row r="4304" spans="1:9">
      <c r="A4304" s="41" t="s">
        <v>12904</v>
      </c>
      <c r="B4304" s="41" t="s">
        <v>12905</v>
      </c>
      <c r="C4304" s="41" t="s">
        <v>12906</v>
      </c>
      <c r="D4304" s="41">
        <v>64.18</v>
      </c>
      <c r="E4304" s="41">
        <v>4.5</v>
      </c>
      <c r="F4304" s="41">
        <v>5</v>
      </c>
      <c r="G4304" s="41">
        <v>2</v>
      </c>
      <c r="H4304" s="41">
        <v>0.988</v>
      </c>
      <c r="I4304" s="63">
        <v>0.98784</v>
      </c>
    </row>
    <row r="4305" spans="1:7">
      <c r="A4305" s="41" t="s">
        <v>12907</v>
      </c>
      <c r="B4305" s="41" t="s">
        <v>12908</v>
      </c>
      <c r="C4305" s="41" t="s">
        <v>12909</v>
      </c>
      <c r="D4305" s="41">
        <v>102.19</v>
      </c>
      <c r="E4305" s="41">
        <v>3.8</v>
      </c>
      <c r="F4305" s="41">
        <v>3</v>
      </c>
      <c r="G4305" s="41">
        <v>2</v>
      </c>
    </row>
    <row r="4306" spans="1:9">
      <c r="A4306" s="41" t="s">
        <v>12910</v>
      </c>
      <c r="B4306" s="41" t="s">
        <v>12911</v>
      </c>
      <c r="C4306" s="41" t="s">
        <v>12912</v>
      </c>
      <c r="D4306" s="41">
        <v>54.858</v>
      </c>
      <c r="E4306" s="41">
        <v>19.3</v>
      </c>
      <c r="F4306" s="41">
        <v>23</v>
      </c>
      <c r="G4306" s="41">
        <v>7</v>
      </c>
      <c r="H4306" s="41">
        <v>0.92</v>
      </c>
      <c r="I4306" s="63">
        <v>0.20388</v>
      </c>
    </row>
    <row r="4307" spans="1:9">
      <c r="A4307" s="41" t="s">
        <v>12913</v>
      </c>
      <c r="B4307" s="41" t="s">
        <v>12914</v>
      </c>
      <c r="C4307" s="41" t="s">
        <v>12915</v>
      </c>
      <c r="D4307" s="41">
        <v>29.277</v>
      </c>
      <c r="E4307" s="41">
        <v>27.5</v>
      </c>
      <c r="F4307" s="41">
        <v>19</v>
      </c>
      <c r="G4307" s="41">
        <v>5</v>
      </c>
      <c r="H4307" s="41">
        <v>1.106</v>
      </c>
      <c r="I4307" s="63">
        <v>0.53432</v>
      </c>
    </row>
    <row r="4308" spans="1:7">
      <c r="A4308" s="41" t="s">
        <v>12916</v>
      </c>
      <c r="B4308" s="41" t="s">
        <v>12917</v>
      </c>
      <c r="C4308" s="41" t="s">
        <v>12918</v>
      </c>
      <c r="D4308" s="41">
        <v>15.865</v>
      </c>
      <c r="E4308" s="41">
        <v>10.2</v>
      </c>
      <c r="F4308" s="41">
        <v>3</v>
      </c>
      <c r="G4308" s="41">
        <v>1</v>
      </c>
    </row>
    <row r="4309" spans="1:7">
      <c r="A4309" s="41" t="s">
        <v>12919</v>
      </c>
      <c r="B4309" s="41" t="s">
        <v>12920</v>
      </c>
      <c r="C4309" s="41" t="s">
        <v>12921</v>
      </c>
      <c r="D4309" s="41">
        <v>25.952</v>
      </c>
      <c r="E4309" s="41">
        <v>6.6</v>
      </c>
      <c r="F4309" s="41">
        <v>1</v>
      </c>
      <c r="G4309" s="41">
        <v>1</v>
      </c>
    </row>
    <row r="4310" spans="1:9">
      <c r="A4310" s="41" t="s">
        <v>12922</v>
      </c>
      <c r="B4310" s="41" t="s">
        <v>12923</v>
      </c>
      <c r="C4310" s="41" t="s">
        <v>12924</v>
      </c>
      <c r="D4310" s="41">
        <v>33.224</v>
      </c>
      <c r="E4310" s="41">
        <v>11.9</v>
      </c>
      <c r="F4310" s="41">
        <v>7</v>
      </c>
      <c r="G4310" s="41">
        <v>2</v>
      </c>
      <c r="H4310" s="41">
        <v>0.892</v>
      </c>
      <c r="I4310" s="63">
        <v>0.50838</v>
      </c>
    </row>
    <row r="4311" spans="1:9">
      <c r="A4311" s="41" t="s">
        <v>12925</v>
      </c>
      <c r="B4311" s="41" t="s">
        <v>12926</v>
      </c>
      <c r="C4311" s="41" t="s">
        <v>12927</v>
      </c>
      <c r="D4311" s="41">
        <v>47.971</v>
      </c>
      <c r="E4311" s="41">
        <v>26.6</v>
      </c>
      <c r="F4311" s="41">
        <v>24</v>
      </c>
      <c r="G4311" s="41">
        <v>9</v>
      </c>
      <c r="H4311" s="41">
        <v>0.953</v>
      </c>
      <c r="I4311" s="63">
        <v>0.39012</v>
      </c>
    </row>
    <row r="4312" spans="1:7">
      <c r="A4312" s="41" t="s">
        <v>12928</v>
      </c>
      <c r="B4312" s="41" t="s">
        <v>12929</v>
      </c>
      <c r="C4312" s="41" t="s">
        <v>12930</v>
      </c>
      <c r="D4312" s="41">
        <v>42.141</v>
      </c>
      <c r="E4312" s="41">
        <v>31.5</v>
      </c>
      <c r="F4312" s="41">
        <v>6</v>
      </c>
      <c r="G4312" s="41">
        <v>12</v>
      </c>
    </row>
    <row r="4313" spans="1:9">
      <c r="A4313" s="41" t="s">
        <v>12931</v>
      </c>
      <c r="B4313" s="41" t="s">
        <v>12932</v>
      </c>
      <c r="C4313" s="41" t="s">
        <v>12933</v>
      </c>
      <c r="D4313" s="41">
        <v>60.12</v>
      </c>
      <c r="E4313" s="41">
        <v>10.5</v>
      </c>
      <c r="F4313" s="41">
        <v>17</v>
      </c>
      <c r="G4313" s="41">
        <v>4</v>
      </c>
      <c r="H4313" s="41">
        <v>0.918</v>
      </c>
      <c r="I4313" s="63">
        <v>0.55206</v>
      </c>
    </row>
    <row r="4314" spans="1:9">
      <c r="A4314" s="41" t="s">
        <v>12934</v>
      </c>
      <c r="B4314" s="41" t="s">
        <v>12935</v>
      </c>
      <c r="C4314" s="41" t="s">
        <v>12936</v>
      </c>
      <c r="D4314" s="41">
        <v>70.171</v>
      </c>
      <c r="E4314" s="41">
        <v>26.8</v>
      </c>
      <c r="F4314" s="41">
        <v>48</v>
      </c>
      <c r="G4314" s="41">
        <v>12</v>
      </c>
      <c r="H4314" s="41">
        <v>1.061</v>
      </c>
      <c r="I4314" s="63">
        <v>0.066318</v>
      </c>
    </row>
    <row r="4315" spans="1:9">
      <c r="A4315" s="41" t="s">
        <v>12937</v>
      </c>
      <c r="B4315" s="41" t="s">
        <v>12938</v>
      </c>
      <c r="C4315" s="41" t="s">
        <v>12939</v>
      </c>
      <c r="D4315" s="41">
        <v>46.587</v>
      </c>
      <c r="E4315" s="41">
        <v>16.5</v>
      </c>
      <c r="F4315" s="41">
        <v>12</v>
      </c>
      <c r="G4315" s="41">
        <v>5</v>
      </c>
      <c r="H4315" s="41">
        <v>1.029</v>
      </c>
      <c r="I4315" s="63">
        <v>0.54032</v>
      </c>
    </row>
    <row r="4316" spans="1:9">
      <c r="A4316" s="41" t="s">
        <v>12940</v>
      </c>
      <c r="B4316" s="41" t="s">
        <v>12941</v>
      </c>
      <c r="C4316" s="41" t="s">
        <v>12942</v>
      </c>
      <c r="D4316" s="41">
        <v>81.68</v>
      </c>
      <c r="E4316" s="41">
        <v>27.4</v>
      </c>
      <c r="F4316" s="41">
        <v>63</v>
      </c>
      <c r="G4316" s="41">
        <v>12</v>
      </c>
      <c r="H4316" s="41">
        <v>1.036</v>
      </c>
      <c r="I4316" s="63">
        <v>0.101359</v>
      </c>
    </row>
    <row r="4317" spans="1:9">
      <c r="A4317" s="41" t="s">
        <v>12943</v>
      </c>
      <c r="B4317" s="41" t="s">
        <v>12944</v>
      </c>
      <c r="C4317" s="41" t="s">
        <v>12945</v>
      </c>
      <c r="D4317" s="41">
        <v>26.256</v>
      </c>
      <c r="E4317" s="41">
        <v>15.3</v>
      </c>
      <c r="F4317" s="41">
        <v>11</v>
      </c>
      <c r="G4317" s="41">
        <v>3</v>
      </c>
      <c r="H4317" s="41">
        <v>1.071</v>
      </c>
      <c r="I4317" s="63">
        <v>0.52038</v>
      </c>
    </row>
    <row r="4318" spans="1:9">
      <c r="A4318" s="41" t="s">
        <v>12946</v>
      </c>
      <c r="B4318" s="41" t="s">
        <v>12947</v>
      </c>
      <c r="C4318" s="41" t="s">
        <v>12948</v>
      </c>
      <c r="D4318" s="41">
        <v>39.648</v>
      </c>
      <c r="E4318" s="41">
        <v>50.3</v>
      </c>
      <c r="F4318" s="41">
        <v>74</v>
      </c>
      <c r="G4318" s="41">
        <v>13</v>
      </c>
      <c r="H4318" s="41">
        <v>1.026</v>
      </c>
      <c r="I4318" s="63">
        <v>0.22996</v>
      </c>
    </row>
    <row r="4319" spans="1:8">
      <c r="A4319" s="41" t="s">
        <v>12949</v>
      </c>
      <c r="B4319" s="41" t="s">
        <v>12950</v>
      </c>
      <c r="C4319" s="41" t="s">
        <v>12951</v>
      </c>
      <c r="D4319" s="41">
        <v>31.479</v>
      </c>
      <c r="E4319" s="41">
        <v>16.5</v>
      </c>
      <c r="F4319" s="41">
        <v>9</v>
      </c>
      <c r="G4319" s="41">
        <v>3</v>
      </c>
      <c r="H4319" s="41">
        <v>1.087</v>
      </c>
    </row>
    <row r="4320" spans="1:9">
      <c r="A4320" s="41" t="s">
        <v>12952</v>
      </c>
      <c r="B4320" s="41" t="s">
        <v>12953</v>
      </c>
      <c r="C4320" s="41" t="s">
        <v>12954</v>
      </c>
      <c r="D4320" s="41">
        <v>26.17</v>
      </c>
      <c r="E4320" s="41">
        <v>20.1</v>
      </c>
      <c r="F4320" s="41">
        <v>12</v>
      </c>
      <c r="G4320" s="41">
        <v>3</v>
      </c>
      <c r="H4320" s="41">
        <v>0.996</v>
      </c>
      <c r="I4320" s="63">
        <v>0.99926</v>
      </c>
    </row>
    <row r="4321" spans="1:9">
      <c r="A4321" s="41" t="s">
        <v>12955</v>
      </c>
      <c r="B4321" s="41" t="s">
        <v>12956</v>
      </c>
      <c r="C4321" s="41" t="s">
        <v>12957</v>
      </c>
      <c r="D4321" s="41">
        <v>24.647</v>
      </c>
      <c r="E4321" s="41">
        <v>32.6</v>
      </c>
      <c r="F4321" s="41">
        <v>28</v>
      </c>
      <c r="G4321" s="41">
        <v>6</v>
      </c>
      <c r="H4321" s="41">
        <v>1.098</v>
      </c>
      <c r="I4321" s="63">
        <v>0.36968</v>
      </c>
    </row>
    <row r="4322" spans="1:9">
      <c r="A4322" s="41" t="s">
        <v>12958</v>
      </c>
      <c r="B4322" s="41" t="s">
        <v>12959</v>
      </c>
      <c r="C4322" s="41" t="s">
        <v>12960</v>
      </c>
      <c r="D4322" s="41">
        <v>34.455</v>
      </c>
      <c r="E4322" s="41">
        <v>5.7</v>
      </c>
      <c r="F4322" s="41">
        <v>13</v>
      </c>
      <c r="G4322" s="41">
        <v>2</v>
      </c>
      <c r="H4322" s="41">
        <v>1.008</v>
      </c>
      <c r="I4322" s="63">
        <v>0.92958</v>
      </c>
    </row>
    <row r="4323" spans="1:9">
      <c r="A4323" s="41" t="s">
        <v>12961</v>
      </c>
      <c r="B4323" s="41" t="s">
        <v>12962</v>
      </c>
      <c r="C4323" s="41" t="s">
        <v>12963</v>
      </c>
      <c r="D4323" s="41">
        <v>71.813</v>
      </c>
      <c r="E4323" s="41">
        <v>36.2</v>
      </c>
      <c r="F4323" s="41">
        <v>88</v>
      </c>
      <c r="G4323" s="41">
        <v>16</v>
      </c>
      <c r="H4323" s="41">
        <v>1.068</v>
      </c>
      <c r="I4323" s="63">
        <v>0.048739</v>
      </c>
    </row>
    <row r="4324" spans="1:9">
      <c r="A4324" s="41" t="s">
        <v>12964</v>
      </c>
      <c r="B4324" s="41" t="s">
        <v>12965</v>
      </c>
      <c r="C4324" s="41" t="s">
        <v>12966</v>
      </c>
      <c r="D4324" s="41">
        <v>20.749</v>
      </c>
      <c r="E4324" s="41">
        <v>64.1</v>
      </c>
      <c r="F4324" s="41">
        <v>31</v>
      </c>
      <c r="G4324" s="41">
        <v>7</v>
      </c>
      <c r="H4324" s="41">
        <v>1.039</v>
      </c>
      <c r="I4324" s="63">
        <v>0.46248</v>
      </c>
    </row>
    <row r="4325" spans="1:9">
      <c r="A4325" s="41" t="s">
        <v>12967</v>
      </c>
      <c r="B4325" s="41" t="s">
        <v>12968</v>
      </c>
      <c r="C4325" s="41" t="s">
        <v>12969</v>
      </c>
      <c r="D4325" s="41">
        <v>103.78</v>
      </c>
      <c r="E4325" s="41">
        <v>16</v>
      </c>
      <c r="F4325" s="41">
        <v>37</v>
      </c>
      <c r="G4325" s="41">
        <v>11</v>
      </c>
      <c r="H4325" s="41">
        <v>1.033</v>
      </c>
      <c r="I4325" s="63">
        <v>0.55998</v>
      </c>
    </row>
    <row r="4326" spans="1:9">
      <c r="A4326" s="41" t="s">
        <v>12970</v>
      </c>
      <c r="B4326" s="41" t="s">
        <v>12971</v>
      </c>
      <c r="C4326" s="41" t="s">
        <v>12972</v>
      </c>
      <c r="D4326" s="41">
        <v>38.615</v>
      </c>
      <c r="E4326" s="41">
        <v>32.2</v>
      </c>
      <c r="F4326" s="41">
        <v>35</v>
      </c>
      <c r="G4326" s="41">
        <v>9</v>
      </c>
      <c r="H4326" s="41">
        <v>0.967</v>
      </c>
      <c r="I4326" s="63">
        <v>0.6127</v>
      </c>
    </row>
    <row r="4327" spans="1:9">
      <c r="A4327" s="41" t="s">
        <v>12973</v>
      </c>
      <c r="B4327" s="41" t="s">
        <v>12974</v>
      </c>
      <c r="C4327" s="41" t="s">
        <v>12975</v>
      </c>
      <c r="D4327" s="41">
        <v>19.015</v>
      </c>
      <c r="E4327" s="41">
        <v>28.7</v>
      </c>
      <c r="F4327" s="41">
        <v>27</v>
      </c>
      <c r="G4327" s="41">
        <v>4</v>
      </c>
      <c r="H4327" s="41">
        <v>1.02</v>
      </c>
      <c r="I4327" s="63">
        <v>0.42524</v>
      </c>
    </row>
    <row r="4328" spans="1:9">
      <c r="A4328" s="41" t="s">
        <v>12976</v>
      </c>
      <c r="B4328" s="41" t="s">
        <v>12977</v>
      </c>
      <c r="C4328" s="41" t="s">
        <v>12978</v>
      </c>
      <c r="D4328" s="41">
        <v>12.107</v>
      </c>
      <c r="E4328" s="41">
        <v>58.9</v>
      </c>
      <c r="F4328" s="41">
        <v>29</v>
      </c>
      <c r="G4328" s="41">
        <v>5</v>
      </c>
      <c r="H4328" s="41">
        <v>0.965</v>
      </c>
      <c r="I4328" s="63">
        <v>0.3821</v>
      </c>
    </row>
    <row r="4329" spans="1:9">
      <c r="A4329" s="41" t="s">
        <v>12979</v>
      </c>
      <c r="B4329" s="41" t="s">
        <v>12980</v>
      </c>
      <c r="C4329" s="41" t="s">
        <v>12981</v>
      </c>
      <c r="D4329" s="41">
        <v>38.137</v>
      </c>
      <c r="E4329" s="41">
        <v>7.6</v>
      </c>
      <c r="F4329" s="41">
        <v>10</v>
      </c>
      <c r="G4329" s="41">
        <v>2</v>
      </c>
      <c r="H4329" s="41">
        <v>1.08</v>
      </c>
      <c r="I4329" s="63">
        <v>0.54472</v>
      </c>
    </row>
    <row r="4330" spans="1:7">
      <c r="A4330" s="41" t="s">
        <v>12982</v>
      </c>
      <c r="B4330" s="41" t="s">
        <v>12983</v>
      </c>
      <c r="C4330" s="41" t="s">
        <v>12984</v>
      </c>
      <c r="D4330" s="41">
        <v>98.119</v>
      </c>
      <c r="E4330" s="41">
        <v>3.3</v>
      </c>
      <c r="F4330" s="41">
        <v>2</v>
      </c>
      <c r="G4330" s="41">
        <v>2</v>
      </c>
    </row>
    <row r="4331" spans="1:7">
      <c r="A4331" s="41" t="s">
        <v>12985</v>
      </c>
      <c r="B4331" s="41" t="s">
        <v>12986</v>
      </c>
      <c r="C4331" s="41" t="s">
        <v>12987</v>
      </c>
      <c r="D4331" s="41">
        <v>119.65</v>
      </c>
      <c r="E4331" s="41">
        <v>1.4</v>
      </c>
      <c r="F4331" s="41">
        <v>3</v>
      </c>
      <c r="G4331" s="41">
        <v>1</v>
      </c>
    </row>
    <row r="4332" spans="1:9">
      <c r="A4332" s="41" t="s">
        <v>12988</v>
      </c>
      <c r="B4332" s="41" t="s">
        <v>12989</v>
      </c>
      <c r="C4332" s="41" t="s">
        <v>12990</v>
      </c>
      <c r="D4332" s="41">
        <v>43.383</v>
      </c>
      <c r="E4332" s="41">
        <v>30</v>
      </c>
      <c r="F4332" s="41">
        <v>66</v>
      </c>
      <c r="G4332" s="41">
        <v>9</v>
      </c>
      <c r="H4332" s="41">
        <v>1.022</v>
      </c>
      <c r="I4332" s="63">
        <v>0.63356</v>
      </c>
    </row>
    <row r="4333" spans="1:9">
      <c r="A4333" s="41" t="s">
        <v>12991</v>
      </c>
      <c r="B4333" s="41" t="s">
        <v>12992</v>
      </c>
      <c r="C4333" s="41" t="s">
        <v>12993</v>
      </c>
      <c r="D4333" s="41">
        <v>33.429</v>
      </c>
      <c r="E4333" s="41">
        <v>24</v>
      </c>
      <c r="F4333" s="41">
        <v>22</v>
      </c>
      <c r="G4333" s="41">
        <v>5</v>
      </c>
      <c r="H4333" s="41">
        <v>0.963</v>
      </c>
      <c r="I4333" s="63">
        <v>0.31092</v>
      </c>
    </row>
    <row r="4334" spans="1:9">
      <c r="A4334" s="41" t="s">
        <v>12994</v>
      </c>
      <c r="B4334" s="41" t="s">
        <v>12995</v>
      </c>
      <c r="C4334" s="41" t="s">
        <v>12996</v>
      </c>
      <c r="D4334" s="41">
        <v>53.557</v>
      </c>
      <c r="E4334" s="41">
        <v>18.1</v>
      </c>
      <c r="F4334" s="41">
        <v>33</v>
      </c>
      <c r="G4334" s="41">
        <v>7</v>
      </c>
      <c r="H4334" s="41">
        <v>0.961</v>
      </c>
      <c r="I4334" s="63">
        <v>0.50908</v>
      </c>
    </row>
    <row r="4335" spans="1:9">
      <c r="A4335" s="41" t="s">
        <v>12997</v>
      </c>
      <c r="B4335" s="41" t="s">
        <v>12998</v>
      </c>
      <c r="C4335" s="41" t="s">
        <v>12999</v>
      </c>
      <c r="D4335" s="41">
        <v>45.811</v>
      </c>
      <c r="E4335" s="41">
        <v>22.1</v>
      </c>
      <c r="F4335" s="41">
        <v>49</v>
      </c>
      <c r="G4335" s="41">
        <v>7</v>
      </c>
      <c r="H4335" s="41">
        <v>0.893</v>
      </c>
      <c r="I4335" s="63">
        <v>0.0234829999999999</v>
      </c>
    </row>
    <row r="4336" spans="1:9">
      <c r="A4336" s="41" t="s">
        <v>13000</v>
      </c>
      <c r="B4336" s="41" t="s">
        <v>13001</v>
      </c>
      <c r="C4336" s="41" t="s">
        <v>13002</v>
      </c>
      <c r="D4336" s="41">
        <v>33.238</v>
      </c>
      <c r="E4336" s="41">
        <v>16</v>
      </c>
      <c r="F4336" s="41">
        <v>24</v>
      </c>
      <c r="G4336" s="41">
        <v>4</v>
      </c>
      <c r="H4336" s="41">
        <v>0.78</v>
      </c>
      <c r="I4336" s="63">
        <v>0.38226</v>
      </c>
    </row>
    <row r="4337" spans="1:9">
      <c r="A4337" s="41" t="s">
        <v>13003</v>
      </c>
      <c r="B4337" s="41" t="s">
        <v>13004</v>
      </c>
      <c r="C4337" s="41" t="s">
        <v>13005</v>
      </c>
      <c r="D4337" s="41">
        <v>29.823</v>
      </c>
      <c r="E4337" s="41">
        <v>19.3</v>
      </c>
      <c r="F4337" s="41">
        <v>10</v>
      </c>
      <c r="G4337" s="41">
        <v>4</v>
      </c>
      <c r="H4337" s="41">
        <v>0.758</v>
      </c>
      <c r="I4337" s="63">
        <v>0.3603</v>
      </c>
    </row>
    <row r="4338" spans="1:7">
      <c r="A4338" s="41" t="s">
        <v>13006</v>
      </c>
      <c r="B4338" s="41" t="s">
        <v>13007</v>
      </c>
      <c r="C4338" s="41" t="s">
        <v>13008</v>
      </c>
      <c r="D4338" s="41">
        <v>36.382</v>
      </c>
      <c r="E4338" s="41">
        <v>14.5</v>
      </c>
      <c r="F4338" s="41">
        <v>3</v>
      </c>
      <c r="G4338" s="41">
        <v>3</v>
      </c>
    </row>
    <row r="4339" spans="1:9">
      <c r="A4339" s="41" t="s">
        <v>13009</v>
      </c>
      <c r="B4339" s="41" t="s">
        <v>13010</v>
      </c>
      <c r="C4339" s="41" t="s">
        <v>13011</v>
      </c>
      <c r="D4339" s="41">
        <v>129.98</v>
      </c>
      <c r="E4339" s="41">
        <v>13.8</v>
      </c>
      <c r="F4339" s="41">
        <v>34</v>
      </c>
      <c r="G4339" s="41">
        <v>9</v>
      </c>
      <c r="H4339" s="41">
        <v>1.13</v>
      </c>
      <c r="I4339" s="63">
        <v>0.04566</v>
      </c>
    </row>
    <row r="4340" spans="1:9">
      <c r="A4340" s="41" t="s">
        <v>13012</v>
      </c>
      <c r="B4340" s="41" t="s">
        <v>13013</v>
      </c>
      <c r="C4340" s="41" t="s">
        <v>13014</v>
      </c>
      <c r="D4340" s="41">
        <v>39.493</v>
      </c>
      <c r="E4340" s="41">
        <v>12.8</v>
      </c>
      <c r="F4340" s="41">
        <v>20</v>
      </c>
      <c r="G4340" s="41">
        <v>4</v>
      </c>
      <c r="H4340" s="41">
        <v>1.007</v>
      </c>
      <c r="I4340" s="63">
        <v>0.86174</v>
      </c>
    </row>
    <row r="4341" spans="1:7">
      <c r="A4341" s="41" t="s">
        <v>13015</v>
      </c>
      <c r="B4341" s="41" t="s">
        <v>13016</v>
      </c>
      <c r="C4341" s="41" t="s">
        <v>13017</v>
      </c>
      <c r="D4341" s="41">
        <v>10.799</v>
      </c>
      <c r="E4341" s="41">
        <v>20.7</v>
      </c>
      <c r="F4341" s="41">
        <v>7</v>
      </c>
      <c r="G4341" s="41">
        <v>2</v>
      </c>
    </row>
    <row r="4342" spans="1:9">
      <c r="A4342" s="41" t="s">
        <v>13018</v>
      </c>
      <c r="B4342" s="41" t="s">
        <v>13019</v>
      </c>
      <c r="C4342" s="41" t="s">
        <v>13020</v>
      </c>
      <c r="D4342" s="41">
        <v>57.8</v>
      </c>
      <c r="E4342" s="41">
        <v>17.2</v>
      </c>
      <c r="F4342" s="41">
        <v>18</v>
      </c>
      <c r="G4342" s="41">
        <v>6</v>
      </c>
      <c r="H4342" s="41">
        <v>1.05</v>
      </c>
      <c r="I4342" s="63">
        <v>0.53674</v>
      </c>
    </row>
    <row r="4343" spans="1:9">
      <c r="A4343" s="41" t="s">
        <v>13021</v>
      </c>
      <c r="B4343" s="41" t="s">
        <v>13022</v>
      </c>
      <c r="C4343" s="41" t="s">
        <v>13023</v>
      </c>
      <c r="D4343" s="41">
        <v>52.488</v>
      </c>
      <c r="E4343" s="41">
        <v>29.6</v>
      </c>
      <c r="F4343" s="41">
        <v>66</v>
      </c>
      <c r="G4343" s="41">
        <v>11</v>
      </c>
      <c r="H4343" s="41">
        <v>0.991</v>
      </c>
      <c r="I4343" s="63">
        <v>0.60894</v>
      </c>
    </row>
    <row r="4344" spans="1:9">
      <c r="A4344" s="41" t="s">
        <v>13024</v>
      </c>
      <c r="B4344" s="41" t="s">
        <v>13025</v>
      </c>
      <c r="C4344" s="41" t="s">
        <v>13026</v>
      </c>
      <c r="D4344" s="41">
        <v>23.864</v>
      </c>
      <c r="E4344" s="41">
        <v>13.3</v>
      </c>
      <c r="F4344" s="41">
        <v>19</v>
      </c>
      <c r="G4344" s="41">
        <v>2</v>
      </c>
      <c r="H4344" s="41">
        <v>1.065</v>
      </c>
      <c r="I4344" s="63">
        <v>0.27388</v>
      </c>
    </row>
    <row r="4345" spans="1:9">
      <c r="A4345" s="41" t="s">
        <v>13027</v>
      </c>
      <c r="B4345" s="41" t="s">
        <v>13028</v>
      </c>
      <c r="C4345" s="41" t="s">
        <v>13029</v>
      </c>
      <c r="D4345" s="41">
        <v>28.783</v>
      </c>
      <c r="E4345" s="41">
        <v>23.8</v>
      </c>
      <c r="F4345" s="41">
        <v>18</v>
      </c>
      <c r="G4345" s="41">
        <v>4</v>
      </c>
      <c r="H4345" s="41">
        <v>1.029</v>
      </c>
      <c r="I4345" s="63">
        <v>0.49322</v>
      </c>
    </row>
    <row r="4346" spans="1:9">
      <c r="A4346" s="41" t="s">
        <v>13030</v>
      </c>
      <c r="B4346" s="41" t="s">
        <v>13031</v>
      </c>
      <c r="C4346" s="41" t="s">
        <v>13032</v>
      </c>
      <c r="D4346" s="41">
        <v>78.549</v>
      </c>
      <c r="E4346" s="41">
        <v>27.4</v>
      </c>
      <c r="F4346" s="41">
        <v>53</v>
      </c>
      <c r="G4346" s="41">
        <v>15</v>
      </c>
      <c r="H4346" s="41">
        <v>0.991</v>
      </c>
      <c r="I4346" s="63">
        <v>0.6817</v>
      </c>
    </row>
    <row r="4347" spans="1:9">
      <c r="A4347" s="41" t="s">
        <v>13033</v>
      </c>
      <c r="B4347" s="41" t="s">
        <v>13034</v>
      </c>
      <c r="C4347" s="41" t="s">
        <v>13035</v>
      </c>
      <c r="D4347" s="41">
        <v>27.388</v>
      </c>
      <c r="E4347" s="41">
        <v>39.6</v>
      </c>
      <c r="F4347" s="41">
        <v>29</v>
      </c>
      <c r="G4347" s="41">
        <v>7</v>
      </c>
      <c r="H4347" s="41">
        <v>0.969</v>
      </c>
      <c r="I4347" s="63">
        <v>0.29078</v>
      </c>
    </row>
    <row r="4348" spans="1:7">
      <c r="A4348" s="41" t="s">
        <v>13036</v>
      </c>
      <c r="B4348" s="41" t="s">
        <v>13037</v>
      </c>
      <c r="C4348" s="41" t="s">
        <v>13038</v>
      </c>
      <c r="D4348" s="41">
        <v>51.803</v>
      </c>
      <c r="E4348" s="41">
        <v>7.8</v>
      </c>
      <c r="F4348" s="41">
        <v>3</v>
      </c>
      <c r="G4348" s="41">
        <v>2</v>
      </c>
    </row>
    <row r="4349" spans="1:9">
      <c r="A4349" s="41" t="s">
        <v>13039</v>
      </c>
      <c r="B4349" s="41" t="s">
        <v>13040</v>
      </c>
      <c r="C4349" s="41" t="s">
        <v>13041</v>
      </c>
      <c r="D4349" s="41">
        <v>148.4</v>
      </c>
      <c r="E4349" s="41">
        <v>14</v>
      </c>
      <c r="F4349" s="41">
        <v>25</v>
      </c>
      <c r="G4349" s="41">
        <v>15</v>
      </c>
      <c r="H4349" s="41">
        <v>1.119</v>
      </c>
      <c r="I4349" s="63">
        <v>0.022342</v>
      </c>
    </row>
    <row r="4350" spans="1:8">
      <c r="A4350" s="41" t="s">
        <v>13042</v>
      </c>
      <c r="B4350" s="41" t="s">
        <v>13043</v>
      </c>
      <c r="C4350" s="41" t="s">
        <v>13044</v>
      </c>
      <c r="D4350" s="41">
        <v>32.377</v>
      </c>
      <c r="E4350" s="41">
        <v>12.5</v>
      </c>
      <c r="F4350" s="41">
        <v>6</v>
      </c>
      <c r="G4350" s="41">
        <v>3</v>
      </c>
      <c r="H4350" s="41">
        <v>1.046</v>
      </c>
    </row>
    <row r="4351" spans="1:7">
      <c r="A4351" s="41" t="s">
        <v>13045</v>
      </c>
      <c r="B4351" s="41" t="s">
        <v>13046</v>
      </c>
      <c r="C4351" s="41" t="s">
        <v>13047</v>
      </c>
      <c r="D4351" s="41">
        <v>24.15</v>
      </c>
      <c r="E4351" s="41">
        <v>6.5</v>
      </c>
      <c r="F4351" s="41">
        <v>5</v>
      </c>
      <c r="G4351" s="41">
        <v>1</v>
      </c>
    </row>
    <row r="4352" spans="1:9">
      <c r="A4352" s="41" t="s">
        <v>13048</v>
      </c>
      <c r="B4352" s="41" t="s">
        <v>13049</v>
      </c>
      <c r="C4352" s="41" t="s">
        <v>13050</v>
      </c>
      <c r="D4352" s="41">
        <v>52.774</v>
      </c>
      <c r="E4352" s="41">
        <v>20.7</v>
      </c>
      <c r="F4352" s="41">
        <v>32</v>
      </c>
      <c r="G4352" s="41">
        <v>8</v>
      </c>
      <c r="H4352" s="41">
        <v>0.979</v>
      </c>
      <c r="I4352" s="63">
        <v>0.39144</v>
      </c>
    </row>
    <row r="4353" spans="1:9">
      <c r="A4353" s="41" t="s">
        <v>13051</v>
      </c>
      <c r="B4353" s="41" t="s">
        <v>13052</v>
      </c>
      <c r="C4353" s="41" t="s">
        <v>13053</v>
      </c>
      <c r="D4353" s="41">
        <v>62.554</v>
      </c>
      <c r="E4353" s="41">
        <v>27.6</v>
      </c>
      <c r="F4353" s="41">
        <v>38</v>
      </c>
      <c r="G4353" s="41">
        <v>9</v>
      </c>
      <c r="H4353" s="41">
        <v>1.04</v>
      </c>
      <c r="I4353" s="63">
        <v>0.56486</v>
      </c>
    </row>
    <row r="4354" spans="1:9">
      <c r="A4354" s="41" t="s">
        <v>13054</v>
      </c>
      <c r="B4354" s="41" t="s">
        <v>13055</v>
      </c>
      <c r="C4354" s="41" t="s">
        <v>13056</v>
      </c>
      <c r="D4354" s="41">
        <v>96.121</v>
      </c>
      <c r="E4354" s="41">
        <v>7</v>
      </c>
      <c r="F4354" s="41">
        <v>4</v>
      </c>
      <c r="G4354" s="41">
        <v>3</v>
      </c>
      <c r="H4354" s="41">
        <v>0.91</v>
      </c>
      <c r="I4354" s="63">
        <v>0.567</v>
      </c>
    </row>
    <row r="4355" spans="1:9">
      <c r="A4355" s="41" t="s">
        <v>13057</v>
      </c>
      <c r="B4355" s="41" t="s">
        <v>13058</v>
      </c>
      <c r="C4355" s="41" t="s">
        <v>13059</v>
      </c>
      <c r="D4355" s="41">
        <v>38.946</v>
      </c>
      <c r="E4355" s="41">
        <v>42.3</v>
      </c>
      <c r="F4355" s="41">
        <v>56</v>
      </c>
      <c r="G4355" s="41">
        <v>10</v>
      </c>
      <c r="H4355" s="41">
        <v>0.967</v>
      </c>
      <c r="I4355" s="63">
        <v>0.55344</v>
      </c>
    </row>
    <row r="4356" spans="1:7">
      <c r="A4356" s="41" t="s">
        <v>13060</v>
      </c>
      <c r="B4356" s="41" t="s">
        <v>13061</v>
      </c>
      <c r="C4356" s="41" t="s">
        <v>13062</v>
      </c>
      <c r="D4356" s="41">
        <v>18.648</v>
      </c>
      <c r="E4356" s="41">
        <v>9.8</v>
      </c>
      <c r="F4356" s="41">
        <v>6</v>
      </c>
      <c r="G4356" s="41">
        <v>1</v>
      </c>
    </row>
    <row r="4357" spans="1:9">
      <c r="A4357" s="41" t="s">
        <v>13063</v>
      </c>
      <c r="B4357" s="41" t="s">
        <v>13064</v>
      </c>
      <c r="C4357" s="41" t="s">
        <v>13065</v>
      </c>
      <c r="D4357" s="41">
        <v>56.077</v>
      </c>
      <c r="E4357" s="41">
        <v>34.3</v>
      </c>
      <c r="F4357" s="41">
        <v>63</v>
      </c>
      <c r="G4357" s="41">
        <v>12</v>
      </c>
      <c r="H4357" s="41">
        <v>1.034</v>
      </c>
      <c r="I4357" s="63">
        <v>0.42658</v>
      </c>
    </row>
    <row r="4358" spans="1:9">
      <c r="A4358" s="41" t="s">
        <v>13066</v>
      </c>
      <c r="B4358" s="41" t="s">
        <v>13067</v>
      </c>
      <c r="C4358" s="41" t="s">
        <v>13068</v>
      </c>
      <c r="D4358" s="41">
        <v>27.6</v>
      </c>
      <c r="E4358" s="41">
        <v>23</v>
      </c>
      <c r="F4358" s="41">
        <v>17</v>
      </c>
      <c r="G4358" s="41">
        <v>3</v>
      </c>
      <c r="H4358" s="41">
        <v>1.025</v>
      </c>
      <c r="I4358" s="63">
        <v>0.73944</v>
      </c>
    </row>
    <row r="4359" spans="1:7">
      <c r="A4359" s="41" t="s">
        <v>13069</v>
      </c>
      <c r="B4359" s="41" t="s">
        <v>13070</v>
      </c>
      <c r="C4359" s="41" t="s">
        <v>13071</v>
      </c>
      <c r="D4359" s="41">
        <v>49.783</v>
      </c>
      <c r="E4359" s="41">
        <v>3.9</v>
      </c>
      <c r="F4359" s="41">
        <v>8</v>
      </c>
      <c r="G4359" s="41">
        <v>1</v>
      </c>
    </row>
    <row r="4360" spans="1:7">
      <c r="A4360" s="41" t="s">
        <v>13072</v>
      </c>
      <c r="B4360" s="41" t="s">
        <v>13073</v>
      </c>
      <c r="C4360" s="41" t="s">
        <v>13074</v>
      </c>
      <c r="D4360" s="41">
        <v>10.35</v>
      </c>
      <c r="E4360" s="41">
        <v>50.6</v>
      </c>
      <c r="F4360" s="41">
        <v>9</v>
      </c>
      <c r="G4360" s="41">
        <v>4</v>
      </c>
    </row>
    <row r="4361" spans="1:9">
      <c r="A4361" s="41" t="s">
        <v>13075</v>
      </c>
      <c r="B4361" s="41" t="s">
        <v>13076</v>
      </c>
      <c r="C4361" s="41" t="s">
        <v>13077</v>
      </c>
      <c r="D4361" s="41">
        <v>43.214</v>
      </c>
      <c r="E4361" s="41">
        <v>23</v>
      </c>
      <c r="F4361" s="41">
        <v>23</v>
      </c>
      <c r="G4361" s="41">
        <v>5</v>
      </c>
      <c r="H4361" s="41">
        <v>0.988</v>
      </c>
      <c r="I4361" s="63">
        <v>0.857</v>
      </c>
    </row>
    <row r="4362" spans="1:8">
      <c r="A4362" s="41" t="s">
        <v>13078</v>
      </c>
      <c r="B4362" s="41" t="s">
        <v>13079</v>
      </c>
      <c r="C4362" s="41" t="s">
        <v>13080</v>
      </c>
      <c r="D4362" s="41">
        <v>61.189</v>
      </c>
      <c r="E4362" s="41">
        <v>10</v>
      </c>
      <c r="F4362" s="41">
        <v>6</v>
      </c>
      <c r="G4362" s="41">
        <v>4</v>
      </c>
      <c r="H4362" s="41">
        <v>1.18</v>
      </c>
    </row>
    <row r="4363" spans="1:9">
      <c r="A4363" s="41" t="s">
        <v>13081</v>
      </c>
      <c r="B4363" s="41" t="s">
        <v>13082</v>
      </c>
      <c r="C4363" s="41" t="s">
        <v>13083</v>
      </c>
      <c r="D4363" s="41">
        <v>46.596</v>
      </c>
      <c r="E4363" s="41">
        <v>13.4</v>
      </c>
      <c r="F4363" s="41">
        <v>13</v>
      </c>
      <c r="G4363" s="41">
        <v>4</v>
      </c>
      <c r="H4363" s="41">
        <v>0.949</v>
      </c>
      <c r="I4363" s="63">
        <v>0.4255</v>
      </c>
    </row>
    <row r="4364" spans="1:9">
      <c r="A4364" s="41" t="s">
        <v>13084</v>
      </c>
      <c r="B4364" s="41" t="s">
        <v>13085</v>
      </c>
      <c r="C4364" s="41" t="s">
        <v>13086</v>
      </c>
      <c r="D4364" s="41">
        <v>75.665</v>
      </c>
      <c r="E4364" s="41">
        <v>30.6</v>
      </c>
      <c r="F4364" s="41">
        <v>51</v>
      </c>
      <c r="G4364" s="41">
        <v>18</v>
      </c>
      <c r="H4364" s="41">
        <v>0.983</v>
      </c>
      <c r="I4364" s="63">
        <v>0.73036</v>
      </c>
    </row>
    <row r="4365" spans="1:9">
      <c r="A4365" s="41" t="s">
        <v>13087</v>
      </c>
      <c r="B4365" s="41" t="s">
        <v>13088</v>
      </c>
      <c r="C4365" s="41" t="s">
        <v>13089</v>
      </c>
      <c r="D4365" s="41">
        <v>31.284</v>
      </c>
      <c r="E4365" s="41">
        <v>45.8</v>
      </c>
      <c r="F4365" s="41">
        <v>88</v>
      </c>
      <c r="G4365" s="41">
        <v>11</v>
      </c>
      <c r="H4365" s="41">
        <v>1.039</v>
      </c>
      <c r="I4365" s="63">
        <v>0.26904</v>
      </c>
    </row>
    <row r="4366" spans="1:9">
      <c r="A4366" s="41" t="s">
        <v>13090</v>
      </c>
      <c r="B4366" s="41" t="s">
        <v>13091</v>
      </c>
      <c r="C4366" s="41" t="s">
        <v>13092</v>
      </c>
      <c r="D4366" s="41">
        <v>9.2401</v>
      </c>
      <c r="E4366" s="41">
        <v>50</v>
      </c>
      <c r="F4366" s="41">
        <v>14</v>
      </c>
      <c r="G4366" s="41">
        <v>2</v>
      </c>
      <c r="H4366" s="41">
        <v>0.91</v>
      </c>
      <c r="I4366" s="63">
        <v>0.50582</v>
      </c>
    </row>
    <row r="4367" spans="1:9">
      <c r="A4367" s="41" t="s">
        <v>13093</v>
      </c>
      <c r="B4367" s="41" t="s">
        <v>13094</v>
      </c>
      <c r="C4367" s="41" t="s">
        <v>13095</v>
      </c>
      <c r="D4367" s="41">
        <v>31.381</v>
      </c>
      <c r="E4367" s="41">
        <v>27.3</v>
      </c>
      <c r="F4367" s="41">
        <v>28</v>
      </c>
      <c r="G4367" s="41">
        <v>5</v>
      </c>
      <c r="H4367" s="41">
        <v>0.956</v>
      </c>
      <c r="I4367" s="63">
        <v>0.0195380999999999</v>
      </c>
    </row>
    <row r="4368" spans="1:9">
      <c r="A4368" s="41" t="s">
        <v>13096</v>
      </c>
      <c r="B4368" s="41" t="s">
        <v>13097</v>
      </c>
      <c r="C4368" s="41" t="s">
        <v>13098</v>
      </c>
      <c r="D4368" s="41">
        <v>40.574</v>
      </c>
      <c r="E4368" s="41">
        <v>32.5</v>
      </c>
      <c r="F4368" s="41">
        <v>31</v>
      </c>
      <c r="G4368" s="41">
        <v>8</v>
      </c>
      <c r="H4368" s="41">
        <v>0.987</v>
      </c>
      <c r="I4368" s="63">
        <v>0.86574</v>
      </c>
    </row>
    <row r="4369" spans="1:9">
      <c r="A4369" s="41" t="s">
        <v>13099</v>
      </c>
      <c r="B4369" s="41" t="s">
        <v>13100</v>
      </c>
      <c r="C4369" s="41" t="s">
        <v>13101</v>
      </c>
      <c r="D4369" s="41">
        <v>23.485</v>
      </c>
      <c r="E4369" s="41">
        <v>23.4</v>
      </c>
      <c r="F4369" s="41">
        <v>10</v>
      </c>
      <c r="G4369" s="41">
        <v>4</v>
      </c>
      <c r="H4369" s="41">
        <v>0.938</v>
      </c>
      <c r="I4369" s="63">
        <v>0.6508</v>
      </c>
    </row>
    <row r="4370" spans="1:7">
      <c r="A4370" s="41" t="s">
        <v>13102</v>
      </c>
      <c r="B4370" s="41" t="s">
        <v>13103</v>
      </c>
      <c r="C4370" s="41" t="s">
        <v>13104</v>
      </c>
      <c r="D4370" s="41">
        <v>110.75</v>
      </c>
      <c r="E4370" s="41">
        <v>2.7</v>
      </c>
      <c r="F4370" s="41">
        <v>4</v>
      </c>
      <c r="G4370" s="41">
        <v>2</v>
      </c>
    </row>
    <row r="4371" spans="1:9">
      <c r="A4371" s="41" t="s">
        <v>13105</v>
      </c>
      <c r="B4371" s="41" t="s">
        <v>13106</v>
      </c>
      <c r="C4371" s="41" t="s">
        <v>13107</v>
      </c>
      <c r="D4371" s="41">
        <v>68.283</v>
      </c>
      <c r="E4371" s="41">
        <v>34.6</v>
      </c>
      <c r="F4371" s="41">
        <v>83</v>
      </c>
      <c r="G4371" s="41">
        <v>18</v>
      </c>
      <c r="H4371" s="41">
        <v>0.98</v>
      </c>
      <c r="I4371" s="63">
        <v>0.29512</v>
      </c>
    </row>
    <row r="4372" spans="1:9">
      <c r="A4372" s="41" t="s">
        <v>13108</v>
      </c>
      <c r="B4372" s="41" t="s">
        <v>13109</v>
      </c>
      <c r="C4372" s="41" t="s">
        <v>13110</v>
      </c>
      <c r="D4372" s="41">
        <v>33.756</v>
      </c>
      <c r="E4372" s="41">
        <v>23</v>
      </c>
      <c r="F4372" s="41">
        <v>19</v>
      </c>
      <c r="G4372" s="41">
        <v>5</v>
      </c>
      <c r="H4372" s="41">
        <v>1.053</v>
      </c>
      <c r="I4372" s="63">
        <v>0.59874</v>
      </c>
    </row>
    <row r="4373" spans="1:9">
      <c r="A4373" s="41" t="s">
        <v>13111</v>
      </c>
      <c r="B4373" s="41" t="s">
        <v>13112</v>
      </c>
      <c r="C4373" s="41" t="s">
        <v>13113</v>
      </c>
      <c r="D4373" s="41">
        <v>44.876</v>
      </c>
      <c r="E4373" s="41">
        <v>11.8</v>
      </c>
      <c r="F4373" s="41">
        <v>17</v>
      </c>
      <c r="G4373" s="41">
        <v>3</v>
      </c>
      <c r="H4373" s="41">
        <v>0.927</v>
      </c>
      <c r="I4373" s="63">
        <v>0.4322</v>
      </c>
    </row>
    <row r="4374" spans="1:9">
      <c r="A4374" s="41" t="s">
        <v>13114</v>
      </c>
      <c r="B4374" s="41" t="s">
        <v>13115</v>
      </c>
      <c r="C4374" s="41" t="s">
        <v>13116</v>
      </c>
      <c r="D4374" s="41">
        <v>29.08</v>
      </c>
      <c r="E4374" s="41">
        <v>19.4</v>
      </c>
      <c r="F4374" s="41">
        <v>24</v>
      </c>
      <c r="G4374" s="41">
        <v>3</v>
      </c>
      <c r="H4374" s="41">
        <v>1.042</v>
      </c>
      <c r="I4374" s="63">
        <v>0.30374</v>
      </c>
    </row>
    <row r="4375" spans="1:9">
      <c r="A4375" s="41" t="s">
        <v>13117</v>
      </c>
      <c r="B4375" s="41" t="s">
        <v>13118</v>
      </c>
      <c r="C4375" s="41" t="s">
        <v>13119</v>
      </c>
      <c r="D4375" s="41">
        <v>39.446</v>
      </c>
      <c r="E4375" s="41">
        <v>18.1</v>
      </c>
      <c r="F4375" s="41">
        <v>14</v>
      </c>
      <c r="G4375" s="41">
        <v>4</v>
      </c>
      <c r="H4375" s="41">
        <v>1.191</v>
      </c>
      <c r="I4375" s="63">
        <v>0.26504</v>
      </c>
    </row>
    <row r="4376" spans="1:9">
      <c r="A4376" s="41" t="s">
        <v>13120</v>
      </c>
      <c r="B4376" s="41" t="s">
        <v>13121</v>
      </c>
      <c r="C4376" s="41" t="s">
        <v>13122</v>
      </c>
      <c r="D4376" s="41">
        <v>72.593</v>
      </c>
      <c r="E4376" s="41">
        <v>29.8</v>
      </c>
      <c r="F4376" s="41">
        <v>69</v>
      </c>
      <c r="G4376" s="41">
        <v>13</v>
      </c>
      <c r="H4376" s="41">
        <v>0.979</v>
      </c>
      <c r="I4376" s="63">
        <v>0.556</v>
      </c>
    </row>
    <row r="4377" spans="1:8">
      <c r="A4377" s="41" t="s">
        <v>13123</v>
      </c>
      <c r="B4377" s="41" t="s">
        <v>13124</v>
      </c>
      <c r="C4377" s="41" t="s">
        <v>13125</v>
      </c>
      <c r="D4377" s="41">
        <v>18.559</v>
      </c>
      <c r="E4377" s="41">
        <v>24.4</v>
      </c>
      <c r="F4377" s="41">
        <v>4</v>
      </c>
      <c r="G4377" s="41">
        <v>3</v>
      </c>
      <c r="H4377" s="41">
        <v>0.16</v>
      </c>
    </row>
    <row r="4378" spans="1:9">
      <c r="A4378" s="41" t="s">
        <v>13126</v>
      </c>
      <c r="B4378" s="41" t="s">
        <v>13127</v>
      </c>
      <c r="C4378" s="41" t="s">
        <v>13128</v>
      </c>
      <c r="D4378" s="41">
        <v>60.625</v>
      </c>
      <c r="E4378" s="41">
        <v>21.9</v>
      </c>
      <c r="F4378" s="41">
        <v>42</v>
      </c>
      <c r="G4378" s="41">
        <v>8</v>
      </c>
      <c r="H4378" s="41">
        <v>1.001</v>
      </c>
      <c r="I4378" s="63">
        <v>0.98848</v>
      </c>
    </row>
    <row r="4379" spans="1:9">
      <c r="A4379" s="41" t="s">
        <v>13129</v>
      </c>
      <c r="B4379" s="41" t="s">
        <v>13130</v>
      </c>
      <c r="C4379" s="41" t="s">
        <v>13131</v>
      </c>
      <c r="D4379" s="41">
        <v>54.854</v>
      </c>
      <c r="E4379" s="41">
        <v>29.9</v>
      </c>
      <c r="F4379" s="41">
        <v>64</v>
      </c>
      <c r="G4379" s="41">
        <v>12</v>
      </c>
      <c r="H4379" s="41">
        <v>1.01</v>
      </c>
      <c r="I4379" s="63">
        <v>0.76696</v>
      </c>
    </row>
    <row r="4380" spans="1:9">
      <c r="A4380" s="41" t="s">
        <v>13132</v>
      </c>
      <c r="B4380" s="41" t="s">
        <v>13133</v>
      </c>
      <c r="C4380" s="41" t="s">
        <v>13134</v>
      </c>
      <c r="D4380" s="41">
        <v>23.934</v>
      </c>
      <c r="E4380" s="41">
        <v>17</v>
      </c>
      <c r="F4380" s="41">
        <v>16</v>
      </c>
      <c r="G4380" s="41">
        <v>3</v>
      </c>
      <c r="H4380" s="41">
        <v>1.002</v>
      </c>
      <c r="I4380" s="63">
        <v>0.90792</v>
      </c>
    </row>
    <row r="4381" spans="1:9">
      <c r="A4381" s="41" t="s">
        <v>13135</v>
      </c>
      <c r="B4381" s="41" t="s">
        <v>13136</v>
      </c>
      <c r="C4381" s="41" t="s">
        <v>13137</v>
      </c>
      <c r="D4381" s="41">
        <v>31.698</v>
      </c>
      <c r="E4381" s="41">
        <v>47.6</v>
      </c>
      <c r="F4381" s="41">
        <v>39</v>
      </c>
      <c r="G4381" s="41">
        <v>9</v>
      </c>
      <c r="H4381" s="41">
        <v>1.051</v>
      </c>
      <c r="I4381" s="63">
        <v>0.0436359999999999</v>
      </c>
    </row>
    <row r="4382" spans="1:9">
      <c r="A4382" s="41" t="s">
        <v>13138</v>
      </c>
      <c r="B4382" s="41" t="s">
        <v>13139</v>
      </c>
      <c r="C4382" s="41" t="s">
        <v>13140</v>
      </c>
      <c r="D4382" s="41">
        <v>39.31</v>
      </c>
      <c r="E4382" s="41">
        <v>34.6</v>
      </c>
      <c r="F4382" s="41">
        <v>43</v>
      </c>
      <c r="G4382" s="41">
        <v>9</v>
      </c>
      <c r="H4382" s="41">
        <v>1.066</v>
      </c>
      <c r="I4382" s="63">
        <v>0.135678</v>
      </c>
    </row>
    <row r="4383" spans="1:9">
      <c r="A4383" s="41" t="s">
        <v>13141</v>
      </c>
      <c r="B4383" s="41" t="s">
        <v>13142</v>
      </c>
      <c r="C4383" s="41" t="s">
        <v>13143</v>
      </c>
      <c r="D4383" s="41">
        <v>12.257</v>
      </c>
      <c r="E4383" s="41">
        <v>32.8</v>
      </c>
      <c r="F4383" s="41">
        <v>7</v>
      </c>
      <c r="G4383" s="41">
        <v>2</v>
      </c>
      <c r="H4383" s="41">
        <v>1.225</v>
      </c>
      <c r="I4383" s="63">
        <v>0.5116</v>
      </c>
    </row>
    <row r="4384" spans="1:9">
      <c r="A4384" s="41" t="s">
        <v>13144</v>
      </c>
      <c r="B4384" s="41" t="s">
        <v>13145</v>
      </c>
      <c r="C4384" s="41" t="s">
        <v>13146</v>
      </c>
      <c r="D4384" s="41">
        <v>30.124</v>
      </c>
      <c r="E4384" s="41">
        <v>13.9</v>
      </c>
      <c r="F4384" s="41">
        <v>9</v>
      </c>
      <c r="G4384" s="41">
        <v>3</v>
      </c>
      <c r="H4384" s="41">
        <v>1.068</v>
      </c>
      <c r="I4384" s="63">
        <v>0.20044</v>
      </c>
    </row>
    <row r="4385" spans="1:7">
      <c r="A4385" s="41" t="s">
        <v>13147</v>
      </c>
      <c r="B4385" s="41" t="s">
        <v>13148</v>
      </c>
      <c r="C4385" s="41" t="s">
        <v>13149</v>
      </c>
      <c r="D4385" s="41">
        <v>19.569</v>
      </c>
      <c r="E4385" s="41">
        <v>10.3</v>
      </c>
      <c r="F4385" s="41">
        <v>5</v>
      </c>
      <c r="G4385" s="41">
        <v>1</v>
      </c>
    </row>
    <row r="4386" spans="1:9">
      <c r="A4386" s="41" t="s">
        <v>13150</v>
      </c>
      <c r="B4386" s="41" t="s">
        <v>13151</v>
      </c>
      <c r="C4386" s="41" t="s">
        <v>13152</v>
      </c>
      <c r="D4386" s="41">
        <v>34.596</v>
      </c>
      <c r="E4386" s="41">
        <v>43</v>
      </c>
      <c r="F4386" s="41">
        <v>35</v>
      </c>
      <c r="G4386" s="41">
        <v>9</v>
      </c>
      <c r="H4386" s="41">
        <v>1.042</v>
      </c>
      <c r="I4386" s="63">
        <v>0.52772</v>
      </c>
    </row>
    <row r="4387" spans="1:9">
      <c r="A4387" s="41" t="s">
        <v>13153</v>
      </c>
      <c r="B4387" s="41" t="s">
        <v>13154</v>
      </c>
      <c r="C4387" s="41" t="s">
        <v>13155</v>
      </c>
      <c r="D4387" s="41">
        <v>58.232</v>
      </c>
      <c r="E4387" s="41">
        <v>25.4</v>
      </c>
      <c r="F4387" s="41">
        <v>39</v>
      </c>
      <c r="G4387" s="41">
        <v>9</v>
      </c>
      <c r="H4387" s="41">
        <v>0.957</v>
      </c>
      <c r="I4387" s="63">
        <v>0.114143</v>
      </c>
    </row>
    <row r="4388" spans="1:9">
      <c r="A4388" s="41" t="s">
        <v>13156</v>
      </c>
      <c r="B4388" s="41" t="s">
        <v>13157</v>
      </c>
      <c r="C4388" s="41" t="s">
        <v>13158</v>
      </c>
      <c r="D4388" s="41">
        <v>56.547</v>
      </c>
      <c r="E4388" s="41">
        <v>19</v>
      </c>
      <c r="F4388" s="41">
        <v>37</v>
      </c>
      <c r="G4388" s="41">
        <v>6</v>
      </c>
      <c r="H4388" s="41">
        <v>0.949</v>
      </c>
      <c r="I4388" s="63">
        <v>0.40722</v>
      </c>
    </row>
    <row r="4389" spans="1:9">
      <c r="A4389" s="41" t="s">
        <v>13159</v>
      </c>
      <c r="B4389" s="41" t="s">
        <v>13160</v>
      </c>
      <c r="C4389" s="41" t="s">
        <v>13161</v>
      </c>
      <c r="D4389" s="41">
        <v>52.206</v>
      </c>
      <c r="E4389" s="41">
        <v>5.3</v>
      </c>
      <c r="F4389" s="41">
        <v>6</v>
      </c>
      <c r="G4389" s="41">
        <v>2</v>
      </c>
      <c r="H4389" s="41">
        <v>0.618</v>
      </c>
      <c r="I4389" s="63">
        <v>0.134781</v>
      </c>
    </row>
    <row r="4390" spans="1:9">
      <c r="A4390" s="41" t="s">
        <v>13162</v>
      </c>
      <c r="B4390" s="41" t="s">
        <v>13163</v>
      </c>
      <c r="C4390" s="41" t="s">
        <v>13164</v>
      </c>
      <c r="D4390" s="41">
        <v>51.017</v>
      </c>
      <c r="E4390" s="41">
        <v>9</v>
      </c>
      <c r="F4390" s="41">
        <v>6</v>
      </c>
      <c r="G4390" s="41">
        <v>3</v>
      </c>
      <c r="H4390" s="41">
        <v>0.962</v>
      </c>
      <c r="I4390" s="63">
        <v>0.87074</v>
      </c>
    </row>
    <row r="4391" spans="1:9">
      <c r="A4391" s="41" t="s">
        <v>13165</v>
      </c>
      <c r="B4391" s="41" t="s">
        <v>13166</v>
      </c>
      <c r="C4391" s="41" t="s">
        <v>13167</v>
      </c>
      <c r="D4391" s="41">
        <v>89.834</v>
      </c>
      <c r="E4391" s="41">
        <v>22.1</v>
      </c>
      <c r="F4391" s="41">
        <v>72</v>
      </c>
      <c r="G4391" s="41">
        <v>16</v>
      </c>
      <c r="H4391" s="41">
        <v>0.975</v>
      </c>
      <c r="I4391" s="63">
        <v>0.51636</v>
      </c>
    </row>
    <row r="4392" spans="1:9">
      <c r="A4392" s="41" t="s">
        <v>13168</v>
      </c>
      <c r="B4392" s="41" t="s">
        <v>13169</v>
      </c>
      <c r="C4392" s="41" t="s">
        <v>13170</v>
      </c>
      <c r="D4392" s="41">
        <v>37.226</v>
      </c>
      <c r="E4392" s="41">
        <v>16.8</v>
      </c>
      <c r="F4392" s="41">
        <v>16</v>
      </c>
      <c r="G4392" s="41">
        <v>3</v>
      </c>
      <c r="H4392" s="41">
        <v>0.923</v>
      </c>
      <c r="I4392" s="63">
        <v>0.4237</v>
      </c>
    </row>
    <row r="4393" spans="1:9">
      <c r="A4393" s="41" t="s">
        <v>13171</v>
      </c>
      <c r="B4393" s="41" t="s">
        <v>13172</v>
      </c>
      <c r="C4393" s="41" t="s">
        <v>13173</v>
      </c>
      <c r="D4393" s="41">
        <v>66.59</v>
      </c>
      <c r="E4393" s="41">
        <v>16.2</v>
      </c>
      <c r="F4393" s="41">
        <v>28</v>
      </c>
      <c r="G4393" s="41">
        <v>7</v>
      </c>
      <c r="H4393" s="41">
        <v>1.011</v>
      </c>
      <c r="I4393" s="63">
        <v>0.84982</v>
      </c>
    </row>
    <row r="4394" spans="1:8">
      <c r="A4394" s="41" t="s">
        <v>13174</v>
      </c>
      <c r="B4394" s="41" t="s">
        <v>13175</v>
      </c>
      <c r="C4394" s="41" t="s">
        <v>13176</v>
      </c>
      <c r="D4394" s="41">
        <v>10.771</v>
      </c>
      <c r="E4394" s="41">
        <v>23.7</v>
      </c>
      <c r="F4394" s="41">
        <v>8</v>
      </c>
      <c r="G4394" s="41">
        <v>2</v>
      </c>
      <c r="H4394" s="41">
        <v>1.282</v>
      </c>
    </row>
    <row r="4395" spans="1:9">
      <c r="A4395" s="41" t="s">
        <v>13177</v>
      </c>
      <c r="B4395" s="41" t="s">
        <v>13178</v>
      </c>
      <c r="C4395" s="41" t="s">
        <v>13179</v>
      </c>
      <c r="D4395" s="41">
        <v>97.318</v>
      </c>
      <c r="E4395" s="41">
        <v>6.1</v>
      </c>
      <c r="F4395" s="41">
        <v>5</v>
      </c>
      <c r="G4395" s="41">
        <v>3</v>
      </c>
      <c r="H4395" s="41">
        <v>1.181</v>
      </c>
      <c r="I4395" s="63">
        <v>0.39602</v>
      </c>
    </row>
    <row r="4396" spans="1:9">
      <c r="A4396" s="41" t="s">
        <v>13180</v>
      </c>
      <c r="B4396" s="41" t="s">
        <v>13181</v>
      </c>
      <c r="C4396" s="41" t="s">
        <v>13182</v>
      </c>
      <c r="D4396" s="41">
        <v>27.125</v>
      </c>
      <c r="E4396" s="41">
        <v>49.6</v>
      </c>
      <c r="F4396" s="41">
        <v>35</v>
      </c>
      <c r="G4396" s="41">
        <v>9</v>
      </c>
      <c r="H4396" s="41">
        <v>1.123</v>
      </c>
      <c r="I4396" s="63">
        <v>0.127337</v>
      </c>
    </row>
    <row r="4397" spans="1:9">
      <c r="A4397" s="41" t="s">
        <v>13183</v>
      </c>
      <c r="B4397" s="41" t="s">
        <v>13184</v>
      </c>
      <c r="C4397" s="41" t="s">
        <v>13185</v>
      </c>
      <c r="D4397" s="41">
        <v>28.864</v>
      </c>
      <c r="E4397" s="41">
        <v>23.6</v>
      </c>
      <c r="F4397" s="41">
        <v>18</v>
      </c>
      <c r="G4397" s="41">
        <v>4</v>
      </c>
      <c r="H4397" s="41">
        <v>1.008</v>
      </c>
      <c r="I4397" s="63">
        <v>0.9913</v>
      </c>
    </row>
    <row r="4398" spans="1:7">
      <c r="A4398" s="41" t="s">
        <v>13186</v>
      </c>
      <c r="B4398" s="41" t="s">
        <v>13187</v>
      </c>
      <c r="C4398" s="41" t="s">
        <v>13188</v>
      </c>
      <c r="D4398" s="41">
        <v>109.13</v>
      </c>
      <c r="E4398" s="41">
        <v>3.1</v>
      </c>
      <c r="F4398" s="41">
        <v>3</v>
      </c>
      <c r="G4398" s="41">
        <v>2</v>
      </c>
    </row>
    <row r="4399" spans="1:9">
      <c r="A4399" s="41" t="s">
        <v>13189</v>
      </c>
      <c r="B4399" s="41" t="s">
        <v>13190</v>
      </c>
      <c r="C4399" s="41" t="s">
        <v>13191</v>
      </c>
      <c r="D4399" s="41">
        <v>32.962</v>
      </c>
      <c r="E4399" s="41">
        <v>36.7</v>
      </c>
      <c r="F4399" s="41">
        <v>31</v>
      </c>
      <c r="G4399" s="41">
        <v>8</v>
      </c>
      <c r="H4399" s="41">
        <v>1.043</v>
      </c>
      <c r="I4399" s="63">
        <v>0.32634</v>
      </c>
    </row>
    <row r="4400" spans="1:9">
      <c r="A4400" s="41" t="s">
        <v>13192</v>
      </c>
      <c r="B4400" s="41" t="s">
        <v>13193</v>
      </c>
      <c r="C4400" s="41" t="s">
        <v>13194</v>
      </c>
      <c r="D4400" s="41">
        <v>127.72</v>
      </c>
      <c r="E4400" s="41">
        <v>14.8</v>
      </c>
      <c r="F4400" s="41">
        <v>45</v>
      </c>
      <c r="G4400" s="41">
        <v>11</v>
      </c>
      <c r="H4400" s="41">
        <v>1.048</v>
      </c>
      <c r="I4400" s="63">
        <v>0.064636</v>
      </c>
    </row>
    <row r="4401" spans="1:9">
      <c r="A4401" s="41" t="s">
        <v>13195</v>
      </c>
      <c r="B4401" s="41" t="s">
        <v>13196</v>
      </c>
      <c r="C4401" s="41" t="s">
        <v>13197</v>
      </c>
      <c r="D4401" s="41">
        <v>150.93</v>
      </c>
      <c r="E4401" s="41">
        <v>16.7</v>
      </c>
      <c r="F4401" s="41">
        <v>55</v>
      </c>
      <c r="G4401" s="41">
        <v>17</v>
      </c>
      <c r="H4401" s="41">
        <v>0.987</v>
      </c>
      <c r="I4401" s="63">
        <v>0.82406</v>
      </c>
    </row>
    <row r="4402" spans="1:9">
      <c r="A4402" s="41" t="s">
        <v>13198</v>
      </c>
      <c r="B4402" s="41" t="s">
        <v>13199</v>
      </c>
      <c r="C4402" s="41" t="s">
        <v>13200</v>
      </c>
      <c r="D4402" s="41">
        <v>63.944</v>
      </c>
      <c r="E4402" s="41">
        <v>32.2</v>
      </c>
      <c r="F4402" s="41">
        <v>80</v>
      </c>
      <c r="G4402" s="41">
        <v>15</v>
      </c>
      <c r="H4402" s="41">
        <v>1.046</v>
      </c>
      <c r="I4402" s="63">
        <v>0.25826</v>
      </c>
    </row>
    <row r="4403" spans="1:9">
      <c r="A4403" s="41" t="s">
        <v>13201</v>
      </c>
      <c r="B4403" s="41" t="s">
        <v>13202</v>
      </c>
      <c r="C4403" s="41" t="s">
        <v>13203</v>
      </c>
      <c r="D4403" s="41">
        <v>54.392</v>
      </c>
      <c r="E4403" s="41">
        <v>39.1</v>
      </c>
      <c r="F4403" s="41">
        <v>97</v>
      </c>
      <c r="G4403" s="41">
        <v>16</v>
      </c>
      <c r="H4403" s="41">
        <v>0.972</v>
      </c>
      <c r="I4403" s="63">
        <v>0.100519</v>
      </c>
    </row>
    <row r="4404" spans="1:8">
      <c r="A4404" s="41" t="s">
        <v>13204</v>
      </c>
      <c r="B4404" s="41" t="s">
        <v>13205</v>
      </c>
      <c r="C4404" s="41" t="s">
        <v>13206</v>
      </c>
      <c r="D4404" s="41">
        <v>86.692</v>
      </c>
      <c r="E4404" s="41">
        <v>5</v>
      </c>
      <c r="F4404" s="41">
        <v>7</v>
      </c>
      <c r="G4404" s="41">
        <v>2</v>
      </c>
      <c r="H4404" s="41">
        <v>1.453</v>
      </c>
    </row>
    <row r="4405" spans="1:7">
      <c r="A4405" s="41" t="s">
        <v>13207</v>
      </c>
      <c r="B4405" s="41" t="s">
        <v>13208</v>
      </c>
      <c r="C4405" s="41" t="s">
        <v>13209</v>
      </c>
      <c r="D4405" s="41">
        <v>12.749</v>
      </c>
      <c r="E4405" s="41">
        <v>9.7</v>
      </c>
      <c r="F4405" s="41">
        <v>6</v>
      </c>
      <c r="G4405" s="41">
        <v>1</v>
      </c>
    </row>
    <row r="4406" spans="1:7">
      <c r="A4406" s="41" t="s">
        <v>13210</v>
      </c>
      <c r="B4406" s="41" t="s">
        <v>13211</v>
      </c>
      <c r="C4406" s="41" t="s">
        <v>13212</v>
      </c>
      <c r="D4406" s="41">
        <v>66.72</v>
      </c>
      <c r="E4406" s="41">
        <v>19.3</v>
      </c>
      <c r="F4406" s="41">
        <v>4</v>
      </c>
      <c r="G4406" s="41">
        <v>10</v>
      </c>
    </row>
    <row r="4407" spans="1:9">
      <c r="A4407" s="41" t="s">
        <v>13213</v>
      </c>
      <c r="B4407" s="41" t="s">
        <v>13214</v>
      </c>
      <c r="C4407" s="41" t="s">
        <v>13215</v>
      </c>
      <c r="D4407" s="41">
        <v>229.56</v>
      </c>
      <c r="E4407" s="41">
        <v>6.4</v>
      </c>
      <c r="F4407" s="41">
        <v>16</v>
      </c>
      <c r="G4407" s="41">
        <v>9</v>
      </c>
      <c r="H4407" s="41">
        <v>1.053</v>
      </c>
      <c r="I4407" s="63">
        <v>0.83644</v>
      </c>
    </row>
    <row r="4408" spans="1:7">
      <c r="A4408" s="41" t="s">
        <v>13216</v>
      </c>
      <c r="B4408" s="41" t="s">
        <v>13217</v>
      </c>
      <c r="C4408" s="41" t="s">
        <v>13218</v>
      </c>
      <c r="D4408" s="41">
        <v>34.854</v>
      </c>
      <c r="E4408" s="41">
        <v>9</v>
      </c>
      <c r="F4408" s="41">
        <v>3</v>
      </c>
      <c r="G4408" s="41">
        <v>2</v>
      </c>
    </row>
    <row r="4409" spans="1:9">
      <c r="A4409" s="41" t="s">
        <v>13219</v>
      </c>
      <c r="B4409" s="41" t="s">
        <v>13220</v>
      </c>
      <c r="C4409" s="41" t="s">
        <v>13221</v>
      </c>
      <c r="D4409" s="41">
        <v>13.196</v>
      </c>
      <c r="E4409" s="41">
        <v>20.7</v>
      </c>
      <c r="F4409" s="41">
        <v>7</v>
      </c>
      <c r="G4409" s="41">
        <v>2</v>
      </c>
      <c r="H4409" s="41">
        <v>0.962</v>
      </c>
      <c r="I4409" s="63">
        <v>0.40548</v>
      </c>
    </row>
    <row r="4410" spans="1:7">
      <c r="A4410" s="41" t="s">
        <v>13222</v>
      </c>
      <c r="B4410" s="41" t="s">
        <v>13223</v>
      </c>
      <c r="C4410" s="41" t="s">
        <v>13224</v>
      </c>
      <c r="D4410" s="41">
        <v>20.277</v>
      </c>
      <c r="E4410" s="41">
        <v>5.1</v>
      </c>
      <c r="F4410" s="41">
        <v>8</v>
      </c>
      <c r="G4410" s="41">
        <v>1</v>
      </c>
    </row>
    <row r="4411" spans="1:9">
      <c r="A4411" s="41" t="s">
        <v>13225</v>
      </c>
      <c r="B4411" s="41" t="s">
        <v>13226</v>
      </c>
      <c r="C4411" s="41" t="s">
        <v>13227</v>
      </c>
      <c r="D4411" s="41">
        <v>53.716</v>
      </c>
      <c r="E4411" s="41">
        <v>12.1</v>
      </c>
      <c r="F4411" s="41">
        <v>13</v>
      </c>
      <c r="G4411" s="41">
        <v>4</v>
      </c>
      <c r="H4411" s="41">
        <v>0.995</v>
      </c>
      <c r="I4411" s="63">
        <v>0.92574</v>
      </c>
    </row>
    <row r="4412" spans="1:9">
      <c r="A4412" s="41" t="s">
        <v>13228</v>
      </c>
      <c r="B4412" s="41" t="s">
        <v>13229</v>
      </c>
      <c r="C4412" s="41" t="s">
        <v>13230</v>
      </c>
      <c r="D4412" s="41">
        <v>32.004</v>
      </c>
      <c r="E4412" s="41">
        <v>40.8</v>
      </c>
      <c r="F4412" s="41">
        <v>78</v>
      </c>
      <c r="G4412" s="41">
        <v>13</v>
      </c>
      <c r="H4412" s="41">
        <v>0.967</v>
      </c>
      <c r="I4412" s="63">
        <v>0.0574990000000001</v>
      </c>
    </row>
    <row r="4413" spans="1:9">
      <c r="A4413" s="41" t="s">
        <v>13231</v>
      </c>
      <c r="B4413" s="41" t="s">
        <v>13232</v>
      </c>
      <c r="C4413" s="41" t="s">
        <v>13233</v>
      </c>
      <c r="D4413" s="41">
        <v>108.17</v>
      </c>
      <c r="E4413" s="41">
        <v>16.9</v>
      </c>
      <c r="F4413" s="41">
        <v>47</v>
      </c>
      <c r="G4413" s="41">
        <v>13</v>
      </c>
      <c r="H4413" s="41">
        <v>1.006</v>
      </c>
      <c r="I4413" s="63">
        <v>0.8788</v>
      </c>
    </row>
    <row r="4414" spans="1:9">
      <c r="A4414" s="41" t="s">
        <v>13234</v>
      </c>
      <c r="B4414" s="41" t="s">
        <v>13235</v>
      </c>
      <c r="C4414" s="41" t="s">
        <v>13236</v>
      </c>
      <c r="D4414" s="41">
        <v>35.61</v>
      </c>
      <c r="E4414" s="41">
        <v>30.6</v>
      </c>
      <c r="F4414" s="41">
        <v>31</v>
      </c>
      <c r="G4414" s="41">
        <v>6</v>
      </c>
      <c r="H4414" s="41">
        <v>1.085</v>
      </c>
      <c r="I4414" s="63">
        <v>0.5147</v>
      </c>
    </row>
    <row r="4415" spans="1:9">
      <c r="A4415" s="41" t="s">
        <v>13237</v>
      </c>
      <c r="B4415" s="41" t="s">
        <v>13238</v>
      </c>
      <c r="C4415" s="41" t="s">
        <v>13239</v>
      </c>
      <c r="D4415" s="41">
        <v>103.08</v>
      </c>
      <c r="E4415" s="41">
        <v>17.3</v>
      </c>
      <c r="F4415" s="41">
        <v>49</v>
      </c>
      <c r="G4415" s="41">
        <v>11</v>
      </c>
      <c r="H4415" s="41">
        <v>0.963</v>
      </c>
      <c r="I4415" s="63">
        <v>0.56544</v>
      </c>
    </row>
    <row r="4416" spans="1:9">
      <c r="A4416" s="41" t="s">
        <v>13240</v>
      </c>
      <c r="B4416" s="41" t="s">
        <v>13241</v>
      </c>
      <c r="C4416" s="41" t="s">
        <v>13242</v>
      </c>
      <c r="D4416" s="41">
        <v>48.148</v>
      </c>
      <c r="E4416" s="41">
        <v>40.9</v>
      </c>
      <c r="F4416" s="41">
        <v>52</v>
      </c>
      <c r="G4416" s="41">
        <v>12</v>
      </c>
      <c r="H4416" s="41">
        <v>0.989</v>
      </c>
      <c r="I4416" s="63">
        <v>0.81928</v>
      </c>
    </row>
    <row r="4417" spans="1:9">
      <c r="A4417" s="41" t="s">
        <v>13243</v>
      </c>
      <c r="B4417" s="41" t="s">
        <v>13244</v>
      </c>
      <c r="C4417" s="41" t="s">
        <v>13245</v>
      </c>
      <c r="D4417" s="41">
        <v>61.64</v>
      </c>
      <c r="E4417" s="41">
        <v>47.4</v>
      </c>
      <c r="F4417" s="41">
        <v>100</v>
      </c>
      <c r="G4417" s="41">
        <v>16</v>
      </c>
      <c r="H4417" s="41">
        <v>1</v>
      </c>
      <c r="I4417" s="63">
        <v>0.98984</v>
      </c>
    </row>
    <row r="4418" spans="1:9">
      <c r="A4418" s="41" t="s">
        <v>13246</v>
      </c>
      <c r="B4418" s="41" t="s">
        <v>13247</v>
      </c>
      <c r="C4418" s="41" t="s">
        <v>13248</v>
      </c>
      <c r="D4418" s="41">
        <v>44.961</v>
      </c>
      <c r="E4418" s="41">
        <v>29.9</v>
      </c>
      <c r="F4418" s="41">
        <v>32</v>
      </c>
      <c r="G4418" s="41">
        <v>9</v>
      </c>
      <c r="H4418" s="41">
        <v>0.99</v>
      </c>
      <c r="I4418" s="63">
        <v>0.72608</v>
      </c>
    </row>
    <row r="4419" spans="1:9">
      <c r="A4419" s="41" t="s">
        <v>13249</v>
      </c>
      <c r="B4419" s="41" t="s">
        <v>13250</v>
      </c>
      <c r="C4419" s="41" t="s">
        <v>13251</v>
      </c>
      <c r="D4419" s="41">
        <v>49.996</v>
      </c>
      <c r="E4419" s="41">
        <v>25.2</v>
      </c>
      <c r="F4419" s="41">
        <v>36</v>
      </c>
      <c r="G4419" s="41">
        <v>9</v>
      </c>
      <c r="H4419" s="41">
        <v>1.014</v>
      </c>
      <c r="I4419" s="63">
        <v>0.78106</v>
      </c>
    </row>
    <row r="4420" spans="1:9">
      <c r="A4420" s="41" t="s">
        <v>13252</v>
      </c>
      <c r="B4420" s="41" t="s">
        <v>13253</v>
      </c>
      <c r="C4420" s="41" t="s">
        <v>13254</v>
      </c>
      <c r="D4420" s="41">
        <v>54.089</v>
      </c>
      <c r="E4420" s="41">
        <v>9.6</v>
      </c>
      <c r="F4420" s="41">
        <v>18</v>
      </c>
      <c r="G4420" s="41">
        <v>4</v>
      </c>
      <c r="H4420" s="41">
        <v>1.024</v>
      </c>
      <c r="I4420" s="63">
        <v>0.40574</v>
      </c>
    </row>
    <row r="4421" spans="1:9">
      <c r="A4421" s="41" t="s">
        <v>13255</v>
      </c>
      <c r="B4421" s="41" t="s">
        <v>13256</v>
      </c>
      <c r="C4421" s="41" t="s">
        <v>13257</v>
      </c>
      <c r="D4421" s="41">
        <v>46.51</v>
      </c>
      <c r="E4421" s="41">
        <v>24.8</v>
      </c>
      <c r="F4421" s="41">
        <v>32</v>
      </c>
      <c r="G4421" s="41">
        <v>9</v>
      </c>
      <c r="H4421" s="41">
        <v>0.963</v>
      </c>
      <c r="I4421" s="63">
        <v>0.1389</v>
      </c>
    </row>
    <row r="4422" spans="1:9">
      <c r="A4422" s="41" t="s">
        <v>13258</v>
      </c>
      <c r="B4422" s="41" t="s">
        <v>13259</v>
      </c>
      <c r="C4422" s="41" t="s">
        <v>13260</v>
      </c>
      <c r="D4422" s="41">
        <v>86.082</v>
      </c>
      <c r="E4422" s="41">
        <v>11.6</v>
      </c>
      <c r="F4422" s="41">
        <v>17</v>
      </c>
      <c r="G4422" s="41">
        <v>6</v>
      </c>
      <c r="H4422" s="41">
        <v>1.054</v>
      </c>
      <c r="I4422" s="63">
        <v>0.52638</v>
      </c>
    </row>
    <row r="4423" spans="1:9">
      <c r="A4423" s="41" t="s">
        <v>13261</v>
      </c>
      <c r="B4423" s="41" t="s">
        <v>13262</v>
      </c>
      <c r="C4423" s="41" t="s">
        <v>13263</v>
      </c>
      <c r="D4423" s="41">
        <v>46.291</v>
      </c>
      <c r="E4423" s="41">
        <v>25.5</v>
      </c>
      <c r="F4423" s="41">
        <v>43</v>
      </c>
      <c r="G4423" s="41">
        <v>7</v>
      </c>
      <c r="H4423" s="41">
        <v>0.952</v>
      </c>
      <c r="I4423" s="63">
        <v>0.55786</v>
      </c>
    </row>
    <row r="4424" spans="1:9">
      <c r="A4424" s="41" t="s">
        <v>13264</v>
      </c>
      <c r="B4424" s="41" t="s">
        <v>13265</v>
      </c>
      <c r="C4424" s="41" t="s">
        <v>13266</v>
      </c>
      <c r="D4424" s="41">
        <v>19.196</v>
      </c>
      <c r="E4424" s="41">
        <v>47</v>
      </c>
      <c r="F4424" s="41">
        <v>19</v>
      </c>
      <c r="G4424" s="41">
        <v>7</v>
      </c>
      <c r="H4424" s="41">
        <v>0.842</v>
      </c>
      <c r="I4424" s="63">
        <v>0.195822</v>
      </c>
    </row>
    <row r="4425" spans="1:8">
      <c r="A4425" s="41" t="s">
        <v>13267</v>
      </c>
      <c r="B4425" s="41" t="s">
        <v>13268</v>
      </c>
      <c r="C4425" s="41" t="s">
        <v>13269</v>
      </c>
      <c r="D4425" s="41">
        <v>113.13</v>
      </c>
      <c r="E4425" s="41">
        <v>3.4</v>
      </c>
      <c r="F4425" s="41">
        <v>3</v>
      </c>
      <c r="G4425" s="41">
        <v>3</v>
      </c>
      <c r="H4425" s="41">
        <v>0.832</v>
      </c>
    </row>
    <row r="4426" spans="1:9">
      <c r="A4426" s="41" t="s">
        <v>13270</v>
      </c>
      <c r="B4426" s="41" t="s">
        <v>13271</v>
      </c>
      <c r="C4426" s="41" t="s">
        <v>13272</v>
      </c>
      <c r="D4426" s="41">
        <v>22.345</v>
      </c>
      <c r="E4426" s="41">
        <v>28.1</v>
      </c>
      <c r="F4426" s="41">
        <v>27</v>
      </c>
      <c r="G4426" s="41">
        <v>4</v>
      </c>
      <c r="H4426" s="41">
        <v>0.935</v>
      </c>
      <c r="I4426" s="63">
        <v>0.24576</v>
      </c>
    </row>
    <row r="4427" spans="1:9">
      <c r="A4427" s="41" t="s">
        <v>13273</v>
      </c>
      <c r="B4427" s="41" t="s">
        <v>13274</v>
      </c>
      <c r="C4427" s="41" t="s">
        <v>13275</v>
      </c>
      <c r="D4427" s="41">
        <v>74.389</v>
      </c>
      <c r="E4427" s="41">
        <v>12.7</v>
      </c>
      <c r="F4427" s="41">
        <v>20</v>
      </c>
      <c r="G4427" s="41">
        <v>5</v>
      </c>
      <c r="H4427" s="41">
        <v>1.039</v>
      </c>
      <c r="I4427" s="63">
        <v>0.63444</v>
      </c>
    </row>
    <row r="4428" spans="1:9">
      <c r="A4428" s="41" t="s">
        <v>13276</v>
      </c>
      <c r="B4428" s="41" t="s">
        <v>13277</v>
      </c>
      <c r="C4428" s="41" t="s">
        <v>13278</v>
      </c>
      <c r="D4428" s="41">
        <v>6.4575</v>
      </c>
      <c r="E4428" s="41">
        <v>44.8</v>
      </c>
      <c r="F4428" s="41">
        <v>10</v>
      </c>
      <c r="G4428" s="41">
        <v>3</v>
      </c>
      <c r="H4428" s="41">
        <v>0.95</v>
      </c>
      <c r="I4428" s="63">
        <v>0.5707</v>
      </c>
    </row>
    <row r="4429" spans="1:9">
      <c r="A4429" s="41" t="s">
        <v>13279</v>
      </c>
      <c r="B4429" s="41" t="s">
        <v>13280</v>
      </c>
      <c r="C4429" s="41" t="s">
        <v>13281</v>
      </c>
      <c r="D4429" s="41">
        <v>32.162</v>
      </c>
      <c r="E4429" s="41">
        <v>19.9</v>
      </c>
      <c r="F4429" s="41">
        <v>14</v>
      </c>
      <c r="G4429" s="41">
        <v>4</v>
      </c>
      <c r="H4429" s="41">
        <v>0.853</v>
      </c>
      <c r="I4429" s="63">
        <v>0.72508</v>
      </c>
    </row>
    <row r="4430" spans="1:9">
      <c r="A4430" s="41" t="s">
        <v>13282</v>
      </c>
      <c r="B4430" s="41" t="s">
        <v>13283</v>
      </c>
      <c r="C4430" s="41" t="s">
        <v>13284</v>
      </c>
      <c r="D4430" s="41">
        <v>36.567</v>
      </c>
      <c r="E4430" s="41">
        <v>40.6</v>
      </c>
      <c r="F4430" s="41">
        <v>45</v>
      </c>
      <c r="G4430" s="41">
        <v>9</v>
      </c>
      <c r="H4430" s="41">
        <v>1.012</v>
      </c>
      <c r="I4430" s="63">
        <v>0.51464</v>
      </c>
    </row>
    <row r="4431" spans="1:9">
      <c r="A4431" s="41" t="s">
        <v>13285</v>
      </c>
      <c r="B4431" s="41" t="s">
        <v>13286</v>
      </c>
      <c r="C4431" s="41" t="s">
        <v>13287</v>
      </c>
      <c r="D4431" s="41">
        <v>47.099</v>
      </c>
      <c r="E4431" s="41">
        <v>16.7</v>
      </c>
      <c r="F4431" s="41">
        <v>7</v>
      </c>
      <c r="G4431" s="41">
        <v>3</v>
      </c>
      <c r="H4431" s="41">
        <v>1.047</v>
      </c>
      <c r="I4431" s="63">
        <v>0.40522</v>
      </c>
    </row>
    <row r="4432" spans="1:7">
      <c r="A4432" s="41" t="s">
        <v>13288</v>
      </c>
      <c r="B4432" s="41" t="s">
        <v>13289</v>
      </c>
      <c r="C4432" s="41" t="s">
        <v>13290</v>
      </c>
      <c r="D4432" s="41">
        <v>43.537</v>
      </c>
      <c r="E4432" s="41">
        <v>23.8</v>
      </c>
      <c r="F4432" s="41">
        <v>6</v>
      </c>
      <c r="G4432" s="41">
        <v>5</v>
      </c>
    </row>
    <row r="4433" spans="1:9">
      <c r="A4433" s="41" t="s">
        <v>13291</v>
      </c>
      <c r="B4433" s="41" t="s">
        <v>13292</v>
      </c>
      <c r="C4433" s="41" t="s">
        <v>13293</v>
      </c>
      <c r="D4433" s="41">
        <v>38.677</v>
      </c>
      <c r="E4433" s="41">
        <v>20.4</v>
      </c>
      <c r="F4433" s="41">
        <v>30</v>
      </c>
      <c r="G4433" s="41">
        <v>5</v>
      </c>
      <c r="H4433" s="41">
        <v>0.935</v>
      </c>
      <c r="I4433" s="63">
        <v>0.53958</v>
      </c>
    </row>
    <row r="4434" spans="1:9">
      <c r="A4434" s="41" t="s">
        <v>13294</v>
      </c>
      <c r="B4434" s="41" t="s">
        <v>13295</v>
      </c>
      <c r="C4434" s="41" t="s">
        <v>13296</v>
      </c>
      <c r="D4434" s="41">
        <v>38.771</v>
      </c>
      <c r="E4434" s="41">
        <v>42.7</v>
      </c>
      <c r="F4434" s="41">
        <v>55</v>
      </c>
      <c r="G4434" s="41">
        <v>9</v>
      </c>
      <c r="H4434" s="41">
        <v>1.036</v>
      </c>
      <c r="I4434" s="63">
        <v>0.26998</v>
      </c>
    </row>
    <row r="4435" spans="1:9">
      <c r="A4435" s="41" t="s">
        <v>13297</v>
      </c>
      <c r="B4435" s="41" t="s">
        <v>13298</v>
      </c>
      <c r="C4435" s="41" t="s">
        <v>13299</v>
      </c>
      <c r="D4435" s="41">
        <v>102.8</v>
      </c>
      <c r="E4435" s="41">
        <v>14</v>
      </c>
      <c r="F4435" s="41">
        <v>30</v>
      </c>
      <c r="G4435" s="41">
        <v>10</v>
      </c>
      <c r="H4435" s="41">
        <v>1.065</v>
      </c>
      <c r="I4435" s="63">
        <v>0.2667</v>
      </c>
    </row>
    <row r="4436" spans="1:9">
      <c r="A4436" s="41" t="s">
        <v>13300</v>
      </c>
      <c r="B4436" s="41" t="s">
        <v>13301</v>
      </c>
      <c r="C4436" s="41" t="s">
        <v>13302</v>
      </c>
      <c r="D4436" s="41">
        <v>39.885</v>
      </c>
      <c r="E4436" s="41">
        <v>19.2</v>
      </c>
      <c r="F4436" s="41">
        <v>20</v>
      </c>
      <c r="G4436" s="41">
        <v>4</v>
      </c>
      <c r="H4436" s="41">
        <v>0.955</v>
      </c>
      <c r="I4436" s="63">
        <v>0.5687</v>
      </c>
    </row>
    <row r="4437" spans="1:9">
      <c r="A4437" s="41" t="s">
        <v>13303</v>
      </c>
      <c r="B4437" s="41" t="s">
        <v>13304</v>
      </c>
      <c r="C4437" s="41" t="s">
        <v>13305</v>
      </c>
      <c r="D4437" s="41">
        <v>83.535</v>
      </c>
      <c r="E4437" s="41">
        <v>7.3</v>
      </c>
      <c r="F4437" s="41">
        <v>11</v>
      </c>
      <c r="G4437" s="41">
        <v>4</v>
      </c>
      <c r="H4437" s="41">
        <v>1.191</v>
      </c>
      <c r="I4437" s="63">
        <v>0.34264</v>
      </c>
    </row>
    <row r="4438" spans="1:7">
      <c r="A4438" s="41" t="s">
        <v>13306</v>
      </c>
      <c r="B4438" s="41" t="s">
        <v>13307</v>
      </c>
      <c r="C4438" s="41" t="s">
        <v>13308</v>
      </c>
      <c r="D4438" s="41">
        <v>514.66</v>
      </c>
      <c r="E4438" s="41">
        <v>0.4</v>
      </c>
      <c r="F4438" s="41">
        <v>8</v>
      </c>
      <c r="G4438" s="41">
        <v>1</v>
      </c>
    </row>
    <row r="4439" spans="1:9">
      <c r="A4439" s="41" t="s">
        <v>13309</v>
      </c>
      <c r="B4439" s="41" t="s">
        <v>13310</v>
      </c>
      <c r="C4439" s="41" t="s">
        <v>13311</v>
      </c>
      <c r="D4439" s="41">
        <v>94.095</v>
      </c>
      <c r="E4439" s="41">
        <v>24.9</v>
      </c>
      <c r="F4439" s="41">
        <v>58</v>
      </c>
      <c r="G4439" s="41">
        <v>14</v>
      </c>
      <c r="H4439" s="41">
        <v>0.961</v>
      </c>
      <c r="I4439" s="63">
        <v>0.48178</v>
      </c>
    </row>
    <row r="4440" spans="1:9">
      <c r="A4440" s="41" t="s">
        <v>13312</v>
      </c>
      <c r="B4440" s="41" t="s">
        <v>13313</v>
      </c>
      <c r="C4440" s="41" t="s">
        <v>13314</v>
      </c>
      <c r="D4440" s="41">
        <v>66.155</v>
      </c>
      <c r="E4440" s="41">
        <v>9.9</v>
      </c>
      <c r="F4440" s="41">
        <v>12</v>
      </c>
      <c r="G4440" s="41">
        <v>4</v>
      </c>
      <c r="H4440" s="41">
        <v>1.142</v>
      </c>
      <c r="I4440" s="63">
        <v>0.47264</v>
      </c>
    </row>
    <row r="4441" spans="1:9">
      <c r="A4441" s="41" t="s">
        <v>13315</v>
      </c>
      <c r="B4441" s="41" t="s">
        <v>13316</v>
      </c>
      <c r="C4441" s="41" t="s">
        <v>13317</v>
      </c>
      <c r="D4441" s="41">
        <v>56.92</v>
      </c>
      <c r="E4441" s="41">
        <v>16</v>
      </c>
      <c r="F4441" s="41">
        <v>28</v>
      </c>
      <c r="G4441" s="41">
        <v>7</v>
      </c>
      <c r="H4441" s="41">
        <v>1.096</v>
      </c>
      <c r="I4441" s="63">
        <v>0.027755</v>
      </c>
    </row>
    <row r="4442" spans="1:9">
      <c r="A4442" s="41" t="s">
        <v>13318</v>
      </c>
      <c r="B4442" s="41" t="s">
        <v>13319</v>
      </c>
      <c r="C4442" s="41" t="s">
        <v>13320</v>
      </c>
      <c r="D4442" s="41">
        <v>101.81</v>
      </c>
      <c r="E4442" s="41">
        <v>9.6</v>
      </c>
      <c r="F4442" s="41">
        <v>16</v>
      </c>
      <c r="G4442" s="41">
        <v>6</v>
      </c>
      <c r="H4442" s="41">
        <v>0.976</v>
      </c>
      <c r="I4442" s="63">
        <v>0.77624</v>
      </c>
    </row>
    <row r="4443" spans="1:9">
      <c r="A4443" s="41" t="s">
        <v>13321</v>
      </c>
      <c r="B4443" s="41" t="s">
        <v>13322</v>
      </c>
      <c r="C4443" s="41" t="s">
        <v>13323</v>
      </c>
      <c r="D4443" s="41">
        <v>29.042</v>
      </c>
      <c r="E4443" s="41">
        <v>13.8</v>
      </c>
      <c r="F4443" s="41">
        <v>9</v>
      </c>
      <c r="G4443" s="41">
        <v>2</v>
      </c>
      <c r="H4443" s="41">
        <v>1.096</v>
      </c>
      <c r="I4443" s="63">
        <v>0.3839</v>
      </c>
    </row>
    <row r="4444" spans="1:9">
      <c r="A4444" s="41" t="s">
        <v>13324</v>
      </c>
      <c r="B4444" s="41" t="s">
        <v>13325</v>
      </c>
      <c r="C4444" s="41" t="s">
        <v>13326</v>
      </c>
      <c r="D4444" s="41">
        <v>111.17</v>
      </c>
      <c r="E4444" s="41">
        <v>15.6</v>
      </c>
      <c r="F4444" s="41">
        <v>40</v>
      </c>
      <c r="G4444" s="41">
        <v>11</v>
      </c>
      <c r="H4444" s="41">
        <v>0.99</v>
      </c>
      <c r="I4444" s="63">
        <v>0.74266</v>
      </c>
    </row>
    <row r="4445" spans="1:7">
      <c r="A4445" s="41" t="s">
        <v>13327</v>
      </c>
      <c r="B4445" s="41" t="s">
        <v>13328</v>
      </c>
      <c r="C4445" s="41" t="s">
        <v>13329</v>
      </c>
      <c r="D4445" s="41">
        <v>81.377</v>
      </c>
      <c r="E4445" s="41">
        <v>6.1</v>
      </c>
      <c r="F4445" s="41">
        <v>2</v>
      </c>
      <c r="G4445" s="41">
        <v>3</v>
      </c>
    </row>
    <row r="4446" spans="1:9">
      <c r="A4446" s="41" t="s">
        <v>13330</v>
      </c>
      <c r="B4446" s="41" t="s">
        <v>13331</v>
      </c>
      <c r="C4446" s="41" t="s">
        <v>13332</v>
      </c>
      <c r="D4446" s="41">
        <v>134.32</v>
      </c>
      <c r="E4446" s="41">
        <v>17.3</v>
      </c>
      <c r="F4446" s="41">
        <v>42</v>
      </c>
      <c r="G4446" s="41">
        <v>15</v>
      </c>
      <c r="H4446" s="41">
        <v>0.985</v>
      </c>
      <c r="I4446" s="63">
        <v>0.76588</v>
      </c>
    </row>
    <row r="4447" spans="1:9">
      <c r="A4447" s="41" t="s">
        <v>13333</v>
      </c>
      <c r="B4447" s="41" t="s">
        <v>13334</v>
      </c>
      <c r="C4447" s="41" t="s">
        <v>13335</v>
      </c>
      <c r="D4447" s="41">
        <v>117.45</v>
      </c>
      <c r="E4447" s="41">
        <v>7</v>
      </c>
      <c r="F4447" s="41">
        <v>11</v>
      </c>
      <c r="G4447" s="41">
        <v>5</v>
      </c>
      <c r="H4447" s="41">
        <v>0.945</v>
      </c>
      <c r="I4447" s="63">
        <v>0.57558</v>
      </c>
    </row>
    <row r="4448" spans="1:7">
      <c r="A4448" s="41" t="s">
        <v>13336</v>
      </c>
      <c r="B4448" s="41" t="s">
        <v>13337</v>
      </c>
      <c r="C4448" s="41" t="s">
        <v>13338</v>
      </c>
      <c r="D4448" s="41">
        <v>278.86</v>
      </c>
      <c r="E4448" s="41">
        <v>1.4</v>
      </c>
      <c r="F4448" s="41">
        <v>8</v>
      </c>
      <c r="G4448" s="41">
        <v>3</v>
      </c>
    </row>
    <row r="4449" spans="1:9">
      <c r="A4449" s="41" t="s">
        <v>13339</v>
      </c>
      <c r="B4449" s="41" t="s">
        <v>13340</v>
      </c>
      <c r="C4449" s="41" t="s">
        <v>13341</v>
      </c>
      <c r="D4449" s="41">
        <v>82.614</v>
      </c>
      <c r="E4449" s="41">
        <v>13.3</v>
      </c>
      <c r="F4449" s="41">
        <v>18</v>
      </c>
      <c r="G4449" s="41">
        <v>6</v>
      </c>
      <c r="H4449" s="41">
        <v>0.872</v>
      </c>
      <c r="I4449" s="63">
        <v>0.24788</v>
      </c>
    </row>
    <row r="4450" spans="1:9">
      <c r="A4450" s="41" t="s">
        <v>13342</v>
      </c>
      <c r="B4450" s="41" t="s">
        <v>13343</v>
      </c>
      <c r="C4450" s="41" t="s">
        <v>13344</v>
      </c>
      <c r="D4450" s="41">
        <v>51.871</v>
      </c>
      <c r="E4450" s="41">
        <v>23.3</v>
      </c>
      <c r="F4450" s="41">
        <v>37</v>
      </c>
      <c r="G4450" s="41">
        <v>9</v>
      </c>
      <c r="H4450" s="41">
        <v>0.965</v>
      </c>
      <c r="I4450" s="63">
        <v>0.57206</v>
      </c>
    </row>
    <row r="4451" spans="1:9">
      <c r="A4451" s="41" t="s">
        <v>13345</v>
      </c>
      <c r="B4451" s="41" t="s">
        <v>13346</v>
      </c>
      <c r="C4451" s="41" t="s">
        <v>13347</v>
      </c>
      <c r="D4451" s="41">
        <v>103.96</v>
      </c>
      <c r="E4451" s="41">
        <v>11.3</v>
      </c>
      <c r="F4451" s="41">
        <v>15</v>
      </c>
      <c r="G4451" s="41">
        <v>6</v>
      </c>
      <c r="H4451" s="41">
        <v>1.046</v>
      </c>
      <c r="I4451" s="63">
        <v>0.62254</v>
      </c>
    </row>
    <row r="4452" spans="1:9">
      <c r="A4452" s="41" t="s">
        <v>13348</v>
      </c>
      <c r="B4452" s="41" t="s">
        <v>13349</v>
      </c>
      <c r="C4452" s="41" t="s">
        <v>13350</v>
      </c>
      <c r="D4452" s="41">
        <v>89.098</v>
      </c>
      <c r="E4452" s="41">
        <v>21.7</v>
      </c>
      <c r="F4452" s="41">
        <v>60</v>
      </c>
      <c r="G4452" s="41">
        <v>14</v>
      </c>
      <c r="H4452" s="41">
        <v>0.975</v>
      </c>
      <c r="I4452" s="63">
        <v>0.45398</v>
      </c>
    </row>
    <row r="4453" spans="1:9">
      <c r="A4453" s="41" t="s">
        <v>13351</v>
      </c>
      <c r="B4453" s="41" t="s">
        <v>13352</v>
      </c>
      <c r="C4453" s="41" t="s">
        <v>13353</v>
      </c>
      <c r="D4453" s="41">
        <v>88.336</v>
      </c>
      <c r="E4453" s="41">
        <v>12.8</v>
      </c>
      <c r="F4453" s="41">
        <v>24</v>
      </c>
      <c r="G4453" s="41">
        <v>7</v>
      </c>
      <c r="H4453" s="41">
        <v>1.09</v>
      </c>
      <c r="I4453" s="63">
        <v>0.173878</v>
      </c>
    </row>
    <row r="4454" spans="1:9">
      <c r="A4454" s="41" t="s">
        <v>13354</v>
      </c>
      <c r="B4454" s="41" t="s">
        <v>13355</v>
      </c>
      <c r="C4454" s="41" t="s">
        <v>13356</v>
      </c>
      <c r="D4454" s="41">
        <v>47.006</v>
      </c>
      <c r="E4454" s="41">
        <v>12</v>
      </c>
      <c r="F4454" s="41">
        <v>10</v>
      </c>
      <c r="G4454" s="41">
        <v>3</v>
      </c>
      <c r="H4454" s="41">
        <v>0.989</v>
      </c>
      <c r="I4454" s="63">
        <v>0.82268</v>
      </c>
    </row>
    <row r="4455" spans="1:9">
      <c r="A4455" s="41" t="s">
        <v>13357</v>
      </c>
      <c r="B4455" s="41" t="s">
        <v>13358</v>
      </c>
      <c r="C4455" s="41" t="s">
        <v>13359</v>
      </c>
      <c r="D4455" s="41">
        <v>166.9</v>
      </c>
      <c r="E4455" s="41">
        <v>3.7</v>
      </c>
      <c r="F4455" s="41">
        <v>8</v>
      </c>
      <c r="G4455" s="41">
        <v>4</v>
      </c>
      <c r="H4455" s="41">
        <v>0.923</v>
      </c>
      <c r="I4455" s="63">
        <v>0.30054</v>
      </c>
    </row>
    <row r="4456" spans="1:9">
      <c r="A4456" s="41" t="s">
        <v>13360</v>
      </c>
      <c r="B4456" s="41" t="s">
        <v>13361</v>
      </c>
      <c r="C4456" s="41" t="s">
        <v>13362</v>
      </c>
      <c r="D4456" s="41">
        <v>63.444</v>
      </c>
      <c r="E4456" s="41">
        <v>11.4</v>
      </c>
      <c r="F4456" s="41">
        <v>14</v>
      </c>
      <c r="G4456" s="41">
        <v>4</v>
      </c>
      <c r="H4456" s="41">
        <v>1.061</v>
      </c>
      <c r="I4456" s="63">
        <v>0.36946</v>
      </c>
    </row>
    <row r="4457" spans="1:9">
      <c r="A4457" s="41" t="s">
        <v>13363</v>
      </c>
      <c r="B4457" s="41" t="s">
        <v>13364</v>
      </c>
      <c r="C4457" s="41" t="s">
        <v>13365</v>
      </c>
      <c r="D4457" s="41">
        <v>37.458</v>
      </c>
      <c r="E4457" s="41">
        <v>9.1</v>
      </c>
      <c r="F4457" s="41">
        <v>6</v>
      </c>
      <c r="G4457" s="41">
        <v>2</v>
      </c>
      <c r="H4457" s="41">
        <v>0.939</v>
      </c>
      <c r="I4457" s="63">
        <v>0.3403</v>
      </c>
    </row>
    <row r="4458" spans="1:9">
      <c r="A4458" s="41" t="s">
        <v>13366</v>
      </c>
      <c r="B4458" s="41" t="s">
        <v>13367</v>
      </c>
      <c r="C4458" s="41" t="s">
        <v>13368</v>
      </c>
      <c r="D4458" s="41">
        <v>17.27</v>
      </c>
      <c r="E4458" s="41">
        <v>48.7</v>
      </c>
      <c r="F4458" s="41">
        <v>31</v>
      </c>
      <c r="G4458" s="41">
        <v>6</v>
      </c>
      <c r="H4458" s="41">
        <v>1.208</v>
      </c>
      <c r="I4458" s="63">
        <v>0.093839</v>
      </c>
    </row>
    <row r="4459" spans="1:8">
      <c r="A4459" s="41" t="s">
        <v>13369</v>
      </c>
      <c r="B4459" s="41" t="s">
        <v>13370</v>
      </c>
      <c r="C4459" s="41" t="s">
        <v>13371</v>
      </c>
      <c r="D4459" s="41">
        <v>29.814</v>
      </c>
      <c r="E4459" s="41">
        <v>11.2</v>
      </c>
      <c r="F4459" s="41">
        <v>4</v>
      </c>
      <c r="G4459" s="41">
        <v>2</v>
      </c>
      <c r="H4459" s="41">
        <v>0.901</v>
      </c>
    </row>
    <row r="4460" spans="1:9">
      <c r="A4460" s="41" t="s">
        <v>13372</v>
      </c>
      <c r="B4460" s="41" t="s">
        <v>13373</v>
      </c>
      <c r="C4460" s="41" t="s">
        <v>13374</v>
      </c>
      <c r="D4460" s="41">
        <v>44.772</v>
      </c>
      <c r="E4460" s="41">
        <v>13.9</v>
      </c>
      <c r="F4460" s="41">
        <v>20</v>
      </c>
      <c r="G4460" s="41">
        <v>4</v>
      </c>
      <c r="H4460" s="41">
        <v>0.877</v>
      </c>
      <c r="I4460" s="63">
        <v>0.00668170000000001</v>
      </c>
    </row>
    <row r="4461" spans="1:7">
      <c r="A4461" s="41" t="s">
        <v>13375</v>
      </c>
      <c r="B4461" s="41" t="s">
        <v>13376</v>
      </c>
      <c r="C4461" s="41" t="s">
        <v>13377</v>
      </c>
      <c r="D4461" s="41">
        <v>67.889</v>
      </c>
      <c r="E4461" s="41">
        <v>2.1</v>
      </c>
      <c r="F4461" s="41">
        <v>3</v>
      </c>
      <c r="G4461" s="41">
        <v>1</v>
      </c>
    </row>
    <row r="4462" spans="1:9">
      <c r="A4462" s="41" t="s">
        <v>13378</v>
      </c>
      <c r="B4462" s="41" t="s">
        <v>13379</v>
      </c>
      <c r="C4462" s="41" t="s">
        <v>13380</v>
      </c>
      <c r="D4462" s="41">
        <v>157.31</v>
      </c>
      <c r="E4462" s="41">
        <v>19.9</v>
      </c>
      <c r="F4462" s="41">
        <v>65</v>
      </c>
      <c r="G4462" s="41">
        <v>18</v>
      </c>
      <c r="H4462" s="41">
        <v>0.991</v>
      </c>
      <c r="I4462" s="63">
        <v>0.7105</v>
      </c>
    </row>
    <row r="4463" spans="1:9">
      <c r="A4463" s="41" t="s">
        <v>13381</v>
      </c>
      <c r="B4463" s="41" t="s">
        <v>13382</v>
      </c>
      <c r="C4463" s="41" t="s">
        <v>13383</v>
      </c>
      <c r="D4463" s="41">
        <v>62.228</v>
      </c>
      <c r="E4463" s="41">
        <v>13.4</v>
      </c>
      <c r="F4463" s="41">
        <v>35</v>
      </c>
      <c r="G4463" s="41">
        <v>6</v>
      </c>
      <c r="H4463" s="41">
        <v>0.955</v>
      </c>
      <c r="I4463" s="63">
        <v>0.23306</v>
      </c>
    </row>
    <row r="4464" spans="1:9">
      <c r="A4464" s="41" t="s">
        <v>13384</v>
      </c>
      <c r="B4464" s="41" t="s">
        <v>13385</v>
      </c>
      <c r="C4464" s="41" t="s">
        <v>13386</v>
      </c>
      <c r="D4464" s="41">
        <v>36.085</v>
      </c>
      <c r="E4464" s="41">
        <v>35.7</v>
      </c>
      <c r="F4464" s="41">
        <v>32</v>
      </c>
      <c r="G4464" s="41">
        <v>9</v>
      </c>
      <c r="H4464" s="41">
        <v>1.039</v>
      </c>
      <c r="I4464" s="63">
        <v>0.025003</v>
      </c>
    </row>
    <row r="4465" spans="1:9">
      <c r="A4465" s="41" t="s">
        <v>13387</v>
      </c>
      <c r="B4465" s="41" t="s">
        <v>13388</v>
      </c>
      <c r="C4465" s="41" t="s">
        <v>13389</v>
      </c>
      <c r="D4465" s="41">
        <v>63.882</v>
      </c>
      <c r="E4465" s="41">
        <v>11.9</v>
      </c>
      <c r="F4465" s="41">
        <v>15</v>
      </c>
      <c r="G4465" s="41">
        <v>4</v>
      </c>
      <c r="H4465" s="41">
        <v>0.922</v>
      </c>
      <c r="I4465" s="63">
        <v>0.28414</v>
      </c>
    </row>
    <row r="4466" spans="1:9">
      <c r="A4466" s="41" t="s">
        <v>13390</v>
      </c>
      <c r="B4466" s="41" t="s">
        <v>13391</v>
      </c>
      <c r="C4466" s="41" t="s">
        <v>13392</v>
      </c>
      <c r="D4466" s="41">
        <v>11.059</v>
      </c>
      <c r="E4466" s="41">
        <v>30.9</v>
      </c>
      <c r="F4466" s="41">
        <v>8</v>
      </c>
      <c r="G4466" s="41">
        <v>2</v>
      </c>
      <c r="H4466" s="41">
        <v>0.851</v>
      </c>
      <c r="I4466" s="63">
        <v>0.63118</v>
      </c>
    </row>
    <row r="4467" spans="1:9">
      <c r="A4467" s="41" t="s">
        <v>13393</v>
      </c>
      <c r="B4467" s="41" t="s">
        <v>13394</v>
      </c>
      <c r="C4467" s="41" t="s">
        <v>13395</v>
      </c>
      <c r="D4467" s="41">
        <v>89.63</v>
      </c>
      <c r="E4467" s="41">
        <v>24.1</v>
      </c>
      <c r="F4467" s="41">
        <v>51</v>
      </c>
      <c r="G4467" s="41">
        <v>12</v>
      </c>
      <c r="H4467" s="41">
        <v>1.01</v>
      </c>
      <c r="I4467" s="63">
        <v>0.72278</v>
      </c>
    </row>
    <row r="4468" spans="1:9">
      <c r="A4468" s="41" t="s">
        <v>13396</v>
      </c>
      <c r="B4468" s="41" t="s">
        <v>13397</v>
      </c>
      <c r="C4468" s="41" t="s">
        <v>13398</v>
      </c>
      <c r="D4468" s="41">
        <v>34.474</v>
      </c>
      <c r="E4468" s="41">
        <v>19.4</v>
      </c>
      <c r="F4468" s="41">
        <v>9</v>
      </c>
      <c r="G4468" s="41">
        <v>3</v>
      </c>
      <c r="H4468" s="41">
        <v>1.327</v>
      </c>
      <c r="I4468" s="63">
        <v>0.22394</v>
      </c>
    </row>
    <row r="4469" spans="1:9">
      <c r="A4469" s="41" t="s">
        <v>13399</v>
      </c>
      <c r="B4469" s="41" t="s">
        <v>13400</v>
      </c>
      <c r="C4469" s="41" t="s">
        <v>13401</v>
      </c>
      <c r="D4469" s="41">
        <v>104.07</v>
      </c>
      <c r="E4469" s="41">
        <v>27.4</v>
      </c>
      <c r="F4469" s="41">
        <v>87</v>
      </c>
      <c r="G4469" s="41">
        <v>19</v>
      </c>
      <c r="H4469" s="41">
        <v>0.998</v>
      </c>
      <c r="I4469" s="63">
        <v>0.83892</v>
      </c>
    </row>
    <row r="4470" spans="1:9">
      <c r="A4470" s="41" t="s">
        <v>13402</v>
      </c>
      <c r="B4470" s="41" t="s">
        <v>13403</v>
      </c>
      <c r="C4470" s="41" t="s">
        <v>13404</v>
      </c>
      <c r="D4470" s="41">
        <v>52.878</v>
      </c>
      <c r="E4470" s="41">
        <v>50.9</v>
      </c>
      <c r="F4470" s="41">
        <v>102</v>
      </c>
      <c r="G4470" s="41">
        <v>18</v>
      </c>
      <c r="H4470" s="41">
        <v>1.075</v>
      </c>
      <c r="I4470" s="63">
        <v>0.0195987000000001</v>
      </c>
    </row>
    <row r="4471" spans="1:9">
      <c r="A4471" s="41" t="s">
        <v>13405</v>
      </c>
      <c r="B4471" s="41" t="s">
        <v>13406</v>
      </c>
      <c r="C4471" s="41" t="s">
        <v>13407</v>
      </c>
      <c r="D4471" s="41">
        <v>132.37</v>
      </c>
      <c r="E4471" s="41">
        <v>15.5</v>
      </c>
      <c r="F4471" s="41">
        <v>53</v>
      </c>
      <c r="G4471" s="41">
        <v>14</v>
      </c>
      <c r="H4471" s="41">
        <v>1.002</v>
      </c>
      <c r="I4471" s="63">
        <v>0.97718</v>
      </c>
    </row>
    <row r="4472" spans="1:9">
      <c r="A4472" s="41" t="s">
        <v>13408</v>
      </c>
      <c r="B4472" s="41" t="s">
        <v>13409</v>
      </c>
      <c r="C4472" s="41" t="s">
        <v>13410</v>
      </c>
      <c r="D4472" s="41">
        <v>117.01</v>
      </c>
      <c r="E4472" s="41">
        <v>36.5</v>
      </c>
      <c r="F4472" s="41">
        <v>129</v>
      </c>
      <c r="G4472" s="41">
        <v>23</v>
      </c>
      <c r="H4472" s="41">
        <v>0.951</v>
      </c>
      <c r="I4472" s="63">
        <v>0.2822</v>
      </c>
    </row>
    <row r="4473" spans="1:7">
      <c r="A4473" s="41" t="s">
        <v>13411</v>
      </c>
      <c r="B4473" s="41" t="s">
        <v>13412</v>
      </c>
      <c r="C4473" s="41" t="s">
        <v>13413</v>
      </c>
      <c r="D4473" s="41">
        <v>46.722</v>
      </c>
      <c r="E4473" s="41">
        <v>3.1</v>
      </c>
      <c r="F4473" s="41">
        <v>3</v>
      </c>
      <c r="G4473" s="41">
        <v>1</v>
      </c>
    </row>
    <row r="4474" spans="1:9">
      <c r="A4474" s="41" t="s">
        <v>13414</v>
      </c>
      <c r="B4474" s="41" t="s">
        <v>13415</v>
      </c>
      <c r="C4474" s="41" t="s">
        <v>13416</v>
      </c>
      <c r="D4474" s="41">
        <v>296.65</v>
      </c>
      <c r="E4474" s="41">
        <v>4.4</v>
      </c>
      <c r="F4474" s="41">
        <v>19</v>
      </c>
      <c r="G4474" s="41">
        <v>7</v>
      </c>
      <c r="H4474" s="41">
        <v>0.943</v>
      </c>
      <c r="I4474" s="63">
        <v>0.3451</v>
      </c>
    </row>
    <row r="4475" spans="1:9">
      <c r="A4475" s="41" t="s">
        <v>13417</v>
      </c>
      <c r="B4475" s="41" t="s">
        <v>13418</v>
      </c>
      <c r="C4475" s="41" t="s">
        <v>13419</v>
      </c>
      <c r="D4475" s="41">
        <v>343.48</v>
      </c>
      <c r="E4475" s="41">
        <v>8.5</v>
      </c>
      <c r="F4475" s="41">
        <v>45</v>
      </c>
      <c r="G4475" s="41">
        <v>16</v>
      </c>
      <c r="H4475" s="41">
        <v>0.919</v>
      </c>
      <c r="I4475" s="63">
        <v>0.186301</v>
      </c>
    </row>
    <row r="4476" spans="1:9">
      <c r="A4476" s="41" t="s">
        <v>13420</v>
      </c>
      <c r="B4476" s="41" t="s">
        <v>13421</v>
      </c>
      <c r="C4476" s="41" t="s">
        <v>13422</v>
      </c>
      <c r="D4476" s="41">
        <v>61.264</v>
      </c>
      <c r="E4476" s="41">
        <v>26.4</v>
      </c>
      <c r="F4476" s="41">
        <v>45</v>
      </c>
      <c r="G4476" s="41">
        <v>10</v>
      </c>
      <c r="H4476" s="41">
        <v>0.971</v>
      </c>
      <c r="I4476" s="63">
        <v>0.4377</v>
      </c>
    </row>
    <row r="4477" spans="1:7">
      <c r="A4477" s="41" t="s">
        <v>13423</v>
      </c>
      <c r="B4477" s="41" t="s">
        <v>13424</v>
      </c>
      <c r="C4477" s="41" t="s">
        <v>13425</v>
      </c>
      <c r="D4477" s="41">
        <v>152.01</v>
      </c>
      <c r="E4477" s="41">
        <v>2</v>
      </c>
      <c r="F4477" s="41">
        <v>4</v>
      </c>
      <c r="G4477" s="41">
        <v>2</v>
      </c>
    </row>
    <row r="4478" spans="1:7">
      <c r="A4478" s="41" t="s">
        <v>13426</v>
      </c>
      <c r="B4478" s="41" t="s">
        <v>13427</v>
      </c>
      <c r="C4478" s="41" t="s">
        <v>13428</v>
      </c>
      <c r="D4478" s="41">
        <v>41.937</v>
      </c>
      <c r="E4478" s="41">
        <v>13.6</v>
      </c>
      <c r="F4478" s="41">
        <v>4</v>
      </c>
      <c r="G4478" s="41">
        <v>3</v>
      </c>
    </row>
    <row r="4479" spans="1:9">
      <c r="A4479" s="41" t="s">
        <v>13429</v>
      </c>
      <c r="B4479" s="41" t="s">
        <v>13430</v>
      </c>
      <c r="C4479" s="41" t="s">
        <v>13431</v>
      </c>
      <c r="D4479" s="41">
        <v>69.239</v>
      </c>
      <c r="E4479" s="41">
        <v>22.8</v>
      </c>
      <c r="F4479" s="41">
        <v>35</v>
      </c>
      <c r="G4479" s="41">
        <v>10</v>
      </c>
      <c r="H4479" s="41">
        <v>0.944</v>
      </c>
      <c r="I4479" s="63">
        <v>0.34746</v>
      </c>
    </row>
    <row r="4480" spans="1:7">
      <c r="A4480" s="41" t="s">
        <v>13432</v>
      </c>
      <c r="B4480" s="41" t="s">
        <v>13433</v>
      </c>
      <c r="C4480" s="41" t="s">
        <v>13434</v>
      </c>
      <c r="D4480" s="41">
        <v>24.107</v>
      </c>
      <c r="E4480" s="41">
        <v>8</v>
      </c>
      <c r="F4480" s="41">
        <v>3</v>
      </c>
      <c r="G4480" s="41">
        <v>1</v>
      </c>
    </row>
    <row r="4481" spans="1:9">
      <c r="A4481" s="41" t="s">
        <v>13435</v>
      </c>
      <c r="B4481" s="41" t="s">
        <v>13436</v>
      </c>
      <c r="C4481" s="41" t="s">
        <v>13437</v>
      </c>
      <c r="D4481" s="41">
        <v>33.909</v>
      </c>
      <c r="E4481" s="41">
        <v>18.5</v>
      </c>
      <c r="F4481" s="41">
        <v>7</v>
      </c>
      <c r="G4481" s="41">
        <v>3</v>
      </c>
      <c r="H4481" s="41">
        <v>1.198</v>
      </c>
      <c r="I4481" s="63">
        <v>0.48264</v>
      </c>
    </row>
    <row r="4482" spans="1:9">
      <c r="A4482" s="41" t="s">
        <v>13438</v>
      </c>
      <c r="B4482" s="41" t="s">
        <v>13439</v>
      </c>
      <c r="C4482" s="41" t="s">
        <v>13440</v>
      </c>
      <c r="D4482" s="41">
        <v>22.255</v>
      </c>
      <c r="E4482" s="41">
        <v>31.8</v>
      </c>
      <c r="F4482" s="41">
        <v>12</v>
      </c>
      <c r="G4482" s="41">
        <v>4</v>
      </c>
      <c r="H4482" s="41">
        <v>1.152</v>
      </c>
      <c r="I4482" s="63">
        <v>0.0358430000000001</v>
      </c>
    </row>
    <row r="4483" spans="1:9">
      <c r="A4483" s="41" t="s">
        <v>13441</v>
      </c>
      <c r="B4483" s="41" t="s">
        <v>13442</v>
      </c>
      <c r="C4483" s="41" t="s">
        <v>13443</v>
      </c>
      <c r="D4483" s="41">
        <v>58.574</v>
      </c>
      <c r="E4483" s="41">
        <v>5.2</v>
      </c>
      <c r="F4483" s="41">
        <v>5</v>
      </c>
      <c r="G4483" s="41">
        <v>2</v>
      </c>
      <c r="H4483" s="41">
        <v>1.055</v>
      </c>
      <c r="I4483" s="63">
        <v>0.57942</v>
      </c>
    </row>
    <row r="4484" spans="1:9">
      <c r="A4484" s="41" t="s">
        <v>13444</v>
      </c>
      <c r="B4484" s="41" t="s">
        <v>13445</v>
      </c>
      <c r="C4484" s="41" t="s">
        <v>13446</v>
      </c>
      <c r="D4484" s="41">
        <v>46.701</v>
      </c>
      <c r="E4484" s="41">
        <v>10.3</v>
      </c>
      <c r="F4484" s="41">
        <v>17</v>
      </c>
      <c r="G4484" s="41">
        <v>3</v>
      </c>
      <c r="H4484" s="41">
        <v>0.981</v>
      </c>
      <c r="I4484" s="63">
        <v>0.6617</v>
      </c>
    </row>
    <row r="4485" spans="1:9">
      <c r="A4485" s="41" t="s">
        <v>13447</v>
      </c>
      <c r="B4485" s="41" t="s">
        <v>13448</v>
      </c>
      <c r="C4485" s="41" t="s">
        <v>13449</v>
      </c>
      <c r="D4485" s="41">
        <v>76.218</v>
      </c>
      <c r="E4485" s="41">
        <v>4.5</v>
      </c>
      <c r="F4485" s="41">
        <v>9</v>
      </c>
      <c r="G4485" s="41">
        <v>2</v>
      </c>
      <c r="H4485" s="41">
        <v>0.956</v>
      </c>
      <c r="I4485" s="63">
        <v>0.191</v>
      </c>
    </row>
    <row r="4486" spans="1:9">
      <c r="A4486" s="41" t="s">
        <v>13450</v>
      </c>
      <c r="B4486" s="41" t="s">
        <v>13451</v>
      </c>
      <c r="C4486" s="41" t="s">
        <v>13452</v>
      </c>
      <c r="D4486" s="41">
        <v>88.34</v>
      </c>
      <c r="E4486" s="41">
        <v>20.6</v>
      </c>
      <c r="F4486" s="41">
        <v>40</v>
      </c>
      <c r="G4486" s="41">
        <v>11</v>
      </c>
      <c r="H4486" s="41">
        <v>1.006</v>
      </c>
      <c r="I4486" s="63">
        <v>0.85008</v>
      </c>
    </row>
    <row r="4487" spans="1:9">
      <c r="A4487" s="41" t="s">
        <v>13453</v>
      </c>
      <c r="B4487" s="41" t="s">
        <v>13454</v>
      </c>
      <c r="C4487" s="41" t="s">
        <v>13455</v>
      </c>
      <c r="D4487" s="41">
        <v>64.681</v>
      </c>
      <c r="E4487" s="41">
        <v>14.5</v>
      </c>
      <c r="F4487" s="41">
        <v>15</v>
      </c>
      <c r="G4487" s="41">
        <v>5</v>
      </c>
      <c r="H4487" s="41">
        <v>1.88</v>
      </c>
      <c r="I4487" s="63">
        <v>0.059602</v>
      </c>
    </row>
    <row r="4488" spans="1:9">
      <c r="A4488" s="41" t="s">
        <v>13456</v>
      </c>
      <c r="B4488" s="41" t="s">
        <v>13457</v>
      </c>
      <c r="C4488" s="41" t="s">
        <v>13458</v>
      </c>
      <c r="D4488" s="41">
        <v>27.932</v>
      </c>
      <c r="E4488" s="41">
        <v>19</v>
      </c>
      <c r="F4488" s="41">
        <v>22</v>
      </c>
      <c r="G4488" s="41">
        <v>4</v>
      </c>
      <c r="H4488" s="41">
        <v>1.014</v>
      </c>
      <c r="I4488" s="63">
        <v>0.95596</v>
      </c>
    </row>
    <row r="4489" spans="1:8">
      <c r="A4489" s="41" t="s">
        <v>13459</v>
      </c>
      <c r="B4489" s="41" t="s">
        <v>13460</v>
      </c>
      <c r="C4489" s="41" t="s">
        <v>13461</v>
      </c>
      <c r="D4489" s="41">
        <v>34.308</v>
      </c>
      <c r="E4489" s="41">
        <v>12.2</v>
      </c>
      <c r="F4489" s="41">
        <v>3</v>
      </c>
      <c r="G4489" s="41">
        <v>3</v>
      </c>
      <c r="H4489" s="41">
        <v>0.639</v>
      </c>
    </row>
    <row r="4490" spans="1:7">
      <c r="A4490" s="41" t="s">
        <v>13462</v>
      </c>
      <c r="B4490" s="41" t="s">
        <v>13463</v>
      </c>
      <c r="C4490" s="41" t="s">
        <v>13464</v>
      </c>
      <c r="D4490" s="41">
        <v>32.418</v>
      </c>
      <c r="E4490" s="41">
        <v>8.7</v>
      </c>
      <c r="F4490" s="41">
        <v>5</v>
      </c>
      <c r="G4490" s="41">
        <v>2</v>
      </c>
    </row>
    <row r="4491" spans="1:9">
      <c r="A4491" s="41" t="s">
        <v>13465</v>
      </c>
      <c r="B4491" s="41" t="s">
        <v>13466</v>
      </c>
      <c r="C4491" s="41" t="s">
        <v>13467</v>
      </c>
      <c r="D4491" s="41">
        <v>84.699</v>
      </c>
      <c r="E4491" s="41">
        <v>8.5</v>
      </c>
      <c r="F4491" s="41">
        <v>23</v>
      </c>
      <c r="G4491" s="41">
        <v>6</v>
      </c>
      <c r="H4491" s="41">
        <v>0.952</v>
      </c>
      <c r="I4491" s="63">
        <v>0.65808</v>
      </c>
    </row>
    <row r="4492" spans="1:9">
      <c r="A4492" s="41" t="s">
        <v>13468</v>
      </c>
      <c r="B4492" s="41" t="s">
        <v>13469</v>
      </c>
      <c r="C4492" s="41" t="s">
        <v>13470</v>
      </c>
      <c r="D4492" s="41">
        <v>25.248</v>
      </c>
      <c r="E4492" s="41">
        <v>31.2</v>
      </c>
      <c r="F4492" s="41">
        <v>21</v>
      </c>
      <c r="G4492" s="41">
        <v>6</v>
      </c>
      <c r="H4492" s="41">
        <v>1.093</v>
      </c>
      <c r="I4492" s="63">
        <v>0.19148</v>
      </c>
    </row>
    <row r="4493" spans="1:9">
      <c r="A4493" s="41" t="s">
        <v>13471</v>
      </c>
      <c r="B4493" s="41" t="s">
        <v>13472</v>
      </c>
      <c r="C4493" s="41" t="s">
        <v>13473</v>
      </c>
      <c r="D4493" s="41">
        <v>68.423</v>
      </c>
      <c r="E4493" s="41">
        <v>8.7</v>
      </c>
      <c r="F4493" s="41">
        <v>15</v>
      </c>
      <c r="G4493" s="41">
        <v>4</v>
      </c>
      <c r="H4493" s="41">
        <v>0.96</v>
      </c>
      <c r="I4493" s="63">
        <v>0.68306</v>
      </c>
    </row>
    <row r="4494" spans="1:8">
      <c r="A4494" s="41" t="s">
        <v>13474</v>
      </c>
      <c r="B4494" s="41" t="s">
        <v>13475</v>
      </c>
      <c r="C4494" s="41" t="s">
        <v>13476</v>
      </c>
      <c r="D4494" s="41">
        <v>67.819</v>
      </c>
      <c r="E4494" s="41">
        <v>11.2</v>
      </c>
      <c r="F4494" s="41">
        <v>2</v>
      </c>
      <c r="G4494" s="41">
        <v>3</v>
      </c>
      <c r="H4494" s="41">
        <v>1.088</v>
      </c>
    </row>
    <row r="4495" spans="1:9">
      <c r="A4495" s="41" t="s">
        <v>13477</v>
      </c>
      <c r="B4495" s="41" t="s">
        <v>13478</v>
      </c>
      <c r="C4495" s="41" t="s">
        <v>13479</v>
      </c>
      <c r="D4495" s="41">
        <v>39.74</v>
      </c>
      <c r="E4495" s="41">
        <v>20.2</v>
      </c>
      <c r="F4495" s="41">
        <v>28</v>
      </c>
      <c r="G4495" s="41">
        <v>5</v>
      </c>
      <c r="H4495" s="41">
        <v>0.944</v>
      </c>
      <c r="I4495" s="63">
        <v>0.20828</v>
      </c>
    </row>
    <row r="4496" spans="1:7">
      <c r="A4496" s="41" t="s">
        <v>13480</v>
      </c>
      <c r="B4496" s="41" t="s">
        <v>13481</v>
      </c>
      <c r="C4496" s="41" t="s">
        <v>13482</v>
      </c>
      <c r="D4496" s="41">
        <v>15.461</v>
      </c>
      <c r="E4496" s="41">
        <v>12.9</v>
      </c>
      <c r="F4496" s="41">
        <v>3</v>
      </c>
      <c r="G4496" s="41">
        <v>1</v>
      </c>
    </row>
    <row r="4497" spans="1:9">
      <c r="A4497" s="41" t="s">
        <v>13483</v>
      </c>
      <c r="B4497" s="41" t="s">
        <v>13484</v>
      </c>
      <c r="C4497" s="41" t="s">
        <v>13485</v>
      </c>
      <c r="D4497" s="41">
        <v>50.046</v>
      </c>
      <c r="E4497" s="41">
        <v>7.1</v>
      </c>
      <c r="F4497" s="41">
        <v>6</v>
      </c>
      <c r="G4497" s="41">
        <v>2</v>
      </c>
      <c r="H4497" s="41">
        <v>0.992</v>
      </c>
      <c r="I4497" s="63">
        <v>0.90026</v>
      </c>
    </row>
    <row r="4498" spans="1:7">
      <c r="A4498" s="41" t="s">
        <v>13486</v>
      </c>
      <c r="B4498" s="41" t="s">
        <v>13487</v>
      </c>
      <c r="C4498" s="41" t="s">
        <v>13488</v>
      </c>
      <c r="D4498" s="41">
        <v>55.136</v>
      </c>
      <c r="E4498" s="41">
        <v>3.2</v>
      </c>
      <c r="F4498" s="41">
        <v>1</v>
      </c>
      <c r="G4498" s="41">
        <v>1</v>
      </c>
    </row>
    <row r="4499" spans="1:9">
      <c r="A4499" s="41" t="s">
        <v>13489</v>
      </c>
      <c r="B4499" s="41" t="s">
        <v>13490</v>
      </c>
      <c r="C4499" s="41" t="s">
        <v>13491</v>
      </c>
      <c r="D4499" s="41">
        <v>52.764</v>
      </c>
      <c r="E4499" s="41">
        <v>14.8</v>
      </c>
      <c r="F4499" s="41">
        <v>13</v>
      </c>
      <c r="G4499" s="41">
        <v>5</v>
      </c>
      <c r="H4499" s="41">
        <v>1.042</v>
      </c>
      <c r="I4499" s="63">
        <v>0.197764</v>
      </c>
    </row>
    <row r="4500" spans="1:9">
      <c r="A4500" s="41" t="s">
        <v>13492</v>
      </c>
      <c r="B4500" s="41" t="s">
        <v>13493</v>
      </c>
      <c r="C4500" s="41" t="s">
        <v>13494</v>
      </c>
      <c r="D4500" s="41">
        <v>242.56</v>
      </c>
      <c r="E4500" s="41">
        <v>24.1</v>
      </c>
      <c r="F4500" s="41">
        <v>138</v>
      </c>
      <c r="G4500" s="41">
        <v>36</v>
      </c>
      <c r="H4500" s="41">
        <v>0.966</v>
      </c>
      <c r="I4500" s="63">
        <v>0.0206609999999999</v>
      </c>
    </row>
    <row r="4501" spans="1:9">
      <c r="A4501" s="41" t="s">
        <v>13495</v>
      </c>
      <c r="B4501" s="41" t="s">
        <v>13496</v>
      </c>
      <c r="C4501" s="41" t="s">
        <v>13497</v>
      </c>
      <c r="D4501" s="41">
        <v>19.777</v>
      </c>
      <c r="E4501" s="41">
        <v>21.8</v>
      </c>
      <c r="F4501" s="41">
        <v>10</v>
      </c>
      <c r="G4501" s="41">
        <v>3</v>
      </c>
      <c r="H4501" s="41">
        <v>1.079</v>
      </c>
      <c r="I4501" s="63">
        <v>0.43252</v>
      </c>
    </row>
    <row r="4502" spans="1:9">
      <c r="A4502" s="41" t="s">
        <v>13498</v>
      </c>
      <c r="B4502" s="41" t="s">
        <v>13499</v>
      </c>
      <c r="C4502" s="41" t="s">
        <v>13500</v>
      </c>
      <c r="D4502" s="41">
        <v>41.998</v>
      </c>
      <c r="E4502" s="41">
        <v>23.9</v>
      </c>
      <c r="F4502" s="41">
        <v>20</v>
      </c>
      <c r="G4502" s="41">
        <v>6</v>
      </c>
      <c r="H4502" s="41">
        <v>0.959</v>
      </c>
      <c r="I4502" s="63">
        <v>0.57654</v>
      </c>
    </row>
    <row r="4503" spans="1:7">
      <c r="A4503" s="41" t="s">
        <v>13501</v>
      </c>
      <c r="B4503" s="41" t="s">
        <v>13502</v>
      </c>
      <c r="C4503" s="41" t="s">
        <v>13503</v>
      </c>
      <c r="D4503" s="41">
        <v>23.612</v>
      </c>
      <c r="E4503" s="41">
        <v>10.1</v>
      </c>
      <c r="F4503" s="41">
        <v>7</v>
      </c>
      <c r="G4503" s="41">
        <v>1</v>
      </c>
    </row>
    <row r="4504" spans="1:7">
      <c r="A4504" s="41" t="s">
        <v>13504</v>
      </c>
      <c r="B4504" s="41" t="s">
        <v>13505</v>
      </c>
      <c r="C4504" s="41" t="s">
        <v>13506</v>
      </c>
      <c r="D4504" s="41">
        <v>80.909</v>
      </c>
      <c r="E4504" s="41">
        <v>5.8</v>
      </c>
      <c r="F4504" s="41">
        <v>4</v>
      </c>
      <c r="G4504" s="41">
        <v>3</v>
      </c>
    </row>
    <row r="4505" spans="1:7">
      <c r="A4505" s="41" t="s">
        <v>13507</v>
      </c>
      <c r="B4505" s="41" t="s">
        <v>13508</v>
      </c>
      <c r="C4505" s="41" t="s">
        <v>13509</v>
      </c>
      <c r="D4505" s="41">
        <v>72.707</v>
      </c>
      <c r="E4505" s="41">
        <v>4.8</v>
      </c>
      <c r="F4505" s="41">
        <v>2</v>
      </c>
      <c r="G4505" s="41">
        <v>2</v>
      </c>
    </row>
    <row r="4506" spans="1:9">
      <c r="A4506" s="41" t="s">
        <v>13510</v>
      </c>
      <c r="B4506" s="41" t="s">
        <v>13511</v>
      </c>
      <c r="C4506" s="41" t="s">
        <v>13512</v>
      </c>
      <c r="D4506" s="41">
        <v>46.691</v>
      </c>
      <c r="E4506" s="41">
        <v>42.9</v>
      </c>
      <c r="F4506" s="41">
        <v>40</v>
      </c>
      <c r="G4506" s="41">
        <v>13</v>
      </c>
      <c r="H4506" s="41">
        <v>0.938</v>
      </c>
      <c r="I4506" s="63">
        <v>0.2659</v>
      </c>
    </row>
    <row r="4507" spans="1:9">
      <c r="A4507" s="41" t="s">
        <v>13513</v>
      </c>
      <c r="B4507" s="41" t="s">
        <v>13514</v>
      </c>
      <c r="C4507" s="41" t="s">
        <v>13515</v>
      </c>
      <c r="D4507" s="41">
        <v>35.719</v>
      </c>
      <c r="E4507" s="41">
        <v>65.7</v>
      </c>
      <c r="F4507" s="41">
        <v>119</v>
      </c>
      <c r="G4507" s="41">
        <v>17</v>
      </c>
      <c r="H4507" s="41">
        <v>1.075</v>
      </c>
      <c r="I4507" s="63">
        <v>0.133999</v>
      </c>
    </row>
    <row r="4508" spans="1:9">
      <c r="A4508" s="41" t="s">
        <v>13516</v>
      </c>
      <c r="B4508" s="41" t="s">
        <v>13517</v>
      </c>
      <c r="C4508" s="41" t="s">
        <v>13518</v>
      </c>
      <c r="D4508" s="41">
        <v>95.043</v>
      </c>
      <c r="E4508" s="41">
        <v>9.3</v>
      </c>
      <c r="F4508" s="41">
        <v>23</v>
      </c>
      <c r="G4508" s="41">
        <v>5</v>
      </c>
      <c r="H4508" s="41">
        <v>1.271</v>
      </c>
      <c r="I4508" s="63">
        <v>0.101384</v>
      </c>
    </row>
    <row r="4509" spans="1:9">
      <c r="A4509" s="41" t="s">
        <v>13519</v>
      </c>
      <c r="B4509" s="41" t="s">
        <v>13520</v>
      </c>
      <c r="C4509" s="41" t="s">
        <v>13521</v>
      </c>
      <c r="D4509" s="41">
        <v>162.19</v>
      </c>
      <c r="E4509" s="41">
        <v>10.3</v>
      </c>
      <c r="F4509" s="41">
        <v>23</v>
      </c>
      <c r="G4509" s="41">
        <v>10</v>
      </c>
      <c r="H4509" s="41">
        <v>0.943</v>
      </c>
      <c r="I4509" s="63">
        <v>0.55528</v>
      </c>
    </row>
    <row r="4510" spans="1:9">
      <c r="A4510" s="41" t="s">
        <v>13522</v>
      </c>
      <c r="B4510" s="41" t="s">
        <v>13523</v>
      </c>
      <c r="C4510" s="41" t="s">
        <v>13524</v>
      </c>
      <c r="D4510" s="41">
        <v>115.96</v>
      </c>
      <c r="E4510" s="41">
        <v>21.8</v>
      </c>
      <c r="F4510" s="41">
        <v>102</v>
      </c>
      <c r="G4510" s="41">
        <v>17</v>
      </c>
      <c r="H4510" s="41">
        <v>1.016</v>
      </c>
      <c r="I4510" s="63">
        <v>0.6525</v>
      </c>
    </row>
    <row r="4511" spans="1:9">
      <c r="A4511" s="41" t="s">
        <v>13525</v>
      </c>
      <c r="B4511" s="41" t="s">
        <v>13526</v>
      </c>
      <c r="C4511" s="41" t="s">
        <v>13527</v>
      </c>
      <c r="D4511" s="41">
        <v>159.83</v>
      </c>
      <c r="E4511" s="41">
        <v>12.4</v>
      </c>
      <c r="F4511" s="41">
        <v>41</v>
      </c>
      <c r="G4511" s="41">
        <v>13</v>
      </c>
      <c r="H4511" s="41">
        <v>0.954</v>
      </c>
      <c r="I4511" s="63">
        <v>0.52586</v>
      </c>
    </row>
    <row r="4512" spans="1:7">
      <c r="A4512" s="41" t="s">
        <v>13528</v>
      </c>
      <c r="B4512" s="41" t="s">
        <v>13529</v>
      </c>
      <c r="C4512" s="41" t="s">
        <v>13530</v>
      </c>
      <c r="D4512" s="41">
        <v>85.034</v>
      </c>
      <c r="E4512" s="41">
        <v>1.9</v>
      </c>
      <c r="F4512" s="41">
        <v>1</v>
      </c>
      <c r="G4512" s="41">
        <v>1</v>
      </c>
    </row>
    <row r="4513" spans="1:9">
      <c r="A4513" s="41" t="s">
        <v>13531</v>
      </c>
      <c r="B4513" s="41" t="s">
        <v>13532</v>
      </c>
      <c r="C4513" s="41" t="s">
        <v>13533</v>
      </c>
      <c r="D4513" s="41">
        <v>109.95</v>
      </c>
      <c r="E4513" s="41">
        <v>13.3</v>
      </c>
      <c r="F4513" s="41">
        <v>19</v>
      </c>
      <c r="G4513" s="41">
        <v>8</v>
      </c>
      <c r="H4513" s="41">
        <v>0.96</v>
      </c>
      <c r="I4513" s="63">
        <v>0.56896</v>
      </c>
    </row>
    <row r="4514" spans="1:9">
      <c r="A4514" s="41" t="s">
        <v>13534</v>
      </c>
      <c r="B4514" s="41" t="s">
        <v>13535</v>
      </c>
      <c r="C4514" s="41" t="s">
        <v>13536</v>
      </c>
      <c r="D4514" s="41">
        <v>69.491</v>
      </c>
      <c r="E4514" s="41">
        <v>29.7</v>
      </c>
      <c r="F4514" s="41">
        <v>98</v>
      </c>
      <c r="G4514" s="41">
        <v>19</v>
      </c>
      <c r="H4514" s="41">
        <v>0.931</v>
      </c>
      <c r="I4514" s="63">
        <v>0.118761</v>
      </c>
    </row>
    <row r="4515" spans="1:9">
      <c r="A4515" s="41" t="s">
        <v>13537</v>
      </c>
      <c r="B4515" s="41" t="s">
        <v>13538</v>
      </c>
      <c r="C4515" s="41" t="s">
        <v>13539</v>
      </c>
      <c r="D4515" s="41">
        <v>30.11</v>
      </c>
      <c r="E4515" s="41">
        <v>30.7</v>
      </c>
      <c r="F4515" s="41">
        <v>27</v>
      </c>
      <c r="G4515" s="41">
        <v>6</v>
      </c>
      <c r="H4515" s="41">
        <v>1.056</v>
      </c>
      <c r="I4515" s="63">
        <v>0.37164</v>
      </c>
    </row>
    <row r="4516" spans="1:7">
      <c r="A4516" s="41" t="s">
        <v>13540</v>
      </c>
      <c r="B4516" s="41" t="s">
        <v>13541</v>
      </c>
      <c r="C4516" s="41" t="s">
        <v>13542</v>
      </c>
      <c r="D4516" s="41">
        <v>67.958</v>
      </c>
      <c r="E4516" s="41">
        <v>4.9</v>
      </c>
      <c r="F4516" s="41">
        <v>3</v>
      </c>
      <c r="G4516" s="41">
        <v>3</v>
      </c>
    </row>
    <row r="4517" spans="1:9">
      <c r="A4517" s="41" t="s">
        <v>13543</v>
      </c>
      <c r="B4517" s="41" t="s">
        <v>13544</v>
      </c>
      <c r="C4517" s="41" t="s">
        <v>13545</v>
      </c>
      <c r="D4517" s="41">
        <v>37.67</v>
      </c>
      <c r="E4517" s="41">
        <v>30.5</v>
      </c>
      <c r="F4517" s="41">
        <v>59</v>
      </c>
      <c r="G4517" s="41">
        <v>8</v>
      </c>
      <c r="H4517" s="41">
        <v>0.941</v>
      </c>
      <c r="I4517" s="63">
        <v>0.2913</v>
      </c>
    </row>
    <row r="4518" spans="1:9">
      <c r="A4518" s="41" t="s">
        <v>13546</v>
      </c>
      <c r="B4518" s="41" t="s">
        <v>13547</v>
      </c>
      <c r="C4518" s="41" t="s">
        <v>13548</v>
      </c>
      <c r="D4518" s="41">
        <v>88.156</v>
      </c>
      <c r="E4518" s="41">
        <v>22.1</v>
      </c>
      <c r="F4518" s="41">
        <v>26</v>
      </c>
      <c r="G4518" s="41">
        <v>11</v>
      </c>
      <c r="H4518" s="41">
        <v>0.866</v>
      </c>
      <c r="I4518" s="63">
        <v>0.47826</v>
      </c>
    </row>
    <row r="4519" spans="1:7">
      <c r="A4519" s="41" t="s">
        <v>13549</v>
      </c>
      <c r="B4519" s="41" t="s">
        <v>13550</v>
      </c>
      <c r="C4519" s="41" t="s">
        <v>13551</v>
      </c>
      <c r="D4519" s="41">
        <v>96.542</v>
      </c>
      <c r="E4519" s="41">
        <v>3.2</v>
      </c>
      <c r="F4519" s="41">
        <v>8</v>
      </c>
      <c r="G4519" s="41">
        <v>2</v>
      </c>
    </row>
    <row r="4520" spans="1:9">
      <c r="A4520" s="41" t="s">
        <v>13552</v>
      </c>
      <c r="B4520" s="41" t="s">
        <v>13553</v>
      </c>
      <c r="C4520" s="41" t="s">
        <v>13554</v>
      </c>
      <c r="D4520" s="41">
        <v>123.32</v>
      </c>
      <c r="E4520" s="41">
        <v>5.8</v>
      </c>
      <c r="F4520" s="41">
        <v>11</v>
      </c>
      <c r="G4520" s="41">
        <v>5</v>
      </c>
      <c r="H4520" s="41">
        <v>0.865</v>
      </c>
      <c r="I4520" s="63">
        <v>0.30592</v>
      </c>
    </row>
    <row r="4521" spans="1:9">
      <c r="A4521" s="41" t="s">
        <v>13555</v>
      </c>
      <c r="B4521" s="41" t="s">
        <v>13556</v>
      </c>
      <c r="C4521" s="41" t="s">
        <v>13557</v>
      </c>
      <c r="D4521" s="41">
        <v>142.83</v>
      </c>
      <c r="E4521" s="41">
        <v>3.8</v>
      </c>
      <c r="F4521" s="41">
        <v>10</v>
      </c>
      <c r="G4521" s="41">
        <v>3</v>
      </c>
      <c r="H4521" s="41">
        <v>0.769</v>
      </c>
      <c r="I4521" s="63">
        <v>0.089921</v>
      </c>
    </row>
    <row r="4522" spans="1:9">
      <c r="A4522" s="41" t="s">
        <v>13558</v>
      </c>
      <c r="B4522" s="41" t="s">
        <v>13559</v>
      </c>
      <c r="C4522" s="41" t="s">
        <v>13560</v>
      </c>
      <c r="D4522" s="41">
        <v>75.035</v>
      </c>
      <c r="E4522" s="41">
        <v>31</v>
      </c>
      <c r="F4522" s="41">
        <v>86</v>
      </c>
      <c r="G4522" s="41">
        <v>17</v>
      </c>
      <c r="H4522" s="41">
        <v>0.963</v>
      </c>
      <c r="I4522" s="63">
        <v>0.096961</v>
      </c>
    </row>
    <row r="4523" spans="1:9">
      <c r="A4523" s="41" t="s">
        <v>13561</v>
      </c>
      <c r="B4523" s="41" t="s">
        <v>13562</v>
      </c>
      <c r="C4523" s="41" t="s">
        <v>13563</v>
      </c>
      <c r="D4523" s="41">
        <v>128.53</v>
      </c>
      <c r="E4523" s="41">
        <v>2.1</v>
      </c>
      <c r="F4523" s="41">
        <v>6</v>
      </c>
      <c r="G4523" s="41">
        <v>2</v>
      </c>
      <c r="H4523" s="41">
        <v>0.976</v>
      </c>
      <c r="I4523" s="63">
        <v>0.68842</v>
      </c>
    </row>
    <row r="4524" spans="1:9">
      <c r="A4524" s="41" t="s">
        <v>13564</v>
      </c>
      <c r="B4524" s="41" t="s">
        <v>13565</v>
      </c>
      <c r="C4524" s="41" t="s">
        <v>13566</v>
      </c>
      <c r="D4524" s="41">
        <v>50.127</v>
      </c>
      <c r="E4524" s="41">
        <v>15.7</v>
      </c>
      <c r="F4524" s="41">
        <v>29</v>
      </c>
      <c r="G4524" s="41">
        <v>5</v>
      </c>
      <c r="H4524" s="41">
        <v>1.002</v>
      </c>
      <c r="I4524" s="63">
        <v>0.95754</v>
      </c>
    </row>
    <row r="4525" spans="1:9">
      <c r="A4525" s="41" t="s">
        <v>13567</v>
      </c>
      <c r="B4525" s="41" t="s">
        <v>13568</v>
      </c>
      <c r="C4525" s="41" t="s">
        <v>13569</v>
      </c>
      <c r="D4525" s="41">
        <v>410.5</v>
      </c>
      <c r="E4525" s="41">
        <v>3.7</v>
      </c>
      <c r="F4525" s="41">
        <v>23</v>
      </c>
      <c r="G4525" s="41">
        <v>10</v>
      </c>
      <c r="H4525" s="41">
        <v>0.873</v>
      </c>
      <c r="I4525" s="63">
        <v>0.3554</v>
      </c>
    </row>
    <row r="4526" spans="1:9">
      <c r="A4526" s="41" t="s">
        <v>13570</v>
      </c>
      <c r="B4526" s="41" t="s">
        <v>13571</v>
      </c>
      <c r="C4526" s="41" t="s">
        <v>13572</v>
      </c>
      <c r="D4526" s="41">
        <v>33.374</v>
      </c>
      <c r="E4526" s="41">
        <v>15.4</v>
      </c>
      <c r="F4526" s="41">
        <v>10</v>
      </c>
      <c r="G4526" s="41">
        <v>3</v>
      </c>
      <c r="H4526" s="41">
        <v>1.228</v>
      </c>
      <c r="I4526" s="63">
        <v>0.170642</v>
      </c>
    </row>
    <row r="4527" spans="1:9">
      <c r="A4527" s="41" t="s">
        <v>13573</v>
      </c>
      <c r="B4527" s="41" t="s">
        <v>13574</v>
      </c>
      <c r="C4527" s="41" t="s">
        <v>13575</v>
      </c>
      <c r="D4527" s="41">
        <v>210.63</v>
      </c>
      <c r="E4527" s="41">
        <v>6.3</v>
      </c>
      <c r="F4527" s="41">
        <v>27</v>
      </c>
      <c r="G4527" s="41">
        <v>9</v>
      </c>
      <c r="H4527" s="41">
        <v>0.88</v>
      </c>
      <c r="I4527" s="63">
        <v>0.2384</v>
      </c>
    </row>
    <row r="4528" spans="1:9">
      <c r="A4528" s="41" t="s">
        <v>13576</v>
      </c>
      <c r="B4528" s="41" t="s">
        <v>13577</v>
      </c>
      <c r="C4528" s="41" t="s">
        <v>13578</v>
      </c>
      <c r="D4528" s="41">
        <v>99.057</v>
      </c>
      <c r="E4528" s="41">
        <v>11.6</v>
      </c>
      <c r="F4528" s="41">
        <v>46</v>
      </c>
      <c r="G4528" s="41">
        <v>9</v>
      </c>
      <c r="H4528" s="41">
        <v>0.896</v>
      </c>
      <c r="I4528" s="63">
        <v>0.0664440000000001</v>
      </c>
    </row>
    <row r="4529" spans="1:9">
      <c r="A4529" s="41" t="s">
        <v>13579</v>
      </c>
      <c r="B4529" s="41" t="s">
        <v>13580</v>
      </c>
      <c r="C4529" s="41" t="s">
        <v>13581</v>
      </c>
      <c r="D4529" s="41">
        <v>56.025</v>
      </c>
      <c r="E4529" s="41">
        <v>6.3</v>
      </c>
      <c r="F4529" s="41">
        <v>16</v>
      </c>
      <c r="G4529" s="41">
        <v>2</v>
      </c>
      <c r="H4529" s="41">
        <v>1.063</v>
      </c>
      <c r="I4529" s="63">
        <v>0.21736</v>
      </c>
    </row>
    <row r="4530" spans="1:9">
      <c r="A4530" s="41" t="s">
        <v>13582</v>
      </c>
      <c r="B4530" s="41" t="s">
        <v>13583</v>
      </c>
      <c r="C4530" s="41" t="s">
        <v>13584</v>
      </c>
      <c r="D4530" s="41">
        <v>35.818</v>
      </c>
      <c r="E4530" s="41">
        <v>11.9</v>
      </c>
      <c r="F4530" s="41">
        <v>6</v>
      </c>
      <c r="G4530" s="41">
        <v>3</v>
      </c>
      <c r="H4530" s="41">
        <v>0.857</v>
      </c>
      <c r="I4530" s="63">
        <v>0.36502</v>
      </c>
    </row>
    <row r="4531" spans="1:9">
      <c r="A4531" s="41" t="s">
        <v>13585</v>
      </c>
      <c r="B4531" s="41" t="s">
        <v>13586</v>
      </c>
      <c r="C4531" s="41" t="s">
        <v>13587</v>
      </c>
      <c r="D4531" s="41">
        <v>41.676</v>
      </c>
      <c r="E4531" s="41">
        <v>8.1</v>
      </c>
      <c r="F4531" s="41">
        <v>5</v>
      </c>
      <c r="G4531" s="41">
        <v>2</v>
      </c>
      <c r="H4531" s="41">
        <v>0.892</v>
      </c>
      <c r="I4531" s="63">
        <v>0.58368</v>
      </c>
    </row>
    <row r="4532" spans="1:9">
      <c r="A4532" s="41" t="s">
        <v>13588</v>
      </c>
      <c r="B4532" s="41" t="s">
        <v>13589</v>
      </c>
      <c r="C4532" s="41" t="s">
        <v>13590</v>
      </c>
      <c r="D4532" s="41">
        <v>53.021</v>
      </c>
      <c r="E4532" s="41">
        <v>6.7</v>
      </c>
      <c r="F4532" s="41">
        <v>9</v>
      </c>
      <c r="G4532" s="41">
        <v>2</v>
      </c>
      <c r="H4532" s="41">
        <v>0.898</v>
      </c>
      <c r="I4532" s="63">
        <v>0.60588</v>
      </c>
    </row>
    <row r="4533" spans="1:9">
      <c r="A4533" s="41" t="s">
        <v>13591</v>
      </c>
      <c r="B4533" s="41" t="s">
        <v>13592</v>
      </c>
      <c r="C4533" s="41" t="s">
        <v>13593</v>
      </c>
      <c r="D4533" s="41">
        <v>63.461</v>
      </c>
      <c r="E4533" s="41">
        <v>9.5</v>
      </c>
      <c r="F4533" s="41">
        <v>9</v>
      </c>
      <c r="G4533" s="41">
        <v>4</v>
      </c>
      <c r="H4533" s="41">
        <v>0.942</v>
      </c>
      <c r="I4533" s="63">
        <v>0.85658</v>
      </c>
    </row>
    <row r="4534" spans="1:9">
      <c r="A4534" s="41" t="s">
        <v>13594</v>
      </c>
      <c r="B4534" s="41" t="s">
        <v>13595</v>
      </c>
      <c r="C4534" s="41" t="s">
        <v>13596</v>
      </c>
      <c r="D4534" s="41">
        <v>91.706</v>
      </c>
      <c r="E4534" s="41">
        <v>35.2</v>
      </c>
      <c r="F4534" s="41">
        <v>127</v>
      </c>
      <c r="G4534" s="41">
        <v>24</v>
      </c>
      <c r="H4534" s="41">
        <v>1.005</v>
      </c>
      <c r="I4534" s="63">
        <v>0.8267</v>
      </c>
    </row>
    <row r="4535" spans="1:9">
      <c r="A4535" s="41" t="s">
        <v>13597</v>
      </c>
      <c r="B4535" s="41" t="s">
        <v>13598</v>
      </c>
      <c r="C4535" s="41" t="s">
        <v>13599</v>
      </c>
      <c r="D4535" s="41">
        <v>33.24</v>
      </c>
      <c r="E4535" s="41">
        <v>7.4</v>
      </c>
      <c r="F4535" s="41">
        <v>6</v>
      </c>
      <c r="G4535" s="41">
        <v>2</v>
      </c>
      <c r="H4535" s="41">
        <v>1.045</v>
      </c>
      <c r="I4535" s="63">
        <v>0.42346</v>
      </c>
    </row>
    <row r="4536" spans="1:9">
      <c r="A4536" s="41" t="s">
        <v>13600</v>
      </c>
      <c r="B4536" s="41" t="s">
        <v>13601</v>
      </c>
      <c r="C4536" s="41" t="s">
        <v>13602</v>
      </c>
      <c r="D4536" s="41">
        <v>128.88</v>
      </c>
      <c r="E4536" s="41">
        <v>8.3</v>
      </c>
      <c r="F4536" s="41">
        <v>36</v>
      </c>
      <c r="G4536" s="41">
        <v>7</v>
      </c>
      <c r="H4536" s="41">
        <v>1.041</v>
      </c>
      <c r="I4536" s="63">
        <v>0.46294</v>
      </c>
    </row>
    <row r="4537" spans="1:8">
      <c r="A4537" s="41" t="s">
        <v>13603</v>
      </c>
      <c r="B4537" s="41" t="s">
        <v>13604</v>
      </c>
      <c r="C4537" s="41" t="s">
        <v>13605</v>
      </c>
      <c r="D4537" s="41">
        <v>164.58</v>
      </c>
      <c r="E4537" s="41">
        <v>2.4</v>
      </c>
      <c r="F4537" s="41">
        <v>4</v>
      </c>
      <c r="G4537" s="41">
        <v>2</v>
      </c>
      <c r="H4537" s="41">
        <v>1.335</v>
      </c>
    </row>
    <row r="4538" spans="1:9">
      <c r="A4538" s="41" t="s">
        <v>13606</v>
      </c>
      <c r="B4538" s="41" t="s">
        <v>13607</v>
      </c>
      <c r="C4538" s="41" t="s">
        <v>13608</v>
      </c>
      <c r="D4538" s="41">
        <v>134.42</v>
      </c>
      <c r="E4538" s="41">
        <v>14.8</v>
      </c>
      <c r="F4538" s="41">
        <v>41</v>
      </c>
      <c r="G4538" s="41">
        <v>14</v>
      </c>
      <c r="H4538" s="41">
        <v>0.988</v>
      </c>
      <c r="I4538" s="63">
        <v>0.8397</v>
      </c>
    </row>
    <row r="4539" spans="1:9">
      <c r="A4539" s="41" t="s">
        <v>13609</v>
      </c>
      <c r="B4539" s="41" t="s">
        <v>13610</v>
      </c>
      <c r="C4539" s="41" t="s">
        <v>13611</v>
      </c>
      <c r="D4539" s="41">
        <v>57.258</v>
      </c>
      <c r="E4539" s="41">
        <v>19.7</v>
      </c>
      <c r="F4539" s="41">
        <v>36</v>
      </c>
      <c r="G4539" s="41">
        <v>8</v>
      </c>
      <c r="H4539" s="41">
        <v>1.082</v>
      </c>
      <c r="I4539" s="63">
        <v>0.105085</v>
      </c>
    </row>
    <row r="4540" spans="1:9">
      <c r="A4540" s="41" t="s">
        <v>13612</v>
      </c>
      <c r="B4540" s="41" t="s">
        <v>13613</v>
      </c>
      <c r="C4540" s="41" t="s">
        <v>13614</v>
      </c>
      <c r="D4540" s="41">
        <v>142.93</v>
      </c>
      <c r="E4540" s="41">
        <v>6.5</v>
      </c>
      <c r="F4540" s="41">
        <v>16</v>
      </c>
      <c r="G4540" s="41">
        <v>5</v>
      </c>
      <c r="H4540" s="41">
        <v>1.11</v>
      </c>
      <c r="I4540" s="63">
        <v>0.55678</v>
      </c>
    </row>
    <row r="4541" spans="1:7">
      <c r="A4541" s="41" t="s">
        <v>13615</v>
      </c>
      <c r="B4541" s="41" t="s">
        <v>13616</v>
      </c>
      <c r="C4541" s="41" t="s">
        <v>13617</v>
      </c>
      <c r="D4541" s="41">
        <v>58.281</v>
      </c>
      <c r="E4541" s="41">
        <v>5</v>
      </c>
      <c r="F4541" s="41">
        <v>2</v>
      </c>
      <c r="G4541" s="41">
        <v>2</v>
      </c>
    </row>
    <row r="4542" spans="1:9">
      <c r="A4542" s="41" t="s">
        <v>13618</v>
      </c>
      <c r="B4542" s="41" t="s">
        <v>13619</v>
      </c>
      <c r="C4542" s="41" t="s">
        <v>13620</v>
      </c>
      <c r="D4542" s="41">
        <v>79.727</v>
      </c>
      <c r="E4542" s="41">
        <v>13.1</v>
      </c>
      <c r="F4542" s="41">
        <v>20</v>
      </c>
      <c r="G4542" s="41">
        <v>7</v>
      </c>
      <c r="H4542" s="41">
        <v>1.013</v>
      </c>
      <c r="I4542" s="63">
        <v>0.92684</v>
      </c>
    </row>
    <row r="4543" spans="1:9">
      <c r="A4543" s="41" t="s">
        <v>13621</v>
      </c>
      <c r="B4543" s="41" t="s">
        <v>13622</v>
      </c>
      <c r="C4543" s="41" t="s">
        <v>13623</v>
      </c>
      <c r="D4543" s="41">
        <v>360.27</v>
      </c>
      <c r="E4543" s="41">
        <v>4.6</v>
      </c>
      <c r="F4543" s="41">
        <v>35</v>
      </c>
      <c r="G4543" s="41">
        <v>10</v>
      </c>
      <c r="H4543" s="41">
        <v>0.888</v>
      </c>
      <c r="I4543" s="63">
        <v>0.103138</v>
      </c>
    </row>
    <row r="4544" spans="1:9">
      <c r="A4544" s="41" t="s">
        <v>13624</v>
      </c>
      <c r="B4544" s="41" t="s">
        <v>13625</v>
      </c>
      <c r="C4544" s="41" t="s">
        <v>13626</v>
      </c>
      <c r="D4544" s="41">
        <v>86.753</v>
      </c>
      <c r="E4544" s="41">
        <v>10.4</v>
      </c>
      <c r="F4544" s="41">
        <v>34</v>
      </c>
      <c r="G4544" s="41">
        <v>7</v>
      </c>
      <c r="H4544" s="41">
        <v>1.001</v>
      </c>
      <c r="I4544" s="63">
        <v>0.9654</v>
      </c>
    </row>
    <row r="4545" spans="1:9">
      <c r="A4545" s="41" t="s">
        <v>13627</v>
      </c>
      <c r="B4545" s="41" t="s">
        <v>13628</v>
      </c>
      <c r="C4545" s="41" t="s">
        <v>13629</v>
      </c>
      <c r="D4545" s="41">
        <v>83.471</v>
      </c>
      <c r="E4545" s="41">
        <v>27</v>
      </c>
      <c r="F4545" s="41">
        <v>86</v>
      </c>
      <c r="G4545" s="41">
        <v>18</v>
      </c>
      <c r="H4545" s="41">
        <v>0.963</v>
      </c>
      <c r="I4545" s="63">
        <v>0.0267200000000001</v>
      </c>
    </row>
    <row r="4546" spans="1:9">
      <c r="A4546" s="41" t="s">
        <v>13630</v>
      </c>
      <c r="B4546" s="41" t="s">
        <v>13631</v>
      </c>
      <c r="C4546" s="41" t="s">
        <v>13632</v>
      </c>
      <c r="D4546" s="41">
        <v>42.548</v>
      </c>
      <c r="E4546" s="41">
        <v>6.9</v>
      </c>
      <c r="F4546" s="41">
        <v>10</v>
      </c>
      <c r="G4546" s="41">
        <v>2</v>
      </c>
      <c r="H4546" s="41">
        <v>0.887</v>
      </c>
      <c r="I4546" s="63">
        <v>0.40844</v>
      </c>
    </row>
    <row r="4547" spans="1:9">
      <c r="A4547" s="41" t="s">
        <v>13633</v>
      </c>
      <c r="B4547" s="41" t="s">
        <v>13634</v>
      </c>
      <c r="C4547" s="41" t="s">
        <v>13635</v>
      </c>
      <c r="D4547" s="41">
        <v>80.472</v>
      </c>
      <c r="E4547" s="41">
        <v>17</v>
      </c>
      <c r="F4547" s="41">
        <v>25</v>
      </c>
      <c r="G4547" s="41">
        <v>7</v>
      </c>
      <c r="H4547" s="41">
        <v>0.939</v>
      </c>
      <c r="I4547" s="63">
        <v>0.53888</v>
      </c>
    </row>
    <row r="4548" spans="1:9">
      <c r="A4548" s="41" t="s">
        <v>13636</v>
      </c>
      <c r="B4548" s="41" t="s">
        <v>13637</v>
      </c>
      <c r="C4548" s="41" t="s">
        <v>13638</v>
      </c>
      <c r="D4548" s="41">
        <v>77.153</v>
      </c>
      <c r="E4548" s="41">
        <v>20.6</v>
      </c>
      <c r="F4548" s="41">
        <v>28</v>
      </c>
      <c r="G4548" s="41">
        <v>9</v>
      </c>
      <c r="H4548" s="41">
        <v>1.056</v>
      </c>
      <c r="I4548" s="63">
        <v>0.2295</v>
      </c>
    </row>
    <row r="4549" spans="1:9">
      <c r="A4549" s="41" t="s">
        <v>13639</v>
      </c>
      <c r="B4549" s="41" t="s">
        <v>13640</v>
      </c>
      <c r="C4549" s="41" t="s">
        <v>13641</v>
      </c>
      <c r="D4549" s="41">
        <v>96.619</v>
      </c>
      <c r="E4549" s="41">
        <v>5.3</v>
      </c>
      <c r="F4549" s="41">
        <v>13</v>
      </c>
      <c r="G4549" s="41">
        <v>3</v>
      </c>
      <c r="H4549" s="41">
        <v>1.065</v>
      </c>
      <c r="I4549" s="63">
        <v>0.142281</v>
      </c>
    </row>
    <row r="4550" spans="1:9">
      <c r="A4550" s="41" t="s">
        <v>13642</v>
      </c>
      <c r="B4550" s="41" t="s">
        <v>13643</v>
      </c>
      <c r="C4550" s="41" t="s">
        <v>13644</v>
      </c>
      <c r="D4550" s="41">
        <v>66.755</v>
      </c>
      <c r="E4550" s="41">
        <v>22.5</v>
      </c>
      <c r="F4550" s="41">
        <v>45</v>
      </c>
      <c r="G4550" s="41">
        <v>10</v>
      </c>
      <c r="H4550" s="41">
        <v>0.992</v>
      </c>
      <c r="I4550" s="63">
        <v>0.74292</v>
      </c>
    </row>
    <row r="4551" spans="1:9">
      <c r="A4551" s="41" t="s">
        <v>13645</v>
      </c>
      <c r="B4551" s="41" t="s">
        <v>13646</v>
      </c>
      <c r="C4551" s="41" t="s">
        <v>13647</v>
      </c>
      <c r="D4551" s="41">
        <v>158.3</v>
      </c>
      <c r="E4551" s="41">
        <v>8.4</v>
      </c>
      <c r="F4551" s="41">
        <v>30</v>
      </c>
      <c r="G4551" s="41">
        <v>9</v>
      </c>
      <c r="H4551" s="41">
        <v>0.827</v>
      </c>
      <c r="I4551" s="63">
        <v>0.024885</v>
      </c>
    </row>
    <row r="4552" spans="1:7">
      <c r="A4552" s="41" t="s">
        <v>13648</v>
      </c>
      <c r="B4552" s="41" t="s">
        <v>13649</v>
      </c>
      <c r="C4552" s="41" t="s">
        <v>13650</v>
      </c>
      <c r="D4552" s="41">
        <v>200.5</v>
      </c>
      <c r="E4552" s="41">
        <v>2</v>
      </c>
      <c r="F4552" s="41">
        <v>3</v>
      </c>
      <c r="G4552" s="41">
        <v>2</v>
      </c>
    </row>
    <row r="4553" spans="1:9">
      <c r="A4553" s="41" t="s">
        <v>13651</v>
      </c>
      <c r="B4553" s="41" t="s">
        <v>13652</v>
      </c>
      <c r="C4553" s="41" t="s">
        <v>13653</v>
      </c>
      <c r="D4553" s="41">
        <v>118.32</v>
      </c>
      <c r="E4553" s="41">
        <v>6.8</v>
      </c>
      <c r="F4553" s="41">
        <v>9</v>
      </c>
      <c r="G4553" s="41">
        <v>5</v>
      </c>
      <c r="H4553" s="41">
        <v>0.918</v>
      </c>
      <c r="I4553" s="63">
        <v>0.69416</v>
      </c>
    </row>
    <row r="4554" spans="1:9">
      <c r="A4554" s="41" t="s">
        <v>13654</v>
      </c>
      <c r="B4554" s="41" t="s">
        <v>13655</v>
      </c>
      <c r="C4554" s="41" t="s">
        <v>13656</v>
      </c>
      <c r="D4554" s="41">
        <v>122.49</v>
      </c>
      <c r="E4554" s="41">
        <v>16.9</v>
      </c>
      <c r="F4554" s="41">
        <v>45</v>
      </c>
      <c r="G4554" s="41">
        <v>12</v>
      </c>
      <c r="H4554" s="41">
        <v>0.97</v>
      </c>
      <c r="I4554" s="63">
        <v>0.56784</v>
      </c>
    </row>
    <row r="4555" spans="1:9">
      <c r="A4555" s="41" t="s">
        <v>13657</v>
      </c>
      <c r="B4555" s="41" t="s">
        <v>13658</v>
      </c>
      <c r="C4555" s="41" t="s">
        <v>13659</v>
      </c>
      <c r="D4555" s="41">
        <v>71.306</v>
      </c>
      <c r="E4555" s="41">
        <v>8.6</v>
      </c>
      <c r="F4555" s="41">
        <v>13</v>
      </c>
      <c r="G4555" s="41">
        <v>4</v>
      </c>
      <c r="H4555" s="41">
        <v>0.894</v>
      </c>
      <c r="I4555" s="63">
        <v>0.155598</v>
      </c>
    </row>
    <row r="4556" spans="1:9">
      <c r="A4556" s="41" t="s">
        <v>13660</v>
      </c>
      <c r="B4556" s="41" t="s">
        <v>13661</v>
      </c>
      <c r="C4556" s="41" t="s">
        <v>13662</v>
      </c>
      <c r="D4556" s="41">
        <v>101.99</v>
      </c>
      <c r="E4556" s="41">
        <v>4.6</v>
      </c>
      <c r="F4556" s="41">
        <v>5</v>
      </c>
      <c r="G4556" s="41">
        <v>3</v>
      </c>
      <c r="H4556" s="41">
        <v>1.156</v>
      </c>
      <c r="I4556" s="63">
        <v>0.29156</v>
      </c>
    </row>
    <row r="4557" spans="1:7">
      <c r="A4557" s="41" t="s">
        <v>13663</v>
      </c>
      <c r="B4557" s="41" t="s">
        <v>13664</v>
      </c>
      <c r="C4557" s="41" t="s">
        <v>13665</v>
      </c>
      <c r="D4557" s="41">
        <v>22.578</v>
      </c>
      <c r="E4557" s="41">
        <v>17.2</v>
      </c>
      <c r="F4557" s="41">
        <v>4</v>
      </c>
      <c r="G4557" s="41">
        <v>2</v>
      </c>
    </row>
    <row r="4558" spans="1:9">
      <c r="A4558" s="41" t="s">
        <v>13666</v>
      </c>
      <c r="B4558" s="41" t="s">
        <v>13667</v>
      </c>
      <c r="C4558" s="41" t="s">
        <v>13668</v>
      </c>
      <c r="D4558" s="41">
        <v>28.16</v>
      </c>
      <c r="E4558" s="41">
        <v>19</v>
      </c>
      <c r="F4558" s="41">
        <v>20</v>
      </c>
      <c r="G4558" s="41">
        <v>3</v>
      </c>
      <c r="H4558" s="41">
        <v>1.169</v>
      </c>
      <c r="I4558" s="63">
        <v>0.032822</v>
      </c>
    </row>
    <row r="4559" spans="1:9">
      <c r="A4559" s="41" t="s">
        <v>13669</v>
      </c>
      <c r="B4559" s="41" t="s">
        <v>13670</v>
      </c>
      <c r="C4559" s="41" t="s">
        <v>13671</v>
      </c>
      <c r="D4559" s="41">
        <v>61.655</v>
      </c>
      <c r="E4559" s="41">
        <v>21.3</v>
      </c>
      <c r="F4559" s="41">
        <v>34</v>
      </c>
      <c r="G4559" s="41">
        <v>8</v>
      </c>
      <c r="H4559" s="41">
        <v>1.003</v>
      </c>
      <c r="I4559" s="63">
        <v>0.9978</v>
      </c>
    </row>
    <row r="4560" spans="1:9">
      <c r="A4560" s="41" t="s">
        <v>13672</v>
      </c>
      <c r="B4560" s="41" t="s">
        <v>13673</v>
      </c>
      <c r="C4560" s="41" t="s">
        <v>13674</v>
      </c>
      <c r="D4560" s="41">
        <v>72.132</v>
      </c>
      <c r="E4560" s="41">
        <v>21.8</v>
      </c>
      <c r="F4560" s="41">
        <v>51</v>
      </c>
      <c r="G4560" s="41">
        <v>10</v>
      </c>
      <c r="H4560" s="41">
        <v>0.991</v>
      </c>
      <c r="I4560" s="63">
        <v>0.8235</v>
      </c>
    </row>
    <row r="4561" spans="1:9">
      <c r="A4561" s="41" t="s">
        <v>13675</v>
      </c>
      <c r="B4561" s="41" t="s">
        <v>13676</v>
      </c>
      <c r="C4561" s="41" t="s">
        <v>13677</v>
      </c>
      <c r="D4561" s="41">
        <v>77.846</v>
      </c>
      <c r="E4561" s="41">
        <v>25.9</v>
      </c>
      <c r="F4561" s="41">
        <v>52</v>
      </c>
      <c r="G4561" s="41">
        <v>13</v>
      </c>
      <c r="H4561" s="41">
        <v>1.053</v>
      </c>
      <c r="I4561" s="63">
        <v>0.73066</v>
      </c>
    </row>
    <row r="4562" spans="1:9">
      <c r="A4562" s="41" t="s">
        <v>13678</v>
      </c>
      <c r="B4562" s="41" t="s">
        <v>13679</v>
      </c>
      <c r="C4562" s="41" t="s">
        <v>13680</v>
      </c>
      <c r="D4562" s="41">
        <v>62.022</v>
      </c>
      <c r="E4562" s="41">
        <v>29.2</v>
      </c>
      <c r="F4562" s="41">
        <v>61</v>
      </c>
      <c r="G4562" s="41">
        <v>13</v>
      </c>
      <c r="H4562" s="41">
        <v>1.042</v>
      </c>
      <c r="I4562" s="63">
        <v>0.26788</v>
      </c>
    </row>
    <row r="4563" spans="1:9">
      <c r="A4563" s="41" t="s">
        <v>13681</v>
      </c>
      <c r="B4563" s="41" t="s">
        <v>13682</v>
      </c>
      <c r="C4563" s="41" t="s">
        <v>13683</v>
      </c>
      <c r="D4563" s="41">
        <v>40.51</v>
      </c>
      <c r="E4563" s="41">
        <v>18.4</v>
      </c>
      <c r="F4563" s="41">
        <v>17</v>
      </c>
      <c r="G4563" s="41">
        <v>5</v>
      </c>
      <c r="H4563" s="41">
        <v>0.915</v>
      </c>
      <c r="I4563" s="63">
        <v>0.30258</v>
      </c>
    </row>
    <row r="4564" spans="1:9">
      <c r="A4564" s="41" t="s">
        <v>13684</v>
      </c>
      <c r="B4564" s="41" t="s">
        <v>13685</v>
      </c>
      <c r="C4564" s="41" t="s">
        <v>13686</v>
      </c>
      <c r="D4564" s="41">
        <v>25.003</v>
      </c>
      <c r="E4564" s="41">
        <v>12.8</v>
      </c>
      <c r="F4564" s="41">
        <v>8</v>
      </c>
      <c r="G4564" s="41">
        <v>2</v>
      </c>
      <c r="H4564" s="41">
        <v>1.021</v>
      </c>
      <c r="I4564" s="63">
        <v>0.62996</v>
      </c>
    </row>
    <row r="4565" spans="1:9">
      <c r="A4565" s="41" t="s">
        <v>13687</v>
      </c>
      <c r="B4565" s="41" t="s">
        <v>13688</v>
      </c>
      <c r="C4565" s="41" t="s">
        <v>13689</v>
      </c>
      <c r="D4565" s="41">
        <v>58.147</v>
      </c>
      <c r="E4565" s="41">
        <v>10</v>
      </c>
      <c r="F4565" s="41">
        <v>7</v>
      </c>
      <c r="G4565" s="41">
        <v>3</v>
      </c>
      <c r="H4565" s="41">
        <v>1.058</v>
      </c>
      <c r="I4565" s="63">
        <v>0.5708</v>
      </c>
    </row>
    <row r="4566" spans="1:9">
      <c r="A4566" s="41" t="s">
        <v>13690</v>
      </c>
      <c r="B4566" s="41" t="s">
        <v>13691</v>
      </c>
      <c r="C4566" s="41" t="s">
        <v>13692</v>
      </c>
      <c r="D4566" s="41">
        <v>35.273</v>
      </c>
      <c r="E4566" s="41">
        <v>10.2</v>
      </c>
      <c r="F4566" s="41">
        <v>11</v>
      </c>
      <c r="G4566" s="41">
        <v>2</v>
      </c>
      <c r="H4566" s="41">
        <v>0.967</v>
      </c>
      <c r="I4566" s="63">
        <v>0.45444</v>
      </c>
    </row>
    <row r="4567" spans="1:9">
      <c r="A4567" s="41" t="s">
        <v>13693</v>
      </c>
      <c r="B4567" s="41" t="s">
        <v>13694</v>
      </c>
      <c r="C4567" s="41" t="s">
        <v>13695</v>
      </c>
      <c r="D4567" s="41">
        <v>89.333</v>
      </c>
      <c r="E4567" s="41">
        <v>6</v>
      </c>
      <c r="F4567" s="41">
        <v>13</v>
      </c>
      <c r="G4567" s="41">
        <v>3</v>
      </c>
      <c r="H4567" s="41">
        <v>0.862</v>
      </c>
      <c r="I4567" s="63">
        <v>0.22092</v>
      </c>
    </row>
    <row r="4568" spans="1:9">
      <c r="A4568" s="41" t="s">
        <v>13696</v>
      </c>
      <c r="B4568" s="41" t="s">
        <v>13697</v>
      </c>
      <c r="C4568" s="41" t="s">
        <v>13698</v>
      </c>
      <c r="D4568" s="41">
        <v>74.324</v>
      </c>
      <c r="E4568" s="41">
        <v>29.8</v>
      </c>
      <c r="F4568" s="41">
        <v>81</v>
      </c>
      <c r="G4568" s="41">
        <v>15</v>
      </c>
      <c r="H4568" s="41">
        <v>0.965</v>
      </c>
      <c r="I4568" s="63">
        <v>0.45216</v>
      </c>
    </row>
    <row r="4569" spans="1:9">
      <c r="A4569" s="41" t="s">
        <v>13699</v>
      </c>
      <c r="B4569" s="41" t="s">
        <v>13700</v>
      </c>
      <c r="C4569" s="41" t="s">
        <v>13701</v>
      </c>
      <c r="D4569" s="41">
        <v>126.32</v>
      </c>
      <c r="E4569" s="41">
        <v>16.3</v>
      </c>
      <c r="F4569" s="41">
        <v>46</v>
      </c>
      <c r="G4569" s="41">
        <v>13</v>
      </c>
      <c r="H4569" s="41">
        <v>1.039</v>
      </c>
      <c r="I4569" s="63">
        <v>0.3759</v>
      </c>
    </row>
    <row r="4570" spans="1:9">
      <c r="A4570" s="41" t="s">
        <v>13702</v>
      </c>
      <c r="B4570" s="41" t="s">
        <v>13703</v>
      </c>
      <c r="C4570" s="41" t="s">
        <v>13704</v>
      </c>
      <c r="D4570" s="41">
        <v>31.942</v>
      </c>
      <c r="E4570" s="41">
        <v>30</v>
      </c>
      <c r="F4570" s="41">
        <v>17</v>
      </c>
      <c r="G4570" s="41">
        <v>6</v>
      </c>
      <c r="H4570" s="41">
        <v>1.049</v>
      </c>
      <c r="I4570" s="63">
        <v>0.62938</v>
      </c>
    </row>
    <row r="4571" spans="1:9">
      <c r="A4571" s="41" t="s">
        <v>13705</v>
      </c>
      <c r="B4571" s="41" t="s">
        <v>13706</v>
      </c>
      <c r="C4571" s="41" t="s">
        <v>13707</v>
      </c>
      <c r="D4571" s="41">
        <v>73.652</v>
      </c>
      <c r="E4571" s="41">
        <v>27.4</v>
      </c>
      <c r="F4571" s="41">
        <v>49</v>
      </c>
      <c r="G4571" s="41">
        <v>16</v>
      </c>
      <c r="H4571" s="41">
        <v>0.951</v>
      </c>
      <c r="I4571" s="63">
        <v>0.42838</v>
      </c>
    </row>
    <row r="4572" spans="1:9">
      <c r="A4572" s="41" t="s">
        <v>13708</v>
      </c>
      <c r="B4572" s="41" t="s">
        <v>13709</v>
      </c>
      <c r="C4572" s="41" t="s">
        <v>13710</v>
      </c>
      <c r="D4572" s="41">
        <v>62.921</v>
      </c>
      <c r="E4572" s="41">
        <v>25</v>
      </c>
      <c r="F4572" s="41">
        <v>38</v>
      </c>
      <c r="G4572" s="41">
        <v>8</v>
      </c>
      <c r="H4572" s="41">
        <v>1.074</v>
      </c>
      <c r="I4572" s="63">
        <v>0.20746</v>
      </c>
    </row>
    <row r="4573" spans="1:9">
      <c r="A4573" s="41" t="s">
        <v>13711</v>
      </c>
      <c r="B4573" s="41" t="s">
        <v>13712</v>
      </c>
      <c r="C4573" s="41" t="s">
        <v>13713</v>
      </c>
      <c r="D4573" s="41">
        <v>215.04</v>
      </c>
      <c r="E4573" s="41">
        <v>12.5</v>
      </c>
      <c r="F4573" s="41">
        <v>47</v>
      </c>
      <c r="G4573" s="41">
        <v>15</v>
      </c>
      <c r="H4573" s="41">
        <v>0.94</v>
      </c>
      <c r="I4573" s="63">
        <v>0.40824</v>
      </c>
    </row>
    <row r="4574" spans="1:9">
      <c r="A4574" s="41" t="s">
        <v>13714</v>
      </c>
      <c r="B4574" s="41" t="s">
        <v>13715</v>
      </c>
      <c r="C4574" s="41" t="s">
        <v>13716</v>
      </c>
      <c r="D4574" s="41">
        <v>91.954</v>
      </c>
      <c r="E4574" s="41">
        <v>6.1</v>
      </c>
      <c r="F4574" s="41">
        <v>20</v>
      </c>
      <c r="G4574" s="41">
        <v>5</v>
      </c>
      <c r="H4574" s="41">
        <v>0.887</v>
      </c>
      <c r="I4574" s="63">
        <v>0.40056</v>
      </c>
    </row>
    <row r="4575" spans="1:9">
      <c r="A4575" s="41" t="s">
        <v>13717</v>
      </c>
      <c r="B4575" s="41" t="s">
        <v>13718</v>
      </c>
      <c r="C4575" s="41" t="s">
        <v>13719</v>
      </c>
      <c r="D4575" s="41">
        <v>145.17</v>
      </c>
      <c r="E4575" s="41">
        <v>25.5</v>
      </c>
      <c r="F4575" s="41">
        <v>101</v>
      </c>
      <c r="G4575" s="41">
        <v>25</v>
      </c>
      <c r="H4575" s="41">
        <v>1.009</v>
      </c>
      <c r="I4575" s="63">
        <v>0.66622</v>
      </c>
    </row>
    <row r="4576" spans="1:9">
      <c r="A4576" s="41" t="s">
        <v>13720</v>
      </c>
      <c r="B4576" s="41" t="s">
        <v>13721</v>
      </c>
      <c r="C4576" s="41" t="s">
        <v>13722</v>
      </c>
      <c r="D4576" s="41">
        <v>83.184</v>
      </c>
      <c r="E4576" s="41">
        <v>20.8</v>
      </c>
      <c r="F4576" s="41">
        <v>46</v>
      </c>
      <c r="G4576" s="41">
        <v>11</v>
      </c>
      <c r="H4576" s="41">
        <v>0.911</v>
      </c>
      <c r="I4576" s="63">
        <v>0.21164</v>
      </c>
    </row>
    <row r="4577" spans="1:9">
      <c r="A4577" s="41" t="s">
        <v>13723</v>
      </c>
      <c r="B4577" s="41" t="s">
        <v>13724</v>
      </c>
      <c r="C4577" s="41" t="s">
        <v>13725</v>
      </c>
      <c r="D4577" s="41">
        <v>50.545</v>
      </c>
      <c r="E4577" s="41">
        <v>15.4</v>
      </c>
      <c r="F4577" s="41">
        <v>14</v>
      </c>
      <c r="G4577" s="41">
        <v>5</v>
      </c>
      <c r="H4577" s="41">
        <v>0.88</v>
      </c>
      <c r="I4577" s="63">
        <v>0.3415</v>
      </c>
    </row>
    <row r="4578" spans="1:9">
      <c r="A4578" s="41" t="s">
        <v>13726</v>
      </c>
      <c r="B4578" s="41" t="s">
        <v>13727</v>
      </c>
      <c r="C4578" s="41" t="s">
        <v>13728</v>
      </c>
      <c r="D4578" s="41">
        <v>57.47</v>
      </c>
      <c r="E4578" s="41">
        <v>21.8</v>
      </c>
      <c r="F4578" s="41">
        <v>29</v>
      </c>
      <c r="G4578" s="41">
        <v>8</v>
      </c>
      <c r="H4578" s="41">
        <v>0.987</v>
      </c>
      <c r="I4578" s="63">
        <v>0.81042</v>
      </c>
    </row>
    <row r="4579" spans="1:9">
      <c r="A4579" s="41" t="s">
        <v>13729</v>
      </c>
      <c r="B4579" s="41" t="s">
        <v>13730</v>
      </c>
      <c r="C4579" s="41" t="s">
        <v>13731</v>
      </c>
      <c r="D4579" s="41">
        <v>29.751</v>
      </c>
      <c r="E4579" s="41">
        <v>25.6</v>
      </c>
      <c r="F4579" s="41">
        <v>15</v>
      </c>
      <c r="G4579" s="41">
        <v>5</v>
      </c>
      <c r="H4579" s="41">
        <v>0.957</v>
      </c>
      <c r="I4579" s="63">
        <v>0.5296</v>
      </c>
    </row>
    <row r="4580" spans="1:9">
      <c r="A4580" s="41" t="s">
        <v>13732</v>
      </c>
      <c r="B4580" s="41" t="s">
        <v>13733</v>
      </c>
      <c r="C4580" s="41" t="s">
        <v>13734</v>
      </c>
      <c r="D4580" s="41">
        <v>67.688</v>
      </c>
      <c r="E4580" s="41">
        <v>20.6</v>
      </c>
      <c r="F4580" s="41">
        <v>28</v>
      </c>
      <c r="G4580" s="41">
        <v>9</v>
      </c>
      <c r="H4580" s="41">
        <v>1.013</v>
      </c>
      <c r="I4580" s="63">
        <v>0.9239</v>
      </c>
    </row>
    <row r="4581" spans="1:9">
      <c r="A4581" s="41" t="s">
        <v>13735</v>
      </c>
      <c r="B4581" s="41" t="s">
        <v>13736</v>
      </c>
      <c r="C4581" s="41" t="s">
        <v>13737</v>
      </c>
      <c r="D4581" s="41">
        <v>81.964</v>
      </c>
      <c r="E4581" s="41">
        <v>12.3</v>
      </c>
      <c r="F4581" s="41">
        <v>10</v>
      </c>
      <c r="G4581" s="41">
        <v>5</v>
      </c>
      <c r="H4581" s="41">
        <v>0.964</v>
      </c>
      <c r="I4581" s="63">
        <v>0.7597</v>
      </c>
    </row>
    <row r="4582" spans="1:9">
      <c r="A4582" s="41" t="s">
        <v>13738</v>
      </c>
      <c r="B4582" s="41" t="s">
        <v>13739</v>
      </c>
      <c r="C4582" s="41" t="s">
        <v>13740</v>
      </c>
      <c r="D4582" s="41">
        <v>95.461</v>
      </c>
      <c r="E4582" s="41">
        <v>6.1</v>
      </c>
      <c r="F4582" s="41">
        <v>12</v>
      </c>
      <c r="G4582" s="41">
        <v>3</v>
      </c>
      <c r="H4582" s="41">
        <v>1.162</v>
      </c>
      <c r="I4582" s="63">
        <v>0.56376</v>
      </c>
    </row>
    <row r="4583" spans="1:9">
      <c r="A4583" s="41" t="s">
        <v>13741</v>
      </c>
      <c r="B4583" s="41" t="s">
        <v>13742</v>
      </c>
      <c r="C4583" s="41" t="s">
        <v>13743</v>
      </c>
      <c r="D4583" s="41">
        <v>163.82</v>
      </c>
      <c r="E4583" s="41">
        <v>22.6</v>
      </c>
      <c r="F4583" s="41">
        <v>94</v>
      </c>
      <c r="G4583" s="41">
        <v>25</v>
      </c>
      <c r="H4583" s="41">
        <v>0.969</v>
      </c>
      <c r="I4583" s="63">
        <v>0.24558</v>
      </c>
    </row>
    <row r="4584" spans="1:9">
      <c r="A4584" s="41" t="s">
        <v>13744</v>
      </c>
      <c r="B4584" s="41" t="s">
        <v>13745</v>
      </c>
      <c r="C4584" s="41" t="s">
        <v>13746</v>
      </c>
      <c r="D4584" s="41">
        <v>107.19</v>
      </c>
      <c r="E4584" s="41">
        <v>19.4</v>
      </c>
      <c r="F4584" s="41">
        <v>59</v>
      </c>
      <c r="G4584" s="41">
        <v>14</v>
      </c>
      <c r="H4584" s="41">
        <v>1.008</v>
      </c>
      <c r="I4584" s="63">
        <v>0.77326</v>
      </c>
    </row>
    <row r="4585" spans="1:9">
      <c r="A4585" s="41" t="s">
        <v>13747</v>
      </c>
      <c r="B4585" s="41" t="s">
        <v>13748</v>
      </c>
      <c r="C4585" s="41" t="s">
        <v>13749</v>
      </c>
      <c r="D4585" s="41">
        <v>79.817</v>
      </c>
      <c r="E4585" s="41">
        <v>34.3</v>
      </c>
      <c r="F4585" s="41">
        <v>73</v>
      </c>
      <c r="G4585" s="41">
        <v>18</v>
      </c>
      <c r="H4585" s="41">
        <v>0.981</v>
      </c>
      <c r="I4585" s="63">
        <v>0.26042</v>
      </c>
    </row>
    <row r="4586" spans="1:9">
      <c r="A4586" s="41" t="s">
        <v>13750</v>
      </c>
      <c r="B4586" s="41" t="s">
        <v>13751</v>
      </c>
      <c r="C4586" s="41" t="s">
        <v>13752</v>
      </c>
      <c r="D4586" s="41">
        <v>402.24</v>
      </c>
      <c r="E4586" s="41">
        <v>18.1</v>
      </c>
      <c r="F4586" s="41">
        <v>161</v>
      </c>
      <c r="G4586" s="41">
        <v>42</v>
      </c>
      <c r="H4586" s="41">
        <v>1.006</v>
      </c>
      <c r="I4586" s="63">
        <v>0.88212</v>
      </c>
    </row>
    <row r="4587" spans="1:9">
      <c r="A4587" s="41" t="s">
        <v>13753</v>
      </c>
      <c r="B4587" s="41" t="s">
        <v>13754</v>
      </c>
      <c r="C4587" s="41" t="s">
        <v>13755</v>
      </c>
      <c r="D4587" s="41">
        <v>57.076</v>
      </c>
      <c r="E4587" s="41">
        <v>9.8</v>
      </c>
      <c r="F4587" s="41">
        <v>12</v>
      </c>
      <c r="G4587" s="41">
        <v>4</v>
      </c>
      <c r="H4587" s="41">
        <v>1.029</v>
      </c>
      <c r="I4587" s="63">
        <v>0.58958</v>
      </c>
    </row>
    <row r="4588" spans="1:9">
      <c r="A4588" s="41" t="s">
        <v>13756</v>
      </c>
      <c r="B4588" s="41" t="s">
        <v>13757</v>
      </c>
      <c r="C4588" s="41" t="s">
        <v>13758</v>
      </c>
      <c r="D4588" s="41">
        <v>113.29</v>
      </c>
      <c r="E4588" s="41">
        <v>31.3</v>
      </c>
      <c r="F4588" s="41">
        <v>113</v>
      </c>
      <c r="G4588" s="41">
        <v>21</v>
      </c>
      <c r="H4588" s="41">
        <v>1.029</v>
      </c>
      <c r="I4588" s="63">
        <v>0.54188</v>
      </c>
    </row>
    <row r="4589" spans="1:9">
      <c r="A4589" s="41" t="s">
        <v>13759</v>
      </c>
      <c r="B4589" s="41" t="s">
        <v>13760</v>
      </c>
      <c r="C4589" s="41" t="s">
        <v>13761</v>
      </c>
      <c r="D4589" s="41">
        <v>89.813</v>
      </c>
      <c r="E4589" s="41">
        <v>39.6</v>
      </c>
      <c r="F4589" s="41">
        <v>161</v>
      </c>
      <c r="G4589" s="41">
        <v>27</v>
      </c>
      <c r="H4589" s="41">
        <v>0.917</v>
      </c>
      <c r="I4589" s="63">
        <v>0.0102427</v>
      </c>
    </row>
    <row r="4590" spans="1:9">
      <c r="A4590" s="41" t="s">
        <v>13762</v>
      </c>
      <c r="B4590" s="41" t="s">
        <v>13763</v>
      </c>
      <c r="C4590" s="41" t="s">
        <v>13764</v>
      </c>
      <c r="D4590" s="41">
        <v>84.137</v>
      </c>
      <c r="E4590" s="41">
        <v>26.1</v>
      </c>
      <c r="F4590" s="41">
        <v>46</v>
      </c>
      <c r="G4590" s="41">
        <v>14</v>
      </c>
      <c r="H4590" s="41">
        <v>0.975</v>
      </c>
      <c r="I4590" s="63">
        <v>0.73524</v>
      </c>
    </row>
    <row r="4591" spans="1:9">
      <c r="A4591" s="41" t="s">
        <v>13765</v>
      </c>
      <c r="B4591" s="41" t="s">
        <v>13766</v>
      </c>
      <c r="C4591" s="41" t="s">
        <v>13767</v>
      </c>
      <c r="D4591" s="41">
        <v>86.454</v>
      </c>
      <c r="E4591" s="41">
        <v>25.6</v>
      </c>
      <c r="F4591" s="41">
        <v>75</v>
      </c>
      <c r="G4591" s="41">
        <v>15</v>
      </c>
      <c r="H4591" s="41">
        <v>1.035</v>
      </c>
      <c r="I4591" s="63">
        <v>0.4221</v>
      </c>
    </row>
    <row r="4592" spans="1:9">
      <c r="A4592" s="41" t="s">
        <v>13768</v>
      </c>
      <c r="B4592" s="41" t="s">
        <v>13769</v>
      </c>
      <c r="C4592" s="41" t="s">
        <v>13770</v>
      </c>
      <c r="D4592" s="41">
        <v>52.118</v>
      </c>
      <c r="E4592" s="41">
        <v>21.3</v>
      </c>
      <c r="F4592" s="41">
        <v>33</v>
      </c>
      <c r="G4592" s="41">
        <v>6</v>
      </c>
      <c r="H4592" s="41">
        <v>0.854</v>
      </c>
      <c r="I4592" s="63">
        <v>0.23072</v>
      </c>
    </row>
    <row r="4593" spans="1:9">
      <c r="A4593" s="41" t="s">
        <v>13771</v>
      </c>
      <c r="B4593" s="41" t="s">
        <v>13772</v>
      </c>
      <c r="C4593" s="41" t="s">
        <v>13773</v>
      </c>
      <c r="D4593" s="41">
        <v>72.964</v>
      </c>
      <c r="E4593" s="41">
        <v>6.5</v>
      </c>
      <c r="F4593" s="41">
        <v>5</v>
      </c>
      <c r="G4593" s="41">
        <v>3</v>
      </c>
      <c r="H4593" s="41">
        <v>1.191</v>
      </c>
      <c r="I4593" s="63">
        <v>0.094585</v>
      </c>
    </row>
    <row r="4594" spans="1:9">
      <c r="A4594" s="41" t="s">
        <v>13774</v>
      </c>
      <c r="B4594" s="41" t="s">
        <v>13775</v>
      </c>
      <c r="C4594" s="41" t="s">
        <v>13776</v>
      </c>
      <c r="D4594" s="41">
        <v>11.967</v>
      </c>
      <c r="E4594" s="41">
        <v>58.3</v>
      </c>
      <c r="F4594" s="41">
        <v>31</v>
      </c>
      <c r="G4594" s="41">
        <v>5</v>
      </c>
      <c r="H4594" s="41">
        <v>1.012</v>
      </c>
      <c r="I4594" s="63">
        <v>0.80766</v>
      </c>
    </row>
    <row r="4595" spans="1:9">
      <c r="A4595" s="41" t="s">
        <v>13777</v>
      </c>
      <c r="B4595" s="41" t="s">
        <v>13778</v>
      </c>
      <c r="C4595" s="41" t="s">
        <v>13779</v>
      </c>
      <c r="D4595" s="41">
        <v>27.325</v>
      </c>
      <c r="E4595" s="41">
        <v>27.5</v>
      </c>
      <c r="F4595" s="41">
        <v>24</v>
      </c>
      <c r="G4595" s="41">
        <v>6</v>
      </c>
      <c r="H4595" s="41">
        <v>1.168</v>
      </c>
      <c r="I4595" s="63">
        <v>0.31626</v>
      </c>
    </row>
    <row r="4596" spans="1:9">
      <c r="A4596" s="41" t="s">
        <v>13780</v>
      </c>
      <c r="B4596" s="41" t="s">
        <v>13781</v>
      </c>
      <c r="C4596" s="41" t="s">
        <v>13782</v>
      </c>
      <c r="D4596" s="41">
        <v>29.965</v>
      </c>
      <c r="E4596" s="41">
        <v>18.1</v>
      </c>
      <c r="F4596" s="41">
        <v>32</v>
      </c>
      <c r="G4596" s="41">
        <v>6</v>
      </c>
      <c r="H4596" s="41">
        <v>0.999</v>
      </c>
      <c r="I4596" s="63">
        <v>0.99672</v>
      </c>
    </row>
    <row r="4597" spans="1:9">
      <c r="A4597" s="41" t="s">
        <v>13783</v>
      </c>
      <c r="B4597" s="41" t="s">
        <v>13784</v>
      </c>
      <c r="C4597" s="41" t="s">
        <v>13785</v>
      </c>
      <c r="D4597" s="41">
        <v>33.697</v>
      </c>
      <c r="E4597" s="41">
        <v>23.3</v>
      </c>
      <c r="F4597" s="41">
        <v>19</v>
      </c>
      <c r="G4597" s="41">
        <v>5</v>
      </c>
      <c r="H4597" s="41">
        <v>1.008</v>
      </c>
      <c r="I4597" s="63">
        <v>0.95778</v>
      </c>
    </row>
    <row r="4598" spans="1:8">
      <c r="A4598" s="41" t="s">
        <v>13786</v>
      </c>
      <c r="B4598" s="41" t="s">
        <v>13787</v>
      </c>
      <c r="C4598" s="41" t="s">
        <v>13788</v>
      </c>
      <c r="D4598" s="41">
        <v>45.861</v>
      </c>
      <c r="E4598" s="41">
        <v>9.3</v>
      </c>
      <c r="F4598" s="41">
        <v>7</v>
      </c>
      <c r="G4598" s="41">
        <v>2</v>
      </c>
      <c r="H4598" s="41">
        <v>2.077</v>
      </c>
    </row>
    <row r="4599" spans="1:9">
      <c r="A4599" s="41" t="s">
        <v>13789</v>
      </c>
      <c r="B4599" s="41" t="s">
        <v>13790</v>
      </c>
      <c r="C4599" s="41" t="s">
        <v>13791</v>
      </c>
      <c r="D4599" s="41">
        <v>43.835</v>
      </c>
      <c r="E4599" s="41">
        <v>12.6</v>
      </c>
      <c r="F4599" s="41">
        <v>9</v>
      </c>
      <c r="G4599" s="41">
        <v>3</v>
      </c>
      <c r="H4599" s="41">
        <v>1.012</v>
      </c>
      <c r="I4599" s="63">
        <v>0.98656</v>
      </c>
    </row>
    <row r="4600" spans="1:9">
      <c r="A4600" s="41" t="s">
        <v>13792</v>
      </c>
      <c r="B4600" s="41" t="s">
        <v>13793</v>
      </c>
      <c r="C4600" s="41" t="s">
        <v>13794</v>
      </c>
      <c r="D4600" s="41">
        <v>92.25</v>
      </c>
      <c r="E4600" s="41">
        <v>42.6</v>
      </c>
      <c r="F4600" s="41">
        <v>153</v>
      </c>
      <c r="G4600" s="41">
        <v>27</v>
      </c>
      <c r="H4600" s="41">
        <v>1.002</v>
      </c>
      <c r="I4600" s="63">
        <v>0.94308</v>
      </c>
    </row>
    <row r="4601" spans="1:9">
      <c r="A4601" s="41" t="s">
        <v>13795</v>
      </c>
      <c r="B4601" s="41" t="s">
        <v>13796</v>
      </c>
      <c r="C4601" s="41" t="s">
        <v>13797</v>
      </c>
      <c r="D4601" s="41">
        <v>105.84</v>
      </c>
      <c r="E4601" s="41">
        <v>41.2</v>
      </c>
      <c r="F4601" s="41">
        <v>214</v>
      </c>
      <c r="G4601" s="41">
        <v>32</v>
      </c>
      <c r="H4601" s="41">
        <v>1.013</v>
      </c>
      <c r="I4601" s="63">
        <v>0.4783</v>
      </c>
    </row>
    <row r="4602" spans="1:9">
      <c r="A4602" s="41" t="s">
        <v>13798</v>
      </c>
      <c r="B4602" s="41" t="s">
        <v>13799</v>
      </c>
      <c r="C4602" s="41" t="s">
        <v>13800</v>
      </c>
      <c r="D4602" s="41">
        <v>17.328</v>
      </c>
      <c r="E4602" s="41">
        <v>37</v>
      </c>
      <c r="F4602" s="41">
        <v>27</v>
      </c>
      <c r="G4602" s="41">
        <v>4</v>
      </c>
      <c r="H4602" s="41">
        <v>0.984</v>
      </c>
      <c r="I4602" s="63">
        <v>0.72082</v>
      </c>
    </row>
    <row r="4603" spans="1:9">
      <c r="A4603" s="41" t="s">
        <v>13801</v>
      </c>
      <c r="B4603" s="41" t="s">
        <v>13802</v>
      </c>
      <c r="C4603" s="41" t="s">
        <v>13803</v>
      </c>
      <c r="D4603" s="41">
        <v>37.655</v>
      </c>
      <c r="E4603" s="41">
        <v>36.6</v>
      </c>
      <c r="F4603" s="41">
        <v>62</v>
      </c>
      <c r="G4603" s="41">
        <v>10</v>
      </c>
      <c r="H4603" s="41">
        <v>1.005</v>
      </c>
      <c r="I4603" s="63">
        <v>0.8557</v>
      </c>
    </row>
    <row r="4604" spans="1:9">
      <c r="A4604" s="41" t="s">
        <v>13804</v>
      </c>
      <c r="B4604" s="41" t="s">
        <v>13805</v>
      </c>
      <c r="C4604" s="41" t="s">
        <v>13806</v>
      </c>
      <c r="D4604" s="41">
        <v>19.891</v>
      </c>
      <c r="E4604" s="41">
        <v>62.4</v>
      </c>
      <c r="F4604" s="41">
        <v>86</v>
      </c>
      <c r="G4604" s="41">
        <v>10</v>
      </c>
      <c r="H4604" s="41">
        <v>1.065</v>
      </c>
      <c r="I4604" s="63">
        <v>0.0968239999999999</v>
      </c>
    </row>
    <row r="4605" spans="1:9">
      <c r="A4605" s="41" t="s">
        <v>13807</v>
      </c>
      <c r="B4605" s="41" t="s">
        <v>13808</v>
      </c>
      <c r="C4605" s="41" t="s">
        <v>13809</v>
      </c>
      <c r="D4605" s="41">
        <v>62.662</v>
      </c>
      <c r="E4605" s="41">
        <v>16.8</v>
      </c>
      <c r="F4605" s="41">
        <v>41</v>
      </c>
      <c r="G4605" s="41">
        <v>8</v>
      </c>
      <c r="H4605" s="41">
        <v>0.943</v>
      </c>
      <c r="I4605" s="63">
        <v>0.28812</v>
      </c>
    </row>
    <row r="4606" spans="1:9">
      <c r="A4606" s="41" t="s">
        <v>13810</v>
      </c>
      <c r="B4606" s="41" t="s">
        <v>13811</v>
      </c>
      <c r="C4606" s="41" t="s">
        <v>13812</v>
      </c>
      <c r="D4606" s="41">
        <v>92.067</v>
      </c>
      <c r="E4606" s="41">
        <v>6.6</v>
      </c>
      <c r="F4606" s="41">
        <v>13</v>
      </c>
      <c r="G4606" s="41">
        <v>4</v>
      </c>
      <c r="H4606" s="41">
        <v>0.95</v>
      </c>
      <c r="I4606" s="63">
        <v>0.42112</v>
      </c>
    </row>
    <row r="4607" spans="1:9">
      <c r="A4607" s="41" t="s">
        <v>13813</v>
      </c>
      <c r="B4607" s="41" t="s">
        <v>13814</v>
      </c>
      <c r="C4607" s="41" t="s">
        <v>13815</v>
      </c>
      <c r="D4607" s="41">
        <v>41.92</v>
      </c>
      <c r="E4607" s="41">
        <v>39.9</v>
      </c>
      <c r="F4607" s="41">
        <v>73</v>
      </c>
      <c r="G4607" s="41">
        <v>11</v>
      </c>
      <c r="H4607" s="41">
        <v>0.963</v>
      </c>
      <c r="I4607" s="63">
        <v>0.22944</v>
      </c>
    </row>
    <row r="4608" spans="1:9">
      <c r="A4608" s="41" t="s">
        <v>13816</v>
      </c>
      <c r="B4608" s="41" t="s">
        <v>13817</v>
      </c>
      <c r="C4608" s="41" t="s">
        <v>13818</v>
      </c>
      <c r="D4608" s="41">
        <v>49.411</v>
      </c>
      <c r="E4608" s="41">
        <v>9.7</v>
      </c>
      <c r="F4608" s="41">
        <v>19</v>
      </c>
      <c r="G4608" s="41">
        <v>3</v>
      </c>
      <c r="H4608" s="41">
        <v>0.995</v>
      </c>
      <c r="I4608" s="63">
        <v>0.9048</v>
      </c>
    </row>
    <row r="4609" spans="1:7">
      <c r="A4609" s="41" t="s">
        <v>13819</v>
      </c>
      <c r="B4609" s="41" t="s">
        <v>13820</v>
      </c>
      <c r="C4609" s="41" t="s">
        <v>13821</v>
      </c>
      <c r="D4609" s="41">
        <v>48.075</v>
      </c>
      <c r="E4609" s="41">
        <v>8.7</v>
      </c>
      <c r="F4609" s="41">
        <v>7</v>
      </c>
      <c r="G4609" s="41">
        <v>2</v>
      </c>
    </row>
    <row r="4610" spans="1:9">
      <c r="A4610" s="41" t="s">
        <v>13822</v>
      </c>
      <c r="B4610" s="41" t="s">
        <v>13823</v>
      </c>
      <c r="C4610" s="41" t="s">
        <v>13824</v>
      </c>
      <c r="D4610" s="41">
        <v>71.996</v>
      </c>
      <c r="E4610" s="41">
        <v>34.1</v>
      </c>
      <c r="F4610" s="41">
        <v>78</v>
      </c>
      <c r="G4610" s="41">
        <v>15</v>
      </c>
      <c r="H4610" s="41">
        <v>1.106</v>
      </c>
      <c r="I4610" s="63">
        <v>0.0440400000000001</v>
      </c>
    </row>
    <row r="4611" spans="1:7">
      <c r="A4611" s="41" t="s">
        <v>13825</v>
      </c>
      <c r="B4611" s="41" t="s">
        <v>13826</v>
      </c>
      <c r="C4611" s="41" t="s">
        <v>13827</v>
      </c>
      <c r="D4611" s="41">
        <v>19.024</v>
      </c>
      <c r="E4611" s="41">
        <v>6.9</v>
      </c>
      <c r="F4611" s="41">
        <v>5</v>
      </c>
      <c r="G4611" s="41">
        <v>1</v>
      </c>
    </row>
    <row r="4612" spans="1:9">
      <c r="A4612" s="41" t="s">
        <v>13828</v>
      </c>
      <c r="B4612" s="41" t="s">
        <v>13829</v>
      </c>
      <c r="C4612" s="41" t="s">
        <v>13830</v>
      </c>
      <c r="D4612" s="41">
        <v>97.181</v>
      </c>
      <c r="E4612" s="41">
        <v>13</v>
      </c>
      <c r="F4612" s="41">
        <v>38</v>
      </c>
      <c r="G4612" s="41">
        <v>7</v>
      </c>
      <c r="H4612" s="41">
        <v>0.983</v>
      </c>
      <c r="I4612" s="63">
        <v>0.71468</v>
      </c>
    </row>
    <row r="4613" spans="1:9">
      <c r="A4613" s="41" t="s">
        <v>13831</v>
      </c>
      <c r="B4613" s="41" t="s">
        <v>13832</v>
      </c>
      <c r="C4613" s="41" t="s">
        <v>13833</v>
      </c>
      <c r="D4613" s="41">
        <v>83.541</v>
      </c>
      <c r="E4613" s="41">
        <v>27</v>
      </c>
      <c r="F4613" s="41">
        <v>70</v>
      </c>
      <c r="G4613" s="41">
        <v>13</v>
      </c>
      <c r="H4613" s="41">
        <v>0.991</v>
      </c>
      <c r="I4613" s="63">
        <v>0.76088</v>
      </c>
    </row>
    <row r="4614" spans="1:8">
      <c r="A4614" s="41" t="s">
        <v>13834</v>
      </c>
      <c r="B4614" s="41" t="s">
        <v>13835</v>
      </c>
      <c r="C4614" s="41" t="s">
        <v>13836</v>
      </c>
      <c r="D4614" s="41">
        <v>131.87</v>
      </c>
      <c r="E4614" s="41">
        <v>4.6</v>
      </c>
      <c r="F4614" s="41">
        <v>4</v>
      </c>
      <c r="G4614" s="41">
        <v>4</v>
      </c>
      <c r="H4614" s="41">
        <v>0.619</v>
      </c>
    </row>
    <row r="4615" spans="1:9">
      <c r="A4615" s="41" t="s">
        <v>13837</v>
      </c>
      <c r="B4615" s="41" t="s">
        <v>13838</v>
      </c>
      <c r="C4615" s="41" t="s">
        <v>13839</v>
      </c>
      <c r="D4615" s="41">
        <v>153.1</v>
      </c>
      <c r="E4615" s="41">
        <v>18.3</v>
      </c>
      <c r="F4615" s="41">
        <v>78</v>
      </c>
      <c r="G4615" s="41">
        <v>17</v>
      </c>
      <c r="H4615" s="41">
        <v>0.948</v>
      </c>
      <c r="I4615" s="63">
        <v>0.28326</v>
      </c>
    </row>
    <row r="4616" spans="1:9">
      <c r="A4616" s="41" t="s">
        <v>13840</v>
      </c>
      <c r="B4616" s="41" t="s">
        <v>13841</v>
      </c>
      <c r="C4616" s="41" t="s">
        <v>13842</v>
      </c>
      <c r="D4616" s="41">
        <v>114.71</v>
      </c>
      <c r="E4616" s="41">
        <v>28.2</v>
      </c>
      <c r="F4616" s="41">
        <v>103</v>
      </c>
      <c r="G4616" s="41">
        <v>20</v>
      </c>
      <c r="H4616" s="41">
        <v>0.98</v>
      </c>
      <c r="I4616" s="63">
        <v>0.56492</v>
      </c>
    </row>
    <row r="4617" spans="1:9">
      <c r="A4617" s="41" t="s">
        <v>13843</v>
      </c>
      <c r="B4617" s="41" t="s">
        <v>13844</v>
      </c>
      <c r="C4617" s="41" t="s">
        <v>13845</v>
      </c>
      <c r="D4617" s="41">
        <v>14.81</v>
      </c>
      <c r="E4617" s="41">
        <v>37.3</v>
      </c>
      <c r="F4617" s="41">
        <v>8</v>
      </c>
      <c r="G4617" s="41">
        <v>3</v>
      </c>
      <c r="H4617" s="41">
        <v>1.037</v>
      </c>
      <c r="I4617" s="63">
        <v>0.3822</v>
      </c>
    </row>
    <row r="4618" spans="1:9">
      <c r="A4618" s="41" t="s">
        <v>13846</v>
      </c>
      <c r="B4618" s="41" t="s">
        <v>13847</v>
      </c>
      <c r="C4618" s="41" t="s">
        <v>13848</v>
      </c>
      <c r="D4618" s="41">
        <v>11.471</v>
      </c>
      <c r="E4618" s="41">
        <v>23.5</v>
      </c>
      <c r="F4618" s="41">
        <v>11</v>
      </c>
      <c r="G4618" s="41">
        <v>2</v>
      </c>
      <c r="H4618" s="41">
        <v>0.975</v>
      </c>
      <c r="I4618" s="63">
        <v>0.69874</v>
      </c>
    </row>
    <row r="4619" spans="1:9">
      <c r="A4619" s="41" t="s">
        <v>13849</v>
      </c>
      <c r="B4619" s="41" t="s">
        <v>13850</v>
      </c>
      <c r="C4619" s="41" t="s">
        <v>13851</v>
      </c>
      <c r="D4619" s="41">
        <v>164.65</v>
      </c>
      <c r="E4619" s="41">
        <v>13</v>
      </c>
      <c r="F4619" s="41">
        <v>39</v>
      </c>
      <c r="G4619" s="41">
        <v>13</v>
      </c>
      <c r="H4619" s="41">
        <v>0.961</v>
      </c>
      <c r="I4619" s="63">
        <v>0.4889</v>
      </c>
    </row>
    <row r="4620" spans="1:7">
      <c r="A4620" s="41" t="s">
        <v>13852</v>
      </c>
      <c r="B4620" s="41" t="s">
        <v>13853</v>
      </c>
      <c r="C4620" s="41" t="s">
        <v>13854</v>
      </c>
      <c r="D4620" s="41">
        <v>58.354</v>
      </c>
      <c r="E4620" s="41">
        <v>2.9</v>
      </c>
      <c r="F4620" s="41">
        <v>1</v>
      </c>
      <c r="G4620" s="41">
        <v>1</v>
      </c>
    </row>
    <row r="4621" spans="1:7">
      <c r="A4621" s="41" t="s">
        <v>13855</v>
      </c>
      <c r="B4621" s="41" t="s">
        <v>13856</v>
      </c>
      <c r="C4621" s="41" t="s">
        <v>13857</v>
      </c>
      <c r="D4621" s="41">
        <v>18.023</v>
      </c>
      <c r="E4621" s="41">
        <v>12.9</v>
      </c>
      <c r="F4621" s="41">
        <v>5</v>
      </c>
      <c r="G4621" s="41">
        <v>1</v>
      </c>
    </row>
    <row r="4622" spans="1:9">
      <c r="A4622" s="41" t="s">
        <v>13858</v>
      </c>
      <c r="B4622" s="41" t="s">
        <v>13859</v>
      </c>
      <c r="C4622" s="41" t="s">
        <v>13860</v>
      </c>
      <c r="D4622" s="41">
        <v>33.112</v>
      </c>
      <c r="E4622" s="41">
        <v>45.5</v>
      </c>
      <c r="F4622" s="41">
        <v>54</v>
      </c>
      <c r="G4622" s="41">
        <v>10</v>
      </c>
      <c r="H4622" s="41">
        <v>1.003</v>
      </c>
      <c r="I4622" s="63">
        <v>0.94584</v>
      </c>
    </row>
    <row r="4623" spans="1:9">
      <c r="A4623" s="41" t="s">
        <v>13861</v>
      </c>
      <c r="B4623" s="41" t="s">
        <v>13862</v>
      </c>
      <c r="C4623" s="41" t="s">
        <v>13863</v>
      </c>
      <c r="D4623" s="41">
        <v>47.305</v>
      </c>
      <c r="E4623" s="41">
        <v>11.4</v>
      </c>
      <c r="F4623" s="41">
        <v>8</v>
      </c>
      <c r="G4623" s="41">
        <v>3</v>
      </c>
      <c r="H4623" s="41">
        <v>1.009</v>
      </c>
      <c r="I4623" s="63">
        <v>0.89772</v>
      </c>
    </row>
    <row r="4624" spans="1:9">
      <c r="A4624" s="41" t="s">
        <v>13864</v>
      </c>
      <c r="B4624" s="41" t="s">
        <v>13865</v>
      </c>
      <c r="C4624" s="41" t="s">
        <v>13866</v>
      </c>
      <c r="D4624" s="41">
        <v>105.34</v>
      </c>
      <c r="E4624" s="41">
        <v>33.7</v>
      </c>
      <c r="F4624" s="41">
        <v>167</v>
      </c>
      <c r="G4624" s="41">
        <v>28</v>
      </c>
      <c r="H4624" s="41">
        <v>0.991</v>
      </c>
      <c r="I4624" s="63">
        <v>0.61068</v>
      </c>
    </row>
    <row r="4625" spans="1:9">
      <c r="A4625" s="41" t="s">
        <v>13867</v>
      </c>
      <c r="B4625" s="41" t="s">
        <v>13868</v>
      </c>
      <c r="C4625" s="41" t="s">
        <v>13869</v>
      </c>
      <c r="D4625" s="41">
        <v>33.526</v>
      </c>
      <c r="E4625" s="41">
        <v>39</v>
      </c>
      <c r="F4625" s="41">
        <v>38</v>
      </c>
      <c r="G4625" s="41">
        <v>8</v>
      </c>
      <c r="H4625" s="41">
        <v>0.981</v>
      </c>
      <c r="I4625" s="63">
        <v>0.61586</v>
      </c>
    </row>
    <row r="4626" spans="1:9">
      <c r="A4626" s="41" t="s">
        <v>13870</v>
      </c>
      <c r="B4626" s="41" t="s">
        <v>13871</v>
      </c>
      <c r="C4626" s="41" t="s">
        <v>13872</v>
      </c>
      <c r="D4626" s="41">
        <v>56.44</v>
      </c>
      <c r="E4626" s="41">
        <v>39.3</v>
      </c>
      <c r="F4626" s="41">
        <v>71</v>
      </c>
      <c r="G4626" s="41">
        <v>17</v>
      </c>
      <c r="H4626" s="41">
        <v>1.014</v>
      </c>
      <c r="I4626" s="63">
        <v>0.54096</v>
      </c>
    </row>
    <row r="4627" spans="1:9">
      <c r="A4627" s="41" t="s">
        <v>13873</v>
      </c>
      <c r="B4627" s="41" t="s">
        <v>13874</v>
      </c>
      <c r="C4627" s="41" t="s">
        <v>13875</v>
      </c>
      <c r="D4627" s="41">
        <v>28.998</v>
      </c>
      <c r="E4627" s="41">
        <v>20.1</v>
      </c>
      <c r="F4627" s="41">
        <v>15</v>
      </c>
      <c r="G4627" s="41">
        <v>3</v>
      </c>
      <c r="H4627" s="41">
        <v>0.94</v>
      </c>
      <c r="I4627" s="63">
        <v>0.34526</v>
      </c>
    </row>
    <row r="4628" spans="1:9">
      <c r="A4628" s="41" t="s">
        <v>13876</v>
      </c>
      <c r="B4628" s="41" t="s">
        <v>13877</v>
      </c>
      <c r="C4628" s="41" t="s">
        <v>13878</v>
      </c>
      <c r="D4628" s="41">
        <v>13.178</v>
      </c>
      <c r="E4628" s="41">
        <v>57.1</v>
      </c>
      <c r="F4628" s="41">
        <v>9</v>
      </c>
      <c r="G4628" s="41">
        <v>4</v>
      </c>
      <c r="H4628" s="41">
        <v>0.872</v>
      </c>
      <c r="I4628" s="63">
        <v>0.47006</v>
      </c>
    </row>
    <row r="4629" spans="1:9">
      <c r="A4629" s="41" t="s">
        <v>13879</v>
      </c>
      <c r="B4629" s="41" t="s">
        <v>13880</v>
      </c>
      <c r="C4629" s="41" t="s">
        <v>13881</v>
      </c>
      <c r="D4629" s="41">
        <v>33.296</v>
      </c>
      <c r="E4629" s="41">
        <v>44.8</v>
      </c>
      <c r="F4629" s="41">
        <v>85</v>
      </c>
      <c r="G4629" s="41">
        <v>12</v>
      </c>
      <c r="H4629" s="41">
        <v>0.975</v>
      </c>
      <c r="I4629" s="63">
        <v>0.34358</v>
      </c>
    </row>
    <row r="4630" spans="1:9">
      <c r="A4630" s="41" t="s">
        <v>13882</v>
      </c>
      <c r="B4630" s="41" t="s">
        <v>13883</v>
      </c>
      <c r="C4630" s="41" t="s">
        <v>13884</v>
      </c>
      <c r="D4630" s="41">
        <v>23.225</v>
      </c>
      <c r="E4630" s="41">
        <v>30.1</v>
      </c>
      <c r="F4630" s="41">
        <v>20</v>
      </c>
      <c r="G4630" s="41">
        <v>4</v>
      </c>
      <c r="H4630" s="41">
        <v>1.063</v>
      </c>
      <c r="I4630" s="63">
        <v>0.3744</v>
      </c>
    </row>
    <row r="4631" spans="1:9">
      <c r="A4631" s="41" t="s">
        <v>13885</v>
      </c>
      <c r="B4631" s="41" t="s">
        <v>13886</v>
      </c>
      <c r="C4631" s="41" t="s">
        <v>13887</v>
      </c>
      <c r="D4631" s="41">
        <v>39.859</v>
      </c>
      <c r="E4631" s="41">
        <v>6.7</v>
      </c>
      <c r="F4631" s="41">
        <v>8</v>
      </c>
      <c r="G4631" s="41">
        <v>2</v>
      </c>
      <c r="H4631" s="41">
        <v>0.92</v>
      </c>
      <c r="I4631" s="63">
        <v>0.37992</v>
      </c>
    </row>
    <row r="4632" spans="1:7">
      <c r="A4632" s="41" t="s">
        <v>13888</v>
      </c>
      <c r="B4632" s="41" t="s">
        <v>13889</v>
      </c>
      <c r="C4632" s="41" t="s">
        <v>13890</v>
      </c>
      <c r="D4632" s="41">
        <v>42.547</v>
      </c>
      <c r="E4632" s="41">
        <v>3.1</v>
      </c>
      <c r="F4632" s="41">
        <v>5</v>
      </c>
      <c r="G4632" s="41">
        <v>1</v>
      </c>
    </row>
    <row r="4633" spans="1:9">
      <c r="A4633" s="41" t="s">
        <v>13891</v>
      </c>
      <c r="B4633" s="41" t="s">
        <v>13892</v>
      </c>
      <c r="C4633" s="41" t="s">
        <v>13893</v>
      </c>
      <c r="D4633" s="41">
        <v>54.521</v>
      </c>
      <c r="E4633" s="41">
        <v>7.8</v>
      </c>
      <c r="F4633" s="41">
        <v>4</v>
      </c>
      <c r="G4633" s="41">
        <v>2</v>
      </c>
      <c r="H4633" s="41">
        <v>0.968</v>
      </c>
      <c r="I4633" s="63">
        <v>0.66126</v>
      </c>
    </row>
    <row r="4634" spans="1:9">
      <c r="A4634" s="41" t="s">
        <v>13894</v>
      </c>
      <c r="B4634" s="41" t="s">
        <v>13895</v>
      </c>
      <c r="C4634" s="41" t="s">
        <v>13896</v>
      </c>
      <c r="D4634" s="41">
        <v>18.61</v>
      </c>
      <c r="E4634" s="41">
        <v>12.4</v>
      </c>
      <c r="F4634" s="41">
        <v>11</v>
      </c>
      <c r="G4634" s="41">
        <v>2</v>
      </c>
      <c r="H4634" s="41">
        <v>1.011</v>
      </c>
      <c r="I4634" s="63">
        <v>0.56052</v>
      </c>
    </row>
    <row r="4635" spans="1:9">
      <c r="A4635" s="41" t="s">
        <v>13897</v>
      </c>
      <c r="B4635" s="41" t="s">
        <v>13898</v>
      </c>
      <c r="C4635" s="41" t="s">
        <v>13899</v>
      </c>
      <c r="D4635" s="41">
        <v>22.456</v>
      </c>
      <c r="E4635" s="41">
        <v>58.5</v>
      </c>
      <c r="F4635" s="41">
        <v>39</v>
      </c>
      <c r="G4635" s="41">
        <v>8</v>
      </c>
      <c r="H4635" s="41">
        <v>0.938</v>
      </c>
      <c r="I4635" s="63">
        <v>0.0340159999999999</v>
      </c>
    </row>
    <row r="4636" spans="1:9">
      <c r="A4636" s="41" t="s">
        <v>13900</v>
      </c>
      <c r="B4636" s="41" t="s">
        <v>13901</v>
      </c>
      <c r="C4636" s="41" t="s">
        <v>13902</v>
      </c>
      <c r="D4636" s="41">
        <v>81.312</v>
      </c>
      <c r="E4636" s="41">
        <v>25.2</v>
      </c>
      <c r="F4636" s="41">
        <v>58</v>
      </c>
      <c r="G4636" s="41">
        <v>13</v>
      </c>
      <c r="H4636" s="41">
        <v>0.989</v>
      </c>
      <c r="I4636" s="63">
        <v>0.61766</v>
      </c>
    </row>
    <row r="4637" spans="1:9">
      <c r="A4637" s="41" t="s">
        <v>13903</v>
      </c>
      <c r="B4637" s="41" t="s">
        <v>13904</v>
      </c>
      <c r="C4637" s="41" t="s">
        <v>13905</v>
      </c>
      <c r="D4637" s="41">
        <v>198.92</v>
      </c>
      <c r="E4637" s="41">
        <v>25.5</v>
      </c>
      <c r="F4637" s="41">
        <v>12</v>
      </c>
      <c r="G4637" s="41">
        <v>35</v>
      </c>
      <c r="H4637" s="41">
        <v>1.168</v>
      </c>
      <c r="I4637" s="63">
        <v>0.2798</v>
      </c>
    </row>
    <row r="4638" spans="1:9">
      <c r="A4638" s="41" t="s">
        <v>13906</v>
      </c>
      <c r="B4638" s="41" t="s">
        <v>13907</v>
      </c>
      <c r="C4638" s="41" t="s">
        <v>13908</v>
      </c>
      <c r="D4638" s="41">
        <v>140.28</v>
      </c>
      <c r="E4638" s="41">
        <v>19</v>
      </c>
      <c r="F4638" s="41">
        <v>79</v>
      </c>
      <c r="G4638" s="41">
        <v>16</v>
      </c>
      <c r="H4638" s="41">
        <v>0.979</v>
      </c>
      <c r="I4638" s="63">
        <v>0.61012</v>
      </c>
    </row>
    <row r="4639" spans="1:9">
      <c r="A4639" s="41" t="s">
        <v>13909</v>
      </c>
      <c r="B4639" s="41" t="s">
        <v>13910</v>
      </c>
      <c r="C4639" s="41" t="s">
        <v>13911</v>
      </c>
      <c r="D4639" s="41">
        <v>140.53</v>
      </c>
      <c r="E4639" s="41">
        <v>27.5</v>
      </c>
      <c r="F4639" s="41">
        <v>92</v>
      </c>
      <c r="G4639" s="41">
        <v>26</v>
      </c>
      <c r="H4639" s="41">
        <v>1.006</v>
      </c>
      <c r="I4639" s="63">
        <v>0.7582</v>
      </c>
    </row>
    <row r="4640" spans="1:9">
      <c r="A4640" s="41" t="s">
        <v>13912</v>
      </c>
      <c r="B4640" s="41" t="s">
        <v>13913</v>
      </c>
      <c r="C4640" s="41" t="s">
        <v>13914</v>
      </c>
      <c r="D4640" s="41">
        <v>26.923</v>
      </c>
      <c r="E4640" s="41">
        <v>70.9</v>
      </c>
      <c r="F4640" s="41">
        <v>121</v>
      </c>
      <c r="G4640" s="41">
        <v>13</v>
      </c>
      <c r="H4640" s="41">
        <v>0.962</v>
      </c>
      <c r="I4640" s="63">
        <v>0.55544</v>
      </c>
    </row>
    <row r="4641" spans="1:9">
      <c r="A4641" s="41" t="s">
        <v>13915</v>
      </c>
      <c r="B4641" s="41" t="s">
        <v>13916</v>
      </c>
      <c r="C4641" s="41" t="s">
        <v>13917</v>
      </c>
      <c r="D4641" s="41">
        <v>52.258</v>
      </c>
      <c r="E4641" s="41">
        <v>17.2</v>
      </c>
      <c r="F4641" s="41">
        <v>32</v>
      </c>
      <c r="G4641" s="41">
        <v>6</v>
      </c>
      <c r="H4641" s="41">
        <v>0.944</v>
      </c>
      <c r="I4641" s="63">
        <v>0.179419</v>
      </c>
    </row>
    <row r="4642" spans="1:9">
      <c r="A4642" s="41" t="s">
        <v>13918</v>
      </c>
      <c r="B4642" s="41" t="s">
        <v>13919</v>
      </c>
      <c r="C4642" s="41" t="s">
        <v>13920</v>
      </c>
      <c r="D4642" s="41">
        <v>42.777</v>
      </c>
      <c r="E4642" s="41">
        <v>10.8</v>
      </c>
      <c r="F4642" s="41">
        <v>7</v>
      </c>
      <c r="G4642" s="41">
        <v>3</v>
      </c>
      <c r="H4642" s="41">
        <v>1.078</v>
      </c>
      <c r="I4642" s="63">
        <v>0.40504</v>
      </c>
    </row>
    <row r="4643" spans="1:9">
      <c r="A4643" s="41" t="s">
        <v>13921</v>
      </c>
      <c r="B4643" s="41" t="s">
        <v>13922</v>
      </c>
      <c r="C4643" s="41" t="s">
        <v>13923</v>
      </c>
      <c r="D4643" s="41">
        <v>25.127</v>
      </c>
      <c r="E4643" s="41">
        <v>5.8</v>
      </c>
      <c r="F4643" s="41">
        <v>12</v>
      </c>
      <c r="G4643" s="41">
        <v>1</v>
      </c>
      <c r="H4643" s="41">
        <v>0.992</v>
      </c>
      <c r="I4643" s="63">
        <v>0.87432</v>
      </c>
    </row>
    <row r="4644" spans="1:9">
      <c r="A4644" s="41" t="s">
        <v>13924</v>
      </c>
      <c r="B4644" s="41" t="s">
        <v>13925</v>
      </c>
      <c r="C4644" s="41" t="s">
        <v>13926</v>
      </c>
      <c r="D4644" s="41">
        <v>36.224</v>
      </c>
      <c r="E4644" s="41">
        <v>15.1</v>
      </c>
      <c r="F4644" s="41">
        <v>39</v>
      </c>
      <c r="G4644" s="41">
        <v>8</v>
      </c>
      <c r="H4644" s="41">
        <v>0.951</v>
      </c>
      <c r="I4644" s="63">
        <v>0.0732959999999999</v>
      </c>
    </row>
    <row r="4645" spans="1:9">
      <c r="A4645" s="41" t="s">
        <v>13927</v>
      </c>
      <c r="B4645" s="41" t="s">
        <v>13928</v>
      </c>
      <c r="C4645" s="41" t="s">
        <v>13929</v>
      </c>
      <c r="D4645" s="41">
        <v>42.823</v>
      </c>
      <c r="E4645" s="41">
        <v>28.8</v>
      </c>
      <c r="F4645" s="41">
        <v>51</v>
      </c>
      <c r="G4645" s="41">
        <v>9</v>
      </c>
      <c r="H4645" s="41">
        <v>1.01</v>
      </c>
      <c r="I4645" s="63">
        <v>0.76858</v>
      </c>
    </row>
    <row r="4646" spans="1:9">
      <c r="A4646" s="41" t="s">
        <v>13930</v>
      </c>
      <c r="B4646" s="41" t="s">
        <v>13931</v>
      </c>
      <c r="C4646" s="41" t="s">
        <v>13932</v>
      </c>
      <c r="D4646" s="41">
        <v>34.746</v>
      </c>
      <c r="E4646" s="41">
        <v>31.7</v>
      </c>
      <c r="F4646" s="41">
        <v>27</v>
      </c>
      <c r="G4646" s="41">
        <v>7</v>
      </c>
      <c r="H4646" s="41">
        <v>0.895</v>
      </c>
      <c r="I4646" s="63">
        <v>0.2518</v>
      </c>
    </row>
    <row r="4647" spans="1:9">
      <c r="A4647" s="41" t="s">
        <v>13933</v>
      </c>
      <c r="B4647" s="41" t="s">
        <v>13934</v>
      </c>
      <c r="C4647" s="41" t="s">
        <v>13935</v>
      </c>
      <c r="D4647" s="41">
        <v>62.633</v>
      </c>
      <c r="E4647" s="41">
        <v>23.3</v>
      </c>
      <c r="F4647" s="41">
        <v>48</v>
      </c>
      <c r="G4647" s="41">
        <v>10</v>
      </c>
      <c r="H4647" s="41">
        <v>0.993</v>
      </c>
      <c r="I4647" s="63">
        <v>0.74824</v>
      </c>
    </row>
    <row r="4648" spans="1:9">
      <c r="A4648" s="41" t="s">
        <v>13936</v>
      </c>
      <c r="B4648" s="41" t="s">
        <v>13937</v>
      </c>
      <c r="C4648" s="41" t="s">
        <v>13938</v>
      </c>
      <c r="D4648" s="41">
        <v>18.383</v>
      </c>
      <c r="E4648" s="41">
        <v>9.6</v>
      </c>
      <c r="F4648" s="41">
        <v>14</v>
      </c>
      <c r="G4648" s="41">
        <v>2</v>
      </c>
      <c r="H4648" s="41">
        <v>0.996</v>
      </c>
      <c r="I4648" s="63">
        <v>0.92948</v>
      </c>
    </row>
    <row r="4649" spans="1:7">
      <c r="A4649" s="41" t="s">
        <v>13939</v>
      </c>
      <c r="B4649" s="41" t="s">
        <v>13940</v>
      </c>
      <c r="C4649" s="41" t="s">
        <v>13941</v>
      </c>
      <c r="D4649" s="41">
        <v>24.866</v>
      </c>
      <c r="E4649" s="41">
        <v>5.1</v>
      </c>
      <c r="F4649" s="41">
        <v>8</v>
      </c>
      <c r="G4649" s="41">
        <v>1</v>
      </c>
    </row>
    <row r="4650" spans="1:7">
      <c r="A4650" s="41" t="s">
        <v>13942</v>
      </c>
      <c r="B4650" s="41" t="s">
        <v>13943</v>
      </c>
      <c r="C4650" s="41" t="s">
        <v>13944</v>
      </c>
      <c r="D4650" s="41">
        <v>82.511</v>
      </c>
      <c r="E4650" s="41">
        <v>2</v>
      </c>
      <c r="F4650" s="41">
        <v>1</v>
      </c>
      <c r="G4650" s="41">
        <v>1</v>
      </c>
    </row>
    <row r="4651" spans="1:9">
      <c r="A4651" s="41" t="s">
        <v>13945</v>
      </c>
      <c r="B4651" s="41" t="s">
        <v>13946</v>
      </c>
      <c r="C4651" s="41" t="s">
        <v>13947</v>
      </c>
      <c r="D4651" s="41">
        <v>80.64</v>
      </c>
      <c r="E4651" s="41">
        <v>23.4</v>
      </c>
      <c r="F4651" s="41">
        <v>39</v>
      </c>
      <c r="G4651" s="41">
        <v>12</v>
      </c>
      <c r="H4651" s="41">
        <v>1.004</v>
      </c>
      <c r="I4651" s="63">
        <v>0.90018</v>
      </c>
    </row>
    <row r="4652" spans="1:9">
      <c r="A4652" s="41" t="s">
        <v>13948</v>
      </c>
      <c r="B4652" s="41" t="s">
        <v>13949</v>
      </c>
      <c r="C4652" s="41" t="s">
        <v>13950</v>
      </c>
      <c r="D4652" s="41">
        <v>85.424</v>
      </c>
      <c r="E4652" s="41">
        <v>37.6</v>
      </c>
      <c r="F4652" s="41">
        <v>151</v>
      </c>
      <c r="G4652" s="41">
        <v>22</v>
      </c>
      <c r="H4652" s="41">
        <v>0.99</v>
      </c>
      <c r="I4652" s="63">
        <v>0.65242</v>
      </c>
    </row>
    <row r="4653" spans="1:9">
      <c r="A4653" s="41" t="s">
        <v>13951</v>
      </c>
      <c r="B4653" s="41" t="s">
        <v>13952</v>
      </c>
      <c r="C4653" s="41" t="s">
        <v>13953</v>
      </c>
      <c r="D4653" s="41">
        <v>75.775</v>
      </c>
      <c r="E4653" s="41">
        <v>13.7</v>
      </c>
      <c r="F4653" s="41">
        <v>44</v>
      </c>
      <c r="G4653" s="41">
        <v>7</v>
      </c>
      <c r="H4653" s="41">
        <v>0.993</v>
      </c>
      <c r="I4653" s="63">
        <v>0.89904</v>
      </c>
    </row>
    <row r="4654" spans="1:9">
      <c r="A4654" s="41" t="s">
        <v>13954</v>
      </c>
      <c r="B4654" s="41" t="s">
        <v>13955</v>
      </c>
      <c r="C4654" s="41" t="s">
        <v>13956</v>
      </c>
      <c r="D4654" s="41">
        <v>24.277</v>
      </c>
      <c r="E4654" s="41">
        <v>10.1</v>
      </c>
      <c r="F4654" s="41">
        <v>6</v>
      </c>
      <c r="G4654" s="41">
        <v>2</v>
      </c>
      <c r="H4654" s="41">
        <v>0.928</v>
      </c>
      <c r="I4654" s="63">
        <v>0.060443</v>
      </c>
    </row>
    <row r="4655" spans="1:9">
      <c r="A4655" s="41" t="s">
        <v>13957</v>
      </c>
      <c r="B4655" s="41" t="s">
        <v>13958</v>
      </c>
      <c r="C4655" s="41" t="s">
        <v>13959</v>
      </c>
      <c r="D4655" s="41">
        <v>50.219</v>
      </c>
      <c r="E4655" s="41">
        <v>14</v>
      </c>
      <c r="F4655" s="41">
        <v>19</v>
      </c>
      <c r="G4655" s="41">
        <v>5</v>
      </c>
      <c r="H4655" s="41">
        <v>0.887</v>
      </c>
      <c r="I4655" s="63">
        <v>0.56394</v>
      </c>
    </row>
    <row r="4656" spans="1:9">
      <c r="A4656" s="41" t="s">
        <v>13960</v>
      </c>
      <c r="B4656" s="41" t="s">
        <v>13961</v>
      </c>
      <c r="C4656" s="41" t="s">
        <v>13962</v>
      </c>
      <c r="D4656" s="41">
        <v>43.944</v>
      </c>
      <c r="E4656" s="41">
        <v>25.9</v>
      </c>
      <c r="F4656" s="41">
        <v>28</v>
      </c>
      <c r="G4656" s="41">
        <v>8</v>
      </c>
      <c r="H4656" s="41">
        <v>1.015</v>
      </c>
      <c r="I4656" s="63">
        <v>0.71798</v>
      </c>
    </row>
    <row r="4657" spans="1:9">
      <c r="A4657" s="41" t="s">
        <v>13963</v>
      </c>
      <c r="B4657" s="41" t="s">
        <v>13964</v>
      </c>
      <c r="C4657" s="41" t="s">
        <v>13965</v>
      </c>
      <c r="D4657" s="41">
        <v>59.058</v>
      </c>
      <c r="E4657" s="41">
        <v>11.2</v>
      </c>
      <c r="F4657" s="41">
        <v>26</v>
      </c>
      <c r="G4657" s="41">
        <v>5</v>
      </c>
      <c r="H4657" s="41">
        <v>0.927</v>
      </c>
      <c r="I4657" s="63">
        <v>0.36618</v>
      </c>
    </row>
    <row r="4658" spans="1:9">
      <c r="A4658" s="41" t="s">
        <v>13966</v>
      </c>
      <c r="B4658" s="41" t="s">
        <v>13967</v>
      </c>
      <c r="C4658" s="41" t="s">
        <v>13968</v>
      </c>
      <c r="D4658" s="41">
        <v>59.366</v>
      </c>
      <c r="E4658" s="41">
        <v>49.5</v>
      </c>
      <c r="F4658" s="41">
        <v>173</v>
      </c>
      <c r="G4658" s="41">
        <v>25</v>
      </c>
      <c r="H4658" s="41">
        <v>1.01</v>
      </c>
      <c r="I4658" s="63">
        <v>0.6912</v>
      </c>
    </row>
    <row r="4659" spans="1:9">
      <c r="A4659" s="41" t="s">
        <v>13969</v>
      </c>
      <c r="B4659" s="41" t="s">
        <v>13970</v>
      </c>
      <c r="C4659" s="41" t="s">
        <v>13971</v>
      </c>
      <c r="D4659" s="41">
        <v>34.852</v>
      </c>
      <c r="E4659" s="41">
        <v>37.9</v>
      </c>
      <c r="F4659" s="41">
        <v>52</v>
      </c>
      <c r="G4659" s="41">
        <v>10</v>
      </c>
      <c r="H4659" s="41">
        <v>0.944</v>
      </c>
      <c r="I4659" s="63">
        <v>0.0388609999999999</v>
      </c>
    </row>
    <row r="4660" spans="1:9">
      <c r="A4660" s="41" t="s">
        <v>13972</v>
      </c>
      <c r="B4660" s="41" t="s">
        <v>13973</v>
      </c>
      <c r="C4660" s="41" t="s">
        <v>13974</v>
      </c>
      <c r="D4660" s="41">
        <v>62.888</v>
      </c>
      <c r="E4660" s="41">
        <v>10.6</v>
      </c>
      <c r="F4660" s="41">
        <v>16</v>
      </c>
      <c r="G4660" s="41">
        <v>5</v>
      </c>
      <c r="H4660" s="41">
        <v>0.976</v>
      </c>
      <c r="I4660" s="63">
        <v>0.66028</v>
      </c>
    </row>
    <row r="4661" spans="1:9">
      <c r="A4661" s="41" t="s">
        <v>13975</v>
      </c>
      <c r="B4661" s="41" t="s">
        <v>13976</v>
      </c>
      <c r="C4661" s="41" t="s">
        <v>13977</v>
      </c>
      <c r="D4661" s="41">
        <v>40.778</v>
      </c>
      <c r="E4661" s="41">
        <v>24.7</v>
      </c>
      <c r="F4661" s="41">
        <v>23</v>
      </c>
      <c r="G4661" s="41">
        <v>5</v>
      </c>
      <c r="H4661" s="41">
        <v>1.181</v>
      </c>
      <c r="I4661" s="63">
        <v>0.2504</v>
      </c>
    </row>
    <row r="4662" spans="1:9">
      <c r="A4662" s="41" t="s">
        <v>13978</v>
      </c>
      <c r="B4662" s="41" t="s">
        <v>13979</v>
      </c>
      <c r="C4662" s="41" t="s">
        <v>13980</v>
      </c>
      <c r="D4662" s="41">
        <v>42.461</v>
      </c>
      <c r="E4662" s="41">
        <v>47.2</v>
      </c>
      <c r="F4662" s="41">
        <v>134</v>
      </c>
      <c r="G4662" s="41">
        <v>20</v>
      </c>
      <c r="H4662" s="41">
        <v>0.99</v>
      </c>
      <c r="I4662" s="63">
        <v>0.6694</v>
      </c>
    </row>
    <row r="4663" spans="1:9">
      <c r="A4663" s="41" t="s">
        <v>13981</v>
      </c>
      <c r="B4663" s="41" t="s">
        <v>13982</v>
      </c>
      <c r="C4663" s="41" t="s">
        <v>13983</v>
      </c>
      <c r="D4663" s="41">
        <v>13.952</v>
      </c>
      <c r="E4663" s="41">
        <v>53.2</v>
      </c>
      <c r="F4663" s="41">
        <v>84</v>
      </c>
      <c r="G4663" s="41">
        <v>8</v>
      </c>
      <c r="H4663" s="41">
        <v>1.174</v>
      </c>
      <c r="I4663" s="63">
        <v>0.052962</v>
      </c>
    </row>
    <row r="4664" spans="1:7">
      <c r="A4664" s="41" t="s">
        <v>13984</v>
      </c>
      <c r="B4664" s="41" t="s">
        <v>13985</v>
      </c>
      <c r="C4664" s="41" t="s">
        <v>13986</v>
      </c>
      <c r="D4664" s="41">
        <v>38.778</v>
      </c>
      <c r="E4664" s="41">
        <v>4.6</v>
      </c>
      <c r="F4664" s="41">
        <v>1</v>
      </c>
      <c r="G4664" s="41">
        <v>1</v>
      </c>
    </row>
    <row r="4665" spans="1:7">
      <c r="A4665" s="41" t="s">
        <v>13987</v>
      </c>
      <c r="B4665" s="41" t="s">
        <v>13988</v>
      </c>
      <c r="C4665" s="41" t="s">
        <v>13989</v>
      </c>
      <c r="D4665" s="41">
        <v>19.881</v>
      </c>
      <c r="E4665" s="41">
        <v>8.3</v>
      </c>
      <c r="F4665" s="41">
        <v>6</v>
      </c>
      <c r="G4665" s="41">
        <v>1</v>
      </c>
    </row>
    <row r="4666" spans="1:9">
      <c r="A4666" s="41" t="s">
        <v>13990</v>
      </c>
      <c r="B4666" s="41" t="s">
        <v>13991</v>
      </c>
      <c r="C4666" s="41" t="s">
        <v>13992</v>
      </c>
      <c r="D4666" s="41">
        <v>31.716</v>
      </c>
      <c r="E4666" s="41">
        <v>13.4</v>
      </c>
      <c r="F4666" s="41">
        <v>8</v>
      </c>
      <c r="G4666" s="41">
        <v>3</v>
      </c>
      <c r="H4666" s="41">
        <v>0.664</v>
      </c>
      <c r="I4666" s="63">
        <v>0.25874</v>
      </c>
    </row>
    <row r="4667" spans="1:9">
      <c r="A4667" s="41" t="s">
        <v>13993</v>
      </c>
      <c r="B4667" s="41" t="s">
        <v>13994</v>
      </c>
      <c r="C4667" s="41" t="s">
        <v>13995</v>
      </c>
      <c r="D4667" s="41">
        <v>41.867</v>
      </c>
      <c r="E4667" s="41">
        <v>18.2</v>
      </c>
      <c r="F4667" s="41">
        <v>20</v>
      </c>
      <c r="G4667" s="41">
        <v>4</v>
      </c>
      <c r="H4667" s="41">
        <v>1.052</v>
      </c>
      <c r="I4667" s="63">
        <v>0.50716</v>
      </c>
    </row>
    <row r="4668" spans="1:9">
      <c r="A4668" s="41" t="s">
        <v>13996</v>
      </c>
      <c r="B4668" s="41" t="s">
        <v>13997</v>
      </c>
      <c r="C4668" s="41" t="s">
        <v>13998</v>
      </c>
      <c r="D4668" s="41">
        <v>97.414</v>
      </c>
      <c r="E4668" s="41">
        <v>10.9</v>
      </c>
      <c r="F4668" s="41">
        <v>17</v>
      </c>
      <c r="G4668" s="41">
        <v>7</v>
      </c>
      <c r="H4668" s="41">
        <v>1.225</v>
      </c>
      <c r="I4668" s="63">
        <v>0.2495</v>
      </c>
    </row>
    <row r="4669" spans="1:9">
      <c r="A4669" s="41" t="s">
        <v>13999</v>
      </c>
      <c r="B4669" s="41" t="s">
        <v>14000</v>
      </c>
      <c r="C4669" s="41" t="s">
        <v>14001</v>
      </c>
      <c r="D4669" s="41">
        <v>41.489</v>
      </c>
      <c r="E4669" s="41">
        <v>32.9</v>
      </c>
      <c r="F4669" s="41">
        <v>46</v>
      </c>
      <c r="G4669" s="41">
        <v>9</v>
      </c>
      <c r="H4669" s="41">
        <v>1.002</v>
      </c>
      <c r="I4669" s="63">
        <v>0.93898</v>
      </c>
    </row>
    <row r="4670" spans="1:7">
      <c r="A4670" s="41" t="s">
        <v>14002</v>
      </c>
      <c r="B4670" s="41" t="s">
        <v>14003</v>
      </c>
      <c r="C4670" s="41" t="s">
        <v>14004</v>
      </c>
      <c r="D4670" s="41">
        <v>39.284</v>
      </c>
      <c r="E4670" s="41">
        <v>9.5</v>
      </c>
      <c r="F4670" s="41">
        <v>4</v>
      </c>
      <c r="G4670" s="41">
        <v>2</v>
      </c>
    </row>
    <row r="4671" spans="1:9">
      <c r="A4671" s="41" t="s">
        <v>14005</v>
      </c>
      <c r="B4671" s="41" t="s">
        <v>14006</v>
      </c>
      <c r="C4671" s="41" t="s">
        <v>14007</v>
      </c>
      <c r="D4671" s="41">
        <v>45.476</v>
      </c>
      <c r="E4671" s="41">
        <v>36.9</v>
      </c>
      <c r="F4671" s="41">
        <v>60</v>
      </c>
      <c r="G4671" s="41">
        <v>10</v>
      </c>
      <c r="H4671" s="41">
        <v>1.103</v>
      </c>
      <c r="I4671" s="63">
        <v>0.000763320000000012</v>
      </c>
    </row>
    <row r="4672" spans="1:9">
      <c r="A4672" s="41" t="s">
        <v>14008</v>
      </c>
      <c r="B4672" s="41" t="s">
        <v>14009</v>
      </c>
      <c r="C4672" s="41" t="s">
        <v>14010</v>
      </c>
      <c r="D4672" s="41">
        <v>452.98</v>
      </c>
      <c r="E4672" s="41">
        <v>10.6</v>
      </c>
      <c r="F4672" s="41">
        <v>94</v>
      </c>
      <c r="G4672" s="41">
        <v>29</v>
      </c>
      <c r="H4672" s="41">
        <v>0.996</v>
      </c>
      <c r="I4672" s="63">
        <v>0.91362</v>
      </c>
    </row>
    <row r="4673" spans="1:9">
      <c r="A4673" s="41" t="s">
        <v>14011</v>
      </c>
      <c r="B4673" s="41" t="s">
        <v>14012</v>
      </c>
      <c r="C4673" s="41" t="s">
        <v>14013</v>
      </c>
      <c r="D4673" s="41">
        <v>61.421</v>
      </c>
      <c r="E4673" s="41">
        <v>39.4</v>
      </c>
      <c r="F4673" s="41">
        <v>67</v>
      </c>
      <c r="G4673" s="41">
        <v>16</v>
      </c>
      <c r="H4673" s="41">
        <v>1.034</v>
      </c>
      <c r="I4673" s="63">
        <v>0.4051</v>
      </c>
    </row>
    <row r="4674" spans="1:9">
      <c r="A4674" s="41" t="s">
        <v>14014</v>
      </c>
      <c r="B4674" s="41" t="s">
        <v>14015</v>
      </c>
      <c r="C4674" s="41" t="s">
        <v>14016</v>
      </c>
      <c r="D4674" s="41">
        <v>33.31</v>
      </c>
      <c r="E4674" s="41">
        <v>29.9</v>
      </c>
      <c r="F4674" s="41">
        <v>27</v>
      </c>
      <c r="G4674" s="41">
        <v>6</v>
      </c>
      <c r="H4674" s="41">
        <v>0.986</v>
      </c>
      <c r="I4674" s="63">
        <v>0.62188</v>
      </c>
    </row>
    <row r="4675" spans="1:9">
      <c r="A4675" s="41" t="s">
        <v>14017</v>
      </c>
      <c r="B4675" s="41" t="s">
        <v>14018</v>
      </c>
      <c r="C4675" s="41" t="s">
        <v>14019</v>
      </c>
      <c r="D4675" s="41">
        <v>114.33</v>
      </c>
      <c r="E4675" s="41">
        <v>25.9</v>
      </c>
      <c r="F4675" s="41">
        <v>133</v>
      </c>
      <c r="G4675" s="41">
        <v>21</v>
      </c>
      <c r="H4675" s="41">
        <v>0.997</v>
      </c>
      <c r="I4675" s="63">
        <v>0.88002</v>
      </c>
    </row>
    <row r="4676" spans="1:9">
      <c r="A4676" s="41" t="s">
        <v>14020</v>
      </c>
      <c r="B4676" s="41" t="s">
        <v>14021</v>
      </c>
      <c r="C4676" s="41" t="s">
        <v>14022</v>
      </c>
      <c r="D4676" s="41">
        <v>16.941</v>
      </c>
      <c r="E4676" s="41">
        <v>28.8</v>
      </c>
      <c r="F4676" s="41">
        <v>29</v>
      </c>
      <c r="G4676" s="41">
        <v>3</v>
      </c>
      <c r="H4676" s="41">
        <v>1.014</v>
      </c>
      <c r="I4676" s="63">
        <v>0.73602</v>
      </c>
    </row>
    <row r="4677" spans="1:8">
      <c r="A4677" s="41" t="s">
        <v>14023</v>
      </c>
      <c r="B4677" s="41" t="s">
        <v>14024</v>
      </c>
      <c r="C4677" s="41" t="s">
        <v>14025</v>
      </c>
      <c r="D4677" s="41">
        <v>54.351</v>
      </c>
      <c r="E4677" s="41">
        <v>7.1</v>
      </c>
      <c r="F4677" s="41">
        <v>5</v>
      </c>
      <c r="G4677" s="41">
        <v>2</v>
      </c>
      <c r="H4677" s="41">
        <v>3.78</v>
      </c>
    </row>
    <row r="4678" spans="1:7">
      <c r="A4678" s="41" t="s">
        <v>14026</v>
      </c>
      <c r="B4678" s="41" t="s">
        <v>14027</v>
      </c>
      <c r="C4678" s="41" t="s">
        <v>14028</v>
      </c>
      <c r="D4678" s="41">
        <v>46.45</v>
      </c>
      <c r="E4678" s="41">
        <v>6.7</v>
      </c>
      <c r="F4678" s="41">
        <v>5</v>
      </c>
      <c r="G4678" s="41">
        <v>2</v>
      </c>
    </row>
    <row r="4679" spans="1:9">
      <c r="A4679" s="41" t="s">
        <v>14029</v>
      </c>
      <c r="B4679" s="41" t="s">
        <v>14030</v>
      </c>
      <c r="C4679" s="41" t="s">
        <v>14031</v>
      </c>
      <c r="D4679" s="41">
        <v>39.499</v>
      </c>
      <c r="E4679" s="41">
        <v>17.9</v>
      </c>
      <c r="F4679" s="41">
        <v>18</v>
      </c>
      <c r="G4679" s="41">
        <v>6</v>
      </c>
      <c r="H4679" s="41">
        <v>1.085</v>
      </c>
      <c r="I4679" s="63">
        <v>0.40886</v>
      </c>
    </row>
    <row r="4680" spans="1:9">
      <c r="A4680" s="41" t="s">
        <v>14032</v>
      </c>
      <c r="B4680" s="41" t="s">
        <v>14033</v>
      </c>
      <c r="C4680" s="41" t="s">
        <v>14034</v>
      </c>
      <c r="D4680" s="41">
        <v>40.149</v>
      </c>
      <c r="E4680" s="41">
        <v>36.5</v>
      </c>
      <c r="F4680" s="41">
        <v>16</v>
      </c>
      <c r="G4680" s="41">
        <v>11</v>
      </c>
      <c r="H4680" s="41">
        <v>0.928</v>
      </c>
      <c r="I4680" s="63">
        <v>0.2661</v>
      </c>
    </row>
    <row r="4681" spans="1:9">
      <c r="A4681" s="41" t="s">
        <v>14035</v>
      </c>
      <c r="B4681" s="41" t="s">
        <v>14036</v>
      </c>
      <c r="C4681" s="41" t="s">
        <v>14037</v>
      </c>
      <c r="D4681" s="41">
        <v>82.564</v>
      </c>
      <c r="E4681" s="41">
        <v>32.7</v>
      </c>
      <c r="F4681" s="41">
        <v>58</v>
      </c>
      <c r="G4681" s="41">
        <v>18</v>
      </c>
      <c r="H4681" s="41">
        <v>0.963</v>
      </c>
      <c r="I4681" s="63">
        <v>0.082978</v>
      </c>
    </row>
    <row r="4682" spans="1:9">
      <c r="A4682" s="41" t="s">
        <v>14038</v>
      </c>
      <c r="B4682" s="41" t="s">
        <v>14039</v>
      </c>
      <c r="C4682" s="41" t="s">
        <v>14040</v>
      </c>
      <c r="D4682" s="41">
        <v>92.218</v>
      </c>
      <c r="E4682" s="41">
        <v>49.8</v>
      </c>
      <c r="F4682" s="41">
        <v>148</v>
      </c>
      <c r="G4682" s="41">
        <v>27</v>
      </c>
      <c r="H4682" s="41">
        <v>0.973</v>
      </c>
      <c r="I4682" s="63">
        <v>0.063382</v>
      </c>
    </row>
    <row r="4683" spans="1:9">
      <c r="A4683" s="41" t="s">
        <v>14041</v>
      </c>
      <c r="B4683" s="41" t="s">
        <v>14042</v>
      </c>
      <c r="C4683" s="41" t="s">
        <v>14043</v>
      </c>
      <c r="D4683" s="41">
        <v>18.419</v>
      </c>
      <c r="E4683" s="41">
        <v>28.4</v>
      </c>
      <c r="F4683" s="41">
        <v>12</v>
      </c>
      <c r="G4683" s="41">
        <v>3</v>
      </c>
      <c r="H4683" s="41">
        <v>1.045</v>
      </c>
      <c r="I4683" s="63">
        <v>0.50702</v>
      </c>
    </row>
    <row r="4684" spans="1:9">
      <c r="A4684" s="41" t="s">
        <v>14044</v>
      </c>
      <c r="B4684" s="41" t="s">
        <v>14045</v>
      </c>
      <c r="C4684" s="41" t="s">
        <v>14046</v>
      </c>
      <c r="D4684" s="41">
        <v>49.419</v>
      </c>
      <c r="E4684" s="41">
        <v>34.3</v>
      </c>
      <c r="F4684" s="41">
        <v>59</v>
      </c>
      <c r="G4684" s="41">
        <v>9</v>
      </c>
      <c r="H4684" s="41">
        <v>1.069</v>
      </c>
      <c r="I4684" s="63">
        <v>0.060203</v>
      </c>
    </row>
    <row r="4685" spans="1:9">
      <c r="A4685" s="41" t="s">
        <v>14047</v>
      </c>
      <c r="B4685" s="41" t="s">
        <v>14048</v>
      </c>
      <c r="C4685" s="41" t="s">
        <v>14049</v>
      </c>
      <c r="D4685" s="41">
        <v>35.505</v>
      </c>
      <c r="E4685" s="41">
        <v>14.5</v>
      </c>
      <c r="F4685" s="41">
        <v>17</v>
      </c>
      <c r="G4685" s="41">
        <v>3</v>
      </c>
      <c r="H4685" s="41">
        <v>0.949</v>
      </c>
      <c r="I4685" s="63">
        <v>0.501</v>
      </c>
    </row>
    <row r="4686" spans="1:9">
      <c r="A4686" s="41" t="s">
        <v>14050</v>
      </c>
      <c r="B4686" s="41" t="s">
        <v>14051</v>
      </c>
      <c r="C4686" s="41" t="s">
        <v>14052</v>
      </c>
      <c r="D4686" s="41">
        <v>76.666</v>
      </c>
      <c r="E4686" s="41">
        <v>19.5</v>
      </c>
      <c r="F4686" s="41">
        <v>26</v>
      </c>
      <c r="G4686" s="41">
        <v>8</v>
      </c>
      <c r="H4686" s="41">
        <v>1.168</v>
      </c>
      <c r="I4686" s="63">
        <v>0.032142</v>
      </c>
    </row>
    <row r="4687" spans="1:9">
      <c r="A4687" s="41" t="s">
        <v>14053</v>
      </c>
      <c r="B4687" s="41" t="s">
        <v>14054</v>
      </c>
      <c r="C4687" s="41" t="s">
        <v>14055</v>
      </c>
      <c r="D4687" s="41">
        <v>31.884</v>
      </c>
      <c r="E4687" s="41">
        <v>18.6</v>
      </c>
      <c r="F4687" s="41">
        <v>15</v>
      </c>
      <c r="G4687" s="41">
        <v>5</v>
      </c>
      <c r="H4687" s="41">
        <v>1.095</v>
      </c>
      <c r="I4687" s="63">
        <v>0.134559</v>
      </c>
    </row>
    <row r="4688" spans="1:9">
      <c r="A4688" s="41" t="s">
        <v>14056</v>
      </c>
      <c r="B4688" s="41" t="s">
        <v>14057</v>
      </c>
      <c r="C4688" s="41" t="s">
        <v>14058</v>
      </c>
      <c r="D4688" s="41">
        <v>43.087</v>
      </c>
      <c r="E4688" s="41">
        <v>16.5</v>
      </c>
      <c r="F4688" s="41">
        <v>12</v>
      </c>
      <c r="G4688" s="41">
        <v>4</v>
      </c>
      <c r="H4688" s="41">
        <v>1.03</v>
      </c>
      <c r="I4688" s="63">
        <v>0.79508</v>
      </c>
    </row>
    <row r="4689" spans="1:9">
      <c r="A4689" s="41" t="s">
        <v>14059</v>
      </c>
      <c r="B4689" s="41" t="s">
        <v>14060</v>
      </c>
      <c r="C4689" s="41" t="s">
        <v>14061</v>
      </c>
      <c r="D4689" s="41">
        <v>49.148</v>
      </c>
      <c r="E4689" s="41">
        <v>23.9</v>
      </c>
      <c r="F4689" s="41">
        <v>27</v>
      </c>
      <c r="G4689" s="41">
        <v>5</v>
      </c>
      <c r="H4689" s="41">
        <v>1.028</v>
      </c>
      <c r="I4689" s="63">
        <v>0.40256</v>
      </c>
    </row>
    <row r="4690" spans="1:9">
      <c r="A4690" s="41" t="s">
        <v>14062</v>
      </c>
      <c r="B4690" s="41" t="s">
        <v>14063</v>
      </c>
      <c r="C4690" s="41" t="s">
        <v>14064</v>
      </c>
      <c r="D4690" s="41">
        <v>36.724</v>
      </c>
      <c r="E4690" s="41">
        <v>48.2</v>
      </c>
      <c r="F4690" s="41">
        <v>88</v>
      </c>
      <c r="G4690" s="41">
        <v>12</v>
      </c>
      <c r="H4690" s="41">
        <v>1.061</v>
      </c>
      <c r="I4690" s="63">
        <v>0.058538</v>
      </c>
    </row>
    <row r="4691" spans="1:7">
      <c r="A4691" s="41" t="s">
        <v>14065</v>
      </c>
      <c r="B4691" s="41" t="s">
        <v>14066</v>
      </c>
      <c r="C4691" s="41" t="s">
        <v>14067</v>
      </c>
      <c r="D4691" s="41">
        <v>18.234</v>
      </c>
      <c r="E4691" s="41">
        <v>8</v>
      </c>
      <c r="F4691" s="41">
        <v>6</v>
      </c>
      <c r="G4691" s="41">
        <v>1</v>
      </c>
    </row>
    <row r="4692" spans="1:9">
      <c r="A4692" s="41" t="s">
        <v>14068</v>
      </c>
      <c r="B4692" s="41" t="s">
        <v>14069</v>
      </c>
      <c r="C4692" s="41" t="s">
        <v>14070</v>
      </c>
      <c r="D4692" s="41">
        <v>52.082</v>
      </c>
      <c r="E4692" s="41">
        <v>20.9</v>
      </c>
      <c r="F4692" s="41">
        <v>23</v>
      </c>
      <c r="G4692" s="41">
        <v>7</v>
      </c>
      <c r="H4692" s="41">
        <v>1.134</v>
      </c>
      <c r="I4692" s="63">
        <v>0.00430030000000003</v>
      </c>
    </row>
    <row r="4693" spans="1:8">
      <c r="A4693" s="41" t="s">
        <v>14071</v>
      </c>
      <c r="B4693" s="41" t="s">
        <v>14072</v>
      </c>
      <c r="C4693" s="41" t="s">
        <v>14073</v>
      </c>
      <c r="D4693" s="41">
        <v>12.266</v>
      </c>
      <c r="E4693" s="41">
        <v>12.7</v>
      </c>
      <c r="F4693" s="41">
        <v>7</v>
      </c>
      <c r="G4693" s="41">
        <v>1</v>
      </c>
      <c r="H4693" s="41">
        <v>0.875</v>
      </c>
    </row>
    <row r="4694" spans="1:7">
      <c r="A4694" s="41" t="s">
        <v>14074</v>
      </c>
      <c r="B4694" s="41" t="s">
        <v>14075</v>
      </c>
      <c r="C4694" s="41" t="s">
        <v>14076</v>
      </c>
      <c r="D4694" s="41">
        <v>19.668</v>
      </c>
      <c r="E4694" s="41">
        <v>10.2</v>
      </c>
      <c r="F4694" s="41">
        <v>1</v>
      </c>
      <c r="G4694" s="41">
        <v>1</v>
      </c>
    </row>
    <row r="4695" spans="1:9">
      <c r="A4695" s="41" t="s">
        <v>14077</v>
      </c>
      <c r="B4695" s="41" t="s">
        <v>14078</v>
      </c>
      <c r="C4695" s="41" t="s">
        <v>14079</v>
      </c>
      <c r="D4695" s="41">
        <v>49.895</v>
      </c>
      <c r="E4695" s="41">
        <v>55.9</v>
      </c>
      <c r="F4695" s="41">
        <v>221</v>
      </c>
      <c r="G4695" s="41">
        <v>21</v>
      </c>
      <c r="H4695" s="41">
        <v>0.997</v>
      </c>
      <c r="I4695" s="63">
        <v>0.88974</v>
      </c>
    </row>
    <row r="4696" spans="1:9">
      <c r="A4696" s="41" t="s">
        <v>14080</v>
      </c>
      <c r="B4696" s="41" t="s">
        <v>14081</v>
      </c>
      <c r="C4696" s="41" t="s">
        <v>14082</v>
      </c>
      <c r="D4696" s="41">
        <v>21.163</v>
      </c>
      <c r="E4696" s="41">
        <v>27.5</v>
      </c>
      <c r="F4696" s="41">
        <v>17</v>
      </c>
      <c r="G4696" s="41">
        <v>4</v>
      </c>
      <c r="H4696" s="41">
        <v>1.02</v>
      </c>
      <c r="I4696" s="63">
        <v>0.91624</v>
      </c>
    </row>
    <row r="4697" spans="1:7">
      <c r="A4697" s="41" t="s">
        <v>14083</v>
      </c>
      <c r="B4697" s="41" t="s">
        <v>14084</v>
      </c>
      <c r="C4697" s="41" t="s">
        <v>14085</v>
      </c>
      <c r="D4697" s="41">
        <v>119.66</v>
      </c>
      <c r="E4697" s="41">
        <v>1.8</v>
      </c>
      <c r="F4697" s="41">
        <v>3</v>
      </c>
      <c r="G4697" s="41">
        <v>1</v>
      </c>
    </row>
    <row r="4698" spans="1:9">
      <c r="A4698" s="41" t="s">
        <v>14086</v>
      </c>
      <c r="B4698" s="41" t="s">
        <v>14087</v>
      </c>
      <c r="C4698" s="41" t="s">
        <v>14088</v>
      </c>
      <c r="D4698" s="41">
        <v>148.85</v>
      </c>
      <c r="E4698" s="41">
        <v>31.5</v>
      </c>
      <c r="F4698" s="41">
        <v>199</v>
      </c>
      <c r="G4698" s="41">
        <v>36</v>
      </c>
      <c r="H4698" s="41">
        <v>1.081</v>
      </c>
      <c r="I4698" s="63">
        <v>0.086836</v>
      </c>
    </row>
    <row r="4699" spans="1:9">
      <c r="A4699" s="41" t="s">
        <v>14089</v>
      </c>
      <c r="B4699" s="41" t="s">
        <v>14090</v>
      </c>
      <c r="C4699" s="41" t="s">
        <v>14091</v>
      </c>
      <c r="D4699" s="41">
        <v>52.075</v>
      </c>
      <c r="E4699" s="41">
        <v>17.3</v>
      </c>
      <c r="F4699" s="41">
        <v>31</v>
      </c>
      <c r="G4699" s="41">
        <v>6</v>
      </c>
      <c r="H4699" s="41">
        <v>0.965</v>
      </c>
      <c r="I4699" s="63">
        <v>0.5033</v>
      </c>
    </row>
    <row r="4700" spans="1:9">
      <c r="A4700" s="41" t="s">
        <v>14092</v>
      </c>
      <c r="B4700" s="41" t="s">
        <v>14093</v>
      </c>
      <c r="C4700" s="41" t="s">
        <v>14094</v>
      </c>
      <c r="D4700" s="41">
        <v>17.068</v>
      </c>
      <c r="E4700" s="41">
        <v>23.3</v>
      </c>
      <c r="F4700" s="41">
        <v>8</v>
      </c>
      <c r="G4700" s="41">
        <v>3</v>
      </c>
      <c r="H4700" s="41">
        <v>0.88</v>
      </c>
      <c r="I4700" s="63">
        <v>0.22798</v>
      </c>
    </row>
    <row r="4701" spans="1:7">
      <c r="A4701" s="41" t="s">
        <v>14095</v>
      </c>
      <c r="B4701" s="41" t="s">
        <v>14096</v>
      </c>
      <c r="C4701" s="41" t="s">
        <v>14097</v>
      </c>
      <c r="D4701" s="41">
        <v>93.613</v>
      </c>
      <c r="E4701" s="41">
        <v>1.9</v>
      </c>
      <c r="F4701" s="41">
        <v>2</v>
      </c>
      <c r="G4701" s="41">
        <v>1</v>
      </c>
    </row>
    <row r="4702" spans="1:9">
      <c r="A4702" s="41" t="s">
        <v>14098</v>
      </c>
      <c r="B4702" s="41" t="s">
        <v>14099</v>
      </c>
      <c r="C4702" s="41" t="s">
        <v>14100</v>
      </c>
      <c r="D4702" s="41">
        <v>39.42</v>
      </c>
      <c r="E4702" s="41">
        <v>33.1</v>
      </c>
      <c r="F4702" s="41">
        <v>40</v>
      </c>
      <c r="G4702" s="41">
        <v>10</v>
      </c>
      <c r="H4702" s="41">
        <v>0.982</v>
      </c>
      <c r="I4702" s="63">
        <v>0.55166</v>
      </c>
    </row>
    <row r="4703" spans="1:7">
      <c r="A4703" s="41" t="s">
        <v>14101</v>
      </c>
      <c r="B4703" s="41" t="s">
        <v>14102</v>
      </c>
      <c r="C4703" s="41" t="s">
        <v>14103</v>
      </c>
      <c r="D4703" s="41">
        <v>46.482</v>
      </c>
      <c r="E4703" s="41">
        <v>4.8</v>
      </c>
      <c r="F4703" s="41">
        <v>1</v>
      </c>
      <c r="G4703" s="41">
        <v>1</v>
      </c>
    </row>
    <row r="4704" spans="1:9">
      <c r="A4704" s="41" t="s">
        <v>14104</v>
      </c>
      <c r="B4704" s="41" t="s">
        <v>14105</v>
      </c>
      <c r="C4704" s="41" t="s">
        <v>14106</v>
      </c>
      <c r="D4704" s="41">
        <v>166.98</v>
      </c>
      <c r="E4704" s="41">
        <v>6.2</v>
      </c>
      <c r="F4704" s="41">
        <v>12</v>
      </c>
      <c r="G4704" s="41">
        <v>6</v>
      </c>
      <c r="H4704" s="41">
        <v>1.096</v>
      </c>
      <c r="I4704" s="63">
        <v>0.54242</v>
      </c>
    </row>
    <row r="4705" spans="1:9">
      <c r="A4705" s="41" t="s">
        <v>14107</v>
      </c>
      <c r="B4705" s="41" t="s">
        <v>14108</v>
      </c>
      <c r="C4705" s="41" t="s">
        <v>14109</v>
      </c>
      <c r="D4705" s="41">
        <v>64.473</v>
      </c>
      <c r="E4705" s="41">
        <v>7</v>
      </c>
      <c r="F4705" s="41">
        <v>8</v>
      </c>
      <c r="G4705" s="41">
        <v>3</v>
      </c>
      <c r="H4705" s="41">
        <v>1.188</v>
      </c>
      <c r="I4705" s="63">
        <v>0.39406</v>
      </c>
    </row>
    <row r="4706" spans="1:9">
      <c r="A4706" s="41" t="s">
        <v>14110</v>
      </c>
      <c r="B4706" s="41" t="s">
        <v>14111</v>
      </c>
      <c r="C4706" s="41" t="s">
        <v>14112</v>
      </c>
      <c r="D4706" s="41">
        <v>31.15</v>
      </c>
      <c r="E4706" s="41">
        <v>32.6</v>
      </c>
      <c r="F4706" s="41">
        <v>36</v>
      </c>
      <c r="G4706" s="41">
        <v>8</v>
      </c>
      <c r="H4706" s="41">
        <v>0.992</v>
      </c>
      <c r="I4706" s="63">
        <v>0.8145</v>
      </c>
    </row>
    <row r="4707" spans="1:9">
      <c r="A4707" s="41" t="s">
        <v>14113</v>
      </c>
      <c r="B4707" s="41" t="s">
        <v>14114</v>
      </c>
      <c r="C4707" s="41" t="s">
        <v>14115</v>
      </c>
      <c r="D4707" s="41">
        <v>54.234</v>
      </c>
      <c r="E4707" s="41">
        <v>20</v>
      </c>
      <c r="F4707" s="41">
        <v>28</v>
      </c>
      <c r="G4707" s="41">
        <v>9</v>
      </c>
      <c r="H4707" s="41">
        <v>0.95</v>
      </c>
      <c r="I4707" s="63">
        <v>0.29292</v>
      </c>
    </row>
    <row r="4708" spans="1:9">
      <c r="A4708" s="41" t="s">
        <v>14116</v>
      </c>
      <c r="B4708" s="41" t="s">
        <v>14117</v>
      </c>
      <c r="C4708" s="41" t="s">
        <v>14118</v>
      </c>
      <c r="D4708" s="41">
        <v>57.485</v>
      </c>
      <c r="E4708" s="41">
        <v>9.6</v>
      </c>
      <c r="F4708" s="41">
        <v>6</v>
      </c>
      <c r="G4708" s="41">
        <v>3</v>
      </c>
      <c r="H4708" s="41">
        <v>1.043</v>
      </c>
      <c r="I4708" s="63">
        <v>0.73</v>
      </c>
    </row>
    <row r="4709" spans="1:9">
      <c r="A4709" s="41" t="s">
        <v>14119</v>
      </c>
      <c r="B4709" s="41" t="s">
        <v>14120</v>
      </c>
      <c r="C4709" s="41" t="s">
        <v>14121</v>
      </c>
      <c r="D4709" s="41">
        <v>13.941</v>
      </c>
      <c r="E4709" s="41">
        <v>54.5</v>
      </c>
      <c r="F4709" s="41">
        <v>21</v>
      </c>
      <c r="G4709" s="41">
        <v>6</v>
      </c>
      <c r="H4709" s="41">
        <v>0.995</v>
      </c>
      <c r="I4709" s="63">
        <v>0.92202</v>
      </c>
    </row>
    <row r="4710" spans="1:8">
      <c r="A4710" s="41" t="s">
        <v>14122</v>
      </c>
      <c r="B4710" s="41" t="s">
        <v>14123</v>
      </c>
      <c r="C4710" s="41" t="s">
        <v>14124</v>
      </c>
      <c r="D4710" s="41">
        <v>84.081</v>
      </c>
      <c r="E4710" s="41">
        <v>5.7</v>
      </c>
      <c r="F4710" s="41">
        <v>4</v>
      </c>
      <c r="G4710" s="41">
        <v>2</v>
      </c>
      <c r="H4710" s="41">
        <v>1.012</v>
      </c>
    </row>
    <row r="4711" spans="1:9">
      <c r="A4711" s="41" t="s">
        <v>14125</v>
      </c>
      <c r="B4711" s="41" t="s">
        <v>14126</v>
      </c>
      <c r="C4711" s="41" t="s">
        <v>14127</v>
      </c>
      <c r="D4711" s="41">
        <v>70.52</v>
      </c>
      <c r="E4711" s="41">
        <v>9.4</v>
      </c>
      <c r="F4711" s="41">
        <v>16</v>
      </c>
      <c r="G4711" s="41">
        <v>5</v>
      </c>
      <c r="H4711" s="41">
        <v>0.75</v>
      </c>
      <c r="I4711" s="63">
        <v>0.0752590000000001</v>
      </c>
    </row>
    <row r="4712" spans="1:9">
      <c r="A4712" s="41" t="s">
        <v>14128</v>
      </c>
      <c r="B4712" s="41" t="s">
        <v>14129</v>
      </c>
      <c r="C4712" s="41" t="s">
        <v>14130</v>
      </c>
      <c r="D4712" s="41">
        <v>20.747</v>
      </c>
      <c r="E4712" s="41">
        <v>51.1</v>
      </c>
      <c r="F4712" s="41">
        <v>26</v>
      </c>
      <c r="G4712" s="41">
        <v>7</v>
      </c>
      <c r="H4712" s="41">
        <v>1.071</v>
      </c>
      <c r="I4712" s="63">
        <v>0.44308</v>
      </c>
    </row>
    <row r="4713" spans="1:9">
      <c r="A4713" s="41" t="s">
        <v>14131</v>
      </c>
      <c r="B4713" s="41" t="s">
        <v>14132</v>
      </c>
      <c r="C4713" s="41" t="s">
        <v>14133</v>
      </c>
      <c r="D4713" s="41">
        <v>35.351</v>
      </c>
      <c r="E4713" s="41">
        <v>37.6</v>
      </c>
      <c r="F4713" s="41">
        <v>21</v>
      </c>
      <c r="G4713" s="41">
        <v>7</v>
      </c>
      <c r="H4713" s="41">
        <v>1.007</v>
      </c>
      <c r="I4713" s="63">
        <v>0.9301</v>
      </c>
    </row>
    <row r="4714" spans="1:9">
      <c r="A4714" s="41" t="s">
        <v>14134</v>
      </c>
      <c r="B4714" s="41" t="s">
        <v>14135</v>
      </c>
      <c r="C4714" s="41" t="s">
        <v>14136</v>
      </c>
      <c r="D4714" s="41">
        <v>22.083</v>
      </c>
      <c r="E4714" s="41">
        <v>42.3</v>
      </c>
      <c r="F4714" s="41">
        <v>29</v>
      </c>
      <c r="G4714" s="41">
        <v>6</v>
      </c>
      <c r="H4714" s="41">
        <v>1.056</v>
      </c>
      <c r="I4714" s="63">
        <v>0.26946</v>
      </c>
    </row>
    <row r="4715" spans="1:9">
      <c r="A4715" s="41" t="s">
        <v>14137</v>
      </c>
      <c r="B4715" s="41" t="s">
        <v>14138</v>
      </c>
      <c r="C4715" s="41" t="s">
        <v>14139</v>
      </c>
      <c r="D4715" s="41">
        <v>23.338</v>
      </c>
      <c r="E4715" s="41">
        <v>58.8</v>
      </c>
      <c r="F4715" s="41">
        <v>50</v>
      </c>
      <c r="G4715" s="41">
        <v>10</v>
      </c>
      <c r="H4715" s="41">
        <v>1.001</v>
      </c>
      <c r="I4715" s="63">
        <v>0.98026</v>
      </c>
    </row>
    <row r="4716" spans="1:8">
      <c r="A4716" s="41" t="s">
        <v>14140</v>
      </c>
      <c r="B4716" s="41" t="s">
        <v>14141</v>
      </c>
      <c r="C4716" s="41" t="s">
        <v>14142</v>
      </c>
      <c r="D4716" s="41">
        <v>72.759</v>
      </c>
      <c r="E4716" s="41">
        <v>4.9</v>
      </c>
      <c r="F4716" s="41">
        <v>6</v>
      </c>
      <c r="G4716" s="41">
        <v>2</v>
      </c>
      <c r="H4716" s="41">
        <v>0.75</v>
      </c>
    </row>
    <row r="4717" spans="1:9">
      <c r="A4717" s="41" t="s">
        <v>14143</v>
      </c>
      <c r="B4717" s="41" t="s">
        <v>14144</v>
      </c>
      <c r="C4717" s="41" t="s">
        <v>14145</v>
      </c>
      <c r="D4717" s="41">
        <v>41.806</v>
      </c>
      <c r="E4717" s="41">
        <v>29</v>
      </c>
      <c r="F4717" s="41">
        <v>40</v>
      </c>
      <c r="G4717" s="41">
        <v>8</v>
      </c>
      <c r="H4717" s="41">
        <v>0.993</v>
      </c>
      <c r="I4717" s="63">
        <v>0.80584</v>
      </c>
    </row>
    <row r="4718" spans="1:8">
      <c r="A4718" s="41" t="s">
        <v>14146</v>
      </c>
      <c r="B4718" s="41" t="s">
        <v>14147</v>
      </c>
      <c r="C4718" s="41" t="s">
        <v>14148</v>
      </c>
      <c r="D4718" s="41">
        <v>32.287</v>
      </c>
      <c r="E4718" s="41">
        <v>14.2</v>
      </c>
      <c r="F4718" s="41">
        <v>9</v>
      </c>
      <c r="G4718" s="41">
        <v>3</v>
      </c>
      <c r="H4718" s="41">
        <v>0.568</v>
      </c>
    </row>
    <row r="4719" spans="1:9">
      <c r="A4719" s="41" t="s">
        <v>14149</v>
      </c>
      <c r="B4719" s="41" t="s">
        <v>14150</v>
      </c>
      <c r="C4719" s="41" t="s">
        <v>14151</v>
      </c>
      <c r="D4719" s="41">
        <v>39.416</v>
      </c>
      <c r="E4719" s="41">
        <v>29.9</v>
      </c>
      <c r="F4719" s="41">
        <v>25</v>
      </c>
      <c r="G4719" s="41">
        <v>7</v>
      </c>
      <c r="H4719" s="41">
        <v>1.044</v>
      </c>
      <c r="I4719" s="63">
        <v>0.27288</v>
      </c>
    </row>
    <row r="4720" spans="1:9">
      <c r="A4720" s="41" t="s">
        <v>14152</v>
      </c>
      <c r="B4720" s="41" t="s">
        <v>14153</v>
      </c>
      <c r="C4720" s="41" t="s">
        <v>14154</v>
      </c>
      <c r="D4720" s="41">
        <v>42.19</v>
      </c>
      <c r="E4720" s="41">
        <v>17.6</v>
      </c>
      <c r="F4720" s="41">
        <v>29</v>
      </c>
      <c r="G4720" s="41">
        <v>6</v>
      </c>
      <c r="H4720" s="41">
        <v>1.046</v>
      </c>
      <c r="I4720" s="63">
        <v>0.58974</v>
      </c>
    </row>
    <row r="4721" spans="1:9">
      <c r="A4721" s="41" t="s">
        <v>14155</v>
      </c>
      <c r="B4721" s="41" t="s">
        <v>14156</v>
      </c>
      <c r="C4721" s="41" t="s">
        <v>14157</v>
      </c>
      <c r="D4721" s="41">
        <v>22.655</v>
      </c>
      <c r="E4721" s="41">
        <v>38.7</v>
      </c>
      <c r="F4721" s="41">
        <v>17</v>
      </c>
      <c r="G4721" s="41">
        <v>6</v>
      </c>
      <c r="H4721" s="41">
        <v>0.989</v>
      </c>
      <c r="I4721" s="63">
        <v>0.64396</v>
      </c>
    </row>
    <row r="4722" spans="1:7">
      <c r="A4722" s="41" t="s">
        <v>14158</v>
      </c>
      <c r="B4722" s="41" t="s">
        <v>14159</v>
      </c>
      <c r="C4722" s="41" t="s">
        <v>14160</v>
      </c>
      <c r="D4722" s="41">
        <v>41.244</v>
      </c>
      <c r="E4722" s="41">
        <v>4.4</v>
      </c>
      <c r="F4722" s="41">
        <v>6</v>
      </c>
      <c r="G4722" s="41">
        <v>1</v>
      </c>
    </row>
    <row r="4723" spans="1:9">
      <c r="A4723" s="41" t="s">
        <v>14161</v>
      </c>
      <c r="B4723" s="41" t="s">
        <v>14162</v>
      </c>
      <c r="C4723" s="41" t="s">
        <v>14163</v>
      </c>
      <c r="D4723" s="41">
        <v>26.457</v>
      </c>
      <c r="E4723" s="41">
        <v>30.6</v>
      </c>
      <c r="F4723" s="41">
        <v>28</v>
      </c>
      <c r="G4723" s="41">
        <v>5</v>
      </c>
      <c r="H4723" s="41">
        <v>0.933</v>
      </c>
      <c r="I4723" s="63">
        <v>0.0799839999999999</v>
      </c>
    </row>
    <row r="4724" spans="1:7">
      <c r="A4724" s="41" t="s">
        <v>14164</v>
      </c>
      <c r="B4724" s="41" t="s">
        <v>14165</v>
      </c>
      <c r="C4724" s="41" t="s">
        <v>14166</v>
      </c>
      <c r="D4724" s="41">
        <v>46.587</v>
      </c>
      <c r="E4724" s="41">
        <v>3</v>
      </c>
      <c r="F4724" s="41">
        <v>4</v>
      </c>
      <c r="G4724" s="41">
        <v>1</v>
      </c>
    </row>
    <row r="4725" spans="1:9">
      <c r="A4725" s="41" t="s">
        <v>14167</v>
      </c>
      <c r="B4725" s="41" t="s">
        <v>14168</v>
      </c>
      <c r="C4725" s="41" t="s">
        <v>14169</v>
      </c>
      <c r="D4725" s="41">
        <v>54.088</v>
      </c>
      <c r="E4725" s="41">
        <v>19.1</v>
      </c>
      <c r="F4725" s="41">
        <v>35</v>
      </c>
      <c r="G4725" s="41">
        <v>7</v>
      </c>
      <c r="H4725" s="41">
        <v>1.026</v>
      </c>
      <c r="I4725" s="63">
        <v>0.66684</v>
      </c>
    </row>
    <row r="4726" spans="1:7">
      <c r="A4726" s="41" t="s">
        <v>14170</v>
      </c>
      <c r="B4726" s="41" t="s">
        <v>14171</v>
      </c>
      <c r="C4726" s="41" t="s">
        <v>14172</v>
      </c>
      <c r="D4726" s="41">
        <v>103.34</v>
      </c>
      <c r="E4726" s="41">
        <v>3.3</v>
      </c>
      <c r="F4726" s="41">
        <v>4</v>
      </c>
      <c r="G4726" s="41">
        <v>2</v>
      </c>
    </row>
    <row r="4727" spans="1:9">
      <c r="A4727" s="41" t="s">
        <v>14173</v>
      </c>
      <c r="B4727" s="41" t="s">
        <v>14174</v>
      </c>
      <c r="C4727" s="41" t="s">
        <v>14175</v>
      </c>
      <c r="D4727" s="41">
        <v>65.582</v>
      </c>
      <c r="E4727" s="41">
        <v>24.1</v>
      </c>
      <c r="F4727" s="41">
        <v>43</v>
      </c>
      <c r="G4727" s="41">
        <v>11</v>
      </c>
      <c r="H4727" s="41">
        <v>0.965</v>
      </c>
      <c r="I4727" s="63">
        <v>0.30514</v>
      </c>
    </row>
    <row r="4728" spans="1:9">
      <c r="A4728" s="41" t="s">
        <v>14176</v>
      </c>
      <c r="B4728" s="41" t="s">
        <v>14177</v>
      </c>
      <c r="C4728" s="41" t="s">
        <v>14178</v>
      </c>
      <c r="D4728" s="41">
        <v>14.875</v>
      </c>
      <c r="E4728" s="41">
        <v>39.7</v>
      </c>
      <c r="F4728" s="41">
        <v>21</v>
      </c>
      <c r="G4728" s="41">
        <v>5</v>
      </c>
      <c r="H4728" s="41">
        <v>0.933</v>
      </c>
      <c r="I4728" s="63">
        <v>0.52202</v>
      </c>
    </row>
    <row r="4729" spans="1:9">
      <c r="A4729" s="41" t="s">
        <v>14179</v>
      </c>
      <c r="B4729" s="41" t="s">
        <v>14180</v>
      </c>
      <c r="C4729" s="41" t="s">
        <v>14181</v>
      </c>
      <c r="D4729" s="41">
        <v>12.403</v>
      </c>
      <c r="E4729" s="41">
        <v>29.6</v>
      </c>
      <c r="F4729" s="41">
        <v>8</v>
      </c>
      <c r="G4729" s="41">
        <v>2</v>
      </c>
      <c r="H4729" s="41">
        <v>0.8</v>
      </c>
      <c r="I4729" s="63">
        <v>0.30952</v>
      </c>
    </row>
    <row r="4730" spans="1:9">
      <c r="A4730" s="41" t="s">
        <v>14182</v>
      </c>
      <c r="B4730" s="41" t="s">
        <v>14183</v>
      </c>
      <c r="C4730" s="41" t="s">
        <v>14184</v>
      </c>
      <c r="D4730" s="41">
        <v>15.225</v>
      </c>
      <c r="E4730" s="41">
        <v>23.3</v>
      </c>
      <c r="F4730" s="41">
        <v>26</v>
      </c>
      <c r="G4730" s="41">
        <v>3</v>
      </c>
      <c r="H4730" s="41">
        <v>1.059</v>
      </c>
      <c r="I4730" s="63">
        <v>0.123081</v>
      </c>
    </row>
    <row r="4731" spans="1:9">
      <c r="A4731" s="41" t="s">
        <v>14185</v>
      </c>
      <c r="B4731" s="41" t="s">
        <v>14186</v>
      </c>
      <c r="C4731" s="41" t="s">
        <v>14187</v>
      </c>
      <c r="D4731" s="41">
        <v>44.068</v>
      </c>
      <c r="E4731" s="41">
        <v>14.2</v>
      </c>
      <c r="F4731" s="41">
        <v>25</v>
      </c>
      <c r="G4731" s="41">
        <v>4</v>
      </c>
      <c r="H4731" s="41">
        <v>0.953</v>
      </c>
      <c r="I4731" s="63">
        <v>0.4492</v>
      </c>
    </row>
    <row r="4732" spans="1:9">
      <c r="A4732" s="41" t="s">
        <v>14188</v>
      </c>
      <c r="B4732" s="41" t="s">
        <v>14189</v>
      </c>
      <c r="C4732" s="41" t="s">
        <v>14190</v>
      </c>
      <c r="D4732" s="41">
        <v>26.047</v>
      </c>
      <c r="E4732" s="41">
        <v>32.3</v>
      </c>
      <c r="F4732" s="41">
        <v>25</v>
      </c>
      <c r="G4732" s="41">
        <v>5</v>
      </c>
      <c r="H4732" s="41">
        <v>1.045</v>
      </c>
      <c r="I4732" s="63">
        <v>0.29872</v>
      </c>
    </row>
    <row r="4733" spans="1:9">
      <c r="A4733" s="41" t="s">
        <v>14191</v>
      </c>
      <c r="B4733" s="41" t="s">
        <v>14192</v>
      </c>
      <c r="C4733" s="41" t="s">
        <v>14193</v>
      </c>
      <c r="D4733" s="41">
        <v>28.402</v>
      </c>
      <c r="E4733" s="41">
        <v>14.5</v>
      </c>
      <c r="F4733" s="41">
        <v>13</v>
      </c>
      <c r="G4733" s="41">
        <v>3</v>
      </c>
      <c r="H4733" s="41">
        <v>0.859</v>
      </c>
      <c r="I4733" s="63">
        <v>0.067038</v>
      </c>
    </row>
    <row r="4734" spans="1:9">
      <c r="A4734" s="41" t="s">
        <v>14194</v>
      </c>
      <c r="B4734" s="41" t="s">
        <v>14195</v>
      </c>
      <c r="C4734" s="41" t="s">
        <v>14196</v>
      </c>
      <c r="D4734" s="41">
        <v>23.721</v>
      </c>
      <c r="E4734" s="41">
        <v>49.8</v>
      </c>
      <c r="F4734" s="41">
        <v>25</v>
      </c>
      <c r="G4734" s="41">
        <v>7</v>
      </c>
      <c r="H4734" s="41">
        <v>0.931</v>
      </c>
      <c r="I4734" s="63">
        <v>0.24492</v>
      </c>
    </row>
    <row r="4735" spans="1:9">
      <c r="A4735" s="41" t="s">
        <v>14197</v>
      </c>
      <c r="B4735" s="41" t="s">
        <v>14198</v>
      </c>
      <c r="C4735" s="41" t="s">
        <v>14199</v>
      </c>
      <c r="D4735" s="41">
        <v>43.359</v>
      </c>
      <c r="E4735" s="41">
        <v>22.3</v>
      </c>
      <c r="F4735" s="41">
        <v>24</v>
      </c>
      <c r="G4735" s="41">
        <v>8</v>
      </c>
      <c r="H4735" s="41">
        <v>1.052</v>
      </c>
      <c r="I4735" s="63">
        <v>0.55572</v>
      </c>
    </row>
    <row r="4736" spans="1:9">
      <c r="A4736" s="41" t="s">
        <v>14200</v>
      </c>
      <c r="B4736" s="41" t="s">
        <v>14201</v>
      </c>
      <c r="C4736" s="41" t="s">
        <v>14202</v>
      </c>
      <c r="D4736" s="41">
        <v>24.534</v>
      </c>
      <c r="E4736" s="41">
        <v>45.4</v>
      </c>
      <c r="F4736" s="41">
        <v>37</v>
      </c>
      <c r="G4736" s="41">
        <v>8</v>
      </c>
      <c r="H4736" s="41">
        <v>1.007</v>
      </c>
      <c r="I4736" s="63">
        <v>0.8671</v>
      </c>
    </row>
    <row r="4737" spans="1:9">
      <c r="A4737" s="41" t="s">
        <v>14203</v>
      </c>
      <c r="B4737" s="41" t="s">
        <v>14204</v>
      </c>
      <c r="C4737" s="41" t="s">
        <v>14205</v>
      </c>
      <c r="D4737" s="41">
        <v>25.764</v>
      </c>
      <c r="E4737" s="41">
        <v>16.2</v>
      </c>
      <c r="F4737" s="41">
        <v>14</v>
      </c>
      <c r="G4737" s="41">
        <v>3</v>
      </c>
      <c r="H4737" s="41">
        <v>0.881</v>
      </c>
      <c r="I4737" s="63">
        <v>0.23182</v>
      </c>
    </row>
    <row r="4738" spans="1:9">
      <c r="A4738" s="41" t="s">
        <v>14206</v>
      </c>
      <c r="B4738" s="41" t="s">
        <v>14207</v>
      </c>
      <c r="C4738" s="41" t="s">
        <v>14208</v>
      </c>
      <c r="D4738" s="41">
        <v>46.971</v>
      </c>
      <c r="E4738" s="41">
        <v>42.1</v>
      </c>
      <c r="F4738" s="41">
        <v>82</v>
      </c>
      <c r="G4738" s="41">
        <v>14</v>
      </c>
      <c r="H4738" s="41">
        <v>0.997</v>
      </c>
      <c r="I4738" s="63">
        <v>0.9509</v>
      </c>
    </row>
    <row r="4739" spans="1:7">
      <c r="A4739" s="41" t="s">
        <v>14209</v>
      </c>
      <c r="B4739" s="41" t="s">
        <v>14210</v>
      </c>
      <c r="C4739" s="41" t="s">
        <v>14211</v>
      </c>
      <c r="D4739" s="41">
        <v>25.002</v>
      </c>
      <c r="E4739" s="41">
        <v>15.1</v>
      </c>
      <c r="F4739" s="41">
        <v>4</v>
      </c>
      <c r="G4739" s="41">
        <v>2</v>
      </c>
    </row>
    <row r="4740" spans="1:9">
      <c r="A4740" s="41" t="s">
        <v>14212</v>
      </c>
      <c r="B4740" s="41" t="s">
        <v>14213</v>
      </c>
      <c r="C4740" s="41" t="s">
        <v>14214</v>
      </c>
      <c r="D4740" s="41">
        <v>80.301</v>
      </c>
      <c r="E4740" s="41">
        <v>21.4</v>
      </c>
      <c r="F4740" s="41">
        <v>37</v>
      </c>
      <c r="G4740" s="41">
        <v>12</v>
      </c>
      <c r="H4740" s="41">
        <v>0.979</v>
      </c>
      <c r="I4740" s="63">
        <v>0.64022</v>
      </c>
    </row>
    <row r="4741" spans="1:9">
      <c r="A4741" s="41" t="s">
        <v>14215</v>
      </c>
      <c r="B4741" s="41" t="s">
        <v>14216</v>
      </c>
      <c r="C4741" s="41" t="s">
        <v>14217</v>
      </c>
      <c r="D4741" s="41">
        <v>20.713</v>
      </c>
      <c r="E4741" s="41">
        <v>44.2</v>
      </c>
      <c r="F4741" s="41">
        <v>37</v>
      </c>
      <c r="G4741" s="41">
        <v>6</v>
      </c>
      <c r="H4741" s="41">
        <v>0.987</v>
      </c>
      <c r="I4741" s="63">
        <v>0.54898</v>
      </c>
    </row>
    <row r="4742" spans="1:9">
      <c r="A4742" s="41" t="s">
        <v>14218</v>
      </c>
      <c r="B4742" s="41" t="s">
        <v>14219</v>
      </c>
      <c r="C4742" s="41" t="s">
        <v>14220</v>
      </c>
      <c r="D4742" s="41">
        <v>29.233</v>
      </c>
      <c r="E4742" s="41">
        <v>18.1</v>
      </c>
      <c r="F4742" s="41">
        <v>22</v>
      </c>
      <c r="G4742" s="41">
        <v>3</v>
      </c>
      <c r="H4742" s="41">
        <v>0.88</v>
      </c>
      <c r="I4742" s="63">
        <v>0.189336</v>
      </c>
    </row>
    <row r="4743" spans="1:7">
      <c r="A4743" s="41" t="s">
        <v>14221</v>
      </c>
      <c r="B4743" s="41" t="s">
        <v>14222</v>
      </c>
      <c r="C4743" s="41" t="s">
        <v>14223</v>
      </c>
      <c r="D4743" s="41">
        <v>21.042</v>
      </c>
      <c r="E4743" s="41">
        <v>6.4</v>
      </c>
      <c r="F4743" s="41">
        <v>3</v>
      </c>
      <c r="G4743" s="41">
        <v>1</v>
      </c>
    </row>
    <row r="4744" spans="1:9">
      <c r="A4744" s="41" t="s">
        <v>14224</v>
      </c>
      <c r="B4744" s="41" t="s">
        <v>14225</v>
      </c>
      <c r="C4744" s="41" t="s">
        <v>14226</v>
      </c>
      <c r="D4744" s="41">
        <v>32.477</v>
      </c>
      <c r="E4744" s="41">
        <v>39.1</v>
      </c>
      <c r="F4744" s="41">
        <v>39</v>
      </c>
      <c r="G4744" s="41">
        <v>7</v>
      </c>
      <c r="H4744" s="41">
        <v>0.898</v>
      </c>
      <c r="I4744" s="63">
        <v>0.0133435</v>
      </c>
    </row>
    <row r="4745" spans="1:9">
      <c r="A4745" s="41" t="s">
        <v>14227</v>
      </c>
      <c r="B4745" s="41" t="s">
        <v>14228</v>
      </c>
      <c r="C4745" s="41" t="s">
        <v>14229</v>
      </c>
      <c r="D4745" s="41">
        <v>28</v>
      </c>
      <c r="E4745" s="41">
        <v>29.1</v>
      </c>
      <c r="F4745" s="41">
        <v>14</v>
      </c>
      <c r="G4745" s="41">
        <v>4</v>
      </c>
      <c r="H4745" s="41">
        <v>0.946</v>
      </c>
      <c r="I4745" s="63">
        <v>0.64478</v>
      </c>
    </row>
    <row r="4746" spans="1:9">
      <c r="A4746" s="41" t="s">
        <v>14230</v>
      </c>
      <c r="B4746" s="41" t="s">
        <v>14231</v>
      </c>
      <c r="C4746" s="41" t="s">
        <v>14232</v>
      </c>
      <c r="D4746" s="41">
        <v>102.53</v>
      </c>
      <c r="E4746" s="41">
        <v>34.4</v>
      </c>
      <c r="F4746" s="41">
        <v>126</v>
      </c>
      <c r="G4746" s="41">
        <v>21</v>
      </c>
      <c r="H4746" s="41">
        <v>0.984</v>
      </c>
      <c r="I4746" s="63">
        <v>0.7042</v>
      </c>
    </row>
    <row r="4747" spans="1:9">
      <c r="A4747" s="41" t="s">
        <v>14233</v>
      </c>
      <c r="B4747" s="41" t="s">
        <v>14234</v>
      </c>
      <c r="C4747" s="41" t="s">
        <v>14235</v>
      </c>
      <c r="D4747" s="41">
        <v>122.85</v>
      </c>
      <c r="E4747" s="41">
        <v>29.4</v>
      </c>
      <c r="F4747" s="41">
        <v>124</v>
      </c>
      <c r="G4747" s="41">
        <v>25</v>
      </c>
      <c r="H4747" s="41">
        <v>1.006</v>
      </c>
      <c r="I4747" s="63">
        <v>0.82426</v>
      </c>
    </row>
    <row r="4748" spans="1:7">
      <c r="A4748" s="41" t="s">
        <v>14236</v>
      </c>
      <c r="B4748" s="41" t="s">
        <v>14237</v>
      </c>
      <c r="C4748" s="41" t="s">
        <v>14238</v>
      </c>
      <c r="D4748" s="41">
        <v>35.375</v>
      </c>
      <c r="E4748" s="41">
        <v>4.4</v>
      </c>
      <c r="F4748" s="41">
        <v>5</v>
      </c>
      <c r="G4748" s="41">
        <v>1</v>
      </c>
    </row>
    <row r="4749" spans="1:7">
      <c r="A4749" s="41" t="s">
        <v>14239</v>
      </c>
      <c r="B4749" s="41" t="s">
        <v>14240</v>
      </c>
      <c r="C4749" s="41" t="s">
        <v>14241</v>
      </c>
      <c r="D4749" s="41">
        <v>30.346</v>
      </c>
      <c r="E4749" s="41">
        <v>9.7</v>
      </c>
      <c r="F4749" s="41">
        <v>6</v>
      </c>
      <c r="G4749" s="41">
        <v>1</v>
      </c>
    </row>
    <row r="4750" spans="1:7">
      <c r="A4750" s="41" t="s">
        <v>14242</v>
      </c>
      <c r="B4750" s="41" t="s">
        <v>14243</v>
      </c>
      <c r="C4750" s="41" t="s">
        <v>14244</v>
      </c>
      <c r="D4750" s="41">
        <v>27.082</v>
      </c>
      <c r="E4750" s="41">
        <v>5.3</v>
      </c>
      <c r="F4750" s="41">
        <v>2</v>
      </c>
      <c r="G4750" s="41">
        <v>1</v>
      </c>
    </row>
    <row r="4751" spans="1:9">
      <c r="A4751" s="41" t="s">
        <v>14245</v>
      </c>
      <c r="B4751" s="41" t="s">
        <v>14246</v>
      </c>
      <c r="C4751" s="41" t="s">
        <v>14247</v>
      </c>
      <c r="D4751" s="41">
        <v>62.667</v>
      </c>
      <c r="E4751" s="41">
        <v>10.3</v>
      </c>
      <c r="F4751" s="41">
        <v>14</v>
      </c>
      <c r="G4751" s="41">
        <v>3</v>
      </c>
      <c r="H4751" s="41">
        <v>1.077</v>
      </c>
      <c r="I4751" s="63">
        <v>0.4736</v>
      </c>
    </row>
    <row r="4752" spans="1:9">
      <c r="A4752" s="41" t="s">
        <v>14248</v>
      </c>
      <c r="B4752" s="41" t="s">
        <v>14249</v>
      </c>
      <c r="C4752" s="41" t="s">
        <v>14250</v>
      </c>
      <c r="D4752" s="41">
        <v>33.652</v>
      </c>
      <c r="E4752" s="41">
        <v>27.7</v>
      </c>
      <c r="F4752" s="41">
        <v>23</v>
      </c>
      <c r="G4752" s="41">
        <v>6</v>
      </c>
      <c r="H4752" s="41">
        <v>0.942</v>
      </c>
      <c r="I4752" s="63">
        <v>0.4588</v>
      </c>
    </row>
    <row r="4753" spans="1:9">
      <c r="A4753" s="41" t="s">
        <v>14251</v>
      </c>
      <c r="B4753" s="41" t="s">
        <v>14252</v>
      </c>
      <c r="C4753" s="41" t="s">
        <v>14253</v>
      </c>
      <c r="D4753" s="41">
        <v>12.395</v>
      </c>
      <c r="E4753" s="41">
        <v>55.5</v>
      </c>
      <c r="F4753" s="41">
        <v>17</v>
      </c>
      <c r="G4753" s="41">
        <v>4</v>
      </c>
      <c r="H4753" s="41">
        <v>0.858</v>
      </c>
      <c r="I4753" s="63">
        <v>0.28248</v>
      </c>
    </row>
    <row r="4754" spans="1:9">
      <c r="A4754" s="41" t="s">
        <v>14254</v>
      </c>
      <c r="B4754" s="41" t="s">
        <v>14255</v>
      </c>
      <c r="C4754" s="41" t="s">
        <v>14256</v>
      </c>
      <c r="D4754" s="41">
        <v>21.444</v>
      </c>
      <c r="E4754" s="41">
        <v>12.9</v>
      </c>
      <c r="F4754" s="41">
        <v>15</v>
      </c>
      <c r="G4754" s="41">
        <v>2</v>
      </c>
      <c r="H4754" s="41">
        <v>0.94</v>
      </c>
      <c r="I4754" s="63">
        <v>0.48384</v>
      </c>
    </row>
    <row r="4755" spans="1:9">
      <c r="A4755" s="41" t="s">
        <v>14257</v>
      </c>
      <c r="B4755" s="41" t="s">
        <v>14258</v>
      </c>
      <c r="C4755" s="41" t="s">
        <v>14259</v>
      </c>
      <c r="D4755" s="41">
        <v>30.748</v>
      </c>
      <c r="E4755" s="41">
        <v>26.3</v>
      </c>
      <c r="F4755" s="41">
        <v>14</v>
      </c>
      <c r="G4755" s="41">
        <v>5</v>
      </c>
      <c r="H4755" s="41">
        <v>0.83</v>
      </c>
      <c r="I4755" s="63">
        <v>0.44998</v>
      </c>
    </row>
    <row r="4756" spans="1:9">
      <c r="A4756" s="41" t="s">
        <v>14260</v>
      </c>
      <c r="B4756" s="41" t="s">
        <v>14261</v>
      </c>
      <c r="C4756" s="41" t="s">
        <v>14262</v>
      </c>
      <c r="D4756" s="41">
        <v>37.236</v>
      </c>
      <c r="E4756" s="41">
        <v>19.8</v>
      </c>
      <c r="F4756" s="41">
        <v>17</v>
      </c>
      <c r="G4756" s="41">
        <v>5</v>
      </c>
      <c r="H4756" s="41">
        <v>0.969</v>
      </c>
      <c r="I4756" s="63">
        <v>0.45482</v>
      </c>
    </row>
    <row r="4757" spans="1:9">
      <c r="A4757" s="41" t="s">
        <v>14263</v>
      </c>
      <c r="B4757" s="41" t="s">
        <v>14264</v>
      </c>
      <c r="C4757" s="41" t="s">
        <v>14265</v>
      </c>
      <c r="D4757" s="41">
        <v>52.518</v>
      </c>
      <c r="E4757" s="41">
        <v>12.1</v>
      </c>
      <c r="F4757" s="41">
        <v>10</v>
      </c>
      <c r="G4757" s="41">
        <v>4</v>
      </c>
      <c r="H4757" s="41">
        <v>0.974</v>
      </c>
      <c r="I4757" s="63">
        <v>0.77026</v>
      </c>
    </row>
    <row r="4758" spans="1:9">
      <c r="A4758" s="41" t="s">
        <v>14266</v>
      </c>
      <c r="B4758" s="41" t="s">
        <v>14267</v>
      </c>
      <c r="C4758" s="41" t="s">
        <v>14268</v>
      </c>
      <c r="D4758" s="41">
        <v>14.07</v>
      </c>
      <c r="E4758" s="41">
        <v>22</v>
      </c>
      <c r="F4758" s="41">
        <v>8</v>
      </c>
      <c r="G4758" s="41">
        <v>2</v>
      </c>
      <c r="H4758" s="41">
        <v>0.875</v>
      </c>
      <c r="I4758" s="63">
        <v>0.172577</v>
      </c>
    </row>
    <row r="4759" spans="1:7">
      <c r="A4759" s="41" t="s">
        <v>14269</v>
      </c>
      <c r="B4759" s="41" t="s">
        <v>14270</v>
      </c>
      <c r="C4759" s="41" t="s">
        <v>14271</v>
      </c>
      <c r="D4759" s="41">
        <v>44.857</v>
      </c>
      <c r="E4759" s="41">
        <v>5.1</v>
      </c>
      <c r="F4759" s="41">
        <v>4</v>
      </c>
      <c r="G4759" s="41">
        <v>1</v>
      </c>
    </row>
    <row r="4760" spans="1:7">
      <c r="A4760" s="41" t="s">
        <v>14272</v>
      </c>
      <c r="B4760" s="41" t="s">
        <v>14273</v>
      </c>
      <c r="C4760" s="41" t="s">
        <v>14274</v>
      </c>
      <c r="D4760" s="41">
        <v>24.516</v>
      </c>
      <c r="E4760" s="41">
        <v>10</v>
      </c>
      <c r="F4760" s="41">
        <v>4</v>
      </c>
      <c r="G4760" s="41">
        <v>1</v>
      </c>
    </row>
    <row r="4761" spans="1:9">
      <c r="A4761" s="41" t="s">
        <v>14275</v>
      </c>
      <c r="B4761" s="41" t="s">
        <v>14276</v>
      </c>
      <c r="C4761" s="41" t="s">
        <v>14277</v>
      </c>
      <c r="D4761" s="41">
        <v>51.09</v>
      </c>
      <c r="E4761" s="41">
        <v>7.4</v>
      </c>
      <c r="F4761" s="41">
        <v>10</v>
      </c>
      <c r="G4761" s="41">
        <v>3</v>
      </c>
      <c r="H4761" s="41">
        <v>1.185</v>
      </c>
      <c r="I4761" s="63">
        <v>0.59672</v>
      </c>
    </row>
    <row r="4762" spans="1:9">
      <c r="A4762" s="41" t="s">
        <v>14278</v>
      </c>
      <c r="B4762" s="41" t="s">
        <v>14279</v>
      </c>
      <c r="C4762" s="41" t="s">
        <v>14280</v>
      </c>
      <c r="D4762" s="41">
        <v>13.104</v>
      </c>
      <c r="E4762" s="41">
        <v>42.6</v>
      </c>
      <c r="F4762" s="41">
        <v>22</v>
      </c>
      <c r="G4762" s="41">
        <v>3</v>
      </c>
      <c r="H4762" s="41">
        <v>0.939</v>
      </c>
      <c r="I4762" s="63">
        <v>0.2219</v>
      </c>
    </row>
    <row r="4763" spans="1:9">
      <c r="A4763" s="41" t="s">
        <v>14281</v>
      </c>
      <c r="B4763" s="41" t="s">
        <v>14282</v>
      </c>
      <c r="C4763" s="41" t="s">
        <v>14283</v>
      </c>
      <c r="D4763" s="41">
        <v>46.268</v>
      </c>
      <c r="E4763" s="41">
        <v>56.2</v>
      </c>
      <c r="F4763" s="41">
        <v>94</v>
      </c>
      <c r="G4763" s="41">
        <v>16</v>
      </c>
      <c r="H4763" s="41">
        <v>0.972</v>
      </c>
      <c r="I4763" s="63">
        <v>0.30108</v>
      </c>
    </row>
    <row r="4764" spans="1:9">
      <c r="A4764" s="41" t="s">
        <v>14284</v>
      </c>
      <c r="B4764" s="41" t="s">
        <v>14285</v>
      </c>
      <c r="C4764" s="41" t="s">
        <v>14286</v>
      </c>
      <c r="D4764" s="41">
        <v>70.723</v>
      </c>
      <c r="E4764" s="41">
        <v>30</v>
      </c>
      <c r="F4764" s="41">
        <v>34</v>
      </c>
      <c r="G4764" s="41">
        <v>11</v>
      </c>
      <c r="H4764" s="41">
        <v>0.923</v>
      </c>
      <c r="I4764" s="63">
        <v>0.132601</v>
      </c>
    </row>
    <row r="4765" spans="1:9">
      <c r="A4765" s="41" t="s">
        <v>14287</v>
      </c>
      <c r="B4765" s="41" t="s">
        <v>14288</v>
      </c>
      <c r="C4765" s="41" t="s">
        <v>14289</v>
      </c>
      <c r="D4765" s="41">
        <v>243.87</v>
      </c>
      <c r="E4765" s="41">
        <v>17</v>
      </c>
      <c r="F4765" s="41">
        <v>81</v>
      </c>
      <c r="G4765" s="41">
        <v>23</v>
      </c>
      <c r="H4765" s="41">
        <v>0.982</v>
      </c>
      <c r="I4765" s="63">
        <v>0.54212</v>
      </c>
    </row>
    <row r="4766" spans="1:9">
      <c r="A4766" s="41" t="s">
        <v>14290</v>
      </c>
      <c r="B4766" s="41" t="s">
        <v>14291</v>
      </c>
      <c r="C4766" s="41" t="s">
        <v>14292</v>
      </c>
      <c r="D4766" s="41">
        <v>67.503</v>
      </c>
      <c r="E4766" s="41">
        <v>13.1</v>
      </c>
      <c r="F4766" s="41">
        <v>17</v>
      </c>
      <c r="G4766" s="41">
        <v>6</v>
      </c>
      <c r="H4766" s="41">
        <v>1.124</v>
      </c>
      <c r="I4766" s="63">
        <v>0.5025</v>
      </c>
    </row>
    <row r="4767" spans="1:9">
      <c r="A4767" s="41" t="s">
        <v>14293</v>
      </c>
      <c r="B4767" s="41" t="s">
        <v>14294</v>
      </c>
      <c r="C4767" s="41" t="s">
        <v>14295</v>
      </c>
      <c r="D4767" s="41">
        <v>50.413</v>
      </c>
      <c r="E4767" s="41">
        <v>20.8</v>
      </c>
      <c r="F4767" s="41">
        <v>24</v>
      </c>
      <c r="G4767" s="41">
        <v>6</v>
      </c>
      <c r="H4767" s="41">
        <v>1.012</v>
      </c>
      <c r="I4767" s="63">
        <v>0.91804</v>
      </c>
    </row>
    <row r="4768" spans="1:7">
      <c r="A4768" s="41" t="s">
        <v>14296</v>
      </c>
      <c r="B4768" s="41" t="s">
        <v>14297</v>
      </c>
      <c r="C4768" s="41" t="s">
        <v>14298</v>
      </c>
      <c r="D4768" s="41">
        <v>20.126</v>
      </c>
      <c r="E4768" s="41">
        <v>5.5</v>
      </c>
      <c r="F4768" s="41">
        <v>6</v>
      </c>
      <c r="G4768" s="41">
        <v>1</v>
      </c>
    </row>
    <row r="4769" spans="1:9">
      <c r="A4769" s="41" t="s">
        <v>14299</v>
      </c>
      <c r="B4769" s="41" t="s">
        <v>14300</v>
      </c>
      <c r="C4769" s="41" t="s">
        <v>14301</v>
      </c>
      <c r="D4769" s="41">
        <v>72.979</v>
      </c>
      <c r="E4769" s="41">
        <v>39.3</v>
      </c>
      <c r="F4769" s="41">
        <v>135</v>
      </c>
      <c r="G4769" s="41">
        <v>22</v>
      </c>
      <c r="H4769" s="41">
        <v>1.037</v>
      </c>
      <c r="I4769" s="63">
        <v>0.2152</v>
      </c>
    </row>
    <row r="4770" spans="1:9">
      <c r="A4770" s="41" t="s">
        <v>14302</v>
      </c>
      <c r="B4770" s="41" t="s">
        <v>14303</v>
      </c>
      <c r="C4770" s="41" t="s">
        <v>14304</v>
      </c>
      <c r="D4770" s="41">
        <v>45.479</v>
      </c>
      <c r="E4770" s="41">
        <v>23.3</v>
      </c>
      <c r="F4770" s="41">
        <v>33</v>
      </c>
      <c r="G4770" s="41">
        <v>6</v>
      </c>
      <c r="H4770" s="41">
        <v>1.027</v>
      </c>
      <c r="I4770" s="63">
        <v>0.34434</v>
      </c>
    </row>
    <row r="4771" spans="1:9">
      <c r="A4771" s="41" t="s">
        <v>14305</v>
      </c>
      <c r="B4771" s="41" t="s">
        <v>14306</v>
      </c>
      <c r="C4771" s="41" t="s">
        <v>14307</v>
      </c>
      <c r="D4771" s="41">
        <v>27.508</v>
      </c>
      <c r="E4771" s="41">
        <v>35.9</v>
      </c>
      <c r="F4771" s="41">
        <v>36</v>
      </c>
      <c r="G4771" s="41">
        <v>9</v>
      </c>
      <c r="H4771" s="41">
        <v>0.983</v>
      </c>
      <c r="I4771" s="63">
        <v>0.63656</v>
      </c>
    </row>
    <row r="4772" spans="1:7">
      <c r="A4772" s="41" t="s">
        <v>14308</v>
      </c>
      <c r="B4772" s="41" t="s">
        <v>14309</v>
      </c>
      <c r="C4772" s="41" t="s">
        <v>14310</v>
      </c>
      <c r="D4772" s="41">
        <v>27.716</v>
      </c>
      <c r="E4772" s="41">
        <v>15.7</v>
      </c>
      <c r="F4772" s="41">
        <v>4</v>
      </c>
      <c r="G4772" s="41">
        <v>1</v>
      </c>
    </row>
    <row r="4773" spans="1:9">
      <c r="A4773" s="41" t="s">
        <v>14311</v>
      </c>
      <c r="B4773" s="41" t="s">
        <v>14312</v>
      </c>
      <c r="C4773" s="41" t="s">
        <v>14313</v>
      </c>
      <c r="D4773" s="41">
        <v>14.381</v>
      </c>
      <c r="E4773" s="41">
        <v>11</v>
      </c>
      <c r="F4773" s="41">
        <v>7</v>
      </c>
      <c r="G4773" s="41">
        <v>1</v>
      </c>
      <c r="H4773" s="41">
        <v>0.888</v>
      </c>
      <c r="I4773" s="63">
        <v>0.042404</v>
      </c>
    </row>
    <row r="4774" spans="1:7">
      <c r="A4774" s="41" t="s">
        <v>14314</v>
      </c>
      <c r="B4774" s="41" t="s">
        <v>14315</v>
      </c>
      <c r="C4774" s="41" t="s">
        <v>14316</v>
      </c>
      <c r="D4774" s="41">
        <v>11.38</v>
      </c>
      <c r="E4774" s="41">
        <v>12.9</v>
      </c>
      <c r="F4774" s="41">
        <v>6</v>
      </c>
      <c r="G4774" s="41">
        <v>1</v>
      </c>
    </row>
    <row r="4775" spans="1:9">
      <c r="A4775" s="41" t="s">
        <v>14317</v>
      </c>
      <c r="B4775" s="41" t="s">
        <v>14318</v>
      </c>
      <c r="C4775" s="41" t="s">
        <v>14319</v>
      </c>
      <c r="D4775" s="41">
        <v>30.692</v>
      </c>
      <c r="E4775" s="41">
        <v>18.7</v>
      </c>
      <c r="F4775" s="41">
        <v>26</v>
      </c>
      <c r="G4775" s="41">
        <v>5</v>
      </c>
      <c r="H4775" s="41">
        <v>1.024</v>
      </c>
      <c r="I4775" s="63">
        <v>0.49848</v>
      </c>
    </row>
    <row r="4776" spans="1:9">
      <c r="A4776" s="41" t="s">
        <v>14320</v>
      </c>
      <c r="B4776" s="41" t="s">
        <v>14321</v>
      </c>
      <c r="C4776" s="41" t="s">
        <v>14322</v>
      </c>
      <c r="D4776" s="41">
        <v>15.688</v>
      </c>
      <c r="E4776" s="41">
        <v>31.9</v>
      </c>
      <c r="F4776" s="41">
        <v>14</v>
      </c>
      <c r="G4776" s="41">
        <v>3</v>
      </c>
      <c r="H4776" s="41">
        <v>1.002</v>
      </c>
      <c r="I4776" s="63">
        <v>0.97256</v>
      </c>
    </row>
    <row r="4777" spans="1:9">
      <c r="A4777" s="41" t="s">
        <v>14323</v>
      </c>
      <c r="B4777" s="41" t="s">
        <v>14324</v>
      </c>
      <c r="C4777" s="41" t="s">
        <v>14325</v>
      </c>
      <c r="D4777" s="41">
        <v>59.241</v>
      </c>
      <c r="E4777" s="41">
        <v>22.5</v>
      </c>
      <c r="F4777" s="41">
        <v>18</v>
      </c>
      <c r="G4777" s="41">
        <v>10</v>
      </c>
      <c r="H4777" s="41">
        <v>0.855</v>
      </c>
      <c r="I4777" s="63">
        <v>0.079036</v>
      </c>
    </row>
    <row r="4778" spans="1:9">
      <c r="A4778" s="41" t="s">
        <v>14326</v>
      </c>
      <c r="B4778" s="41" t="s">
        <v>14327</v>
      </c>
      <c r="C4778" s="41" t="s">
        <v>14328</v>
      </c>
      <c r="D4778" s="41">
        <v>54.022</v>
      </c>
      <c r="E4778" s="41">
        <v>16.5</v>
      </c>
      <c r="F4778" s="41">
        <v>21</v>
      </c>
      <c r="G4778" s="41">
        <v>5</v>
      </c>
      <c r="H4778" s="41">
        <v>0.956</v>
      </c>
      <c r="I4778" s="63">
        <v>0.125842</v>
      </c>
    </row>
    <row r="4779" spans="1:9">
      <c r="A4779" s="41" t="s">
        <v>14329</v>
      </c>
      <c r="B4779" s="41" t="s">
        <v>14330</v>
      </c>
      <c r="C4779" s="41" t="s">
        <v>14331</v>
      </c>
      <c r="D4779" s="41">
        <v>44.875</v>
      </c>
      <c r="E4779" s="41">
        <v>42</v>
      </c>
      <c r="F4779" s="41">
        <v>53</v>
      </c>
      <c r="G4779" s="41">
        <v>13</v>
      </c>
      <c r="H4779" s="41">
        <v>1.003</v>
      </c>
      <c r="I4779" s="63">
        <v>0.95718</v>
      </c>
    </row>
    <row r="4780" spans="1:9">
      <c r="A4780" s="41" t="s">
        <v>14332</v>
      </c>
      <c r="B4780" s="41" t="s">
        <v>14333</v>
      </c>
      <c r="C4780" s="41" t="s">
        <v>14334</v>
      </c>
      <c r="D4780" s="41">
        <v>55.819</v>
      </c>
      <c r="E4780" s="41">
        <v>12.3</v>
      </c>
      <c r="F4780" s="41">
        <v>24</v>
      </c>
      <c r="G4780" s="41">
        <v>5</v>
      </c>
      <c r="H4780" s="41">
        <v>1.029</v>
      </c>
      <c r="I4780" s="63">
        <v>0.6258</v>
      </c>
    </row>
    <row r="4781" spans="1:9">
      <c r="A4781" s="41" t="s">
        <v>14335</v>
      </c>
      <c r="B4781" s="41" t="s">
        <v>14336</v>
      </c>
      <c r="C4781" s="41" t="s">
        <v>14337</v>
      </c>
      <c r="D4781" s="41">
        <v>50.575</v>
      </c>
      <c r="E4781" s="41">
        <v>10</v>
      </c>
      <c r="F4781" s="41">
        <v>6</v>
      </c>
      <c r="G4781" s="41">
        <v>3</v>
      </c>
      <c r="H4781" s="41">
        <v>1.044</v>
      </c>
      <c r="I4781" s="63">
        <v>0.78204</v>
      </c>
    </row>
    <row r="4782" spans="1:9">
      <c r="A4782" s="41" t="s">
        <v>14338</v>
      </c>
      <c r="B4782" s="41" t="s">
        <v>14339</v>
      </c>
      <c r="C4782" s="41" t="s">
        <v>14340</v>
      </c>
      <c r="D4782" s="41">
        <v>132.6</v>
      </c>
      <c r="E4782" s="41">
        <v>23.9</v>
      </c>
      <c r="F4782" s="41">
        <v>78</v>
      </c>
      <c r="G4782" s="41">
        <v>21</v>
      </c>
      <c r="H4782" s="41">
        <v>1.022</v>
      </c>
      <c r="I4782" s="63">
        <v>0.37122</v>
      </c>
    </row>
    <row r="4783" spans="1:9">
      <c r="A4783" s="41" t="s">
        <v>14341</v>
      </c>
      <c r="B4783" s="41" t="s">
        <v>14342</v>
      </c>
      <c r="C4783" s="41" t="s">
        <v>14343</v>
      </c>
      <c r="D4783" s="41">
        <v>76.304</v>
      </c>
      <c r="E4783" s="41">
        <v>17.7</v>
      </c>
      <c r="F4783" s="41">
        <v>24</v>
      </c>
      <c r="G4783" s="41">
        <v>7</v>
      </c>
      <c r="H4783" s="41">
        <v>0.995</v>
      </c>
      <c r="I4783" s="63">
        <v>0.94424</v>
      </c>
    </row>
    <row r="4784" spans="1:7">
      <c r="A4784" s="41" t="s">
        <v>14344</v>
      </c>
      <c r="B4784" s="41" t="s">
        <v>14345</v>
      </c>
      <c r="C4784" s="41" t="s">
        <v>14346</v>
      </c>
      <c r="D4784" s="41">
        <v>38.515</v>
      </c>
      <c r="E4784" s="41">
        <v>8.5</v>
      </c>
      <c r="F4784" s="41">
        <v>5</v>
      </c>
      <c r="G4784" s="41">
        <v>2</v>
      </c>
    </row>
    <row r="4785" spans="1:7">
      <c r="A4785" s="41" t="s">
        <v>14347</v>
      </c>
      <c r="B4785" s="41" t="s">
        <v>14348</v>
      </c>
      <c r="C4785" s="41" t="s">
        <v>14349</v>
      </c>
      <c r="D4785" s="41">
        <v>54.066</v>
      </c>
      <c r="E4785" s="41">
        <v>6</v>
      </c>
      <c r="F4785" s="41">
        <v>3</v>
      </c>
      <c r="G4785" s="41">
        <v>2</v>
      </c>
    </row>
    <row r="4786" spans="1:9">
      <c r="A4786" s="41" t="s">
        <v>14350</v>
      </c>
      <c r="B4786" s="41" t="s">
        <v>14351</v>
      </c>
      <c r="C4786" s="41" t="s">
        <v>14352</v>
      </c>
      <c r="D4786" s="41">
        <v>42.129</v>
      </c>
      <c r="E4786" s="41">
        <v>34.6</v>
      </c>
      <c r="F4786" s="41">
        <v>48</v>
      </c>
      <c r="G4786" s="41">
        <v>9</v>
      </c>
      <c r="H4786" s="41">
        <v>0.971</v>
      </c>
      <c r="I4786" s="63">
        <v>0.46856</v>
      </c>
    </row>
    <row r="4787" spans="1:9">
      <c r="A4787" s="41" t="s">
        <v>14353</v>
      </c>
      <c r="B4787" s="41" t="s">
        <v>14354</v>
      </c>
      <c r="C4787" s="41" t="s">
        <v>14355</v>
      </c>
      <c r="D4787" s="41">
        <v>29.537</v>
      </c>
      <c r="E4787" s="41">
        <v>11.5</v>
      </c>
      <c r="F4787" s="41">
        <v>8</v>
      </c>
      <c r="G4787" s="41">
        <v>3</v>
      </c>
      <c r="H4787" s="41">
        <v>1.114</v>
      </c>
      <c r="I4787" s="63">
        <v>0.37812</v>
      </c>
    </row>
    <row r="4788" spans="1:9">
      <c r="A4788" s="41" t="s">
        <v>14356</v>
      </c>
      <c r="B4788" s="41" t="s">
        <v>14357</v>
      </c>
      <c r="C4788" s="41" t="s">
        <v>14358</v>
      </c>
      <c r="D4788" s="41">
        <v>25.566</v>
      </c>
      <c r="E4788" s="41">
        <v>29.6</v>
      </c>
      <c r="F4788" s="41">
        <v>9</v>
      </c>
      <c r="G4788" s="41">
        <v>5</v>
      </c>
      <c r="H4788" s="41">
        <v>0.961</v>
      </c>
      <c r="I4788" s="63">
        <v>0.63248</v>
      </c>
    </row>
    <row r="4789" spans="1:9">
      <c r="A4789" s="41" t="s">
        <v>14359</v>
      </c>
      <c r="B4789" s="41" t="s">
        <v>14360</v>
      </c>
      <c r="C4789" s="41" t="s">
        <v>14361</v>
      </c>
      <c r="D4789" s="41">
        <v>79.697</v>
      </c>
      <c r="E4789" s="41">
        <v>4.7</v>
      </c>
      <c r="F4789" s="41">
        <v>11</v>
      </c>
      <c r="G4789" s="41">
        <v>2</v>
      </c>
      <c r="H4789" s="41">
        <v>1.014</v>
      </c>
      <c r="I4789" s="63">
        <v>0.90478</v>
      </c>
    </row>
    <row r="4790" spans="1:9">
      <c r="A4790" s="41" t="s">
        <v>14362</v>
      </c>
      <c r="B4790" s="41" t="s">
        <v>14363</v>
      </c>
      <c r="C4790" s="41" t="s">
        <v>14364</v>
      </c>
      <c r="D4790" s="41">
        <v>20.35</v>
      </c>
      <c r="E4790" s="41">
        <v>31.5</v>
      </c>
      <c r="F4790" s="41">
        <v>16</v>
      </c>
      <c r="G4790" s="41">
        <v>4</v>
      </c>
      <c r="H4790" s="41">
        <v>0.941</v>
      </c>
      <c r="I4790" s="63">
        <v>0.50176</v>
      </c>
    </row>
    <row r="4791" spans="1:9">
      <c r="A4791" s="41" t="s">
        <v>14365</v>
      </c>
      <c r="B4791" s="41" t="s">
        <v>14366</v>
      </c>
      <c r="C4791" s="41" t="s">
        <v>14367</v>
      </c>
      <c r="D4791" s="41">
        <v>33.785</v>
      </c>
      <c r="E4791" s="41">
        <v>10.7</v>
      </c>
      <c r="F4791" s="41">
        <v>8</v>
      </c>
      <c r="G4791" s="41">
        <v>2</v>
      </c>
      <c r="H4791" s="41">
        <v>1.131</v>
      </c>
      <c r="I4791" s="63">
        <v>0.157738</v>
      </c>
    </row>
    <row r="4792" spans="1:9">
      <c r="A4792" s="41" t="s">
        <v>14368</v>
      </c>
      <c r="B4792" s="41" t="s">
        <v>14369</v>
      </c>
      <c r="C4792" s="41" t="s">
        <v>14370</v>
      </c>
      <c r="D4792" s="41">
        <v>29.411</v>
      </c>
      <c r="E4792" s="41">
        <v>34.6</v>
      </c>
      <c r="F4792" s="41">
        <v>21</v>
      </c>
      <c r="G4792" s="41">
        <v>7</v>
      </c>
      <c r="H4792" s="41">
        <v>1.026</v>
      </c>
      <c r="I4792" s="63">
        <v>0.73278</v>
      </c>
    </row>
    <row r="4793" spans="1:9">
      <c r="A4793" s="41" t="s">
        <v>14371</v>
      </c>
      <c r="B4793" s="41" t="s">
        <v>14372</v>
      </c>
      <c r="C4793" s="41" t="s">
        <v>14373</v>
      </c>
      <c r="D4793" s="41">
        <v>32.904</v>
      </c>
      <c r="E4793" s="41">
        <v>54</v>
      </c>
      <c r="F4793" s="41">
        <v>48</v>
      </c>
      <c r="G4793" s="41">
        <v>10</v>
      </c>
      <c r="H4793" s="41">
        <v>1.059</v>
      </c>
      <c r="I4793" s="63">
        <v>0.21292</v>
      </c>
    </row>
    <row r="4794" spans="1:9">
      <c r="A4794" s="41" t="s">
        <v>14374</v>
      </c>
      <c r="B4794" s="41" t="s">
        <v>14375</v>
      </c>
      <c r="C4794" s="41" t="s">
        <v>14376</v>
      </c>
      <c r="D4794" s="41">
        <v>41.036</v>
      </c>
      <c r="E4794" s="41">
        <v>4.7</v>
      </c>
      <c r="F4794" s="41">
        <v>8</v>
      </c>
      <c r="G4794" s="41">
        <v>1</v>
      </c>
      <c r="H4794" s="41">
        <v>0.974</v>
      </c>
      <c r="I4794" s="63">
        <v>0.85534</v>
      </c>
    </row>
    <row r="4795" spans="1:9">
      <c r="A4795" s="41" t="s">
        <v>14377</v>
      </c>
      <c r="B4795" s="41" t="s">
        <v>14378</v>
      </c>
      <c r="C4795" s="41" t="s">
        <v>14379</v>
      </c>
      <c r="D4795" s="41">
        <v>51.342</v>
      </c>
      <c r="E4795" s="41">
        <v>11.8</v>
      </c>
      <c r="F4795" s="41">
        <v>8</v>
      </c>
      <c r="G4795" s="41">
        <v>4</v>
      </c>
      <c r="H4795" s="41">
        <v>0.781</v>
      </c>
      <c r="I4795" s="63">
        <v>0.0414829999999999</v>
      </c>
    </row>
    <row r="4796" spans="1:9">
      <c r="A4796" s="41" t="s">
        <v>14380</v>
      </c>
      <c r="B4796" s="41" t="s">
        <v>14381</v>
      </c>
      <c r="C4796" s="41" t="s">
        <v>14382</v>
      </c>
      <c r="D4796" s="41">
        <v>28.969</v>
      </c>
      <c r="E4796" s="41">
        <v>20.4</v>
      </c>
      <c r="F4796" s="41">
        <v>23</v>
      </c>
      <c r="G4796" s="41">
        <v>4</v>
      </c>
      <c r="H4796" s="41">
        <v>0.998</v>
      </c>
      <c r="I4796" s="63">
        <v>0.96906</v>
      </c>
    </row>
    <row r="4797" spans="1:9">
      <c r="A4797" s="41" t="s">
        <v>14383</v>
      </c>
      <c r="B4797" s="41" t="s">
        <v>14384</v>
      </c>
      <c r="C4797" s="41" t="s">
        <v>14385</v>
      </c>
      <c r="D4797" s="41">
        <v>23.662</v>
      </c>
      <c r="E4797" s="41">
        <v>11.5</v>
      </c>
      <c r="F4797" s="41">
        <v>12</v>
      </c>
      <c r="G4797" s="41">
        <v>2</v>
      </c>
      <c r="H4797" s="41">
        <v>0.799</v>
      </c>
      <c r="I4797" s="63">
        <v>0.28604</v>
      </c>
    </row>
    <row r="4798" spans="1:9">
      <c r="A4798" s="41" t="s">
        <v>14386</v>
      </c>
      <c r="B4798" s="41" t="s">
        <v>14387</v>
      </c>
      <c r="C4798" s="41" t="s">
        <v>14388</v>
      </c>
      <c r="D4798" s="41">
        <v>14.179</v>
      </c>
      <c r="E4798" s="41">
        <v>43.4</v>
      </c>
      <c r="F4798" s="41">
        <v>10</v>
      </c>
      <c r="G4798" s="41">
        <v>4</v>
      </c>
      <c r="H4798" s="41">
        <v>1.01</v>
      </c>
      <c r="I4798" s="63">
        <v>0.94648</v>
      </c>
    </row>
    <row r="4799" spans="1:9">
      <c r="A4799" s="41" t="s">
        <v>14389</v>
      </c>
      <c r="B4799" s="41" t="s">
        <v>14390</v>
      </c>
      <c r="C4799" s="41" t="s">
        <v>14391</v>
      </c>
      <c r="D4799" s="41">
        <v>49.857</v>
      </c>
      <c r="E4799" s="41">
        <v>52.7</v>
      </c>
      <c r="F4799" s="41">
        <v>51</v>
      </c>
      <c r="G4799" s="41">
        <v>21</v>
      </c>
      <c r="H4799" s="41">
        <v>1.034</v>
      </c>
      <c r="I4799" s="63">
        <v>0.6317</v>
      </c>
    </row>
    <row r="4800" spans="1:9">
      <c r="A4800" s="41" t="s">
        <v>14392</v>
      </c>
      <c r="B4800" s="41" t="s">
        <v>14393</v>
      </c>
      <c r="C4800" s="41" t="s">
        <v>14394</v>
      </c>
      <c r="D4800" s="41">
        <v>21.639</v>
      </c>
      <c r="E4800" s="41">
        <v>31.9</v>
      </c>
      <c r="F4800" s="41">
        <v>20</v>
      </c>
      <c r="G4800" s="41">
        <v>5</v>
      </c>
      <c r="H4800" s="41">
        <v>0.978</v>
      </c>
      <c r="I4800" s="63">
        <v>0.6395</v>
      </c>
    </row>
    <row r="4801" spans="1:9">
      <c r="A4801" s="41" t="s">
        <v>14395</v>
      </c>
      <c r="B4801" s="41" t="s">
        <v>14396</v>
      </c>
      <c r="C4801" s="41" t="s">
        <v>14397</v>
      </c>
      <c r="D4801" s="41">
        <v>60.611</v>
      </c>
      <c r="E4801" s="41">
        <v>22.3</v>
      </c>
      <c r="F4801" s="41">
        <v>50</v>
      </c>
      <c r="G4801" s="41">
        <v>8</v>
      </c>
      <c r="H4801" s="41">
        <v>1.013</v>
      </c>
      <c r="I4801" s="63">
        <v>0.8245</v>
      </c>
    </row>
    <row r="4802" spans="1:9">
      <c r="A4802" s="41" t="s">
        <v>14398</v>
      </c>
      <c r="B4802" s="41" t="s">
        <v>14399</v>
      </c>
      <c r="C4802" s="41" t="s">
        <v>14400</v>
      </c>
      <c r="D4802" s="41">
        <v>95.737</v>
      </c>
      <c r="E4802" s="41">
        <v>26.4</v>
      </c>
      <c r="F4802" s="41">
        <v>119</v>
      </c>
      <c r="G4802" s="41">
        <v>18</v>
      </c>
      <c r="H4802" s="41">
        <v>0.972</v>
      </c>
      <c r="I4802" s="63">
        <v>0.2047</v>
      </c>
    </row>
    <row r="4803" spans="1:9">
      <c r="A4803" s="41" t="s">
        <v>14401</v>
      </c>
      <c r="B4803" s="41" t="s">
        <v>14402</v>
      </c>
      <c r="C4803" s="41" t="s">
        <v>14403</v>
      </c>
      <c r="D4803" s="41">
        <v>10.095</v>
      </c>
      <c r="E4803" s="41">
        <v>31.8</v>
      </c>
      <c r="F4803" s="41">
        <v>8</v>
      </c>
      <c r="G4803" s="41">
        <v>2</v>
      </c>
      <c r="H4803" s="41">
        <v>0.926</v>
      </c>
      <c r="I4803" s="63">
        <v>0.58722</v>
      </c>
    </row>
    <row r="4804" spans="1:9">
      <c r="A4804" s="41" t="s">
        <v>14404</v>
      </c>
      <c r="B4804" s="41" t="s">
        <v>14405</v>
      </c>
      <c r="C4804" s="41" t="s">
        <v>14406</v>
      </c>
      <c r="D4804" s="41">
        <v>61.835</v>
      </c>
      <c r="E4804" s="41">
        <v>16.7</v>
      </c>
      <c r="F4804" s="41">
        <v>31</v>
      </c>
      <c r="G4804" s="41">
        <v>9</v>
      </c>
      <c r="H4804" s="41">
        <v>0.984</v>
      </c>
      <c r="I4804" s="63">
        <v>0.75358</v>
      </c>
    </row>
    <row r="4805" spans="1:9">
      <c r="A4805" s="41" t="s">
        <v>14407</v>
      </c>
      <c r="B4805" s="41" t="s">
        <v>14408</v>
      </c>
      <c r="C4805" s="41" t="s">
        <v>14409</v>
      </c>
      <c r="D4805" s="41">
        <v>43.818</v>
      </c>
      <c r="E4805" s="41">
        <v>19.1</v>
      </c>
      <c r="F4805" s="41">
        <v>13</v>
      </c>
      <c r="G4805" s="41">
        <v>4</v>
      </c>
      <c r="H4805" s="41">
        <v>1.12</v>
      </c>
      <c r="I4805" s="63">
        <v>0.171196</v>
      </c>
    </row>
    <row r="4806" spans="1:9">
      <c r="A4806" s="41" t="s">
        <v>14410</v>
      </c>
      <c r="B4806" s="41" t="s">
        <v>14411</v>
      </c>
      <c r="C4806" s="41" t="s">
        <v>14412</v>
      </c>
      <c r="D4806" s="41">
        <v>24.701</v>
      </c>
      <c r="E4806" s="41">
        <v>33</v>
      </c>
      <c r="F4806" s="41">
        <v>32</v>
      </c>
      <c r="G4806" s="41">
        <v>6</v>
      </c>
      <c r="H4806" s="41">
        <v>1.053</v>
      </c>
      <c r="I4806" s="63">
        <v>0.146256</v>
      </c>
    </row>
    <row r="4807" spans="1:9">
      <c r="A4807" s="41" t="s">
        <v>14413</v>
      </c>
      <c r="B4807" s="41" t="s">
        <v>14414</v>
      </c>
      <c r="C4807" s="41" t="s">
        <v>14415</v>
      </c>
      <c r="D4807" s="41">
        <v>28.8</v>
      </c>
      <c r="E4807" s="41">
        <v>7.6</v>
      </c>
      <c r="F4807" s="41">
        <v>10</v>
      </c>
      <c r="G4807" s="41">
        <v>2</v>
      </c>
      <c r="H4807" s="41">
        <v>1.05</v>
      </c>
      <c r="I4807" s="63">
        <v>0.67992</v>
      </c>
    </row>
    <row r="4808" spans="1:9">
      <c r="A4808" s="41" t="s">
        <v>14416</v>
      </c>
      <c r="B4808" s="41" t="s">
        <v>14417</v>
      </c>
      <c r="C4808" s="41" t="s">
        <v>14418</v>
      </c>
      <c r="D4808" s="41">
        <v>26.927</v>
      </c>
      <c r="E4808" s="41">
        <v>24.7</v>
      </c>
      <c r="F4808" s="41">
        <v>13</v>
      </c>
      <c r="G4808" s="41">
        <v>5</v>
      </c>
      <c r="H4808" s="41">
        <v>0.956</v>
      </c>
      <c r="I4808" s="63">
        <v>0.37136</v>
      </c>
    </row>
    <row r="4809" spans="1:7">
      <c r="A4809" s="41" t="s">
        <v>14419</v>
      </c>
      <c r="B4809" s="41" t="s">
        <v>14420</v>
      </c>
      <c r="C4809" s="41" t="s">
        <v>14421</v>
      </c>
      <c r="D4809" s="41">
        <v>27.049</v>
      </c>
      <c r="E4809" s="41">
        <v>19</v>
      </c>
      <c r="F4809" s="41">
        <v>4</v>
      </c>
      <c r="G4809" s="41">
        <v>3</v>
      </c>
    </row>
    <row r="4810" spans="1:9">
      <c r="A4810" s="41" t="s">
        <v>14422</v>
      </c>
      <c r="B4810" s="41" t="s">
        <v>14423</v>
      </c>
      <c r="C4810" s="41" t="s">
        <v>14424</v>
      </c>
      <c r="D4810" s="41">
        <v>95.581</v>
      </c>
      <c r="E4810" s="41">
        <v>20.9</v>
      </c>
      <c r="F4810" s="41">
        <v>55</v>
      </c>
      <c r="G4810" s="41">
        <v>13</v>
      </c>
      <c r="H4810" s="41">
        <v>0.995</v>
      </c>
      <c r="I4810" s="63">
        <v>0.8652</v>
      </c>
    </row>
    <row r="4811" spans="1:9">
      <c r="A4811" s="41" t="s">
        <v>14425</v>
      </c>
      <c r="B4811" s="41" t="s">
        <v>14426</v>
      </c>
      <c r="C4811" s="41" t="s">
        <v>14427</v>
      </c>
      <c r="D4811" s="41">
        <v>59.309</v>
      </c>
      <c r="E4811" s="41">
        <v>27.4</v>
      </c>
      <c r="F4811" s="41">
        <v>27</v>
      </c>
      <c r="G4811" s="41">
        <v>8</v>
      </c>
      <c r="H4811" s="41">
        <v>0.993</v>
      </c>
      <c r="I4811" s="63">
        <v>0.7181</v>
      </c>
    </row>
    <row r="4812" spans="1:9">
      <c r="A4812" s="41" t="s">
        <v>14428</v>
      </c>
      <c r="B4812" s="41" t="s">
        <v>14429</v>
      </c>
      <c r="C4812" s="41" t="s">
        <v>14430</v>
      </c>
      <c r="D4812" s="41">
        <v>22.284</v>
      </c>
      <c r="E4812" s="41">
        <v>26.3</v>
      </c>
      <c r="F4812" s="41">
        <v>11</v>
      </c>
      <c r="G4812" s="41">
        <v>4</v>
      </c>
      <c r="H4812" s="41">
        <v>1.011</v>
      </c>
      <c r="I4812" s="63">
        <v>0.95944</v>
      </c>
    </row>
    <row r="4813" spans="1:9">
      <c r="A4813" s="41" t="s">
        <v>14431</v>
      </c>
      <c r="B4813" s="41" t="s">
        <v>14432</v>
      </c>
      <c r="C4813" s="41" t="s">
        <v>14433</v>
      </c>
      <c r="D4813" s="41">
        <v>26.724</v>
      </c>
      <c r="E4813" s="41">
        <v>22</v>
      </c>
      <c r="F4813" s="41">
        <v>18</v>
      </c>
      <c r="G4813" s="41">
        <v>4</v>
      </c>
      <c r="H4813" s="41">
        <v>0.956</v>
      </c>
      <c r="I4813" s="63">
        <v>0.5805</v>
      </c>
    </row>
    <row r="4814" spans="1:7">
      <c r="A4814" s="41" t="s">
        <v>14434</v>
      </c>
      <c r="B4814" s="41" t="s">
        <v>14435</v>
      </c>
      <c r="C4814" s="41" t="s">
        <v>14436</v>
      </c>
      <c r="D4814" s="41">
        <v>17.828</v>
      </c>
      <c r="E4814" s="41">
        <v>34.4</v>
      </c>
      <c r="F4814" s="41">
        <v>5</v>
      </c>
      <c r="G4814" s="41">
        <v>3</v>
      </c>
    </row>
    <row r="4815" spans="1:9">
      <c r="A4815" s="41" t="s">
        <v>14437</v>
      </c>
      <c r="B4815" s="41" t="s">
        <v>14438</v>
      </c>
      <c r="C4815" s="41" t="s">
        <v>14439</v>
      </c>
      <c r="D4815" s="41">
        <v>9.0537</v>
      </c>
      <c r="E4815" s="41">
        <v>30.1</v>
      </c>
      <c r="F4815" s="41">
        <v>5</v>
      </c>
      <c r="G4815" s="41">
        <v>2</v>
      </c>
      <c r="H4815" s="41">
        <v>0.853</v>
      </c>
      <c r="I4815" s="63">
        <v>0.144465</v>
      </c>
    </row>
    <row r="4816" spans="1:9">
      <c r="A4816" s="41" t="s">
        <v>14440</v>
      </c>
      <c r="B4816" s="41" t="s">
        <v>14441</v>
      </c>
      <c r="C4816" s="41" t="s">
        <v>14442</v>
      </c>
      <c r="D4816" s="41">
        <v>21.876</v>
      </c>
      <c r="E4816" s="41">
        <v>14.6</v>
      </c>
      <c r="F4816" s="41">
        <v>18</v>
      </c>
      <c r="G4816" s="41">
        <v>2</v>
      </c>
      <c r="H4816" s="41">
        <v>0.938</v>
      </c>
      <c r="I4816" s="63">
        <v>0.46384</v>
      </c>
    </row>
    <row r="4817" spans="1:9">
      <c r="A4817" s="41" t="s">
        <v>14443</v>
      </c>
      <c r="B4817" s="41" t="s">
        <v>14444</v>
      </c>
      <c r="C4817" s="41" t="s">
        <v>14445</v>
      </c>
      <c r="D4817" s="41">
        <v>39.149</v>
      </c>
      <c r="E4817" s="41">
        <v>32</v>
      </c>
      <c r="F4817" s="41">
        <v>56</v>
      </c>
      <c r="G4817" s="41">
        <v>7</v>
      </c>
      <c r="H4817" s="41">
        <v>1.052</v>
      </c>
      <c r="I4817" s="63">
        <v>0.24398</v>
      </c>
    </row>
    <row r="4818" spans="1:9">
      <c r="A4818" s="41" t="s">
        <v>14446</v>
      </c>
      <c r="B4818" s="41" t="s">
        <v>14447</v>
      </c>
      <c r="C4818" s="41" t="s">
        <v>14448</v>
      </c>
      <c r="D4818" s="41">
        <v>38.33</v>
      </c>
      <c r="E4818" s="41">
        <v>9.8</v>
      </c>
      <c r="F4818" s="41">
        <v>7</v>
      </c>
      <c r="G4818" s="41">
        <v>2</v>
      </c>
      <c r="H4818" s="41">
        <v>0.772</v>
      </c>
      <c r="I4818" s="63">
        <v>0.26142</v>
      </c>
    </row>
    <row r="4819" spans="1:9">
      <c r="A4819" s="41" t="s">
        <v>14449</v>
      </c>
      <c r="B4819" s="41" t="s">
        <v>14450</v>
      </c>
      <c r="C4819" s="41" t="s">
        <v>14451</v>
      </c>
      <c r="D4819" s="41">
        <v>47.405</v>
      </c>
      <c r="E4819" s="41">
        <v>21.8</v>
      </c>
      <c r="F4819" s="41">
        <v>31</v>
      </c>
      <c r="G4819" s="41">
        <v>7</v>
      </c>
      <c r="H4819" s="41">
        <v>0.922</v>
      </c>
      <c r="I4819" s="63">
        <v>0.196443</v>
      </c>
    </row>
    <row r="4820" spans="1:9">
      <c r="A4820" s="41" t="s">
        <v>14452</v>
      </c>
      <c r="B4820" s="41" t="s">
        <v>14453</v>
      </c>
      <c r="C4820" s="41" t="s">
        <v>14454</v>
      </c>
      <c r="D4820" s="41">
        <v>57.002</v>
      </c>
      <c r="E4820" s="41">
        <v>26.6</v>
      </c>
      <c r="F4820" s="41">
        <v>33</v>
      </c>
      <c r="G4820" s="41">
        <v>10</v>
      </c>
      <c r="H4820" s="41">
        <v>0.957</v>
      </c>
      <c r="I4820" s="63">
        <v>0.40518</v>
      </c>
    </row>
    <row r="4821" spans="1:9">
      <c r="A4821" s="41" t="s">
        <v>14455</v>
      </c>
      <c r="B4821" s="41" t="s">
        <v>14456</v>
      </c>
      <c r="C4821" s="41" t="s">
        <v>14457</v>
      </c>
      <c r="D4821" s="41">
        <v>21.498</v>
      </c>
      <c r="E4821" s="41">
        <v>68.2</v>
      </c>
      <c r="F4821" s="41">
        <v>53</v>
      </c>
      <c r="G4821" s="41">
        <v>11</v>
      </c>
      <c r="H4821" s="41">
        <v>1.028</v>
      </c>
      <c r="I4821" s="63">
        <v>0.5929</v>
      </c>
    </row>
    <row r="4822" spans="1:9">
      <c r="A4822" s="41" t="s">
        <v>14458</v>
      </c>
      <c r="B4822" s="41" t="s">
        <v>14459</v>
      </c>
      <c r="C4822" s="41" t="s">
        <v>14460</v>
      </c>
      <c r="D4822" s="41">
        <v>33.861</v>
      </c>
      <c r="E4822" s="41">
        <v>28</v>
      </c>
      <c r="F4822" s="41">
        <v>32</v>
      </c>
      <c r="G4822" s="41">
        <v>5</v>
      </c>
      <c r="H4822" s="41">
        <v>0.992</v>
      </c>
      <c r="I4822" s="63">
        <v>0.75336</v>
      </c>
    </row>
    <row r="4823" spans="1:9">
      <c r="A4823" s="41" t="s">
        <v>14461</v>
      </c>
      <c r="B4823" s="41" t="s">
        <v>14462</v>
      </c>
      <c r="C4823" s="41" t="s">
        <v>14463</v>
      </c>
      <c r="D4823" s="41">
        <v>281.13</v>
      </c>
      <c r="E4823" s="41">
        <v>5.4</v>
      </c>
      <c r="F4823" s="41">
        <v>14</v>
      </c>
      <c r="G4823" s="41">
        <v>7</v>
      </c>
      <c r="H4823" s="41">
        <v>0.993</v>
      </c>
      <c r="I4823" s="63">
        <v>0.86532</v>
      </c>
    </row>
    <row r="4824" spans="1:9">
      <c r="A4824" s="41" t="s">
        <v>14464</v>
      </c>
      <c r="B4824" s="41" t="s">
        <v>14465</v>
      </c>
      <c r="C4824" s="41" t="s">
        <v>14466</v>
      </c>
      <c r="D4824" s="41">
        <v>40.461</v>
      </c>
      <c r="E4824" s="41">
        <v>3.8</v>
      </c>
      <c r="F4824" s="41">
        <v>9</v>
      </c>
      <c r="G4824" s="41">
        <v>1</v>
      </c>
      <c r="H4824" s="41">
        <v>1.041</v>
      </c>
      <c r="I4824" s="63">
        <v>0.74794</v>
      </c>
    </row>
    <row r="4825" spans="1:9">
      <c r="A4825" s="41" t="s">
        <v>14467</v>
      </c>
      <c r="B4825" s="41" t="s">
        <v>14468</v>
      </c>
      <c r="C4825" s="41" t="s">
        <v>14469</v>
      </c>
      <c r="D4825" s="41">
        <v>25.387</v>
      </c>
      <c r="E4825" s="41">
        <v>28.7</v>
      </c>
      <c r="F4825" s="41">
        <v>21</v>
      </c>
      <c r="G4825" s="41">
        <v>5</v>
      </c>
      <c r="H4825" s="41">
        <v>1.105</v>
      </c>
      <c r="I4825" s="63">
        <v>0.3009</v>
      </c>
    </row>
    <row r="4826" spans="1:9">
      <c r="A4826" s="41" t="s">
        <v>14470</v>
      </c>
      <c r="B4826" s="41" t="s">
        <v>14471</v>
      </c>
      <c r="C4826" s="41" t="s">
        <v>14472</v>
      </c>
      <c r="D4826" s="41">
        <v>72.333</v>
      </c>
      <c r="E4826" s="41">
        <v>21.4</v>
      </c>
      <c r="F4826" s="41">
        <v>27</v>
      </c>
      <c r="G4826" s="41">
        <v>9</v>
      </c>
      <c r="H4826" s="41">
        <v>1.045</v>
      </c>
      <c r="I4826" s="63">
        <v>0.53572</v>
      </c>
    </row>
    <row r="4827" spans="1:7">
      <c r="A4827" s="41" t="s">
        <v>14473</v>
      </c>
      <c r="B4827" s="41" t="s">
        <v>14474</v>
      </c>
      <c r="C4827" s="41" t="s">
        <v>14475</v>
      </c>
      <c r="D4827" s="41">
        <v>49.953</v>
      </c>
      <c r="E4827" s="41">
        <v>68.8</v>
      </c>
      <c r="F4827" s="41">
        <v>8</v>
      </c>
      <c r="G4827" s="41">
        <v>24</v>
      </c>
    </row>
    <row r="4828" spans="1:9">
      <c r="A4828" s="41" t="s">
        <v>14476</v>
      </c>
      <c r="B4828" s="41" t="s">
        <v>14477</v>
      </c>
      <c r="C4828" s="41" t="s">
        <v>14478</v>
      </c>
      <c r="D4828" s="41">
        <v>44.825</v>
      </c>
      <c r="E4828" s="41">
        <v>18.1</v>
      </c>
      <c r="F4828" s="41">
        <v>21</v>
      </c>
      <c r="G4828" s="41">
        <v>6</v>
      </c>
      <c r="H4828" s="41">
        <v>1.071</v>
      </c>
      <c r="I4828" s="63">
        <v>0.5752</v>
      </c>
    </row>
    <row r="4829" spans="1:9">
      <c r="A4829" s="41" t="s">
        <v>14479</v>
      </c>
      <c r="B4829" s="41" t="s">
        <v>14480</v>
      </c>
      <c r="C4829" s="41" t="s">
        <v>14481</v>
      </c>
      <c r="D4829" s="41">
        <v>35.876</v>
      </c>
      <c r="E4829" s="41">
        <v>35</v>
      </c>
      <c r="F4829" s="41">
        <v>25</v>
      </c>
      <c r="G4829" s="41">
        <v>7</v>
      </c>
      <c r="H4829" s="41">
        <v>0.971</v>
      </c>
      <c r="I4829" s="63">
        <v>0.35572</v>
      </c>
    </row>
    <row r="4830" spans="1:9">
      <c r="A4830" s="41" t="s">
        <v>14482</v>
      </c>
      <c r="B4830" s="41" t="s">
        <v>14483</v>
      </c>
      <c r="C4830" s="41" t="s">
        <v>14484</v>
      </c>
      <c r="D4830" s="41">
        <v>25.858</v>
      </c>
      <c r="E4830" s="41">
        <v>24.1</v>
      </c>
      <c r="F4830" s="41">
        <v>24</v>
      </c>
      <c r="G4830" s="41">
        <v>3</v>
      </c>
      <c r="H4830" s="41">
        <v>1.013</v>
      </c>
      <c r="I4830" s="63">
        <v>0.76</v>
      </c>
    </row>
    <row r="4831" spans="1:9">
      <c r="A4831" s="41" t="s">
        <v>14485</v>
      </c>
      <c r="B4831" s="41" t="s">
        <v>14486</v>
      </c>
      <c r="C4831" s="41" t="s">
        <v>14487</v>
      </c>
      <c r="D4831" s="41">
        <v>26.21</v>
      </c>
      <c r="E4831" s="41">
        <v>9.1</v>
      </c>
      <c r="F4831" s="41">
        <v>12</v>
      </c>
      <c r="G4831" s="41">
        <v>2</v>
      </c>
      <c r="H4831" s="41">
        <v>0.936</v>
      </c>
      <c r="I4831" s="63">
        <v>0.199762</v>
      </c>
    </row>
    <row r="4832" spans="1:9">
      <c r="A4832" s="41" t="s">
        <v>14488</v>
      </c>
      <c r="B4832" s="41" t="s">
        <v>14489</v>
      </c>
      <c r="C4832" s="41" t="s">
        <v>14490</v>
      </c>
      <c r="D4832" s="41">
        <v>26.056</v>
      </c>
      <c r="E4832" s="41">
        <v>41.6</v>
      </c>
      <c r="F4832" s="41">
        <v>30</v>
      </c>
      <c r="G4832" s="41">
        <v>9</v>
      </c>
      <c r="H4832" s="41">
        <v>1.005</v>
      </c>
      <c r="I4832" s="63">
        <v>0.87356</v>
      </c>
    </row>
    <row r="4833" spans="1:7">
      <c r="A4833" s="41" t="s">
        <v>14491</v>
      </c>
      <c r="B4833" s="41" t="s">
        <v>14492</v>
      </c>
      <c r="C4833" s="41" t="s">
        <v>14493</v>
      </c>
      <c r="D4833" s="41">
        <v>56.252</v>
      </c>
      <c r="E4833" s="41">
        <v>4.5</v>
      </c>
      <c r="F4833" s="41">
        <v>6</v>
      </c>
      <c r="G4833" s="41">
        <v>1</v>
      </c>
    </row>
    <row r="4834" spans="1:9">
      <c r="A4834" s="41" t="s">
        <v>14494</v>
      </c>
      <c r="B4834" s="41" t="s">
        <v>14495</v>
      </c>
      <c r="C4834" s="41" t="s">
        <v>14496</v>
      </c>
      <c r="D4834" s="41">
        <v>58.467</v>
      </c>
      <c r="E4834" s="41">
        <v>43</v>
      </c>
      <c r="F4834" s="41">
        <v>103</v>
      </c>
      <c r="G4834" s="41">
        <v>20</v>
      </c>
      <c r="H4834" s="41">
        <v>1.021</v>
      </c>
      <c r="I4834" s="63">
        <v>0.20148</v>
      </c>
    </row>
    <row r="4835" spans="1:9">
      <c r="A4835" s="41" t="s">
        <v>14497</v>
      </c>
      <c r="B4835" s="41" t="s">
        <v>14498</v>
      </c>
      <c r="C4835" s="41" t="s">
        <v>14499</v>
      </c>
      <c r="D4835" s="41">
        <v>87.977</v>
      </c>
      <c r="E4835" s="41">
        <v>38.9</v>
      </c>
      <c r="F4835" s="41">
        <v>123</v>
      </c>
      <c r="G4835" s="41">
        <v>23</v>
      </c>
      <c r="H4835" s="41">
        <v>0.938</v>
      </c>
      <c r="I4835" s="63">
        <v>0.05216</v>
      </c>
    </row>
    <row r="4836" spans="1:8">
      <c r="A4836" s="41" t="s">
        <v>14500</v>
      </c>
      <c r="B4836" s="41" t="s">
        <v>14501</v>
      </c>
      <c r="C4836" s="41" t="s">
        <v>14502</v>
      </c>
      <c r="D4836" s="41">
        <v>60.087</v>
      </c>
      <c r="E4836" s="41">
        <v>6.5</v>
      </c>
      <c r="F4836" s="41">
        <v>4</v>
      </c>
      <c r="G4836" s="41">
        <v>2</v>
      </c>
      <c r="H4836" s="41">
        <v>1.02</v>
      </c>
    </row>
    <row r="4837" spans="1:9">
      <c r="A4837" s="41" t="s">
        <v>14503</v>
      </c>
      <c r="B4837" s="41" t="s">
        <v>14504</v>
      </c>
      <c r="C4837" s="41" t="s">
        <v>14505</v>
      </c>
      <c r="D4837" s="41">
        <v>27.277</v>
      </c>
      <c r="E4837" s="41">
        <v>30.6</v>
      </c>
      <c r="F4837" s="41">
        <v>24</v>
      </c>
      <c r="G4837" s="41">
        <v>7</v>
      </c>
      <c r="H4837" s="41">
        <v>0.976</v>
      </c>
      <c r="I4837" s="63">
        <v>0.78388</v>
      </c>
    </row>
    <row r="4838" spans="1:9">
      <c r="A4838" s="41" t="s">
        <v>14506</v>
      </c>
      <c r="B4838" s="41" t="s">
        <v>14507</v>
      </c>
      <c r="C4838" s="41" t="s">
        <v>14508</v>
      </c>
      <c r="D4838" s="41">
        <v>60.896</v>
      </c>
      <c r="E4838" s="41">
        <v>8.5</v>
      </c>
      <c r="F4838" s="41">
        <v>16</v>
      </c>
      <c r="G4838" s="41">
        <v>3</v>
      </c>
      <c r="H4838" s="41">
        <v>1.017</v>
      </c>
      <c r="I4838" s="63">
        <v>0.83538</v>
      </c>
    </row>
    <row r="4839" spans="1:9">
      <c r="A4839" s="41" t="s">
        <v>14509</v>
      </c>
      <c r="B4839" s="41" t="s">
        <v>14510</v>
      </c>
      <c r="C4839" s="41" t="s">
        <v>14511</v>
      </c>
      <c r="D4839" s="41">
        <v>73.488</v>
      </c>
      <c r="E4839" s="41">
        <v>9.6</v>
      </c>
      <c r="F4839" s="41">
        <v>12</v>
      </c>
      <c r="G4839" s="41">
        <v>4</v>
      </c>
      <c r="H4839" s="41">
        <v>0.99</v>
      </c>
      <c r="I4839" s="63">
        <v>0.83518</v>
      </c>
    </row>
    <row r="4840" spans="1:9">
      <c r="A4840" s="41" t="s">
        <v>14512</v>
      </c>
      <c r="B4840" s="41" t="s">
        <v>14513</v>
      </c>
      <c r="C4840" s="41" t="s">
        <v>14514</v>
      </c>
      <c r="D4840" s="41">
        <v>23.239</v>
      </c>
      <c r="E4840" s="41">
        <v>14.3</v>
      </c>
      <c r="F4840" s="41">
        <v>8</v>
      </c>
      <c r="G4840" s="41">
        <v>3</v>
      </c>
      <c r="H4840" s="41">
        <v>1.063</v>
      </c>
      <c r="I4840" s="63">
        <v>0.142081</v>
      </c>
    </row>
    <row r="4841" spans="1:7">
      <c r="A4841" s="41" t="s">
        <v>14515</v>
      </c>
      <c r="B4841" s="41" t="s">
        <v>14516</v>
      </c>
      <c r="C4841" s="41" t="s">
        <v>14517</v>
      </c>
      <c r="D4841" s="41">
        <v>96.443</v>
      </c>
      <c r="E4841" s="41">
        <v>3.8</v>
      </c>
      <c r="F4841" s="41">
        <v>3</v>
      </c>
      <c r="G4841" s="41">
        <v>2</v>
      </c>
    </row>
    <row r="4842" spans="1:9">
      <c r="A4842" s="41" t="s">
        <v>14518</v>
      </c>
      <c r="B4842" s="41" t="s">
        <v>14519</v>
      </c>
      <c r="C4842" s="41" t="s">
        <v>14520</v>
      </c>
      <c r="D4842" s="41">
        <v>61.992</v>
      </c>
      <c r="E4842" s="41">
        <v>33.3</v>
      </c>
      <c r="F4842" s="41">
        <v>90</v>
      </c>
      <c r="G4842" s="41">
        <v>16</v>
      </c>
      <c r="H4842" s="41">
        <v>0.993</v>
      </c>
      <c r="I4842" s="63">
        <v>0.74268</v>
      </c>
    </row>
    <row r="4843" spans="1:9">
      <c r="A4843" s="41" t="s">
        <v>14521</v>
      </c>
      <c r="B4843" s="41" t="s">
        <v>14522</v>
      </c>
      <c r="C4843" s="41" t="s">
        <v>14523</v>
      </c>
      <c r="D4843" s="41">
        <v>80.709</v>
      </c>
      <c r="E4843" s="41">
        <v>11.7</v>
      </c>
      <c r="F4843" s="41">
        <v>24</v>
      </c>
      <c r="G4843" s="41">
        <v>7</v>
      </c>
      <c r="H4843" s="41">
        <v>1.034</v>
      </c>
      <c r="I4843" s="63">
        <v>0.41724</v>
      </c>
    </row>
    <row r="4844" spans="1:9">
      <c r="A4844" s="41" t="s">
        <v>14524</v>
      </c>
      <c r="B4844" s="41" t="s">
        <v>14525</v>
      </c>
      <c r="C4844" s="41" t="s">
        <v>14526</v>
      </c>
      <c r="D4844" s="41">
        <v>63.282</v>
      </c>
      <c r="E4844" s="41">
        <v>24.8</v>
      </c>
      <c r="F4844" s="41">
        <v>33</v>
      </c>
      <c r="G4844" s="41">
        <v>9</v>
      </c>
      <c r="H4844" s="41">
        <v>1.055</v>
      </c>
      <c r="I4844" s="63">
        <v>0.31376</v>
      </c>
    </row>
    <row r="4845" spans="1:8">
      <c r="A4845" s="41" t="s">
        <v>14527</v>
      </c>
      <c r="B4845" s="41" t="s">
        <v>14528</v>
      </c>
      <c r="C4845" s="41" t="s">
        <v>14529</v>
      </c>
      <c r="D4845" s="41">
        <v>52.965</v>
      </c>
      <c r="E4845" s="41">
        <v>6.7</v>
      </c>
      <c r="F4845" s="41">
        <v>6</v>
      </c>
      <c r="G4845" s="41">
        <v>2</v>
      </c>
      <c r="H4845" s="41">
        <v>0.933</v>
      </c>
    </row>
    <row r="4846" spans="1:9">
      <c r="A4846" s="41" t="s">
        <v>14530</v>
      </c>
      <c r="B4846" s="41" t="s">
        <v>14531</v>
      </c>
      <c r="C4846" s="41" t="s">
        <v>14532</v>
      </c>
      <c r="D4846" s="41">
        <v>26.261</v>
      </c>
      <c r="E4846" s="41">
        <v>20.7</v>
      </c>
      <c r="F4846" s="41">
        <v>13</v>
      </c>
      <c r="G4846" s="41">
        <v>3</v>
      </c>
      <c r="H4846" s="41">
        <v>1.18</v>
      </c>
      <c r="I4846" s="63">
        <v>0.07576</v>
      </c>
    </row>
    <row r="4847" spans="1:7">
      <c r="A4847" s="41" t="s">
        <v>14533</v>
      </c>
      <c r="B4847" s="41" t="s">
        <v>14534</v>
      </c>
      <c r="C4847" s="41" t="s">
        <v>14535</v>
      </c>
      <c r="D4847" s="41">
        <v>28.202</v>
      </c>
      <c r="E4847" s="41">
        <v>4.4</v>
      </c>
      <c r="F4847" s="41">
        <v>4</v>
      </c>
      <c r="G4847" s="41">
        <v>1</v>
      </c>
    </row>
    <row r="4848" spans="1:9">
      <c r="A4848" s="41" t="s">
        <v>14536</v>
      </c>
      <c r="B4848" s="41" t="s">
        <v>14537</v>
      </c>
      <c r="C4848" s="41" t="s">
        <v>14538</v>
      </c>
      <c r="D4848" s="41">
        <v>34.555</v>
      </c>
      <c r="E4848" s="41">
        <v>12.6</v>
      </c>
      <c r="F4848" s="41">
        <v>18</v>
      </c>
      <c r="G4848" s="41">
        <v>3</v>
      </c>
      <c r="H4848" s="41">
        <v>0.917</v>
      </c>
      <c r="I4848" s="63">
        <v>0.00780080000000005</v>
      </c>
    </row>
    <row r="4849" spans="1:7">
      <c r="A4849" s="41" t="s">
        <v>14539</v>
      </c>
      <c r="B4849" s="41" t="s">
        <v>14540</v>
      </c>
      <c r="C4849" s="41" t="s">
        <v>14541</v>
      </c>
      <c r="D4849" s="41">
        <v>27.875</v>
      </c>
      <c r="E4849" s="41">
        <v>5.2</v>
      </c>
      <c r="F4849" s="41">
        <v>3</v>
      </c>
      <c r="G4849" s="41">
        <v>1</v>
      </c>
    </row>
    <row r="4850" spans="1:9">
      <c r="A4850" s="41" t="s">
        <v>14542</v>
      </c>
      <c r="B4850" s="41" t="s">
        <v>14543</v>
      </c>
      <c r="C4850" s="41" t="s">
        <v>14544</v>
      </c>
      <c r="D4850" s="41">
        <v>73.747</v>
      </c>
      <c r="E4850" s="41">
        <v>33.6</v>
      </c>
      <c r="F4850" s="41">
        <v>57</v>
      </c>
      <c r="G4850" s="41">
        <v>15</v>
      </c>
      <c r="H4850" s="41">
        <v>0.929</v>
      </c>
      <c r="I4850" s="63">
        <v>0.0180981</v>
      </c>
    </row>
    <row r="4851" spans="1:9">
      <c r="A4851" s="41" t="s">
        <v>14545</v>
      </c>
      <c r="B4851" s="41" t="s">
        <v>14546</v>
      </c>
      <c r="C4851" s="41" t="s">
        <v>14547</v>
      </c>
      <c r="D4851" s="41">
        <v>75.019</v>
      </c>
      <c r="E4851" s="41">
        <v>26.1</v>
      </c>
      <c r="F4851" s="41">
        <v>71</v>
      </c>
      <c r="G4851" s="41">
        <v>13</v>
      </c>
      <c r="H4851" s="41">
        <v>1.017</v>
      </c>
      <c r="I4851" s="63">
        <v>0.463</v>
      </c>
    </row>
    <row r="4852" spans="1:7">
      <c r="A4852" s="41" t="s">
        <v>14548</v>
      </c>
      <c r="B4852" s="41" t="s">
        <v>14549</v>
      </c>
      <c r="C4852" s="41" t="s">
        <v>14550</v>
      </c>
      <c r="D4852" s="41">
        <v>32.662</v>
      </c>
      <c r="E4852" s="41">
        <v>5</v>
      </c>
      <c r="F4852" s="41">
        <v>4</v>
      </c>
      <c r="G4852" s="41">
        <v>1</v>
      </c>
    </row>
    <row r="4853" spans="1:9">
      <c r="A4853" s="41" t="s">
        <v>14551</v>
      </c>
      <c r="B4853" s="41" t="s">
        <v>14552</v>
      </c>
      <c r="C4853" s="41" t="s">
        <v>14553</v>
      </c>
      <c r="D4853" s="41">
        <v>11.835</v>
      </c>
      <c r="E4853" s="41">
        <v>45.1</v>
      </c>
      <c r="F4853" s="41">
        <v>17</v>
      </c>
      <c r="G4853" s="41">
        <v>5</v>
      </c>
      <c r="H4853" s="41">
        <v>0.963</v>
      </c>
      <c r="I4853" s="63">
        <v>0.30824</v>
      </c>
    </row>
    <row r="4854" spans="1:9">
      <c r="A4854" s="41" t="s">
        <v>14554</v>
      </c>
      <c r="B4854" s="41" t="s">
        <v>14555</v>
      </c>
      <c r="C4854" s="41" t="s">
        <v>14556</v>
      </c>
      <c r="D4854" s="41">
        <v>24.324</v>
      </c>
      <c r="E4854" s="41">
        <v>19.3</v>
      </c>
      <c r="F4854" s="41">
        <v>14</v>
      </c>
      <c r="G4854" s="41">
        <v>3</v>
      </c>
      <c r="H4854" s="41">
        <v>0.964</v>
      </c>
      <c r="I4854" s="63">
        <v>0.67242</v>
      </c>
    </row>
    <row r="4855" spans="1:9">
      <c r="A4855" s="41" t="s">
        <v>14557</v>
      </c>
      <c r="B4855" s="41" t="s">
        <v>14558</v>
      </c>
      <c r="C4855" s="41" t="s">
        <v>14559</v>
      </c>
      <c r="D4855" s="41">
        <v>61.956</v>
      </c>
      <c r="E4855" s="41">
        <v>18.9</v>
      </c>
      <c r="F4855" s="41">
        <v>19</v>
      </c>
      <c r="G4855" s="41">
        <v>7</v>
      </c>
      <c r="H4855" s="41">
        <v>1.072</v>
      </c>
      <c r="I4855" s="63">
        <v>0.3933</v>
      </c>
    </row>
    <row r="4856" spans="1:7">
      <c r="A4856" s="41" t="s">
        <v>14560</v>
      </c>
      <c r="B4856" s="41" t="s">
        <v>14561</v>
      </c>
      <c r="C4856" s="41" t="s">
        <v>14562</v>
      </c>
      <c r="D4856" s="41">
        <v>11.528</v>
      </c>
      <c r="E4856" s="41">
        <v>50.9</v>
      </c>
      <c r="F4856" s="41">
        <v>2</v>
      </c>
      <c r="G4856" s="41">
        <v>2</v>
      </c>
    </row>
    <row r="4857" spans="1:9">
      <c r="A4857" s="41" t="s">
        <v>14563</v>
      </c>
      <c r="B4857" s="41" t="s">
        <v>14564</v>
      </c>
      <c r="C4857" s="41" t="s">
        <v>14565</v>
      </c>
      <c r="D4857" s="41">
        <v>20.48</v>
      </c>
      <c r="E4857" s="41">
        <v>37.6</v>
      </c>
      <c r="F4857" s="41">
        <v>24</v>
      </c>
      <c r="G4857" s="41">
        <v>6</v>
      </c>
      <c r="H4857" s="41">
        <v>1.027</v>
      </c>
      <c r="I4857" s="63">
        <v>0.58284</v>
      </c>
    </row>
    <row r="4858" spans="1:9">
      <c r="A4858" s="41" t="s">
        <v>14566</v>
      </c>
      <c r="B4858" s="41" t="s">
        <v>14567</v>
      </c>
      <c r="C4858" s="41" t="s">
        <v>14568</v>
      </c>
      <c r="D4858" s="41">
        <v>37.085</v>
      </c>
      <c r="E4858" s="41">
        <v>19.2</v>
      </c>
      <c r="F4858" s="41">
        <v>21</v>
      </c>
      <c r="G4858" s="41">
        <v>4</v>
      </c>
      <c r="H4858" s="41">
        <v>0.966</v>
      </c>
      <c r="I4858" s="63">
        <v>0.72898</v>
      </c>
    </row>
    <row r="4859" spans="1:9">
      <c r="A4859" s="41" t="s">
        <v>14569</v>
      </c>
      <c r="B4859" s="41" t="s">
        <v>14570</v>
      </c>
      <c r="C4859" s="41" t="s">
        <v>14571</v>
      </c>
      <c r="D4859" s="41">
        <v>39.125</v>
      </c>
      <c r="E4859" s="41">
        <v>17.7</v>
      </c>
      <c r="F4859" s="41">
        <v>23</v>
      </c>
      <c r="G4859" s="41">
        <v>5</v>
      </c>
      <c r="H4859" s="41">
        <v>0.926</v>
      </c>
      <c r="I4859" s="63">
        <v>0.23926</v>
      </c>
    </row>
    <row r="4860" spans="1:9">
      <c r="A4860" s="41" t="s">
        <v>14572</v>
      </c>
      <c r="B4860" s="41" t="s">
        <v>14573</v>
      </c>
      <c r="C4860" s="41" t="s">
        <v>14574</v>
      </c>
      <c r="D4860" s="41">
        <v>81.035</v>
      </c>
      <c r="E4860" s="41">
        <v>29.2</v>
      </c>
      <c r="F4860" s="41">
        <v>73</v>
      </c>
      <c r="G4860" s="41">
        <v>16</v>
      </c>
      <c r="H4860" s="41">
        <v>1.034</v>
      </c>
      <c r="I4860" s="63">
        <v>0.27746</v>
      </c>
    </row>
    <row r="4861" spans="1:9">
      <c r="A4861" s="41" t="s">
        <v>14575</v>
      </c>
      <c r="B4861" s="41" t="s">
        <v>14576</v>
      </c>
      <c r="C4861" s="41" t="s">
        <v>14577</v>
      </c>
      <c r="D4861" s="41">
        <v>41.35</v>
      </c>
      <c r="E4861" s="41">
        <v>33</v>
      </c>
      <c r="F4861" s="41">
        <v>55</v>
      </c>
      <c r="G4861" s="41">
        <v>8</v>
      </c>
      <c r="H4861" s="41">
        <v>1.047</v>
      </c>
      <c r="I4861" s="63">
        <v>0.199635</v>
      </c>
    </row>
    <row r="4862" spans="1:9">
      <c r="A4862" s="41" t="s">
        <v>14578</v>
      </c>
      <c r="B4862" s="41" t="s">
        <v>14579</v>
      </c>
      <c r="C4862" s="41" t="s">
        <v>14580</v>
      </c>
      <c r="D4862" s="41">
        <v>63.574</v>
      </c>
      <c r="E4862" s="41">
        <v>20.6</v>
      </c>
      <c r="F4862" s="41">
        <v>37</v>
      </c>
      <c r="G4862" s="41">
        <v>8</v>
      </c>
      <c r="H4862" s="41">
        <v>1.087</v>
      </c>
      <c r="I4862" s="63">
        <v>0.33898</v>
      </c>
    </row>
    <row r="4863" spans="1:9">
      <c r="A4863" s="41" t="s">
        <v>14581</v>
      </c>
      <c r="B4863" s="41" t="s">
        <v>14582</v>
      </c>
      <c r="C4863" s="41" t="s">
        <v>14583</v>
      </c>
      <c r="D4863" s="41">
        <v>40.313</v>
      </c>
      <c r="E4863" s="41">
        <v>49.2</v>
      </c>
      <c r="F4863" s="41">
        <v>71</v>
      </c>
      <c r="G4863" s="41">
        <v>14</v>
      </c>
      <c r="H4863" s="41">
        <v>1</v>
      </c>
      <c r="I4863" s="63">
        <v>0.98338</v>
      </c>
    </row>
    <row r="4864" spans="1:9">
      <c r="A4864" s="41" t="s">
        <v>14584</v>
      </c>
      <c r="B4864" s="41" t="s">
        <v>14585</v>
      </c>
      <c r="C4864" s="41" t="s">
        <v>14586</v>
      </c>
      <c r="D4864" s="41">
        <v>20.675</v>
      </c>
      <c r="E4864" s="41">
        <v>18</v>
      </c>
      <c r="F4864" s="41">
        <v>9</v>
      </c>
      <c r="G4864" s="41">
        <v>4</v>
      </c>
      <c r="H4864" s="41">
        <v>0.99</v>
      </c>
      <c r="I4864" s="63">
        <v>0.8524</v>
      </c>
    </row>
    <row r="4865" spans="1:9">
      <c r="A4865" s="41" t="s">
        <v>14587</v>
      </c>
      <c r="B4865" s="41" t="s">
        <v>14588</v>
      </c>
      <c r="C4865" s="41" t="s">
        <v>14589</v>
      </c>
      <c r="D4865" s="41">
        <v>152.75</v>
      </c>
      <c r="E4865" s="41">
        <v>16.9</v>
      </c>
      <c r="F4865" s="41">
        <v>49</v>
      </c>
      <c r="G4865" s="41">
        <v>14</v>
      </c>
      <c r="H4865" s="41">
        <v>1.011</v>
      </c>
      <c r="I4865" s="63">
        <v>0.68616</v>
      </c>
    </row>
    <row r="4866" spans="1:9">
      <c r="A4866" s="41" t="s">
        <v>14590</v>
      </c>
      <c r="B4866" s="41" t="s">
        <v>14591</v>
      </c>
      <c r="C4866" s="41" t="s">
        <v>14592</v>
      </c>
      <c r="D4866" s="41">
        <v>10.135</v>
      </c>
      <c r="E4866" s="41">
        <v>45.3</v>
      </c>
      <c r="F4866" s="41">
        <v>21</v>
      </c>
      <c r="G4866" s="41">
        <v>3</v>
      </c>
      <c r="H4866" s="41">
        <v>0.859</v>
      </c>
      <c r="I4866" s="63">
        <v>0.039258</v>
      </c>
    </row>
    <row r="4867" spans="1:9">
      <c r="A4867" s="41" t="s">
        <v>14593</v>
      </c>
      <c r="B4867" s="41" t="s">
        <v>14594</v>
      </c>
      <c r="C4867" s="41" t="s">
        <v>14595</v>
      </c>
      <c r="D4867" s="41">
        <v>44.94</v>
      </c>
      <c r="E4867" s="41">
        <v>25.4</v>
      </c>
      <c r="F4867" s="41">
        <v>25</v>
      </c>
      <c r="G4867" s="41">
        <v>7</v>
      </c>
      <c r="H4867" s="41">
        <v>1.029</v>
      </c>
      <c r="I4867" s="63">
        <v>0.65242</v>
      </c>
    </row>
    <row r="4868" spans="1:9">
      <c r="A4868" s="41" t="s">
        <v>14596</v>
      </c>
      <c r="B4868" s="41" t="s">
        <v>14597</v>
      </c>
      <c r="C4868" s="41" t="s">
        <v>14598</v>
      </c>
      <c r="D4868" s="41">
        <v>42.573</v>
      </c>
      <c r="E4868" s="41">
        <v>6.2</v>
      </c>
      <c r="F4868" s="41">
        <v>5</v>
      </c>
      <c r="G4868" s="41">
        <v>2</v>
      </c>
      <c r="H4868" s="41">
        <v>1.323</v>
      </c>
      <c r="I4868" s="63">
        <v>0.083398</v>
      </c>
    </row>
    <row r="4869" spans="1:9">
      <c r="A4869" s="41" t="s">
        <v>14599</v>
      </c>
      <c r="B4869" s="41" t="s">
        <v>14600</v>
      </c>
      <c r="C4869" s="41" t="s">
        <v>14601</v>
      </c>
      <c r="D4869" s="41">
        <v>82.802</v>
      </c>
      <c r="E4869" s="41">
        <v>11</v>
      </c>
      <c r="F4869" s="41">
        <v>13</v>
      </c>
      <c r="G4869" s="41">
        <v>7</v>
      </c>
      <c r="H4869" s="41">
        <v>0.886</v>
      </c>
      <c r="I4869" s="63">
        <v>0.111758</v>
      </c>
    </row>
    <row r="4870" spans="1:9">
      <c r="A4870" s="41" t="s">
        <v>14602</v>
      </c>
      <c r="B4870" s="41" t="s">
        <v>14603</v>
      </c>
      <c r="C4870" s="41" t="s">
        <v>14604</v>
      </c>
      <c r="D4870" s="41">
        <v>23.753</v>
      </c>
      <c r="E4870" s="41">
        <v>20.5</v>
      </c>
      <c r="F4870" s="41">
        <v>9</v>
      </c>
      <c r="G4870" s="41">
        <v>3</v>
      </c>
      <c r="H4870" s="41">
        <v>0.64</v>
      </c>
      <c r="I4870" s="63">
        <v>0.137778</v>
      </c>
    </row>
    <row r="4871" spans="1:9">
      <c r="A4871" s="41" t="s">
        <v>14605</v>
      </c>
      <c r="B4871" s="41" t="s">
        <v>14606</v>
      </c>
      <c r="C4871" s="41" t="s">
        <v>14607</v>
      </c>
      <c r="D4871" s="41">
        <v>88.813</v>
      </c>
      <c r="E4871" s="41">
        <v>29.9</v>
      </c>
      <c r="F4871" s="41">
        <v>64</v>
      </c>
      <c r="G4871" s="41">
        <v>15</v>
      </c>
      <c r="H4871" s="41">
        <v>1.073</v>
      </c>
      <c r="I4871" s="63">
        <v>0.36702</v>
      </c>
    </row>
    <row r="4872" spans="1:9">
      <c r="A4872" s="41" t="s">
        <v>14608</v>
      </c>
      <c r="B4872" s="41" t="s">
        <v>14609</v>
      </c>
      <c r="C4872" s="41" t="s">
        <v>14610</v>
      </c>
      <c r="D4872" s="41">
        <v>40.421</v>
      </c>
      <c r="E4872" s="41">
        <v>7</v>
      </c>
      <c r="F4872" s="41">
        <v>15</v>
      </c>
      <c r="G4872" s="41">
        <v>2</v>
      </c>
      <c r="H4872" s="41">
        <v>0.973</v>
      </c>
      <c r="I4872" s="63">
        <v>0.59156</v>
      </c>
    </row>
    <row r="4873" spans="1:9">
      <c r="A4873" s="41" t="s">
        <v>14611</v>
      </c>
      <c r="B4873" s="41" t="s">
        <v>14612</v>
      </c>
      <c r="C4873" s="41" t="s">
        <v>14613</v>
      </c>
      <c r="D4873" s="41">
        <v>65.768</v>
      </c>
      <c r="E4873" s="41">
        <v>3.7</v>
      </c>
      <c r="F4873" s="41">
        <v>8</v>
      </c>
      <c r="G4873" s="41">
        <v>2</v>
      </c>
      <c r="H4873" s="41">
        <v>0.937</v>
      </c>
      <c r="I4873" s="63">
        <v>0.34878</v>
      </c>
    </row>
    <row r="4874" spans="1:9">
      <c r="A4874" s="41" t="s">
        <v>14614</v>
      </c>
      <c r="B4874" s="41" t="s">
        <v>14615</v>
      </c>
      <c r="C4874" s="41" t="s">
        <v>14616</v>
      </c>
      <c r="D4874" s="41">
        <v>42.07</v>
      </c>
      <c r="E4874" s="41">
        <v>21.6</v>
      </c>
      <c r="F4874" s="41">
        <v>24</v>
      </c>
      <c r="G4874" s="41">
        <v>5</v>
      </c>
      <c r="H4874" s="41">
        <v>1.012</v>
      </c>
      <c r="I4874" s="63">
        <v>0.82346</v>
      </c>
    </row>
    <row r="4875" spans="1:9">
      <c r="A4875" s="41" t="s">
        <v>14617</v>
      </c>
      <c r="B4875" s="41" t="s">
        <v>14618</v>
      </c>
      <c r="C4875" s="41" t="s">
        <v>14619</v>
      </c>
      <c r="D4875" s="41">
        <v>24.776</v>
      </c>
      <c r="E4875" s="41">
        <v>16.1</v>
      </c>
      <c r="F4875" s="41">
        <v>13</v>
      </c>
      <c r="G4875" s="41">
        <v>3</v>
      </c>
      <c r="H4875" s="41">
        <v>1.237</v>
      </c>
      <c r="I4875" s="63">
        <v>0.5124</v>
      </c>
    </row>
    <row r="4876" spans="1:9">
      <c r="A4876" s="41" t="s">
        <v>14620</v>
      </c>
      <c r="B4876" s="41" t="s">
        <v>14621</v>
      </c>
      <c r="C4876" s="41" t="s">
        <v>14622</v>
      </c>
      <c r="D4876" s="41">
        <v>140.87</v>
      </c>
      <c r="E4876" s="41">
        <v>5.9</v>
      </c>
      <c r="F4876" s="41">
        <v>13</v>
      </c>
      <c r="G4876" s="41">
        <v>5</v>
      </c>
      <c r="H4876" s="41">
        <v>0.815</v>
      </c>
      <c r="I4876" s="63">
        <v>0.347</v>
      </c>
    </row>
    <row r="4877" spans="1:7">
      <c r="A4877" s="41" t="s">
        <v>14623</v>
      </c>
      <c r="B4877" s="41" t="s">
        <v>14624</v>
      </c>
      <c r="C4877" s="41" t="s">
        <v>14625</v>
      </c>
      <c r="D4877" s="41">
        <v>142.51</v>
      </c>
      <c r="E4877" s="41">
        <v>1.9</v>
      </c>
      <c r="F4877" s="41">
        <v>2</v>
      </c>
      <c r="G4877" s="41">
        <v>2</v>
      </c>
    </row>
    <row r="4878" spans="1:9">
      <c r="A4878" s="41" t="s">
        <v>14626</v>
      </c>
      <c r="B4878" s="41" t="s">
        <v>14627</v>
      </c>
      <c r="C4878" s="41" t="s">
        <v>14628</v>
      </c>
      <c r="D4878" s="41">
        <v>35.02</v>
      </c>
      <c r="E4878" s="41">
        <v>10.6</v>
      </c>
      <c r="F4878" s="41">
        <v>7</v>
      </c>
      <c r="G4878" s="41">
        <v>2</v>
      </c>
      <c r="H4878" s="41">
        <v>0.878</v>
      </c>
      <c r="I4878" s="63">
        <v>0.43712</v>
      </c>
    </row>
    <row r="4879" spans="1:9">
      <c r="A4879" s="41" t="s">
        <v>14629</v>
      </c>
      <c r="B4879" s="41" t="s">
        <v>14630</v>
      </c>
      <c r="C4879" s="41" t="s">
        <v>14631</v>
      </c>
      <c r="D4879" s="41">
        <v>17.162</v>
      </c>
      <c r="E4879" s="41">
        <v>41.7</v>
      </c>
      <c r="F4879" s="41">
        <v>18</v>
      </c>
      <c r="G4879" s="41">
        <v>4</v>
      </c>
      <c r="H4879" s="41">
        <v>0.932</v>
      </c>
      <c r="I4879" s="63">
        <v>0.31264</v>
      </c>
    </row>
    <row r="4880" spans="1:9">
      <c r="A4880" s="41" t="s">
        <v>14632</v>
      </c>
      <c r="B4880" s="41" t="s">
        <v>14633</v>
      </c>
      <c r="C4880" s="41" t="s">
        <v>14634</v>
      </c>
      <c r="D4880" s="41">
        <v>55.931</v>
      </c>
      <c r="E4880" s="41">
        <v>7.8</v>
      </c>
      <c r="F4880" s="41">
        <v>10</v>
      </c>
      <c r="G4880" s="41">
        <v>3</v>
      </c>
      <c r="H4880" s="41">
        <v>0.955</v>
      </c>
      <c r="I4880" s="63">
        <v>0.3697</v>
      </c>
    </row>
    <row r="4881" spans="1:9">
      <c r="A4881" s="41" t="s">
        <v>14635</v>
      </c>
      <c r="B4881" s="41" t="s">
        <v>14636</v>
      </c>
      <c r="C4881" s="41" t="s">
        <v>14637</v>
      </c>
      <c r="D4881" s="41">
        <v>83.642</v>
      </c>
      <c r="E4881" s="41">
        <v>34.7</v>
      </c>
      <c r="F4881" s="41">
        <v>73</v>
      </c>
      <c r="G4881" s="41">
        <v>17</v>
      </c>
      <c r="H4881" s="41">
        <v>1.006</v>
      </c>
      <c r="I4881" s="63">
        <v>0.76046</v>
      </c>
    </row>
    <row r="4882" spans="1:7">
      <c r="A4882" s="41" t="s">
        <v>14638</v>
      </c>
      <c r="B4882" s="41" t="s">
        <v>14639</v>
      </c>
      <c r="C4882" s="41" t="s">
        <v>14640</v>
      </c>
      <c r="D4882" s="41">
        <v>79.87</v>
      </c>
      <c r="E4882" s="41">
        <v>1.9</v>
      </c>
      <c r="F4882" s="41">
        <v>1</v>
      </c>
      <c r="G4882" s="41">
        <v>1</v>
      </c>
    </row>
    <row r="4883" spans="1:8">
      <c r="A4883" s="41" t="s">
        <v>14641</v>
      </c>
      <c r="B4883" s="41" t="s">
        <v>14642</v>
      </c>
      <c r="C4883" s="41" t="s">
        <v>14643</v>
      </c>
      <c r="D4883" s="41">
        <v>70.414</v>
      </c>
      <c r="E4883" s="41">
        <v>8.9</v>
      </c>
      <c r="F4883" s="41">
        <v>7</v>
      </c>
      <c r="G4883" s="41">
        <v>3</v>
      </c>
      <c r="H4883" s="41">
        <v>1.239</v>
      </c>
    </row>
    <row r="4884" spans="1:8">
      <c r="A4884" s="41" t="s">
        <v>14644</v>
      </c>
      <c r="B4884" s="41" t="s">
        <v>14645</v>
      </c>
      <c r="C4884" s="41" t="s">
        <v>14646</v>
      </c>
      <c r="D4884" s="41">
        <v>57.117</v>
      </c>
      <c r="E4884" s="41">
        <v>4.5</v>
      </c>
      <c r="F4884" s="41">
        <v>6</v>
      </c>
      <c r="G4884" s="41">
        <v>2</v>
      </c>
      <c r="H4884" s="41">
        <v>0.524</v>
      </c>
    </row>
    <row r="4885" spans="1:9">
      <c r="A4885" s="41" t="s">
        <v>14647</v>
      </c>
      <c r="B4885" s="41" t="s">
        <v>14648</v>
      </c>
      <c r="C4885" s="41" t="s">
        <v>14649</v>
      </c>
      <c r="D4885" s="41">
        <v>101.27</v>
      </c>
      <c r="E4885" s="41">
        <v>30.8</v>
      </c>
      <c r="F4885" s="41">
        <v>117</v>
      </c>
      <c r="G4885" s="41">
        <v>26</v>
      </c>
      <c r="H4885" s="41">
        <v>1.056</v>
      </c>
      <c r="I4885" s="63">
        <v>0.22868</v>
      </c>
    </row>
    <row r="4886" spans="1:9">
      <c r="A4886" s="41" t="s">
        <v>14650</v>
      </c>
      <c r="B4886" s="41" t="s">
        <v>14651</v>
      </c>
      <c r="C4886" s="41" t="s">
        <v>14652</v>
      </c>
      <c r="D4886" s="41">
        <v>25.43</v>
      </c>
      <c r="E4886" s="41">
        <v>21.4</v>
      </c>
      <c r="F4886" s="41">
        <v>10</v>
      </c>
      <c r="G4886" s="41">
        <v>3</v>
      </c>
      <c r="H4886" s="41">
        <v>1.097</v>
      </c>
      <c r="I4886" s="63">
        <v>0.190181</v>
      </c>
    </row>
    <row r="4887" spans="1:9">
      <c r="A4887" s="41" t="s">
        <v>14653</v>
      </c>
      <c r="B4887" s="41" t="s">
        <v>14654</v>
      </c>
      <c r="C4887" s="41" t="s">
        <v>14655</v>
      </c>
      <c r="D4887" s="41">
        <v>52.723</v>
      </c>
      <c r="E4887" s="41">
        <v>32.4</v>
      </c>
      <c r="F4887" s="41">
        <v>53</v>
      </c>
      <c r="G4887" s="41">
        <v>12</v>
      </c>
      <c r="H4887" s="41">
        <v>0.929</v>
      </c>
      <c r="I4887" s="63">
        <v>0.0953349999999999</v>
      </c>
    </row>
    <row r="4888" spans="1:7">
      <c r="A4888" s="41" t="s">
        <v>14656</v>
      </c>
      <c r="B4888" s="41" t="s">
        <v>14657</v>
      </c>
      <c r="C4888" s="41" t="s">
        <v>14658</v>
      </c>
      <c r="D4888" s="41">
        <v>26.113</v>
      </c>
      <c r="E4888" s="41">
        <v>5</v>
      </c>
      <c r="F4888" s="41">
        <v>2</v>
      </c>
      <c r="G4888" s="41">
        <v>1</v>
      </c>
    </row>
    <row r="4889" spans="1:9">
      <c r="A4889" s="41" t="s">
        <v>14659</v>
      </c>
      <c r="B4889" s="41" t="s">
        <v>14660</v>
      </c>
      <c r="C4889" s="41" t="s">
        <v>14661</v>
      </c>
      <c r="D4889" s="41">
        <v>96.109</v>
      </c>
      <c r="E4889" s="41">
        <v>3.2</v>
      </c>
      <c r="F4889" s="41">
        <v>9</v>
      </c>
      <c r="G4889" s="41">
        <v>2</v>
      </c>
      <c r="H4889" s="41">
        <v>1.15</v>
      </c>
      <c r="I4889" s="63">
        <v>0.62562</v>
      </c>
    </row>
    <row r="4890" spans="1:9">
      <c r="A4890" s="41" t="s">
        <v>14662</v>
      </c>
      <c r="B4890" s="41" t="s">
        <v>14663</v>
      </c>
      <c r="C4890" s="41" t="s">
        <v>14664</v>
      </c>
      <c r="D4890" s="41">
        <v>100.67</v>
      </c>
      <c r="E4890" s="41">
        <v>25.8</v>
      </c>
      <c r="F4890" s="41">
        <v>107</v>
      </c>
      <c r="G4890" s="41">
        <v>21</v>
      </c>
      <c r="H4890" s="41">
        <v>1.046</v>
      </c>
      <c r="I4890" s="63">
        <v>0.34162</v>
      </c>
    </row>
    <row r="4891" spans="1:9">
      <c r="A4891" s="41" t="s">
        <v>14665</v>
      </c>
      <c r="B4891" s="41" t="s">
        <v>14666</v>
      </c>
      <c r="C4891" s="41" t="s">
        <v>14667</v>
      </c>
      <c r="D4891" s="41">
        <v>44.047</v>
      </c>
      <c r="E4891" s="41">
        <v>26.6</v>
      </c>
      <c r="F4891" s="41">
        <v>31</v>
      </c>
      <c r="G4891" s="41">
        <v>7</v>
      </c>
      <c r="H4891" s="41">
        <v>0.973</v>
      </c>
      <c r="I4891" s="63">
        <v>0.51916</v>
      </c>
    </row>
    <row r="4892" spans="1:7">
      <c r="A4892" s="41" t="s">
        <v>14668</v>
      </c>
      <c r="B4892" s="41" t="s">
        <v>14669</v>
      </c>
      <c r="C4892" s="41" t="s">
        <v>14670</v>
      </c>
      <c r="D4892" s="41">
        <v>36.223</v>
      </c>
      <c r="E4892" s="41">
        <v>4.6</v>
      </c>
      <c r="F4892" s="41">
        <v>4</v>
      </c>
      <c r="G4892" s="41">
        <v>1</v>
      </c>
    </row>
    <row r="4893" spans="1:9">
      <c r="A4893" s="41" t="s">
        <v>14671</v>
      </c>
      <c r="B4893" s="41" t="s">
        <v>14672</v>
      </c>
      <c r="C4893" s="41" t="s">
        <v>14673</v>
      </c>
      <c r="D4893" s="41">
        <v>48.586</v>
      </c>
      <c r="E4893" s="41">
        <v>38.1</v>
      </c>
      <c r="F4893" s="41">
        <v>47</v>
      </c>
      <c r="G4893" s="41">
        <v>12</v>
      </c>
      <c r="H4893" s="41">
        <v>1.016</v>
      </c>
      <c r="I4893" s="63">
        <v>0.50682</v>
      </c>
    </row>
    <row r="4894" spans="1:7">
      <c r="A4894" s="41" t="s">
        <v>14674</v>
      </c>
      <c r="B4894" s="41" t="s">
        <v>14675</v>
      </c>
      <c r="C4894" s="41" t="s">
        <v>14676</v>
      </c>
      <c r="D4894" s="41">
        <v>49.451</v>
      </c>
      <c r="E4894" s="41">
        <v>4.5</v>
      </c>
      <c r="F4894" s="41">
        <v>2</v>
      </c>
      <c r="G4894" s="41">
        <v>1</v>
      </c>
    </row>
    <row r="4895" spans="1:7">
      <c r="A4895" s="41" t="s">
        <v>14677</v>
      </c>
      <c r="B4895" s="41" t="s">
        <v>14678</v>
      </c>
      <c r="C4895" s="41" t="s">
        <v>14679</v>
      </c>
      <c r="D4895" s="41">
        <v>82.966</v>
      </c>
      <c r="E4895" s="41">
        <v>1.7</v>
      </c>
      <c r="F4895" s="41">
        <v>4</v>
      </c>
      <c r="G4895" s="41">
        <v>1</v>
      </c>
    </row>
    <row r="4896" spans="1:9">
      <c r="A4896" s="41" t="s">
        <v>14680</v>
      </c>
      <c r="B4896" s="41" t="s">
        <v>14681</v>
      </c>
      <c r="C4896" s="41" t="s">
        <v>14682</v>
      </c>
      <c r="D4896" s="41">
        <v>10.859</v>
      </c>
      <c r="E4896" s="41">
        <v>83</v>
      </c>
      <c r="F4896" s="41">
        <v>23</v>
      </c>
      <c r="G4896" s="41">
        <v>4</v>
      </c>
      <c r="H4896" s="41">
        <v>1.242</v>
      </c>
      <c r="I4896" s="63">
        <v>0.0879439999999999</v>
      </c>
    </row>
    <row r="4897" spans="1:8">
      <c r="A4897" s="41" t="s">
        <v>14683</v>
      </c>
      <c r="B4897" s="41" t="s">
        <v>14684</v>
      </c>
      <c r="C4897" s="41" t="s">
        <v>14685</v>
      </c>
      <c r="D4897" s="41">
        <v>108.47</v>
      </c>
      <c r="E4897" s="41">
        <v>4.9</v>
      </c>
      <c r="F4897" s="41">
        <v>6</v>
      </c>
      <c r="G4897" s="41">
        <v>3</v>
      </c>
      <c r="H4897" s="41">
        <v>1.013</v>
      </c>
    </row>
    <row r="4898" spans="1:9">
      <c r="A4898" s="41" t="s">
        <v>14686</v>
      </c>
      <c r="B4898" s="41" t="s">
        <v>14687</v>
      </c>
      <c r="C4898" s="41" t="s">
        <v>14688</v>
      </c>
      <c r="D4898" s="41">
        <v>46.321</v>
      </c>
      <c r="E4898" s="41">
        <v>36.2</v>
      </c>
      <c r="F4898" s="41">
        <v>59</v>
      </c>
      <c r="G4898" s="41">
        <v>11</v>
      </c>
      <c r="H4898" s="41">
        <v>0.992</v>
      </c>
      <c r="I4898" s="63">
        <v>0.7125</v>
      </c>
    </row>
    <row r="4899" spans="1:9">
      <c r="A4899" s="41" t="s">
        <v>14689</v>
      </c>
      <c r="B4899" s="41" t="s">
        <v>14690</v>
      </c>
      <c r="C4899" s="41" t="s">
        <v>14691</v>
      </c>
      <c r="D4899" s="41">
        <v>164.13</v>
      </c>
      <c r="E4899" s="41">
        <v>17.4</v>
      </c>
      <c r="F4899" s="41">
        <v>93</v>
      </c>
      <c r="G4899" s="41">
        <v>21</v>
      </c>
      <c r="H4899" s="41">
        <v>1.069</v>
      </c>
      <c r="I4899" s="63">
        <v>0.0116246999999999</v>
      </c>
    </row>
    <row r="4900" spans="1:9">
      <c r="A4900" s="41" t="s">
        <v>14692</v>
      </c>
      <c r="B4900" s="41" t="s">
        <v>14693</v>
      </c>
      <c r="C4900" s="41" t="s">
        <v>14694</v>
      </c>
      <c r="D4900" s="41">
        <v>35.368</v>
      </c>
      <c r="E4900" s="41">
        <v>34.7</v>
      </c>
      <c r="F4900" s="41">
        <v>37</v>
      </c>
      <c r="G4900" s="41">
        <v>9</v>
      </c>
      <c r="H4900" s="41">
        <v>1.092</v>
      </c>
      <c r="I4900" s="63">
        <v>0.037764</v>
      </c>
    </row>
    <row r="4901" spans="1:7">
      <c r="A4901" s="41" t="s">
        <v>14695</v>
      </c>
      <c r="B4901" s="41" t="s">
        <v>14696</v>
      </c>
      <c r="C4901" s="41" t="s">
        <v>14697</v>
      </c>
      <c r="D4901" s="41">
        <v>24.932</v>
      </c>
      <c r="E4901" s="41">
        <v>5.9</v>
      </c>
      <c r="F4901" s="41">
        <v>1</v>
      </c>
      <c r="G4901" s="41">
        <v>1</v>
      </c>
    </row>
    <row r="4902" spans="1:9">
      <c r="A4902" s="41" t="s">
        <v>14698</v>
      </c>
      <c r="B4902" s="41" t="s">
        <v>14699</v>
      </c>
      <c r="C4902" s="41" t="s">
        <v>14700</v>
      </c>
      <c r="D4902" s="41">
        <v>21.445</v>
      </c>
      <c r="E4902" s="41">
        <v>43.3</v>
      </c>
      <c r="F4902" s="41">
        <v>41</v>
      </c>
      <c r="G4902" s="41">
        <v>8</v>
      </c>
      <c r="H4902" s="41">
        <v>0.993</v>
      </c>
      <c r="I4902" s="63">
        <v>0.88686</v>
      </c>
    </row>
    <row r="4903" spans="1:9">
      <c r="A4903" s="41" t="s">
        <v>14701</v>
      </c>
      <c r="B4903" s="41" t="s">
        <v>14702</v>
      </c>
      <c r="C4903" s="41" t="s">
        <v>14703</v>
      </c>
      <c r="D4903" s="41">
        <v>41.757</v>
      </c>
      <c r="E4903" s="41">
        <v>21.2</v>
      </c>
      <c r="F4903" s="41">
        <v>16</v>
      </c>
      <c r="G4903" s="41">
        <v>5</v>
      </c>
      <c r="H4903" s="41">
        <v>1.184</v>
      </c>
      <c r="I4903" s="63">
        <v>0.067021</v>
      </c>
    </row>
    <row r="4904" spans="1:9">
      <c r="A4904" s="41" t="s">
        <v>14704</v>
      </c>
      <c r="B4904" s="41" t="s">
        <v>14705</v>
      </c>
      <c r="C4904" s="41" t="s">
        <v>14706</v>
      </c>
      <c r="D4904" s="41">
        <v>33.886</v>
      </c>
      <c r="E4904" s="41">
        <v>25.2</v>
      </c>
      <c r="F4904" s="41">
        <v>22</v>
      </c>
      <c r="G4904" s="41">
        <v>6</v>
      </c>
      <c r="H4904" s="41">
        <v>0.914</v>
      </c>
      <c r="I4904" s="63">
        <v>0.35262</v>
      </c>
    </row>
    <row r="4905" spans="1:9">
      <c r="A4905" s="41" t="s">
        <v>14707</v>
      </c>
      <c r="B4905" s="41" t="s">
        <v>14708</v>
      </c>
      <c r="C4905" s="41" t="s">
        <v>14709</v>
      </c>
      <c r="D4905" s="41">
        <v>25.098</v>
      </c>
      <c r="E4905" s="41">
        <v>27.9</v>
      </c>
      <c r="F4905" s="41">
        <v>32</v>
      </c>
      <c r="G4905" s="41">
        <v>5</v>
      </c>
      <c r="H4905" s="41">
        <v>0.987</v>
      </c>
      <c r="I4905" s="63">
        <v>0.81378</v>
      </c>
    </row>
    <row r="4906" spans="1:9">
      <c r="A4906" s="41" t="s">
        <v>14710</v>
      </c>
      <c r="B4906" s="41" t="s">
        <v>14711</v>
      </c>
      <c r="C4906" s="41" t="s">
        <v>14712</v>
      </c>
      <c r="D4906" s="41">
        <v>64.989</v>
      </c>
      <c r="E4906" s="41">
        <v>47.2</v>
      </c>
      <c r="F4906" s="41">
        <v>105</v>
      </c>
      <c r="G4906" s="41">
        <v>19</v>
      </c>
      <c r="H4906" s="41">
        <v>1.016</v>
      </c>
      <c r="I4906" s="63">
        <v>0.44882</v>
      </c>
    </row>
    <row r="4907" spans="1:7">
      <c r="A4907" s="41" t="s">
        <v>14713</v>
      </c>
      <c r="B4907" s="41" t="s">
        <v>14714</v>
      </c>
      <c r="C4907" s="41" t="s">
        <v>14715</v>
      </c>
      <c r="D4907" s="41">
        <v>32.544</v>
      </c>
      <c r="E4907" s="41">
        <v>5.6</v>
      </c>
      <c r="F4907" s="41">
        <v>4</v>
      </c>
      <c r="G4907" s="41">
        <v>1</v>
      </c>
    </row>
    <row r="4908" spans="1:9">
      <c r="A4908" s="41" t="s">
        <v>14716</v>
      </c>
      <c r="B4908" s="41" t="s">
        <v>14717</v>
      </c>
      <c r="C4908" s="41" t="s">
        <v>14718</v>
      </c>
      <c r="D4908" s="41">
        <v>21.542</v>
      </c>
      <c r="E4908" s="41">
        <v>15.6</v>
      </c>
      <c r="F4908" s="41">
        <v>10</v>
      </c>
      <c r="G4908" s="41">
        <v>2</v>
      </c>
      <c r="H4908" s="41">
        <v>1.171</v>
      </c>
      <c r="I4908" s="63">
        <v>0.3833</v>
      </c>
    </row>
    <row r="4909" spans="1:9">
      <c r="A4909" s="41" t="s">
        <v>14719</v>
      </c>
      <c r="B4909" s="41" t="s">
        <v>14720</v>
      </c>
      <c r="C4909" s="41" t="s">
        <v>14721</v>
      </c>
      <c r="D4909" s="41">
        <v>174.07</v>
      </c>
      <c r="E4909" s="41">
        <v>5.5</v>
      </c>
      <c r="F4909" s="41">
        <v>6</v>
      </c>
      <c r="G4909" s="41">
        <v>7</v>
      </c>
      <c r="H4909" s="41">
        <v>0.986</v>
      </c>
      <c r="I4909" s="63">
        <v>0.853</v>
      </c>
    </row>
    <row r="4910" spans="1:9">
      <c r="A4910" s="41" t="s">
        <v>14722</v>
      </c>
      <c r="B4910" s="41" t="s">
        <v>14723</v>
      </c>
      <c r="C4910" s="41" t="s">
        <v>14724</v>
      </c>
      <c r="D4910" s="41">
        <v>48.509</v>
      </c>
      <c r="E4910" s="41">
        <v>17</v>
      </c>
      <c r="F4910" s="41">
        <v>27</v>
      </c>
      <c r="G4910" s="41">
        <v>6</v>
      </c>
      <c r="H4910" s="41">
        <v>0.924</v>
      </c>
      <c r="I4910" s="63">
        <v>0.13538</v>
      </c>
    </row>
    <row r="4911" spans="1:9">
      <c r="A4911" s="41" t="s">
        <v>14725</v>
      </c>
      <c r="B4911" s="41" t="s">
        <v>14726</v>
      </c>
      <c r="C4911" s="41" t="s">
        <v>14727</v>
      </c>
      <c r="D4911" s="41">
        <v>46.089</v>
      </c>
      <c r="E4911" s="41">
        <v>44.2</v>
      </c>
      <c r="F4911" s="41">
        <v>75</v>
      </c>
      <c r="G4911" s="41">
        <v>14</v>
      </c>
      <c r="H4911" s="41">
        <v>0.988</v>
      </c>
      <c r="I4911" s="63">
        <v>0.73068</v>
      </c>
    </row>
    <row r="4912" spans="1:9">
      <c r="A4912" s="41" t="s">
        <v>14728</v>
      </c>
      <c r="B4912" s="41" t="s">
        <v>14729</v>
      </c>
      <c r="C4912" s="41" t="s">
        <v>14730</v>
      </c>
      <c r="D4912" s="41">
        <v>196.71</v>
      </c>
      <c r="E4912" s="41">
        <v>12.1</v>
      </c>
      <c r="F4912" s="41">
        <v>62</v>
      </c>
      <c r="G4912" s="41">
        <v>14</v>
      </c>
      <c r="H4912" s="41">
        <v>0.917</v>
      </c>
      <c r="I4912" s="63">
        <v>0.24798</v>
      </c>
    </row>
    <row r="4913" spans="1:9">
      <c r="A4913" s="41" t="s">
        <v>14731</v>
      </c>
      <c r="B4913" s="41" t="s">
        <v>14732</v>
      </c>
      <c r="C4913" s="41" t="s">
        <v>14733</v>
      </c>
      <c r="D4913" s="41">
        <v>35.618</v>
      </c>
      <c r="E4913" s="41">
        <v>30</v>
      </c>
      <c r="F4913" s="41">
        <v>29</v>
      </c>
      <c r="G4913" s="41">
        <v>6</v>
      </c>
      <c r="H4913" s="41">
        <v>1.056</v>
      </c>
      <c r="I4913" s="63">
        <v>0.43894</v>
      </c>
    </row>
    <row r="4914" spans="1:9">
      <c r="A4914" s="41" t="s">
        <v>14734</v>
      </c>
      <c r="B4914" s="41" t="s">
        <v>14735</v>
      </c>
      <c r="C4914" s="41" t="s">
        <v>14736</v>
      </c>
      <c r="D4914" s="41">
        <v>21.405</v>
      </c>
      <c r="E4914" s="41">
        <v>18.6</v>
      </c>
      <c r="F4914" s="41">
        <v>13</v>
      </c>
      <c r="G4914" s="41">
        <v>2</v>
      </c>
      <c r="H4914" s="41">
        <v>1.106</v>
      </c>
      <c r="I4914" s="63">
        <v>0.50752</v>
      </c>
    </row>
    <row r="4915" spans="1:9">
      <c r="A4915" s="41" t="s">
        <v>14737</v>
      </c>
      <c r="B4915" s="41" t="s">
        <v>14738</v>
      </c>
      <c r="C4915" s="41" t="s">
        <v>14739</v>
      </c>
      <c r="D4915" s="41">
        <v>17.442</v>
      </c>
      <c r="E4915" s="41">
        <v>34.9</v>
      </c>
      <c r="F4915" s="41">
        <v>21</v>
      </c>
      <c r="G4915" s="41">
        <v>4</v>
      </c>
      <c r="H4915" s="41">
        <v>0.954</v>
      </c>
      <c r="I4915" s="63">
        <v>0.30852</v>
      </c>
    </row>
    <row r="4916" spans="1:9">
      <c r="A4916" s="41" t="s">
        <v>14740</v>
      </c>
      <c r="B4916" s="41" t="s">
        <v>14741</v>
      </c>
      <c r="C4916" s="41" t="s">
        <v>14742</v>
      </c>
      <c r="D4916" s="41">
        <v>20.692</v>
      </c>
      <c r="E4916" s="41">
        <v>70.2</v>
      </c>
      <c r="F4916" s="41">
        <v>47</v>
      </c>
      <c r="G4916" s="41">
        <v>10</v>
      </c>
      <c r="H4916" s="41">
        <v>0.989</v>
      </c>
      <c r="I4916" s="63">
        <v>0.90384</v>
      </c>
    </row>
    <row r="4917" spans="1:9">
      <c r="A4917" s="41" t="s">
        <v>14743</v>
      </c>
      <c r="B4917" s="41" t="s">
        <v>14744</v>
      </c>
      <c r="C4917" s="41" t="s">
        <v>14745</v>
      </c>
      <c r="D4917" s="41">
        <v>30.243</v>
      </c>
      <c r="E4917" s="41">
        <v>18</v>
      </c>
      <c r="F4917" s="41">
        <v>24</v>
      </c>
      <c r="G4917" s="41">
        <v>4</v>
      </c>
      <c r="H4917" s="41">
        <v>0.887</v>
      </c>
      <c r="I4917" s="63">
        <v>0.14596</v>
      </c>
    </row>
    <row r="4918" spans="1:9">
      <c r="A4918" s="41" t="s">
        <v>14746</v>
      </c>
      <c r="B4918" s="41" t="s">
        <v>14747</v>
      </c>
      <c r="C4918" s="41" t="s">
        <v>14748</v>
      </c>
      <c r="D4918" s="41">
        <v>34.919</v>
      </c>
      <c r="E4918" s="41">
        <v>35</v>
      </c>
      <c r="F4918" s="41">
        <v>36</v>
      </c>
      <c r="G4918" s="41">
        <v>7</v>
      </c>
      <c r="H4918" s="41">
        <v>0.891</v>
      </c>
      <c r="I4918" s="63">
        <v>0.078777</v>
      </c>
    </row>
    <row r="4919" spans="1:9">
      <c r="A4919" s="41" t="s">
        <v>14749</v>
      </c>
      <c r="B4919" s="41" t="s">
        <v>14750</v>
      </c>
      <c r="C4919" s="41" t="s">
        <v>14751</v>
      </c>
      <c r="D4919" s="41">
        <v>36.908</v>
      </c>
      <c r="E4919" s="41">
        <v>24.9</v>
      </c>
      <c r="F4919" s="41">
        <v>46</v>
      </c>
      <c r="G4919" s="41">
        <v>7</v>
      </c>
      <c r="H4919" s="41">
        <v>0.963</v>
      </c>
      <c r="I4919" s="63">
        <v>0.2174</v>
      </c>
    </row>
    <row r="4920" spans="1:9">
      <c r="A4920" s="41" t="s">
        <v>14752</v>
      </c>
      <c r="B4920" s="41" t="s">
        <v>14753</v>
      </c>
      <c r="C4920" s="41" t="s">
        <v>14754</v>
      </c>
      <c r="D4920" s="41">
        <v>39.047</v>
      </c>
      <c r="E4920" s="41">
        <v>12.9</v>
      </c>
      <c r="F4920" s="41">
        <v>12</v>
      </c>
      <c r="G4920" s="41">
        <v>3</v>
      </c>
      <c r="H4920" s="41">
        <v>0.877</v>
      </c>
      <c r="I4920" s="63">
        <v>0.155602</v>
      </c>
    </row>
    <row r="4921" spans="1:9">
      <c r="A4921" s="41" t="s">
        <v>14755</v>
      </c>
      <c r="B4921" s="41" t="s">
        <v>14756</v>
      </c>
      <c r="C4921" s="41" t="s">
        <v>14757</v>
      </c>
      <c r="D4921" s="41">
        <v>34.222</v>
      </c>
      <c r="E4921" s="41">
        <v>45.1</v>
      </c>
      <c r="F4921" s="41">
        <v>77</v>
      </c>
      <c r="G4921" s="41">
        <v>14</v>
      </c>
      <c r="H4921" s="41">
        <v>1.086</v>
      </c>
      <c r="I4921" s="63">
        <v>0.0176616000000001</v>
      </c>
    </row>
    <row r="4922" spans="1:8">
      <c r="A4922" s="41" t="s">
        <v>14758</v>
      </c>
      <c r="B4922" s="41" t="s">
        <v>14759</v>
      </c>
      <c r="C4922" s="41" t="s">
        <v>14760</v>
      </c>
      <c r="D4922" s="41">
        <v>41.182</v>
      </c>
      <c r="E4922" s="41">
        <v>7.3</v>
      </c>
      <c r="F4922" s="41">
        <v>9</v>
      </c>
      <c r="G4922" s="41">
        <v>2</v>
      </c>
      <c r="H4922" s="41">
        <v>1.191</v>
      </c>
    </row>
    <row r="4923" spans="1:9">
      <c r="A4923" s="41" t="s">
        <v>14761</v>
      </c>
      <c r="B4923" s="41" t="s">
        <v>14762</v>
      </c>
      <c r="C4923" s="41" t="s">
        <v>14763</v>
      </c>
      <c r="D4923" s="41">
        <v>57.625</v>
      </c>
      <c r="E4923" s="41">
        <v>8.3</v>
      </c>
      <c r="F4923" s="41">
        <v>12</v>
      </c>
      <c r="G4923" s="41">
        <v>3</v>
      </c>
      <c r="H4923" s="41">
        <v>1.128</v>
      </c>
      <c r="I4923" s="63">
        <v>0.29712</v>
      </c>
    </row>
    <row r="4924" spans="1:9">
      <c r="A4924" s="41" t="s">
        <v>14764</v>
      </c>
      <c r="B4924" s="41" t="s">
        <v>14765</v>
      </c>
      <c r="C4924" s="41" t="s">
        <v>14766</v>
      </c>
      <c r="D4924" s="41">
        <v>60.873</v>
      </c>
      <c r="E4924" s="41">
        <v>25.4</v>
      </c>
      <c r="F4924" s="41">
        <v>20</v>
      </c>
      <c r="G4924" s="41">
        <v>11</v>
      </c>
      <c r="H4924" s="41">
        <v>1.023</v>
      </c>
      <c r="I4924" s="63">
        <v>0.8321</v>
      </c>
    </row>
    <row r="4925" spans="1:9">
      <c r="A4925" s="41" t="s">
        <v>14767</v>
      </c>
      <c r="B4925" s="41" t="s">
        <v>14768</v>
      </c>
      <c r="C4925" s="41" t="s">
        <v>14769</v>
      </c>
      <c r="D4925" s="41">
        <v>14.259</v>
      </c>
      <c r="E4925" s="41">
        <v>40.1</v>
      </c>
      <c r="F4925" s="41">
        <v>18</v>
      </c>
      <c r="G4925" s="41">
        <v>4</v>
      </c>
      <c r="H4925" s="41">
        <v>0.962</v>
      </c>
      <c r="I4925" s="63">
        <v>0.62192</v>
      </c>
    </row>
    <row r="4926" spans="1:9">
      <c r="A4926" s="41" t="s">
        <v>14770</v>
      </c>
      <c r="B4926" s="41" t="s">
        <v>14771</v>
      </c>
      <c r="C4926" s="41" t="s">
        <v>14772</v>
      </c>
      <c r="D4926" s="41">
        <v>24.211</v>
      </c>
      <c r="E4926" s="41">
        <v>20</v>
      </c>
      <c r="F4926" s="41">
        <v>27</v>
      </c>
      <c r="G4926" s="41">
        <v>5</v>
      </c>
      <c r="H4926" s="41">
        <v>0.995</v>
      </c>
      <c r="I4926" s="63">
        <v>0.89716</v>
      </c>
    </row>
    <row r="4927" spans="1:7">
      <c r="A4927" s="41" t="s">
        <v>14773</v>
      </c>
      <c r="B4927" s="41" t="s">
        <v>14774</v>
      </c>
      <c r="C4927" s="41" t="s">
        <v>14775</v>
      </c>
      <c r="D4927" s="41">
        <v>198.41</v>
      </c>
      <c r="E4927" s="41">
        <v>2.1</v>
      </c>
      <c r="F4927" s="41">
        <v>1</v>
      </c>
      <c r="G4927" s="41">
        <v>3</v>
      </c>
    </row>
    <row r="4928" spans="1:7">
      <c r="A4928" s="41" t="s">
        <v>14776</v>
      </c>
      <c r="B4928" s="41" t="s">
        <v>14777</v>
      </c>
      <c r="C4928" s="41" t="s">
        <v>14778</v>
      </c>
      <c r="D4928" s="41">
        <v>57.83</v>
      </c>
      <c r="E4928" s="41">
        <v>2.7</v>
      </c>
      <c r="F4928" s="41">
        <v>4</v>
      </c>
      <c r="G4928" s="41">
        <v>1</v>
      </c>
    </row>
    <row r="4929" spans="1:9">
      <c r="A4929" s="41" t="s">
        <v>14779</v>
      </c>
      <c r="B4929" s="41" t="s">
        <v>14780</v>
      </c>
      <c r="C4929" s="41" t="s">
        <v>14781</v>
      </c>
      <c r="D4929" s="41">
        <v>80.651</v>
      </c>
      <c r="E4929" s="41">
        <v>26.7</v>
      </c>
      <c r="F4929" s="41">
        <v>73</v>
      </c>
      <c r="G4929" s="41">
        <v>14</v>
      </c>
      <c r="H4929" s="41">
        <v>1.005</v>
      </c>
      <c r="I4929" s="63">
        <v>0.78224</v>
      </c>
    </row>
    <row r="4930" spans="1:7">
      <c r="A4930" s="41" t="s">
        <v>14782</v>
      </c>
      <c r="B4930" s="41" t="s">
        <v>14783</v>
      </c>
      <c r="C4930" s="41" t="s">
        <v>14784</v>
      </c>
      <c r="D4930" s="41">
        <v>60.465</v>
      </c>
      <c r="E4930" s="41">
        <v>1.6</v>
      </c>
      <c r="F4930" s="41">
        <v>1</v>
      </c>
      <c r="G4930" s="41">
        <v>1</v>
      </c>
    </row>
    <row r="4931" spans="1:9">
      <c r="A4931" s="41" t="s">
        <v>14785</v>
      </c>
      <c r="B4931" s="41" t="s">
        <v>14786</v>
      </c>
      <c r="C4931" s="41" t="s">
        <v>14787</v>
      </c>
      <c r="D4931" s="41">
        <v>41.368</v>
      </c>
      <c r="E4931" s="41">
        <v>38.1</v>
      </c>
      <c r="F4931" s="41">
        <v>25</v>
      </c>
      <c r="G4931" s="41">
        <v>9</v>
      </c>
      <c r="H4931" s="41">
        <v>0.977</v>
      </c>
      <c r="I4931" s="63">
        <v>0.72838</v>
      </c>
    </row>
    <row r="4932" spans="1:9">
      <c r="A4932" s="41" t="s">
        <v>14788</v>
      </c>
      <c r="B4932" s="41" t="s">
        <v>14789</v>
      </c>
      <c r="C4932" s="41" t="s">
        <v>14790</v>
      </c>
      <c r="D4932" s="41">
        <v>287.59</v>
      </c>
      <c r="E4932" s="41">
        <v>9</v>
      </c>
      <c r="F4932" s="41">
        <v>54</v>
      </c>
      <c r="G4932" s="41">
        <v>18</v>
      </c>
      <c r="H4932" s="41">
        <v>1.006</v>
      </c>
      <c r="I4932" s="63">
        <v>0.89568</v>
      </c>
    </row>
    <row r="4933" spans="1:9">
      <c r="A4933" s="41" t="s">
        <v>14791</v>
      </c>
      <c r="B4933" s="41" t="s">
        <v>14792</v>
      </c>
      <c r="C4933" s="41" t="s">
        <v>14793</v>
      </c>
      <c r="D4933" s="41">
        <v>62.68</v>
      </c>
      <c r="E4933" s="41">
        <v>8.6</v>
      </c>
      <c r="F4933" s="41">
        <v>14</v>
      </c>
      <c r="G4933" s="41">
        <v>3</v>
      </c>
      <c r="H4933" s="41">
        <v>0.94</v>
      </c>
      <c r="I4933" s="63">
        <v>0.28492</v>
      </c>
    </row>
    <row r="4934" spans="1:7">
      <c r="A4934" s="41" t="s">
        <v>14794</v>
      </c>
      <c r="B4934" s="41" t="s">
        <v>14795</v>
      </c>
      <c r="C4934" s="41" t="s">
        <v>14796</v>
      </c>
      <c r="D4934" s="41">
        <v>51.217</v>
      </c>
      <c r="E4934" s="41">
        <v>4.3</v>
      </c>
      <c r="F4934" s="41">
        <v>2</v>
      </c>
      <c r="G4934" s="41">
        <v>1</v>
      </c>
    </row>
    <row r="4935" spans="1:8">
      <c r="A4935" s="41" t="s">
        <v>14797</v>
      </c>
      <c r="B4935" s="41" t="s">
        <v>14798</v>
      </c>
      <c r="C4935" s="41" t="s">
        <v>14799</v>
      </c>
      <c r="D4935" s="41">
        <v>41.712</v>
      </c>
      <c r="E4935" s="41">
        <v>10.1</v>
      </c>
      <c r="F4935" s="41">
        <v>7</v>
      </c>
      <c r="G4935" s="41">
        <v>2</v>
      </c>
      <c r="H4935" s="41">
        <v>0.955</v>
      </c>
    </row>
    <row r="4936" spans="1:9">
      <c r="A4936" s="41" t="s">
        <v>14800</v>
      </c>
      <c r="B4936" s="41" t="s">
        <v>14801</v>
      </c>
      <c r="C4936" s="41" t="s">
        <v>14802</v>
      </c>
      <c r="D4936" s="41">
        <v>54.303</v>
      </c>
      <c r="E4936" s="41">
        <v>13.8</v>
      </c>
      <c r="F4936" s="41">
        <v>16</v>
      </c>
      <c r="G4936" s="41">
        <v>6</v>
      </c>
      <c r="H4936" s="41">
        <v>0.972</v>
      </c>
      <c r="I4936" s="63">
        <v>0.65488</v>
      </c>
    </row>
    <row r="4937" spans="1:9">
      <c r="A4937" s="41" t="s">
        <v>14803</v>
      </c>
      <c r="B4937" s="41" t="s">
        <v>14804</v>
      </c>
      <c r="C4937" s="41" t="s">
        <v>14805</v>
      </c>
      <c r="D4937" s="41">
        <v>48.117</v>
      </c>
      <c r="E4937" s="41">
        <v>41.6</v>
      </c>
      <c r="F4937" s="41">
        <v>58</v>
      </c>
      <c r="G4937" s="41">
        <v>14</v>
      </c>
      <c r="H4937" s="41">
        <v>0.965</v>
      </c>
      <c r="I4937" s="63">
        <v>0.38116</v>
      </c>
    </row>
    <row r="4938" spans="1:9">
      <c r="A4938" s="41" t="s">
        <v>14806</v>
      </c>
      <c r="B4938" s="41" t="s">
        <v>14807</v>
      </c>
      <c r="C4938" s="41" t="s">
        <v>14808</v>
      </c>
      <c r="D4938" s="41">
        <v>55.647</v>
      </c>
      <c r="E4938" s="41">
        <v>9.4</v>
      </c>
      <c r="F4938" s="41">
        <v>16</v>
      </c>
      <c r="G4938" s="41">
        <v>3</v>
      </c>
      <c r="H4938" s="41">
        <v>1.129</v>
      </c>
      <c r="I4938" s="63">
        <v>0.58094</v>
      </c>
    </row>
    <row r="4939" spans="1:9">
      <c r="A4939" s="41" t="s">
        <v>14809</v>
      </c>
      <c r="B4939" s="41" t="s">
        <v>14810</v>
      </c>
      <c r="C4939" s="41" t="s">
        <v>14811</v>
      </c>
      <c r="D4939" s="41">
        <v>73.964</v>
      </c>
      <c r="E4939" s="41">
        <v>30.8</v>
      </c>
      <c r="F4939" s="41">
        <v>118</v>
      </c>
      <c r="G4939" s="41">
        <v>17</v>
      </c>
      <c r="H4939" s="41">
        <v>1.025</v>
      </c>
      <c r="I4939" s="63">
        <v>0.5626</v>
      </c>
    </row>
    <row r="4940" spans="1:9">
      <c r="A4940" s="41" t="s">
        <v>14812</v>
      </c>
      <c r="B4940" s="41" t="s">
        <v>14813</v>
      </c>
      <c r="C4940" s="41" t="s">
        <v>14814</v>
      </c>
      <c r="D4940" s="41">
        <v>60.182</v>
      </c>
      <c r="E4940" s="41">
        <v>24.8</v>
      </c>
      <c r="F4940" s="41">
        <v>30</v>
      </c>
      <c r="G4940" s="41">
        <v>8</v>
      </c>
      <c r="H4940" s="41">
        <v>1.065</v>
      </c>
      <c r="I4940" s="63">
        <v>0.29124</v>
      </c>
    </row>
    <row r="4941" spans="1:9">
      <c r="A4941" s="41" t="s">
        <v>14815</v>
      </c>
      <c r="B4941" s="41" t="s">
        <v>14816</v>
      </c>
      <c r="C4941" s="41" t="s">
        <v>14817</v>
      </c>
      <c r="D4941" s="41">
        <v>101.19</v>
      </c>
      <c r="E4941" s="41">
        <v>19.5</v>
      </c>
      <c r="F4941" s="41">
        <v>59</v>
      </c>
      <c r="G4941" s="41">
        <v>11</v>
      </c>
      <c r="H4941" s="41">
        <v>1.076</v>
      </c>
      <c r="I4941" s="63">
        <v>0.044277</v>
      </c>
    </row>
    <row r="4942" spans="1:9">
      <c r="A4942" s="41" t="s">
        <v>14818</v>
      </c>
      <c r="B4942" s="41" t="s">
        <v>14819</v>
      </c>
      <c r="C4942" s="41" t="s">
        <v>14820</v>
      </c>
      <c r="D4942" s="41">
        <v>106.3</v>
      </c>
      <c r="E4942" s="41">
        <v>10.9</v>
      </c>
      <c r="F4942" s="41">
        <v>17</v>
      </c>
      <c r="G4942" s="41">
        <v>8</v>
      </c>
      <c r="H4942" s="41">
        <v>0.982</v>
      </c>
      <c r="I4942" s="63">
        <v>0.6972</v>
      </c>
    </row>
    <row r="4943" spans="1:9">
      <c r="A4943" s="41" t="s">
        <v>14821</v>
      </c>
      <c r="B4943" s="41" t="s">
        <v>14822</v>
      </c>
      <c r="C4943" s="41" t="s">
        <v>14823</v>
      </c>
      <c r="D4943" s="41">
        <v>162.5</v>
      </c>
      <c r="E4943" s="41">
        <v>11.1</v>
      </c>
      <c r="F4943" s="41">
        <v>41</v>
      </c>
      <c r="G4943" s="41">
        <v>11</v>
      </c>
      <c r="H4943" s="41">
        <v>0.99</v>
      </c>
      <c r="I4943" s="63">
        <v>0.79102</v>
      </c>
    </row>
    <row r="4944" spans="1:7">
      <c r="A4944" s="41" t="s">
        <v>14824</v>
      </c>
      <c r="B4944" s="41" t="s">
        <v>14825</v>
      </c>
      <c r="C4944" s="41" t="s">
        <v>14826</v>
      </c>
      <c r="D4944" s="41">
        <v>29.044</v>
      </c>
      <c r="E4944" s="41">
        <v>11.6</v>
      </c>
      <c r="F4944" s="41">
        <v>5</v>
      </c>
      <c r="G4944" s="41">
        <v>2</v>
      </c>
    </row>
    <row r="4945" spans="1:9">
      <c r="A4945" s="41" t="s">
        <v>14827</v>
      </c>
      <c r="B4945" s="41" t="s">
        <v>14828</v>
      </c>
      <c r="C4945" s="41" t="s">
        <v>14829</v>
      </c>
      <c r="D4945" s="41">
        <v>48.805</v>
      </c>
      <c r="E4945" s="41">
        <v>20.8</v>
      </c>
      <c r="F4945" s="41">
        <v>22</v>
      </c>
      <c r="G4945" s="41">
        <v>7</v>
      </c>
      <c r="H4945" s="41">
        <v>0.999</v>
      </c>
      <c r="I4945" s="63">
        <v>0.97342</v>
      </c>
    </row>
    <row r="4946" spans="1:9">
      <c r="A4946" s="41" t="s">
        <v>14830</v>
      </c>
      <c r="B4946" s="41" t="s">
        <v>14831</v>
      </c>
      <c r="C4946" s="41" t="s">
        <v>14832</v>
      </c>
      <c r="D4946" s="41">
        <v>136.68</v>
      </c>
      <c r="E4946" s="41">
        <v>15.4</v>
      </c>
      <c r="F4946" s="41">
        <v>44</v>
      </c>
      <c r="G4946" s="41">
        <v>13</v>
      </c>
      <c r="H4946" s="41">
        <v>1.019</v>
      </c>
      <c r="I4946" s="63">
        <v>0.76212</v>
      </c>
    </row>
    <row r="4947" spans="1:9">
      <c r="A4947" s="41" t="s">
        <v>14833</v>
      </c>
      <c r="B4947" s="41" t="s">
        <v>14834</v>
      </c>
      <c r="C4947" s="41" t="s">
        <v>14835</v>
      </c>
      <c r="D4947" s="41">
        <v>57.761</v>
      </c>
      <c r="E4947" s="41">
        <v>24.4</v>
      </c>
      <c r="F4947" s="41">
        <v>40</v>
      </c>
      <c r="G4947" s="41">
        <v>10</v>
      </c>
      <c r="H4947" s="41">
        <v>1.104</v>
      </c>
      <c r="I4947" s="63">
        <v>0.160157</v>
      </c>
    </row>
    <row r="4948" spans="1:9">
      <c r="A4948" s="41" t="s">
        <v>14836</v>
      </c>
      <c r="B4948" s="41" t="s">
        <v>14837</v>
      </c>
      <c r="C4948" s="41" t="s">
        <v>14838</v>
      </c>
      <c r="D4948" s="41">
        <v>100.45</v>
      </c>
      <c r="E4948" s="41">
        <v>23.8</v>
      </c>
      <c r="F4948" s="41">
        <v>67</v>
      </c>
      <c r="G4948" s="41">
        <v>17</v>
      </c>
      <c r="H4948" s="41">
        <v>1.025</v>
      </c>
      <c r="I4948" s="63">
        <v>0.70802</v>
      </c>
    </row>
    <row r="4949" spans="1:7">
      <c r="A4949" s="41" t="s">
        <v>14839</v>
      </c>
      <c r="B4949" s="41" t="s">
        <v>14840</v>
      </c>
      <c r="C4949" s="41" t="s">
        <v>14841</v>
      </c>
      <c r="D4949" s="41">
        <v>23.306</v>
      </c>
      <c r="E4949" s="41">
        <v>13.1</v>
      </c>
      <c r="F4949" s="41">
        <v>3</v>
      </c>
      <c r="G4949" s="41">
        <v>2</v>
      </c>
    </row>
    <row r="4950" spans="1:9">
      <c r="A4950" s="41" t="s">
        <v>14842</v>
      </c>
      <c r="B4950" s="41" t="s">
        <v>14843</v>
      </c>
      <c r="C4950" s="41" t="s">
        <v>14844</v>
      </c>
      <c r="D4950" s="41">
        <v>55.594</v>
      </c>
      <c r="E4950" s="41">
        <v>32.7</v>
      </c>
      <c r="F4950" s="41">
        <v>53</v>
      </c>
      <c r="G4950" s="41">
        <v>12</v>
      </c>
      <c r="H4950" s="41">
        <v>1.037</v>
      </c>
      <c r="I4950" s="63">
        <v>0.27508</v>
      </c>
    </row>
    <row r="4951" spans="1:9">
      <c r="A4951" s="41" t="s">
        <v>14845</v>
      </c>
      <c r="B4951" s="41" t="s">
        <v>14846</v>
      </c>
      <c r="C4951" s="41" t="s">
        <v>14847</v>
      </c>
      <c r="D4951" s="41">
        <v>8.5468</v>
      </c>
      <c r="E4951" s="41">
        <v>16.4</v>
      </c>
      <c r="F4951" s="41">
        <v>11</v>
      </c>
      <c r="G4951" s="41">
        <v>2</v>
      </c>
      <c r="H4951" s="41">
        <v>0.959</v>
      </c>
      <c r="I4951" s="63">
        <v>0.7063</v>
      </c>
    </row>
    <row r="4952" spans="1:8">
      <c r="A4952" s="41" t="s">
        <v>14848</v>
      </c>
      <c r="B4952" s="41" t="s">
        <v>14849</v>
      </c>
      <c r="C4952" s="41" t="s">
        <v>14850</v>
      </c>
      <c r="D4952" s="41">
        <v>84.88</v>
      </c>
      <c r="E4952" s="41">
        <v>5</v>
      </c>
      <c r="F4952" s="41">
        <v>4</v>
      </c>
      <c r="G4952" s="41">
        <v>3</v>
      </c>
      <c r="H4952" s="41">
        <v>1.329</v>
      </c>
    </row>
    <row r="4953" spans="1:9">
      <c r="A4953" s="41" t="s">
        <v>14851</v>
      </c>
      <c r="B4953" s="41" t="s">
        <v>14852</v>
      </c>
      <c r="C4953" s="41" t="s">
        <v>14853</v>
      </c>
      <c r="D4953" s="41">
        <v>96.721</v>
      </c>
      <c r="E4953" s="41">
        <v>8.5</v>
      </c>
      <c r="F4953" s="41">
        <v>9</v>
      </c>
      <c r="G4953" s="41">
        <v>5</v>
      </c>
      <c r="H4953" s="41">
        <v>1.172</v>
      </c>
      <c r="I4953" s="63">
        <v>0.142061</v>
      </c>
    </row>
    <row r="4954" spans="1:7">
      <c r="A4954" s="41" t="s">
        <v>14854</v>
      </c>
      <c r="B4954" s="41" t="s">
        <v>14855</v>
      </c>
      <c r="C4954" s="41" t="s">
        <v>14856</v>
      </c>
      <c r="D4954" s="41">
        <v>27.368</v>
      </c>
      <c r="E4954" s="41">
        <v>4.5</v>
      </c>
      <c r="F4954" s="41">
        <v>1</v>
      </c>
      <c r="G4954" s="41">
        <v>1</v>
      </c>
    </row>
    <row r="4955" spans="1:9">
      <c r="A4955" s="41" t="s">
        <v>14857</v>
      </c>
      <c r="B4955" s="41" t="s">
        <v>14858</v>
      </c>
      <c r="C4955" s="41" t="s">
        <v>14859</v>
      </c>
      <c r="D4955" s="41">
        <v>104.66</v>
      </c>
      <c r="E4955" s="41">
        <v>9</v>
      </c>
      <c r="F4955" s="41">
        <v>22</v>
      </c>
      <c r="G4955" s="41">
        <v>7</v>
      </c>
      <c r="H4955" s="41">
        <v>0.974</v>
      </c>
      <c r="I4955" s="63">
        <v>0.74486</v>
      </c>
    </row>
    <row r="4956" spans="1:9">
      <c r="A4956" s="41" t="s">
        <v>14860</v>
      </c>
      <c r="B4956" s="41" t="s">
        <v>14861</v>
      </c>
      <c r="C4956" s="41" t="s">
        <v>14862</v>
      </c>
      <c r="D4956" s="41">
        <v>49.753</v>
      </c>
      <c r="E4956" s="41">
        <v>14.7</v>
      </c>
      <c r="F4956" s="41">
        <v>8</v>
      </c>
      <c r="G4956" s="41">
        <v>4</v>
      </c>
      <c r="H4956" s="41">
        <v>1.028</v>
      </c>
      <c r="I4956" s="63">
        <v>0.57726</v>
      </c>
    </row>
    <row r="4957" spans="1:9">
      <c r="A4957" s="41" t="s">
        <v>14863</v>
      </c>
      <c r="B4957" s="41" t="s">
        <v>14864</v>
      </c>
      <c r="C4957" s="41" t="s">
        <v>14865</v>
      </c>
      <c r="D4957" s="41">
        <v>29.299</v>
      </c>
      <c r="E4957" s="41">
        <v>33.3</v>
      </c>
      <c r="F4957" s="41">
        <v>34</v>
      </c>
      <c r="G4957" s="41">
        <v>7</v>
      </c>
      <c r="H4957" s="41">
        <v>1.038</v>
      </c>
      <c r="I4957" s="63">
        <v>0.5138</v>
      </c>
    </row>
    <row r="4958" spans="1:9">
      <c r="A4958" s="41" t="s">
        <v>14866</v>
      </c>
      <c r="B4958" s="41" t="s">
        <v>14867</v>
      </c>
      <c r="C4958" s="41" t="s">
        <v>14868</v>
      </c>
      <c r="D4958" s="41">
        <v>59.004</v>
      </c>
      <c r="E4958" s="41">
        <v>21.9</v>
      </c>
      <c r="F4958" s="41">
        <v>52</v>
      </c>
      <c r="G4958" s="41">
        <v>10</v>
      </c>
      <c r="H4958" s="41">
        <v>1.006</v>
      </c>
      <c r="I4958" s="63">
        <v>0.87876</v>
      </c>
    </row>
    <row r="4959" spans="1:7">
      <c r="A4959" s="41" t="s">
        <v>14869</v>
      </c>
      <c r="B4959" s="41" t="s">
        <v>14870</v>
      </c>
      <c r="C4959" s="41" t="s">
        <v>14871</v>
      </c>
      <c r="D4959" s="41">
        <v>11.25</v>
      </c>
      <c r="E4959" s="41">
        <v>54.5</v>
      </c>
      <c r="F4959" s="41">
        <v>2</v>
      </c>
      <c r="G4959" s="41">
        <v>3</v>
      </c>
    </row>
    <row r="4960" spans="1:8">
      <c r="A4960" s="41" t="s">
        <v>14872</v>
      </c>
      <c r="B4960" s="41" t="s">
        <v>14873</v>
      </c>
      <c r="C4960" s="41" t="s">
        <v>14874</v>
      </c>
      <c r="D4960" s="41">
        <v>79.176</v>
      </c>
      <c r="E4960" s="41">
        <v>3.8</v>
      </c>
      <c r="F4960" s="41">
        <v>4</v>
      </c>
      <c r="G4960" s="41">
        <v>2</v>
      </c>
      <c r="H4960" s="41">
        <v>0.699</v>
      </c>
    </row>
    <row r="4961" spans="1:9">
      <c r="A4961" s="41" t="s">
        <v>14875</v>
      </c>
      <c r="B4961" s="41" t="s">
        <v>14876</v>
      </c>
      <c r="C4961" s="41" t="s">
        <v>14877</v>
      </c>
      <c r="D4961" s="41">
        <v>57.46</v>
      </c>
      <c r="E4961" s="41">
        <v>16.2</v>
      </c>
      <c r="F4961" s="41">
        <v>21</v>
      </c>
      <c r="G4961" s="41">
        <v>5</v>
      </c>
      <c r="H4961" s="41">
        <v>1.013</v>
      </c>
      <c r="I4961" s="63">
        <v>0.67806</v>
      </c>
    </row>
    <row r="4962" spans="1:7">
      <c r="A4962" s="41" t="s">
        <v>14878</v>
      </c>
      <c r="B4962" s="41" t="s">
        <v>14879</v>
      </c>
      <c r="C4962" s="41" t="s">
        <v>14880</v>
      </c>
      <c r="D4962" s="41">
        <v>38.637</v>
      </c>
      <c r="E4962" s="41">
        <v>8.7</v>
      </c>
      <c r="F4962" s="41">
        <v>5</v>
      </c>
      <c r="G4962" s="41">
        <v>2</v>
      </c>
    </row>
    <row r="4963" spans="1:9">
      <c r="A4963" s="41" t="s">
        <v>14881</v>
      </c>
      <c r="B4963" s="41" t="s">
        <v>14882</v>
      </c>
      <c r="C4963" s="41" t="s">
        <v>14883</v>
      </c>
      <c r="D4963" s="41">
        <v>88.084</v>
      </c>
      <c r="E4963" s="41">
        <v>11.6</v>
      </c>
      <c r="F4963" s="41">
        <v>15</v>
      </c>
      <c r="G4963" s="41">
        <v>4</v>
      </c>
      <c r="H4963" s="41">
        <v>1.021</v>
      </c>
      <c r="I4963" s="63">
        <v>0.4301</v>
      </c>
    </row>
    <row r="4964" spans="1:9">
      <c r="A4964" s="41" t="s">
        <v>14884</v>
      </c>
      <c r="B4964" s="41" t="s">
        <v>14885</v>
      </c>
      <c r="C4964" s="41" t="s">
        <v>14886</v>
      </c>
      <c r="D4964" s="41">
        <v>58.281</v>
      </c>
      <c r="E4964" s="41">
        <v>30.3</v>
      </c>
      <c r="F4964" s="41">
        <v>65</v>
      </c>
      <c r="G4964" s="41">
        <v>13</v>
      </c>
      <c r="H4964" s="41">
        <v>1.003</v>
      </c>
      <c r="I4964" s="63">
        <v>0.9697</v>
      </c>
    </row>
    <row r="4965" spans="1:8">
      <c r="A4965" s="41" t="s">
        <v>14887</v>
      </c>
      <c r="B4965" s="41" t="s">
        <v>14888</v>
      </c>
      <c r="C4965" s="41" t="s">
        <v>14889</v>
      </c>
      <c r="D4965" s="41">
        <v>77.544</v>
      </c>
      <c r="E4965" s="41">
        <v>6.2</v>
      </c>
      <c r="F4965" s="41">
        <v>9</v>
      </c>
      <c r="G4965" s="41">
        <v>3</v>
      </c>
      <c r="H4965" s="41">
        <v>0.816</v>
      </c>
    </row>
    <row r="4966" spans="1:9">
      <c r="A4966" s="41" t="s">
        <v>14890</v>
      </c>
      <c r="B4966" s="41" t="s">
        <v>14891</v>
      </c>
      <c r="C4966" s="41" t="s">
        <v>14892</v>
      </c>
      <c r="D4966" s="41">
        <v>120.75</v>
      </c>
      <c r="E4966" s="41">
        <v>17</v>
      </c>
      <c r="F4966" s="41">
        <v>43</v>
      </c>
      <c r="G4966" s="41">
        <v>13</v>
      </c>
      <c r="H4966" s="41">
        <v>1.013</v>
      </c>
      <c r="I4966" s="63">
        <v>0.84588</v>
      </c>
    </row>
    <row r="4967" spans="1:9">
      <c r="A4967" s="41" t="s">
        <v>14893</v>
      </c>
      <c r="B4967" s="41" t="s">
        <v>14894</v>
      </c>
      <c r="C4967" s="41" t="s">
        <v>14895</v>
      </c>
      <c r="D4967" s="41">
        <v>181.79</v>
      </c>
      <c r="E4967" s="41">
        <v>29.6</v>
      </c>
      <c r="F4967" s="41">
        <v>123</v>
      </c>
      <c r="G4967" s="41">
        <v>32</v>
      </c>
      <c r="H4967" s="41">
        <v>0.985</v>
      </c>
      <c r="I4967" s="63">
        <v>0.63702</v>
      </c>
    </row>
    <row r="4968" spans="1:9">
      <c r="A4968" s="41" t="s">
        <v>14896</v>
      </c>
      <c r="B4968" s="41" t="s">
        <v>14897</v>
      </c>
      <c r="C4968" s="41" t="s">
        <v>14898</v>
      </c>
      <c r="D4968" s="41">
        <v>142.51</v>
      </c>
      <c r="E4968" s="41">
        <v>13.2</v>
      </c>
      <c r="F4968" s="41">
        <v>38</v>
      </c>
      <c r="G4968" s="41">
        <v>11</v>
      </c>
      <c r="H4968" s="41">
        <v>1.015</v>
      </c>
      <c r="I4968" s="63">
        <v>0.88718</v>
      </c>
    </row>
    <row r="4969" spans="1:9">
      <c r="A4969" s="41" t="s">
        <v>14899</v>
      </c>
      <c r="B4969" s="41" t="s">
        <v>14900</v>
      </c>
      <c r="C4969" s="41" t="s">
        <v>14901</v>
      </c>
      <c r="D4969" s="41">
        <v>141.29</v>
      </c>
      <c r="E4969" s="41">
        <v>34.7</v>
      </c>
      <c r="F4969" s="41">
        <v>145</v>
      </c>
      <c r="G4969" s="41">
        <v>32</v>
      </c>
      <c r="H4969" s="41">
        <v>1.013</v>
      </c>
      <c r="I4969" s="63">
        <v>0.54946</v>
      </c>
    </row>
    <row r="4970" spans="1:9">
      <c r="A4970" s="41" t="s">
        <v>14902</v>
      </c>
      <c r="B4970" s="41" t="s">
        <v>14903</v>
      </c>
      <c r="C4970" s="41" t="s">
        <v>14904</v>
      </c>
      <c r="D4970" s="41">
        <v>83.92</v>
      </c>
      <c r="E4970" s="41">
        <v>19.1</v>
      </c>
      <c r="F4970" s="41">
        <v>37</v>
      </c>
      <c r="G4970" s="41">
        <v>10</v>
      </c>
      <c r="H4970" s="41">
        <v>1.027</v>
      </c>
      <c r="I4970" s="63">
        <v>0.72118</v>
      </c>
    </row>
    <row r="4971" spans="1:7">
      <c r="A4971" s="41" t="s">
        <v>14905</v>
      </c>
      <c r="B4971" s="41" t="s">
        <v>14906</v>
      </c>
      <c r="C4971" s="41" t="s">
        <v>14907</v>
      </c>
      <c r="D4971" s="41">
        <v>45.228</v>
      </c>
      <c r="E4971" s="41">
        <v>4</v>
      </c>
      <c r="F4971" s="41">
        <v>6</v>
      </c>
      <c r="G4971" s="41">
        <v>1</v>
      </c>
    </row>
    <row r="4972" spans="1:9">
      <c r="A4972" s="41" t="s">
        <v>14908</v>
      </c>
      <c r="B4972" s="41" t="s">
        <v>14909</v>
      </c>
      <c r="C4972" s="41" t="s">
        <v>14910</v>
      </c>
      <c r="D4972" s="41">
        <v>130.14</v>
      </c>
      <c r="E4972" s="41">
        <v>13.6</v>
      </c>
      <c r="F4972" s="41">
        <v>38</v>
      </c>
      <c r="G4972" s="41">
        <v>11</v>
      </c>
      <c r="H4972" s="41">
        <v>0.99</v>
      </c>
      <c r="I4972" s="63">
        <v>0.8486</v>
      </c>
    </row>
    <row r="4973" spans="1:9">
      <c r="A4973" s="41" t="s">
        <v>14911</v>
      </c>
      <c r="B4973" s="41" t="s">
        <v>14912</v>
      </c>
      <c r="C4973" s="41" t="s">
        <v>14913</v>
      </c>
      <c r="D4973" s="41">
        <v>47.739</v>
      </c>
      <c r="E4973" s="41">
        <v>21.5</v>
      </c>
      <c r="F4973" s="41">
        <v>14</v>
      </c>
      <c r="G4973" s="41">
        <v>6</v>
      </c>
      <c r="H4973" s="41">
        <v>0.936</v>
      </c>
      <c r="I4973" s="63">
        <v>0.159456</v>
      </c>
    </row>
    <row r="4974" spans="1:9">
      <c r="A4974" s="41" t="s">
        <v>14914</v>
      </c>
      <c r="B4974" s="41" t="s">
        <v>14915</v>
      </c>
      <c r="C4974" s="41" t="s">
        <v>14916</v>
      </c>
      <c r="D4974" s="41">
        <v>44.139</v>
      </c>
      <c r="E4974" s="41">
        <v>8.5</v>
      </c>
      <c r="F4974" s="41">
        <v>10</v>
      </c>
      <c r="G4974" s="41">
        <v>3</v>
      </c>
      <c r="H4974" s="41">
        <v>0.944</v>
      </c>
      <c r="I4974" s="63">
        <v>0.6498</v>
      </c>
    </row>
    <row r="4975" spans="1:9">
      <c r="A4975" s="41" t="s">
        <v>14917</v>
      </c>
      <c r="B4975" s="41" t="s">
        <v>14918</v>
      </c>
      <c r="C4975" s="41" t="s">
        <v>14919</v>
      </c>
      <c r="D4975" s="41">
        <v>86.147</v>
      </c>
      <c r="E4975" s="41">
        <v>10.6</v>
      </c>
      <c r="F4975" s="41">
        <v>13</v>
      </c>
      <c r="G4975" s="41">
        <v>5</v>
      </c>
      <c r="H4975" s="41">
        <v>1.358</v>
      </c>
      <c r="I4975" s="63">
        <v>0.046137</v>
      </c>
    </row>
    <row r="4976" spans="1:9">
      <c r="A4976" s="41" t="s">
        <v>14920</v>
      </c>
      <c r="B4976" s="41" t="s">
        <v>14921</v>
      </c>
      <c r="C4976" s="41" t="s">
        <v>14922</v>
      </c>
      <c r="D4976" s="41">
        <v>145.89</v>
      </c>
      <c r="E4976" s="41">
        <v>24.3</v>
      </c>
      <c r="F4976" s="41">
        <v>58</v>
      </c>
      <c r="G4976" s="41">
        <v>18</v>
      </c>
      <c r="H4976" s="41">
        <v>0.978</v>
      </c>
      <c r="I4976" s="63">
        <v>0.63938</v>
      </c>
    </row>
    <row r="4977" spans="1:7">
      <c r="A4977" s="41" t="s">
        <v>14923</v>
      </c>
      <c r="B4977" s="41" t="s">
        <v>14924</v>
      </c>
      <c r="C4977" s="41" t="s">
        <v>14925</v>
      </c>
      <c r="D4977" s="41">
        <v>49.63</v>
      </c>
      <c r="E4977" s="41">
        <v>4.8</v>
      </c>
      <c r="F4977" s="41">
        <v>5</v>
      </c>
      <c r="G4977" s="41">
        <v>1</v>
      </c>
    </row>
    <row r="4978" spans="1:9">
      <c r="A4978" s="41" t="s">
        <v>14926</v>
      </c>
      <c r="B4978" s="41" t="s">
        <v>14927</v>
      </c>
      <c r="C4978" s="41" t="s">
        <v>14928</v>
      </c>
      <c r="D4978" s="41">
        <v>47.707</v>
      </c>
      <c r="E4978" s="41">
        <v>36.4</v>
      </c>
      <c r="F4978" s="41">
        <v>53</v>
      </c>
      <c r="G4978" s="41">
        <v>11</v>
      </c>
      <c r="H4978" s="41">
        <v>0.999</v>
      </c>
      <c r="I4978" s="63">
        <v>0.93708</v>
      </c>
    </row>
    <row r="4979" spans="1:8">
      <c r="A4979" s="41" t="s">
        <v>14929</v>
      </c>
      <c r="B4979" s="41" t="s">
        <v>14930</v>
      </c>
      <c r="C4979" s="41" t="s">
        <v>14931</v>
      </c>
      <c r="D4979" s="41">
        <v>38.247</v>
      </c>
      <c r="E4979" s="41">
        <v>5.7</v>
      </c>
      <c r="F4979" s="41">
        <v>4</v>
      </c>
      <c r="G4979" s="41">
        <v>2</v>
      </c>
      <c r="H4979" s="41">
        <v>0.522</v>
      </c>
    </row>
    <row r="4980" spans="1:9">
      <c r="A4980" s="41" t="s">
        <v>14932</v>
      </c>
      <c r="B4980" s="41" t="s">
        <v>14933</v>
      </c>
      <c r="C4980" s="41" t="s">
        <v>14934</v>
      </c>
      <c r="D4980" s="41">
        <v>45.81</v>
      </c>
      <c r="E4980" s="41">
        <v>24.5</v>
      </c>
      <c r="F4980" s="41">
        <v>25</v>
      </c>
      <c r="G4980" s="41">
        <v>7</v>
      </c>
      <c r="H4980" s="41">
        <v>1.001</v>
      </c>
      <c r="I4980" s="63">
        <v>0.95194</v>
      </c>
    </row>
    <row r="4981" spans="1:7">
      <c r="A4981" s="41" t="s">
        <v>14935</v>
      </c>
      <c r="B4981" s="41" t="s">
        <v>14936</v>
      </c>
      <c r="C4981" s="41" t="s">
        <v>14937</v>
      </c>
      <c r="D4981" s="41">
        <v>32.254</v>
      </c>
      <c r="E4981" s="41">
        <v>6.6</v>
      </c>
      <c r="F4981" s="41">
        <v>3</v>
      </c>
      <c r="G4981" s="41">
        <v>1</v>
      </c>
    </row>
    <row r="4982" spans="1:9">
      <c r="A4982" s="41" t="s">
        <v>14938</v>
      </c>
      <c r="B4982" s="41" t="s">
        <v>14939</v>
      </c>
      <c r="C4982" s="41" t="s">
        <v>14940</v>
      </c>
      <c r="D4982" s="41">
        <v>19.291</v>
      </c>
      <c r="E4982" s="41">
        <v>62.6</v>
      </c>
      <c r="F4982" s="41">
        <v>53</v>
      </c>
      <c r="G4982" s="41">
        <v>7</v>
      </c>
      <c r="H4982" s="41">
        <v>1.059</v>
      </c>
      <c r="I4982" s="63">
        <v>0.20814</v>
      </c>
    </row>
    <row r="4983" spans="1:9">
      <c r="A4983" s="41" t="s">
        <v>14941</v>
      </c>
      <c r="B4983" s="41" t="s">
        <v>14942</v>
      </c>
      <c r="C4983" s="41" t="s">
        <v>14943</v>
      </c>
      <c r="D4983" s="41">
        <v>24.178</v>
      </c>
      <c r="E4983" s="41">
        <v>50.7</v>
      </c>
      <c r="F4983" s="41">
        <v>50</v>
      </c>
      <c r="G4983" s="41">
        <v>9</v>
      </c>
      <c r="H4983" s="41">
        <v>1.024</v>
      </c>
      <c r="I4983" s="63">
        <v>0.55194</v>
      </c>
    </row>
    <row r="4984" spans="1:7">
      <c r="A4984" s="41" t="s">
        <v>14944</v>
      </c>
      <c r="B4984" s="41" t="s">
        <v>14945</v>
      </c>
      <c r="C4984" s="41" t="s">
        <v>14946</v>
      </c>
      <c r="D4984" s="41">
        <v>27.567</v>
      </c>
      <c r="E4984" s="41">
        <v>12.6</v>
      </c>
      <c r="F4984" s="41">
        <v>4</v>
      </c>
      <c r="G4984" s="41">
        <v>2</v>
      </c>
    </row>
    <row r="4985" spans="1:7">
      <c r="A4985" s="41" t="s">
        <v>14947</v>
      </c>
      <c r="B4985" s="41" t="s">
        <v>14948</v>
      </c>
      <c r="C4985" s="41" t="s">
        <v>14949</v>
      </c>
      <c r="D4985" s="41">
        <v>24.67</v>
      </c>
      <c r="E4985" s="41">
        <v>8.9</v>
      </c>
      <c r="F4985" s="41">
        <v>3</v>
      </c>
      <c r="G4985" s="41">
        <v>1</v>
      </c>
    </row>
    <row r="4986" spans="1:9">
      <c r="A4986" s="41" t="s">
        <v>14950</v>
      </c>
      <c r="B4986" s="41" t="s">
        <v>14951</v>
      </c>
      <c r="C4986" s="41" t="s">
        <v>14952</v>
      </c>
      <c r="D4986" s="41">
        <v>14.688</v>
      </c>
      <c r="E4986" s="41">
        <v>11.2</v>
      </c>
      <c r="F4986" s="41">
        <v>11</v>
      </c>
      <c r="G4986" s="41">
        <v>1</v>
      </c>
      <c r="H4986" s="41">
        <v>0.923</v>
      </c>
      <c r="I4986" s="63">
        <v>0.117379</v>
      </c>
    </row>
    <row r="4987" spans="1:9">
      <c r="A4987" s="41" t="s">
        <v>14953</v>
      </c>
      <c r="B4987" s="41" t="s">
        <v>14954</v>
      </c>
      <c r="C4987" s="41" t="s">
        <v>14955</v>
      </c>
      <c r="D4987" s="41">
        <v>46.671</v>
      </c>
      <c r="E4987" s="41">
        <v>21.8</v>
      </c>
      <c r="F4987" s="41">
        <v>33</v>
      </c>
      <c r="G4987" s="41">
        <v>7</v>
      </c>
      <c r="H4987" s="41">
        <v>0.932</v>
      </c>
      <c r="I4987" s="63">
        <v>0.3175</v>
      </c>
    </row>
    <row r="4988" spans="1:9">
      <c r="A4988" s="41" t="s">
        <v>14956</v>
      </c>
      <c r="B4988" s="41" t="s">
        <v>14957</v>
      </c>
      <c r="C4988" s="41" t="s">
        <v>14958</v>
      </c>
      <c r="D4988" s="41">
        <v>96.331</v>
      </c>
      <c r="E4988" s="41">
        <v>20.6</v>
      </c>
      <c r="F4988" s="41">
        <v>54</v>
      </c>
      <c r="G4988" s="41">
        <v>13</v>
      </c>
      <c r="H4988" s="41">
        <v>1.083</v>
      </c>
      <c r="I4988" s="63">
        <v>0.0608240000000001</v>
      </c>
    </row>
    <row r="4989" spans="1:9">
      <c r="A4989" s="41" t="s">
        <v>14959</v>
      </c>
      <c r="B4989" s="41" t="s">
        <v>14960</v>
      </c>
      <c r="C4989" s="41" t="s">
        <v>14961</v>
      </c>
      <c r="D4989" s="41">
        <v>47.26</v>
      </c>
      <c r="E4989" s="41">
        <v>6.7</v>
      </c>
      <c r="F4989" s="41">
        <v>9</v>
      </c>
      <c r="G4989" s="41">
        <v>2</v>
      </c>
      <c r="H4989" s="41">
        <v>0.971</v>
      </c>
      <c r="I4989" s="63">
        <v>0.7237</v>
      </c>
    </row>
    <row r="4990" spans="1:9">
      <c r="A4990" s="41" t="s">
        <v>14962</v>
      </c>
      <c r="B4990" s="41" t="s">
        <v>14963</v>
      </c>
      <c r="C4990" s="41" t="s">
        <v>14964</v>
      </c>
      <c r="D4990" s="41">
        <v>33.58</v>
      </c>
      <c r="E4990" s="41">
        <v>47.2</v>
      </c>
      <c r="F4990" s="41">
        <v>69</v>
      </c>
      <c r="G4990" s="41">
        <v>13</v>
      </c>
      <c r="H4990" s="41">
        <v>1.039</v>
      </c>
      <c r="I4990" s="63">
        <v>0.49008</v>
      </c>
    </row>
    <row r="4991" spans="1:9">
      <c r="A4991" s="41" t="s">
        <v>14965</v>
      </c>
      <c r="B4991" s="41" t="s">
        <v>14966</v>
      </c>
      <c r="C4991" s="41" t="s">
        <v>14967</v>
      </c>
      <c r="D4991" s="41">
        <v>12.349</v>
      </c>
      <c r="E4991" s="41">
        <v>78</v>
      </c>
      <c r="F4991" s="41">
        <v>47</v>
      </c>
      <c r="G4991" s="41">
        <v>8</v>
      </c>
      <c r="H4991" s="41">
        <v>0.948</v>
      </c>
      <c r="I4991" s="63">
        <v>0.171355</v>
      </c>
    </row>
    <row r="4992" spans="1:9">
      <c r="A4992" s="41" t="s">
        <v>14968</v>
      </c>
      <c r="B4992" s="41" t="s">
        <v>14969</v>
      </c>
      <c r="C4992" s="41" t="s">
        <v>14970</v>
      </c>
      <c r="D4992" s="41">
        <v>36.566</v>
      </c>
      <c r="E4992" s="41">
        <v>19.1</v>
      </c>
      <c r="F4992" s="41">
        <v>20</v>
      </c>
      <c r="G4992" s="41">
        <v>4</v>
      </c>
      <c r="H4992" s="41">
        <v>1.02</v>
      </c>
      <c r="I4992" s="63">
        <v>0.5735</v>
      </c>
    </row>
    <row r="4993" spans="1:9">
      <c r="A4993" s="41" t="s">
        <v>14971</v>
      </c>
      <c r="B4993" s="41" t="s">
        <v>14972</v>
      </c>
      <c r="C4993" s="41" t="s">
        <v>14973</v>
      </c>
      <c r="D4993" s="41">
        <v>41.968</v>
      </c>
      <c r="E4993" s="41">
        <v>15.9</v>
      </c>
      <c r="F4993" s="41">
        <v>21</v>
      </c>
      <c r="G4993" s="41">
        <v>5</v>
      </c>
      <c r="H4993" s="41">
        <v>0.942</v>
      </c>
      <c r="I4993" s="63">
        <v>0.25686</v>
      </c>
    </row>
    <row r="4994" spans="1:9">
      <c r="A4994" s="41" t="s">
        <v>14974</v>
      </c>
      <c r="B4994" s="41" t="s">
        <v>14975</v>
      </c>
      <c r="C4994" s="41" t="s">
        <v>14976</v>
      </c>
      <c r="D4994" s="41">
        <v>46.02</v>
      </c>
      <c r="E4994" s="41">
        <v>22.1</v>
      </c>
      <c r="F4994" s="41">
        <v>31</v>
      </c>
      <c r="G4994" s="41">
        <v>7</v>
      </c>
      <c r="H4994" s="41">
        <v>0.981</v>
      </c>
      <c r="I4994" s="63">
        <v>0.34468</v>
      </c>
    </row>
    <row r="4995" spans="1:9">
      <c r="A4995" s="41" t="s">
        <v>14977</v>
      </c>
      <c r="B4995" s="41" t="s">
        <v>14978</v>
      </c>
      <c r="C4995" s="41" t="s">
        <v>14979</v>
      </c>
      <c r="D4995" s="41">
        <v>28.912</v>
      </c>
      <c r="E4995" s="41">
        <v>35.8</v>
      </c>
      <c r="F4995" s="41">
        <v>31</v>
      </c>
      <c r="G4995" s="41">
        <v>9</v>
      </c>
      <c r="H4995" s="41">
        <v>1.066</v>
      </c>
      <c r="I4995" s="63">
        <v>0.23536</v>
      </c>
    </row>
    <row r="4996" spans="1:7">
      <c r="A4996" s="41" t="s">
        <v>14980</v>
      </c>
      <c r="B4996" s="41" t="s">
        <v>14981</v>
      </c>
      <c r="C4996" s="41" t="s">
        <v>14982</v>
      </c>
      <c r="D4996" s="41">
        <v>25.017</v>
      </c>
      <c r="E4996" s="41">
        <v>6.7</v>
      </c>
      <c r="F4996" s="41">
        <v>3</v>
      </c>
      <c r="G4996" s="41">
        <v>1</v>
      </c>
    </row>
    <row r="4997" spans="1:9">
      <c r="A4997" s="41" t="s">
        <v>14983</v>
      </c>
      <c r="B4997" s="41" t="s">
        <v>14984</v>
      </c>
      <c r="C4997" s="41" t="s">
        <v>14985</v>
      </c>
      <c r="D4997" s="41">
        <v>16.694</v>
      </c>
      <c r="E4997" s="41">
        <v>25.3</v>
      </c>
      <c r="F4997" s="41">
        <v>5</v>
      </c>
      <c r="G4997" s="41">
        <v>2</v>
      </c>
      <c r="H4997" s="41">
        <v>1.069</v>
      </c>
      <c r="I4997" s="63">
        <v>0.41218</v>
      </c>
    </row>
    <row r="4998" spans="1:9">
      <c r="A4998" s="41" t="s">
        <v>14986</v>
      </c>
      <c r="B4998" s="41" t="s">
        <v>14987</v>
      </c>
      <c r="C4998" s="41" t="s">
        <v>14988</v>
      </c>
      <c r="D4998" s="41">
        <v>38.464</v>
      </c>
      <c r="E4998" s="41">
        <v>15.8</v>
      </c>
      <c r="F4998" s="41">
        <v>19</v>
      </c>
      <c r="G4998" s="41">
        <v>5</v>
      </c>
      <c r="H4998" s="41">
        <v>0.936</v>
      </c>
      <c r="I4998" s="63">
        <v>0.43142</v>
      </c>
    </row>
    <row r="4999" spans="1:9">
      <c r="A4999" s="41" t="s">
        <v>14989</v>
      </c>
      <c r="B4999" s="41" t="s">
        <v>14990</v>
      </c>
      <c r="C4999" s="41" t="s">
        <v>14991</v>
      </c>
      <c r="D4999" s="41">
        <v>19.398</v>
      </c>
      <c r="E4999" s="41">
        <v>65.1</v>
      </c>
      <c r="F4999" s="41">
        <v>56</v>
      </c>
      <c r="G4999" s="41">
        <v>12</v>
      </c>
      <c r="H4999" s="41">
        <v>1.026</v>
      </c>
      <c r="I4999" s="63">
        <v>0.57334</v>
      </c>
    </row>
    <row r="5000" spans="1:9">
      <c r="A5000" s="41" t="s">
        <v>14992</v>
      </c>
      <c r="B5000" s="41" t="s">
        <v>14993</v>
      </c>
      <c r="C5000" s="41" t="s">
        <v>14994</v>
      </c>
      <c r="D5000" s="41">
        <v>44.863</v>
      </c>
      <c r="E5000" s="41">
        <v>12.4</v>
      </c>
      <c r="F5000" s="41">
        <v>16</v>
      </c>
      <c r="G5000" s="41">
        <v>4</v>
      </c>
      <c r="H5000" s="41">
        <v>0.948</v>
      </c>
      <c r="I5000" s="63">
        <v>0.5721</v>
      </c>
    </row>
    <row r="5001" spans="1:9">
      <c r="A5001" s="41" t="s">
        <v>14995</v>
      </c>
      <c r="B5001" s="41" t="s">
        <v>14996</v>
      </c>
      <c r="C5001" s="41" t="s">
        <v>14997</v>
      </c>
      <c r="D5001" s="41">
        <v>46.94</v>
      </c>
      <c r="E5001" s="41">
        <v>13.9</v>
      </c>
      <c r="F5001" s="41">
        <v>43</v>
      </c>
      <c r="G5001" s="41">
        <v>6</v>
      </c>
      <c r="H5001" s="41">
        <v>0.993</v>
      </c>
      <c r="I5001" s="63">
        <v>0.70596</v>
      </c>
    </row>
    <row r="5002" spans="1:9">
      <c r="A5002" s="41" t="s">
        <v>14998</v>
      </c>
      <c r="B5002" s="41" t="s">
        <v>14999</v>
      </c>
      <c r="C5002" s="41" t="s">
        <v>15000</v>
      </c>
      <c r="D5002" s="41">
        <v>31.957</v>
      </c>
      <c r="E5002" s="41">
        <v>14.7</v>
      </c>
      <c r="F5002" s="41">
        <v>10</v>
      </c>
      <c r="G5002" s="41">
        <v>3</v>
      </c>
      <c r="H5002" s="41">
        <v>0.828</v>
      </c>
      <c r="I5002" s="63">
        <v>0.27244</v>
      </c>
    </row>
    <row r="5003" spans="1:7">
      <c r="A5003" s="41" t="s">
        <v>15001</v>
      </c>
      <c r="B5003" s="41" t="s">
        <v>15002</v>
      </c>
      <c r="C5003" s="41" t="s">
        <v>15003</v>
      </c>
      <c r="D5003" s="41">
        <v>55.133</v>
      </c>
      <c r="E5003" s="41">
        <v>7.2</v>
      </c>
      <c r="F5003" s="41">
        <v>4</v>
      </c>
      <c r="G5003" s="41">
        <v>2</v>
      </c>
    </row>
    <row r="5004" spans="1:9">
      <c r="A5004" s="41" t="s">
        <v>15004</v>
      </c>
      <c r="B5004" s="41" t="s">
        <v>15005</v>
      </c>
      <c r="C5004" s="41" t="s">
        <v>15006</v>
      </c>
      <c r="D5004" s="41">
        <v>21.527</v>
      </c>
      <c r="E5004" s="41">
        <v>28.7</v>
      </c>
      <c r="F5004" s="41">
        <v>5</v>
      </c>
      <c r="G5004" s="41">
        <v>4</v>
      </c>
      <c r="H5004" s="41">
        <v>0.892</v>
      </c>
      <c r="I5004" s="63">
        <v>0.187383</v>
      </c>
    </row>
    <row r="5005" spans="1:7">
      <c r="A5005" s="41" t="s">
        <v>15007</v>
      </c>
      <c r="B5005" s="41" t="s">
        <v>15008</v>
      </c>
      <c r="C5005" s="41" t="s">
        <v>15009</v>
      </c>
      <c r="D5005" s="41">
        <v>28.77</v>
      </c>
      <c r="E5005" s="41">
        <v>5.1</v>
      </c>
      <c r="F5005" s="41">
        <v>5</v>
      </c>
      <c r="G5005" s="41">
        <v>1</v>
      </c>
    </row>
    <row r="5006" spans="1:9">
      <c r="A5006" s="41" t="s">
        <v>15010</v>
      </c>
      <c r="B5006" s="41" t="s">
        <v>15011</v>
      </c>
      <c r="C5006" s="41" t="s">
        <v>15012</v>
      </c>
      <c r="D5006" s="41">
        <v>53.524</v>
      </c>
      <c r="E5006" s="41">
        <v>19.8</v>
      </c>
      <c r="F5006" s="41">
        <v>33</v>
      </c>
      <c r="G5006" s="41">
        <v>8</v>
      </c>
      <c r="H5006" s="41">
        <v>1</v>
      </c>
      <c r="I5006" s="63">
        <v>0.97554</v>
      </c>
    </row>
    <row r="5007" spans="1:9">
      <c r="A5007" s="41" t="s">
        <v>15013</v>
      </c>
      <c r="B5007" s="41" t="s">
        <v>15014</v>
      </c>
      <c r="C5007" s="41" t="s">
        <v>15015</v>
      </c>
      <c r="D5007" s="41">
        <v>78.728</v>
      </c>
      <c r="E5007" s="41">
        <v>29.6</v>
      </c>
      <c r="F5007" s="41">
        <v>104</v>
      </c>
      <c r="G5007" s="41">
        <v>18</v>
      </c>
      <c r="H5007" s="41">
        <v>0.98</v>
      </c>
      <c r="I5007" s="63">
        <v>0.39632</v>
      </c>
    </row>
    <row r="5008" spans="1:9">
      <c r="A5008" s="41" t="s">
        <v>15016</v>
      </c>
      <c r="B5008" s="41" t="s">
        <v>15017</v>
      </c>
      <c r="C5008" s="41" t="s">
        <v>15018</v>
      </c>
      <c r="D5008" s="41">
        <v>24.14</v>
      </c>
      <c r="E5008" s="41">
        <v>13.7</v>
      </c>
      <c r="F5008" s="41">
        <v>11</v>
      </c>
      <c r="G5008" s="41">
        <v>2</v>
      </c>
      <c r="H5008" s="41">
        <v>1.071</v>
      </c>
      <c r="I5008" s="63">
        <v>0.87774</v>
      </c>
    </row>
    <row r="5009" spans="1:9">
      <c r="A5009" s="41" t="s">
        <v>15019</v>
      </c>
      <c r="B5009" s="41" t="s">
        <v>15020</v>
      </c>
      <c r="C5009" s="41" t="s">
        <v>15021</v>
      </c>
      <c r="D5009" s="41">
        <v>25.717</v>
      </c>
      <c r="E5009" s="41">
        <v>17.9</v>
      </c>
      <c r="F5009" s="41">
        <v>10</v>
      </c>
      <c r="G5009" s="41">
        <v>3</v>
      </c>
      <c r="H5009" s="41">
        <v>1.068</v>
      </c>
      <c r="I5009" s="63">
        <v>0.51998</v>
      </c>
    </row>
    <row r="5010" spans="1:9">
      <c r="A5010" s="41" t="s">
        <v>15022</v>
      </c>
      <c r="B5010" s="41" t="s">
        <v>15023</v>
      </c>
      <c r="C5010" s="41" t="s">
        <v>15024</v>
      </c>
      <c r="D5010" s="41">
        <v>75.225</v>
      </c>
      <c r="E5010" s="41">
        <v>18.1</v>
      </c>
      <c r="F5010" s="41">
        <v>31</v>
      </c>
      <c r="G5010" s="41">
        <v>10</v>
      </c>
      <c r="H5010" s="41">
        <v>1.093</v>
      </c>
      <c r="I5010" s="63">
        <v>0.44284</v>
      </c>
    </row>
    <row r="5011" spans="1:9">
      <c r="A5011" s="41" t="s">
        <v>15025</v>
      </c>
      <c r="B5011" s="41" t="s">
        <v>15026</v>
      </c>
      <c r="C5011" s="41" t="s">
        <v>15027</v>
      </c>
      <c r="D5011" s="41">
        <v>115.73</v>
      </c>
      <c r="E5011" s="41">
        <v>28</v>
      </c>
      <c r="F5011" s="41">
        <v>136</v>
      </c>
      <c r="G5011" s="41">
        <v>26</v>
      </c>
      <c r="H5011" s="41">
        <v>1.047</v>
      </c>
      <c r="I5011" s="63">
        <v>0.155925</v>
      </c>
    </row>
    <row r="5012" spans="1:9">
      <c r="A5012" s="41" t="s">
        <v>15028</v>
      </c>
      <c r="B5012" s="41" t="s">
        <v>15029</v>
      </c>
      <c r="C5012" s="41" t="s">
        <v>15030</v>
      </c>
      <c r="D5012" s="41">
        <v>21.764</v>
      </c>
      <c r="E5012" s="41">
        <v>25.1</v>
      </c>
      <c r="F5012" s="41">
        <v>20</v>
      </c>
      <c r="G5012" s="41">
        <v>3</v>
      </c>
      <c r="H5012" s="41">
        <v>0.933</v>
      </c>
      <c r="I5012" s="63">
        <v>0.3265</v>
      </c>
    </row>
    <row r="5013" spans="1:9">
      <c r="A5013" s="41" t="s">
        <v>15031</v>
      </c>
      <c r="B5013" s="41" t="s">
        <v>15032</v>
      </c>
      <c r="C5013" s="41" t="s">
        <v>15033</v>
      </c>
      <c r="D5013" s="41">
        <v>68.934</v>
      </c>
      <c r="E5013" s="41">
        <v>40</v>
      </c>
      <c r="F5013" s="41">
        <v>75</v>
      </c>
      <c r="G5013" s="41">
        <v>20</v>
      </c>
      <c r="H5013" s="41">
        <v>1.056</v>
      </c>
      <c r="I5013" s="63">
        <v>0.41174</v>
      </c>
    </row>
    <row r="5014" spans="1:7">
      <c r="A5014" s="41" t="s">
        <v>15034</v>
      </c>
      <c r="B5014" s="41" t="s">
        <v>15035</v>
      </c>
      <c r="C5014" s="41" t="s">
        <v>15036</v>
      </c>
      <c r="D5014" s="41">
        <v>52.771</v>
      </c>
      <c r="E5014" s="41">
        <v>11</v>
      </c>
      <c r="F5014" s="41">
        <v>4</v>
      </c>
      <c r="G5014" s="41">
        <v>3</v>
      </c>
    </row>
    <row r="5015" spans="1:9">
      <c r="A5015" s="41" t="s">
        <v>15037</v>
      </c>
      <c r="B5015" s="41" t="s">
        <v>15038</v>
      </c>
      <c r="C5015" s="41" t="s">
        <v>15039</v>
      </c>
      <c r="D5015" s="41">
        <v>42.906</v>
      </c>
      <c r="E5015" s="41">
        <v>27</v>
      </c>
      <c r="F5015" s="41">
        <v>67</v>
      </c>
      <c r="G5015" s="41">
        <v>10</v>
      </c>
      <c r="H5015" s="41">
        <v>1.001</v>
      </c>
      <c r="I5015" s="63">
        <v>0.98844</v>
      </c>
    </row>
    <row r="5016" spans="1:9">
      <c r="A5016" s="41" t="s">
        <v>15040</v>
      </c>
      <c r="B5016" s="41" t="s">
        <v>15041</v>
      </c>
      <c r="C5016" s="41" t="s">
        <v>15042</v>
      </c>
      <c r="D5016" s="41">
        <v>108.58</v>
      </c>
      <c r="E5016" s="41">
        <v>31.6</v>
      </c>
      <c r="F5016" s="41">
        <v>137</v>
      </c>
      <c r="G5016" s="41">
        <v>26</v>
      </c>
      <c r="H5016" s="41">
        <v>1.001</v>
      </c>
      <c r="I5016" s="63">
        <v>0.94858</v>
      </c>
    </row>
    <row r="5017" spans="1:9">
      <c r="A5017" s="41" t="s">
        <v>15043</v>
      </c>
      <c r="B5017" s="41" t="s">
        <v>15044</v>
      </c>
      <c r="C5017" s="41" t="s">
        <v>15045</v>
      </c>
      <c r="D5017" s="41">
        <v>30.281</v>
      </c>
      <c r="E5017" s="41">
        <v>15.3</v>
      </c>
      <c r="F5017" s="41">
        <v>29</v>
      </c>
      <c r="G5017" s="41">
        <v>3</v>
      </c>
      <c r="H5017" s="41">
        <v>0.995</v>
      </c>
      <c r="I5017" s="63">
        <v>0.88928</v>
      </c>
    </row>
    <row r="5018" spans="1:9">
      <c r="A5018" s="41" t="s">
        <v>15046</v>
      </c>
      <c r="B5018" s="41" t="s">
        <v>15047</v>
      </c>
      <c r="C5018" s="41" t="s">
        <v>15048</v>
      </c>
      <c r="D5018" s="41">
        <v>110.32</v>
      </c>
      <c r="E5018" s="41">
        <v>3.4</v>
      </c>
      <c r="F5018" s="41">
        <v>6</v>
      </c>
      <c r="G5018" s="41">
        <v>3</v>
      </c>
      <c r="H5018" s="41">
        <v>0.851</v>
      </c>
      <c r="I5018" s="63">
        <v>0.15204</v>
      </c>
    </row>
    <row r="5019" spans="1:9">
      <c r="A5019" s="41" t="s">
        <v>15049</v>
      </c>
      <c r="B5019" s="41" t="s">
        <v>15050</v>
      </c>
      <c r="C5019" s="41" t="s">
        <v>15051</v>
      </c>
      <c r="D5019" s="41">
        <v>135.33</v>
      </c>
      <c r="E5019" s="41">
        <v>9.6</v>
      </c>
      <c r="F5019" s="41">
        <v>28</v>
      </c>
      <c r="G5019" s="41">
        <v>8</v>
      </c>
      <c r="H5019" s="41">
        <v>0.958</v>
      </c>
      <c r="I5019" s="63">
        <v>0.54662</v>
      </c>
    </row>
    <row r="5020" spans="1:7">
      <c r="A5020" s="41" t="s">
        <v>15052</v>
      </c>
      <c r="B5020" s="41" t="s">
        <v>15053</v>
      </c>
      <c r="C5020" s="41" t="s">
        <v>15054</v>
      </c>
      <c r="D5020" s="41">
        <v>39.949</v>
      </c>
      <c r="E5020" s="41">
        <v>3.4</v>
      </c>
      <c r="F5020" s="41">
        <v>1</v>
      </c>
      <c r="G5020" s="41">
        <v>1</v>
      </c>
    </row>
    <row r="5021" spans="1:9">
      <c r="A5021" s="41" t="s">
        <v>15055</v>
      </c>
      <c r="B5021" s="41" t="s">
        <v>15056</v>
      </c>
      <c r="C5021" s="41" t="s">
        <v>15057</v>
      </c>
      <c r="D5021" s="41">
        <v>21.097</v>
      </c>
      <c r="E5021" s="41">
        <v>12.4</v>
      </c>
      <c r="F5021" s="41">
        <v>11</v>
      </c>
      <c r="G5021" s="41">
        <v>3</v>
      </c>
      <c r="H5021" s="41">
        <v>0.911</v>
      </c>
      <c r="I5021" s="63">
        <v>0.39376</v>
      </c>
    </row>
    <row r="5022" spans="1:9">
      <c r="A5022" s="41" t="s">
        <v>15058</v>
      </c>
      <c r="B5022" s="41" t="s">
        <v>15059</v>
      </c>
      <c r="C5022" s="41" t="s">
        <v>15060</v>
      </c>
      <c r="D5022" s="41">
        <v>66.389</v>
      </c>
      <c r="E5022" s="41">
        <v>5.2</v>
      </c>
      <c r="F5022" s="41">
        <v>8</v>
      </c>
      <c r="G5022" s="41">
        <v>2</v>
      </c>
      <c r="H5022" s="41">
        <v>1.013</v>
      </c>
      <c r="I5022" s="63">
        <v>0.85126</v>
      </c>
    </row>
    <row r="5023" spans="1:9">
      <c r="A5023" s="41" t="s">
        <v>15061</v>
      </c>
      <c r="B5023" s="41" t="s">
        <v>15062</v>
      </c>
      <c r="C5023" s="41" t="s">
        <v>15063</v>
      </c>
      <c r="D5023" s="41">
        <v>134.32</v>
      </c>
      <c r="E5023" s="41">
        <v>13.1</v>
      </c>
      <c r="F5023" s="41">
        <v>38</v>
      </c>
      <c r="G5023" s="41">
        <v>10</v>
      </c>
      <c r="H5023" s="41">
        <v>0.956</v>
      </c>
      <c r="I5023" s="63">
        <v>0.35828</v>
      </c>
    </row>
    <row r="5024" spans="1:9">
      <c r="A5024" s="41" t="s">
        <v>15064</v>
      </c>
      <c r="B5024" s="41" t="s">
        <v>15065</v>
      </c>
      <c r="C5024" s="41" t="s">
        <v>15066</v>
      </c>
      <c r="D5024" s="41">
        <v>71.026</v>
      </c>
      <c r="E5024" s="41">
        <v>20.4</v>
      </c>
      <c r="F5024" s="41">
        <v>42</v>
      </c>
      <c r="G5024" s="41">
        <v>10</v>
      </c>
      <c r="H5024" s="41">
        <v>0.999</v>
      </c>
      <c r="I5024" s="63">
        <v>0.97014</v>
      </c>
    </row>
    <row r="5025" spans="1:9">
      <c r="A5025" s="41" t="s">
        <v>15067</v>
      </c>
      <c r="B5025" s="41" t="s">
        <v>15068</v>
      </c>
      <c r="C5025" s="41" t="s">
        <v>15069</v>
      </c>
      <c r="D5025" s="41">
        <v>80.7</v>
      </c>
      <c r="E5025" s="41">
        <v>8</v>
      </c>
      <c r="F5025" s="41">
        <v>11</v>
      </c>
      <c r="G5025" s="41">
        <v>4</v>
      </c>
      <c r="H5025" s="41">
        <v>0.96</v>
      </c>
      <c r="I5025" s="63">
        <v>0.61754</v>
      </c>
    </row>
    <row r="5026" spans="1:8">
      <c r="A5026" s="41" t="s">
        <v>15070</v>
      </c>
      <c r="B5026" s="41" t="s">
        <v>15071</v>
      </c>
      <c r="C5026" s="41" t="s">
        <v>15072</v>
      </c>
      <c r="D5026" s="41">
        <v>64.436</v>
      </c>
      <c r="E5026" s="41">
        <v>18.2</v>
      </c>
      <c r="F5026" s="41">
        <v>8</v>
      </c>
      <c r="G5026" s="41">
        <v>6</v>
      </c>
      <c r="H5026" s="41">
        <v>1.407</v>
      </c>
    </row>
    <row r="5027" spans="1:9">
      <c r="A5027" s="41" t="s">
        <v>15073</v>
      </c>
      <c r="B5027" s="41" t="s">
        <v>15074</v>
      </c>
      <c r="C5027" s="41" t="s">
        <v>15075</v>
      </c>
      <c r="D5027" s="41">
        <v>37.948</v>
      </c>
      <c r="E5027" s="41">
        <v>31.5</v>
      </c>
      <c r="F5027" s="41">
        <v>36</v>
      </c>
      <c r="G5027" s="41">
        <v>9</v>
      </c>
      <c r="H5027" s="41">
        <v>0.935</v>
      </c>
      <c r="I5027" s="63">
        <v>0.2346</v>
      </c>
    </row>
    <row r="5028" spans="1:9">
      <c r="A5028" s="41" t="s">
        <v>15076</v>
      </c>
      <c r="B5028" s="41" t="s">
        <v>15077</v>
      </c>
      <c r="C5028" s="41" t="s">
        <v>15078</v>
      </c>
      <c r="D5028" s="41">
        <v>28.536</v>
      </c>
      <c r="E5028" s="41">
        <v>11.2</v>
      </c>
      <c r="F5028" s="41">
        <v>10</v>
      </c>
      <c r="G5028" s="41">
        <v>3</v>
      </c>
      <c r="H5028" s="41">
        <v>0.9</v>
      </c>
      <c r="I5028" s="63">
        <v>0.39864</v>
      </c>
    </row>
    <row r="5029" spans="1:9">
      <c r="A5029" s="41" t="s">
        <v>15079</v>
      </c>
      <c r="B5029" s="41" t="s">
        <v>15080</v>
      </c>
      <c r="C5029" s="41" t="s">
        <v>15081</v>
      </c>
      <c r="D5029" s="41">
        <v>57.46</v>
      </c>
      <c r="E5029" s="41">
        <v>20.8</v>
      </c>
      <c r="F5029" s="41">
        <v>34</v>
      </c>
      <c r="G5029" s="41">
        <v>9</v>
      </c>
      <c r="H5029" s="41">
        <v>0.929</v>
      </c>
      <c r="I5029" s="63">
        <v>0.00530350000000002</v>
      </c>
    </row>
    <row r="5030" spans="1:9">
      <c r="A5030" s="41" t="s">
        <v>15082</v>
      </c>
      <c r="B5030" s="41" t="s">
        <v>15083</v>
      </c>
      <c r="C5030" s="41" t="s">
        <v>15084</v>
      </c>
      <c r="D5030" s="41">
        <v>50.646</v>
      </c>
      <c r="E5030" s="41">
        <v>35.2</v>
      </c>
      <c r="F5030" s="41">
        <v>55</v>
      </c>
      <c r="G5030" s="41">
        <v>13</v>
      </c>
      <c r="H5030" s="41">
        <v>1.021</v>
      </c>
      <c r="I5030" s="63">
        <v>0.61692</v>
      </c>
    </row>
    <row r="5031" spans="1:9">
      <c r="A5031" s="41" t="s">
        <v>15085</v>
      </c>
      <c r="B5031" s="41" t="s">
        <v>15086</v>
      </c>
      <c r="C5031" s="41" t="s">
        <v>15087</v>
      </c>
      <c r="D5031" s="41">
        <v>22.171</v>
      </c>
      <c r="E5031" s="41">
        <v>48.8</v>
      </c>
      <c r="F5031" s="41">
        <v>20</v>
      </c>
      <c r="G5031" s="41">
        <v>7</v>
      </c>
      <c r="H5031" s="41">
        <v>0.988</v>
      </c>
      <c r="I5031" s="63">
        <v>0.85446</v>
      </c>
    </row>
    <row r="5032" spans="1:7">
      <c r="A5032" s="41" t="s">
        <v>15088</v>
      </c>
      <c r="B5032" s="41" t="s">
        <v>15089</v>
      </c>
      <c r="C5032" s="41" t="s">
        <v>15090</v>
      </c>
      <c r="D5032" s="41">
        <v>20.576</v>
      </c>
      <c r="E5032" s="41">
        <v>7.2</v>
      </c>
      <c r="F5032" s="41">
        <v>5</v>
      </c>
      <c r="G5032" s="41">
        <v>1</v>
      </c>
    </row>
    <row r="5033" spans="1:9">
      <c r="A5033" s="41" t="s">
        <v>15091</v>
      </c>
      <c r="B5033" s="41" t="s">
        <v>15092</v>
      </c>
      <c r="C5033" s="41" t="s">
        <v>15093</v>
      </c>
      <c r="D5033" s="41">
        <v>49.192</v>
      </c>
      <c r="E5033" s="41">
        <v>17.4</v>
      </c>
      <c r="F5033" s="41">
        <v>32</v>
      </c>
      <c r="G5033" s="41">
        <v>5</v>
      </c>
      <c r="H5033" s="41">
        <v>1.099</v>
      </c>
      <c r="I5033" s="63">
        <v>0.192116</v>
      </c>
    </row>
    <row r="5034" spans="1:9">
      <c r="A5034" s="41" t="s">
        <v>15094</v>
      </c>
      <c r="B5034" s="41" t="s">
        <v>15095</v>
      </c>
      <c r="C5034" s="41" t="s">
        <v>15096</v>
      </c>
      <c r="D5034" s="41">
        <v>59.374</v>
      </c>
      <c r="E5034" s="41">
        <v>10.6</v>
      </c>
      <c r="F5034" s="41">
        <v>10</v>
      </c>
      <c r="G5034" s="41">
        <v>3</v>
      </c>
      <c r="H5034" s="41">
        <v>1.426</v>
      </c>
      <c r="I5034" s="63">
        <v>0.151078</v>
      </c>
    </row>
    <row r="5035" spans="1:9">
      <c r="A5035" s="41" t="s">
        <v>15097</v>
      </c>
      <c r="B5035" s="41" t="s">
        <v>15098</v>
      </c>
      <c r="C5035" s="41" t="s">
        <v>15099</v>
      </c>
      <c r="D5035" s="41">
        <v>57.65</v>
      </c>
      <c r="E5035" s="41">
        <v>25.2</v>
      </c>
      <c r="F5035" s="41">
        <v>24</v>
      </c>
      <c r="G5035" s="41">
        <v>8</v>
      </c>
      <c r="H5035" s="41">
        <v>0.991</v>
      </c>
      <c r="I5035" s="63">
        <v>0.8267</v>
      </c>
    </row>
    <row r="5036" spans="1:9">
      <c r="A5036" s="41" t="s">
        <v>15100</v>
      </c>
      <c r="B5036" s="41" t="s">
        <v>15101</v>
      </c>
      <c r="C5036" s="41" t="s">
        <v>15102</v>
      </c>
      <c r="D5036" s="41">
        <v>35.117</v>
      </c>
      <c r="E5036" s="41">
        <v>27.6</v>
      </c>
      <c r="F5036" s="41">
        <v>24</v>
      </c>
      <c r="G5036" s="41">
        <v>6</v>
      </c>
      <c r="H5036" s="41">
        <v>0.996</v>
      </c>
      <c r="I5036" s="63">
        <v>0.94338</v>
      </c>
    </row>
    <row r="5037" spans="1:9">
      <c r="A5037" s="41" t="s">
        <v>15103</v>
      </c>
      <c r="B5037" s="41" t="s">
        <v>15104</v>
      </c>
      <c r="C5037" s="41" t="s">
        <v>15105</v>
      </c>
      <c r="D5037" s="41">
        <v>37.013</v>
      </c>
      <c r="E5037" s="41">
        <v>14</v>
      </c>
      <c r="F5037" s="41">
        <v>9</v>
      </c>
      <c r="G5037" s="41">
        <v>3</v>
      </c>
      <c r="H5037" s="41">
        <v>1.425</v>
      </c>
      <c r="I5037" s="63">
        <v>0.0755049999999999</v>
      </c>
    </row>
    <row r="5038" spans="1:7">
      <c r="A5038" s="41" t="s">
        <v>15106</v>
      </c>
      <c r="B5038" s="41" t="s">
        <v>15107</v>
      </c>
      <c r="C5038" s="41" t="s">
        <v>15108</v>
      </c>
      <c r="D5038" s="41">
        <v>32.808</v>
      </c>
      <c r="E5038" s="41">
        <v>4.3</v>
      </c>
      <c r="F5038" s="41">
        <v>3</v>
      </c>
      <c r="G5038" s="41">
        <v>1</v>
      </c>
    </row>
    <row r="5039" spans="1:9">
      <c r="A5039" s="41" t="s">
        <v>15109</v>
      </c>
      <c r="B5039" s="41" t="s">
        <v>15110</v>
      </c>
      <c r="C5039" s="41" t="s">
        <v>15111</v>
      </c>
      <c r="D5039" s="41">
        <v>52.084</v>
      </c>
      <c r="E5039" s="41">
        <v>7.6</v>
      </c>
      <c r="F5039" s="41">
        <v>8</v>
      </c>
      <c r="G5039" s="41">
        <v>3</v>
      </c>
      <c r="H5039" s="41">
        <v>1.018</v>
      </c>
      <c r="I5039" s="63">
        <v>0.62294</v>
      </c>
    </row>
    <row r="5040" spans="1:9">
      <c r="A5040" s="41" t="s">
        <v>15112</v>
      </c>
      <c r="B5040" s="41" t="s">
        <v>15113</v>
      </c>
      <c r="C5040" s="41" t="s">
        <v>15114</v>
      </c>
      <c r="D5040" s="41">
        <v>216.5</v>
      </c>
      <c r="E5040" s="41">
        <v>13.8</v>
      </c>
      <c r="F5040" s="41">
        <v>88</v>
      </c>
      <c r="G5040" s="41">
        <v>20</v>
      </c>
      <c r="H5040" s="41">
        <v>1.008</v>
      </c>
      <c r="I5040" s="63">
        <v>0.6466</v>
      </c>
    </row>
    <row r="5041" spans="1:9">
      <c r="A5041" s="41" t="s">
        <v>15115</v>
      </c>
      <c r="B5041" s="41" t="s">
        <v>15116</v>
      </c>
      <c r="C5041" s="41" t="s">
        <v>15117</v>
      </c>
      <c r="D5041" s="41">
        <v>82.658</v>
      </c>
      <c r="E5041" s="41">
        <v>11.9</v>
      </c>
      <c r="F5041" s="41">
        <v>12</v>
      </c>
      <c r="G5041" s="41">
        <v>7</v>
      </c>
      <c r="H5041" s="41">
        <v>1.152</v>
      </c>
      <c r="I5041" s="63">
        <v>0.61844</v>
      </c>
    </row>
    <row r="5042" spans="1:7">
      <c r="A5042" s="41" t="s">
        <v>15118</v>
      </c>
      <c r="B5042" s="41" t="s">
        <v>15119</v>
      </c>
      <c r="C5042" s="41" t="s">
        <v>15120</v>
      </c>
      <c r="D5042" s="41">
        <v>66.63</v>
      </c>
      <c r="E5042" s="41">
        <v>2.8</v>
      </c>
      <c r="F5042" s="41">
        <v>5</v>
      </c>
      <c r="G5042" s="41">
        <v>1</v>
      </c>
    </row>
    <row r="5043" spans="1:9">
      <c r="A5043" s="41" t="s">
        <v>15121</v>
      </c>
      <c r="B5043" s="41" t="s">
        <v>15122</v>
      </c>
      <c r="C5043" s="41" t="s">
        <v>15123</v>
      </c>
      <c r="D5043" s="41">
        <v>35.684</v>
      </c>
      <c r="E5043" s="41">
        <v>14.9</v>
      </c>
      <c r="F5043" s="41">
        <v>12</v>
      </c>
      <c r="G5043" s="41">
        <v>4</v>
      </c>
      <c r="H5043" s="41">
        <v>1.21</v>
      </c>
      <c r="I5043" s="63">
        <v>0.41606</v>
      </c>
    </row>
    <row r="5044" spans="1:9">
      <c r="A5044" s="41" t="s">
        <v>15124</v>
      </c>
      <c r="B5044" s="41" t="s">
        <v>15125</v>
      </c>
      <c r="C5044" s="41" t="s">
        <v>15126</v>
      </c>
      <c r="D5044" s="41">
        <v>27.296</v>
      </c>
      <c r="E5044" s="41">
        <v>23</v>
      </c>
      <c r="F5044" s="41">
        <v>41</v>
      </c>
      <c r="G5044" s="41">
        <v>5</v>
      </c>
      <c r="H5044" s="41">
        <v>1.026</v>
      </c>
      <c r="I5044" s="63">
        <v>0.79038</v>
      </c>
    </row>
    <row r="5045" spans="1:7">
      <c r="A5045" s="41" t="s">
        <v>15127</v>
      </c>
      <c r="B5045" s="41" t="s">
        <v>15128</v>
      </c>
      <c r="C5045" s="41" t="s">
        <v>15129</v>
      </c>
      <c r="D5045" s="41">
        <v>38.952</v>
      </c>
      <c r="E5045" s="41">
        <v>7.2</v>
      </c>
      <c r="F5045" s="41">
        <v>9</v>
      </c>
      <c r="G5045" s="41">
        <v>2</v>
      </c>
    </row>
    <row r="5046" spans="1:9">
      <c r="A5046" s="41" t="s">
        <v>15130</v>
      </c>
      <c r="B5046" s="41" t="s">
        <v>15131</v>
      </c>
      <c r="C5046" s="41" t="s">
        <v>15132</v>
      </c>
      <c r="D5046" s="41">
        <v>86.359</v>
      </c>
      <c r="E5046" s="41">
        <v>5.8</v>
      </c>
      <c r="F5046" s="41">
        <v>6</v>
      </c>
      <c r="G5046" s="41">
        <v>3</v>
      </c>
      <c r="H5046" s="41">
        <v>0.886</v>
      </c>
      <c r="I5046" s="63">
        <v>0.2684</v>
      </c>
    </row>
    <row r="5047" spans="1:9">
      <c r="A5047" s="41" t="s">
        <v>15133</v>
      </c>
      <c r="B5047" s="41" t="s">
        <v>15134</v>
      </c>
      <c r="C5047" s="41" t="s">
        <v>15135</v>
      </c>
      <c r="D5047" s="41">
        <v>88.869</v>
      </c>
      <c r="E5047" s="41">
        <v>20.3</v>
      </c>
      <c r="F5047" s="41">
        <v>35</v>
      </c>
      <c r="G5047" s="41">
        <v>11</v>
      </c>
      <c r="H5047" s="41">
        <v>0.944</v>
      </c>
      <c r="I5047" s="63">
        <v>0.42308</v>
      </c>
    </row>
    <row r="5048" spans="1:9">
      <c r="A5048" s="41" t="s">
        <v>15136</v>
      </c>
      <c r="B5048" s="41" t="s">
        <v>15137</v>
      </c>
      <c r="C5048" s="41" t="s">
        <v>15138</v>
      </c>
      <c r="D5048" s="41">
        <v>17.999</v>
      </c>
      <c r="E5048" s="41">
        <v>24.6</v>
      </c>
      <c r="F5048" s="41">
        <v>19</v>
      </c>
      <c r="G5048" s="41">
        <v>4</v>
      </c>
      <c r="H5048" s="41">
        <v>1.023</v>
      </c>
      <c r="I5048" s="63">
        <v>0.72286</v>
      </c>
    </row>
    <row r="5049" spans="1:9">
      <c r="A5049" s="41" t="s">
        <v>15139</v>
      </c>
      <c r="B5049" s="41" t="s">
        <v>15140</v>
      </c>
      <c r="C5049" s="41" t="s">
        <v>15141</v>
      </c>
      <c r="D5049" s="41">
        <v>55.201</v>
      </c>
      <c r="E5049" s="41">
        <v>15.8</v>
      </c>
      <c r="F5049" s="41">
        <v>17</v>
      </c>
      <c r="G5049" s="41">
        <v>5</v>
      </c>
      <c r="H5049" s="41">
        <v>1.021</v>
      </c>
      <c r="I5049" s="63">
        <v>0.91858</v>
      </c>
    </row>
    <row r="5050" spans="1:7">
      <c r="A5050" s="41" t="s">
        <v>15142</v>
      </c>
      <c r="B5050" s="41" t="s">
        <v>15143</v>
      </c>
      <c r="C5050" s="41" t="s">
        <v>15144</v>
      </c>
      <c r="D5050" s="41">
        <v>42.403</v>
      </c>
      <c r="E5050" s="41">
        <v>4.2</v>
      </c>
      <c r="F5050" s="41">
        <v>2</v>
      </c>
      <c r="G5050" s="41">
        <v>1</v>
      </c>
    </row>
    <row r="5051" spans="1:9">
      <c r="A5051" s="41" t="s">
        <v>15145</v>
      </c>
      <c r="B5051" s="41" t="s">
        <v>15146</v>
      </c>
      <c r="C5051" s="41" t="s">
        <v>15147</v>
      </c>
      <c r="D5051" s="41">
        <v>32.447</v>
      </c>
      <c r="E5051" s="41">
        <v>33.5</v>
      </c>
      <c r="F5051" s="41">
        <v>31</v>
      </c>
      <c r="G5051" s="41">
        <v>7</v>
      </c>
      <c r="H5051" s="41">
        <v>0.94</v>
      </c>
      <c r="I5051" s="63">
        <v>0.63026</v>
      </c>
    </row>
    <row r="5052" spans="1:7">
      <c r="A5052" s="41" t="s">
        <v>15148</v>
      </c>
      <c r="B5052" s="41" t="s">
        <v>15149</v>
      </c>
      <c r="C5052" s="41" t="s">
        <v>15150</v>
      </c>
      <c r="D5052" s="41">
        <v>53.695</v>
      </c>
      <c r="E5052" s="41">
        <v>4.3</v>
      </c>
      <c r="F5052" s="41">
        <v>5</v>
      </c>
      <c r="G5052" s="41">
        <v>2</v>
      </c>
    </row>
    <row r="5053" spans="1:9">
      <c r="A5053" s="41" t="s">
        <v>15151</v>
      </c>
      <c r="B5053" s="41" t="s">
        <v>15152</v>
      </c>
      <c r="C5053" s="41" t="s">
        <v>15153</v>
      </c>
      <c r="D5053" s="41">
        <v>19.52</v>
      </c>
      <c r="E5053" s="41">
        <v>15.2</v>
      </c>
      <c r="F5053" s="41">
        <v>17</v>
      </c>
      <c r="G5053" s="41">
        <v>2</v>
      </c>
      <c r="H5053" s="41">
        <v>0.967</v>
      </c>
      <c r="I5053" s="63">
        <v>0.29478</v>
      </c>
    </row>
    <row r="5054" spans="1:9">
      <c r="A5054" s="41" t="s">
        <v>15154</v>
      </c>
      <c r="B5054" s="41" t="s">
        <v>15155</v>
      </c>
      <c r="C5054" s="41" t="s">
        <v>15156</v>
      </c>
      <c r="D5054" s="41">
        <v>61.174</v>
      </c>
      <c r="E5054" s="41">
        <v>33.3</v>
      </c>
      <c r="F5054" s="41">
        <v>52</v>
      </c>
      <c r="G5054" s="41">
        <v>15</v>
      </c>
      <c r="H5054" s="41">
        <v>0.999</v>
      </c>
      <c r="I5054" s="63">
        <v>0.97702</v>
      </c>
    </row>
    <row r="5055" spans="1:9">
      <c r="A5055" s="41" t="s">
        <v>15157</v>
      </c>
      <c r="B5055" s="41" t="s">
        <v>15158</v>
      </c>
      <c r="C5055" s="41" t="s">
        <v>15159</v>
      </c>
      <c r="D5055" s="41">
        <v>70.584</v>
      </c>
      <c r="E5055" s="41">
        <v>17.7</v>
      </c>
      <c r="F5055" s="41">
        <v>31</v>
      </c>
      <c r="G5055" s="41">
        <v>8</v>
      </c>
      <c r="H5055" s="41">
        <v>0.959</v>
      </c>
      <c r="I5055" s="63">
        <v>0.30282</v>
      </c>
    </row>
    <row r="5056" spans="1:9">
      <c r="A5056" s="41" t="s">
        <v>15160</v>
      </c>
      <c r="B5056" s="41" t="s">
        <v>15161</v>
      </c>
      <c r="C5056" s="41" t="s">
        <v>15162</v>
      </c>
      <c r="D5056" s="41">
        <v>94.693</v>
      </c>
      <c r="E5056" s="41">
        <v>15.3</v>
      </c>
      <c r="F5056" s="41">
        <v>31</v>
      </c>
      <c r="G5056" s="41">
        <v>8</v>
      </c>
      <c r="H5056" s="41">
        <v>1</v>
      </c>
      <c r="I5056" s="63">
        <v>0.9778</v>
      </c>
    </row>
    <row r="5057" spans="1:9">
      <c r="A5057" s="41" t="s">
        <v>15163</v>
      </c>
      <c r="B5057" s="41" t="s">
        <v>15164</v>
      </c>
      <c r="C5057" s="41" t="s">
        <v>15165</v>
      </c>
      <c r="D5057" s="41">
        <v>107.84</v>
      </c>
      <c r="E5057" s="41">
        <v>17.4</v>
      </c>
      <c r="F5057" s="41">
        <v>36</v>
      </c>
      <c r="G5057" s="41">
        <v>12</v>
      </c>
      <c r="H5057" s="41">
        <v>0.886</v>
      </c>
      <c r="I5057" s="63">
        <v>0.166397</v>
      </c>
    </row>
    <row r="5058" spans="1:9">
      <c r="A5058" s="41" t="s">
        <v>15166</v>
      </c>
      <c r="B5058" s="41" t="s">
        <v>15167</v>
      </c>
      <c r="C5058" s="41" t="s">
        <v>15168</v>
      </c>
      <c r="D5058" s="41">
        <v>10.438</v>
      </c>
      <c r="E5058" s="41">
        <v>20.4</v>
      </c>
      <c r="F5058" s="41">
        <v>8</v>
      </c>
      <c r="G5058" s="41">
        <v>2</v>
      </c>
      <c r="H5058" s="41">
        <v>0.957</v>
      </c>
      <c r="I5058" s="63">
        <v>0.57064</v>
      </c>
    </row>
    <row r="5059" spans="1:9">
      <c r="A5059" s="41" t="s">
        <v>15169</v>
      </c>
      <c r="B5059" s="41" t="s">
        <v>15170</v>
      </c>
      <c r="C5059" s="41" t="s">
        <v>15171</v>
      </c>
      <c r="D5059" s="41">
        <v>67.638</v>
      </c>
      <c r="E5059" s="41">
        <v>14.7</v>
      </c>
      <c r="F5059" s="41">
        <v>23</v>
      </c>
      <c r="G5059" s="41">
        <v>6</v>
      </c>
      <c r="H5059" s="41">
        <v>0.96</v>
      </c>
      <c r="I5059" s="63">
        <v>0.117885</v>
      </c>
    </row>
    <row r="5060" spans="1:7">
      <c r="A5060" s="41" t="s">
        <v>15172</v>
      </c>
      <c r="B5060" s="41" t="s">
        <v>15173</v>
      </c>
      <c r="C5060" s="41" t="s">
        <v>15174</v>
      </c>
      <c r="D5060" s="41">
        <v>31.052</v>
      </c>
      <c r="E5060" s="41">
        <v>7.4</v>
      </c>
      <c r="F5060" s="41">
        <v>6</v>
      </c>
      <c r="G5060" s="41">
        <v>1</v>
      </c>
    </row>
    <row r="5061" spans="1:9">
      <c r="A5061" s="41" t="s">
        <v>15175</v>
      </c>
      <c r="B5061" s="41" t="s">
        <v>15176</v>
      </c>
      <c r="C5061" s="41" t="s">
        <v>15177</v>
      </c>
      <c r="D5061" s="41">
        <v>35.407</v>
      </c>
      <c r="E5061" s="41">
        <v>13.7</v>
      </c>
      <c r="F5061" s="41">
        <v>14</v>
      </c>
      <c r="G5061" s="41">
        <v>3</v>
      </c>
      <c r="H5061" s="41">
        <v>1.031</v>
      </c>
      <c r="I5061" s="63">
        <v>0.74164</v>
      </c>
    </row>
    <row r="5062" spans="1:9">
      <c r="A5062" s="41" t="s">
        <v>15178</v>
      </c>
      <c r="B5062" s="41" t="s">
        <v>15179</v>
      </c>
      <c r="C5062" s="41" t="s">
        <v>15180</v>
      </c>
      <c r="D5062" s="41">
        <v>261.37</v>
      </c>
      <c r="E5062" s="41">
        <v>2.6</v>
      </c>
      <c r="F5062" s="41">
        <v>13</v>
      </c>
      <c r="G5062" s="41">
        <v>5</v>
      </c>
      <c r="H5062" s="41">
        <v>0.945</v>
      </c>
      <c r="I5062" s="63">
        <v>0.6402</v>
      </c>
    </row>
    <row r="5063" spans="1:9">
      <c r="A5063" s="41" t="s">
        <v>15181</v>
      </c>
      <c r="B5063" s="41" t="s">
        <v>15182</v>
      </c>
      <c r="C5063" s="41" t="s">
        <v>15183</v>
      </c>
      <c r="D5063" s="41">
        <v>142.69</v>
      </c>
      <c r="E5063" s="41">
        <v>21.4</v>
      </c>
      <c r="F5063" s="41">
        <v>100</v>
      </c>
      <c r="G5063" s="41">
        <v>20</v>
      </c>
      <c r="H5063" s="41">
        <v>0.977</v>
      </c>
      <c r="I5063" s="63">
        <v>0.51812</v>
      </c>
    </row>
    <row r="5064" spans="1:9">
      <c r="A5064" s="41" t="s">
        <v>15184</v>
      </c>
      <c r="B5064" s="41" t="s">
        <v>15185</v>
      </c>
      <c r="C5064" s="41" t="s">
        <v>15186</v>
      </c>
      <c r="D5064" s="41">
        <v>18.154</v>
      </c>
      <c r="E5064" s="41">
        <v>48.4</v>
      </c>
      <c r="F5064" s="41">
        <v>37</v>
      </c>
      <c r="G5064" s="41">
        <v>7</v>
      </c>
      <c r="H5064" s="41">
        <v>0.979</v>
      </c>
      <c r="I5064" s="63">
        <v>0.77508</v>
      </c>
    </row>
    <row r="5065" spans="1:9">
      <c r="A5065" s="41" t="s">
        <v>15187</v>
      </c>
      <c r="B5065" s="41" t="s">
        <v>15188</v>
      </c>
      <c r="C5065" s="41" t="s">
        <v>15189</v>
      </c>
      <c r="D5065" s="41">
        <v>27.614</v>
      </c>
      <c r="E5065" s="41">
        <v>48.1</v>
      </c>
      <c r="F5065" s="41">
        <v>39</v>
      </c>
      <c r="G5065" s="41">
        <v>9</v>
      </c>
      <c r="H5065" s="41">
        <v>1.096</v>
      </c>
      <c r="I5065" s="63">
        <v>0.114882</v>
      </c>
    </row>
    <row r="5066" spans="1:9">
      <c r="A5066" s="41" t="s">
        <v>15190</v>
      </c>
      <c r="B5066" s="41" t="s">
        <v>15191</v>
      </c>
      <c r="C5066" s="41" t="s">
        <v>15192</v>
      </c>
      <c r="D5066" s="41">
        <v>81.835</v>
      </c>
      <c r="E5066" s="41">
        <v>11.6</v>
      </c>
      <c r="F5066" s="41">
        <v>30</v>
      </c>
      <c r="G5066" s="41">
        <v>7</v>
      </c>
      <c r="H5066" s="41">
        <v>0.999</v>
      </c>
      <c r="I5066" s="63">
        <v>0.9877</v>
      </c>
    </row>
    <row r="5067" spans="1:9">
      <c r="A5067" s="41" t="s">
        <v>15193</v>
      </c>
      <c r="B5067" s="41" t="s">
        <v>15194</v>
      </c>
      <c r="C5067" s="41" t="s">
        <v>15195</v>
      </c>
      <c r="D5067" s="41">
        <v>31.725</v>
      </c>
      <c r="E5067" s="41">
        <v>5.8</v>
      </c>
      <c r="F5067" s="41">
        <v>7</v>
      </c>
      <c r="G5067" s="41">
        <v>1</v>
      </c>
      <c r="H5067" s="41">
        <v>0.983</v>
      </c>
      <c r="I5067" s="63">
        <v>0.85366</v>
      </c>
    </row>
    <row r="5068" spans="1:7">
      <c r="A5068" s="41" t="s">
        <v>15196</v>
      </c>
      <c r="B5068" s="41" t="s">
        <v>15197</v>
      </c>
      <c r="C5068" s="41" t="s">
        <v>15198</v>
      </c>
      <c r="D5068" s="41">
        <v>105.4</v>
      </c>
      <c r="E5068" s="41">
        <v>1.4</v>
      </c>
      <c r="F5068" s="41">
        <v>2</v>
      </c>
      <c r="G5068" s="41">
        <v>1</v>
      </c>
    </row>
    <row r="5069" spans="1:9">
      <c r="A5069" s="41" t="s">
        <v>15199</v>
      </c>
      <c r="B5069" s="41" t="s">
        <v>15200</v>
      </c>
      <c r="C5069" s="41" t="s">
        <v>15201</v>
      </c>
      <c r="D5069" s="41">
        <v>155.98</v>
      </c>
      <c r="E5069" s="41">
        <v>19.5</v>
      </c>
      <c r="F5069" s="41">
        <v>102</v>
      </c>
      <c r="G5069" s="41">
        <v>23</v>
      </c>
      <c r="H5069" s="41">
        <v>1.02</v>
      </c>
      <c r="I5069" s="63">
        <v>0.26778</v>
      </c>
    </row>
    <row r="5070" spans="1:9">
      <c r="A5070" s="41" t="s">
        <v>15202</v>
      </c>
      <c r="B5070" s="41" t="s">
        <v>15203</v>
      </c>
      <c r="C5070" s="41" t="s">
        <v>15204</v>
      </c>
      <c r="D5070" s="41">
        <v>123.56</v>
      </c>
      <c r="E5070" s="41">
        <v>37</v>
      </c>
      <c r="F5070" s="41">
        <v>105</v>
      </c>
      <c r="G5070" s="41">
        <v>29</v>
      </c>
      <c r="H5070" s="41">
        <v>0.949</v>
      </c>
      <c r="I5070" s="63">
        <v>0.0374610000000001</v>
      </c>
    </row>
    <row r="5071" spans="1:9">
      <c r="A5071" s="41" t="s">
        <v>15205</v>
      </c>
      <c r="B5071" s="41" t="s">
        <v>15206</v>
      </c>
      <c r="C5071" s="41" t="s">
        <v>15207</v>
      </c>
      <c r="D5071" s="41">
        <v>31.651</v>
      </c>
      <c r="E5071" s="41">
        <v>31.9</v>
      </c>
      <c r="F5071" s="41">
        <v>35</v>
      </c>
      <c r="G5071" s="41">
        <v>6</v>
      </c>
      <c r="H5071" s="41">
        <v>1.039</v>
      </c>
      <c r="I5071" s="63">
        <v>0.045279</v>
      </c>
    </row>
    <row r="5072" spans="1:9">
      <c r="A5072" s="41" t="s">
        <v>15208</v>
      </c>
      <c r="B5072" s="41" t="s">
        <v>15209</v>
      </c>
      <c r="C5072" s="41" t="s">
        <v>15210</v>
      </c>
      <c r="D5072" s="41">
        <v>114.76</v>
      </c>
      <c r="E5072" s="41">
        <v>35.9</v>
      </c>
      <c r="F5072" s="41">
        <v>102</v>
      </c>
      <c r="G5072" s="41">
        <v>26</v>
      </c>
      <c r="H5072" s="41">
        <v>1.064</v>
      </c>
      <c r="I5072" s="63">
        <v>0.150424</v>
      </c>
    </row>
    <row r="5073" spans="1:9">
      <c r="A5073" s="41" t="s">
        <v>15211</v>
      </c>
      <c r="B5073" s="41" t="s">
        <v>15212</v>
      </c>
      <c r="C5073" s="41" t="s">
        <v>15213</v>
      </c>
      <c r="D5073" s="41">
        <v>37.92</v>
      </c>
      <c r="E5073" s="41">
        <v>43.7</v>
      </c>
      <c r="F5073" s="41">
        <v>71</v>
      </c>
      <c r="G5073" s="41">
        <v>14</v>
      </c>
      <c r="H5073" s="41">
        <v>0.993</v>
      </c>
      <c r="I5073" s="63">
        <v>0.89362</v>
      </c>
    </row>
    <row r="5074" spans="1:7">
      <c r="A5074" s="41" t="s">
        <v>15214</v>
      </c>
      <c r="B5074" s="41" t="s">
        <v>15215</v>
      </c>
      <c r="C5074" s="41" t="s">
        <v>15216</v>
      </c>
      <c r="D5074" s="41">
        <v>56.629</v>
      </c>
      <c r="E5074" s="41">
        <v>6.1</v>
      </c>
      <c r="F5074" s="41">
        <v>10</v>
      </c>
      <c r="G5074" s="41">
        <v>2</v>
      </c>
    </row>
    <row r="5075" spans="1:9">
      <c r="A5075" s="41" t="s">
        <v>15217</v>
      </c>
      <c r="B5075" s="41" t="s">
        <v>15218</v>
      </c>
      <c r="C5075" s="41" t="s">
        <v>15219</v>
      </c>
      <c r="D5075" s="41">
        <v>31.705</v>
      </c>
      <c r="E5075" s="41">
        <v>26.5</v>
      </c>
      <c r="F5075" s="41">
        <v>29</v>
      </c>
      <c r="G5075" s="41">
        <v>6</v>
      </c>
      <c r="H5075" s="41">
        <v>0.907</v>
      </c>
      <c r="I5075" s="63">
        <v>0.2331</v>
      </c>
    </row>
    <row r="5076" spans="1:7">
      <c r="A5076" s="41" t="s">
        <v>15220</v>
      </c>
      <c r="B5076" s="41" t="s">
        <v>15221</v>
      </c>
      <c r="C5076" s="41" t="s">
        <v>15222</v>
      </c>
      <c r="D5076" s="41">
        <v>130.96</v>
      </c>
      <c r="E5076" s="41">
        <v>1.6</v>
      </c>
      <c r="F5076" s="41">
        <v>4</v>
      </c>
      <c r="G5076" s="41">
        <v>1</v>
      </c>
    </row>
    <row r="5077" spans="1:9">
      <c r="A5077" s="41" t="s">
        <v>15223</v>
      </c>
      <c r="B5077" s="41" t="s">
        <v>15224</v>
      </c>
      <c r="C5077" s="41" t="s">
        <v>15225</v>
      </c>
      <c r="D5077" s="41">
        <v>208.88</v>
      </c>
      <c r="E5077" s="41">
        <v>13.6</v>
      </c>
      <c r="F5077" s="41">
        <v>50</v>
      </c>
      <c r="G5077" s="41">
        <v>16</v>
      </c>
      <c r="H5077" s="41">
        <v>0.917</v>
      </c>
      <c r="I5077" s="63">
        <v>0.0140608</v>
      </c>
    </row>
    <row r="5078" spans="1:9">
      <c r="A5078" s="41" t="s">
        <v>15226</v>
      </c>
      <c r="B5078" s="41" t="s">
        <v>15227</v>
      </c>
      <c r="C5078" s="41" t="s">
        <v>15228</v>
      </c>
      <c r="D5078" s="41">
        <v>81.627</v>
      </c>
      <c r="E5078" s="41">
        <v>29.3</v>
      </c>
      <c r="F5078" s="41">
        <v>116</v>
      </c>
      <c r="G5078" s="41">
        <v>20</v>
      </c>
      <c r="H5078" s="41">
        <v>0.981</v>
      </c>
      <c r="I5078" s="63">
        <v>0.50616</v>
      </c>
    </row>
    <row r="5079" spans="1:9">
      <c r="A5079" s="41" t="s">
        <v>15229</v>
      </c>
      <c r="B5079" s="41" t="s">
        <v>15230</v>
      </c>
      <c r="C5079" s="41" t="s">
        <v>15231</v>
      </c>
      <c r="D5079" s="41">
        <v>97.356</v>
      </c>
      <c r="E5079" s="41">
        <v>2.7</v>
      </c>
      <c r="F5079" s="41">
        <v>9</v>
      </c>
      <c r="G5079" s="41">
        <v>2</v>
      </c>
      <c r="H5079" s="41">
        <v>1.082</v>
      </c>
      <c r="I5079" s="63">
        <v>0.5473</v>
      </c>
    </row>
    <row r="5080" spans="1:9">
      <c r="A5080" s="41" t="s">
        <v>15232</v>
      </c>
      <c r="B5080" s="41" t="s">
        <v>15233</v>
      </c>
      <c r="C5080" s="41" t="s">
        <v>15234</v>
      </c>
      <c r="D5080" s="41">
        <v>75.316</v>
      </c>
      <c r="E5080" s="41">
        <v>16.2</v>
      </c>
      <c r="F5080" s="41">
        <v>20</v>
      </c>
      <c r="G5080" s="41">
        <v>7</v>
      </c>
      <c r="H5080" s="41">
        <v>0.987</v>
      </c>
      <c r="I5080" s="63">
        <v>0.92802</v>
      </c>
    </row>
    <row r="5081" spans="1:7">
      <c r="A5081" s="41" t="s">
        <v>15235</v>
      </c>
      <c r="B5081" s="41" t="s">
        <v>15236</v>
      </c>
      <c r="C5081" s="41" t="s">
        <v>15237</v>
      </c>
      <c r="D5081" s="41">
        <v>79.086</v>
      </c>
      <c r="E5081" s="41">
        <v>5.7</v>
      </c>
      <c r="F5081" s="41">
        <v>5</v>
      </c>
      <c r="G5081" s="41">
        <v>2</v>
      </c>
    </row>
    <row r="5082" spans="1:9">
      <c r="A5082" s="41" t="s">
        <v>15238</v>
      </c>
      <c r="B5082" s="41" t="s">
        <v>15239</v>
      </c>
      <c r="C5082" s="41" t="s">
        <v>15240</v>
      </c>
      <c r="D5082" s="41">
        <v>35.432</v>
      </c>
      <c r="E5082" s="41">
        <v>22</v>
      </c>
      <c r="F5082" s="41">
        <v>13</v>
      </c>
      <c r="G5082" s="41">
        <v>5</v>
      </c>
      <c r="H5082" s="41">
        <v>0.965</v>
      </c>
      <c r="I5082" s="63">
        <v>0.70472</v>
      </c>
    </row>
    <row r="5083" spans="1:9">
      <c r="A5083" s="41" t="s">
        <v>15241</v>
      </c>
      <c r="B5083" s="41" t="s">
        <v>15242</v>
      </c>
      <c r="C5083" s="41" t="s">
        <v>15243</v>
      </c>
      <c r="D5083" s="41">
        <v>54.163</v>
      </c>
      <c r="E5083" s="41">
        <v>27.7</v>
      </c>
      <c r="F5083" s="41">
        <v>52</v>
      </c>
      <c r="G5083" s="41">
        <v>10</v>
      </c>
      <c r="H5083" s="41">
        <v>0.984</v>
      </c>
      <c r="I5083" s="63">
        <v>0.79016</v>
      </c>
    </row>
    <row r="5084" spans="1:9">
      <c r="A5084" s="41" t="s">
        <v>15244</v>
      </c>
      <c r="B5084" s="41" t="s">
        <v>15245</v>
      </c>
      <c r="C5084" s="41" t="s">
        <v>15246</v>
      </c>
      <c r="D5084" s="41">
        <v>52.725</v>
      </c>
      <c r="E5084" s="41">
        <v>8.6</v>
      </c>
      <c r="F5084" s="41">
        <v>8</v>
      </c>
      <c r="G5084" s="41">
        <v>3</v>
      </c>
      <c r="H5084" s="41">
        <v>1.027</v>
      </c>
      <c r="I5084" s="63">
        <v>0.99666</v>
      </c>
    </row>
    <row r="5085" spans="1:9">
      <c r="A5085" s="41" t="s">
        <v>15247</v>
      </c>
      <c r="B5085" s="41" t="s">
        <v>15248</v>
      </c>
      <c r="C5085" s="41" t="s">
        <v>15249</v>
      </c>
      <c r="D5085" s="41">
        <v>31.43</v>
      </c>
      <c r="E5085" s="41">
        <v>13</v>
      </c>
      <c r="F5085" s="41">
        <v>7</v>
      </c>
      <c r="G5085" s="41">
        <v>3</v>
      </c>
      <c r="H5085" s="41">
        <v>1.026</v>
      </c>
      <c r="I5085" s="63">
        <v>0.76138</v>
      </c>
    </row>
    <row r="5086" spans="1:9">
      <c r="A5086" s="41" t="s">
        <v>15250</v>
      </c>
      <c r="B5086" s="41" t="s">
        <v>15251</v>
      </c>
      <c r="C5086" s="41" t="s">
        <v>15252</v>
      </c>
      <c r="D5086" s="41">
        <v>37.205</v>
      </c>
      <c r="E5086" s="41">
        <v>15.1</v>
      </c>
      <c r="F5086" s="41">
        <v>18</v>
      </c>
      <c r="G5086" s="41">
        <v>6</v>
      </c>
      <c r="H5086" s="41">
        <v>1.019</v>
      </c>
      <c r="I5086" s="63">
        <v>0.57208</v>
      </c>
    </row>
    <row r="5087" spans="1:9">
      <c r="A5087" s="41" t="s">
        <v>15253</v>
      </c>
      <c r="B5087" s="41" t="s">
        <v>15254</v>
      </c>
      <c r="C5087" s="41" t="s">
        <v>15255</v>
      </c>
      <c r="D5087" s="41">
        <v>10.116</v>
      </c>
      <c r="E5087" s="41">
        <v>72.1</v>
      </c>
      <c r="F5087" s="41">
        <v>38</v>
      </c>
      <c r="G5087" s="41">
        <v>6</v>
      </c>
      <c r="H5087" s="41">
        <v>0.951</v>
      </c>
      <c r="I5087" s="63">
        <v>0.59212</v>
      </c>
    </row>
    <row r="5088" spans="1:8">
      <c r="A5088" s="41" t="s">
        <v>15256</v>
      </c>
      <c r="B5088" s="41" t="s">
        <v>15257</v>
      </c>
      <c r="C5088" s="41" t="s">
        <v>15258</v>
      </c>
      <c r="D5088" s="41">
        <v>32.94</v>
      </c>
      <c r="E5088" s="41">
        <v>9.1</v>
      </c>
      <c r="F5088" s="41">
        <v>4</v>
      </c>
      <c r="G5088" s="41">
        <v>2</v>
      </c>
      <c r="H5088" s="41">
        <v>1.009</v>
      </c>
    </row>
    <row r="5089" spans="1:9">
      <c r="A5089" s="41" t="s">
        <v>15259</v>
      </c>
      <c r="B5089" s="41" t="s">
        <v>15260</v>
      </c>
      <c r="C5089" s="41" t="s">
        <v>15261</v>
      </c>
      <c r="D5089" s="41">
        <v>31.791</v>
      </c>
      <c r="E5089" s="41">
        <v>28.9</v>
      </c>
      <c r="F5089" s="41">
        <v>56</v>
      </c>
      <c r="G5089" s="41">
        <v>11</v>
      </c>
      <c r="H5089" s="41">
        <v>0.906</v>
      </c>
      <c r="I5089" s="63">
        <v>0.0263</v>
      </c>
    </row>
    <row r="5090" spans="1:9">
      <c r="A5090" s="41" t="s">
        <v>15262</v>
      </c>
      <c r="B5090" s="41" t="s">
        <v>15263</v>
      </c>
      <c r="C5090" s="41" t="s">
        <v>15264</v>
      </c>
      <c r="D5090" s="41">
        <v>57.276</v>
      </c>
      <c r="E5090" s="41">
        <v>34.3</v>
      </c>
      <c r="F5090" s="41">
        <v>58</v>
      </c>
      <c r="G5090" s="41">
        <v>13</v>
      </c>
      <c r="H5090" s="41">
        <v>1.022</v>
      </c>
      <c r="I5090" s="63">
        <v>0.51022</v>
      </c>
    </row>
    <row r="5091" spans="1:9">
      <c r="A5091" s="41" t="s">
        <v>15265</v>
      </c>
      <c r="B5091" s="41" t="s">
        <v>15266</v>
      </c>
      <c r="C5091" s="41" t="s">
        <v>15267</v>
      </c>
      <c r="D5091" s="41">
        <v>60.593</v>
      </c>
      <c r="E5091" s="41">
        <v>31.4</v>
      </c>
      <c r="F5091" s="41">
        <v>95</v>
      </c>
      <c r="G5091" s="41">
        <v>14</v>
      </c>
      <c r="H5091" s="41">
        <v>1.015</v>
      </c>
      <c r="I5091" s="63">
        <v>0.78374</v>
      </c>
    </row>
    <row r="5092" spans="1:9">
      <c r="A5092" s="41" t="s">
        <v>15268</v>
      </c>
      <c r="B5092" s="41" t="s">
        <v>15269</v>
      </c>
      <c r="C5092" s="41" t="s">
        <v>15270</v>
      </c>
      <c r="D5092" s="41">
        <v>37.979</v>
      </c>
      <c r="E5092" s="41">
        <v>14.3</v>
      </c>
      <c r="F5092" s="41">
        <v>7</v>
      </c>
      <c r="G5092" s="41">
        <v>3</v>
      </c>
      <c r="H5092" s="41">
        <v>0.708</v>
      </c>
      <c r="I5092" s="63">
        <v>0.45592</v>
      </c>
    </row>
    <row r="5093" spans="1:9">
      <c r="A5093" s="41" t="s">
        <v>15271</v>
      </c>
      <c r="B5093" s="41" t="s">
        <v>15272</v>
      </c>
      <c r="C5093" s="41" t="s">
        <v>15273</v>
      </c>
      <c r="D5093" s="41">
        <v>28.481</v>
      </c>
      <c r="E5093" s="41">
        <v>32</v>
      </c>
      <c r="F5093" s="41">
        <v>29</v>
      </c>
      <c r="G5093" s="41">
        <v>5</v>
      </c>
      <c r="H5093" s="41">
        <v>0.954</v>
      </c>
      <c r="I5093" s="63">
        <v>0.38366</v>
      </c>
    </row>
    <row r="5094" spans="1:9">
      <c r="A5094" s="41" t="s">
        <v>15274</v>
      </c>
      <c r="B5094" s="41" t="s">
        <v>15275</v>
      </c>
      <c r="C5094" s="41" t="s">
        <v>15276</v>
      </c>
      <c r="D5094" s="41">
        <v>178.97</v>
      </c>
      <c r="E5094" s="41">
        <v>20.8</v>
      </c>
      <c r="F5094" s="41">
        <v>89</v>
      </c>
      <c r="G5094" s="41">
        <v>24</v>
      </c>
      <c r="H5094" s="41">
        <v>0.986</v>
      </c>
      <c r="I5094" s="63">
        <v>0.79444</v>
      </c>
    </row>
    <row r="5095" spans="1:9">
      <c r="A5095" s="41" t="s">
        <v>15277</v>
      </c>
      <c r="B5095" s="41" t="s">
        <v>15278</v>
      </c>
      <c r="C5095" s="41" t="s">
        <v>15279</v>
      </c>
      <c r="D5095" s="41">
        <v>103.08</v>
      </c>
      <c r="E5095" s="41">
        <v>32</v>
      </c>
      <c r="F5095" s="41">
        <v>105</v>
      </c>
      <c r="G5095" s="41">
        <v>23</v>
      </c>
      <c r="H5095" s="41">
        <v>0.98</v>
      </c>
      <c r="I5095" s="63">
        <v>0.41526</v>
      </c>
    </row>
    <row r="5096" spans="1:7">
      <c r="A5096" s="41" t="s">
        <v>15280</v>
      </c>
      <c r="B5096" s="41" t="s">
        <v>15281</v>
      </c>
      <c r="C5096" s="41" t="s">
        <v>15282</v>
      </c>
      <c r="D5096" s="41">
        <v>11.777</v>
      </c>
      <c r="E5096" s="41">
        <v>14.9</v>
      </c>
      <c r="F5096" s="41">
        <v>5</v>
      </c>
      <c r="G5096" s="41">
        <v>1</v>
      </c>
    </row>
    <row r="5097" spans="1:9">
      <c r="A5097" s="41" t="s">
        <v>15283</v>
      </c>
      <c r="B5097" s="41" t="s">
        <v>15284</v>
      </c>
      <c r="C5097" s="41" t="s">
        <v>15285</v>
      </c>
      <c r="D5097" s="41">
        <v>22.149</v>
      </c>
      <c r="E5097" s="41">
        <v>41.4</v>
      </c>
      <c r="F5097" s="41">
        <v>30</v>
      </c>
      <c r="G5097" s="41">
        <v>6</v>
      </c>
      <c r="H5097" s="41">
        <v>0.928</v>
      </c>
      <c r="I5097" s="63">
        <v>0.48322</v>
      </c>
    </row>
    <row r="5098" spans="1:9">
      <c r="A5098" s="41" t="s">
        <v>15286</v>
      </c>
      <c r="B5098" s="41" t="s">
        <v>15287</v>
      </c>
      <c r="C5098" s="41" t="s">
        <v>15288</v>
      </c>
      <c r="D5098" s="41">
        <v>40.067</v>
      </c>
      <c r="E5098" s="41">
        <v>32</v>
      </c>
      <c r="F5098" s="41">
        <v>37</v>
      </c>
      <c r="G5098" s="41">
        <v>7</v>
      </c>
      <c r="H5098" s="41">
        <v>0.96</v>
      </c>
      <c r="I5098" s="63">
        <v>0.34452</v>
      </c>
    </row>
    <row r="5099" spans="1:9">
      <c r="A5099" s="41" t="s">
        <v>15289</v>
      </c>
      <c r="B5099" s="41" t="s">
        <v>15290</v>
      </c>
      <c r="C5099" s="41" t="s">
        <v>15291</v>
      </c>
      <c r="D5099" s="41">
        <v>36.346</v>
      </c>
      <c r="E5099" s="41">
        <v>12.5</v>
      </c>
      <c r="F5099" s="41">
        <v>7</v>
      </c>
      <c r="G5099" s="41">
        <v>3</v>
      </c>
      <c r="H5099" s="41">
        <v>1.045</v>
      </c>
      <c r="I5099" s="63">
        <v>0.34674</v>
      </c>
    </row>
    <row r="5100" spans="1:9">
      <c r="A5100" s="41" t="s">
        <v>15292</v>
      </c>
      <c r="B5100" s="41" t="s">
        <v>15293</v>
      </c>
      <c r="C5100" s="41" t="s">
        <v>15294</v>
      </c>
      <c r="D5100" s="41">
        <v>24.95</v>
      </c>
      <c r="E5100" s="41">
        <v>42.4</v>
      </c>
      <c r="F5100" s="41">
        <v>28</v>
      </c>
      <c r="G5100" s="41">
        <v>7</v>
      </c>
      <c r="H5100" s="41">
        <v>0.983</v>
      </c>
      <c r="I5100" s="63">
        <v>0.60318</v>
      </c>
    </row>
    <row r="5101" spans="1:8">
      <c r="A5101" s="41" t="s">
        <v>15295</v>
      </c>
      <c r="B5101" s="41" t="s">
        <v>15296</v>
      </c>
      <c r="C5101" s="41" t="s">
        <v>15297</v>
      </c>
      <c r="D5101" s="41">
        <v>32.009</v>
      </c>
      <c r="E5101" s="41">
        <v>17.8</v>
      </c>
      <c r="F5101" s="41">
        <v>5</v>
      </c>
      <c r="G5101" s="41">
        <v>3</v>
      </c>
      <c r="H5101" s="41">
        <v>1.238</v>
      </c>
    </row>
    <row r="5102" spans="1:9">
      <c r="A5102" s="41" t="s">
        <v>15298</v>
      </c>
      <c r="B5102" s="41" t="s">
        <v>15299</v>
      </c>
      <c r="C5102" s="41" t="s">
        <v>15300</v>
      </c>
      <c r="D5102" s="41">
        <v>43.955</v>
      </c>
      <c r="E5102" s="41">
        <v>39.2</v>
      </c>
      <c r="F5102" s="41">
        <v>52</v>
      </c>
      <c r="G5102" s="41">
        <v>10</v>
      </c>
      <c r="H5102" s="41">
        <v>0.928</v>
      </c>
      <c r="I5102" s="63">
        <v>0.0460849999999999</v>
      </c>
    </row>
    <row r="5103" spans="1:9">
      <c r="A5103" s="41" t="s">
        <v>15301</v>
      </c>
      <c r="B5103" s="41" t="s">
        <v>15302</v>
      </c>
      <c r="C5103" s="41" t="s">
        <v>15303</v>
      </c>
      <c r="D5103" s="41">
        <v>50.051</v>
      </c>
      <c r="E5103" s="41">
        <v>5.5</v>
      </c>
      <c r="F5103" s="41">
        <v>5</v>
      </c>
      <c r="G5103" s="41">
        <v>2</v>
      </c>
      <c r="H5103" s="41">
        <v>0.832</v>
      </c>
      <c r="I5103" s="63">
        <v>0.139936</v>
      </c>
    </row>
    <row r="5104" spans="1:9">
      <c r="A5104" s="41" t="s">
        <v>15304</v>
      </c>
      <c r="B5104" s="41" t="s">
        <v>11639</v>
      </c>
      <c r="C5104" s="41" t="s">
        <v>15305</v>
      </c>
      <c r="D5104" s="41">
        <v>15.347</v>
      </c>
      <c r="E5104" s="41">
        <v>22.1</v>
      </c>
      <c r="F5104" s="41">
        <v>11</v>
      </c>
      <c r="G5104" s="41">
        <v>2</v>
      </c>
      <c r="H5104" s="41">
        <v>1.024</v>
      </c>
      <c r="I5104" s="63">
        <v>0.67438</v>
      </c>
    </row>
    <row r="5105" spans="1:9">
      <c r="A5105" s="41" t="s">
        <v>15306</v>
      </c>
      <c r="B5105" s="41" t="s">
        <v>15307</v>
      </c>
      <c r="C5105" s="41" t="s">
        <v>15308</v>
      </c>
      <c r="D5105" s="41">
        <v>46.198</v>
      </c>
      <c r="E5105" s="41">
        <v>9.8</v>
      </c>
      <c r="F5105" s="41">
        <v>17</v>
      </c>
      <c r="G5105" s="41">
        <v>3</v>
      </c>
      <c r="H5105" s="41">
        <v>0.829</v>
      </c>
      <c r="I5105" s="63">
        <v>0.35738</v>
      </c>
    </row>
    <row r="5106" spans="1:9">
      <c r="A5106" s="41" t="s">
        <v>15309</v>
      </c>
      <c r="B5106" s="41" t="s">
        <v>15310</v>
      </c>
      <c r="C5106" s="41" t="s">
        <v>15311</v>
      </c>
      <c r="D5106" s="41">
        <v>250.79</v>
      </c>
      <c r="E5106" s="41">
        <v>7.7</v>
      </c>
      <c r="F5106" s="41">
        <v>52</v>
      </c>
      <c r="G5106" s="41">
        <v>13</v>
      </c>
      <c r="H5106" s="41">
        <v>0.999</v>
      </c>
      <c r="I5106" s="63">
        <v>0.98896</v>
      </c>
    </row>
    <row r="5107" spans="1:9">
      <c r="A5107" s="41" t="s">
        <v>15312</v>
      </c>
      <c r="B5107" s="41" t="s">
        <v>15313</v>
      </c>
      <c r="C5107" s="41" t="s">
        <v>15314</v>
      </c>
      <c r="D5107" s="41">
        <v>72.595</v>
      </c>
      <c r="E5107" s="41">
        <v>42</v>
      </c>
      <c r="F5107" s="41">
        <v>126</v>
      </c>
      <c r="G5107" s="41">
        <v>23</v>
      </c>
      <c r="H5107" s="41">
        <v>1.013</v>
      </c>
      <c r="I5107" s="63">
        <v>0.69264</v>
      </c>
    </row>
    <row r="5108" spans="1:9">
      <c r="A5108" s="41" t="s">
        <v>15315</v>
      </c>
      <c r="B5108" s="41" t="s">
        <v>15316</v>
      </c>
      <c r="C5108" s="41" t="s">
        <v>15317</v>
      </c>
      <c r="D5108" s="41">
        <v>32.767</v>
      </c>
      <c r="E5108" s="41">
        <v>25.6</v>
      </c>
      <c r="F5108" s="41">
        <v>30</v>
      </c>
      <c r="G5108" s="41">
        <v>5</v>
      </c>
      <c r="H5108" s="41">
        <v>1.005</v>
      </c>
      <c r="I5108" s="63">
        <v>0.95382</v>
      </c>
    </row>
    <row r="5109" spans="1:9">
      <c r="A5109" s="41" t="s">
        <v>15318</v>
      </c>
      <c r="B5109" s="41" t="s">
        <v>15319</v>
      </c>
      <c r="C5109" s="41" t="s">
        <v>15320</v>
      </c>
      <c r="D5109" s="41">
        <v>33.81</v>
      </c>
      <c r="E5109" s="41">
        <v>21.8</v>
      </c>
      <c r="F5109" s="41">
        <v>18</v>
      </c>
      <c r="G5109" s="41">
        <v>5</v>
      </c>
      <c r="H5109" s="41">
        <v>1.001</v>
      </c>
      <c r="I5109" s="63">
        <v>0.97126</v>
      </c>
    </row>
    <row r="5110" spans="1:9">
      <c r="A5110" s="41" t="s">
        <v>15321</v>
      </c>
      <c r="B5110" s="41" t="s">
        <v>15322</v>
      </c>
      <c r="C5110" s="41" t="s">
        <v>15323</v>
      </c>
      <c r="D5110" s="41">
        <v>45.122</v>
      </c>
      <c r="E5110" s="41">
        <v>7</v>
      </c>
      <c r="F5110" s="41">
        <v>6</v>
      </c>
      <c r="G5110" s="41">
        <v>2</v>
      </c>
      <c r="H5110" s="41">
        <v>0.888</v>
      </c>
      <c r="I5110" s="63">
        <v>0.34236</v>
      </c>
    </row>
    <row r="5111" spans="1:9">
      <c r="A5111" s="41" t="s">
        <v>15324</v>
      </c>
      <c r="B5111" s="41" t="s">
        <v>15325</v>
      </c>
      <c r="C5111" s="41" t="s">
        <v>15326</v>
      </c>
      <c r="D5111" s="41">
        <v>44.633</v>
      </c>
      <c r="E5111" s="41">
        <v>22.2</v>
      </c>
      <c r="F5111" s="41">
        <v>9</v>
      </c>
      <c r="G5111" s="41">
        <v>5</v>
      </c>
      <c r="H5111" s="41">
        <v>0.926</v>
      </c>
      <c r="I5111" s="63">
        <v>0.51944</v>
      </c>
    </row>
    <row r="5112" spans="1:7">
      <c r="A5112" s="41" t="s">
        <v>15327</v>
      </c>
      <c r="B5112" s="41" t="s">
        <v>15328</v>
      </c>
      <c r="C5112" s="41" t="s">
        <v>15329</v>
      </c>
      <c r="D5112" s="41">
        <v>17.218</v>
      </c>
      <c r="E5112" s="41">
        <v>27.9</v>
      </c>
      <c r="F5112" s="41">
        <v>4</v>
      </c>
      <c r="G5112" s="41">
        <v>3</v>
      </c>
    </row>
    <row r="5113" spans="1:9">
      <c r="A5113" s="41" t="s">
        <v>15330</v>
      </c>
      <c r="B5113" s="41" t="s">
        <v>15331</v>
      </c>
      <c r="C5113" s="41" t="s">
        <v>15332</v>
      </c>
      <c r="D5113" s="41">
        <v>64.424</v>
      </c>
      <c r="E5113" s="41">
        <v>7.4</v>
      </c>
      <c r="F5113" s="41">
        <v>10</v>
      </c>
      <c r="G5113" s="41">
        <v>3</v>
      </c>
      <c r="H5113" s="41">
        <v>0.758</v>
      </c>
      <c r="I5113" s="63">
        <v>0.0197561000000001</v>
      </c>
    </row>
    <row r="5114" spans="1:9">
      <c r="A5114" s="41" t="s">
        <v>15333</v>
      </c>
      <c r="B5114" s="41" t="s">
        <v>15334</v>
      </c>
      <c r="C5114" s="41" t="s">
        <v>15335</v>
      </c>
      <c r="D5114" s="41">
        <v>42.321</v>
      </c>
      <c r="E5114" s="41">
        <v>22.3</v>
      </c>
      <c r="F5114" s="41">
        <v>30</v>
      </c>
      <c r="G5114" s="41">
        <v>6</v>
      </c>
      <c r="H5114" s="41">
        <v>0.931</v>
      </c>
      <c r="I5114" s="63">
        <v>0.46068</v>
      </c>
    </row>
    <row r="5115" spans="1:9">
      <c r="A5115" s="41" t="s">
        <v>15336</v>
      </c>
      <c r="B5115" s="41" t="s">
        <v>15337</v>
      </c>
      <c r="C5115" s="41" t="s">
        <v>15338</v>
      </c>
      <c r="D5115" s="41">
        <v>65.009</v>
      </c>
      <c r="E5115" s="41">
        <v>21.8</v>
      </c>
      <c r="F5115" s="41">
        <v>32</v>
      </c>
      <c r="G5115" s="41">
        <v>8</v>
      </c>
      <c r="H5115" s="41">
        <v>1.037</v>
      </c>
      <c r="I5115" s="63">
        <v>0.00490279999999998</v>
      </c>
    </row>
    <row r="5116" spans="1:9">
      <c r="A5116" s="41" t="s">
        <v>15339</v>
      </c>
      <c r="B5116" s="41" t="s">
        <v>15340</v>
      </c>
      <c r="C5116" s="41" t="s">
        <v>15341</v>
      </c>
      <c r="D5116" s="41">
        <v>101.22</v>
      </c>
      <c r="E5116" s="41">
        <v>17.1</v>
      </c>
      <c r="F5116" s="41">
        <v>40</v>
      </c>
      <c r="G5116" s="41">
        <v>10</v>
      </c>
      <c r="H5116" s="41">
        <v>1.005</v>
      </c>
      <c r="I5116" s="63">
        <v>0.87974</v>
      </c>
    </row>
    <row r="5117" spans="1:9">
      <c r="A5117" s="41" t="s">
        <v>15342</v>
      </c>
      <c r="B5117" s="41" t="s">
        <v>15343</v>
      </c>
      <c r="C5117" s="41" t="s">
        <v>15344</v>
      </c>
      <c r="D5117" s="41">
        <v>117.4</v>
      </c>
      <c r="E5117" s="41">
        <v>14.3</v>
      </c>
      <c r="F5117" s="41">
        <v>49</v>
      </c>
      <c r="G5117" s="41">
        <v>12</v>
      </c>
      <c r="H5117" s="41">
        <v>0.996</v>
      </c>
      <c r="I5117" s="63">
        <v>0.82414</v>
      </c>
    </row>
    <row r="5118" spans="1:9">
      <c r="A5118" s="41" t="s">
        <v>15345</v>
      </c>
      <c r="B5118" s="41" t="s">
        <v>15346</v>
      </c>
      <c r="C5118" s="41" t="s">
        <v>15347</v>
      </c>
      <c r="D5118" s="41">
        <v>60.626</v>
      </c>
      <c r="E5118" s="41">
        <v>41.6</v>
      </c>
      <c r="F5118" s="41">
        <v>66</v>
      </c>
      <c r="G5118" s="41">
        <v>18</v>
      </c>
      <c r="H5118" s="41">
        <v>1.043</v>
      </c>
      <c r="I5118" s="63">
        <v>0.103723</v>
      </c>
    </row>
    <row r="5119" spans="1:9">
      <c r="A5119" s="41" t="s">
        <v>15348</v>
      </c>
      <c r="B5119" s="41" t="s">
        <v>15349</v>
      </c>
      <c r="C5119" s="41" t="s">
        <v>15350</v>
      </c>
      <c r="D5119" s="41">
        <v>80.669</v>
      </c>
      <c r="E5119" s="41">
        <v>3.7</v>
      </c>
      <c r="F5119" s="41">
        <v>4</v>
      </c>
      <c r="G5119" s="41">
        <v>2</v>
      </c>
      <c r="H5119" s="41">
        <v>0.998</v>
      </c>
      <c r="I5119" s="63">
        <v>0.96542</v>
      </c>
    </row>
    <row r="5120" spans="1:9">
      <c r="A5120" s="41" t="s">
        <v>15351</v>
      </c>
      <c r="B5120" s="41" t="s">
        <v>15352</v>
      </c>
      <c r="C5120" s="41" t="s">
        <v>15353</v>
      </c>
      <c r="D5120" s="41">
        <v>98.795</v>
      </c>
      <c r="E5120" s="41">
        <v>24.6</v>
      </c>
      <c r="F5120" s="41">
        <v>72</v>
      </c>
      <c r="G5120" s="41">
        <v>19</v>
      </c>
      <c r="H5120" s="41">
        <v>0.964</v>
      </c>
      <c r="I5120" s="63">
        <v>0.128818</v>
      </c>
    </row>
    <row r="5121" spans="1:9">
      <c r="A5121" s="41" t="s">
        <v>15354</v>
      </c>
      <c r="B5121" s="41" t="s">
        <v>15355</v>
      </c>
      <c r="C5121" s="41" t="s">
        <v>15356</v>
      </c>
      <c r="D5121" s="41">
        <v>47.091</v>
      </c>
      <c r="E5121" s="41">
        <v>13.5</v>
      </c>
      <c r="F5121" s="41">
        <v>14</v>
      </c>
      <c r="G5121" s="41">
        <v>4</v>
      </c>
      <c r="H5121" s="41">
        <v>0.909</v>
      </c>
      <c r="I5121" s="63">
        <v>0.28996</v>
      </c>
    </row>
    <row r="5122" spans="1:9">
      <c r="A5122" s="41" t="s">
        <v>15357</v>
      </c>
      <c r="B5122" s="41" t="s">
        <v>15358</v>
      </c>
      <c r="C5122" s="41" t="s">
        <v>15359</v>
      </c>
      <c r="D5122" s="41">
        <v>149.56</v>
      </c>
      <c r="E5122" s="41">
        <v>10.7</v>
      </c>
      <c r="F5122" s="41">
        <v>29</v>
      </c>
      <c r="G5122" s="41">
        <v>8</v>
      </c>
      <c r="H5122" s="41">
        <v>0.83</v>
      </c>
      <c r="I5122" s="63">
        <v>0.029079</v>
      </c>
    </row>
    <row r="5123" spans="1:9">
      <c r="A5123" s="41" t="s">
        <v>15360</v>
      </c>
      <c r="B5123" s="41" t="s">
        <v>15361</v>
      </c>
      <c r="C5123" s="41" t="s">
        <v>15362</v>
      </c>
      <c r="D5123" s="41">
        <v>242.37</v>
      </c>
      <c r="E5123" s="41">
        <v>30.2</v>
      </c>
      <c r="F5123" s="41">
        <v>230</v>
      </c>
      <c r="G5123" s="41">
        <v>48</v>
      </c>
      <c r="H5123" s="41">
        <v>1.073</v>
      </c>
      <c r="I5123" s="63">
        <v>0.198544</v>
      </c>
    </row>
    <row r="5124" spans="1:9">
      <c r="A5124" s="41" t="s">
        <v>15363</v>
      </c>
      <c r="B5124" s="41" t="s">
        <v>15364</v>
      </c>
      <c r="C5124" s="41" t="s">
        <v>15365</v>
      </c>
      <c r="D5124" s="41">
        <v>60.228</v>
      </c>
      <c r="E5124" s="41">
        <v>18</v>
      </c>
      <c r="F5124" s="41">
        <v>19</v>
      </c>
      <c r="G5124" s="41">
        <v>8</v>
      </c>
      <c r="H5124" s="41">
        <v>0.987</v>
      </c>
      <c r="I5124" s="63">
        <v>0.74134</v>
      </c>
    </row>
    <row r="5125" spans="1:7">
      <c r="A5125" s="41" t="s">
        <v>15366</v>
      </c>
      <c r="B5125" s="41" t="s">
        <v>15367</v>
      </c>
      <c r="C5125" s="41" t="s">
        <v>15368</v>
      </c>
      <c r="D5125" s="41">
        <v>46.682</v>
      </c>
      <c r="E5125" s="41">
        <v>3.9</v>
      </c>
      <c r="F5125" s="41">
        <v>1</v>
      </c>
      <c r="G5125" s="41">
        <v>1</v>
      </c>
    </row>
    <row r="5126" spans="1:9">
      <c r="A5126" s="41" t="s">
        <v>15369</v>
      </c>
      <c r="B5126" s="41" t="s">
        <v>15370</v>
      </c>
      <c r="C5126" s="41" t="s">
        <v>15371</v>
      </c>
      <c r="D5126" s="41">
        <v>40.05</v>
      </c>
      <c r="E5126" s="41">
        <v>15.7</v>
      </c>
      <c r="F5126" s="41">
        <v>12</v>
      </c>
      <c r="G5126" s="41">
        <v>4</v>
      </c>
      <c r="H5126" s="41">
        <v>1.061</v>
      </c>
      <c r="I5126" s="63">
        <v>0.70356</v>
      </c>
    </row>
    <row r="5127" spans="1:9">
      <c r="A5127" s="41" t="s">
        <v>15372</v>
      </c>
      <c r="B5127" s="41" t="s">
        <v>15373</v>
      </c>
      <c r="C5127" s="41" t="s">
        <v>15374</v>
      </c>
      <c r="D5127" s="41">
        <v>63.542</v>
      </c>
      <c r="E5127" s="41">
        <v>6.2</v>
      </c>
      <c r="F5127" s="41">
        <v>8</v>
      </c>
      <c r="G5127" s="41">
        <v>3</v>
      </c>
      <c r="H5127" s="41">
        <v>0.808</v>
      </c>
      <c r="I5127" s="63">
        <v>0.29736</v>
      </c>
    </row>
    <row r="5128" spans="1:9">
      <c r="A5128" s="41" t="s">
        <v>15375</v>
      </c>
      <c r="B5128" s="41" t="s">
        <v>15376</v>
      </c>
      <c r="C5128" s="41" t="s">
        <v>15377</v>
      </c>
      <c r="D5128" s="41">
        <v>45.348</v>
      </c>
      <c r="E5128" s="41">
        <v>20.2</v>
      </c>
      <c r="F5128" s="41">
        <v>28</v>
      </c>
      <c r="G5128" s="41">
        <v>6</v>
      </c>
      <c r="H5128" s="41">
        <v>0.975</v>
      </c>
      <c r="I5128" s="63">
        <v>0.2664</v>
      </c>
    </row>
    <row r="5129" spans="1:9">
      <c r="A5129" s="41" t="s">
        <v>15378</v>
      </c>
      <c r="B5129" s="41" t="s">
        <v>15379</v>
      </c>
      <c r="C5129" s="41" t="s">
        <v>15380</v>
      </c>
      <c r="D5129" s="41">
        <v>25.624</v>
      </c>
      <c r="E5129" s="41">
        <v>25.7</v>
      </c>
      <c r="F5129" s="41">
        <v>19</v>
      </c>
      <c r="G5129" s="41">
        <v>4</v>
      </c>
      <c r="H5129" s="41">
        <v>1.008</v>
      </c>
      <c r="I5129" s="63">
        <v>0.86778</v>
      </c>
    </row>
    <row r="5130" spans="1:7">
      <c r="A5130" s="41" t="s">
        <v>15381</v>
      </c>
      <c r="B5130" s="41" t="s">
        <v>15382</v>
      </c>
      <c r="C5130" s="41" t="s">
        <v>15383</v>
      </c>
      <c r="D5130" s="41">
        <v>18.355</v>
      </c>
      <c r="E5130" s="41">
        <v>8.8</v>
      </c>
      <c r="F5130" s="41">
        <v>1</v>
      </c>
      <c r="G5130" s="41">
        <v>1</v>
      </c>
    </row>
    <row r="5131" spans="1:9">
      <c r="A5131" s="41" t="s">
        <v>15384</v>
      </c>
      <c r="B5131" s="41" t="s">
        <v>15385</v>
      </c>
      <c r="C5131" s="41" t="s">
        <v>15386</v>
      </c>
      <c r="D5131" s="41">
        <v>78.909</v>
      </c>
      <c r="E5131" s="41">
        <v>11</v>
      </c>
      <c r="F5131" s="41">
        <v>14</v>
      </c>
      <c r="G5131" s="41">
        <v>5</v>
      </c>
      <c r="H5131" s="41">
        <v>0.957</v>
      </c>
      <c r="I5131" s="63">
        <v>0.477</v>
      </c>
    </row>
    <row r="5132" spans="1:9">
      <c r="A5132" s="41" t="s">
        <v>15387</v>
      </c>
      <c r="B5132" s="41" t="s">
        <v>15388</v>
      </c>
      <c r="C5132" s="41" t="s">
        <v>15389</v>
      </c>
      <c r="D5132" s="41">
        <v>42.399</v>
      </c>
      <c r="E5132" s="41">
        <v>12.7</v>
      </c>
      <c r="F5132" s="41">
        <v>16</v>
      </c>
      <c r="G5132" s="41">
        <v>3</v>
      </c>
      <c r="H5132" s="41">
        <v>1.02</v>
      </c>
      <c r="I5132" s="63">
        <v>0.91828</v>
      </c>
    </row>
    <row r="5133" spans="1:9">
      <c r="A5133" s="41" t="s">
        <v>15390</v>
      </c>
      <c r="B5133" s="41" t="s">
        <v>15391</v>
      </c>
      <c r="C5133" s="41" t="s">
        <v>15392</v>
      </c>
      <c r="D5133" s="41">
        <v>26.56</v>
      </c>
      <c r="E5133" s="41">
        <v>19.2</v>
      </c>
      <c r="F5133" s="41">
        <v>15</v>
      </c>
      <c r="G5133" s="41">
        <v>3</v>
      </c>
      <c r="H5133" s="41">
        <v>0.966</v>
      </c>
      <c r="I5133" s="63">
        <v>0.80446</v>
      </c>
    </row>
    <row r="5134" spans="1:9">
      <c r="A5134" s="41" t="s">
        <v>15393</v>
      </c>
      <c r="B5134" s="41" t="s">
        <v>15394</v>
      </c>
      <c r="C5134" s="41" t="s">
        <v>15395</v>
      </c>
      <c r="D5134" s="41">
        <v>40.235</v>
      </c>
      <c r="E5134" s="41">
        <v>40</v>
      </c>
      <c r="F5134" s="41">
        <v>48</v>
      </c>
      <c r="G5134" s="41">
        <v>10</v>
      </c>
      <c r="H5134" s="41">
        <v>0.927</v>
      </c>
      <c r="I5134" s="63">
        <v>0.0155197</v>
      </c>
    </row>
    <row r="5135" spans="1:9">
      <c r="A5135" s="41" t="s">
        <v>15396</v>
      </c>
      <c r="B5135" s="41" t="s">
        <v>15397</v>
      </c>
      <c r="C5135" s="41" t="s">
        <v>15398</v>
      </c>
      <c r="D5135" s="41">
        <v>29.395</v>
      </c>
      <c r="E5135" s="41">
        <v>11.7</v>
      </c>
      <c r="F5135" s="41">
        <v>5</v>
      </c>
      <c r="G5135" s="41">
        <v>2</v>
      </c>
      <c r="H5135" s="41">
        <v>1.011</v>
      </c>
      <c r="I5135" s="63">
        <v>0.83488</v>
      </c>
    </row>
    <row r="5136" spans="1:7">
      <c r="A5136" s="41" t="s">
        <v>15399</v>
      </c>
      <c r="B5136" s="41" t="s">
        <v>15400</v>
      </c>
      <c r="C5136" s="41" t="s">
        <v>15401</v>
      </c>
      <c r="D5136" s="41">
        <v>32.871</v>
      </c>
      <c r="E5136" s="41">
        <v>6</v>
      </c>
      <c r="F5136" s="41">
        <v>5</v>
      </c>
      <c r="G5136" s="41">
        <v>1</v>
      </c>
    </row>
    <row r="5137" spans="1:7">
      <c r="A5137" s="41" t="s">
        <v>15402</v>
      </c>
      <c r="B5137" s="41" t="s">
        <v>15403</v>
      </c>
      <c r="C5137" s="41" t="s">
        <v>15404</v>
      </c>
      <c r="D5137" s="41">
        <v>21.924</v>
      </c>
      <c r="E5137" s="41">
        <v>7.1</v>
      </c>
      <c r="F5137" s="41">
        <v>1</v>
      </c>
      <c r="G5137" s="41">
        <v>1</v>
      </c>
    </row>
    <row r="5138" spans="1:9">
      <c r="A5138" s="41" t="s">
        <v>15405</v>
      </c>
      <c r="B5138" s="41" t="s">
        <v>15406</v>
      </c>
      <c r="C5138" s="41" t="s">
        <v>15407</v>
      </c>
      <c r="D5138" s="41">
        <v>53.02</v>
      </c>
      <c r="E5138" s="41">
        <v>13.9</v>
      </c>
      <c r="F5138" s="41">
        <v>12</v>
      </c>
      <c r="G5138" s="41">
        <v>5</v>
      </c>
      <c r="H5138" s="41">
        <v>0.982</v>
      </c>
      <c r="I5138" s="63">
        <v>0.77486</v>
      </c>
    </row>
    <row r="5139" spans="1:9">
      <c r="A5139" s="41" t="s">
        <v>15408</v>
      </c>
      <c r="B5139" s="41" t="s">
        <v>15409</v>
      </c>
      <c r="C5139" s="41" t="s">
        <v>15410</v>
      </c>
      <c r="D5139" s="41">
        <v>78.873</v>
      </c>
      <c r="E5139" s="41">
        <v>14.7</v>
      </c>
      <c r="F5139" s="41">
        <v>32</v>
      </c>
      <c r="G5139" s="41">
        <v>9</v>
      </c>
      <c r="H5139" s="41">
        <v>0.947</v>
      </c>
      <c r="I5139" s="63">
        <v>0.076525</v>
      </c>
    </row>
    <row r="5140" spans="1:9">
      <c r="A5140" s="41" t="s">
        <v>15411</v>
      </c>
      <c r="B5140" s="41" t="s">
        <v>15412</v>
      </c>
      <c r="C5140" s="41" t="s">
        <v>15413</v>
      </c>
      <c r="D5140" s="41">
        <v>127.59</v>
      </c>
      <c r="E5140" s="41">
        <v>23.4</v>
      </c>
      <c r="F5140" s="41">
        <v>79</v>
      </c>
      <c r="G5140" s="41">
        <v>19</v>
      </c>
      <c r="H5140" s="41">
        <v>0.982</v>
      </c>
      <c r="I5140" s="63">
        <v>0.65152</v>
      </c>
    </row>
    <row r="5141" spans="1:8">
      <c r="A5141" s="41" t="s">
        <v>15414</v>
      </c>
      <c r="B5141" s="41" t="s">
        <v>15415</v>
      </c>
      <c r="C5141" s="41" t="s">
        <v>15416</v>
      </c>
      <c r="D5141" s="41">
        <v>47.662</v>
      </c>
      <c r="E5141" s="41">
        <v>5.6</v>
      </c>
      <c r="F5141" s="41">
        <v>4</v>
      </c>
      <c r="G5141" s="41">
        <v>2</v>
      </c>
      <c r="H5141" s="41">
        <v>0.711</v>
      </c>
    </row>
    <row r="5142" spans="1:9">
      <c r="A5142" s="41" t="s">
        <v>15417</v>
      </c>
      <c r="B5142" s="41" t="s">
        <v>15418</v>
      </c>
      <c r="C5142" s="41" t="s">
        <v>15419</v>
      </c>
      <c r="D5142" s="41">
        <v>79.135</v>
      </c>
      <c r="E5142" s="41">
        <v>10.4</v>
      </c>
      <c r="F5142" s="41">
        <v>15</v>
      </c>
      <c r="G5142" s="41">
        <v>6</v>
      </c>
      <c r="H5142" s="41">
        <v>1.041</v>
      </c>
      <c r="I5142" s="63">
        <v>0.97818</v>
      </c>
    </row>
    <row r="5143" spans="1:9">
      <c r="A5143" s="41" t="s">
        <v>15420</v>
      </c>
      <c r="B5143" s="41" t="s">
        <v>15421</v>
      </c>
      <c r="C5143" s="41" t="s">
        <v>15422</v>
      </c>
      <c r="D5143" s="41">
        <v>160.25</v>
      </c>
      <c r="E5143" s="41">
        <v>25.7</v>
      </c>
      <c r="F5143" s="41">
        <v>87</v>
      </c>
      <c r="G5143" s="41">
        <v>23</v>
      </c>
      <c r="H5143" s="41">
        <v>1.081</v>
      </c>
      <c r="I5143" s="63">
        <v>0.22194</v>
      </c>
    </row>
    <row r="5144" spans="1:9">
      <c r="A5144" s="41" t="s">
        <v>15423</v>
      </c>
      <c r="B5144" s="41" t="s">
        <v>15424</v>
      </c>
      <c r="C5144" s="41" t="s">
        <v>15425</v>
      </c>
      <c r="D5144" s="41">
        <v>75.718</v>
      </c>
      <c r="E5144" s="41">
        <v>29.8</v>
      </c>
      <c r="F5144" s="41">
        <v>72</v>
      </c>
      <c r="G5144" s="41">
        <v>17</v>
      </c>
      <c r="H5144" s="41">
        <v>1.015</v>
      </c>
      <c r="I5144" s="63">
        <v>0.44224</v>
      </c>
    </row>
    <row r="5145" spans="1:9">
      <c r="A5145" s="41" t="s">
        <v>15426</v>
      </c>
      <c r="B5145" s="41" t="s">
        <v>15427</v>
      </c>
      <c r="C5145" s="41" t="s">
        <v>15428</v>
      </c>
      <c r="D5145" s="41">
        <v>101.24</v>
      </c>
      <c r="E5145" s="41">
        <v>14.4</v>
      </c>
      <c r="F5145" s="41">
        <v>22</v>
      </c>
      <c r="G5145" s="41">
        <v>9</v>
      </c>
      <c r="H5145" s="41">
        <v>0.997</v>
      </c>
      <c r="I5145" s="63">
        <v>0.96524</v>
      </c>
    </row>
    <row r="5146" spans="1:9">
      <c r="A5146" s="41" t="s">
        <v>15429</v>
      </c>
      <c r="B5146" s="41" t="s">
        <v>15430</v>
      </c>
      <c r="C5146" s="41" t="s">
        <v>15431</v>
      </c>
      <c r="D5146" s="41">
        <v>69.863</v>
      </c>
      <c r="E5146" s="41">
        <v>4.9</v>
      </c>
      <c r="F5146" s="41">
        <v>11</v>
      </c>
      <c r="G5146" s="41">
        <v>2</v>
      </c>
      <c r="H5146" s="41">
        <v>0.839</v>
      </c>
      <c r="I5146" s="63">
        <v>0.141199</v>
      </c>
    </row>
    <row r="5147" spans="1:9">
      <c r="A5147" s="41" t="s">
        <v>15432</v>
      </c>
      <c r="B5147" s="41" t="s">
        <v>15433</v>
      </c>
      <c r="C5147" s="41" t="s">
        <v>15434</v>
      </c>
      <c r="D5147" s="41">
        <v>37.318</v>
      </c>
      <c r="E5147" s="41">
        <v>7.4</v>
      </c>
      <c r="F5147" s="41">
        <v>7</v>
      </c>
      <c r="G5147" s="41">
        <v>2</v>
      </c>
      <c r="H5147" s="41">
        <v>0.928</v>
      </c>
      <c r="I5147" s="63">
        <v>0.7085</v>
      </c>
    </row>
    <row r="5148" spans="1:9">
      <c r="A5148" s="41" t="s">
        <v>15435</v>
      </c>
      <c r="B5148" s="41" t="s">
        <v>15436</v>
      </c>
      <c r="C5148" s="41" t="s">
        <v>15437</v>
      </c>
      <c r="D5148" s="41">
        <v>42.07</v>
      </c>
      <c r="E5148" s="41">
        <v>25.3</v>
      </c>
      <c r="F5148" s="41">
        <v>28</v>
      </c>
      <c r="G5148" s="41">
        <v>7</v>
      </c>
      <c r="H5148" s="41">
        <v>1.001</v>
      </c>
      <c r="I5148" s="63">
        <v>0.9416</v>
      </c>
    </row>
    <row r="5149" spans="1:9">
      <c r="A5149" s="41" t="s">
        <v>15438</v>
      </c>
      <c r="B5149" s="41" t="s">
        <v>15439</v>
      </c>
      <c r="C5149" s="41" t="s">
        <v>15440</v>
      </c>
      <c r="D5149" s="41">
        <v>60.209</v>
      </c>
      <c r="E5149" s="41">
        <v>42.2</v>
      </c>
      <c r="F5149" s="41">
        <v>104</v>
      </c>
      <c r="G5149" s="41">
        <v>17</v>
      </c>
      <c r="H5149" s="41">
        <v>1.001</v>
      </c>
      <c r="I5149" s="63">
        <v>0.97948</v>
      </c>
    </row>
    <row r="5150" spans="1:9">
      <c r="A5150" s="41" t="s">
        <v>15441</v>
      </c>
      <c r="B5150" s="41" t="s">
        <v>15442</v>
      </c>
      <c r="C5150" s="41" t="s">
        <v>15443</v>
      </c>
      <c r="D5150" s="41">
        <v>18.681</v>
      </c>
      <c r="E5150" s="41">
        <v>55.3</v>
      </c>
      <c r="F5150" s="41">
        <v>65</v>
      </c>
      <c r="G5150" s="41">
        <v>10</v>
      </c>
      <c r="H5150" s="41">
        <v>1.006</v>
      </c>
      <c r="I5150" s="63">
        <v>0.95316</v>
      </c>
    </row>
    <row r="5151" spans="1:9">
      <c r="A5151" s="41" t="s">
        <v>15444</v>
      </c>
      <c r="B5151" s="41" t="s">
        <v>15445</v>
      </c>
      <c r="C5151" s="41" t="s">
        <v>15446</v>
      </c>
      <c r="D5151" s="41">
        <v>193.1</v>
      </c>
      <c r="E5151" s="41">
        <v>3.1</v>
      </c>
      <c r="F5151" s="41">
        <v>10</v>
      </c>
      <c r="G5151" s="41">
        <v>4</v>
      </c>
      <c r="H5151" s="41">
        <v>1</v>
      </c>
      <c r="I5151" s="63">
        <v>0.9863</v>
      </c>
    </row>
    <row r="5152" spans="1:9">
      <c r="A5152" s="41" t="s">
        <v>15447</v>
      </c>
      <c r="B5152" s="41" t="s">
        <v>15448</v>
      </c>
      <c r="C5152" s="41" t="s">
        <v>15449</v>
      </c>
      <c r="D5152" s="41">
        <v>35.582</v>
      </c>
      <c r="E5152" s="41">
        <v>23.5</v>
      </c>
      <c r="F5152" s="41">
        <v>38</v>
      </c>
      <c r="G5152" s="41">
        <v>9</v>
      </c>
      <c r="H5152" s="41">
        <v>1.156</v>
      </c>
      <c r="I5152" s="63">
        <v>0.0415990000000001</v>
      </c>
    </row>
    <row r="5153" spans="1:9">
      <c r="A5153" s="41" t="s">
        <v>15450</v>
      </c>
      <c r="B5153" s="41" t="s">
        <v>15451</v>
      </c>
      <c r="C5153" s="41" t="s">
        <v>15452</v>
      </c>
      <c r="D5153" s="41">
        <v>49.097</v>
      </c>
      <c r="E5153" s="41">
        <v>11</v>
      </c>
      <c r="F5153" s="41">
        <v>14</v>
      </c>
      <c r="G5153" s="41">
        <v>4</v>
      </c>
      <c r="H5153" s="41">
        <v>1.095</v>
      </c>
      <c r="I5153" s="63">
        <v>0.2324</v>
      </c>
    </row>
    <row r="5154" spans="1:9">
      <c r="A5154" s="41" t="s">
        <v>15453</v>
      </c>
      <c r="B5154" s="41" t="s">
        <v>15454</v>
      </c>
      <c r="C5154" s="41" t="s">
        <v>15455</v>
      </c>
      <c r="D5154" s="41">
        <v>13.332</v>
      </c>
      <c r="E5154" s="41">
        <v>32.8</v>
      </c>
      <c r="F5154" s="41">
        <v>15</v>
      </c>
      <c r="G5154" s="41">
        <v>3</v>
      </c>
      <c r="H5154" s="41">
        <v>1.022</v>
      </c>
      <c r="I5154" s="63">
        <v>0.7633</v>
      </c>
    </row>
    <row r="5155" spans="1:9">
      <c r="A5155" s="41" t="s">
        <v>15456</v>
      </c>
      <c r="B5155" s="41" t="s">
        <v>15457</v>
      </c>
      <c r="C5155" s="41" t="s">
        <v>15458</v>
      </c>
      <c r="D5155" s="41">
        <v>72.123</v>
      </c>
      <c r="E5155" s="41">
        <v>36.9</v>
      </c>
      <c r="F5155" s="41">
        <v>71</v>
      </c>
      <c r="G5155" s="41">
        <v>18</v>
      </c>
      <c r="H5155" s="41">
        <v>1.054</v>
      </c>
      <c r="I5155" s="63">
        <v>0.29308</v>
      </c>
    </row>
    <row r="5156" spans="1:9">
      <c r="A5156" s="41" t="s">
        <v>15459</v>
      </c>
      <c r="B5156" s="41" t="s">
        <v>15460</v>
      </c>
      <c r="C5156" s="41" t="s">
        <v>15461</v>
      </c>
      <c r="D5156" s="41">
        <v>73.184</v>
      </c>
      <c r="E5156" s="41">
        <v>13.5</v>
      </c>
      <c r="F5156" s="41">
        <v>23</v>
      </c>
      <c r="G5156" s="41">
        <v>6</v>
      </c>
      <c r="H5156" s="41">
        <v>1.016</v>
      </c>
      <c r="I5156" s="63">
        <v>0.61888</v>
      </c>
    </row>
    <row r="5157" spans="1:9">
      <c r="A5157" s="41" t="s">
        <v>15462</v>
      </c>
      <c r="B5157" s="41" t="s">
        <v>15463</v>
      </c>
      <c r="C5157" s="41" t="s">
        <v>15464</v>
      </c>
      <c r="D5157" s="41">
        <v>24.992</v>
      </c>
      <c r="E5157" s="41">
        <v>41</v>
      </c>
      <c r="F5157" s="41">
        <v>34</v>
      </c>
      <c r="G5157" s="41">
        <v>6</v>
      </c>
      <c r="H5157" s="41">
        <v>0.997</v>
      </c>
      <c r="I5157" s="63">
        <v>0.9331</v>
      </c>
    </row>
    <row r="5158" spans="1:7">
      <c r="A5158" s="41" t="s">
        <v>15465</v>
      </c>
      <c r="B5158" s="41" t="s">
        <v>15466</v>
      </c>
      <c r="C5158" s="41" t="s">
        <v>15467</v>
      </c>
      <c r="D5158" s="41">
        <v>50.733</v>
      </c>
      <c r="E5158" s="41">
        <v>2.9</v>
      </c>
      <c r="F5158" s="41">
        <v>3</v>
      </c>
      <c r="G5158" s="41">
        <v>1</v>
      </c>
    </row>
    <row r="5159" spans="1:9">
      <c r="A5159" s="41" t="s">
        <v>15468</v>
      </c>
      <c r="B5159" s="41" t="s">
        <v>15469</v>
      </c>
      <c r="C5159" s="41" t="s">
        <v>15470</v>
      </c>
      <c r="D5159" s="41">
        <v>38.136</v>
      </c>
      <c r="E5159" s="41">
        <v>21</v>
      </c>
      <c r="F5159" s="41">
        <v>16</v>
      </c>
      <c r="G5159" s="41">
        <v>5</v>
      </c>
      <c r="H5159" s="41">
        <v>0.972</v>
      </c>
      <c r="I5159" s="63">
        <v>0.8291</v>
      </c>
    </row>
    <row r="5160" spans="1:9">
      <c r="A5160" s="41" t="s">
        <v>15471</v>
      </c>
      <c r="B5160" s="41" t="s">
        <v>15472</v>
      </c>
      <c r="C5160" s="41" t="s">
        <v>15473</v>
      </c>
      <c r="D5160" s="41">
        <v>139.27</v>
      </c>
      <c r="E5160" s="41">
        <v>11.6</v>
      </c>
      <c r="F5160" s="41">
        <v>33</v>
      </c>
      <c r="G5160" s="41">
        <v>9</v>
      </c>
      <c r="H5160" s="41">
        <v>1.065</v>
      </c>
      <c r="I5160" s="63">
        <v>0.29004</v>
      </c>
    </row>
    <row r="5161" spans="1:9">
      <c r="A5161" s="41" t="s">
        <v>15474</v>
      </c>
      <c r="B5161" s="41" t="s">
        <v>15475</v>
      </c>
      <c r="C5161" s="41" t="s">
        <v>15476</v>
      </c>
      <c r="D5161" s="41">
        <v>58.221</v>
      </c>
      <c r="E5161" s="41">
        <v>21.5</v>
      </c>
      <c r="F5161" s="41">
        <v>15</v>
      </c>
      <c r="G5161" s="41">
        <v>5</v>
      </c>
      <c r="H5161" s="41">
        <v>0.879</v>
      </c>
      <c r="I5161" s="63">
        <v>0.11458</v>
      </c>
    </row>
    <row r="5162" spans="1:9">
      <c r="A5162" s="41" t="s">
        <v>15477</v>
      </c>
      <c r="B5162" s="41" t="s">
        <v>15478</v>
      </c>
      <c r="C5162" s="41" t="s">
        <v>15479</v>
      </c>
      <c r="D5162" s="41">
        <v>20.835</v>
      </c>
      <c r="E5162" s="41">
        <v>29.2</v>
      </c>
      <c r="F5162" s="41">
        <v>10</v>
      </c>
      <c r="G5162" s="41">
        <v>4</v>
      </c>
      <c r="H5162" s="41">
        <v>1.079</v>
      </c>
      <c r="I5162" s="63">
        <v>0.43166</v>
      </c>
    </row>
    <row r="5163" spans="1:8">
      <c r="A5163" s="41" t="s">
        <v>15480</v>
      </c>
      <c r="B5163" s="41" t="s">
        <v>15481</v>
      </c>
      <c r="C5163" s="41" t="s">
        <v>15482</v>
      </c>
      <c r="D5163" s="41">
        <v>132.67</v>
      </c>
      <c r="E5163" s="41">
        <v>3.9</v>
      </c>
      <c r="F5163" s="41">
        <v>4</v>
      </c>
      <c r="G5163" s="41">
        <v>3</v>
      </c>
      <c r="H5163" s="41">
        <v>0.796</v>
      </c>
    </row>
    <row r="5164" spans="1:9">
      <c r="A5164" s="41" t="s">
        <v>15483</v>
      </c>
      <c r="B5164" s="41" t="s">
        <v>15484</v>
      </c>
      <c r="C5164" s="41" t="s">
        <v>15485</v>
      </c>
      <c r="D5164" s="41">
        <v>52.402</v>
      </c>
      <c r="E5164" s="41">
        <v>20.5</v>
      </c>
      <c r="F5164" s="41">
        <v>28</v>
      </c>
      <c r="G5164" s="41">
        <v>7</v>
      </c>
      <c r="H5164" s="41">
        <v>1.055</v>
      </c>
      <c r="I5164" s="63">
        <v>0.24994</v>
      </c>
    </row>
    <row r="5165" spans="1:9">
      <c r="A5165" s="41" t="s">
        <v>15486</v>
      </c>
      <c r="B5165" s="41" t="s">
        <v>15487</v>
      </c>
      <c r="C5165" s="41" t="s">
        <v>15488</v>
      </c>
      <c r="D5165" s="41">
        <v>41.943</v>
      </c>
      <c r="E5165" s="41">
        <v>27.6</v>
      </c>
      <c r="F5165" s="41">
        <v>32</v>
      </c>
      <c r="G5165" s="41">
        <v>7</v>
      </c>
      <c r="H5165" s="41">
        <v>0.966</v>
      </c>
      <c r="I5165" s="63">
        <v>0.21694</v>
      </c>
    </row>
    <row r="5166" spans="1:8">
      <c r="A5166" s="41" t="s">
        <v>15489</v>
      </c>
      <c r="B5166" s="41" t="s">
        <v>15490</v>
      </c>
      <c r="C5166" s="41" t="s">
        <v>15491</v>
      </c>
      <c r="D5166" s="41">
        <v>40.043</v>
      </c>
      <c r="E5166" s="41">
        <v>5.4</v>
      </c>
      <c r="F5166" s="41">
        <v>2</v>
      </c>
      <c r="G5166" s="41">
        <v>2</v>
      </c>
      <c r="H5166" s="41">
        <v>1.404</v>
      </c>
    </row>
    <row r="5167" spans="1:9">
      <c r="A5167" s="41" t="s">
        <v>15492</v>
      </c>
      <c r="B5167" s="41" t="s">
        <v>15493</v>
      </c>
      <c r="C5167" s="41" t="s">
        <v>15494</v>
      </c>
      <c r="D5167" s="41">
        <v>44.402</v>
      </c>
      <c r="E5167" s="41">
        <v>34.8</v>
      </c>
      <c r="F5167" s="41">
        <v>46</v>
      </c>
      <c r="G5167" s="41">
        <v>10</v>
      </c>
      <c r="H5167" s="41">
        <v>0.953</v>
      </c>
      <c r="I5167" s="63">
        <v>0.46652</v>
      </c>
    </row>
    <row r="5168" spans="1:9">
      <c r="A5168" s="41" t="s">
        <v>15495</v>
      </c>
      <c r="B5168" s="41" t="s">
        <v>15496</v>
      </c>
      <c r="C5168" s="41" t="s">
        <v>15497</v>
      </c>
      <c r="D5168" s="41">
        <v>38.21</v>
      </c>
      <c r="E5168" s="41">
        <v>15</v>
      </c>
      <c r="F5168" s="41">
        <v>16</v>
      </c>
      <c r="G5168" s="41">
        <v>4</v>
      </c>
      <c r="H5168" s="41">
        <v>1.209</v>
      </c>
      <c r="I5168" s="63">
        <v>0.186976</v>
      </c>
    </row>
    <row r="5169" spans="1:9">
      <c r="A5169" s="41" t="s">
        <v>15498</v>
      </c>
      <c r="B5169" s="41" t="s">
        <v>15499</v>
      </c>
      <c r="C5169" s="41" t="s">
        <v>15500</v>
      </c>
      <c r="D5169" s="41">
        <v>14.536</v>
      </c>
      <c r="E5169" s="41">
        <v>30.5</v>
      </c>
      <c r="F5169" s="41">
        <v>13</v>
      </c>
      <c r="G5169" s="41">
        <v>2</v>
      </c>
      <c r="H5169" s="41">
        <v>1.117</v>
      </c>
      <c r="I5169" s="63">
        <v>0.50924</v>
      </c>
    </row>
    <row r="5170" spans="1:9">
      <c r="A5170" s="41" t="s">
        <v>15501</v>
      </c>
      <c r="B5170" s="41" t="s">
        <v>15502</v>
      </c>
      <c r="C5170" s="41" t="s">
        <v>15503</v>
      </c>
      <c r="D5170" s="41">
        <v>68.76</v>
      </c>
      <c r="E5170" s="41">
        <v>26.9</v>
      </c>
      <c r="F5170" s="41">
        <v>51</v>
      </c>
      <c r="G5170" s="41">
        <v>12</v>
      </c>
      <c r="H5170" s="41">
        <v>0.956</v>
      </c>
      <c r="I5170" s="63">
        <v>0.0438350000000001</v>
      </c>
    </row>
    <row r="5171" spans="1:9">
      <c r="A5171" s="41" t="s">
        <v>15504</v>
      </c>
      <c r="B5171" s="41" t="s">
        <v>15505</v>
      </c>
      <c r="C5171" s="41" t="s">
        <v>15506</v>
      </c>
      <c r="D5171" s="41">
        <v>60.718</v>
      </c>
      <c r="E5171" s="41">
        <v>30</v>
      </c>
      <c r="F5171" s="41">
        <v>59</v>
      </c>
      <c r="G5171" s="41">
        <v>14</v>
      </c>
      <c r="H5171" s="41">
        <v>0.988</v>
      </c>
      <c r="I5171" s="63">
        <v>0.7824</v>
      </c>
    </row>
    <row r="5172" spans="1:7">
      <c r="A5172" s="41" t="s">
        <v>15507</v>
      </c>
      <c r="B5172" s="41" t="s">
        <v>15508</v>
      </c>
      <c r="C5172" s="41" t="s">
        <v>15509</v>
      </c>
      <c r="D5172" s="41">
        <v>87.943</v>
      </c>
      <c r="E5172" s="41">
        <v>13.6</v>
      </c>
      <c r="F5172" s="41">
        <v>5</v>
      </c>
      <c r="G5172" s="41">
        <v>6</v>
      </c>
    </row>
    <row r="5173" spans="1:9">
      <c r="A5173" s="41" t="s">
        <v>15510</v>
      </c>
      <c r="B5173" s="41" t="s">
        <v>15511</v>
      </c>
      <c r="C5173" s="41" t="s">
        <v>15512</v>
      </c>
      <c r="D5173" s="41">
        <v>43.992</v>
      </c>
      <c r="E5173" s="41">
        <v>18.2</v>
      </c>
      <c r="F5173" s="41">
        <v>35</v>
      </c>
      <c r="G5173" s="41">
        <v>6</v>
      </c>
      <c r="H5173" s="41">
        <v>1.055</v>
      </c>
      <c r="I5173" s="63">
        <v>0.44784</v>
      </c>
    </row>
    <row r="5174" spans="1:7">
      <c r="A5174" s="41" t="s">
        <v>15513</v>
      </c>
      <c r="B5174" s="41" t="s">
        <v>15514</v>
      </c>
      <c r="C5174" s="41" t="s">
        <v>15515</v>
      </c>
      <c r="D5174" s="41">
        <v>20.997</v>
      </c>
      <c r="E5174" s="41">
        <v>9.8</v>
      </c>
      <c r="F5174" s="41">
        <v>6</v>
      </c>
      <c r="G5174" s="41">
        <v>1</v>
      </c>
    </row>
    <row r="5175" spans="1:9">
      <c r="A5175" s="41" t="s">
        <v>15516</v>
      </c>
      <c r="B5175" s="41" t="s">
        <v>15517</v>
      </c>
      <c r="C5175" s="41" t="s">
        <v>15518</v>
      </c>
      <c r="D5175" s="41">
        <v>78.755</v>
      </c>
      <c r="E5175" s="41">
        <v>3.5</v>
      </c>
      <c r="F5175" s="41">
        <v>6</v>
      </c>
      <c r="G5175" s="41">
        <v>2</v>
      </c>
      <c r="H5175" s="41">
        <v>0.994</v>
      </c>
      <c r="I5175" s="63">
        <v>0.9266</v>
      </c>
    </row>
    <row r="5176" spans="1:9">
      <c r="A5176" s="41" t="s">
        <v>15519</v>
      </c>
      <c r="B5176" s="41" t="s">
        <v>15520</v>
      </c>
      <c r="C5176" s="41" t="s">
        <v>15521</v>
      </c>
      <c r="D5176" s="41">
        <v>38.367</v>
      </c>
      <c r="E5176" s="41">
        <v>16.3</v>
      </c>
      <c r="F5176" s="41">
        <v>20</v>
      </c>
      <c r="G5176" s="41">
        <v>5</v>
      </c>
      <c r="H5176" s="41">
        <v>0.868</v>
      </c>
      <c r="I5176" s="63">
        <v>0.057423</v>
      </c>
    </row>
    <row r="5177" spans="1:9">
      <c r="A5177" s="41" t="s">
        <v>15522</v>
      </c>
      <c r="B5177" s="41" t="s">
        <v>15523</v>
      </c>
      <c r="C5177" s="41" t="s">
        <v>15524</v>
      </c>
      <c r="D5177" s="41">
        <v>81.123</v>
      </c>
      <c r="E5177" s="41">
        <v>29.1</v>
      </c>
      <c r="F5177" s="41">
        <v>56</v>
      </c>
      <c r="G5177" s="41">
        <v>14</v>
      </c>
      <c r="H5177" s="41">
        <v>1.027</v>
      </c>
      <c r="I5177" s="63">
        <v>0.56046</v>
      </c>
    </row>
    <row r="5178" spans="1:9">
      <c r="A5178" s="41" t="s">
        <v>15525</v>
      </c>
      <c r="B5178" s="41" t="s">
        <v>15526</v>
      </c>
      <c r="C5178" s="41" t="s">
        <v>15527</v>
      </c>
      <c r="D5178" s="41">
        <v>94.086</v>
      </c>
      <c r="E5178" s="41">
        <v>16</v>
      </c>
      <c r="F5178" s="41">
        <v>30</v>
      </c>
      <c r="G5178" s="41">
        <v>10</v>
      </c>
      <c r="H5178" s="41">
        <v>1.048</v>
      </c>
      <c r="I5178" s="63">
        <v>0.72242</v>
      </c>
    </row>
    <row r="5179" spans="1:9">
      <c r="A5179" s="41" t="s">
        <v>15528</v>
      </c>
      <c r="B5179" s="41" t="s">
        <v>15529</v>
      </c>
      <c r="C5179" s="41" t="s">
        <v>15530</v>
      </c>
      <c r="D5179" s="41">
        <v>28.319</v>
      </c>
      <c r="E5179" s="41">
        <v>18</v>
      </c>
      <c r="F5179" s="41">
        <v>16</v>
      </c>
      <c r="G5179" s="41">
        <v>3</v>
      </c>
      <c r="H5179" s="41">
        <v>0.971</v>
      </c>
      <c r="I5179" s="63">
        <v>0.41868</v>
      </c>
    </row>
    <row r="5180" spans="1:8">
      <c r="A5180" s="41" t="s">
        <v>15531</v>
      </c>
      <c r="B5180" s="41" t="s">
        <v>15532</v>
      </c>
      <c r="C5180" s="41" t="s">
        <v>15533</v>
      </c>
      <c r="D5180" s="41">
        <v>49.248</v>
      </c>
      <c r="E5180" s="41">
        <v>10.6</v>
      </c>
      <c r="F5180" s="41">
        <v>4</v>
      </c>
      <c r="G5180" s="41">
        <v>3</v>
      </c>
      <c r="H5180" s="41">
        <v>1.006</v>
      </c>
    </row>
    <row r="5181" spans="1:8">
      <c r="A5181" s="41" t="s">
        <v>15534</v>
      </c>
      <c r="B5181" s="41" t="s">
        <v>15535</v>
      </c>
      <c r="C5181" s="41" t="s">
        <v>15536</v>
      </c>
      <c r="D5181" s="41">
        <v>66.999</v>
      </c>
      <c r="E5181" s="41">
        <v>7.9</v>
      </c>
      <c r="F5181" s="41">
        <v>8</v>
      </c>
      <c r="G5181" s="41">
        <v>3</v>
      </c>
      <c r="H5181" s="41">
        <v>0.693</v>
      </c>
    </row>
    <row r="5182" spans="1:9">
      <c r="A5182" s="41" t="s">
        <v>15537</v>
      </c>
      <c r="B5182" s="41" t="s">
        <v>15538</v>
      </c>
      <c r="C5182" s="41" t="s">
        <v>15539</v>
      </c>
      <c r="D5182" s="41">
        <v>49.724</v>
      </c>
      <c r="E5182" s="41">
        <v>11.9</v>
      </c>
      <c r="F5182" s="41">
        <v>22</v>
      </c>
      <c r="G5182" s="41">
        <v>4</v>
      </c>
      <c r="H5182" s="41">
        <v>1.041</v>
      </c>
      <c r="I5182" s="63">
        <v>0.34984</v>
      </c>
    </row>
    <row r="5183" spans="1:9">
      <c r="A5183" s="41" t="s">
        <v>15540</v>
      </c>
      <c r="B5183" s="41" t="s">
        <v>15541</v>
      </c>
      <c r="C5183" s="41" t="s">
        <v>15542</v>
      </c>
      <c r="D5183" s="41">
        <v>25.079</v>
      </c>
      <c r="E5183" s="41">
        <v>22.7</v>
      </c>
      <c r="F5183" s="41">
        <v>31</v>
      </c>
      <c r="G5183" s="41">
        <v>5</v>
      </c>
      <c r="H5183" s="41">
        <v>0.965</v>
      </c>
      <c r="I5183" s="63">
        <v>0.188183</v>
      </c>
    </row>
    <row r="5184" spans="1:9">
      <c r="A5184" s="41" t="s">
        <v>15543</v>
      </c>
      <c r="B5184" s="41" t="s">
        <v>15544</v>
      </c>
      <c r="C5184" s="41" t="s">
        <v>15545</v>
      </c>
      <c r="D5184" s="41">
        <v>33.128</v>
      </c>
      <c r="E5184" s="41">
        <v>13</v>
      </c>
      <c r="F5184" s="41">
        <v>3</v>
      </c>
      <c r="G5184" s="41">
        <v>2</v>
      </c>
      <c r="H5184" s="41">
        <v>0.999</v>
      </c>
      <c r="I5184" s="63">
        <v>0.96526</v>
      </c>
    </row>
    <row r="5185" spans="1:7">
      <c r="A5185" s="41" t="s">
        <v>15546</v>
      </c>
      <c r="B5185" s="41" t="s">
        <v>15547</v>
      </c>
      <c r="C5185" s="41" t="s">
        <v>15548</v>
      </c>
      <c r="D5185" s="41">
        <v>25.184</v>
      </c>
      <c r="E5185" s="41">
        <v>5.3</v>
      </c>
      <c r="F5185" s="41">
        <v>4</v>
      </c>
      <c r="G5185" s="41">
        <v>1</v>
      </c>
    </row>
    <row r="5186" spans="1:9">
      <c r="A5186" s="41" t="s">
        <v>15549</v>
      </c>
      <c r="B5186" s="41" t="s">
        <v>15550</v>
      </c>
      <c r="C5186" s="41" t="s">
        <v>15551</v>
      </c>
      <c r="D5186" s="41">
        <v>103.5</v>
      </c>
      <c r="E5186" s="41">
        <v>9.6</v>
      </c>
      <c r="F5186" s="41">
        <v>18</v>
      </c>
      <c r="G5186" s="41">
        <v>6</v>
      </c>
      <c r="H5186" s="41">
        <v>0.969</v>
      </c>
      <c r="I5186" s="63">
        <v>0.46976</v>
      </c>
    </row>
    <row r="5187" spans="1:7">
      <c r="A5187" s="41" t="s">
        <v>15552</v>
      </c>
      <c r="B5187" s="41" t="s">
        <v>15553</v>
      </c>
      <c r="C5187" s="41" t="s">
        <v>15554</v>
      </c>
      <c r="D5187" s="41">
        <v>27.021</v>
      </c>
      <c r="E5187" s="41">
        <v>5.6</v>
      </c>
      <c r="F5187" s="41">
        <v>3</v>
      </c>
      <c r="G5187" s="41">
        <v>1</v>
      </c>
    </row>
    <row r="5188" spans="1:9">
      <c r="A5188" s="41" t="s">
        <v>15555</v>
      </c>
      <c r="B5188" s="41" t="s">
        <v>15556</v>
      </c>
      <c r="C5188" s="41" t="s">
        <v>15557</v>
      </c>
      <c r="D5188" s="41">
        <v>80.926</v>
      </c>
      <c r="E5188" s="41">
        <v>11</v>
      </c>
      <c r="F5188" s="41">
        <v>10</v>
      </c>
      <c r="G5188" s="41">
        <v>5</v>
      </c>
      <c r="H5188" s="41">
        <v>1.245</v>
      </c>
      <c r="I5188" s="63">
        <v>0.27372</v>
      </c>
    </row>
    <row r="5189" spans="1:9">
      <c r="A5189" s="41" t="s">
        <v>15558</v>
      </c>
      <c r="B5189" s="41" t="s">
        <v>15559</v>
      </c>
      <c r="C5189" s="41" t="s">
        <v>15560</v>
      </c>
      <c r="D5189" s="41">
        <v>47.145</v>
      </c>
      <c r="E5189" s="41">
        <v>17.7</v>
      </c>
      <c r="F5189" s="41">
        <v>27</v>
      </c>
      <c r="G5189" s="41">
        <v>6</v>
      </c>
      <c r="H5189" s="41">
        <v>0.935</v>
      </c>
      <c r="I5189" s="63">
        <v>0.140975</v>
      </c>
    </row>
    <row r="5190" spans="1:9">
      <c r="A5190" s="41" t="s">
        <v>15561</v>
      </c>
      <c r="B5190" s="41" t="s">
        <v>15562</v>
      </c>
      <c r="C5190" s="41" t="s">
        <v>15563</v>
      </c>
      <c r="D5190" s="41">
        <v>67.213</v>
      </c>
      <c r="E5190" s="41">
        <v>22.8</v>
      </c>
      <c r="F5190" s="41">
        <v>30</v>
      </c>
      <c r="G5190" s="41">
        <v>10</v>
      </c>
      <c r="H5190" s="41">
        <v>1.058</v>
      </c>
      <c r="I5190" s="63">
        <v>0.52266</v>
      </c>
    </row>
    <row r="5191" spans="1:9">
      <c r="A5191" s="41" t="s">
        <v>15564</v>
      </c>
      <c r="B5191" s="41" t="s">
        <v>15565</v>
      </c>
      <c r="C5191" s="41" t="s">
        <v>15566</v>
      </c>
      <c r="D5191" s="41">
        <v>20.063</v>
      </c>
      <c r="E5191" s="41">
        <v>57.4</v>
      </c>
      <c r="F5191" s="41">
        <v>42</v>
      </c>
      <c r="G5191" s="41">
        <v>8</v>
      </c>
      <c r="H5191" s="41">
        <v>0.898</v>
      </c>
      <c r="I5191" s="63">
        <v>0.25322</v>
      </c>
    </row>
    <row r="5192" spans="1:9">
      <c r="A5192" s="41" t="s">
        <v>15567</v>
      </c>
      <c r="B5192" s="41" t="s">
        <v>15568</v>
      </c>
      <c r="C5192" s="41" t="s">
        <v>15569</v>
      </c>
      <c r="D5192" s="41">
        <v>37.882</v>
      </c>
      <c r="E5192" s="41">
        <v>9.2</v>
      </c>
      <c r="F5192" s="41">
        <v>5</v>
      </c>
      <c r="G5192" s="41">
        <v>2</v>
      </c>
      <c r="H5192" s="41">
        <v>1.124</v>
      </c>
      <c r="I5192" s="63">
        <v>0.29186</v>
      </c>
    </row>
    <row r="5193" spans="1:9">
      <c r="A5193" s="41" t="s">
        <v>15570</v>
      </c>
      <c r="B5193" s="41" t="s">
        <v>15571</v>
      </c>
      <c r="C5193" s="41" t="s">
        <v>15572</v>
      </c>
      <c r="D5193" s="41">
        <v>34.47</v>
      </c>
      <c r="E5193" s="41">
        <v>26.3</v>
      </c>
      <c r="F5193" s="41">
        <v>25</v>
      </c>
      <c r="G5193" s="41">
        <v>7</v>
      </c>
      <c r="H5193" s="41">
        <v>1.025</v>
      </c>
      <c r="I5193" s="63">
        <v>0.68874</v>
      </c>
    </row>
    <row r="5194" spans="1:9">
      <c r="A5194" s="41" t="s">
        <v>15573</v>
      </c>
      <c r="B5194" s="41" t="s">
        <v>15574</v>
      </c>
      <c r="C5194" s="41" t="s">
        <v>15575</v>
      </c>
      <c r="D5194" s="41">
        <v>23.222</v>
      </c>
      <c r="E5194" s="41">
        <v>33.5</v>
      </c>
      <c r="F5194" s="41">
        <v>17</v>
      </c>
      <c r="G5194" s="41">
        <v>5</v>
      </c>
      <c r="H5194" s="41">
        <v>1.03</v>
      </c>
      <c r="I5194" s="63">
        <v>0.66304</v>
      </c>
    </row>
    <row r="5195" spans="1:9">
      <c r="A5195" s="41" t="s">
        <v>15576</v>
      </c>
      <c r="B5195" s="41" t="s">
        <v>15577</v>
      </c>
      <c r="C5195" s="41" t="s">
        <v>15578</v>
      </c>
      <c r="D5195" s="41">
        <v>69.768</v>
      </c>
      <c r="E5195" s="41">
        <v>6.5</v>
      </c>
      <c r="F5195" s="41">
        <v>14</v>
      </c>
      <c r="G5195" s="41">
        <v>3</v>
      </c>
      <c r="H5195" s="41">
        <v>1.098</v>
      </c>
      <c r="I5195" s="63">
        <v>0.091778</v>
      </c>
    </row>
    <row r="5196" spans="1:9">
      <c r="A5196" s="41" t="s">
        <v>15579</v>
      </c>
      <c r="B5196" s="41" t="s">
        <v>15580</v>
      </c>
      <c r="C5196" s="41" t="s">
        <v>15581</v>
      </c>
      <c r="D5196" s="41">
        <v>46.712</v>
      </c>
      <c r="E5196" s="41">
        <v>33</v>
      </c>
      <c r="F5196" s="41">
        <v>49</v>
      </c>
      <c r="G5196" s="41">
        <v>11</v>
      </c>
      <c r="H5196" s="41">
        <v>1.032</v>
      </c>
      <c r="I5196" s="63">
        <v>0.32784</v>
      </c>
    </row>
    <row r="5197" spans="1:9">
      <c r="A5197" s="41" t="s">
        <v>15582</v>
      </c>
      <c r="B5197" s="41" t="s">
        <v>15583</v>
      </c>
      <c r="C5197" s="41" t="s">
        <v>15584</v>
      </c>
      <c r="D5197" s="41">
        <v>35.891</v>
      </c>
      <c r="E5197" s="41">
        <v>32</v>
      </c>
      <c r="F5197" s="41">
        <v>35</v>
      </c>
      <c r="G5197" s="41">
        <v>7</v>
      </c>
      <c r="H5197" s="41">
        <v>1.01</v>
      </c>
      <c r="I5197" s="63">
        <v>0.6355</v>
      </c>
    </row>
    <row r="5198" spans="1:9">
      <c r="A5198" s="41" t="s">
        <v>15585</v>
      </c>
      <c r="B5198" s="41" t="s">
        <v>15586</v>
      </c>
      <c r="C5198" s="41" t="s">
        <v>15587</v>
      </c>
      <c r="D5198" s="41">
        <v>70.483</v>
      </c>
      <c r="E5198" s="41">
        <v>28.4</v>
      </c>
      <c r="F5198" s="41">
        <v>57</v>
      </c>
      <c r="G5198" s="41">
        <v>14</v>
      </c>
      <c r="H5198" s="41">
        <v>1.004</v>
      </c>
      <c r="I5198" s="63">
        <v>0.90734</v>
      </c>
    </row>
    <row r="5199" spans="1:9">
      <c r="A5199" s="41" t="s">
        <v>15588</v>
      </c>
      <c r="B5199" s="41" t="s">
        <v>15589</v>
      </c>
      <c r="C5199" s="41" t="s">
        <v>15590</v>
      </c>
      <c r="D5199" s="41">
        <v>51.172</v>
      </c>
      <c r="E5199" s="41">
        <v>17.9</v>
      </c>
      <c r="F5199" s="41">
        <v>48</v>
      </c>
      <c r="G5199" s="41">
        <v>8</v>
      </c>
      <c r="H5199" s="41">
        <v>0.956</v>
      </c>
      <c r="I5199" s="63">
        <v>0.54566</v>
      </c>
    </row>
    <row r="5200" spans="1:8">
      <c r="A5200" s="41" t="s">
        <v>15591</v>
      </c>
      <c r="B5200" s="41" t="s">
        <v>15592</v>
      </c>
      <c r="C5200" s="41" t="s">
        <v>15593</v>
      </c>
      <c r="D5200" s="41">
        <v>41.094</v>
      </c>
      <c r="E5200" s="41">
        <v>11.1</v>
      </c>
      <c r="F5200" s="41">
        <v>6</v>
      </c>
      <c r="G5200" s="41">
        <v>3</v>
      </c>
      <c r="H5200" s="41">
        <v>1.127</v>
      </c>
    </row>
    <row r="5201" spans="1:9">
      <c r="A5201" s="41" t="s">
        <v>15594</v>
      </c>
      <c r="B5201" s="41" t="s">
        <v>15595</v>
      </c>
      <c r="C5201" s="41" t="s">
        <v>15596</v>
      </c>
      <c r="D5201" s="41">
        <v>82.309</v>
      </c>
      <c r="E5201" s="41">
        <v>33.1</v>
      </c>
      <c r="F5201" s="41">
        <v>66</v>
      </c>
      <c r="G5201" s="41">
        <v>18</v>
      </c>
      <c r="H5201" s="41">
        <v>1.036</v>
      </c>
      <c r="I5201" s="63">
        <v>0.32174</v>
      </c>
    </row>
    <row r="5202" spans="1:9">
      <c r="A5202" s="41" t="s">
        <v>15597</v>
      </c>
      <c r="B5202" s="41" t="s">
        <v>15598</v>
      </c>
      <c r="C5202" s="41" t="s">
        <v>15599</v>
      </c>
      <c r="D5202" s="41">
        <v>68.249</v>
      </c>
      <c r="E5202" s="41">
        <v>39.2</v>
      </c>
      <c r="F5202" s="41">
        <v>80</v>
      </c>
      <c r="G5202" s="41">
        <v>17</v>
      </c>
      <c r="H5202" s="41">
        <v>1.027</v>
      </c>
      <c r="I5202" s="63">
        <v>0.46736</v>
      </c>
    </row>
    <row r="5203" spans="1:9">
      <c r="A5203" s="41" t="s">
        <v>15600</v>
      </c>
      <c r="B5203" s="41" t="s">
        <v>15601</v>
      </c>
      <c r="C5203" s="41" t="s">
        <v>15602</v>
      </c>
      <c r="D5203" s="41">
        <v>141.46</v>
      </c>
      <c r="E5203" s="41">
        <v>15.4</v>
      </c>
      <c r="F5203" s="41">
        <v>59</v>
      </c>
      <c r="G5203" s="41">
        <v>13</v>
      </c>
      <c r="H5203" s="41">
        <v>0.942</v>
      </c>
      <c r="I5203" s="63">
        <v>0.38106</v>
      </c>
    </row>
    <row r="5204" spans="1:9">
      <c r="A5204" s="41" t="s">
        <v>15603</v>
      </c>
      <c r="B5204" s="41" t="s">
        <v>15604</v>
      </c>
      <c r="C5204" s="41" t="s">
        <v>15605</v>
      </c>
      <c r="D5204" s="41">
        <v>35.619</v>
      </c>
      <c r="E5204" s="41">
        <v>35.4</v>
      </c>
      <c r="F5204" s="41">
        <v>53</v>
      </c>
      <c r="G5204" s="41">
        <v>9</v>
      </c>
      <c r="H5204" s="41">
        <v>0.935</v>
      </c>
      <c r="I5204" s="63">
        <v>0.035318</v>
      </c>
    </row>
    <row r="5205" spans="1:9">
      <c r="A5205" s="41" t="s">
        <v>15606</v>
      </c>
      <c r="B5205" s="41" t="s">
        <v>15607</v>
      </c>
      <c r="C5205" s="41" t="s">
        <v>15608</v>
      </c>
      <c r="D5205" s="41">
        <v>57.005</v>
      </c>
      <c r="E5205" s="41">
        <v>10.1</v>
      </c>
      <c r="F5205" s="41">
        <v>13</v>
      </c>
      <c r="G5205" s="41">
        <v>4</v>
      </c>
      <c r="H5205" s="41">
        <v>1.052</v>
      </c>
      <c r="I5205" s="63">
        <v>0.29672</v>
      </c>
    </row>
    <row r="5206" spans="1:9">
      <c r="A5206" s="41" t="s">
        <v>15609</v>
      </c>
      <c r="B5206" s="41" t="s">
        <v>15610</v>
      </c>
      <c r="C5206" s="41" t="s">
        <v>15611</v>
      </c>
      <c r="D5206" s="41">
        <v>89.082</v>
      </c>
      <c r="E5206" s="41">
        <v>10.8</v>
      </c>
      <c r="F5206" s="41">
        <v>33</v>
      </c>
      <c r="G5206" s="41">
        <v>6</v>
      </c>
      <c r="H5206" s="41">
        <v>0.972</v>
      </c>
      <c r="I5206" s="63">
        <v>0.59516</v>
      </c>
    </row>
    <row r="5207" spans="1:9">
      <c r="A5207" s="41" t="s">
        <v>15612</v>
      </c>
      <c r="B5207" s="41" t="s">
        <v>15613</v>
      </c>
      <c r="C5207" s="41" t="s">
        <v>15614</v>
      </c>
      <c r="D5207" s="41">
        <v>68.297</v>
      </c>
      <c r="E5207" s="41">
        <v>6.8</v>
      </c>
      <c r="F5207" s="41">
        <v>14</v>
      </c>
      <c r="G5207" s="41">
        <v>3</v>
      </c>
      <c r="H5207" s="41">
        <v>1.02</v>
      </c>
      <c r="I5207" s="63">
        <v>0.76648</v>
      </c>
    </row>
    <row r="5208" spans="1:9">
      <c r="A5208" s="41" t="s">
        <v>15615</v>
      </c>
      <c r="B5208" s="41" t="s">
        <v>15616</v>
      </c>
      <c r="C5208" s="41" t="s">
        <v>15617</v>
      </c>
      <c r="D5208" s="41">
        <v>31.307</v>
      </c>
      <c r="E5208" s="41">
        <v>26.7</v>
      </c>
      <c r="F5208" s="41">
        <v>20</v>
      </c>
      <c r="G5208" s="41">
        <v>5</v>
      </c>
      <c r="H5208" s="41">
        <v>0.93</v>
      </c>
      <c r="I5208" s="63">
        <v>0.46932</v>
      </c>
    </row>
    <row r="5209" spans="1:9">
      <c r="A5209" s="41" t="s">
        <v>15618</v>
      </c>
      <c r="B5209" s="41" t="s">
        <v>15619</v>
      </c>
      <c r="C5209" s="41" t="s">
        <v>15620</v>
      </c>
      <c r="D5209" s="41">
        <v>37.535</v>
      </c>
      <c r="E5209" s="41">
        <v>37.7</v>
      </c>
      <c r="F5209" s="41">
        <v>51</v>
      </c>
      <c r="G5209" s="41">
        <v>11</v>
      </c>
      <c r="H5209" s="41">
        <v>1.045</v>
      </c>
      <c r="I5209" s="63">
        <v>0.32494</v>
      </c>
    </row>
    <row r="5210" spans="1:9">
      <c r="A5210" s="41" t="s">
        <v>15621</v>
      </c>
      <c r="B5210" s="41" t="s">
        <v>15622</v>
      </c>
      <c r="C5210" s="41" t="s">
        <v>15623</v>
      </c>
      <c r="D5210" s="41">
        <v>39.153</v>
      </c>
      <c r="E5210" s="41">
        <v>21.5</v>
      </c>
      <c r="F5210" s="41">
        <v>13</v>
      </c>
      <c r="G5210" s="41">
        <v>6</v>
      </c>
      <c r="H5210" s="41">
        <v>0.934</v>
      </c>
      <c r="I5210" s="63">
        <v>0.4008</v>
      </c>
    </row>
    <row r="5211" spans="1:9">
      <c r="A5211" s="41" t="s">
        <v>15624</v>
      </c>
      <c r="B5211" s="41" t="s">
        <v>15625</v>
      </c>
      <c r="C5211" s="41" t="s">
        <v>15626</v>
      </c>
      <c r="D5211" s="41">
        <v>55.042</v>
      </c>
      <c r="E5211" s="41">
        <v>6.3</v>
      </c>
      <c r="F5211" s="41">
        <v>7</v>
      </c>
      <c r="G5211" s="41">
        <v>2</v>
      </c>
      <c r="H5211" s="41">
        <v>0.666</v>
      </c>
      <c r="I5211" s="63">
        <v>0.057816</v>
      </c>
    </row>
    <row r="5212" spans="1:9">
      <c r="A5212" s="41" t="s">
        <v>15627</v>
      </c>
      <c r="B5212" s="41" t="s">
        <v>15628</v>
      </c>
      <c r="C5212" s="41" t="s">
        <v>15629</v>
      </c>
      <c r="D5212" s="41">
        <v>50.315</v>
      </c>
      <c r="E5212" s="41">
        <v>33.5</v>
      </c>
      <c r="F5212" s="41">
        <v>56</v>
      </c>
      <c r="G5212" s="41">
        <v>12</v>
      </c>
      <c r="H5212" s="41">
        <v>0.965</v>
      </c>
      <c r="I5212" s="63">
        <v>0.65804</v>
      </c>
    </row>
    <row r="5213" spans="1:9">
      <c r="A5213" s="41" t="s">
        <v>15630</v>
      </c>
      <c r="B5213" s="41" t="s">
        <v>15631</v>
      </c>
      <c r="C5213" s="41" t="s">
        <v>15632</v>
      </c>
      <c r="D5213" s="41">
        <v>29.622</v>
      </c>
      <c r="E5213" s="41">
        <v>20.5</v>
      </c>
      <c r="F5213" s="41">
        <v>29</v>
      </c>
      <c r="G5213" s="41">
        <v>5</v>
      </c>
      <c r="H5213" s="41">
        <v>0.952</v>
      </c>
      <c r="I5213" s="63">
        <v>0.175095</v>
      </c>
    </row>
    <row r="5214" spans="1:9">
      <c r="A5214" s="41" t="s">
        <v>15633</v>
      </c>
      <c r="B5214" s="41" t="s">
        <v>15634</v>
      </c>
      <c r="C5214" s="41" t="s">
        <v>15635</v>
      </c>
      <c r="D5214" s="41">
        <v>33.337</v>
      </c>
      <c r="E5214" s="41">
        <v>12.7</v>
      </c>
      <c r="F5214" s="41">
        <v>12</v>
      </c>
      <c r="G5214" s="41">
        <v>2</v>
      </c>
      <c r="H5214" s="41">
        <v>1.163</v>
      </c>
      <c r="I5214" s="63">
        <v>0.29942</v>
      </c>
    </row>
    <row r="5215" spans="1:9">
      <c r="A5215" s="41" t="s">
        <v>15636</v>
      </c>
      <c r="B5215" s="41" t="s">
        <v>15637</v>
      </c>
      <c r="C5215" s="41" t="s">
        <v>15638</v>
      </c>
      <c r="D5215" s="41">
        <v>62.258</v>
      </c>
      <c r="E5215" s="41">
        <v>24.1</v>
      </c>
      <c r="F5215" s="41">
        <v>37</v>
      </c>
      <c r="G5215" s="41">
        <v>9</v>
      </c>
      <c r="H5215" s="41">
        <v>1.023</v>
      </c>
      <c r="I5215" s="63">
        <v>0.64558</v>
      </c>
    </row>
    <row r="5216" spans="1:9">
      <c r="A5216" s="41" t="s">
        <v>15639</v>
      </c>
      <c r="B5216" s="41" t="s">
        <v>15640</v>
      </c>
      <c r="C5216" s="41" t="s">
        <v>15641</v>
      </c>
      <c r="D5216" s="41">
        <v>52.493</v>
      </c>
      <c r="E5216" s="41">
        <v>6</v>
      </c>
      <c r="F5216" s="41">
        <v>6</v>
      </c>
      <c r="G5216" s="41">
        <v>2</v>
      </c>
      <c r="H5216" s="41">
        <v>0.892</v>
      </c>
      <c r="I5216" s="63">
        <v>0.20294</v>
      </c>
    </row>
    <row r="5217" spans="1:9">
      <c r="A5217" s="41" t="s">
        <v>15642</v>
      </c>
      <c r="B5217" s="41" t="s">
        <v>15643</v>
      </c>
      <c r="C5217" s="41" t="s">
        <v>15644</v>
      </c>
      <c r="D5217" s="41">
        <v>40.11</v>
      </c>
      <c r="E5217" s="41">
        <v>12.9</v>
      </c>
      <c r="F5217" s="41">
        <v>13</v>
      </c>
      <c r="G5217" s="41">
        <v>3</v>
      </c>
      <c r="H5217" s="41">
        <v>1.042</v>
      </c>
      <c r="I5217" s="63">
        <v>0.44608</v>
      </c>
    </row>
    <row r="5218" spans="1:9">
      <c r="A5218" s="41" t="s">
        <v>15645</v>
      </c>
      <c r="B5218" s="41" t="s">
        <v>15646</v>
      </c>
      <c r="C5218" s="41" t="s">
        <v>15647</v>
      </c>
      <c r="D5218" s="41">
        <v>34.56</v>
      </c>
      <c r="E5218" s="41">
        <v>19.4</v>
      </c>
      <c r="F5218" s="41">
        <v>17</v>
      </c>
      <c r="G5218" s="41">
        <v>3</v>
      </c>
      <c r="H5218" s="41">
        <v>1.046</v>
      </c>
      <c r="I5218" s="63">
        <v>0.59384</v>
      </c>
    </row>
    <row r="5219" spans="1:9">
      <c r="A5219" s="41" t="s">
        <v>15648</v>
      </c>
      <c r="B5219" s="41" t="s">
        <v>15649</v>
      </c>
      <c r="C5219" s="41" t="s">
        <v>15650</v>
      </c>
      <c r="D5219" s="41">
        <v>128.23</v>
      </c>
      <c r="E5219" s="41">
        <v>18.6</v>
      </c>
      <c r="F5219" s="41">
        <v>70</v>
      </c>
      <c r="G5219" s="41">
        <v>17</v>
      </c>
      <c r="H5219" s="41">
        <v>1.035</v>
      </c>
      <c r="I5219" s="63">
        <v>0.29824</v>
      </c>
    </row>
    <row r="5220" spans="1:9">
      <c r="A5220" s="41" t="s">
        <v>15651</v>
      </c>
      <c r="B5220" s="41" t="s">
        <v>15652</v>
      </c>
      <c r="C5220" s="41" t="s">
        <v>15653</v>
      </c>
      <c r="D5220" s="41">
        <v>31.434</v>
      </c>
      <c r="E5220" s="41">
        <v>17.3</v>
      </c>
      <c r="F5220" s="41">
        <v>6</v>
      </c>
      <c r="G5220" s="41">
        <v>4</v>
      </c>
      <c r="H5220" s="41">
        <v>1.045</v>
      </c>
      <c r="I5220" s="63">
        <v>0.68126</v>
      </c>
    </row>
    <row r="5221" spans="1:7">
      <c r="A5221" s="41" t="s">
        <v>15654</v>
      </c>
      <c r="B5221" s="41" t="s">
        <v>15655</v>
      </c>
      <c r="C5221" s="41" t="s">
        <v>15656</v>
      </c>
      <c r="D5221" s="41">
        <v>72.727</v>
      </c>
      <c r="E5221" s="41">
        <v>1.9</v>
      </c>
      <c r="F5221" s="41">
        <v>5</v>
      </c>
      <c r="G5221" s="41">
        <v>1</v>
      </c>
    </row>
    <row r="5222" spans="1:9">
      <c r="A5222" s="41" t="s">
        <v>15657</v>
      </c>
      <c r="B5222" s="41" t="s">
        <v>15658</v>
      </c>
      <c r="C5222" s="41" t="s">
        <v>15659</v>
      </c>
      <c r="D5222" s="41">
        <v>62.223</v>
      </c>
      <c r="E5222" s="41">
        <v>15.6</v>
      </c>
      <c r="F5222" s="41">
        <v>24</v>
      </c>
      <c r="G5222" s="41">
        <v>7</v>
      </c>
      <c r="H5222" s="41">
        <v>0.971</v>
      </c>
      <c r="I5222" s="63">
        <v>0.5724</v>
      </c>
    </row>
    <row r="5223" spans="1:9">
      <c r="A5223" s="41" t="s">
        <v>15660</v>
      </c>
      <c r="B5223" s="41" t="s">
        <v>15661</v>
      </c>
      <c r="C5223" s="41" t="s">
        <v>15662</v>
      </c>
      <c r="D5223" s="41">
        <v>34.005</v>
      </c>
      <c r="E5223" s="41">
        <v>10.6</v>
      </c>
      <c r="F5223" s="41">
        <v>11</v>
      </c>
      <c r="G5223" s="41">
        <v>3</v>
      </c>
      <c r="H5223" s="41">
        <v>1.008</v>
      </c>
      <c r="I5223" s="63">
        <v>0.94468</v>
      </c>
    </row>
    <row r="5224" spans="1:7">
      <c r="A5224" s="41" t="s">
        <v>15663</v>
      </c>
      <c r="B5224" s="41" t="s">
        <v>15664</v>
      </c>
      <c r="C5224" s="41" t="s">
        <v>15665</v>
      </c>
      <c r="D5224" s="41">
        <v>48.461</v>
      </c>
      <c r="E5224" s="41">
        <v>3.8</v>
      </c>
      <c r="F5224" s="41">
        <v>6</v>
      </c>
      <c r="G5224" s="41">
        <v>1</v>
      </c>
    </row>
    <row r="5225" spans="1:9">
      <c r="A5225" s="41" t="s">
        <v>15666</v>
      </c>
      <c r="B5225" s="41" t="s">
        <v>15667</v>
      </c>
      <c r="C5225" s="41" t="s">
        <v>15668</v>
      </c>
      <c r="D5225" s="41">
        <v>51.727</v>
      </c>
      <c r="E5225" s="41">
        <v>34.2</v>
      </c>
      <c r="F5225" s="41">
        <v>38</v>
      </c>
      <c r="G5225" s="41">
        <v>10</v>
      </c>
      <c r="H5225" s="41">
        <v>1.014</v>
      </c>
      <c r="I5225" s="63">
        <v>0.84658</v>
      </c>
    </row>
    <row r="5226" spans="1:9">
      <c r="A5226" s="41" t="s">
        <v>15669</v>
      </c>
      <c r="B5226" s="41" t="s">
        <v>15670</v>
      </c>
      <c r="C5226" s="41" t="s">
        <v>15671</v>
      </c>
      <c r="D5226" s="41">
        <v>21.635</v>
      </c>
      <c r="E5226" s="41">
        <v>18.8</v>
      </c>
      <c r="F5226" s="41">
        <v>12</v>
      </c>
      <c r="G5226" s="41">
        <v>3</v>
      </c>
      <c r="H5226" s="41">
        <v>1.003</v>
      </c>
      <c r="I5226" s="63">
        <v>0.90148</v>
      </c>
    </row>
    <row r="5227" spans="1:9">
      <c r="A5227" s="41" t="s">
        <v>15672</v>
      </c>
      <c r="B5227" s="41" t="s">
        <v>15673</v>
      </c>
      <c r="C5227" s="41" t="s">
        <v>15674</v>
      </c>
      <c r="D5227" s="41">
        <v>48.388</v>
      </c>
      <c r="E5227" s="41">
        <v>13.7</v>
      </c>
      <c r="F5227" s="41">
        <v>13</v>
      </c>
      <c r="G5227" s="41">
        <v>4</v>
      </c>
      <c r="H5227" s="41">
        <v>1.148</v>
      </c>
      <c r="I5227" s="63">
        <v>0.29698</v>
      </c>
    </row>
    <row r="5228" spans="1:9">
      <c r="A5228" s="41" t="s">
        <v>15675</v>
      </c>
      <c r="B5228" s="41" t="s">
        <v>15676</v>
      </c>
      <c r="C5228" s="41" t="s">
        <v>15677</v>
      </c>
      <c r="D5228" s="41">
        <v>31.932</v>
      </c>
      <c r="E5228" s="41">
        <v>19</v>
      </c>
      <c r="F5228" s="41">
        <v>14</v>
      </c>
      <c r="G5228" s="41">
        <v>4</v>
      </c>
      <c r="H5228" s="41">
        <v>1.185</v>
      </c>
      <c r="I5228" s="63">
        <v>0.116285</v>
      </c>
    </row>
    <row r="5229" spans="1:9">
      <c r="A5229" s="41" t="s">
        <v>15678</v>
      </c>
      <c r="B5229" s="41" t="s">
        <v>15679</v>
      </c>
      <c r="C5229" s="41" t="s">
        <v>15680</v>
      </c>
      <c r="D5229" s="41">
        <v>101.18</v>
      </c>
      <c r="E5229" s="41">
        <v>4.5</v>
      </c>
      <c r="F5229" s="41">
        <v>8</v>
      </c>
      <c r="G5229" s="41">
        <v>2</v>
      </c>
      <c r="H5229" s="41">
        <v>1.138</v>
      </c>
      <c r="I5229" s="63">
        <v>0.05002</v>
      </c>
    </row>
    <row r="5230" spans="1:9">
      <c r="A5230" s="41" t="s">
        <v>15681</v>
      </c>
      <c r="B5230" s="41" t="s">
        <v>15682</v>
      </c>
      <c r="C5230" s="41" t="s">
        <v>15683</v>
      </c>
      <c r="D5230" s="41">
        <v>44.621</v>
      </c>
      <c r="E5230" s="41">
        <v>23</v>
      </c>
      <c r="F5230" s="41">
        <v>22</v>
      </c>
      <c r="G5230" s="41">
        <v>6</v>
      </c>
      <c r="H5230" s="41">
        <v>0.981</v>
      </c>
      <c r="I5230" s="63">
        <v>0.7322</v>
      </c>
    </row>
    <row r="5231" spans="1:7">
      <c r="A5231" s="41" t="s">
        <v>15684</v>
      </c>
      <c r="B5231" s="41" t="s">
        <v>15685</v>
      </c>
      <c r="C5231" s="41" t="s">
        <v>15686</v>
      </c>
      <c r="D5231" s="41">
        <v>58.314</v>
      </c>
      <c r="E5231" s="41">
        <v>4.4</v>
      </c>
      <c r="F5231" s="41">
        <v>3</v>
      </c>
      <c r="G5231" s="41">
        <v>2</v>
      </c>
    </row>
    <row r="5232" spans="1:9">
      <c r="A5232" s="41" t="s">
        <v>15687</v>
      </c>
      <c r="B5232" s="41" t="s">
        <v>15688</v>
      </c>
      <c r="C5232" s="41" t="s">
        <v>15689</v>
      </c>
      <c r="D5232" s="41">
        <v>127.46</v>
      </c>
      <c r="E5232" s="41">
        <v>13.9</v>
      </c>
      <c r="F5232" s="41">
        <v>33</v>
      </c>
      <c r="G5232" s="41">
        <v>9</v>
      </c>
      <c r="H5232" s="41">
        <v>0.978</v>
      </c>
      <c r="I5232" s="63">
        <v>0.74064</v>
      </c>
    </row>
    <row r="5233" spans="1:9">
      <c r="A5233" s="41" t="s">
        <v>15690</v>
      </c>
      <c r="B5233" s="41" t="s">
        <v>15691</v>
      </c>
      <c r="C5233" s="41" t="s">
        <v>15692</v>
      </c>
      <c r="D5233" s="41">
        <v>147.81</v>
      </c>
      <c r="E5233" s="41">
        <v>17.1</v>
      </c>
      <c r="F5233" s="41">
        <v>65</v>
      </c>
      <c r="G5233" s="41">
        <v>16</v>
      </c>
      <c r="H5233" s="41">
        <v>1.012</v>
      </c>
      <c r="I5233" s="63">
        <v>0.7408</v>
      </c>
    </row>
    <row r="5234" spans="1:9">
      <c r="A5234" s="41" t="s">
        <v>15693</v>
      </c>
      <c r="B5234" s="41" t="s">
        <v>15694</v>
      </c>
      <c r="C5234" s="41" t="s">
        <v>15695</v>
      </c>
      <c r="D5234" s="41">
        <v>37.567</v>
      </c>
      <c r="E5234" s="41">
        <v>22.4</v>
      </c>
      <c r="F5234" s="41">
        <v>10</v>
      </c>
      <c r="G5234" s="41">
        <v>6</v>
      </c>
      <c r="H5234" s="41">
        <v>1.166</v>
      </c>
      <c r="I5234" s="63">
        <v>0.48532</v>
      </c>
    </row>
    <row r="5235" spans="1:9">
      <c r="A5235" s="41" t="s">
        <v>15696</v>
      </c>
      <c r="B5235" s="41" t="s">
        <v>15697</v>
      </c>
      <c r="C5235" s="41" t="s">
        <v>15698</v>
      </c>
      <c r="D5235" s="41">
        <v>136.31</v>
      </c>
      <c r="E5235" s="41">
        <v>27.6</v>
      </c>
      <c r="F5235" s="41">
        <v>153</v>
      </c>
      <c r="G5235" s="41">
        <v>26</v>
      </c>
      <c r="H5235" s="41">
        <v>1.013</v>
      </c>
      <c r="I5235" s="63">
        <v>0.39158</v>
      </c>
    </row>
    <row r="5236" spans="1:9">
      <c r="A5236" s="41" t="s">
        <v>15699</v>
      </c>
      <c r="B5236" s="41" t="s">
        <v>15700</v>
      </c>
      <c r="C5236" s="41" t="s">
        <v>15701</v>
      </c>
      <c r="D5236" s="41">
        <v>24.279</v>
      </c>
      <c r="E5236" s="41">
        <v>54.8</v>
      </c>
      <c r="F5236" s="41">
        <v>67</v>
      </c>
      <c r="G5236" s="41">
        <v>11</v>
      </c>
      <c r="H5236" s="41">
        <v>0.948</v>
      </c>
      <c r="I5236" s="63">
        <v>0.153617</v>
      </c>
    </row>
    <row r="5237" spans="1:9">
      <c r="A5237" s="41" t="s">
        <v>15702</v>
      </c>
      <c r="B5237" s="41" t="s">
        <v>15703</v>
      </c>
      <c r="C5237" s="41" t="s">
        <v>15704</v>
      </c>
      <c r="D5237" s="41">
        <v>151.09</v>
      </c>
      <c r="E5237" s="41">
        <v>13</v>
      </c>
      <c r="F5237" s="41">
        <v>32</v>
      </c>
      <c r="G5237" s="41">
        <v>12</v>
      </c>
      <c r="H5237" s="41">
        <v>1.121</v>
      </c>
      <c r="I5237" s="63">
        <v>0.155222</v>
      </c>
    </row>
    <row r="5238" spans="1:9">
      <c r="A5238" s="41" t="s">
        <v>15705</v>
      </c>
      <c r="B5238" s="41" t="s">
        <v>15706</v>
      </c>
      <c r="C5238" s="41" t="s">
        <v>15707</v>
      </c>
      <c r="D5238" s="41">
        <v>57.491</v>
      </c>
      <c r="E5238" s="41">
        <v>7.3</v>
      </c>
      <c r="F5238" s="41">
        <v>7</v>
      </c>
      <c r="G5238" s="41">
        <v>2</v>
      </c>
      <c r="H5238" s="41">
        <v>1.005</v>
      </c>
      <c r="I5238" s="63">
        <v>0.97206</v>
      </c>
    </row>
    <row r="5239" spans="1:9">
      <c r="A5239" s="41" t="s">
        <v>15708</v>
      </c>
      <c r="B5239" s="41" t="s">
        <v>15709</v>
      </c>
      <c r="C5239" s="41" t="s">
        <v>15710</v>
      </c>
      <c r="D5239" s="41">
        <v>42.449</v>
      </c>
      <c r="E5239" s="41">
        <v>33.8</v>
      </c>
      <c r="F5239" s="41">
        <v>59</v>
      </c>
      <c r="G5239" s="41">
        <v>10</v>
      </c>
      <c r="H5239" s="41">
        <v>0.982</v>
      </c>
      <c r="I5239" s="63">
        <v>0.3688</v>
      </c>
    </row>
    <row r="5240" spans="1:9">
      <c r="A5240" s="41" t="s">
        <v>15711</v>
      </c>
      <c r="B5240" s="41" t="s">
        <v>15712</v>
      </c>
      <c r="C5240" s="41" t="s">
        <v>15713</v>
      </c>
      <c r="D5240" s="41">
        <v>36.821</v>
      </c>
      <c r="E5240" s="41">
        <v>15.9</v>
      </c>
      <c r="F5240" s="41">
        <v>7</v>
      </c>
      <c r="G5240" s="41">
        <v>4</v>
      </c>
      <c r="H5240" s="41">
        <v>1.118</v>
      </c>
      <c r="I5240" s="63">
        <v>0.21536</v>
      </c>
    </row>
    <row r="5241" spans="1:9">
      <c r="A5241" s="41" t="s">
        <v>15714</v>
      </c>
      <c r="B5241" s="41" t="s">
        <v>15715</v>
      </c>
      <c r="C5241" s="41" t="s">
        <v>15716</v>
      </c>
      <c r="D5241" s="41">
        <v>26.21</v>
      </c>
      <c r="E5241" s="41">
        <v>53.5</v>
      </c>
      <c r="F5241" s="41">
        <v>139</v>
      </c>
      <c r="G5241" s="41">
        <v>15</v>
      </c>
      <c r="H5241" s="41">
        <v>1.063</v>
      </c>
      <c r="I5241" s="63">
        <v>0.0954240000000001</v>
      </c>
    </row>
    <row r="5242" spans="1:9">
      <c r="A5242" s="41" t="s">
        <v>15717</v>
      </c>
      <c r="B5242" s="41" t="s">
        <v>15718</v>
      </c>
      <c r="C5242" s="41" t="s">
        <v>15719</v>
      </c>
      <c r="D5242" s="41">
        <v>44.223</v>
      </c>
      <c r="E5242" s="41">
        <v>16.5</v>
      </c>
      <c r="F5242" s="41">
        <v>20</v>
      </c>
      <c r="G5242" s="41">
        <v>5</v>
      </c>
      <c r="H5242" s="41">
        <v>0.96</v>
      </c>
      <c r="I5242" s="63">
        <v>0.37608</v>
      </c>
    </row>
    <row r="5243" spans="1:9">
      <c r="A5243" s="41" t="s">
        <v>15720</v>
      </c>
      <c r="B5243" s="41" t="s">
        <v>15721</v>
      </c>
      <c r="C5243" s="41" t="s">
        <v>15722</v>
      </c>
      <c r="D5243" s="41">
        <v>74.059</v>
      </c>
      <c r="E5243" s="41">
        <v>18</v>
      </c>
      <c r="F5243" s="41">
        <v>28</v>
      </c>
      <c r="G5243" s="41">
        <v>8</v>
      </c>
      <c r="H5243" s="41">
        <v>1.006</v>
      </c>
      <c r="I5243" s="63">
        <v>0.87708</v>
      </c>
    </row>
    <row r="5244" spans="1:8">
      <c r="A5244" s="41" t="s">
        <v>15723</v>
      </c>
      <c r="B5244" s="41" t="s">
        <v>15724</v>
      </c>
      <c r="C5244" s="41" t="s">
        <v>15725</v>
      </c>
      <c r="D5244" s="41">
        <v>141.82</v>
      </c>
      <c r="E5244" s="41">
        <v>2.8</v>
      </c>
      <c r="F5244" s="41">
        <v>6</v>
      </c>
      <c r="G5244" s="41">
        <v>2</v>
      </c>
      <c r="H5244" s="41">
        <v>0.966</v>
      </c>
    </row>
    <row r="5245" spans="1:9">
      <c r="A5245" s="41" t="s">
        <v>15726</v>
      </c>
      <c r="B5245" s="41" t="s">
        <v>15727</v>
      </c>
      <c r="C5245" s="41" t="s">
        <v>15728</v>
      </c>
      <c r="D5245" s="41">
        <v>27.013</v>
      </c>
      <c r="E5245" s="41">
        <v>21.4</v>
      </c>
      <c r="F5245" s="41">
        <v>17</v>
      </c>
      <c r="G5245" s="41">
        <v>3</v>
      </c>
      <c r="H5245" s="41">
        <v>1.06</v>
      </c>
      <c r="I5245" s="63">
        <v>0.22906</v>
      </c>
    </row>
    <row r="5246" spans="1:9">
      <c r="A5246" s="41" t="s">
        <v>15729</v>
      </c>
      <c r="B5246" s="41" t="s">
        <v>15730</v>
      </c>
      <c r="C5246" s="41" t="s">
        <v>15731</v>
      </c>
      <c r="D5246" s="41">
        <v>36.864</v>
      </c>
      <c r="E5246" s="41">
        <v>31</v>
      </c>
      <c r="F5246" s="41">
        <v>24</v>
      </c>
      <c r="G5246" s="41">
        <v>6</v>
      </c>
      <c r="H5246" s="41">
        <v>1.065</v>
      </c>
      <c r="I5246" s="63">
        <v>0.38244</v>
      </c>
    </row>
    <row r="5247" spans="1:9">
      <c r="A5247" s="41" t="s">
        <v>15732</v>
      </c>
      <c r="B5247" s="41" t="s">
        <v>15733</v>
      </c>
      <c r="C5247" s="41" t="s">
        <v>15734</v>
      </c>
      <c r="D5247" s="41">
        <v>41.714</v>
      </c>
      <c r="E5247" s="41">
        <v>22.3</v>
      </c>
      <c r="F5247" s="41">
        <v>15</v>
      </c>
      <c r="G5247" s="41">
        <v>5</v>
      </c>
      <c r="H5247" s="41">
        <v>1.104</v>
      </c>
      <c r="I5247" s="63">
        <v>0.67314</v>
      </c>
    </row>
    <row r="5248" spans="1:9">
      <c r="A5248" s="41" t="s">
        <v>15735</v>
      </c>
      <c r="B5248" s="41" t="s">
        <v>15736</v>
      </c>
      <c r="C5248" s="41" t="s">
        <v>15737</v>
      </c>
      <c r="D5248" s="41">
        <v>41.747</v>
      </c>
      <c r="E5248" s="41">
        <v>15.2</v>
      </c>
      <c r="F5248" s="41">
        <v>16</v>
      </c>
      <c r="G5248" s="41">
        <v>4</v>
      </c>
      <c r="H5248" s="41">
        <v>0.943</v>
      </c>
      <c r="I5248" s="63">
        <v>0.62238</v>
      </c>
    </row>
    <row r="5249" spans="1:7">
      <c r="A5249" s="41" t="s">
        <v>15738</v>
      </c>
      <c r="B5249" s="41" t="s">
        <v>15739</v>
      </c>
      <c r="C5249" s="41" t="s">
        <v>15740</v>
      </c>
      <c r="D5249" s="41">
        <v>33.344</v>
      </c>
      <c r="E5249" s="41">
        <v>4</v>
      </c>
      <c r="F5249" s="41">
        <v>3</v>
      </c>
      <c r="G5249" s="41">
        <v>1</v>
      </c>
    </row>
    <row r="5250" spans="1:9">
      <c r="A5250" s="41" t="s">
        <v>15741</v>
      </c>
      <c r="B5250" s="41" t="s">
        <v>15742</v>
      </c>
      <c r="C5250" s="41" t="s">
        <v>15743</v>
      </c>
      <c r="D5250" s="41">
        <v>88.664</v>
      </c>
      <c r="E5250" s="41">
        <v>5.4</v>
      </c>
      <c r="F5250" s="41">
        <v>8</v>
      </c>
      <c r="G5250" s="41">
        <v>3</v>
      </c>
      <c r="H5250" s="41">
        <v>0.977</v>
      </c>
      <c r="I5250" s="63">
        <v>0.87678</v>
      </c>
    </row>
    <row r="5251" spans="1:9">
      <c r="A5251" s="41" t="s">
        <v>15744</v>
      </c>
      <c r="B5251" s="41" t="s">
        <v>15745</v>
      </c>
      <c r="C5251" s="41" t="s">
        <v>15746</v>
      </c>
      <c r="D5251" s="41">
        <v>26.152</v>
      </c>
      <c r="E5251" s="41">
        <v>22.3</v>
      </c>
      <c r="F5251" s="41">
        <v>16</v>
      </c>
      <c r="G5251" s="41">
        <v>4</v>
      </c>
      <c r="H5251" s="41">
        <v>0.885</v>
      </c>
      <c r="I5251" s="63">
        <v>0.160562</v>
      </c>
    </row>
    <row r="5252" spans="1:7">
      <c r="A5252" s="41" t="s">
        <v>15747</v>
      </c>
      <c r="B5252" s="41" t="s">
        <v>15748</v>
      </c>
      <c r="C5252" s="41" t="s">
        <v>15749</v>
      </c>
      <c r="D5252" s="41">
        <v>60.174</v>
      </c>
      <c r="E5252" s="41">
        <v>7.3</v>
      </c>
      <c r="F5252" s="41">
        <v>4</v>
      </c>
      <c r="G5252" s="41">
        <v>3</v>
      </c>
    </row>
    <row r="5253" spans="1:9">
      <c r="A5253" s="41" t="s">
        <v>15750</v>
      </c>
      <c r="B5253" s="41" t="s">
        <v>15751</v>
      </c>
      <c r="C5253" s="41" t="s">
        <v>15752</v>
      </c>
      <c r="D5253" s="41">
        <v>50.968</v>
      </c>
      <c r="E5253" s="41">
        <v>17.3</v>
      </c>
      <c r="F5253" s="41">
        <v>30</v>
      </c>
      <c r="G5253" s="41">
        <v>5</v>
      </c>
      <c r="H5253" s="41">
        <v>1.106</v>
      </c>
      <c r="I5253" s="63">
        <v>0.0748599999999999</v>
      </c>
    </row>
    <row r="5254" spans="1:9">
      <c r="A5254" s="41" t="s">
        <v>15753</v>
      </c>
      <c r="B5254" s="41" t="s">
        <v>15754</v>
      </c>
      <c r="C5254" s="41" t="s">
        <v>15755</v>
      </c>
      <c r="D5254" s="41">
        <v>34.905</v>
      </c>
      <c r="E5254" s="41">
        <v>19.4</v>
      </c>
      <c r="F5254" s="41">
        <v>12</v>
      </c>
      <c r="G5254" s="41">
        <v>4</v>
      </c>
      <c r="H5254" s="41">
        <v>0.962</v>
      </c>
      <c r="I5254" s="63">
        <v>0.61828</v>
      </c>
    </row>
    <row r="5255" spans="1:9">
      <c r="A5255" s="41" t="s">
        <v>15756</v>
      </c>
      <c r="B5255" s="41" t="s">
        <v>15757</v>
      </c>
      <c r="C5255" s="41" t="s">
        <v>15758</v>
      </c>
      <c r="D5255" s="41">
        <v>35.511</v>
      </c>
      <c r="E5255" s="41">
        <v>20.9</v>
      </c>
      <c r="F5255" s="41">
        <v>22</v>
      </c>
      <c r="G5255" s="41">
        <v>6</v>
      </c>
      <c r="H5255" s="41">
        <v>0.951</v>
      </c>
      <c r="I5255" s="63">
        <v>0.51852</v>
      </c>
    </row>
    <row r="5256" spans="1:9">
      <c r="A5256" s="41" t="s">
        <v>15759</v>
      </c>
      <c r="B5256" s="41" t="s">
        <v>15760</v>
      </c>
      <c r="C5256" s="41" t="s">
        <v>15761</v>
      </c>
      <c r="D5256" s="41">
        <v>108.91</v>
      </c>
      <c r="E5256" s="41">
        <v>31.8</v>
      </c>
      <c r="F5256" s="41">
        <v>111</v>
      </c>
      <c r="G5256" s="41">
        <v>24</v>
      </c>
      <c r="H5256" s="41">
        <v>0.995</v>
      </c>
      <c r="I5256" s="63">
        <v>0.86718</v>
      </c>
    </row>
    <row r="5257" spans="1:9">
      <c r="A5257" s="41" t="s">
        <v>15762</v>
      </c>
      <c r="B5257" s="41" t="s">
        <v>15763</v>
      </c>
      <c r="C5257" s="41" t="s">
        <v>15764</v>
      </c>
      <c r="D5257" s="41">
        <v>47.019</v>
      </c>
      <c r="E5257" s="41">
        <v>21.4</v>
      </c>
      <c r="F5257" s="41">
        <v>31</v>
      </c>
      <c r="G5257" s="41">
        <v>7</v>
      </c>
      <c r="H5257" s="41">
        <v>0.976</v>
      </c>
      <c r="I5257" s="63">
        <v>0.21474</v>
      </c>
    </row>
    <row r="5258" spans="1:9">
      <c r="A5258" s="41" t="s">
        <v>15765</v>
      </c>
      <c r="B5258" s="41" t="s">
        <v>15766</v>
      </c>
      <c r="C5258" s="41" t="s">
        <v>15767</v>
      </c>
      <c r="D5258" s="41">
        <v>34.793</v>
      </c>
      <c r="E5258" s="41">
        <v>37.1</v>
      </c>
      <c r="F5258" s="41">
        <v>33</v>
      </c>
      <c r="G5258" s="41">
        <v>9</v>
      </c>
      <c r="H5258" s="41">
        <v>1.001</v>
      </c>
      <c r="I5258" s="63">
        <v>0.9633</v>
      </c>
    </row>
    <row r="5259" spans="1:7">
      <c r="A5259" s="41" t="s">
        <v>15768</v>
      </c>
      <c r="B5259" s="41" t="s">
        <v>15769</v>
      </c>
      <c r="C5259" s="41" t="s">
        <v>15770</v>
      </c>
      <c r="D5259" s="41">
        <v>52.301</v>
      </c>
      <c r="E5259" s="41">
        <v>10.8</v>
      </c>
      <c r="F5259" s="41">
        <v>4</v>
      </c>
      <c r="G5259" s="41">
        <v>3</v>
      </c>
    </row>
    <row r="5260" spans="1:9">
      <c r="A5260" s="41" t="s">
        <v>15771</v>
      </c>
      <c r="B5260" s="41" t="s">
        <v>15772</v>
      </c>
      <c r="C5260" s="41" t="s">
        <v>15773</v>
      </c>
      <c r="D5260" s="41">
        <v>43.395</v>
      </c>
      <c r="E5260" s="41">
        <v>17.7</v>
      </c>
      <c r="F5260" s="41">
        <v>16</v>
      </c>
      <c r="G5260" s="41">
        <v>4</v>
      </c>
      <c r="H5260" s="41">
        <v>0.896</v>
      </c>
      <c r="I5260" s="63">
        <v>0.25122</v>
      </c>
    </row>
    <row r="5261" spans="1:9">
      <c r="A5261" s="41" t="s">
        <v>15774</v>
      </c>
      <c r="B5261" s="41" t="s">
        <v>15775</v>
      </c>
      <c r="C5261" s="41" t="s">
        <v>15776</v>
      </c>
      <c r="D5261" s="41">
        <v>35.714</v>
      </c>
      <c r="E5261" s="41">
        <v>15.3</v>
      </c>
      <c r="F5261" s="41">
        <v>11</v>
      </c>
      <c r="G5261" s="41">
        <v>3</v>
      </c>
      <c r="H5261" s="41">
        <v>0.938</v>
      </c>
      <c r="I5261" s="63">
        <v>0.61216</v>
      </c>
    </row>
    <row r="5262" spans="1:9">
      <c r="A5262" s="41" t="s">
        <v>15777</v>
      </c>
      <c r="B5262" s="41" t="s">
        <v>15778</v>
      </c>
      <c r="C5262" s="41" t="s">
        <v>15779</v>
      </c>
      <c r="D5262" s="41">
        <v>61.332</v>
      </c>
      <c r="E5262" s="41">
        <v>33.2</v>
      </c>
      <c r="F5262" s="41">
        <v>90</v>
      </c>
      <c r="G5262" s="41">
        <v>15</v>
      </c>
      <c r="H5262" s="41">
        <v>0.952</v>
      </c>
      <c r="I5262" s="63">
        <v>0.24068</v>
      </c>
    </row>
    <row r="5263" spans="1:9">
      <c r="A5263" s="41" t="s">
        <v>15780</v>
      </c>
      <c r="B5263" s="41" t="s">
        <v>15781</v>
      </c>
      <c r="C5263" s="41" t="s">
        <v>15782</v>
      </c>
      <c r="D5263" s="41">
        <v>65.536</v>
      </c>
      <c r="E5263" s="41">
        <v>35.8</v>
      </c>
      <c r="F5263" s="41">
        <v>90</v>
      </c>
      <c r="G5263" s="41">
        <v>14</v>
      </c>
      <c r="H5263" s="41">
        <v>1.011</v>
      </c>
      <c r="I5263" s="63">
        <v>0.8322</v>
      </c>
    </row>
    <row r="5264" spans="1:9">
      <c r="A5264" s="41" t="s">
        <v>15783</v>
      </c>
      <c r="B5264" s="41" t="s">
        <v>15784</v>
      </c>
      <c r="C5264" s="41" t="s">
        <v>15785</v>
      </c>
      <c r="D5264" s="41">
        <v>113.67</v>
      </c>
      <c r="E5264" s="41">
        <v>25.9</v>
      </c>
      <c r="F5264" s="41">
        <v>84</v>
      </c>
      <c r="G5264" s="41">
        <v>19</v>
      </c>
      <c r="H5264" s="41">
        <v>1.024</v>
      </c>
      <c r="I5264" s="63">
        <v>0.35326</v>
      </c>
    </row>
    <row r="5265" spans="1:9">
      <c r="A5265" s="41" t="s">
        <v>15786</v>
      </c>
      <c r="B5265" s="41" t="s">
        <v>15787</v>
      </c>
      <c r="C5265" s="41" t="s">
        <v>15788</v>
      </c>
      <c r="D5265" s="41">
        <v>52.15</v>
      </c>
      <c r="E5265" s="41">
        <v>13.6</v>
      </c>
      <c r="F5265" s="41">
        <v>7</v>
      </c>
      <c r="G5265" s="41">
        <v>3</v>
      </c>
      <c r="H5265" s="41">
        <v>1.032</v>
      </c>
      <c r="I5265" s="63">
        <v>0.84674</v>
      </c>
    </row>
    <row r="5266" spans="1:7">
      <c r="A5266" s="41" t="s">
        <v>15789</v>
      </c>
      <c r="B5266" s="41" t="s">
        <v>15790</v>
      </c>
      <c r="C5266" s="41" t="s">
        <v>15791</v>
      </c>
      <c r="D5266" s="41">
        <v>104.65</v>
      </c>
      <c r="E5266" s="41">
        <v>3.5</v>
      </c>
      <c r="F5266" s="41">
        <v>4</v>
      </c>
      <c r="G5266" s="41">
        <v>2</v>
      </c>
    </row>
    <row r="5267" spans="1:9">
      <c r="A5267" s="41" t="s">
        <v>15792</v>
      </c>
      <c r="B5267" s="41" t="s">
        <v>15793</v>
      </c>
      <c r="C5267" s="41" t="s">
        <v>15794</v>
      </c>
      <c r="D5267" s="41">
        <v>105.47</v>
      </c>
      <c r="E5267" s="41">
        <v>12.8</v>
      </c>
      <c r="F5267" s="41">
        <v>49</v>
      </c>
      <c r="G5267" s="41">
        <v>10</v>
      </c>
      <c r="H5267" s="41">
        <v>1.041</v>
      </c>
      <c r="I5267" s="63">
        <v>0.46552</v>
      </c>
    </row>
    <row r="5268" spans="1:7">
      <c r="A5268" s="41" t="s">
        <v>15795</v>
      </c>
      <c r="B5268" s="41" t="s">
        <v>15796</v>
      </c>
      <c r="C5268" s="41" t="s">
        <v>15797</v>
      </c>
      <c r="D5268" s="41">
        <v>139.01</v>
      </c>
      <c r="E5268" s="41">
        <v>1.3</v>
      </c>
      <c r="F5268" s="41">
        <v>3</v>
      </c>
      <c r="G5268" s="41">
        <v>1</v>
      </c>
    </row>
    <row r="5269" spans="1:9">
      <c r="A5269" s="41" t="s">
        <v>15798</v>
      </c>
      <c r="B5269" s="41" t="s">
        <v>15799</v>
      </c>
      <c r="C5269" s="41" t="s">
        <v>15800</v>
      </c>
      <c r="D5269" s="41">
        <v>74.338</v>
      </c>
      <c r="E5269" s="41">
        <v>14.5</v>
      </c>
      <c r="F5269" s="41">
        <v>22</v>
      </c>
      <c r="G5269" s="41">
        <v>6</v>
      </c>
      <c r="H5269" s="41">
        <v>0.976</v>
      </c>
      <c r="I5269" s="63">
        <v>0.63654</v>
      </c>
    </row>
    <row r="5270" spans="1:9">
      <c r="A5270" s="41" t="s">
        <v>15801</v>
      </c>
      <c r="B5270" s="41" t="s">
        <v>15802</v>
      </c>
      <c r="C5270" s="41" t="s">
        <v>15803</v>
      </c>
      <c r="D5270" s="41">
        <v>290.52</v>
      </c>
      <c r="E5270" s="41">
        <v>10.5</v>
      </c>
      <c r="F5270" s="41">
        <v>56</v>
      </c>
      <c r="G5270" s="41">
        <v>15</v>
      </c>
      <c r="H5270" s="41">
        <v>1.057</v>
      </c>
      <c r="I5270" s="63">
        <v>0.35054</v>
      </c>
    </row>
    <row r="5271" spans="1:9">
      <c r="A5271" s="41" t="s">
        <v>15804</v>
      </c>
      <c r="B5271" s="41" t="s">
        <v>15805</v>
      </c>
      <c r="C5271" s="41" t="s">
        <v>15806</v>
      </c>
      <c r="D5271" s="41">
        <v>93.794</v>
      </c>
      <c r="E5271" s="41">
        <v>9.4</v>
      </c>
      <c r="F5271" s="41">
        <v>12</v>
      </c>
      <c r="G5271" s="41">
        <v>5</v>
      </c>
      <c r="H5271" s="41">
        <v>0.978</v>
      </c>
      <c r="I5271" s="63">
        <v>0.78908</v>
      </c>
    </row>
    <row r="5272" spans="1:9">
      <c r="A5272" s="41" t="s">
        <v>15807</v>
      </c>
      <c r="B5272" s="41" t="s">
        <v>15808</v>
      </c>
      <c r="C5272" s="41" t="s">
        <v>15809</v>
      </c>
      <c r="D5272" s="41">
        <v>81.855</v>
      </c>
      <c r="E5272" s="41">
        <v>8.2</v>
      </c>
      <c r="F5272" s="41">
        <v>7</v>
      </c>
      <c r="G5272" s="41">
        <v>4</v>
      </c>
      <c r="H5272" s="41">
        <v>1</v>
      </c>
      <c r="I5272" s="63">
        <v>0.8682</v>
      </c>
    </row>
    <row r="5273" spans="1:9">
      <c r="A5273" s="41" t="s">
        <v>15810</v>
      </c>
      <c r="B5273" s="41" t="s">
        <v>15811</v>
      </c>
      <c r="C5273" s="41" t="s">
        <v>15812</v>
      </c>
      <c r="D5273" s="41">
        <v>41.74</v>
      </c>
      <c r="E5273" s="41">
        <v>22.5</v>
      </c>
      <c r="F5273" s="41">
        <v>25</v>
      </c>
      <c r="G5273" s="41">
        <v>6</v>
      </c>
      <c r="H5273" s="41">
        <v>0.972</v>
      </c>
      <c r="I5273" s="63">
        <v>0.54014</v>
      </c>
    </row>
    <row r="5274" spans="1:9">
      <c r="A5274" s="41" t="s">
        <v>15813</v>
      </c>
      <c r="B5274" s="41" t="s">
        <v>15814</v>
      </c>
      <c r="C5274" s="41" t="s">
        <v>15815</v>
      </c>
      <c r="D5274" s="41">
        <v>23.598</v>
      </c>
      <c r="E5274" s="41">
        <v>37.6</v>
      </c>
      <c r="F5274" s="41">
        <v>30</v>
      </c>
      <c r="G5274" s="41">
        <v>5</v>
      </c>
      <c r="H5274" s="41">
        <v>0.953</v>
      </c>
      <c r="I5274" s="63">
        <v>0.192922</v>
      </c>
    </row>
    <row r="5275" spans="1:9">
      <c r="A5275" s="41" t="s">
        <v>15816</v>
      </c>
      <c r="B5275" s="41" t="s">
        <v>15817</v>
      </c>
      <c r="C5275" s="41" t="s">
        <v>15818</v>
      </c>
      <c r="D5275" s="41">
        <v>100.01</v>
      </c>
      <c r="E5275" s="41">
        <v>28.1</v>
      </c>
      <c r="F5275" s="41">
        <v>72</v>
      </c>
      <c r="G5275" s="41">
        <v>19</v>
      </c>
      <c r="H5275" s="41">
        <v>0.994</v>
      </c>
      <c r="I5275" s="63">
        <v>0.78436</v>
      </c>
    </row>
    <row r="5276" spans="1:9">
      <c r="A5276" s="41" t="s">
        <v>15819</v>
      </c>
      <c r="B5276" s="41" t="s">
        <v>15820</v>
      </c>
      <c r="C5276" s="41" t="s">
        <v>15821</v>
      </c>
      <c r="D5276" s="41">
        <v>45.468</v>
      </c>
      <c r="E5276" s="41">
        <v>24.9</v>
      </c>
      <c r="F5276" s="41">
        <v>44</v>
      </c>
      <c r="G5276" s="41">
        <v>7</v>
      </c>
      <c r="H5276" s="41">
        <v>0.929</v>
      </c>
      <c r="I5276" s="63">
        <v>0.31252</v>
      </c>
    </row>
    <row r="5277" spans="1:9">
      <c r="A5277" s="41" t="s">
        <v>15822</v>
      </c>
      <c r="B5277" s="41" t="s">
        <v>15823</v>
      </c>
      <c r="C5277" s="41" t="s">
        <v>15824</v>
      </c>
      <c r="D5277" s="41">
        <v>25.673</v>
      </c>
      <c r="E5277" s="41">
        <v>32.6</v>
      </c>
      <c r="F5277" s="41">
        <v>21</v>
      </c>
      <c r="G5277" s="41">
        <v>5</v>
      </c>
      <c r="H5277" s="41">
        <v>1.01</v>
      </c>
      <c r="I5277" s="63">
        <v>0.81888</v>
      </c>
    </row>
    <row r="5278" spans="1:9">
      <c r="A5278" s="41" t="s">
        <v>15825</v>
      </c>
      <c r="B5278" s="41" t="s">
        <v>15826</v>
      </c>
      <c r="C5278" s="41" t="s">
        <v>15827</v>
      </c>
      <c r="D5278" s="41">
        <v>132.95</v>
      </c>
      <c r="E5278" s="41">
        <v>19.1</v>
      </c>
      <c r="F5278" s="41">
        <v>45</v>
      </c>
      <c r="G5278" s="41">
        <v>15</v>
      </c>
      <c r="H5278" s="41">
        <v>1.035</v>
      </c>
      <c r="I5278" s="63">
        <v>0.69854</v>
      </c>
    </row>
    <row r="5279" spans="1:9">
      <c r="A5279" s="41" t="s">
        <v>15828</v>
      </c>
      <c r="B5279" s="41" t="s">
        <v>15829</v>
      </c>
      <c r="C5279" s="41" t="s">
        <v>15830</v>
      </c>
      <c r="D5279" s="41">
        <v>50.317</v>
      </c>
      <c r="E5279" s="41">
        <v>10.2</v>
      </c>
      <c r="F5279" s="41">
        <v>13</v>
      </c>
      <c r="G5279" s="41">
        <v>3</v>
      </c>
      <c r="H5279" s="41">
        <v>0.937</v>
      </c>
      <c r="I5279" s="63">
        <v>0.70174</v>
      </c>
    </row>
    <row r="5280" spans="1:9">
      <c r="A5280" s="41" t="s">
        <v>15831</v>
      </c>
      <c r="B5280" s="41" t="s">
        <v>15832</v>
      </c>
      <c r="C5280" s="41" t="s">
        <v>15833</v>
      </c>
      <c r="D5280" s="41">
        <v>50.519</v>
      </c>
      <c r="E5280" s="41">
        <v>23.8</v>
      </c>
      <c r="F5280" s="41">
        <v>43</v>
      </c>
      <c r="G5280" s="41">
        <v>8</v>
      </c>
      <c r="H5280" s="41">
        <v>0.956</v>
      </c>
      <c r="I5280" s="63">
        <v>0.26226</v>
      </c>
    </row>
    <row r="5281" spans="1:9">
      <c r="A5281" s="41" t="s">
        <v>15834</v>
      </c>
      <c r="B5281" s="41" t="s">
        <v>15835</v>
      </c>
      <c r="C5281" s="41" t="s">
        <v>15836</v>
      </c>
      <c r="D5281" s="41">
        <v>29.45</v>
      </c>
      <c r="E5281" s="41">
        <v>27.6</v>
      </c>
      <c r="F5281" s="41">
        <v>28</v>
      </c>
      <c r="G5281" s="41">
        <v>7</v>
      </c>
      <c r="H5281" s="41">
        <v>0.99</v>
      </c>
      <c r="I5281" s="63">
        <v>0.7628</v>
      </c>
    </row>
    <row r="5282" spans="1:7">
      <c r="A5282" s="41" t="s">
        <v>15837</v>
      </c>
      <c r="B5282" s="41" t="s">
        <v>15838</v>
      </c>
      <c r="C5282" s="41" t="s">
        <v>15839</v>
      </c>
      <c r="D5282" s="41">
        <v>10.758</v>
      </c>
      <c r="E5282" s="41">
        <v>39.6</v>
      </c>
      <c r="F5282" s="41">
        <v>4</v>
      </c>
      <c r="G5282" s="41">
        <v>3</v>
      </c>
    </row>
    <row r="5283" spans="1:9">
      <c r="A5283" s="41" t="s">
        <v>15840</v>
      </c>
      <c r="B5283" s="41" t="s">
        <v>15841</v>
      </c>
      <c r="C5283" s="41" t="s">
        <v>15842</v>
      </c>
      <c r="D5283" s="41">
        <v>67.887</v>
      </c>
      <c r="E5283" s="41">
        <v>6.8</v>
      </c>
      <c r="F5283" s="41">
        <v>26</v>
      </c>
      <c r="G5283" s="41">
        <v>4</v>
      </c>
      <c r="H5283" s="41">
        <v>0.999</v>
      </c>
      <c r="I5283" s="63">
        <v>0.96896</v>
      </c>
    </row>
    <row r="5284" spans="1:9">
      <c r="A5284" s="41" t="s">
        <v>15843</v>
      </c>
      <c r="B5284" s="41" t="s">
        <v>15844</v>
      </c>
      <c r="C5284" s="41" t="s">
        <v>15845</v>
      </c>
      <c r="D5284" s="41">
        <v>20.448</v>
      </c>
      <c r="E5284" s="41">
        <v>27.4</v>
      </c>
      <c r="F5284" s="41">
        <v>26</v>
      </c>
      <c r="G5284" s="41">
        <v>4</v>
      </c>
      <c r="H5284" s="41">
        <v>1.058</v>
      </c>
      <c r="I5284" s="63">
        <v>0.37262</v>
      </c>
    </row>
    <row r="5285" spans="1:9">
      <c r="A5285" s="41" t="s">
        <v>15846</v>
      </c>
      <c r="B5285" s="41" t="s">
        <v>15847</v>
      </c>
      <c r="C5285" s="41" t="s">
        <v>15848</v>
      </c>
      <c r="D5285" s="41">
        <v>46.48</v>
      </c>
      <c r="E5285" s="41">
        <v>21.4</v>
      </c>
      <c r="F5285" s="41">
        <v>39</v>
      </c>
      <c r="G5285" s="41">
        <v>7</v>
      </c>
      <c r="H5285" s="41">
        <v>0.993</v>
      </c>
      <c r="I5285" s="63">
        <v>0.68838</v>
      </c>
    </row>
    <row r="5286" spans="1:9">
      <c r="A5286" s="41" t="s">
        <v>15849</v>
      </c>
      <c r="B5286" s="41" t="s">
        <v>15850</v>
      </c>
      <c r="C5286" s="41" t="s">
        <v>15851</v>
      </c>
      <c r="D5286" s="41">
        <v>121.72</v>
      </c>
      <c r="E5286" s="41">
        <v>34.3</v>
      </c>
      <c r="F5286" s="41">
        <v>114</v>
      </c>
      <c r="G5286" s="41">
        <v>28</v>
      </c>
      <c r="H5286" s="41">
        <v>1.006</v>
      </c>
      <c r="I5286" s="63">
        <v>0.84572</v>
      </c>
    </row>
    <row r="5287" spans="1:9">
      <c r="A5287" s="41" t="s">
        <v>15852</v>
      </c>
      <c r="B5287" s="41" t="s">
        <v>15853</v>
      </c>
      <c r="C5287" s="41" t="s">
        <v>15854</v>
      </c>
      <c r="D5287" s="41">
        <v>56.506</v>
      </c>
      <c r="E5287" s="41">
        <v>18.9</v>
      </c>
      <c r="F5287" s="41">
        <v>29</v>
      </c>
      <c r="G5287" s="41">
        <v>6</v>
      </c>
      <c r="H5287" s="41">
        <v>0.944</v>
      </c>
      <c r="I5287" s="63">
        <v>0.11102</v>
      </c>
    </row>
    <row r="5288" spans="1:9">
      <c r="A5288" s="41" t="s">
        <v>15855</v>
      </c>
      <c r="B5288" s="41" t="s">
        <v>15856</v>
      </c>
      <c r="C5288" s="41" t="s">
        <v>15857</v>
      </c>
      <c r="D5288" s="41">
        <v>93.884</v>
      </c>
      <c r="E5288" s="41">
        <v>5.6</v>
      </c>
      <c r="F5288" s="41">
        <v>7</v>
      </c>
      <c r="G5288" s="41">
        <v>3</v>
      </c>
      <c r="H5288" s="41">
        <v>1.082</v>
      </c>
      <c r="I5288" s="63">
        <v>0.3131</v>
      </c>
    </row>
    <row r="5289" spans="1:9">
      <c r="A5289" s="41" t="s">
        <v>15858</v>
      </c>
      <c r="B5289" s="41" t="s">
        <v>15859</v>
      </c>
      <c r="C5289" s="41" t="s">
        <v>15860</v>
      </c>
      <c r="D5289" s="41">
        <v>56.928</v>
      </c>
      <c r="E5289" s="41">
        <v>19.4</v>
      </c>
      <c r="F5289" s="41">
        <v>12</v>
      </c>
      <c r="G5289" s="41">
        <v>6</v>
      </c>
      <c r="H5289" s="41">
        <v>0.964</v>
      </c>
      <c r="I5289" s="63">
        <v>0.78846</v>
      </c>
    </row>
    <row r="5290" spans="1:9">
      <c r="A5290" s="41" t="s">
        <v>15861</v>
      </c>
      <c r="B5290" s="41" t="s">
        <v>15862</v>
      </c>
      <c r="C5290" s="41" t="s">
        <v>15863</v>
      </c>
      <c r="D5290" s="41">
        <v>27.569</v>
      </c>
      <c r="E5290" s="41">
        <v>16.6</v>
      </c>
      <c r="F5290" s="41">
        <v>9</v>
      </c>
      <c r="G5290" s="41">
        <v>3</v>
      </c>
      <c r="H5290" s="41">
        <v>0.895</v>
      </c>
      <c r="I5290" s="63">
        <v>0.87574</v>
      </c>
    </row>
    <row r="5291" spans="1:8">
      <c r="A5291" s="41" t="s">
        <v>15864</v>
      </c>
      <c r="B5291" s="41" t="s">
        <v>15865</v>
      </c>
      <c r="C5291" s="41" t="s">
        <v>15866</v>
      </c>
      <c r="D5291" s="41">
        <v>40.143</v>
      </c>
      <c r="E5291" s="41">
        <v>9.2</v>
      </c>
      <c r="F5291" s="41">
        <v>7</v>
      </c>
      <c r="G5291" s="41">
        <v>2</v>
      </c>
      <c r="H5291" s="41">
        <v>0.78</v>
      </c>
    </row>
    <row r="5292" spans="1:9">
      <c r="A5292" s="41" t="s">
        <v>15867</v>
      </c>
      <c r="B5292" s="41" t="s">
        <v>15868</v>
      </c>
      <c r="C5292" s="41" t="s">
        <v>15869</v>
      </c>
      <c r="D5292" s="41">
        <v>22.977</v>
      </c>
      <c r="E5292" s="41">
        <v>36.4</v>
      </c>
      <c r="F5292" s="41">
        <v>21</v>
      </c>
      <c r="G5292" s="41">
        <v>6</v>
      </c>
      <c r="H5292" s="41">
        <v>1.033</v>
      </c>
      <c r="I5292" s="63">
        <v>0.67234</v>
      </c>
    </row>
    <row r="5293" spans="1:9">
      <c r="A5293" s="41" t="s">
        <v>15870</v>
      </c>
      <c r="B5293" s="41" t="s">
        <v>15871</v>
      </c>
      <c r="C5293" s="41" t="s">
        <v>15872</v>
      </c>
      <c r="D5293" s="41">
        <v>126.05</v>
      </c>
      <c r="E5293" s="41">
        <v>9.3</v>
      </c>
      <c r="F5293" s="41">
        <v>25</v>
      </c>
      <c r="G5293" s="41">
        <v>7</v>
      </c>
      <c r="H5293" s="41">
        <v>0.877</v>
      </c>
      <c r="I5293" s="63">
        <v>0.154781</v>
      </c>
    </row>
    <row r="5294" spans="1:9">
      <c r="A5294" s="41" t="s">
        <v>15873</v>
      </c>
      <c r="B5294" s="41" t="s">
        <v>15874</v>
      </c>
      <c r="C5294" s="41" t="s">
        <v>15875</v>
      </c>
      <c r="D5294" s="41">
        <v>22.574</v>
      </c>
      <c r="E5294" s="41">
        <v>30.9</v>
      </c>
      <c r="F5294" s="41">
        <v>11</v>
      </c>
      <c r="G5294" s="41">
        <v>5</v>
      </c>
      <c r="H5294" s="41">
        <v>1.197</v>
      </c>
      <c r="I5294" s="63">
        <v>0.40926</v>
      </c>
    </row>
    <row r="5295" spans="1:9">
      <c r="A5295" s="41" t="s">
        <v>15876</v>
      </c>
      <c r="B5295" s="41" t="s">
        <v>15877</v>
      </c>
      <c r="C5295" s="41" t="s">
        <v>15878</v>
      </c>
      <c r="D5295" s="41">
        <v>33.879</v>
      </c>
      <c r="E5295" s="41">
        <v>36.8</v>
      </c>
      <c r="F5295" s="41">
        <v>47</v>
      </c>
      <c r="G5295" s="41">
        <v>11</v>
      </c>
      <c r="H5295" s="41">
        <v>1.016</v>
      </c>
      <c r="I5295" s="63">
        <v>0.58906</v>
      </c>
    </row>
    <row r="5296" spans="1:9">
      <c r="A5296" s="41" t="s">
        <v>15879</v>
      </c>
      <c r="B5296" s="41" t="s">
        <v>15880</v>
      </c>
      <c r="C5296" s="41" t="s">
        <v>15881</v>
      </c>
      <c r="D5296" s="41">
        <v>58.282</v>
      </c>
      <c r="E5296" s="41">
        <v>30.5</v>
      </c>
      <c r="F5296" s="41">
        <v>62</v>
      </c>
      <c r="G5296" s="41">
        <v>10</v>
      </c>
      <c r="H5296" s="41">
        <v>0.976</v>
      </c>
      <c r="I5296" s="63">
        <v>0.64</v>
      </c>
    </row>
    <row r="5297" spans="1:7">
      <c r="A5297" s="41" t="s">
        <v>15882</v>
      </c>
      <c r="B5297" s="41" t="s">
        <v>15883</v>
      </c>
      <c r="C5297" s="41" t="s">
        <v>15884</v>
      </c>
      <c r="D5297" s="41">
        <v>22.719</v>
      </c>
      <c r="E5297" s="41">
        <v>8</v>
      </c>
      <c r="F5297" s="41">
        <v>3</v>
      </c>
      <c r="G5297" s="41">
        <v>1</v>
      </c>
    </row>
    <row r="5298" spans="1:9">
      <c r="A5298" s="41" t="s">
        <v>15885</v>
      </c>
      <c r="B5298" s="41" t="s">
        <v>15886</v>
      </c>
      <c r="C5298" s="41" t="s">
        <v>15887</v>
      </c>
      <c r="D5298" s="41">
        <v>50.364</v>
      </c>
      <c r="E5298" s="41">
        <v>23.9</v>
      </c>
      <c r="F5298" s="41">
        <v>50</v>
      </c>
      <c r="G5298" s="41">
        <v>8</v>
      </c>
      <c r="H5298" s="41">
        <v>0.94</v>
      </c>
      <c r="I5298" s="63">
        <v>0.46946</v>
      </c>
    </row>
    <row r="5299" spans="1:9">
      <c r="A5299" s="41" t="s">
        <v>15888</v>
      </c>
      <c r="B5299" s="41" t="s">
        <v>15889</v>
      </c>
      <c r="C5299" s="41" t="s">
        <v>15890</v>
      </c>
      <c r="D5299" s="41">
        <v>10.921</v>
      </c>
      <c r="E5299" s="41">
        <v>60.4</v>
      </c>
      <c r="F5299" s="41">
        <v>30</v>
      </c>
      <c r="G5299" s="41">
        <v>4</v>
      </c>
      <c r="H5299" s="41">
        <v>0.997</v>
      </c>
      <c r="I5299" s="63">
        <v>0.9429</v>
      </c>
    </row>
    <row r="5300" spans="1:9">
      <c r="A5300" s="41" t="s">
        <v>15891</v>
      </c>
      <c r="B5300" s="41" t="s">
        <v>15892</v>
      </c>
      <c r="C5300" s="41" t="s">
        <v>15893</v>
      </c>
      <c r="D5300" s="41">
        <v>26.47</v>
      </c>
      <c r="E5300" s="41">
        <v>12</v>
      </c>
      <c r="F5300" s="41">
        <v>13</v>
      </c>
      <c r="G5300" s="41">
        <v>2</v>
      </c>
      <c r="H5300" s="41">
        <v>1.024</v>
      </c>
      <c r="I5300" s="63">
        <v>0.72636</v>
      </c>
    </row>
    <row r="5301" spans="1:9">
      <c r="A5301" s="41" t="s">
        <v>15894</v>
      </c>
      <c r="B5301" s="41" t="s">
        <v>15895</v>
      </c>
      <c r="C5301" s="41" t="s">
        <v>15896</v>
      </c>
      <c r="D5301" s="41">
        <v>20.201</v>
      </c>
      <c r="E5301" s="41">
        <v>26.8</v>
      </c>
      <c r="F5301" s="41">
        <v>9</v>
      </c>
      <c r="G5301" s="41">
        <v>4</v>
      </c>
      <c r="H5301" s="41">
        <v>1.007</v>
      </c>
      <c r="I5301" s="63">
        <v>0.9585</v>
      </c>
    </row>
    <row r="5302" spans="1:9">
      <c r="A5302" s="41" t="s">
        <v>15897</v>
      </c>
      <c r="B5302" s="41" t="s">
        <v>15898</v>
      </c>
      <c r="C5302" s="41" t="s">
        <v>15899</v>
      </c>
      <c r="D5302" s="41">
        <v>11.528</v>
      </c>
      <c r="E5302" s="41">
        <v>36.6</v>
      </c>
      <c r="F5302" s="41">
        <v>13</v>
      </c>
      <c r="G5302" s="41">
        <v>3</v>
      </c>
      <c r="H5302" s="41">
        <v>1.101</v>
      </c>
      <c r="I5302" s="63">
        <v>0.157077</v>
      </c>
    </row>
    <row r="5303" spans="1:8">
      <c r="A5303" s="41" t="s">
        <v>15900</v>
      </c>
      <c r="B5303" s="41" t="s">
        <v>15901</v>
      </c>
      <c r="C5303" s="41" t="s">
        <v>15902</v>
      </c>
      <c r="D5303" s="41">
        <v>76.034</v>
      </c>
      <c r="E5303" s="41">
        <v>3.4</v>
      </c>
      <c r="F5303" s="41">
        <v>5</v>
      </c>
      <c r="G5303" s="41">
        <v>2</v>
      </c>
      <c r="H5303" s="41">
        <v>0.829</v>
      </c>
    </row>
    <row r="5304" spans="1:9">
      <c r="A5304" s="41" t="s">
        <v>15903</v>
      </c>
      <c r="B5304" s="41" t="s">
        <v>15904</v>
      </c>
      <c r="C5304" s="41" t="s">
        <v>15905</v>
      </c>
      <c r="D5304" s="41">
        <v>26.383</v>
      </c>
      <c r="E5304" s="41">
        <v>44.5</v>
      </c>
      <c r="F5304" s="41">
        <v>45</v>
      </c>
      <c r="G5304" s="41">
        <v>9</v>
      </c>
      <c r="H5304" s="41">
        <v>0.985</v>
      </c>
      <c r="I5304" s="63">
        <v>0.67742</v>
      </c>
    </row>
    <row r="5305" spans="1:9">
      <c r="A5305" s="41" t="s">
        <v>15906</v>
      </c>
      <c r="B5305" s="41" t="s">
        <v>15907</v>
      </c>
      <c r="C5305" s="41" t="s">
        <v>15908</v>
      </c>
      <c r="D5305" s="41">
        <v>22.521</v>
      </c>
      <c r="E5305" s="41">
        <v>41.6</v>
      </c>
      <c r="F5305" s="41">
        <v>52</v>
      </c>
      <c r="G5305" s="41">
        <v>6</v>
      </c>
      <c r="H5305" s="41">
        <v>0.976</v>
      </c>
      <c r="I5305" s="63">
        <v>0.56706</v>
      </c>
    </row>
    <row r="5306" spans="1:9">
      <c r="A5306" s="41" t="s">
        <v>15909</v>
      </c>
      <c r="B5306" s="41" t="s">
        <v>15910</v>
      </c>
      <c r="C5306" s="41" t="s">
        <v>15911</v>
      </c>
      <c r="D5306" s="41">
        <v>7.7059</v>
      </c>
      <c r="E5306" s="41">
        <v>57.8</v>
      </c>
      <c r="F5306" s="41">
        <v>27</v>
      </c>
      <c r="G5306" s="41">
        <v>4</v>
      </c>
      <c r="H5306" s="41">
        <v>0.867</v>
      </c>
      <c r="I5306" s="63">
        <v>0.0807639999999999</v>
      </c>
    </row>
    <row r="5307" spans="1:7">
      <c r="A5307" s="41" t="s">
        <v>15912</v>
      </c>
      <c r="B5307" s="41" t="s">
        <v>15913</v>
      </c>
      <c r="C5307" s="41" t="s">
        <v>15914</v>
      </c>
      <c r="D5307" s="41">
        <v>28.991</v>
      </c>
      <c r="E5307" s="41">
        <v>3.9</v>
      </c>
      <c r="F5307" s="41">
        <v>6</v>
      </c>
      <c r="G5307" s="41">
        <v>1</v>
      </c>
    </row>
    <row r="5308" spans="1:9">
      <c r="A5308" s="41" t="s">
        <v>15915</v>
      </c>
      <c r="B5308" s="41" t="s">
        <v>15916</v>
      </c>
      <c r="C5308" s="41" t="s">
        <v>15917</v>
      </c>
      <c r="D5308" s="41">
        <v>36.426</v>
      </c>
      <c r="E5308" s="41">
        <v>44.5</v>
      </c>
      <c r="F5308" s="41">
        <v>43</v>
      </c>
      <c r="G5308" s="41">
        <v>9</v>
      </c>
      <c r="H5308" s="41">
        <v>0.994</v>
      </c>
      <c r="I5308" s="63">
        <v>0.88152</v>
      </c>
    </row>
    <row r="5309" spans="1:9">
      <c r="A5309" s="41" t="s">
        <v>15918</v>
      </c>
      <c r="B5309" s="41" t="s">
        <v>15919</v>
      </c>
      <c r="C5309" s="41" t="s">
        <v>15920</v>
      </c>
      <c r="D5309" s="41">
        <v>52.992</v>
      </c>
      <c r="E5309" s="41">
        <v>8.1</v>
      </c>
      <c r="F5309" s="41">
        <v>9</v>
      </c>
      <c r="G5309" s="41">
        <v>3</v>
      </c>
      <c r="H5309" s="41">
        <v>1.114</v>
      </c>
      <c r="I5309" s="63">
        <v>0.034477</v>
      </c>
    </row>
    <row r="5310" spans="1:7">
      <c r="A5310" s="41" t="s">
        <v>15921</v>
      </c>
      <c r="B5310" s="41" t="s">
        <v>15922</v>
      </c>
      <c r="C5310" s="41" t="s">
        <v>15923</v>
      </c>
      <c r="D5310" s="41">
        <v>39.786</v>
      </c>
      <c r="E5310" s="41">
        <v>4.7</v>
      </c>
      <c r="F5310" s="41">
        <v>3</v>
      </c>
      <c r="G5310" s="41">
        <v>1</v>
      </c>
    </row>
    <row r="5311" spans="1:9">
      <c r="A5311" s="41" t="s">
        <v>15924</v>
      </c>
      <c r="B5311" s="41" t="s">
        <v>15925</v>
      </c>
      <c r="C5311" s="41" t="s">
        <v>15926</v>
      </c>
      <c r="D5311" s="41">
        <v>48.886</v>
      </c>
      <c r="E5311" s="41">
        <v>10</v>
      </c>
      <c r="F5311" s="41">
        <v>10</v>
      </c>
      <c r="G5311" s="41">
        <v>3</v>
      </c>
      <c r="H5311" s="41">
        <v>0.971</v>
      </c>
      <c r="I5311" s="63">
        <v>0.62628</v>
      </c>
    </row>
    <row r="5312" spans="1:9">
      <c r="A5312" s="41" t="s">
        <v>15927</v>
      </c>
      <c r="B5312" s="41" t="s">
        <v>15928</v>
      </c>
      <c r="C5312" s="41" t="s">
        <v>15929</v>
      </c>
      <c r="D5312" s="41">
        <v>61.067</v>
      </c>
      <c r="E5312" s="41">
        <v>25.4</v>
      </c>
      <c r="F5312" s="41">
        <v>29</v>
      </c>
      <c r="G5312" s="41">
        <v>8</v>
      </c>
      <c r="H5312" s="41">
        <v>0.962</v>
      </c>
      <c r="I5312" s="63">
        <v>0.46574</v>
      </c>
    </row>
    <row r="5313" spans="1:9">
      <c r="A5313" s="41" t="s">
        <v>15930</v>
      </c>
      <c r="B5313" s="41" t="s">
        <v>15931</v>
      </c>
      <c r="C5313" s="41" t="s">
        <v>15932</v>
      </c>
      <c r="D5313" s="41">
        <v>74.138</v>
      </c>
      <c r="E5313" s="41">
        <v>20.9</v>
      </c>
      <c r="F5313" s="41">
        <v>46</v>
      </c>
      <c r="G5313" s="41">
        <v>9</v>
      </c>
      <c r="H5313" s="41">
        <v>0.976</v>
      </c>
      <c r="I5313" s="63">
        <v>0.40476</v>
      </c>
    </row>
    <row r="5314" spans="1:9">
      <c r="A5314" s="41" t="s">
        <v>15933</v>
      </c>
      <c r="B5314" s="41" t="s">
        <v>15934</v>
      </c>
      <c r="C5314" s="41" t="s">
        <v>15935</v>
      </c>
      <c r="D5314" s="41">
        <v>63.278</v>
      </c>
      <c r="E5314" s="41">
        <v>24.4</v>
      </c>
      <c r="F5314" s="41">
        <v>56</v>
      </c>
      <c r="G5314" s="41">
        <v>10</v>
      </c>
      <c r="H5314" s="41">
        <v>1.036</v>
      </c>
      <c r="I5314" s="63">
        <v>0.39466</v>
      </c>
    </row>
    <row r="5315" spans="1:9">
      <c r="A5315" s="41" t="s">
        <v>15936</v>
      </c>
      <c r="B5315" s="41" t="s">
        <v>15937</v>
      </c>
      <c r="C5315" s="41" t="s">
        <v>15938</v>
      </c>
      <c r="D5315" s="41">
        <v>29.745</v>
      </c>
      <c r="E5315" s="41">
        <v>30.7</v>
      </c>
      <c r="F5315" s="41">
        <v>19</v>
      </c>
      <c r="G5315" s="41">
        <v>6</v>
      </c>
      <c r="H5315" s="41">
        <v>0.859</v>
      </c>
      <c r="I5315" s="63">
        <v>0.36238</v>
      </c>
    </row>
    <row r="5316" spans="1:9">
      <c r="A5316" s="41" t="s">
        <v>15939</v>
      </c>
      <c r="B5316" s="41" t="s">
        <v>15940</v>
      </c>
      <c r="C5316" s="41" t="s">
        <v>15941</v>
      </c>
      <c r="D5316" s="41">
        <v>32.177</v>
      </c>
      <c r="E5316" s="41">
        <v>22.8</v>
      </c>
      <c r="F5316" s="41">
        <v>33</v>
      </c>
      <c r="G5316" s="41">
        <v>5</v>
      </c>
      <c r="H5316" s="41">
        <v>0.983</v>
      </c>
      <c r="I5316" s="63">
        <v>0.7976</v>
      </c>
    </row>
    <row r="5317" spans="1:9">
      <c r="A5317" s="41" t="s">
        <v>15942</v>
      </c>
      <c r="B5317" s="41" t="s">
        <v>15943</v>
      </c>
      <c r="C5317" s="41" t="s">
        <v>15944</v>
      </c>
      <c r="D5317" s="41">
        <v>59.709</v>
      </c>
      <c r="E5317" s="41">
        <v>26</v>
      </c>
      <c r="F5317" s="41">
        <v>49</v>
      </c>
      <c r="G5317" s="41">
        <v>10</v>
      </c>
      <c r="H5317" s="41">
        <v>1.09</v>
      </c>
      <c r="I5317" s="63">
        <v>0.21746</v>
      </c>
    </row>
    <row r="5318" spans="1:9">
      <c r="A5318" s="41" t="s">
        <v>15945</v>
      </c>
      <c r="B5318" s="41" t="s">
        <v>15946</v>
      </c>
      <c r="C5318" s="41" t="s">
        <v>15947</v>
      </c>
      <c r="D5318" s="41">
        <v>43.727</v>
      </c>
      <c r="E5318" s="41">
        <v>32.3</v>
      </c>
      <c r="F5318" s="41">
        <v>39</v>
      </c>
      <c r="G5318" s="41">
        <v>11</v>
      </c>
      <c r="H5318" s="41">
        <v>0.978</v>
      </c>
      <c r="I5318" s="63">
        <v>0.5505</v>
      </c>
    </row>
    <row r="5319" spans="1:9">
      <c r="A5319" s="41" t="s">
        <v>15948</v>
      </c>
      <c r="B5319" s="41" t="s">
        <v>15949</v>
      </c>
      <c r="C5319" s="41" t="s">
        <v>15950</v>
      </c>
      <c r="D5319" s="41">
        <v>34.592</v>
      </c>
      <c r="E5319" s="41">
        <v>41.8</v>
      </c>
      <c r="F5319" s="41">
        <v>40</v>
      </c>
      <c r="G5319" s="41">
        <v>10</v>
      </c>
      <c r="H5319" s="41">
        <v>1.034</v>
      </c>
      <c r="I5319" s="63">
        <v>0.34184</v>
      </c>
    </row>
    <row r="5320" spans="1:9">
      <c r="A5320" s="41" t="s">
        <v>15951</v>
      </c>
      <c r="B5320" s="41" t="s">
        <v>15952</v>
      </c>
      <c r="C5320" s="41" t="s">
        <v>15953</v>
      </c>
      <c r="D5320" s="41">
        <v>24.49</v>
      </c>
      <c r="E5320" s="41">
        <v>21.8</v>
      </c>
      <c r="F5320" s="41">
        <v>15</v>
      </c>
      <c r="G5320" s="41">
        <v>4</v>
      </c>
      <c r="H5320" s="41">
        <v>1.168</v>
      </c>
      <c r="I5320" s="63">
        <v>0.24972</v>
      </c>
    </row>
    <row r="5321" spans="1:9">
      <c r="A5321" s="41" t="s">
        <v>15954</v>
      </c>
      <c r="B5321" s="41" t="s">
        <v>15955</v>
      </c>
      <c r="C5321" s="41" t="s">
        <v>15956</v>
      </c>
      <c r="D5321" s="41">
        <v>53.193</v>
      </c>
      <c r="E5321" s="41">
        <v>16.9</v>
      </c>
      <c r="F5321" s="41">
        <v>37</v>
      </c>
      <c r="G5321" s="41">
        <v>6</v>
      </c>
      <c r="H5321" s="41">
        <v>1.073</v>
      </c>
      <c r="I5321" s="63">
        <v>0.052895</v>
      </c>
    </row>
    <row r="5322" spans="1:9">
      <c r="A5322" s="41" t="s">
        <v>15957</v>
      </c>
      <c r="B5322" s="41" t="s">
        <v>15958</v>
      </c>
      <c r="C5322" s="41" t="s">
        <v>15959</v>
      </c>
      <c r="D5322" s="41">
        <v>30.062</v>
      </c>
      <c r="E5322" s="41">
        <v>25.2</v>
      </c>
      <c r="F5322" s="41">
        <v>19</v>
      </c>
      <c r="G5322" s="41">
        <v>5</v>
      </c>
      <c r="H5322" s="41">
        <v>0.801</v>
      </c>
      <c r="I5322" s="63">
        <v>0.26464</v>
      </c>
    </row>
    <row r="5323" spans="1:7">
      <c r="A5323" s="41" t="s">
        <v>15960</v>
      </c>
      <c r="B5323" s="41" t="s">
        <v>15961</v>
      </c>
      <c r="C5323" s="41" t="s">
        <v>15962</v>
      </c>
      <c r="D5323" s="41">
        <v>20.066</v>
      </c>
      <c r="E5323" s="41">
        <v>9.8</v>
      </c>
      <c r="F5323" s="41">
        <v>6</v>
      </c>
      <c r="G5323" s="41">
        <v>1</v>
      </c>
    </row>
    <row r="5324" spans="1:7">
      <c r="A5324" s="41" t="s">
        <v>15963</v>
      </c>
      <c r="B5324" s="41" t="s">
        <v>15964</v>
      </c>
      <c r="C5324" s="41" t="s">
        <v>15965</v>
      </c>
      <c r="D5324" s="41">
        <v>47.989</v>
      </c>
      <c r="E5324" s="41">
        <v>18.8</v>
      </c>
      <c r="F5324" s="41">
        <v>6</v>
      </c>
      <c r="G5324" s="41">
        <v>6</v>
      </c>
    </row>
    <row r="5325" spans="1:9">
      <c r="A5325" s="41" t="s">
        <v>15966</v>
      </c>
      <c r="B5325" s="41" t="s">
        <v>15967</v>
      </c>
      <c r="C5325" s="41" t="s">
        <v>15968</v>
      </c>
      <c r="D5325" s="41">
        <v>67.918</v>
      </c>
      <c r="E5325" s="41">
        <v>6.5</v>
      </c>
      <c r="F5325" s="41">
        <v>7</v>
      </c>
      <c r="G5325" s="41">
        <v>3</v>
      </c>
      <c r="H5325" s="41">
        <v>0.821</v>
      </c>
      <c r="I5325" s="63">
        <v>0.3938</v>
      </c>
    </row>
    <row r="5326" spans="1:9">
      <c r="A5326" s="41" t="s">
        <v>15969</v>
      </c>
      <c r="B5326" s="41" t="s">
        <v>15970</v>
      </c>
      <c r="C5326" s="41" t="s">
        <v>15971</v>
      </c>
      <c r="D5326" s="41">
        <v>129.93</v>
      </c>
      <c r="E5326" s="41">
        <v>11.3</v>
      </c>
      <c r="F5326" s="41">
        <v>40</v>
      </c>
      <c r="G5326" s="41">
        <v>7</v>
      </c>
      <c r="H5326" s="41">
        <v>0.983</v>
      </c>
      <c r="I5326" s="63">
        <v>0.35684</v>
      </c>
    </row>
    <row r="5327" spans="1:8">
      <c r="A5327" s="41" t="s">
        <v>15972</v>
      </c>
      <c r="B5327" s="41" t="s">
        <v>15973</v>
      </c>
      <c r="C5327" s="41" t="s">
        <v>15974</v>
      </c>
      <c r="D5327" s="41">
        <v>34.285</v>
      </c>
      <c r="E5327" s="41">
        <v>15.5</v>
      </c>
      <c r="F5327" s="41">
        <v>9</v>
      </c>
      <c r="G5327" s="41">
        <v>3</v>
      </c>
      <c r="H5327" s="41">
        <v>1.263</v>
      </c>
    </row>
    <row r="5328" spans="1:9">
      <c r="A5328" s="41" t="s">
        <v>15975</v>
      </c>
      <c r="B5328" s="41" t="s">
        <v>15976</v>
      </c>
      <c r="C5328" s="41" t="s">
        <v>15977</v>
      </c>
      <c r="D5328" s="41">
        <v>20.361</v>
      </c>
      <c r="E5328" s="41">
        <v>53.8</v>
      </c>
      <c r="F5328" s="41">
        <v>21</v>
      </c>
      <c r="G5328" s="41">
        <v>6</v>
      </c>
      <c r="H5328" s="41">
        <v>0.99</v>
      </c>
      <c r="I5328" s="63">
        <v>0.78652</v>
      </c>
    </row>
    <row r="5329" spans="1:7">
      <c r="A5329" s="41" t="s">
        <v>15978</v>
      </c>
      <c r="B5329" s="41" t="s">
        <v>15979</v>
      </c>
      <c r="C5329" s="41" t="s">
        <v>15980</v>
      </c>
      <c r="D5329" s="41">
        <v>9.467</v>
      </c>
      <c r="E5329" s="41">
        <v>14.1</v>
      </c>
      <c r="F5329" s="41">
        <v>2</v>
      </c>
      <c r="G5329" s="41">
        <v>1</v>
      </c>
    </row>
    <row r="5330" spans="1:9">
      <c r="A5330" s="41" t="s">
        <v>15981</v>
      </c>
      <c r="B5330" s="41" t="s">
        <v>15982</v>
      </c>
      <c r="C5330" s="41" t="s">
        <v>15983</v>
      </c>
      <c r="D5330" s="41">
        <v>36.899</v>
      </c>
      <c r="E5330" s="41">
        <v>46.3</v>
      </c>
      <c r="F5330" s="41">
        <v>49</v>
      </c>
      <c r="G5330" s="41">
        <v>13</v>
      </c>
      <c r="H5330" s="41">
        <v>1.011</v>
      </c>
      <c r="I5330" s="63">
        <v>0.87842</v>
      </c>
    </row>
    <row r="5331" spans="1:9">
      <c r="A5331" s="41" t="s">
        <v>15984</v>
      </c>
      <c r="B5331" s="41" t="s">
        <v>15985</v>
      </c>
      <c r="C5331" s="41" t="s">
        <v>15986</v>
      </c>
      <c r="D5331" s="41">
        <v>57.033</v>
      </c>
      <c r="E5331" s="41">
        <v>22.9</v>
      </c>
      <c r="F5331" s="41">
        <v>34</v>
      </c>
      <c r="G5331" s="41">
        <v>8</v>
      </c>
      <c r="H5331" s="41">
        <v>0.971</v>
      </c>
      <c r="I5331" s="63">
        <v>0.4154</v>
      </c>
    </row>
    <row r="5332" spans="1:9">
      <c r="A5332" s="41" t="s">
        <v>15987</v>
      </c>
      <c r="B5332" s="41" t="s">
        <v>15988</v>
      </c>
      <c r="C5332" s="41" t="s">
        <v>15989</v>
      </c>
      <c r="D5332" s="41">
        <v>15.314</v>
      </c>
      <c r="E5332" s="41">
        <v>29.1</v>
      </c>
      <c r="F5332" s="41">
        <v>23</v>
      </c>
      <c r="G5332" s="41">
        <v>4</v>
      </c>
      <c r="H5332" s="41">
        <v>0.896</v>
      </c>
      <c r="I5332" s="63">
        <v>0.162683</v>
      </c>
    </row>
    <row r="5333" spans="1:9">
      <c r="A5333" s="41" t="s">
        <v>15990</v>
      </c>
      <c r="B5333" s="41" t="s">
        <v>15991</v>
      </c>
      <c r="C5333" s="41" t="s">
        <v>15992</v>
      </c>
      <c r="D5333" s="41">
        <v>30.608</v>
      </c>
      <c r="E5333" s="41">
        <v>44.9</v>
      </c>
      <c r="F5333" s="41">
        <v>40</v>
      </c>
      <c r="G5333" s="41">
        <v>8</v>
      </c>
      <c r="H5333" s="41">
        <v>1.035</v>
      </c>
      <c r="I5333" s="63">
        <v>0.36866</v>
      </c>
    </row>
    <row r="5334" spans="1:7">
      <c r="A5334" s="41" t="s">
        <v>15993</v>
      </c>
      <c r="B5334" s="41" t="s">
        <v>15994</v>
      </c>
      <c r="C5334" s="41" t="s">
        <v>15995</v>
      </c>
      <c r="D5334" s="41">
        <v>79.738</v>
      </c>
      <c r="E5334" s="41">
        <v>1.4</v>
      </c>
      <c r="F5334" s="41">
        <v>1</v>
      </c>
      <c r="G5334" s="41">
        <v>1</v>
      </c>
    </row>
    <row r="5335" spans="1:9">
      <c r="A5335" s="41" t="s">
        <v>15996</v>
      </c>
      <c r="B5335" s="41" t="s">
        <v>15997</v>
      </c>
      <c r="C5335" s="41" t="s">
        <v>15998</v>
      </c>
      <c r="D5335" s="41">
        <v>38.506</v>
      </c>
      <c r="E5335" s="41">
        <v>13.3</v>
      </c>
      <c r="F5335" s="41">
        <v>13</v>
      </c>
      <c r="G5335" s="41">
        <v>3</v>
      </c>
      <c r="H5335" s="41">
        <v>1.072</v>
      </c>
      <c r="I5335" s="63">
        <v>0.37164</v>
      </c>
    </row>
    <row r="5336" spans="1:8">
      <c r="A5336" s="41" t="s">
        <v>15999</v>
      </c>
      <c r="B5336" s="41" t="s">
        <v>16000</v>
      </c>
      <c r="C5336" s="41" t="s">
        <v>16001</v>
      </c>
      <c r="D5336" s="41">
        <v>61.002</v>
      </c>
      <c r="E5336" s="41">
        <v>7.8</v>
      </c>
      <c r="F5336" s="41">
        <v>7</v>
      </c>
      <c r="G5336" s="41">
        <v>2</v>
      </c>
      <c r="H5336" s="41">
        <v>0.685</v>
      </c>
    </row>
    <row r="5337" spans="1:9">
      <c r="A5337" s="41" t="s">
        <v>16002</v>
      </c>
      <c r="B5337" s="41" t="s">
        <v>16003</v>
      </c>
      <c r="C5337" s="41" t="s">
        <v>16004</v>
      </c>
      <c r="D5337" s="41">
        <v>105.43</v>
      </c>
      <c r="E5337" s="41">
        <v>15.8</v>
      </c>
      <c r="F5337" s="41">
        <v>47</v>
      </c>
      <c r="G5337" s="41">
        <v>10</v>
      </c>
      <c r="H5337" s="41">
        <v>1.016</v>
      </c>
      <c r="I5337" s="63">
        <v>0.60014</v>
      </c>
    </row>
    <row r="5338" spans="1:9">
      <c r="A5338" s="41" t="s">
        <v>16005</v>
      </c>
      <c r="B5338" s="41" t="s">
        <v>16006</v>
      </c>
      <c r="C5338" s="41" t="s">
        <v>16007</v>
      </c>
      <c r="D5338" s="41">
        <v>25.249</v>
      </c>
      <c r="E5338" s="41">
        <v>30.2</v>
      </c>
      <c r="F5338" s="41">
        <v>20</v>
      </c>
      <c r="G5338" s="41">
        <v>5</v>
      </c>
      <c r="H5338" s="41">
        <v>0.934</v>
      </c>
      <c r="I5338" s="63">
        <v>0.3792</v>
      </c>
    </row>
    <row r="5339" spans="1:9">
      <c r="A5339" s="41" t="s">
        <v>16008</v>
      </c>
      <c r="B5339" s="41" t="s">
        <v>16009</v>
      </c>
      <c r="C5339" s="41" t="s">
        <v>16010</v>
      </c>
      <c r="D5339" s="41">
        <v>29.572</v>
      </c>
      <c r="E5339" s="41">
        <v>44</v>
      </c>
      <c r="F5339" s="41">
        <v>50</v>
      </c>
      <c r="G5339" s="41">
        <v>9</v>
      </c>
      <c r="H5339" s="41">
        <v>1.036</v>
      </c>
      <c r="I5339" s="63">
        <v>0.38458</v>
      </c>
    </row>
    <row r="5340" spans="1:9">
      <c r="A5340" s="41" t="s">
        <v>16011</v>
      </c>
      <c r="B5340" s="41" t="s">
        <v>16012</v>
      </c>
      <c r="C5340" s="41" t="s">
        <v>16013</v>
      </c>
      <c r="D5340" s="41">
        <v>202.79</v>
      </c>
      <c r="E5340" s="41">
        <v>2.2</v>
      </c>
      <c r="F5340" s="41">
        <v>6</v>
      </c>
      <c r="G5340" s="41">
        <v>3</v>
      </c>
      <c r="H5340" s="41">
        <v>1.061</v>
      </c>
      <c r="I5340" s="63">
        <v>0.32038</v>
      </c>
    </row>
    <row r="5341" spans="1:8">
      <c r="A5341" s="41" t="s">
        <v>16014</v>
      </c>
      <c r="B5341" s="41" t="s">
        <v>16015</v>
      </c>
      <c r="C5341" s="41" t="s">
        <v>16016</v>
      </c>
      <c r="D5341" s="41">
        <v>130.13</v>
      </c>
      <c r="E5341" s="41">
        <v>3.1</v>
      </c>
      <c r="F5341" s="41">
        <v>5</v>
      </c>
      <c r="G5341" s="41">
        <v>2</v>
      </c>
      <c r="H5341" s="41">
        <v>1.147</v>
      </c>
    </row>
    <row r="5342" spans="1:9">
      <c r="A5342" s="41" t="s">
        <v>16017</v>
      </c>
      <c r="B5342" s="41" t="s">
        <v>16018</v>
      </c>
      <c r="C5342" s="41" t="s">
        <v>16019</v>
      </c>
      <c r="D5342" s="41">
        <v>124.2</v>
      </c>
      <c r="E5342" s="41">
        <v>11.3</v>
      </c>
      <c r="F5342" s="41">
        <v>22</v>
      </c>
      <c r="G5342" s="41">
        <v>8</v>
      </c>
      <c r="H5342" s="41">
        <v>0.985</v>
      </c>
      <c r="I5342" s="63">
        <v>0.89668</v>
      </c>
    </row>
    <row r="5343" spans="1:9">
      <c r="A5343" s="41" t="s">
        <v>16020</v>
      </c>
      <c r="B5343" s="41" t="s">
        <v>16021</v>
      </c>
      <c r="C5343" s="41" t="s">
        <v>16022</v>
      </c>
      <c r="D5343" s="41">
        <v>69.917</v>
      </c>
      <c r="E5343" s="41">
        <v>27.3</v>
      </c>
      <c r="F5343" s="41">
        <v>50</v>
      </c>
      <c r="G5343" s="41">
        <v>12</v>
      </c>
      <c r="H5343" s="41">
        <v>1.05</v>
      </c>
      <c r="I5343" s="63">
        <v>0.0990949999999999</v>
      </c>
    </row>
    <row r="5344" spans="1:9">
      <c r="A5344" s="41" t="s">
        <v>16023</v>
      </c>
      <c r="B5344" s="41" t="s">
        <v>16024</v>
      </c>
      <c r="C5344" s="41" t="s">
        <v>16025</v>
      </c>
      <c r="D5344" s="41">
        <v>79.748</v>
      </c>
      <c r="E5344" s="41">
        <v>23.2</v>
      </c>
      <c r="F5344" s="41">
        <v>60</v>
      </c>
      <c r="G5344" s="41">
        <v>13</v>
      </c>
      <c r="H5344" s="41">
        <v>1.046</v>
      </c>
      <c r="I5344" s="63">
        <v>0.4622</v>
      </c>
    </row>
    <row r="5345" spans="1:7">
      <c r="A5345" s="41" t="s">
        <v>16026</v>
      </c>
      <c r="B5345" s="41" t="s">
        <v>16027</v>
      </c>
      <c r="C5345" s="41" t="s">
        <v>16028</v>
      </c>
      <c r="D5345" s="41">
        <v>30.223</v>
      </c>
      <c r="E5345" s="41">
        <v>7.5</v>
      </c>
      <c r="F5345" s="41">
        <v>8</v>
      </c>
      <c r="G5345" s="41">
        <v>1</v>
      </c>
    </row>
    <row r="5346" spans="1:9">
      <c r="A5346" s="41" t="s">
        <v>16029</v>
      </c>
      <c r="B5346" s="41" t="s">
        <v>16030</v>
      </c>
      <c r="C5346" s="41" t="s">
        <v>16031</v>
      </c>
      <c r="D5346" s="41">
        <v>54.557</v>
      </c>
      <c r="E5346" s="41">
        <v>19.8</v>
      </c>
      <c r="F5346" s="41">
        <v>37</v>
      </c>
      <c r="G5346" s="41">
        <v>8</v>
      </c>
      <c r="H5346" s="41">
        <v>1.015</v>
      </c>
      <c r="I5346" s="63">
        <v>0.49262</v>
      </c>
    </row>
    <row r="5347" spans="1:9">
      <c r="A5347" s="41" t="s">
        <v>16032</v>
      </c>
      <c r="B5347" s="41" t="s">
        <v>16033</v>
      </c>
      <c r="C5347" s="41" t="s">
        <v>16034</v>
      </c>
      <c r="D5347" s="41">
        <v>43.113</v>
      </c>
      <c r="E5347" s="41">
        <v>19.7</v>
      </c>
      <c r="F5347" s="41">
        <v>20</v>
      </c>
      <c r="G5347" s="41">
        <v>5</v>
      </c>
      <c r="H5347" s="41">
        <v>0.944</v>
      </c>
      <c r="I5347" s="63">
        <v>0.20742</v>
      </c>
    </row>
    <row r="5348" spans="1:9">
      <c r="A5348" s="41" t="s">
        <v>16035</v>
      </c>
      <c r="B5348" s="41" t="s">
        <v>16036</v>
      </c>
      <c r="C5348" s="41" t="s">
        <v>16037</v>
      </c>
      <c r="D5348" s="41">
        <v>530.25</v>
      </c>
      <c r="E5348" s="41">
        <v>14.5</v>
      </c>
      <c r="F5348" s="41">
        <v>155</v>
      </c>
      <c r="G5348" s="41">
        <v>44</v>
      </c>
      <c r="H5348" s="41">
        <v>1.017</v>
      </c>
      <c r="I5348" s="63">
        <v>0.4241</v>
      </c>
    </row>
    <row r="5349" spans="1:9">
      <c r="A5349" s="41" t="s">
        <v>16038</v>
      </c>
      <c r="B5349" s="41" t="s">
        <v>16039</v>
      </c>
      <c r="C5349" s="41" t="s">
        <v>16040</v>
      </c>
      <c r="D5349" s="41">
        <v>49.844</v>
      </c>
      <c r="E5349" s="41">
        <v>28.9</v>
      </c>
      <c r="F5349" s="41">
        <v>50</v>
      </c>
      <c r="G5349" s="41">
        <v>11</v>
      </c>
      <c r="H5349" s="41">
        <v>1.03</v>
      </c>
      <c r="I5349" s="63">
        <v>0.42086</v>
      </c>
    </row>
    <row r="5350" spans="1:9">
      <c r="A5350" s="41" t="s">
        <v>16041</v>
      </c>
      <c r="B5350" s="41" t="s">
        <v>16042</v>
      </c>
      <c r="C5350" s="41" t="s">
        <v>16043</v>
      </c>
      <c r="D5350" s="41">
        <v>27.131</v>
      </c>
      <c r="E5350" s="41">
        <v>26.4</v>
      </c>
      <c r="F5350" s="41">
        <v>33</v>
      </c>
      <c r="G5350" s="41">
        <v>7</v>
      </c>
      <c r="H5350" s="41">
        <v>1.018</v>
      </c>
      <c r="I5350" s="63">
        <v>0.8075</v>
      </c>
    </row>
    <row r="5351" spans="1:9">
      <c r="A5351" s="41" t="s">
        <v>16044</v>
      </c>
      <c r="B5351" s="41" t="s">
        <v>16045</v>
      </c>
      <c r="C5351" s="41" t="s">
        <v>16046</v>
      </c>
      <c r="D5351" s="41">
        <v>87.343</v>
      </c>
      <c r="E5351" s="41">
        <v>48.9</v>
      </c>
      <c r="F5351" s="41">
        <v>186</v>
      </c>
      <c r="G5351" s="41">
        <v>35</v>
      </c>
      <c r="H5351" s="41">
        <v>1.039</v>
      </c>
      <c r="I5351" s="63">
        <v>0.0864769999999999</v>
      </c>
    </row>
    <row r="5352" spans="1:9">
      <c r="A5352" s="41" t="s">
        <v>16047</v>
      </c>
      <c r="B5352" s="41" t="s">
        <v>16048</v>
      </c>
      <c r="C5352" s="41" t="s">
        <v>16049</v>
      </c>
      <c r="D5352" s="41">
        <v>22.367</v>
      </c>
      <c r="E5352" s="41">
        <v>31.3</v>
      </c>
      <c r="F5352" s="41">
        <v>20</v>
      </c>
      <c r="G5352" s="41">
        <v>6</v>
      </c>
      <c r="H5352" s="41">
        <v>0.929</v>
      </c>
      <c r="I5352" s="63">
        <v>0.29374</v>
      </c>
    </row>
    <row r="5353" spans="1:9">
      <c r="A5353" s="41" t="s">
        <v>16050</v>
      </c>
      <c r="B5353" s="41" t="s">
        <v>16051</v>
      </c>
      <c r="C5353" s="41" t="s">
        <v>16052</v>
      </c>
      <c r="D5353" s="41">
        <v>12.209</v>
      </c>
      <c r="E5353" s="41">
        <v>29.9</v>
      </c>
      <c r="F5353" s="41">
        <v>9</v>
      </c>
      <c r="G5353" s="41">
        <v>2</v>
      </c>
      <c r="H5353" s="41">
        <v>1.064</v>
      </c>
      <c r="I5353" s="63">
        <v>0.30886</v>
      </c>
    </row>
    <row r="5354" spans="1:9">
      <c r="A5354" s="41" t="s">
        <v>16053</v>
      </c>
      <c r="B5354" s="41" t="s">
        <v>16054</v>
      </c>
      <c r="C5354" s="41" t="s">
        <v>16055</v>
      </c>
      <c r="D5354" s="41">
        <v>40.307</v>
      </c>
      <c r="E5354" s="41">
        <v>33.4</v>
      </c>
      <c r="F5354" s="41">
        <v>61</v>
      </c>
      <c r="G5354" s="41">
        <v>11</v>
      </c>
      <c r="H5354" s="41">
        <v>0.97</v>
      </c>
      <c r="I5354" s="63">
        <v>0.26696</v>
      </c>
    </row>
    <row r="5355" spans="1:9">
      <c r="A5355" s="41" t="s">
        <v>16056</v>
      </c>
      <c r="B5355" s="41" t="s">
        <v>16057</v>
      </c>
      <c r="C5355" s="41" t="s">
        <v>16058</v>
      </c>
      <c r="D5355" s="41">
        <v>43.973</v>
      </c>
      <c r="E5355" s="41">
        <v>15.7</v>
      </c>
      <c r="F5355" s="41">
        <v>25</v>
      </c>
      <c r="G5355" s="41">
        <v>5</v>
      </c>
      <c r="H5355" s="41">
        <v>0.991</v>
      </c>
      <c r="I5355" s="63">
        <v>0.76332</v>
      </c>
    </row>
    <row r="5356" spans="1:9">
      <c r="A5356" s="41" t="s">
        <v>16059</v>
      </c>
      <c r="B5356" s="41" t="s">
        <v>16060</v>
      </c>
      <c r="C5356" s="41" t="s">
        <v>16061</v>
      </c>
      <c r="D5356" s="41">
        <v>50.24</v>
      </c>
      <c r="E5356" s="41">
        <v>38.1</v>
      </c>
      <c r="F5356" s="41">
        <v>83</v>
      </c>
      <c r="G5356" s="41">
        <v>14</v>
      </c>
      <c r="H5356" s="41">
        <v>0.974</v>
      </c>
      <c r="I5356" s="63">
        <v>0.174301</v>
      </c>
    </row>
    <row r="5357" spans="1:9">
      <c r="A5357" s="41" t="s">
        <v>16062</v>
      </c>
      <c r="B5357" s="41" t="s">
        <v>16063</v>
      </c>
      <c r="C5357" s="41" t="s">
        <v>16064</v>
      </c>
      <c r="D5357" s="41">
        <v>41.817</v>
      </c>
      <c r="E5357" s="41">
        <v>11.9</v>
      </c>
      <c r="F5357" s="41">
        <v>9</v>
      </c>
      <c r="G5357" s="41">
        <v>3</v>
      </c>
      <c r="H5357" s="41">
        <v>0.986</v>
      </c>
      <c r="I5357" s="63">
        <v>0.87086</v>
      </c>
    </row>
    <row r="5358" spans="1:7">
      <c r="A5358" s="41" t="s">
        <v>16065</v>
      </c>
      <c r="B5358" s="41" t="s">
        <v>16066</v>
      </c>
      <c r="C5358" s="41" t="s">
        <v>16067</v>
      </c>
      <c r="D5358" s="41">
        <v>22.252</v>
      </c>
      <c r="E5358" s="41">
        <v>5.1</v>
      </c>
      <c r="F5358" s="41">
        <v>5</v>
      </c>
      <c r="G5358" s="41">
        <v>1</v>
      </c>
    </row>
    <row r="5359" spans="1:9">
      <c r="A5359" s="41" t="s">
        <v>16068</v>
      </c>
      <c r="B5359" s="41" t="s">
        <v>16069</v>
      </c>
      <c r="C5359" s="41" t="s">
        <v>16070</v>
      </c>
      <c r="D5359" s="41">
        <v>108.2</v>
      </c>
      <c r="E5359" s="41">
        <v>17.2</v>
      </c>
      <c r="F5359" s="41">
        <v>51</v>
      </c>
      <c r="G5359" s="41">
        <v>11</v>
      </c>
      <c r="H5359" s="41">
        <v>0.9</v>
      </c>
      <c r="I5359" s="63">
        <v>0.2114</v>
      </c>
    </row>
    <row r="5360" spans="1:8">
      <c r="A5360" s="41" t="s">
        <v>16071</v>
      </c>
      <c r="B5360" s="41" t="s">
        <v>16072</v>
      </c>
      <c r="C5360" s="41" t="s">
        <v>16073</v>
      </c>
      <c r="D5360" s="41">
        <v>79.366</v>
      </c>
      <c r="E5360" s="41">
        <v>5.3</v>
      </c>
      <c r="F5360" s="41">
        <v>3</v>
      </c>
      <c r="G5360" s="41">
        <v>2</v>
      </c>
      <c r="H5360" s="41">
        <v>1.634</v>
      </c>
    </row>
    <row r="5361" spans="1:9">
      <c r="A5361" s="41" t="s">
        <v>16074</v>
      </c>
      <c r="B5361" s="41" t="s">
        <v>16075</v>
      </c>
      <c r="C5361" s="41" t="s">
        <v>16076</v>
      </c>
      <c r="D5361" s="41">
        <v>65.677</v>
      </c>
      <c r="E5361" s="41">
        <v>35.3</v>
      </c>
      <c r="F5361" s="41">
        <v>73</v>
      </c>
      <c r="G5361" s="41">
        <v>18</v>
      </c>
      <c r="H5361" s="41">
        <v>1.009</v>
      </c>
      <c r="I5361" s="63">
        <v>0.61852</v>
      </c>
    </row>
    <row r="5362" spans="1:9">
      <c r="A5362" s="41" t="s">
        <v>16077</v>
      </c>
      <c r="B5362" s="41" t="s">
        <v>16078</v>
      </c>
      <c r="C5362" s="41" t="s">
        <v>16079</v>
      </c>
      <c r="D5362" s="41">
        <v>16.859</v>
      </c>
      <c r="E5362" s="41">
        <v>49</v>
      </c>
      <c r="F5362" s="41">
        <v>22</v>
      </c>
      <c r="G5362" s="41">
        <v>4</v>
      </c>
      <c r="H5362" s="41">
        <v>1.158</v>
      </c>
      <c r="I5362" s="63">
        <v>0.41734</v>
      </c>
    </row>
    <row r="5363" spans="1:9">
      <c r="A5363" s="41" t="s">
        <v>16080</v>
      </c>
      <c r="B5363" s="41" t="s">
        <v>16081</v>
      </c>
      <c r="C5363" s="41" t="s">
        <v>16082</v>
      </c>
      <c r="D5363" s="41">
        <v>14.71</v>
      </c>
      <c r="E5363" s="41">
        <v>25.2</v>
      </c>
      <c r="F5363" s="41">
        <v>8</v>
      </c>
      <c r="G5363" s="41">
        <v>2</v>
      </c>
      <c r="H5363" s="41">
        <v>1.027</v>
      </c>
      <c r="I5363" s="63">
        <v>0.97912</v>
      </c>
    </row>
    <row r="5364" spans="1:9">
      <c r="A5364" s="41" t="s">
        <v>16083</v>
      </c>
      <c r="B5364" s="41" t="s">
        <v>16084</v>
      </c>
      <c r="C5364" s="41" t="s">
        <v>16085</v>
      </c>
      <c r="D5364" s="41">
        <v>25.673</v>
      </c>
      <c r="E5364" s="41">
        <v>10.2</v>
      </c>
      <c r="F5364" s="41">
        <v>12</v>
      </c>
      <c r="G5364" s="41">
        <v>2</v>
      </c>
      <c r="H5364" s="41">
        <v>0.96</v>
      </c>
      <c r="I5364" s="63">
        <v>0.3647</v>
      </c>
    </row>
    <row r="5365" spans="1:9">
      <c r="A5365" s="41" t="s">
        <v>16086</v>
      </c>
      <c r="B5365" s="41" t="s">
        <v>16087</v>
      </c>
      <c r="C5365" s="41" t="s">
        <v>16088</v>
      </c>
      <c r="D5365" s="41">
        <v>49.688</v>
      </c>
      <c r="E5365" s="41">
        <v>9.7</v>
      </c>
      <c r="F5365" s="41">
        <v>7</v>
      </c>
      <c r="G5365" s="41">
        <v>3</v>
      </c>
      <c r="H5365" s="41">
        <v>0.982</v>
      </c>
      <c r="I5365" s="63">
        <v>0.48196</v>
      </c>
    </row>
    <row r="5366" spans="1:9">
      <c r="A5366" s="41" t="s">
        <v>16089</v>
      </c>
      <c r="B5366" s="41" t="s">
        <v>16090</v>
      </c>
      <c r="C5366" s="41" t="s">
        <v>16091</v>
      </c>
      <c r="D5366" s="41">
        <v>31.076</v>
      </c>
      <c r="E5366" s="41">
        <v>10.6</v>
      </c>
      <c r="F5366" s="41">
        <v>7</v>
      </c>
      <c r="G5366" s="41">
        <v>2</v>
      </c>
      <c r="H5366" s="41">
        <v>0.964</v>
      </c>
      <c r="I5366" s="63">
        <v>0.90062</v>
      </c>
    </row>
    <row r="5367" spans="1:9">
      <c r="A5367" s="41" t="s">
        <v>16092</v>
      </c>
      <c r="B5367" s="41" t="s">
        <v>16093</v>
      </c>
      <c r="C5367" s="41" t="s">
        <v>16094</v>
      </c>
      <c r="D5367" s="41">
        <v>59.573</v>
      </c>
      <c r="E5367" s="41">
        <v>35.7</v>
      </c>
      <c r="F5367" s="41">
        <v>80</v>
      </c>
      <c r="G5367" s="41">
        <v>15</v>
      </c>
      <c r="H5367" s="41">
        <v>1.02</v>
      </c>
      <c r="I5367" s="63">
        <v>0.60678</v>
      </c>
    </row>
    <row r="5368" spans="1:9">
      <c r="A5368" s="41" t="s">
        <v>16095</v>
      </c>
      <c r="B5368" s="41" t="s">
        <v>16096</v>
      </c>
      <c r="C5368" s="41" t="s">
        <v>16097</v>
      </c>
      <c r="D5368" s="41">
        <v>25.299</v>
      </c>
      <c r="E5368" s="41">
        <v>29.2</v>
      </c>
      <c r="F5368" s="41">
        <v>13</v>
      </c>
      <c r="G5368" s="41">
        <v>4</v>
      </c>
      <c r="H5368" s="41">
        <v>0.887</v>
      </c>
      <c r="I5368" s="63">
        <v>0.4954</v>
      </c>
    </row>
    <row r="5369" spans="1:9">
      <c r="A5369" s="41" t="s">
        <v>16098</v>
      </c>
      <c r="B5369" s="41" t="s">
        <v>16099</v>
      </c>
      <c r="C5369" s="41" t="s">
        <v>16100</v>
      </c>
      <c r="D5369" s="41">
        <v>79.147</v>
      </c>
      <c r="E5369" s="41">
        <v>14.5</v>
      </c>
      <c r="F5369" s="41">
        <v>27</v>
      </c>
      <c r="G5369" s="41">
        <v>9</v>
      </c>
      <c r="H5369" s="41">
        <v>0.871</v>
      </c>
      <c r="I5369" s="63">
        <v>0.025276</v>
      </c>
    </row>
    <row r="5370" spans="1:9">
      <c r="A5370" s="41" t="s">
        <v>16101</v>
      </c>
      <c r="B5370" s="41" t="s">
        <v>16102</v>
      </c>
      <c r="C5370" s="41" t="s">
        <v>16103</v>
      </c>
      <c r="D5370" s="41">
        <v>178.7</v>
      </c>
      <c r="E5370" s="41">
        <v>20.1</v>
      </c>
      <c r="F5370" s="41">
        <v>97</v>
      </c>
      <c r="G5370" s="41">
        <v>24</v>
      </c>
      <c r="H5370" s="41">
        <v>1.012</v>
      </c>
      <c r="I5370" s="63">
        <v>0.74714</v>
      </c>
    </row>
    <row r="5371" spans="1:9">
      <c r="A5371" s="41" t="s">
        <v>16104</v>
      </c>
      <c r="B5371" s="41" t="s">
        <v>16105</v>
      </c>
      <c r="C5371" s="41" t="s">
        <v>16106</v>
      </c>
      <c r="D5371" s="41">
        <v>80.595</v>
      </c>
      <c r="E5371" s="41">
        <v>23</v>
      </c>
      <c r="F5371" s="41">
        <v>56</v>
      </c>
      <c r="G5371" s="41">
        <v>12</v>
      </c>
      <c r="H5371" s="41">
        <v>1.054</v>
      </c>
      <c r="I5371" s="63">
        <v>0.21286</v>
      </c>
    </row>
    <row r="5372" spans="1:9">
      <c r="A5372" s="41" t="s">
        <v>16107</v>
      </c>
      <c r="B5372" s="41" t="s">
        <v>16108</v>
      </c>
      <c r="C5372" s="41" t="s">
        <v>16109</v>
      </c>
      <c r="D5372" s="41">
        <v>52.787</v>
      </c>
      <c r="E5372" s="41">
        <v>7.3</v>
      </c>
      <c r="F5372" s="41">
        <v>9</v>
      </c>
      <c r="G5372" s="41">
        <v>3</v>
      </c>
      <c r="H5372" s="41">
        <v>0.919</v>
      </c>
      <c r="I5372" s="63">
        <v>0.129356</v>
      </c>
    </row>
    <row r="5373" spans="1:9">
      <c r="A5373" s="41" t="s">
        <v>16110</v>
      </c>
      <c r="B5373" s="41" t="s">
        <v>16111</v>
      </c>
      <c r="C5373" s="41" t="s">
        <v>16112</v>
      </c>
      <c r="D5373" s="41">
        <v>35.776</v>
      </c>
      <c r="E5373" s="41">
        <v>26.5</v>
      </c>
      <c r="F5373" s="41">
        <v>43</v>
      </c>
      <c r="G5373" s="41">
        <v>8</v>
      </c>
      <c r="H5373" s="41">
        <v>1.04</v>
      </c>
      <c r="I5373" s="63">
        <v>0.4551</v>
      </c>
    </row>
    <row r="5374" spans="1:8">
      <c r="A5374" s="41" t="s">
        <v>16113</v>
      </c>
      <c r="B5374" s="41" t="s">
        <v>16114</v>
      </c>
      <c r="C5374" s="41" t="s">
        <v>16115</v>
      </c>
      <c r="D5374" s="41">
        <v>23.719</v>
      </c>
      <c r="E5374" s="41">
        <v>12</v>
      </c>
      <c r="F5374" s="41">
        <v>6</v>
      </c>
      <c r="G5374" s="41">
        <v>2</v>
      </c>
      <c r="H5374" s="41">
        <v>1.116</v>
      </c>
    </row>
    <row r="5375" spans="1:7">
      <c r="A5375" s="41" t="s">
        <v>16116</v>
      </c>
      <c r="B5375" s="41" t="s">
        <v>16117</v>
      </c>
      <c r="C5375" s="41" t="s">
        <v>16118</v>
      </c>
      <c r="D5375" s="41">
        <v>16.829</v>
      </c>
      <c r="E5375" s="41">
        <v>8.1</v>
      </c>
      <c r="F5375" s="41">
        <v>7</v>
      </c>
      <c r="G5375" s="41">
        <v>1</v>
      </c>
    </row>
    <row r="5376" spans="1:7">
      <c r="A5376" s="41" t="s">
        <v>16119</v>
      </c>
      <c r="B5376" s="41" t="s">
        <v>16120</v>
      </c>
      <c r="C5376" s="41" t="s">
        <v>16121</v>
      </c>
      <c r="D5376" s="41">
        <v>9.4598</v>
      </c>
      <c r="E5376" s="41">
        <v>27.8</v>
      </c>
      <c r="F5376" s="41">
        <v>1</v>
      </c>
      <c r="G5376" s="41">
        <v>1</v>
      </c>
    </row>
    <row r="5377" spans="1:9">
      <c r="A5377" s="41" t="s">
        <v>16122</v>
      </c>
      <c r="B5377" s="41" t="s">
        <v>16123</v>
      </c>
      <c r="C5377" s="41" t="s">
        <v>16124</v>
      </c>
      <c r="D5377" s="41">
        <v>159.31</v>
      </c>
      <c r="E5377" s="41">
        <v>7.3</v>
      </c>
      <c r="F5377" s="41">
        <v>24</v>
      </c>
      <c r="G5377" s="41">
        <v>7</v>
      </c>
      <c r="H5377" s="41">
        <v>0.788</v>
      </c>
      <c r="I5377" s="63">
        <v>0.117178</v>
      </c>
    </row>
    <row r="5378" spans="1:9">
      <c r="A5378" s="41" t="s">
        <v>16125</v>
      </c>
      <c r="B5378" s="41" t="s">
        <v>16126</v>
      </c>
      <c r="C5378" s="41" t="s">
        <v>16127</v>
      </c>
      <c r="D5378" s="41">
        <v>63.852</v>
      </c>
      <c r="E5378" s="41">
        <v>35.8</v>
      </c>
      <c r="F5378" s="41">
        <v>71</v>
      </c>
      <c r="G5378" s="41">
        <v>12</v>
      </c>
      <c r="H5378" s="41">
        <v>0.989</v>
      </c>
      <c r="I5378" s="63">
        <v>0.72444</v>
      </c>
    </row>
    <row r="5379" spans="1:9">
      <c r="A5379" s="41" t="s">
        <v>16128</v>
      </c>
      <c r="B5379" s="41" t="s">
        <v>16129</v>
      </c>
      <c r="C5379" s="41" t="s">
        <v>16130</v>
      </c>
      <c r="D5379" s="41">
        <v>21.097</v>
      </c>
      <c r="E5379" s="41">
        <v>31.7</v>
      </c>
      <c r="F5379" s="41">
        <v>22</v>
      </c>
      <c r="G5379" s="41">
        <v>5</v>
      </c>
      <c r="H5379" s="41">
        <v>1.022</v>
      </c>
      <c r="I5379" s="63">
        <v>0.77424</v>
      </c>
    </row>
    <row r="5380" spans="1:9">
      <c r="A5380" s="41" t="s">
        <v>16131</v>
      </c>
      <c r="B5380" s="41" t="s">
        <v>16132</v>
      </c>
      <c r="C5380" s="41" t="s">
        <v>16133</v>
      </c>
      <c r="D5380" s="41">
        <v>22.826</v>
      </c>
      <c r="E5380" s="41">
        <v>20</v>
      </c>
      <c r="F5380" s="41">
        <v>10</v>
      </c>
      <c r="G5380" s="41">
        <v>3</v>
      </c>
      <c r="H5380" s="41">
        <v>1.053</v>
      </c>
      <c r="I5380" s="63">
        <v>0.32122</v>
      </c>
    </row>
    <row r="5381" spans="1:9">
      <c r="A5381" s="41" t="s">
        <v>16134</v>
      </c>
      <c r="B5381" s="41" t="s">
        <v>16135</v>
      </c>
      <c r="C5381" s="41" t="s">
        <v>16136</v>
      </c>
      <c r="D5381" s="41">
        <v>65.076</v>
      </c>
      <c r="E5381" s="41">
        <v>32.6</v>
      </c>
      <c r="F5381" s="41">
        <v>66</v>
      </c>
      <c r="G5381" s="41">
        <v>13</v>
      </c>
      <c r="H5381" s="41">
        <v>1.013</v>
      </c>
      <c r="I5381" s="63">
        <v>0.61078</v>
      </c>
    </row>
    <row r="5382" spans="1:9">
      <c r="A5382" s="41" t="s">
        <v>16137</v>
      </c>
      <c r="B5382" s="41" t="s">
        <v>16138</v>
      </c>
      <c r="C5382" s="41" t="s">
        <v>16139</v>
      </c>
      <c r="D5382" s="41">
        <v>27.924</v>
      </c>
      <c r="E5382" s="41">
        <v>36.5</v>
      </c>
      <c r="F5382" s="41">
        <v>28</v>
      </c>
      <c r="G5382" s="41">
        <v>7</v>
      </c>
      <c r="H5382" s="41">
        <v>1.149</v>
      </c>
      <c r="I5382" s="63">
        <v>0.0953649999999999</v>
      </c>
    </row>
    <row r="5383" spans="1:9">
      <c r="A5383" s="41" t="s">
        <v>16140</v>
      </c>
      <c r="B5383" s="41" t="s">
        <v>16141</v>
      </c>
      <c r="C5383" s="41" t="s">
        <v>16142</v>
      </c>
      <c r="D5383" s="41">
        <v>20.05</v>
      </c>
      <c r="E5383" s="41">
        <v>36</v>
      </c>
      <c r="F5383" s="41">
        <v>18</v>
      </c>
      <c r="G5383" s="41">
        <v>5</v>
      </c>
      <c r="H5383" s="41">
        <v>0.901</v>
      </c>
      <c r="I5383" s="63">
        <v>0.4472</v>
      </c>
    </row>
    <row r="5384" spans="1:9">
      <c r="A5384" s="41" t="s">
        <v>16143</v>
      </c>
      <c r="B5384" s="41" t="s">
        <v>16144</v>
      </c>
      <c r="C5384" s="41" t="s">
        <v>16145</v>
      </c>
      <c r="D5384" s="41">
        <v>13.832</v>
      </c>
      <c r="E5384" s="41">
        <v>32.8</v>
      </c>
      <c r="F5384" s="41">
        <v>24</v>
      </c>
      <c r="G5384" s="41">
        <v>3</v>
      </c>
      <c r="H5384" s="41">
        <v>1.039</v>
      </c>
      <c r="I5384" s="63">
        <v>0.67484</v>
      </c>
    </row>
    <row r="5385" spans="1:9">
      <c r="A5385" s="41" t="s">
        <v>16146</v>
      </c>
      <c r="B5385" s="41" t="s">
        <v>16147</v>
      </c>
      <c r="C5385" s="41" t="s">
        <v>16148</v>
      </c>
      <c r="D5385" s="41">
        <v>50.494</v>
      </c>
      <c r="E5385" s="41">
        <v>6.6</v>
      </c>
      <c r="F5385" s="41">
        <v>11</v>
      </c>
      <c r="G5385" s="41">
        <v>2</v>
      </c>
      <c r="H5385" s="41">
        <v>0.951</v>
      </c>
      <c r="I5385" s="63">
        <v>0.36324</v>
      </c>
    </row>
    <row r="5386" spans="1:9">
      <c r="A5386" s="41" t="s">
        <v>16149</v>
      </c>
      <c r="B5386" s="41" t="s">
        <v>16150</v>
      </c>
      <c r="C5386" s="41" t="s">
        <v>16151</v>
      </c>
      <c r="D5386" s="41">
        <v>11.425</v>
      </c>
      <c r="E5386" s="41">
        <v>45.2</v>
      </c>
      <c r="F5386" s="41">
        <v>13</v>
      </c>
      <c r="G5386" s="41">
        <v>3</v>
      </c>
      <c r="H5386" s="41">
        <v>1.038</v>
      </c>
      <c r="I5386" s="63">
        <v>0.61204</v>
      </c>
    </row>
    <row r="5387" spans="1:9">
      <c r="A5387" s="41" t="s">
        <v>16152</v>
      </c>
      <c r="B5387" s="41" t="s">
        <v>16153</v>
      </c>
      <c r="C5387" s="41" t="s">
        <v>16154</v>
      </c>
      <c r="D5387" s="41">
        <v>170.51</v>
      </c>
      <c r="E5387" s="41">
        <v>13.7</v>
      </c>
      <c r="F5387" s="41">
        <v>40</v>
      </c>
      <c r="G5387" s="41">
        <v>14</v>
      </c>
      <c r="H5387" s="41">
        <v>0.953</v>
      </c>
      <c r="I5387" s="63">
        <v>0.134217</v>
      </c>
    </row>
    <row r="5388" spans="1:9">
      <c r="A5388" s="41" t="s">
        <v>16155</v>
      </c>
      <c r="B5388" s="41" t="s">
        <v>16156</v>
      </c>
      <c r="C5388" s="41" t="s">
        <v>16157</v>
      </c>
      <c r="D5388" s="41">
        <v>55.468</v>
      </c>
      <c r="E5388" s="41">
        <v>33.5</v>
      </c>
      <c r="F5388" s="41">
        <v>53</v>
      </c>
      <c r="G5388" s="41">
        <v>13</v>
      </c>
      <c r="H5388" s="41">
        <v>1.051</v>
      </c>
      <c r="I5388" s="63">
        <v>0.21074</v>
      </c>
    </row>
    <row r="5389" spans="1:9">
      <c r="A5389" s="41" t="s">
        <v>16158</v>
      </c>
      <c r="B5389" s="41" t="s">
        <v>16159</v>
      </c>
      <c r="C5389" s="41" t="s">
        <v>16160</v>
      </c>
      <c r="D5389" s="41">
        <v>44.021</v>
      </c>
      <c r="E5389" s="41">
        <v>12.4</v>
      </c>
      <c r="F5389" s="41">
        <v>13</v>
      </c>
      <c r="G5389" s="41">
        <v>5</v>
      </c>
      <c r="H5389" s="41">
        <v>1.023</v>
      </c>
      <c r="I5389" s="63">
        <v>0.64276</v>
      </c>
    </row>
    <row r="5390" spans="1:9">
      <c r="A5390" s="41" t="s">
        <v>16161</v>
      </c>
      <c r="B5390" s="41" t="s">
        <v>16162</v>
      </c>
      <c r="C5390" s="41" t="s">
        <v>16163</v>
      </c>
      <c r="D5390" s="41">
        <v>97.073</v>
      </c>
      <c r="E5390" s="41">
        <v>32.7</v>
      </c>
      <c r="F5390" s="41">
        <v>108</v>
      </c>
      <c r="G5390" s="41">
        <v>24</v>
      </c>
      <c r="H5390" s="41">
        <v>1.05</v>
      </c>
      <c r="I5390" s="63">
        <v>0.38096</v>
      </c>
    </row>
    <row r="5391" spans="1:7">
      <c r="A5391" s="41" t="s">
        <v>16164</v>
      </c>
      <c r="B5391" s="41" t="s">
        <v>16165</v>
      </c>
      <c r="C5391" s="41" t="s">
        <v>16166</v>
      </c>
      <c r="D5391" s="41">
        <v>42.202</v>
      </c>
      <c r="E5391" s="41">
        <v>3.9</v>
      </c>
      <c r="F5391" s="41">
        <v>5</v>
      </c>
      <c r="G5391" s="41">
        <v>1</v>
      </c>
    </row>
    <row r="5392" spans="1:7">
      <c r="A5392" s="41" t="s">
        <v>16167</v>
      </c>
      <c r="B5392" s="41" t="s">
        <v>16168</v>
      </c>
      <c r="C5392" s="41" t="s">
        <v>16169</v>
      </c>
      <c r="D5392" s="41">
        <v>18.051</v>
      </c>
      <c r="E5392" s="41">
        <v>6.7</v>
      </c>
      <c r="F5392" s="41">
        <v>4</v>
      </c>
      <c r="G5392" s="41">
        <v>1</v>
      </c>
    </row>
    <row r="5393" spans="1:9">
      <c r="A5393" s="41" t="s">
        <v>16170</v>
      </c>
      <c r="B5393" s="41" t="s">
        <v>16171</v>
      </c>
      <c r="C5393" s="41" t="s">
        <v>16172</v>
      </c>
      <c r="D5393" s="41">
        <v>15.521</v>
      </c>
      <c r="E5393" s="41">
        <v>66.2</v>
      </c>
      <c r="F5393" s="41">
        <v>46</v>
      </c>
      <c r="G5393" s="41">
        <v>6</v>
      </c>
      <c r="H5393" s="41">
        <v>1.038</v>
      </c>
      <c r="I5393" s="63">
        <v>0.59894</v>
      </c>
    </row>
    <row r="5394" spans="1:7">
      <c r="A5394" s="41" t="s">
        <v>16173</v>
      </c>
      <c r="B5394" s="41" t="s">
        <v>16174</v>
      </c>
      <c r="C5394" s="41" t="s">
        <v>16175</v>
      </c>
      <c r="D5394" s="41">
        <v>39.281</v>
      </c>
      <c r="E5394" s="41">
        <v>4.7</v>
      </c>
      <c r="F5394" s="41">
        <v>5</v>
      </c>
      <c r="G5394" s="41">
        <v>1</v>
      </c>
    </row>
    <row r="5395" spans="1:9">
      <c r="A5395" s="41" t="s">
        <v>16176</v>
      </c>
      <c r="B5395" s="41" t="s">
        <v>16177</v>
      </c>
      <c r="C5395" s="41" t="s">
        <v>16178</v>
      </c>
      <c r="D5395" s="41">
        <v>50.854</v>
      </c>
      <c r="E5395" s="41">
        <v>13.1</v>
      </c>
      <c r="F5395" s="41">
        <v>30</v>
      </c>
      <c r="G5395" s="41">
        <v>4</v>
      </c>
      <c r="H5395" s="41">
        <v>0.989</v>
      </c>
      <c r="I5395" s="63">
        <v>0.88388</v>
      </c>
    </row>
    <row r="5396" spans="1:9">
      <c r="A5396" s="41" t="s">
        <v>16179</v>
      </c>
      <c r="B5396" s="41" t="s">
        <v>16180</v>
      </c>
      <c r="C5396" s="41" t="s">
        <v>16181</v>
      </c>
      <c r="D5396" s="41">
        <v>160.16</v>
      </c>
      <c r="E5396" s="41">
        <v>21.2</v>
      </c>
      <c r="F5396" s="41">
        <v>65</v>
      </c>
      <c r="G5396" s="41">
        <v>22</v>
      </c>
      <c r="H5396" s="41">
        <v>0.983</v>
      </c>
      <c r="I5396" s="63">
        <v>0.63454</v>
      </c>
    </row>
    <row r="5397" spans="1:9">
      <c r="A5397" s="41" t="s">
        <v>16182</v>
      </c>
      <c r="B5397" s="41" t="s">
        <v>16183</v>
      </c>
      <c r="C5397" s="41" t="s">
        <v>16184</v>
      </c>
      <c r="D5397" s="41">
        <v>56.222</v>
      </c>
      <c r="E5397" s="41">
        <v>35.4</v>
      </c>
      <c r="F5397" s="41">
        <v>62</v>
      </c>
      <c r="G5397" s="41">
        <v>14</v>
      </c>
      <c r="H5397" s="41">
        <v>1.003</v>
      </c>
      <c r="I5397" s="63">
        <v>0.92206</v>
      </c>
    </row>
    <row r="5398" spans="1:7">
      <c r="A5398" s="41" t="s">
        <v>16185</v>
      </c>
      <c r="B5398" s="41" t="s">
        <v>16186</v>
      </c>
      <c r="C5398" s="41" t="s">
        <v>16187</v>
      </c>
      <c r="D5398" s="41">
        <v>40.627</v>
      </c>
      <c r="E5398" s="41">
        <v>8.2</v>
      </c>
      <c r="F5398" s="41">
        <v>2</v>
      </c>
      <c r="G5398" s="41">
        <v>2</v>
      </c>
    </row>
    <row r="5399" spans="1:9">
      <c r="A5399" s="41" t="s">
        <v>16188</v>
      </c>
      <c r="B5399" s="41" t="s">
        <v>16189</v>
      </c>
      <c r="C5399" s="41" t="s">
        <v>16190</v>
      </c>
      <c r="D5399" s="41">
        <v>140.4</v>
      </c>
      <c r="E5399" s="41">
        <v>4.6</v>
      </c>
      <c r="F5399" s="41">
        <v>9</v>
      </c>
      <c r="G5399" s="41">
        <v>5</v>
      </c>
      <c r="H5399" s="41">
        <v>0.922</v>
      </c>
      <c r="I5399" s="63">
        <v>0.2862</v>
      </c>
    </row>
    <row r="5400" spans="1:9">
      <c r="A5400" s="41" t="s">
        <v>16191</v>
      </c>
      <c r="B5400" s="41" t="s">
        <v>16192</v>
      </c>
      <c r="C5400" s="41" t="s">
        <v>16193</v>
      </c>
      <c r="D5400" s="41">
        <v>66.115</v>
      </c>
      <c r="E5400" s="41">
        <v>37</v>
      </c>
      <c r="F5400" s="41">
        <v>112</v>
      </c>
      <c r="G5400" s="41">
        <v>20</v>
      </c>
      <c r="H5400" s="41">
        <v>1.032</v>
      </c>
      <c r="I5400" s="63">
        <v>0.4891</v>
      </c>
    </row>
    <row r="5401" spans="1:9">
      <c r="A5401" s="41" t="s">
        <v>16194</v>
      </c>
      <c r="B5401" s="41" t="s">
        <v>16195</v>
      </c>
      <c r="C5401" s="41" t="s">
        <v>16196</v>
      </c>
      <c r="D5401" s="41">
        <v>113.79</v>
      </c>
      <c r="E5401" s="41">
        <v>28.4</v>
      </c>
      <c r="F5401" s="41">
        <v>126</v>
      </c>
      <c r="G5401" s="41">
        <v>24</v>
      </c>
      <c r="H5401" s="41">
        <v>0.981</v>
      </c>
      <c r="I5401" s="63">
        <v>0.4152</v>
      </c>
    </row>
    <row r="5402" spans="1:9">
      <c r="A5402" s="41" t="s">
        <v>16197</v>
      </c>
      <c r="B5402" s="41" t="s">
        <v>16198</v>
      </c>
      <c r="C5402" s="41" t="s">
        <v>16199</v>
      </c>
      <c r="D5402" s="41">
        <v>96.553</v>
      </c>
      <c r="E5402" s="41">
        <v>4</v>
      </c>
      <c r="F5402" s="41">
        <v>6</v>
      </c>
      <c r="G5402" s="41">
        <v>2</v>
      </c>
      <c r="H5402" s="41">
        <v>1.186</v>
      </c>
      <c r="I5402" s="63">
        <v>0.43164</v>
      </c>
    </row>
    <row r="5403" spans="1:9">
      <c r="A5403" s="41" t="s">
        <v>16200</v>
      </c>
      <c r="B5403" s="41" t="s">
        <v>16201</v>
      </c>
      <c r="C5403" s="41" t="s">
        <v>16202</v>
      </c>
      <c r="D5403" s="41">
        <v>25.456</v>
      </c>
      <c r="E5403" s="41">
        <v>32.6</v>
      </c>
      <c r="F5403" s="41">
        <v>31</v>
      </c>
      <c r="G5403" s="41">
        <v>6</v>
      </c>
      <c r="H5403" s="41">
        <v>1.045</v>
      </c>
      <c r="I5403" s="63">
        <v>0.31138</v>
      </c>
    </row>
    <row r="5404" spans="1:9">
      <c r="A5404" s="41" t="s">
        <v>16203</v>
      </c>
      <c r="B5404" s="41" t="s">
        <v>16204</v>
      </c>
      <c r="C5404" s="41" t="s">
        <v>16205</v>
      </c>
      <c r="D5404" s="41">
        <v>68.639</v>
      </c>
      <c r="E5404" s="41">
        <v>29.7</v>
      </c>
      <c r="F5404" s="41">
        <v>38</v>
      </c>
      <c r="G5404" s="41">
        <v>14</v>
      </c>
      <c r="H5404" s="41">
        <v>0.939</v>
      </c>
      <c r="I5404" s="63">
        <v>0.0155848</v>
      </c>
    </row>
    <row r="5405" spans="1:9">
      <c r="A5405" s="41" t="s">
        <v>16206</v>
      </c>
      <c r="B5405" s="41" t="s">
        <v>16207</v>
      </c>
      <c r="C5405" s="41" t="s">
        <v>16208</v>
      </c>
      <c r="D5405" s="41">
        <v>19.737</v>
      </c>
      <c r="E5405" s="41">
        <v>16.1</v>
      </c>
      <c r="F5405" s="41">
        <v>6</v>
      </c>
      <c r="G5405" s="41">
        <v>3</v>
      </c>
      <c r="H5405" s="41">
        <v>0.99</v>
      </c>
      <c r="I5405" s="63">
        <v>0.74294</v>
      </c>
    </row>
    <row r="5406" spans="1:9">
      <c r="A5406" s="41" t="s">
        <v>16209</v>
      </c>
      <c r="B5406" s="41" t="s">
        <v>16210</v>
      </c>
      <c r="C5406" s="41" t="s">
        <v>16211</v>
      </c>
      <c r="D5406" s="41">
        <v>136.92</v>
      </c>
      <c r="E5406" s="41">
        <v>16.7</v>
      </c>
      <c r="F5406" s="41">
        <v>69</v>
      </c>
      <c r="G5406" s="41">
        <v>15</v>
      </c>
      <c r="H5406" s="41">
        <v>1.053</v>
      </c>
      <c r="I5406" s="63">
        <v>0.28318</v>
      </c>
    </row>
    <row r="5407" spans="1:7">
      <c r="A5407" s="41" t="s">
        <v>16212</v>
      </c>
      <c r="B5407" s="41" t="s">
        <v>16213</v>
      </c>
      <c r="C5407" s="41" t="s">
        <v>16214</v>
      </c>
      <c r="D5407" s="41">
        <v>82.646</v>
      </c>
      <c r="E5407" s="41">
        <v>2.6</v>
      </c>
      <c r="F5407" s="41">
        <v>2</v>
      </c>
      <c r="G5407" s="41">
        <v>1</v>
      </c>
    </row>
    <row r="5408" spans="1:9">
      <c r="A5408" s="41" t="s">
        <v>16215</v>
      </c>
      <c r="B5408" s="41" t="s">
        <v>16216</v>
      </c>
      <c r="C5408" s="41" t="s">
        <v>16217</v>
      </c>
      <c r="D5408" s="41">
        <v>35.864</v>
      </c>
      <c r="E5408" s="41">
        <v>38.5</v>
      </c>
      <c r="F5408" s="41">
        <v>41</v>
      </c>
      <c r="G5408" s="41">
        <v>9</v>
      </c>
      <c r="H5408" s="41">
        <v>1.039</v>
      </c>
      <c r="I5408" s="63">
        <v>0.071776</v>
      </c>
    </row>
    <row r="5409" spans="1:8">
      <c r="A5409" s="41" t="s">
        <v>16218</v>
      </c>
      <c r="B5409" s="41" t="s">
        <v>16219</v>
      </c>
      <c r="C5409" s="41" t="s">
        <v>16220</v>
      </c>
      <c r="D5409" s="41">
        <v>43.573</v>
      </c>
      <c r="E5409" s="41">
        <v>5.5</v>
      </c>
      <c r="F5409" s="41">
        <v>6</v>
      </c>
      <c r="G5409" s="41">
        <v>2</v>
      </c>
      <c r="H5409" s="41">
        <v>0.634</v>
      </c>
    </row>
    <row r="5410" spans="1:9">
      <c r="A5410" s="41" t="s">
        <v>16221</v>
      </c>
      <c r="B5410" s="41" t="s">
        <v>16222</v>
      </c>
      <c r="C5410" s="41" t="s">
        <v>16223</v>
      </c>
      <c r="D5410" s="41">
        <v>164.67</v>
      </c>
      <c r="E5410" s="41">
        <v>15.3</v>
      </c>
      <c r="F5410" s="41">
        <v>47</v>
      </c>
      <c r="G5410" s="41">
        <v>15</v>
      </c>
      <c r="H5410" s="41">
        <v>1.156</v>
      </c>
      <c r="I5410" s="63">
        <v>0.165962</v>
      </c>
    </row>
    <row r="5411" spans="1:9">
      <c r="A5411" s="41" t="s">
        <v>16224</v>
      </c>
      <c r="B5411" s="41" t="s">
        <v>16225</v>
      </c>
      <c r="C5411" s="41" t="s">
        <v>16226</v>
      </c>
      <c r="D5411" s="41">
        <v>147.18</v>
      </c>
      <c r="E5411" s="41">
        <v>34.2</v>
      </c>
      <c r="F5411" s="41">
        <v>226</v>
      </c>
      <c r="G5411" s="41">
        <v>42</v>
      </c>
      <c r="H5411" s="41">
        <v>0.998</v>
      </c>
      <c r="I5411" s="63">
        <v>0.9079</v>
      </c>
    </row>
    <row r="5412" spans="1:9">
      <c r="A5412" s="41" t="s">
        <v>16227</v>
      </c>
      <c r="B5412" s="41" t="s">
        <v>16228</v>
      </c>
      <c r="C5412" s="41" t="s">
        <v>16229</v>
      </c>
      <c r="D5412" s="41">
        <v>66.966</v>
      </c>
      <c r="E5412" s="41">
        <v>30.2</v>
      </c>
      <c r="F5412" s="41">
        <v>61</v>
      </c>
      <c r="G5412" s="41">
        <v>15</v>
      </c>
      <c r="H5412" s="41">
        <v>0.992</v>
      </c>
      <c r="I5412" s="63">
        <v>0.80892</v>
      </c>
    </row>
    <row r="5413" spans="1:9">
      <c r="A5413" s="41" t="s">
        <v>16230</v>
      </c>
      <c r="B5413" s="41" t="s">
        <v>16231</v>
      </c>
      <c r="C5413" s="41" t="s">
        <v>16232</v>
      </c>
      <c r="D5413" s="41">
        <v>44.743</v>
      </c>
      <c r="E5413" s="41">
        <v>49.5</v>
      </c>
      <c r="F5413" s="41">
        <v>103</v>
      </c>
      <c r="G5413" s="41">
        <v>18</v>
      </c>
      <c r="H5413" s="41">
        <v>1.025</v>
      </c>
      <c r="I5413" s="63">
        <v>0.56544</v>
      </c>
    </row>
    <row r="5414" spans="1:9">
      <c r="A5414" s="41" t="s">
        <v>16233</v>
      </c>
      <c r="B5414" s="41" t="s">
        <v>16234</v>
      </c>
      <c r="C5414" s="41" t="s">
        <v>16235</v>
      </c>
      <c r="D5414" s="41">
        <v>29.341</v>
      </c>
      <c r="E5414" s="41">
        <v>35.9</v>
      </c>
      <c r="F5414" s="41">
        <v>17</v>
      </c>
      <c r="G5414" s="41">
        <v>6</v>
      </c>
      <c r="H5414" s="41">
        <v>0.909</v>
      </c>
      <c r="I5414" s="63">
        <v>0.28106</v>
      </c>
    </row>
    <row r="5415" spans="1:9">
      <c r="A5415" s="41" t="s">
        <v>16236</v>
      </c>
      <c r="B5415" s="41" t="s">
        <v>16237</v>
      </c>
      <c r="C5415" s="41" t="s">
        <v>16238</v>
      </c>
      <c r="D5415" s="41">
        <v>72.216</v>
      </c>
      <c r="E5415" s="41">
        <v>7.3</v>
      </c>
      <c r="F5415" s="41">
        <v>11</v>
      </c>
      <c r="G5415" s="41">
        <v>3</v>
      </c>
      <c r="H5415" s="41">
        <v>1.039</v>
      </c>
      <c r="I5415" s="63">
        <v>0.49912</v>
      </c>
    </row>
    <row r="5416" spans="1:9">
      <c r="A5416" s="41" t="s">
        <v>16239</v>
      </c>
      <c r="B5416" s="41" t="s">
        <v>16240</v>
      </c>
      <c r="C5416" s="41" t="s">
        <v>16241</v>
      </c>
      <c r="D5416" s="41">
        <v>33.698</v>
      </c>
      <c r="E5416" s="41">
        <v>48.2</v>
      </c>
      <c r="F5416" s="41">
        <v>45</v>
      </c>
      <c r="G5416" s="41">
        <v>10</v>
      </c>
      <c r="H5416" s="41">
        <v>0.959</v>
      </c>
      <c r="I5416" s="63">
        <v>0.038402</v>
      </c>
    </row>
    <row r="5417" spans="1:9">
      <c r="A5417" s="41" t="s">
        <v>16242</v>
      </c>
      <c r="B5417" s="41" t="s">
        <v>16243</v>
      </c>
      <c r="C5417" s="41" t="s">
        <v>16244</v>
      </c>
      <c r="D5417" s="41">
        <v>97.394</v>
      </c>
      <c r="E5417" s="41">
        <v>20.9</v>
      </c>
      <c r="F5417" s="41">
        <v>104</v>
      </c>
      <c r="G5417" s="41">
        <v>17</v>
      </c>
      <c r="H5417" s="41">
        <v>1.018</v>
      </c>
      <c r="I5417" s="63">
        <v>0.72404</v>
      </c>
    </row>
    <row r="5418" spans="1:9">
      <c r="A5418" s="41" t="s">
        <v>16245</v>
      </c>
      <c r="B5418" s="41" t="s">
        <v>16246</v>
      </c>
      <c r="C5418" s="41" t="s">
        <v>16247</v>
      </c>
      <c r="D5418" s="41">
        <v>59.08</v>
      </c>
      <c r="E5418" s="41">
        <v>6.5</v>
      </c>
      <c r="F5418" s="41">
        <v>4</v>
      </c>
      <c r="G5418" s="41">
        <v>2</v>
      </c>
      <c r="H5418" s="41">
        <v>1.055</v>
      </c>
      <c r="I5418" s="63">
        <v>0.64078</v>
      </c>
    </row>
    <row r="5419" spans="1:9">
      <c r="A5419" s="41" t="s">
        <v>16248</v>
      </c>
      <c r="B5419" s="41" t="s">
        <v>16249</v>
      </c>
      <c r="C5419" s="41" t="s">
        <v>16250</v>
      </c>
      <c r="D5419" s="41">
        <v>632.81</v>
      </c>
      <c r="E5419" s="41">
        <v>22.8</v>
      </c>
      <c r="F5419" s="41">
        <v>434</v>
      </c>
      <c r="G5419" s="41">
        <v>89</v>
      </c>
      <c r="H5419" s="41">
        <v>0.991</v>
      </c>
      <c r="I5419" s="63">
        <v>0.68838</v>
      </c>
    </row>
    <row r="5420" spans="1:9">
      <c r="A5420" s="41" t="s">
        <v>16251</v>
      </c>
      <c r="B5420" s="41" t="s">
        <v>16252</v>
      </c>
      <c r="C5420" s="41" t="s">
        <v>16253</v>
      </c>
      <c r="D5420" s="41">
        <v>138.12</v>
      </c>
      <c r="E5420" s="41">
        <v>2.5</v>
      </c>
      <c r="F5420" s="41">
        <v>5</v>
      </c>
      <c r="G5420" s="41">
        <v>2</v>
      </c>
      <c r="H5420" s="41">
        <v>1.357</v>
      </c>
      <c r="I5420" s="63">
        <v>0.20008</v>
      </c>
    </row>
    <row r="5421" spans="1:9">
      <c r="A5421" s="41" t="s">
        <v>16254</v>
      </c>
      <c r="B5421" s="41" t="s">
        <v>16255</v>
      </c>
      <c r="C5421" s="41" t="s">
        <v>16256</v>
      </c>
      <c r="D5421" s="41">
        <v>74.856</v>
      </c>
      <c r="E5421" s="41">
        <v>14.9</v>
      </c>
      <c r="F5421" s="41">
        <v>23</v>
      </c>
      <c r="G5421" s="41">
        <v>7</v>
      </c>
      <c r="H5421" s="41">
        <v>0.817</v>
      </c>
      <c r="I5421" s="63">
        <v>0.21936</v>
      </c>
    </row>
    <row r="5422" spans="1:9">
      <c r="A5422" s="41" t="s">
        <v>16257</v>
      </c>
      <c r="B5422" s="41" t="s">
        <v>16258</v>
      </c>
      <c r="C5422" s="41" t="s">
        <v>16259</v>
      </c>
      <c r="D5422" s="41">
        <v>43.547</v>
      </c>
      <c r="E5422" s="41">
        <v>31</v>
      </c>
      <c r="F5422" s="41">
        <v>23</v>
      </c>
      <c r="G5422" s="41">
        <v>9</v>
      </c>
      <c r="H5422" s="41">
        <v>0.908</v>
      </c>
      <c r="I5422" s="63">
        <v>0.34324</v>
      </c>
    </row>
    <row r="5423" spans="1:9">
      <c r="A5423" s="41" t="s">
        <v>16260</v>
      </c>
      <c r="B5423" s="41" t="s">
        <v>16261</v>
      </c>
      <c r="C5423" s="41" t="s">
        <v>16262</v>
      </c>
      <c r="D5423" s="41">
        <v>15.511</v>
      </c>
      <c r="E5423" s="41">
        <v>30.1</v>
      </c>
      <c r="F5423" s="41">
        <v>16</v>
      </c>
      <c r="G5423" s="41">
        <v>3</v>
      </c>
      <c r="H5423" s="41">
        <v>0.973</v>
      </c>
      <c r="I5423" s="63">
        <v>0.47384</v>
      </c>
    </row>
    <row r="5424" spans="1:9">
      <c r="A5424" s="41" t="s">
        <v>16263</v>
      </c>
      <c r="B5424" s="41" t="s">
        <v>16264</v>
      </c>
      <c r="C5424" s="41" t="s">
        <v>16265</v>
      </c>
      <c r="D5424" s="41">
        <v>30.777</v>
      </c>
      <c r="E5424" s="41">
        <v>9.6</v>
      </c>
      <c r="F5424" s="41">
        <v>9</v>
      </c>
      <c r="G5424" s="41">
        <v>2</v>
      </c>
      <c r="H5424" s="41">
        <v>0.852</v>
      </c>
      <c r="I5424" s="63">
        <v>0.111337</v>
      </c>
    </row>
    <row r="5425" spans="1:9">
      <c r="A5425" s="41" t="s">
        <v>16266</v>
      </c>
      <c r="B5425" s="41" t="s">
        <v>16267</v>
      </c>
      <c r="C5425" s="41" t="s">
        <v>16268</v>
      </c>
      <c r="D5425" s="41">
        <v>33.932</v>
      </c>
      <c r="E5425" s="41">
        <v>44.4</v>
      </c>
      <c r="F5425" s="41">
        <v>77</v>
      </c>
      <c r="G5425" s="41">
        <v>11</v>
      </c>
      <c r="H5425" s="41">
        <v>1.006</v>
      </c>
      <c r="I5425" s="63">
        <v>0.88822</v>
      </c>
    </row>
    <row r="5426" spans="1:9">
      <c r="A5426" s="41" t="s">
        <v>16269</v>
      </c>
      <c r="B5426" s="41" t="s">
        <v>16270</v>
      </c>
      <c r="C5426" s="41" t="s">
        <v>16271</v>
      </c>
      <c r="D5426" s="41">
        <v>57.034</v>
      </c>
      <c r="E5426" s="41">
        <v>7.5</v>
      </c>
      <c r="F5426" s="41">
        <v>12</v>
      </c>
      <c r="G5426" s="41">
        <v>3</v>
      </c>
      <c r="H5426" s="41">
        <v>0.985</v>
      </c>
      <c r="I5426" s="63">
        <v>0.8278</v>
      </c>
    </row>
    <row r="5427" spans="1:9">
      <c r="A5427" s="41" t="s">
        <v>16272</v>
      </c>
      <c r="B5427" s="41" t="s">
        <v>16273</v>
      </c>
      <c r="C5427" s="41" t="s">
        <v>16274</v>
      </c>
      <c r="D5427" s="41">
        <v>62.608</v>
      </c>
      <c r="E5427" s="41">
        <v>18.9</v>
      </c>
      <c r="F5427" s="41">
        <v>35</v>
      </c>
      <c r="G5427" s="41">
        <v>7</v>
      </c>
      <c r="H5427" s="41">
        <v>1.027</v>
      </c>
      <c r="I5427" s="63">
        <v>0.79956</v>
      </c>
    </row>
    <row r="5428" spans="1:9">
      <c r="A5428" s="41" t="s">
        <v>16275</v>
      </c>
      <c r="B5428" s="41" t="s">
        <v>16276</v>
      </c>
      <c r="C5428" s="41" t="s">
        <v>16277</v>
      </c>
      <c r="D5428" s="41">
        <v>59.58</v>
      </c>
      <c r="E5428" s="41">
        <v>16.3</v>
      </c>
      <c r="F5428" s="41">
        <v>15</v>
      </c>
      <c r="G5428" s="41">
        <v>6</v>
      </c>
      <c r="H5428" s="41">
        <v>1.026</v>
      </c>
      <c r="I5428" s="63">
        <v>0.70908</v>
      </c>
    </row>
    <row r="5429" spans="1:9">
      <c r="A5429" s="41" t="s">
        <v>16278</v>
      </c>
      <c r="B5429" s="41" t="s">
        <v>16279</v>
      </c>
      <c r="C5429" s="41" t="s">
        <v>16280</v>
      </c>
      <c r="D5429" s="41">
        <v>31.127</v>
      </c>
      <c r="E5429" s="41">
        <v>19.3</v>
      </c>
      <c r="F5429" s="41">
        <v>16</v>
      </c>
      <c r="G5429" s="41">
        <v>4</v>
      </c>
      <c r="H5429" s="41">
        <v>1.003</v>
      </c>
      <c r="I5429" s="63">
        <v>0.96648</v>
      </c>
    </row>
    <row r="5430" spans="1:9">
      <c r="A5430" s="41" t="s">
        <v>16281</v>
      </c>
      <c r="B5430" s="41" t="s">
        <v>16282</v>
      </c>
      <c r="C5430" s="41" t="s">
        <v>16283</v>
      </c>
      <c r="D5430" s="41">
        <v>61.388</v>
      </c>
      <c r="E5430" s="41">
        <v>3.3</v>
      </c>
      <c r="F5430" s="41">
        <v>8</v>
      </c>
      <c r="G5430" s="41">
        <v>1</v>
      </c>
      <c r="H5430" s="41">
        <v>0.841</v>
      </c>
      <c r="I5430" s="63">
        <v>0.169919</v>
      </c>
    </row>
    <row r="5431" spans="1:9">
      <c r="A5431" s="41" t="s">
        <v>16284</v>
      </c>
      <c r="B5431" s="41" t="s">
        <v>16285</v>
      </c>
      <c r="C5431" s="41" t="s">
        <v>16286</v>
      </c>
      <c r="D5431" s="41">
        <v>23.351</v>
      </c>
      <c r="E5431" s="41">
        <v>26.3</v>
      </c>
      <c r="F5431" s="41">
        <v>14</v>
      </c>
      <c r="G5431" s="41">
        <v>4</v>
      </c>
      <c r="H5431" s="41">
        <v>0.991</v>
      </c>
      <c r="I5431" s="63">
        <v>0.9691</v>
      </c>
    </row>
    <row r="5432" spans="1:9">
      <c r="A5432" s="41" t="s">
        <v>16287</v>
      </c>
      <c r="B5432" s="41" t="s">
        <v>16288</v>
      </c>
      <c r="C5432" s="41" t="s">
        <v>16289</v>
      </c>
      <c r="D5432" s="41">
        <v>54.246</v>
      </c>
      <c r="E5432" s="41">
        <v>15.4</v>
      </c>
      <c r="F5432" s="41">
        <v>18</v>
      </c>
      <c r="G5432" s="41">
        <v>5</v>
      </c>
      <c r="H5432" s="41">
        <v>0.983</v>
      </c>
      <c r="I5432" s="63">
        <v>0.882</v>
      </c>
    </row>
    <row r="5433" spans="1:9">
      <c r="A5433" s="41" t="s">
        <v>16290</v>
      </c>
      <c r="B5433" s="41" t="s">
        <v>16291</v>
      </c>
      <c r="C5433" s="41" t="s">
        <v>16292</v>
      </c>
      <c r="D5433" s="41">
        <v>21.834</v>
      </c>
      <c r="E5433" s="41">
        <v>25.4</v>
      </c>
      <c r="F5433" s="41">
        <v>34</v>
      </c>
      <c r="G5433" s="41">
        <v>4</v>
      </c>
      <c r="H5433" s="41">
        <v>0.968</v>
      </c>
      <c r="I5433" s="63">
        <v>0.48786</v>
      </c>
    </row>
    <row r="5434" spans="1:9">
      <c r="A5434" s="41" t="s">
        <v>16293</v>
      </c>
      <c r="B5434" s="41" t="s">
        <v>16294</v>
      </c>
      <c r="C5434" s="41" t="s">
        <v>16295</v>
      </c>
      <c r="D5434" s="41">
        <v>60.585</v>
      </c>
      <c r="E5434" s="41">
        <v>41.3</v>
      </c>
      <c r="F5434" s="41">
        <v>63</v>
      </c>
      <c r="G5434" s="41">
        <v>16</v>
      </c>
      <c r="H5434" s="41">
        <v>0.974</v>
      </c>
      <c r="I5434" s="63">
        <v>0.52958</v>
      </c>
    </row>
    <row r="5435" spans="1:9">
      <c r="A5435" s="41" t="s">
        <v>16296</v>
      </c>
      <c r="B5435" s="41" t="s">
        <v>16297</v>
      </c>
      <c r="C5435" s="41" t="s">
        <v>16298</v>
      </c>
      <c r="D5435" s="41">
        <v>61.728</v>
      </c>
      <c r="E5435" s="41">
        <v>20.1</v>
      </c>
      <c r="F5435" s="41">
        <v>26</v>
      </c>
      <c r="G5435" s="41">
        <v>8</v>
      </c>
      <c r="H5435" s="41">
        <v>1.004</v>
      </c>
      <c r="I5435" s="63">
        <v>0.94454</v>
      </c>
    </row>
    <row r="5436" spans="1:9">
      <c r="A5436" s="41" t="s">
        <v>16299</v>
      </c>
      <c r="B5436" s="41" t="s">
        <v>16300</v>
      </c>
      <c r="C5436" s="41" t="s">
        <v>16301</v>
      </c>
      <c r="D5436" s="41">
        <v>53.261</v>
      </c>
      <c r="E5436" s="41">
        <v>28.8</v>
      </c>
      <c r="F5436" s="41">
        <v>42</v>
      </c>
      <c r="G5436" s="41">
        <v>10</v>
      </c>
      <c r="H5436" s="41">
        <v>1.007</v>
      </c>
      <c r="I5436" s="63">
        <v>0.9759</v>
      </c>
    </row>
    <row r="5437" spans="1:9">
      <c r="A5437" s="41" t="s">
        <v>16302</v>
      </c>
      <c r="B5437" s="41" t="s">
        <v>16303</v>
      </c>
      <c r="C5437" s="41" t="s">
        <v>16304</v>
      </c>
      <c r="D5437" s="41">
        <v>79.744</v>
      </c>
      <c r="E5437" s="41">
        <v>23.1</v>
      </c>
      <c r="F5437" s="41">
        <v>50</v>
      </c>
      <c r="G5437" s="41">
        <v>12</v>
      </c>
      <c r="H5437" s="41">
        <v>0.938</v>
      </c>
      <c r="I5437" s="63">
        <v>0.36782</v>
      </c>
    </row>
    <row r="5438" spans="1:9">
      <c r="A5438" s="41" t="s">
        <v>16305</v>
      </c>
      <c r="B5438" s="41" t="s">
        <v>16306</v>
      </c>
      <c r="C5438" s="41" t="s">
        <v>16307</v>
      </c>
      <c r="D5438" s="41">
        <v>36.748</v>
      </c>
      <c r="E5438" s="41">
        <v>40.7</v>
      </c>
      <c r="F5438" s="41">
        <v>58</v>
      </c>
      <c r="G5438" s="41">
        <v>9</v>
      </c>
      <c r="H5438" s="41">
        <v>0.983</v>
      </c>
      <c r="I5438" s="63">
        <v>0.66102</v>
      </c>
    </row>
    <row r="5439" spans="1:9">
      <c r="A5439" s="41" t="s">
        <v>16308</v>
      </c>
      <c r="B5439" s="41" t="s">
        <v>16309</v>
      </c>
      <c r="C5439" s="41" t="s">
        <v>16310</v>
      </c>
      <c r="D5439" s="41">
        <v>53.974</v>
      </c>
      <c r="E5439" s="41">
        <v>55.4</v>
      </c>
      <c r="F5439" s="41">
        <v>101</v>
      </c>
      <c r="G5439" s="41">
        <v>21</v>
      </c>
      <c r="H5439" s="41">
        <v>1.033</v>
      </c>
      <c r="I5439" s="63">
        <v>0.2797</v>
      </c>
    </row>
    <row r="5440" spans="1:9">
      <c r="A5440" s="41" t="s">
        <v>16311</v>
      </c>
      <c r="B5440" s="41" t="s">
        <v>16312</v>
      </c>
      <c r="C5440" s="41" t="s">
        <v>16313</v>
      </c>
      <c r="D5440" s="41">
        <v>68.42</v>
      </c>
      <c r="E5440" s="41">
        <v>8.9</v>
      </c>
      <c r="F5440" s="41">
        <v>12</v>
      </c>
      <c r="G5440" s="41">
        <v>3</v>
      </c>
      <c r="H5440" s="41">
        <v>1.029</v>
      </c>
      <c r="I5440" s="63">
        <v>0.85292</v>
      </c>
    </row>
    <row r="5441" spans="1:7">
      <c r="A5441" s="41" t="s">
        <v>16314</v>
      </c>
      <c r="B5441" s="41" t="s">
        <v>16315</v>
      </c>
      <c r="C5441" s="41" t="s">
        <v>16316</v>
      </c>
      <c r="D5441" s="41">
        <v>71.441</v>
      </c>
      <c r="E5441" s="41">
        <v>2.7</v>
      </c>
      <c r="F5441" s="41">
        <v>1</v>
      </c>
      <c r="G5441" s="41">
        <v>1</v>
      </c>
    </row>
    <row r="5442" spans="1:9">
      <c r="A5442" s="41" t="s">
        <v>16317</v>
      </c>
      <c r="B5442" s="41" t="s">
        <v>16318</v>
      </c>
      <c r="C5442" s="41" t="s">
        <v>16319</v>
      </c>
      <c r="D5442" s="41">
        <v>78.321</v>
      </c>
      <c r="E5442" s="41">
        <v>8.4</v>
      </c>
      <c r="F5442" s="41">
        <v>14</v>
      </c>
      <c r="G5442" s="41">
        <v>4</v>
      </c>
      <c r="H5442" s="41">
        <v>1.168</v>
      </c>
      <c r="I5442" s="63">
        <v>0.153336</v>
      </c>
    </row>
    <row r="5443" spans="1:9">
      <c r="A5443" s="41" t="s">
        <v>16320</v>
      </c>
      <c r="B5443" s="41" t="s">
        <v>16321</v>
      </c>
      <c r="C5443" s="41" t="s">
        <v>16322</v>
      </c>
      <c r="D5443" s="41">
        <v>51.402</v>
      </c>
      <c r="E5443" s="41">
        <v>40.9</v>
      </c>
      <c r="F5443" s="41">
        <v>58</v>
      </c>
      <c r="G5443" s="41">
        <v>14</v>
      </c>
      <c r="H5443" s="41">
        <v>0.865</v>
      </c>
      <c r="I5443" s="63">
        <v>0.0179212999999999</v>
      </c>
    </row>
    <row r="5444" spans="1:9">
      <c r="A5444" s="41" t="s">
        <v>16323</v>
      </c>
      <c r="B5444" s="41" t="s">
        <v>16324</v>
      </c>
      <c r="C5444" s="41" t="s">
        <v>16325</v>
      </c>
      <c r="D5444" s="41">
        <v>21.85</v>
      </c>
      <c r="E5444" s="41">
        <v>66.8</v>
      </c>
      <c r="F5444" s="41">
        <v>33</v>
      </c>
      <c r="G5444" s="41">
        <v>9</v>
      </c>
      <c r="H5444" s="41">
        <v>1.006</v>
      </c>
      <c r="I5444" s="63">
        <v>0.8575</v>
      </c>
    </row>
    <row r="5445" spans="1:9">
      <c r="A5445" s="41" t="s">
        <v>16326</v>
      </c>
      <c r="B5445" s="41" t="s">
        <v>16327</v>
      </c>
      <c r="C5445" s="41" t="s">
        <v>16328</v>
      </c>
      <c r="D5445" s="41">
        <v>18.609</v>
      </c>
      <c r="E5445" s="41">
        <v>42.1</v>
      </c>
      <c r="F5445" s="41">
        <v>25</v>
      </c>
      <c r="G5445" s="41">
        <v>5</v>
      </c>
      <c r="H5445" s="41">
        <v>1.029</v>
      </c>
      <c r="I5445" s="63">
        <v>0.28916</v>
      </c>
    </row>
    <row r="5446" spans="1:7">
      <c r="A5446" s="41" t="s">
        <v>16329</v>
      </c>
      <c r="B5446" s="41" t="s">
        <v>16330</v>
      </c>
      <c r="C5446" s="41" t="s">
        <v>16331</v>
      </c>
      <c r="D5446" s="41">
        <v>22.417</v>
      </c>
      <c r="E5446" s="41">
        <v>6.4</v>
      </c>
      <c r="F5446" s="41">
        <v>6</v>
      </c>
      <c r="G5446" s="41">
        <v>1</v>
      </c>
    </row>
    <row r="5447" spans="1:7">
      <c r="A5447" s="41" t="s">
        <v>16332</v>
      </c>
      <c r="B5447" s="41" t="s">
        <v>16333</v>
      </c>
      <c r="C5447" s="41" t="s">
        <v>16334</v>
      </c>
      <c r="D5447" s="41">
        <v>83.701</v>
      </c>
      <c r="E5447" s="41">
        <v>3.6</v>
      </c>
      <c r="F5447" s="41">
        <v>2</v>
      </c>
      <c r="G5447" s="41">
        <v>2</v>
      </c>
    </row>
    <row r="5448" spans="1:9">
      <c r="A5448" s="41" t="s">
        <v>16335</v>
      </c>
      <c r="B5448" s="41" t="s">
        <v>16336</v>
      </c>
      <c r="C5448" s="41" t="s">
        <v>16337</v>
      </c>
      <c r="D5448" s="41">
        <v>101.98</v>
      </c>
      <c r="E5448" s="41">
        <v>25.2</v>
      </c>
      <c r="F5448" s="41">
        <v>56</v>
      </c>
      <c r="G5448" s="41">
        <v>15</v>
      </c>
      <c r="H5448" s="41">
        <v>1.03</v>
      </c>
      <c r="I5448" s="63">
        <v>0.36086</v>
      </c>
    </row>
    <row r="5449" spans="1:9">
      <c r="A5449" s="41" t="s">
        <v>16338</v>
      </c>
      <c r="B5449" s="41" t="s">
        <v>16339</v>
      </c>
      <c r="C5449" s="41" t="s">
        <v>16340</v>
      </c>
      <c r="D5449" s="41">
        <v>73.814</v>
      </c>
      <c r="E5449" s="41">
        <v>17.5</v>
      </c>
      <c r="F5449" s="41">
        <v>21</v>
      </c>
      <c r="G5449" s="41">
        <v>6</v>
      </c>
      <c r="H5449" s="41">
        <v>1.079</v>
      </c>
      <c r="I5449" s="63">
        <v>0.048163</v>
      </c>
    </row>
    <row r="5450" spans="1:9">
      <c r="A5450" s="41" t="s">
        <v>16341</v>
      </c>
      <c r="B5450" s="41" t="s">
        <v>16342</v>
      </c>
      <c r="C5450" s="41" t="s">
        <v>16343</v>
      </c>
      <c r="D5450" s="41">
        <v>36.389</v>
      </c>
      <c r="E5450" s="41">
        <v>9.8</v>
      </c>
      <c r="F5450" s="41">
        <v>12</v>
      </c>
      <c r="G5450" s="41">
        <v>2</v>
      </c>
      <c r="H5450" s="41">
        <v>0.975</v>
      </c>
      <c r="I5450" s="63">
        <v>0.65902</v>
      </c>
    </row>
    <row r="5451" spans="1:9">
      <c r="A5451" s="41" t="s">
        <v>16344</v>
      </c>
      <c r="B5451" s="41" t="s">
        <v>16345</v>
      </c>
      <c r="C5451" s="41" t="s">
        <v>16346</v>
      </c>
      <c r="D5451" s="41">
        <v>40.683</v>
      </c>
      <c r="E5451" s="41">
        <v>12.5</v>
      </c>
      <c r="F5451" s="41">
        <v>14</v>
      </c>
      <c r="G5451" s="41">
        <v>3</v>
      </c>
      <c r="H5451" s="41">
        <v>0.959</v>
      </c>
      <c r="I5451" s="63">
        <v>0.49156</v>
      </c>
    </row>
    <row r="5452" spans="1:9">
      <c r="A5452" s="41" t="s">
        <v>16347</v>
      </c>
      <c r="B5452" s="41" t="s">
        <v>16348</v>
      </c>
      <c r="C5452" s="41" t="s">
        <v>16349</v>
      </c>
      <c r="D5452" s="41">
        <v>34.6</v>
      </c>
      <c r="E5452" s="41">
        <v>13</v>
      </c>
      <c r="F5452" s="41">
        <v>12</v>
      </c>
      <c r="G5452" s="41">
        <v>3</v>
      </c>
      <c r="H5452" s="41">
        <v>0.947</v>
      </c>
      <c r="I5452" s="63">
        <v>0.5581</v>
      </c>
    </row>
    <row r="5453" spans="1:9">
      <c r="A5453" s="41" t="s">
        <v>16350</v>
      </c>
      <c r="B5453" s="41" t="s">
        <v>16351</v>
      </c>
      <c r="C5453" s="41" t="s">
        <v>16352</v>
      </c>
      <c r="D5453" s="41">
        <v>49.398</v>
      </c>
      <c r="E5453" s="41">
        <v>49.7</v>
      </c>
      <c r="F5453" s="41">
        <v>80</v>
      </c>
      <c r="G5453" s="41">
        <v>16</v>
      </c>
      <c r="H5453" s="41">
        <v>1.026</v>
      </c>
      <c r="I5453" s="63">
        <v>0.42542</v>
      </c>
    </row>
    <row r="5454" spans="1:7">
      <c r="A5454" s="41" t="s">
        <v>16353</v>
      </c>
      <c r="B5454" s="41" t="s">
        <v>16354</v>
      </c>
      <c r="C5454" s="41" t="s">
        <v>16355</v>
      </c>
      <c r="D5454" s="41">
        <v>50.141</v>
      </c>
      <c r="E5454" s="41">
        <v>3</v>
      </c>
      <c r="F5454" s="41">
        <v>3</v>
      </c>
      <c r="G5454" s="41">
        <v>1</v>
      </c>
    </row>
    <row r="5455" spans="1:9">
      <c r="A5455" s="41" t="s">
        <v>16356</v>
      </c>
      <c r="B5455" s="41" t="s">
        <v>16357</v>
      </c>
      <c r="C5455" s="41" t="s">
        <v>16358</v>
      </c>
      <c r="D5455" s="41">
        <v>72.889</v>
      </c>
      <c r="E5455" s="41">
        <v>14.7</v>
      </c>
      <c r="F5455" s="41">
        <v>18</v>
      </c>
      <c r="G5455" s="41">
        <v>6</v>
      </c>
      <c r="H5455" s="41">
        <v>0.978</v>
      </c>
      <c r="I5455" s="63">
        <v>0.52798</v>
      </c>
    </row>
    <row r="5456" spans="1:9">
      <c r="A5456" s="41" t="s">
        <v>16359</v>
      </c>
      <c r="B5456" s="41" t="s">
        <v>16360</v>
      </c>
      <c r="C5456" s="41" t="s">
        <v>16361</v>
      </c>
      <c r="D5456" s="41">
        <v>42.243</v>
      </c>
      <c r="E5456" s="41">
        <v>16.7</v>
      </c>
      <c r="F5456" s="41">
        <v>22</v>
      </c>
      <c r="G5456" s="41">
        <v>5</v>
      </c>
      <c r="H5456" s="41">
        <v>0.911</v>
      </c>
      <c r="I5456" s="63">
        <v>0.194963</v>
      </c>
    </row>
    <row r="5457" spans="1:9">
      <c r="A5457" s="41" t="s">
        <v>16362</v>
      </c>
      <c r="B5457" s="41" t="s">
        <v>16363</v>
      </c>
      <c r="C5457" s="41" t="s">
        <v>16364</v>
      </c>
      <c r="D5457" s="41">
        <v>85.99</v>
      </c>
      <c r="E5457" s="41">
        <v>20.8</v>
      </c>
      <c r="F5457" s="41">
        <v>53</v>
      </c>
      <c r="G5457" s="41">
        <v>13</v>
      </c>
      <c r="H5457" s="41">
        <v>0.976</v>
      </c>
      <c r="I5457" s="63">
        <v>0.32772</v>
      </c>
    </row>
    <row r="5458" spans="1:9">
      <c r="A5458" s="41" t="s">
        <v>16365</v>
      </c>
      <c r="B5458" s="41" t="s">
        <v>16366</v>
      </c>
      <c r="C5458" s="41" t="s">
        <v>16367</v>
      </c>
      <c r="D5458" s="41">
        <v>41.149</v>
      </c>
      <c r="E5458" s="41">
        <v>20.9</v>
      </c>
      <c r="F5458" s="41">
        <v>12</v>
      </c>
      <c r="G5458" s="41">
        <v>5</v>
      </c>
      <c r="H5458" s="41">
        <v>0.802</v>
      </c>
      <c r="I5458" s="63">
        <v>0.14502</v>
      </c>
    </row>
    <row r="5459" spans="1:9">
      <c r="A5459" s="41" t="s">
        <v>16368</v>
      </c>
      <c r="B5459" s="41" t="s">
        <v>16369</v>
      </c>
      <c r="C5459" s="41" t="s">
        <v>16370</v>
      </c>
      <c r="D5459" s="41">
        <v>46.553</v>
      </c>
      <c r="E5459" s="41">
        <v>33.2</v>
      </c>
      <c r="F5459" s="41">
        <v>38</v>
      </c>
      <c r="G5459" s="41">
        <v>10</v>
      </c>
      <c r="H5459" s="41">
        <v>1.046</v>
      </c>
      <c r="I5459" s="63">
        <v>0.2686</v>
      </c>
    </row>
    <row r="5460" spans="1:9">
      <c r="A5460" s="41" t="s">
        <v>16371</v>
      </c>
      <c r="B5460" s="41" t="s">
        <v>16372</v>
      </c>
      <c r="C5460" s="41" t="s">
        <v>16373</v>
      </c>
      <c r="D5460" s="41">
        <v>70.352</v>
      </c>
      <c r="E5460" s="41">
        <v>24.8</v>
      </c>
      <c r="F5460" s="41">
        <v>36</v>
      </c>
      <c r="G5460" s="41">
        <v>11</v>
      </c>
      <c r="H5460" s="41">
        <v>0.993</v>
      </c>
      <c r="I5460" s="63">
        <v>0.815</v>
      </c>
    </row>
    <row r="5461" spans="1:9">
      <c r="A5461" s="41" t="s">
        <v>16374</v>
      </c>
      <c r="B5461" s="41" t="s">
        <v>16375</v>
      </c>
      <c r="C5461" s="41" t="s">
        <v>16376</v>
      </c>
      <c r="D5461" s="41">
        <v>63.277</v>
      </c>
      <c r="E5461" s="41">
        <v>17.9</v>
      </c>
      <c r="F5461" s="41">
        <v>43</v>
      </c>
      <c r="G5461" s="41">
        <v>10</v>
      </c>
      <c r="H5461" s="41">
        <v>0.937</v>
      </c>
      <c r="I5461" s="63">
        <v>0.38276</v>
      </c>
    </row>
    <row r="5462" spans="1:9">
      <c r="A5462" s="41" t="s">
        <v>16377</v>
      </c>
      <c r="B5462" s="41" t="s">
        <v>16378</v>
      </c>
      <c r="C5462" s="41" t="s">
        <v>16379</v>
      </c>
      <c r="D5462" s="41">
        <v>106.83</v>
      </c>
      <c r="E5462" s="41">
        <v>21.1</v>
      </c>
      <c r="F5462" s="41">
        <v>56</v>
      </c>
      <c r="G5462" s="41">
        <v>14</v>
      </c>
      <c r="H5462" s="41">
        <v>0.965</v>
      </c>
      <c r="I5462" s="63">
        <v>0.5039</v>
      </c>
    </row>
    <row r="5463" spans="1:9">
      <c r="A5463" s="41" t="s">
        <v>16380</v>
      </c>
      <c r="B5463" s="41" t="s">
        <v>16381</v>
      </c>
      <c r="C5463" s="41" t="s">
        <v>16382</v>
      </c>
      <c r="D5463" s="41">
        <v>49.517</v>
      </c>
      <c r="E5463" s="41">
        <v>18.8</v>
      </c>
      <c r="F5463" s="41">
        <v>26</v>
      </c>
      <c r="G5463" s="41">
        <v>6</v>
      </c>
      <c r="H5463" s="41">
        <v>1</v>
      </c>
      <c r="I5463" s="63">
        <v>0.99454</v>
      </c>
    </row>
    <row r="5464" spans="1:9">
      <c r="A5464" s="41" t="s">
        <v>16383</v>
      </c>
      <c r="B5464" s="41" t="s">
        <v>16384</v>
      </c>
      <c r="C5464" s="41" t="s">
        <v>16385</v>
      </c>
      <c r="D5464" s="41">
        <v>149.32</v>
      </c>
      <c r="E5464" s="41">
        <v>30.9</v>
      </c>
      <c r="F5464" s="41">
        <v>156</v>
      </c>
      <c r="G5464" s="41">
        <v>33</v>
      </c>
      <c r="H5464" s="41">
        <v>1.037</v>
      </c>
      <c r="I5464" s="63">
        <v>0.3296</v>
      </c>
    </row>
    <row r="5465" spans="1:9">
      <c r="A5465" s="41" t="s">
        <v>16386</v>
      </c>
      <c r="B5465" s="41" t="s">
        <v>16387</v>
      </c>
      <c r="C5465" s="41" t="s">
        <v>16388</v>
      </c>
      <c r="D5465" s="41">
        <v>71.368</v>
      </c>
      <c r="E5465" s="41">
        <v>31.7</v>
      </c>
      <c r="F5465" s="41">
        <v>47</v>
      </c>
      <c r="G5465" s="41">
        <v>16</v>
      </c>
      <c r="H5465" s="41">
        <v>1.014</v>
      </c>
      <c r="I5465" s="63">
        <v>0.63838</v>
      </c>
    </row>
    <row r="5466" spans="1:9">
      <c r="A5466" s="41" t="s">
        <v>16389</v>
      </c>
      <c r="B5466" s="41" t="s">
        <v>16390</v>
      </c>
      <c r="C5466" s="41" t="s">
        <v>16391</v>
      </c>
      <c r="D5466" s="41">
        <v>21.539</v>
      </c>
      <c r="E5466" s="41">
        <v>40.9</v>
      </c>
      <c r="F5466" s="41">
        <v>33</v>
      </c>
      <c r="G5466" s="41">
        <v>7</v>
      </c>
      <c r="H5466" s="41">
        <v>0.96</v>
      </c>
      <c r="I5466" s="63">
        <v>0.73996</v>
      </c>
    </row>
    <row r="5467" spans="1:9">
      <c r="A5467" s="41" t="s">
        <v>16392</v>
      </c>
      <c r="B5467" s="41" t="s">
        <v>16393</v>
      </c>
      <c r="C5467" s="41" t="s">
        <v>16394</v>
      </c>
      <c r="D5467" s="41">
        <v>29.426</v>
      </c>
      <c r="E5467" s="41">
        <v>19</v>
      </c>
      <c r="F5467" s="41">
        <v>10</v>
      </c>
      <c r="G5467" s="41">
        <v>3</v>
      </c>
      <c r="H5467" s="41">
        <v>0.966</v>
      </c>
      <c r="I5467" s="63">
        <v>0.59282</v>
      </c>
    </row>
    <row r="5468" spans="1:9">
      <c r="A5468" s="41" t="s">
        <v>16395</v>
      </c>
      <c r="B5468" s="41" t="s">
        <v>16396</v>
      </c>
      <c r="C5468" s="41" t="s">
        <v>16397</v>
      </c>
      <c r="D5468" s="41">
        <v>78.458</v>
      </c>
      <c r="E5468" s="41">
        <v>7.8</v>
      </c>
      <c r="F5468" s="41">
        <v>11</v>
      </c>
      <c r="G5468" s="41">
        <v>4</v>
      </c>
      <c r="H5468" s="41">
        <v>1.066</v>
      </c>
      <c r="I5468" s="63">
        <v>0.42258</v>
      </c>
    </row>
    <row r="5469" spans="1:9">
      <c r="A5469" s="41" t="s">
        <v>16398</v>
      </c>
      <c r="B5469" s="41" t="s">
        <v>16399</v>
      </c>
      <c r="C5469" s="41" t="s">
        <v>16400</v>
      </c>
      <c r="D5469" s="41">
        <v>34.687</v>
      </c>
      <c r="E5469" s="41">
        <v>14.8</v>
      </c>
      <c r="F5469" s="41">
        <v>9</v>
      </c>
      <c r="G5469" s="41">
        <v>3</v>
      </c>
      <c r="H5469" s="41">
        <v>1.062</v>
      </c>
      <c r="I5469" s="63">
        <v>0.51476</v>
      </c>
    </row>
    <row r="5470" spans="1:9">
      <c r="A5470" s="41" t="s">
        <v>16401</v>
      </c>
      <c r="B5470" s="41" t="s">
        <v>16402</v>
      </c>
      <c r="C5470" s="41" t="s">
        <v>16403</v>
      </c>
      <c r="D5470" s="41">
        <v>80.224</v>
      </c>
      <c r="E5470" s="41">
        <v>33.6</v>
      </c>
      <c r="F5470" s="41">
        <v>81</v>
      </c>
      <c r="G5470" s="41">
        <v>17</v>
      </c>
      <c r="H5470" s="41">
        <v>0.982</v>
      </c>
      <c r="I5470" s="63">
        <v>0.52794</v>
      </c>
    </row>
    <row r="5471" spans="1:9">
      <c r="A5471" s="41" t="s">
        <v>16404</v>
      </c>
      <c r="B5471" s="41" t="s">
        <v>16405</v>
      </c>
      <c r="C5471" s="41" t="s">
        <v>16406</v>
      </c>
      <c r="D5471" s="41">
        <v>65.572</v>
      </c>
      <c r="E5471" s="41">
        <v>27.3</v>
      </c>
      <c r="F5471" s="41">
        <v>39</v>
      </c>
      <c r="G5471" s="41">
        <v>11</v>
      </c>
      <c r="H5471" s="41">
        <v>1.164</v>
      </c>
      <c r="I5471" s="63">
        <v>0.00682309999999997</v>
      </c>
    </row>
    <row r="5472" spans="1:9">
      <c r="A5472" s="41" t="s">
        <v>16407</v>
      </c>
      <c r="B5472" s="41" t="s">
        <v>16408</v>
      </c>
      <c r="C5472" s="41" t="s">
        <v>16409</v>
      </c>
      <c r="D5472" s="41">
        <v>75.406</v>
      </c>
      <c r="E5472" s="41">
        <v>28.7</v>
      </c>
      <c r="F5472" s="41">
        <v>71</v>
      </c>
      <c r="G5472" s="41">
        <v>14</v>
      </c>
      <c r="H5472" s="41">
        <v>1.029</v>
      </c>
      <c r="I5472" s="63">
        <v>0.3248</v>
      </c>
    </row>
    <row r="5473" spans="1:9">
      <c r="A5473" s="41" t="s">
        <v>16410</v>
      </c>
      <c r="B5473" s="41" t="s">
        <v>16411</v>
      </c>
      <c r="C5473" s="41" t="s">
        <v>16412</v>
      </c>
      <c r="D5473" s="41">
        <v>22.433</v>
      </c>
      <c r="E5473" s="41">
        <v>41.1</v>
      </c>
      <c r="F5473" s="41">
        <v>20</v>
      </c>
      <c r="G5473" s="41">
        <v>5</v>
      </c>
      <c r="H5473" s="41">
        <v>0.816</v>
      </c>
      <c r="I5473" s="63">
        <v>0.35314</v>
      </c>
    </row>
    <row r="5474" spans="1:9">
      <c r="A5474" s="41" t="s">
        <v>16413</v>
      </c>
      <c r="B5474" s="41" t="s">
        <v>16414</v>
      </c>
      <c r="C5474" s="41" t="s">
        <v>16415</v>
      </c>
      <c r="D5474" s="41">
        <v>20.215</v>
      </c>
      <c r="E5474" s="41">
        <v>43</v>
      </c>
      <c r="F5474" s="41">
        <v>29</v>
      </c>
      <c r="G5474" s="41">
        <v>6</v>
      </c>
      <c r="H5474" s="41">
        <v>0.977</v>
      </c>
      <c r="I5474" s="63">
        <v>0.64824</v>
      </c>
    </row>
    <row r="5475" spans="1:9">
      <c r="A5475" s="41" t="s">
        <v>16416</v>
      </c>
      <c r="B5475" s="41" t="s">
        <v>16417</v>
      </c>
      <c r="C5475" s="41" t="s">
        <v>16418</v>
      </c>
      <c r="D5475" s="41">
        <v>80.147</v>
      </c>
      <c r="E5475" s="41">
        <v>8.1</v>
      </c>
      <c r="F5475" s="41">
        <v>8</v>
      </c>
      <c r="G5475" s="41">
        <v>4</v>
      </c>
      <c r="H5475" s="41">
        <v>0.903</v>
      </c>
      <c r="I5475" s="63">
        <v>0.075979</v>
      </c>
    </row>
    <row r="5476" spans="1:9">
      <c r="A5476" s="41" t="s">
        <v>16419</v>
      </c>
      <c r="B5476" s="41" t="s">
        <v>16420</v>
      </c>
      <c r="C5476" s="41" t="s">
        <v>16421</v>
      </c>
      <c r="D5476" s="41">
        <v>82.235</v>
      </c>
      <c r="E5476" s="41">
        <v>12.8</v>
      </c>
      <c r="F5476" s="41">
        <v>12</v>
      </c>
      <c r="G5476" s="41">
        <v>6</v>
      </c>
      <c r="H5476" s="41">
        <v>1.015</v>
      </c>
      <c r="I5476" s="63">
        <v>0.82496</v>
      </c>
    </row>
    <row r="5477" spans="1:9">
      <c r="A5477" s="41" t="s">
        <v>16422</v>
      </c>
      <c r="B5477" s="41" t="s">
        <v>16423</v>
      </c>
      <c r="C5477" s="41" t="s">
        <v>16424</v>
      </c>
      <c r="D5477" s="41">
        <v>91.113</v>
      </c>
      <c r="E5477" s="41">
        <v>5.1</v>
      </c>
      <c r="F5477" s="41">
        <v>8</v>
      </c>
      <c r="G5477" s="41">
        <v>3</v>
      </c>
      <c r="H5477" s="41">
        <v>1.081</v>
      </c>
      <c r="I5477" s="63">
        <v>0.21602</v>
      </c>
    </row>
    <row r="5478" spans="1:9">
      <c r="A5478" s="41" t="s">
        <v>16425</v>
      </c>
      <c r="B5478" s="41" t="s">
        <v>16426</v>
      </c>
      <c r="C5478" s="41" t="s">
        <v>16427</v>
      </c>
      <c r="D5478" s="41">
        <v>22.184</v>
      </c>
      <c r="E5478" s="41">
        <v>13.8</v>
      </c>
      <c r="F5478" s="41">
        <v>14</v>
      </c>
      <c r="G5478" s="41">
        <v>2</v>
      </c>
      <c r="H5478" s="41">
        <v>1.084</v>
      </c>
      <c r="I5478" s="63">
        <v>0.32956</v>
      </c>
    </row>
    <row r="5479" spans="1:9">
      <c r="A5479" s="41" t="s">
        <v>16428</v>
      </c>
      <c r="B5479" s="41" t="s">
        <v>16429</v>
      </c>
      <c r="C5479" s="41" t="s">
        <v>16430</v>
      </c>
      <c r="D5479" s="41">
        <v>29.988</v>
      </c>
      <c r="E5479" s="41">
        <v>36.4</v>
      </c>
      <c r="F5479" s="41">
        <v>74</v>
      </c>
      <c r="G5479" s="41">
        <v>11</v>
      </c>
      <c r="H5479" s="41">
        <v>0.99</v>
      </c>
      <c r="I5479" s="63">
        <v>0.822</v>
      </c>
    </row>
    <row r="5480" spans="1:9">
      <c r="A5480" s="41" t="s">
        <v>16431</v>
      </c>
      <c r="B5480" s="41" t="s">
        <v>16432</v>
      </c>
      <c r="C5480" s="41" t="s">
        <v>16433</v>
      </c>
      <c r="D5480" s="41">
        <v>31.28</v>
      </c>
      <c r="E5480" s="41">
        <v>12.8</v>
      </c>
      <c r="F5480" s="41">
        <v>18</v>
      </c>
      <c r="G5480" s="41">
        <v>3</v>
      </c>
      <c r="H5480" s="41">
        <v>0.944</v>
      </c>
      <c r="I5480" s="63">
        <v>0.52336</v>
      </c>
    </row>
    <row r="5481" spans="1:9">
      <c r="A5481" s="41" t="s">
        <v>16434</v>
      </c>
      <c r="B5481" s="41" t="s">
        <v>16435</v>
      </c>
      <c r="C5481" s="41" t="s">
        <v>16436</v>
      </c>
      <c r="D5481" s="41">
        <v>79.897</v>
      </c>
      <c r="E5481" s="41">
        <v>34.9</v>
      </c>
      <c r="F5481" s="41">
        <v>56</v>
      </c>
      <c r="G5481" s="41">
        <v>16</v>
      </c>
      <c r="H5481" s="41">
        <v>1.062</v>
      </c>
      <c r="I5481" s="63">
        <v>0.098135</v>
      </c>
    </row>
    <row r="5482" spans="1:9">
      <c r="A5482" s="41" t="s">
        <v>16437</v>
      </c>
      <c r="B5482" s="41" t="s">
        <v>16438</v>
      </c>
      <c r="C5482" s="41" t="s">
        <v>16439</v>
      </c>
      <c r="D5482" s="41">
        <v>79.87</v>
      </c>
      <c r="E5482" s="41">
        <v>12.7</v>
      </c>
      <c r="F5482" s="41">
        <v>28</v>
      </c>
      <c r="G5482" s="41">
        <v>6</v>
      </c>
      <c r="H5482" s="41">
        <v>1.244</v>
      </c>
      <c r="I5482" s="63">
        <v>0.00940060000000009</v>
      </c>
    </row>
    <row r="5483" spans="1:9">
      <c r="A5483" s="41" t="s">
        <v>16440</v>
      </c>
      <c r="B5483" s="41" t="s">
        <v>16441</v>
      </c>
      <c r="C5483" s="41" t="s">
        <v>16442</v>
      </c>
      <c r="D5483" s="41">
        <v>66.171</v>
      </c>
      <c r="E5483" s="41">
        <v>18</v>
      </c>
      <c r="F5483" s="41">
        <v>36</v>
      </c>
      <c r="G5483" s="41">
        <v>7</v>
      </c>
      <c r="H5483" s="41">
        <v>0.994</v>
      </c>
      <c r="I5483" s="63">
        <v>0.93486</v>
      </c>
    </row>
    <row r="5484" spans="1:9">
      <c r="A5484" s="41" t="s">
        <v>16443</v>
      </c>
      <c r="B5484" s="41" t="s">
        <v>16444</v>
      </c>
      <c r="C5484" s="41" t="s">
        <v>16445</v>
      </c>
      <c r="D5484" s="41">
        <v>68.548</v>
      </c>
      <c r="E5484" s="41">
        <v>10.6</v>
      </c>
      <c r="F5484" s="41">
        <v>12</v>
      </c>
      <c r="G5484" s="41">
        <v>4</v>
      </c>
      <c r="H5484" s="41">
        <v>0.939</v>
      </c>
      <c r="I5484" s="63">
        <v>0.2567</v>
      </c>
    </row>
    <row r="5485" spans="1:9">
      <c r="A5485" s="41" t="s">
        <v>16446</v>
      </c>
      <c r="B5485" s="41" t="s">
        <v>16447</v>
      </c>
      <c r="C5485" s="41" t="s">
        <v>16448</v>
      </c>
      <c r="D5485" s="41">
        <v>26.933</v>
      </c>
      <c r="E5485" s="41">
        <v>34.5</v>
      </c>
      <c r="F5485" s="41">
        <v>12</v>
      </c>
      <c r="G5485" s="41">
        <v>6</v>
      </c>
      <c r="H5485" s="41">
        <v>0.978</v>
      </c>
      <c r="I5485" s="63">
        <v>0.82492</v>
      </c>
    </row>
    <row r="5486" spans="1:9">
      <c r="A5486" s="41" t="s">
        <v>16449</v>
      </c>
      <c r="B5486" s="41" t="s">
        <v>16450</v>
      </c>
      <c r="C5486" s="41" t="s">
        <v>16451</v>
      </c>
      <c r="D5486" s="41">
        <v>53.32</v>
      </c>
      <c r="E5486" s="41">
        <v>28.5</v>
      </c>
      <c r="F5486" s="41">
        <v>36</v>
      </c>
      <c r="G5486" s="41">
        <v>9</v>
      </c>
      <c r="H5486" s="41">
        <v>0.996</v>
      </c>
      <c r="I5486" s="63">
        <v>0.88402</v>
      </c>
    </row>
    <row r="5487" spans="1:9">
      <c r="A5487" s="41" t="s">
        <v>16452</v>
      </c>
      <c r="B5487" s="41" t="s">
        <v>16453</v>
      </c>
      <c r="C5487" s="41" t="s">
        <v>16454</v>
      </c>
      <c r="D5487" s="41">
        <v>28.338</v>
      </c>
      <c r="E5487" s="41">
        <v>27</v>
      </c>
      <c r="F5487" s="41">
        <v>17</v>
      </c>
      <c r="G5487" s="41">
        <v>4</v>
      </c>
      <c r="H5487" s="41">
        <v>1.23</v>
      </c>
      <c r="I5487" s="63">
        <v>0.110704</v>
      </c>
    </row>
    <row r="5488" spans="1:9">
      <c r="A5488" s="41" t="s">
        <v>16455</v>
      </c>
      <c r="B5488" s="41" t="s">
        <v>16456</v>
      </c>
      <c r="C5488" s="41" t="s">
        <v>16457</v>
      </c>
      <c r="D5488" s="41">
        <v>127.78</v>
      </c>
      <c r="E5488" s="41">
        <v>13.6</v>
      </c>
      <c r="F5488" s="41">
        <v>40</v>
      </c>
      <c r="G5488" s="41">
        <v>11</v>
      </c>
      <c r="H5488" s="41">
        <v>0.978</v>
      </c>
      <c r="I5488" s="63">
        <v>0.7544</v>
      </c>
    </row>
    <row r="5489" spans="1:9">
      <c r="A5489" s="41" t="s">
        <v>16458</v>
      </c>
      <c r="B5489" s="41" t="s">
        <v>16459</v>
      </c>
      <c r="C5489" s="41" t="s">
        <v>16460</v>
      </c>
      <c r="D5489" s="41">
        <v>85.737</v>
      </c>
      <c r="E5489" s="41">
        <v>18.1</v>
      </c>
      <c r="F5489" s="41">
        <v>33</v>
      </c>
      <c r="G5489" s="41">
        <v>11</v>
      </c>
      <c r="H5489" s="41">
        <v>1.278</v>
      </c>
      <c r="I5489" s="63">
        <v>0.0195202</v>
      </c>
    </row>
    <row r="5490" spans="1:9">
      <c r="A5490" s="41" t="s">
        <v>16461</v>
      </c>
      <c r="B5490" s="41" t="s">
        <v>16462</v>
      </c>
      <c r="C5490" s="41" t="s">
        <v>16463</v>
      </c>
      <c r="D5490" s="41">
        <v>76.328</v>
      </c>
      <c r="E5490" s="41">
        <v>7.6</v>
      </c>
      <c r="F5490" s="41">
        <v>17</v>
      </c>
      <c r="G5490" s="41">
        <v>4</v>
      </c>
      <c r="H5490" s="41">
        <v>0.956</v>
      </c>
      <c r="I5490" s="63">
        <v>0.49756</v>
      </c>
    </row>
    <row r="5491" spans="1:9">
      <c r="A5491" s="41" t="s">
        <v>16464</v>
      </c>
      <c r="B5491" s="41" t="s">
        <v>16465</v>
      </c>
      <c r="C5491" s="41" t="s">
        <v>16466</v>
      </c>
      <c r="D5491" s="41">
        <v>46.895</v>
      </c>
      <c r="E5491" s="41">
        <v>24.8</v>
      </c>
      <c r="F5491" s="41">
        <v>36</v>
      </c>
      <c r="G5491" s="41">
        <v>9</v>
      </c>
      <c r="H5491" s="41">
        <v>1.002</v>
      </c>
      <c r="I5491" s="63">
        <v>0.96868</v>
      </c>
    </row>
    <row r="5492" spans="1:8">
      <c r="A5492" s="41" t="s">
        <v>16467</v>
      </c>
      <c r="B5492" s="41" t="s">
        <v>16468</v>
      </c>
      <c r="C5492" s="41" t="s">
        <v>16469</v>
      </c>
      <c r="D5492" s="41">
        <v>47.163</v>
      </c>
      <c r="E5492" s="41">
        <v>8.1</v>
      </c>
      <c r="F5492" s="41">
        <v>7</v>
      </c>
      <c r="G5492" s="41">
        <v>2</v>
      </c>
      <c r="H5492" s="41">
        <v>0.672</v>
      </c>
    </row>
    <row r="5493" spans="1:7">
      <c r="A5493" s="41" t="s">
        <v>16470</v>
      </c>
      <c r="B5493" s="41" t="s">
        <v>16471</v>
      </c>
      <c r="C5493" s="41" t="s">
        <v>16472</v>
      </c>
      <c r="D5493" s="41">
        <v>58.943</v>
      </c>
      <c r="E5493" s="41">
        <v>3.2</v>
      </c>
      <c r="F5493" s="41">
        <v>2</v>
      </c>
      <c r="G5493" s="41">
        <v>2</v>
      </c>
    </row>
    <row r="5494" spans="1:7">
      <c r="A5494" s="41" t="s">
        <v>16473</v>
      </c>
      <c r="B5494" s="41" t="s">
        <v>16474</v>
      </c>
      <c r="C5494" s="41" t="s">
        <v>16475</v>
      </c>
      <c r="D5494" s="41">
        <v>29.267</v>
      </c>
      <c r="E5494" s="41">
        <v>11.7</v>
      </c>
      <c r="F5494" s="41">
        <v>6</v>
      </c>
      <c r="G5494" s="41">
        <v>2</v>
      </c>
    </row>
    <row r="5495" spans="1:9">
      <c r="A5495" s="41" t="s">
        <v>16476</v>
      </c>
      <c r="B5495" s="41" t="s">
        <v>16477</v>
      </c>
      <c r="C5495" s="41" t="s">
        <v>16478</v>
      </c>
      <c r="D5495" s="41">
        <v>73.2</v>
      </c>
      <c r="E5495" s="41">
        <v>24</v>
      </c>
      <c r="F5495" s="41">
        <v>36</v>
      </c>
      <c r="G5495" s="41">
        <v>11</v>
      </c>
      <c r="H5495" s="41">
        <v>1.046</v>
      </c>
      <c r="I5495" s="63">
        <v>0.34002</v>
      </c>
    </row>
    <row r="5496" spans="1:7">
      <c r="A5496" s="41" t="s">
        <v>16479</v>
      </c>
      <c r="B5496" s="41" t="s">
        <v>16480</v>
      </c>
      <c r="C5496" s="41" t="s">
        <v>16481</v>
      </c>
      <c r="D5496" s="41">
        <v>16.403</v>
      </c>
      <c r="E5496" s="41">
        <v>12.3</v>
      </c>
      <c r="F5496" s="41">
        <v>6</v>
      </c>
      <c r="G5496" s="41">
        <v>1</v>
      </c>
    </row>
    <row r="5497" spans="1:9">
      <c r="A5497" s="41" t="s">
        <v>16482</v>
      </c>
      <c r="B5497" s="41" t="s">
        <v>16483</v>
      </c>
      <c r="C5497" s="41" t="s">
        <v>16484</v>
      </c>
      <c r="D5497" s="41">
        <v>33.216</v>
      </c>
      <c r="E5497" s="41">
        <v>8.8</v>
      </c>
      <c r="F5497" s="41">
        <v>9</v>
      </c>
      <c r="G5497" s="41">
        <v>3</v>
      </c>
      <c r="H5497" s="41">
        <v>1.113</v>
      </c>
      <c r="I5497" s="63">
        <v>0.49946</v>
      </c>
    </row>
    <row r="5498" spans="1:8">
      <c r="A5498" s="41" t="s">
        <v>16485</v>
      </c>
      <c r="B5498" s="41" t="s">
        <v>16486</v>
      </c>
      <c r="C5498" s="41" t="s">
        <v>16487</v>
      </c>
      <c r="D5498" s="41">
        <v>49.108</v>
      </c>
      <c r="E5498" s="41">
        <v>7.5</v>
      </c>
      <c r="F5498" s="41">
        <v>6</v>
      </c>
      <c r="G5498" s="41">
        <v>2</v>
      </c>
      <c r="H5498" s="41">
        <v>1.418</v>
      </c>
    </row>
    <row r="5499" spans="1:7">
      <c r="A5499" s="41" t="s">
        <v>16488</v>
      </c>
      <c r="B5499" s="41" t="s">
        <v>16489</v>
      </c>
      <c r="C5499" s="41" t="s">
        <v>16490</v>
      </c>
      <c r="D5499" s="41">
        <v>14.758</v>
      </c>
      <c r="E5499" s="41">
        <v>12.8</v>
      </c>
      <c r="F5499" s="41">
        <v>2</v>
      </c>
      <c r="G5499" s="41">
        <v>1</v>
      </c>
    </row>
    <row r="5500" spans="1:9">
      <c r="A5500" s="41" t="s">
        <v>16491</v>
      </c>
      <c r="B5500" s="41" t="s">
        <v>16492</v>
      </c>
      <c r="C5500" s="41" t="s">
        <v>16493</v>
      </c>
      <c r="D5500" s="41">
        <v>117.15</v>
      </c>
      <c r="E5500" s="41">
        <v>14.2</v>
      </c>
      <c r="F5500" s="41">
        <v>42</v>
      </c>
      <c r="G5500" s="41">
        <v>11</v>
      </c>
      <c r="H5500" s="41">
        <v>0.951</v>
      </c>
      <c r="I5500" s="63">
        <v>0.039605</v>
      </c>
    </row>
    <row r="5501" spans="1:9">
      <c r="A5501" s="41" t="s">
        <v>16494</v>
      </c>
      <c r="B5501" s="41" t="s">
        <v>16495</v>
      </c>
      <c r="C5501" s="41" t="s">
        <v>16496</v>
      </c>
      <c r="D5501" s="41">
        <v>53.918</v>
      </c>
      <c r="E5501" s="41">
        <v>21.5</v>
      </c>
      <c r="F5501" s="41">
        <v>27</v>
      </c>
      <c r="G5501" s="41">
        <v>6</v>
      </c>
      <c r="H5501" s="41">
        <v>1.048</v>
      </c>
      <c r="I5501" s="63">
        <v>0.35252</v>
      </c>
    </row>
    <row r="5502" spans="1:9">
      <c r="A5502" s="41" t="s">
        <v>16497</v>
      </c>
      <c r="B5502" s="41" t="s">
        <v>16498</v>
      </c>
      <c r="C5502" s="41" t="s">
        <v>16499</v>
      </c>
      <c r="D5502" s="41">
        <v>72.079</v>
      </c>
      <c r="E5502" s="41">
        <v>4.2</v>
      </c>
      <c r="F5502" s="41">
        <v>5</v>
      </c>
      <c r="G5502" s="41">
        <v>2</v>
      </c>
      <c r="H5502" s="41">
        <v>1.086</v>
      </c>
      <c r="I5502" s="63">
        <v>0.70874</v>
      </c>
    </row>
    <row r="5503" spans="1:9">
      <c r="A5503" s="41" t="s">
        <v>16500</v>
      </c>
      <c r="B5503" s="41" t="s">
        <v>16501</v>
      </c>
      <c r="C5503" s="41" t="s">
        <v>16502</v>
      </c>
      <c r="D5503" s="41">
        <v>24.171</v>
      </c>
      <c r="E5503" s="41">
        <v>19.9</v>
      </c>
      <c r="F5503" s="41">
        <v>17</v>
      </c>
      <c r="G5503" s="41">
        <v>3</v>
      </c>
      <c r="H5503" s="41">
        <v>0.952</v>
      </c>
      <c r="I5503" s="63">
        <v>0.55144</v>
      </c>
    </row>
    <row r="5504" spans="1:9">
      <c r="A5504" s="41" t="s">
        <v>16503</v>
      </c>
      <c r="B5504" s="41" t="s">
        <v>16504</v>
      </c>
      <c r="C5504" s="41" t="s">
        <v>16505</v>
      </c>
      <c r="D5504" s="41">
        <v>32.363</v>
      </c>
      <c r="E5504" s="41">
        <v>36.9</v>
      </c>
      <c r="F5504" s="41">
        <v>32</v>
      </c>
      <c r="G5504" s="41">
        <v>7</v>
      </c>
      <c r="H5504" s="41">
        <v>0.991</v>
      </c>
      <c r="I5504" s="63">
        <v>0.85666</v>
      </c>
    </row>
    <row r="5505" spans="1:7">
      <c r="A5505" s="41" t="s">
        <v>16506</v>
      </c>
      <c r="B5505" s="41" t="s">
        <v>16507</v>
      </c>
      <c r="C5505" s="41" t="s">
        <v>16508</v>
      </c>
      <c r="D5505" s="41">
        <v>40.269</v>
      </c>
      <c r="E5505" s="41">
        <v>3.6</v>
      </c>
      <c r="F5505" s="41">
        <v>4</v>
      </c>
      <c r="G5505" s="41">
        <v>1</v>
      </c>
    </row>
    <row r="5506" spans="1:9">
      <c r="A5506" s="41" t="s">
        <v>16509</v>
      </c>
      <c r="B5506" s="41" t="s">
        <v>16510</v>
      </c>
      <c r="C5506" s="41" t="s">
        <v>16511</v>
      </c>
      <c r="D5506" s="41">
        <v>51.603</v>
      </c>
      <c r="E5506" s="41">
        <v>6.9</v>
      </c>
      <c r="F5506" s="41">
        <v>7</v>
      </c>
      <c r="G5506" s="41">
        <v>3</v>
      </c>
      <c r="H5506" s="41">
        <v>1.244</v>
      </c>
      <c r="I5506" s="63">
        <v>0.33864</v>
      </c>
    </row>
    <row r="5507" spans="1:9">
      <c r="A5507" s="41" t="s">
        <v>16512</v>
      </c>
      <c r="B5507" s="41" t="s">
        <v>16513</v>
      </c>
      <c r="C5507" s="41" t="s">
        <v>16514</v>
      </c>
      <c r="D5507" s="41">
        <v>43.963</v>
      </c>
      <c r="E5507" s="41">
        <v>33.7</v>
      </c>
      <c r="F5507" s="41">
        <v>58</v>
      </c>
      <c r="G5507" s="41">
        <v>11</v>
      </c>
      <c r="H5507" s="41">
        <v>1.151</v>
      </c>
      <c r="I5507" s="63">
        <v>0.087642</v>
      </c>
    </row>
    <row r="5508" spans="1:9">
      <c r="A5508" s="41" t="s">
        <v>16515</v>
      </c>
      <c r="B5508" s="41" t="s">
        <v>16516</v>
      </c>
      <c r="C5508" s="41" t="s">
        <v>16517</v>
      </c>
      <c r="D5508" s="41">
        <v>40.285</v>
      </c>
      <c r="E5508" s="41">
        <v>19.5</v>
      </c>
      <c r="F5508" s="41">
        <v>19</v>
      </c>
      <c r="G5508" s="41">
        <v>5</v>
      </c>
      <c r="H5508" s="41">
        <v>0.94</v>
      </c>
      <c r="I5508" s="63">
        <v>0.33258</v>
      </c>
    </row>
    <row r="5509" spans="1:9">
      <c r="A5509" s="41" t="s">
        <v>16518</v>
      </c>
      <c r="B5509" s="41" t="s">
        <v>16519</v>
      </c>
      <c r="C5509" s="41" t="s">
        <v>16520</v>
      </c>
      <c r="D5509" s="41">
        <v>48.842</v>
      </c>
      <c r="E5509" s="41">
        <v>22.2</v>
      </c>
      <c r="F5509" s="41">
        <v>13</v>
      </c>
      <c r="G5509" s="41">
        <v>5</v>
      </c>
      <c r="H5509" s="41">
        <v>0.87</v>
      </c>
      <c r="I5509" s="63">
        <v>0.113403</v>
      </c>
    </row>
    <row r="5510" spans="1:9">
      <c r="A5510" s="41" t="s">
        <v>16521</v>
      </c>
      <c r="B5510" s="41" t="s">
        <v>16522</v>
      </c>
      <c r="C5510" s="41" t="s">
        <v>16523</v>
      </c>
      <c r="D5510" s="41">
        <v>26.748</v>
      </c>
      <c r="E5510" s="41">
        <v>38.2</v>
      </c>
      <c r="F5510" s="41">
        <v>36</v>
      </c>
      <c r="G5510" s="41">
        <v>6</v>
      </c>
      <c r="H5510" s="41">
        <v>0.994</v>
      </c>
      <c r="I5510" s="63">
        <v>0.88294</v>
      </c>
    </row>
    <row r="5511" spans="1:9">
      <c r="A5511" s="41" t="s">
        <v>16524</v>
      </c>
      <c r="B5511" s="41" t="s">
        <v>16525</v>
      </c>
      <c r="C5511" s="41" t="s">
        <v>16526</v>
      </c>
      <c r="D5511" s="41">
        <v>23.64</v>
      </c>
      <c r="E5511" s="41">
        <v>35.9</v>
      </c>
      <c r="F5511" s="41">
        <v>28</v>
      </c>
      <c r="G5511" s="41">
        <v>7</v>
      </c>
      <c r="H5511" s="41">
        <v>1.012</v>
      </c>
      <c r="I5511" s="63">
        <v>0.71672</v>
      </c>
    </row>
    <row r="5512" spans="1:9">
      <c r="A5512" s="41" t="s">
        <v>16527</v>
      </c>
      <c r="B5512" s="41" t="s">
        <v>16528</v>
      </c>
      <c r="C5512" s="41" t="s">
        <v>16529</v>
      </c>
      <c r="D5512" s="41">
        <v>18.048</v>
      </c>
      <c r="E5512" s="41">
        <v>35</v>
      </c>
      <c r="F5512" s="41">
        <v>18</v>
      </c>
      <c r="G5512" s="41">
        <v>3</v>
      </c>
      <c r="H5512" s="41">
        <v>1.014</v>
      </c>
      <c r="I5512" s="63">
        <v>0.45622</v>
      </c>
    </row>
    <row r="5513" spans="1:9">
      <c r="A5513" s="41" t="s">
        <v>16530</v>
      </c>
      <c r="B5513" s="41" t="s">
        <v>16531</v>
      </c>
      <c r="C5513" s="41" t="s">
        <v>16532</v>
      </c>
      <c r="D5513" s="41">
        <v>36.56</v>
      </c>
      <c r="E5513" s="41">
        <v>26.1</v>
      </c>
      <c r="F5513" s="41">
        <v>19</v>
      </c>
      <c r="G5513" s="41">
        <v>4</v>
      </c>
      <c r="H5513" s="41">
        <v>0.994</v>
      </c>
      <c r="I5513" s="63">
        <v>0.94086</v>
      </c>
    </row>
    <row r="5514" spans="1:9">
      <c r="A5514" s="41" t="s">
        <v>16533</v>
      </c>
      <c r="B5514" s="41" t="s">
        <v>16534</v>
      </c>
      <c r="C5514" s="41" t="s">
        <v>16535</v>
      </c>
      <c r="D5514" s="41">
        <v>35.919</v>
      </c>
      <c r="E5514" s="41">
        <v>10.9</v>
      </c>
      <c r="F5514" s="41">
        <v>16</v>
      </c>
      <c r="G5514" s="41">
        <v>2</v>
      </c>
      <c r="H5514" s="41">
        <v>0.995</v>
      </c>
      <c r="I5514" s="63">
        <v>0.95778</v>
      </c>
    </row>
    <row r="5515" spans="1:9">
      <c r="A5515" s="41" t="s">
        <v>16536</v>
      </c>
      <c r="B5515" s="41" t="s">
        <v>16537</v>
      </c>
      <c r="C5515" s="41" t="s">
        <v>16538</v>
      </c>
      <c r="D5515" s="41">
        <v>47.135</v>
      </c>
      <c r="E5515" s="41">
        <v>26.4</v>
      </c>
      <c r="F5515" s="41">
        <v>30</v>
      </c>
      <c r="G5515" s="41">
        <v>7</v>
      </c>
      <c r="H5515" s="41">
        <v>1.106</v>
      </c>
      <c r="I5515" s="63">
        <v>0.0761809999999999</v>
      </c>
    </row>
    <row r="5516" spans="1:9">
      <c r="A5516" s="41" t="s">
        <v>16539</v>
      </c>
      <c r="B5516" s="41" t="s">
        <v>16540</v>
      </c>
      <c r="C5516" s="41" t="s">
        <v>16541</v>
      </c>
      <c r="D5516" s="41">
        <v>34.83</v>
      </c>
      <c r="E5516" s="41">
        <v>18.5</v>
      </c>
      <c r="F5516" s="41">
        <v>13</v>
      </c>
      <c r="G5516" s="41">
        <v>4</v>
      </c>
      <c r="H5516" s="41">
        <v>1.113</v>
      </c>
      <c r="I5516" s="63">
        <v>0.37908</v>
      </c>
    </row>
    <row r="5517" spans="1:9">
      <c r="A5517" s="41" t="s">
        <v>16542</v>
      </c>
      <c r="B5517" s="41" t="s">
        <v>16543</v>
      </c>
      <c r="C5517" s="41" t="s">
        <v>16544</v>
      </c>
      <c r="D5517" s="41">
        <v>39.436</v>
      </c>
      <c r="E5517" s="41">
        <v>33.2</v>
      </c>
      <c r="F5517" s="41">
        <v>38</v>
      </c>
      <c r="G5517" s="41">
        <v>10</v>
      </c>
      <c r="H5517" s="41">
        <v>0.969</v>
      </c>
      <c r="I5517" s="63">
        <v>0.5795</v>
      </c>
    </row>
    <row r="5518" spans="1:9">
      <c r="A5518" s="41" t="s">
        <v>16545</v>
      </c>
      <c r="B5518" s="41" t="s">
        <v>16546</v>
      </c>
      <c r="C5518" s="41" t="s">
        <v>16547</v>
      </c>
      <c r="D5518" s="41">
        <v>61.14</v>
      </c>
      <c r="E5518" s="41">
        <v>20.3</v>
      </c>
      <c r="F5518" s="41">
        <v>22</v>
      </c>
      <c r="G5518" s="41">
        <v>8</v>
      </c>
      <c r="H5518" s="41">
        <v>1.117</v>
      </c>
      <c r="I5518" s="63">
        <v>0.180739</v>
      </c>
    </row>
    <row r="5519" spans="1:9">
      <c r="A5519" s="41" t="s">
        <v>16548</v>
      </c>
      <c r="B5519" s="41" t="s">
        <v>16549</v>
      </c>
      <c r="C5519" s="41" t="s">
        <v>16550</v>
      </c>
      <c r="D5519" s="41">
        <v>28.636</v>
      </c>
      <c r="E5519" s="41">
        <v>16.9</v>
      </c>
      <c r="F5519" s="41">
        <v>15</v>
      </c>
      <c r="G5519" s="41">
        <v>3</v>
      </c>
      <c r="H5519" s="41">
        <v>1.031</v>
      </c>
      <c r="I5519" s="63">
        <v>0.7481</v>
      </c>
    </row>
    <row r="5520" spans="1:8">
      <c r="A5520" s="41" t="s">
        <v>16551</v>
      </c>
      <c r="B5520" s="41" t="s">
        <v>16552</v>
      </c>
      <c r="C5520" s="41" t="s">
        <v>16553</v>
      </c>
      <c r="D5520" s="41">
        <v>19.657</v>
      </c>
      <c r="E5520" s="41">
        <v>11.7</v>
      </c>
      <c r="F5520" s="41">
        <v>8</v>
      </c>
      <c r="G5520" s="41">
        <v>2</v>
      </c>
      <c r="H5520" s="41">
        <v>1.222</v>
      </c>
    </row>
    <row r="5521" spans="1:9">
      <c r="A5521" s="41" t="s">
        <v>16554</v>
      </c>
      <c r="B5521" s="41" t="s">
        <v>16555</v>
      </c>
      <c r="C5521" s="41" t="s">
        <v>16556</v>
      </c>
      <c r="D5521" s="41">
        <v>21.09</v>
      </c>
      <c r="E5521" s="41">
        <v>25.1</v>
      </c>
      <c r="F5521" s="41">
        <v>16</v>
      </c>
      <c r="G5521" s="41">
        <v>4</v>
      </c>
      <c r="H5521" s="41">
        <v>1.187</v>
      </c>
      <c r="I5521" s="63">
        <v>0.4775</v>
      </c>
    </row>
    <row r="5522" spans="1:9">
      <c r="A5522" s="41" t="s">
        <v>16557</v>
      </c>
      <c r="B5522" s="41" t="s">
        <v>16558</v>
      </c>
      <c r="C5522" s="41" t="s">
        <v>16559</v>
      </c>
      <c r="D5522" s="41">
        <v>17.316</v>
      </c>
      <c r="E5522" s="41">
        <v>38.6</v>
      </c>
      <c r="F5522" s="41">
        <v>14</v>
      </c>
      <c r="G5522" s="41">
        <v>3</v>
      </c>
      <c r="H5522" s="41">
        <v>1.094</v>
      </c>
      <c r="I5522" s="63">
        <v>0.36338</v>
      </c>
    </row>
    <row r="5523" spans="1:9">
      <c r="A5523" s="41" t="s">
        <v>16560</v>
      </c>
      <c r="B5523" s="41" t="s">
        <v>16561</v>
      </c>
      <c r="C5523" s="41" t="s">
        <v>16562</v>
      </c>
      <c r="D5523" s="41">
        <v>28.449</v>
      </c>
      <c r="E5523" s="41">
        <v>21.9</v>
      </c>
      <c r="F5523" s="41">
        <v>23</v>
      </c>
      <c r="G5523" s="41">
        <v>4</v>
      </c>
      <c r="H5523" s="41">
        <v>1.066</v>
      </c>
      <c r="I5523" s="63">
        <v>0.42834</v>
      </c>
    </row>
    <row r="5524" spans="1:9">
      <c r="A5524" s="41" t="s">
        <v>16563</v>
      </c>
      <c r="B5524" s="41" t="s">
        <v>16564</v>
      </c>
      <c r="C5524" s="41" t="s">
        <v>16565</v>
      </c>
      <c r="D5524" s="41">
        <v>17.201</v>
      </c>
      <c r="E5524" s="41">
        <v>30.7</v>
      </c>
      <c r="F5524" s="41">
        <v>31</v>
      </c>
      <c r="G5524" s="41">
        <v>4</v>
      </c>
      <c r="H5524" s="41">
        <v>1.005</v>
      </c>
      <c r="I5524" s="63">
        <v>0.92614</v>
      </c>
    </row>
    <row r="5525" spans="1:9">
      <c r="A5525" s="41" t="s">
        <v>16566</v>
      </c>
      <c r="B5525" s="41" t="s">
        <v>16567</v>
      </c>
      <c r="C5525" s="41" t="s">
        <v>16568</v>
      </c>
      <c r="D5525" s="41">
        <v>20.378</v>
      </c>
      <c r="E5525" s="41">
        <v>32.6</v>
      </c>
      <c r="F5525" s="41">
        <v>14</v>
      </c>
      <c r="G5525" s="41">
        <v>4</v>
      </c>
      <c r="H5525" s="41">
        <v>1.03</v>
      </c>
      <c r="I5525" s="63">
        <v>0.77102</v>
      </c>
    </row>
    <row r="5526" spans="1:9">
      <c r="A5526" s="41" t="s">
        <v>16569</v>
      </c>
      <c r="B5526" s="41" t="s">
        <v>16570</v>
      </c>
      <c r="C5526" s="41" t="s">
        <v>16571</v>
      </c>
      <c r="D5526" s="41">
        <v>27.626</v>
      </c>
      <c r="E5526" s="41">
        <v>24.1</v>
      </c>
      <c r="F5526" s="41">
        <v>29</v>
      </c>
      <c r="G5526" s="41">
        <v>5</v>
      </c>
      <c r="H5526" s="41">
        <v>1.033</v>
      </c>
      <c r="I5526" s="63">
        <v>0.67522</v>
      </c>
    </row>
    <row r="5527" spans="1:9">
      <c r="A5527" s="41" t="s">
        <v>16572</v>
      </c>
      <c r="B5527" s="41" t="s">
        <v>16573</v>
      </c>
      <c r="C5527" s="41" t="s">
        <v>16574</v>
      </c>
      <c r="D5527" s="41">
        <v>38.946</v>
      </c>
      <c r="E5527" s="41">
        <v>28.4</v>
      </c>
      <c r="F5527" s="41">
        <v>34</v>
      </c>
      <c r="G5527" s="41">
        <v>7</v>
      </c>
      <c r="H5527" s="41">
        <v>1.034</v>
      </c>
      <c r="I5527" s="63">
        <v>0.53714</v>
      </c>
    </row>
    <row r="5528" spans="1:9">
      <c r="A5528" s="41" t="s">
        <v>16575</v>
      </c>
      <c r="B5528" s="41" t="s">
        <v>16576</v>
      </c>
      <c r="C5528" s="41" t="s">
        <v>16577</v>
      </c>
      <c r="D5528" s="41">
        <v>31.231</v>
      </c>
      <c r="E5528" s="41">
        <v>35.3</v>
      </c>
      <c r="F5528" s="41">
        <v>26</v>
      </c>
      <c r="G5528" s="41">
        <v>7</v>
      </c>
      <c r="H5528" s="41">
        <v>0.865</v>
      </c>
      <c r="I5528" s="63">
        <v>0.23982</v>
      </c>
    </row>
    <row r="5529" spans="1:9">
      <c r="A5529" s="41" t="s">
        <v>16578</v>
      </c>
      <c r="B5529" s="41" t="s">
        <v>16579</v>
      </c>
      <c r="C5529" s="41" t="s">
        <v>16580</v>
      </c>
      <c r="D5529" s="41">
        <v>14.665</v>
      </c>
      <c r="E5529" s="41">
        <v>42.6</v>
      </c>
      <c r="F5529" s="41">
        <v>31</v>
      </c>
      <c r="G5529" s="41">
        <v>4</v>
      </c>
      <c r="H5529" s="41">
        <v>1.007</v>
      </c>
      <c r="I5529" s="63">
        <v>0.96748</v>
      </c>
    </row>
    <row r="5530" spans="1:9">
      <c r="A5530" s="41" t="s">
        <v>16581</v>
      </c>
      <c r="B5530" s="41" t="s">
        <v>16582</v>
      </c>
      <c r="C5530" s="41" t="s">
        <v>16583</v>
      </c>
      <c r="D5530" s="41">
        <v>43.614</v>
      </c>
      <c r="E5530" s="41">
        <v>31.9</v>
      </c>
      <c r="F5530" s="41">
        <v>55</v>
      </c>
      <c r="G5530" s="41">
        <v>10</v>
      </c>
      <c r="H5530" s="41">
        <v>1.238</v>
      </c>
      <c r="I5530" s="63">
        <v>0.0148209</v>
      </c>
    </row>
    <row r="5531" spans="1:9">
      <c r="A5531" s="41" t="s">
        <v>16584</v>
      </c>
      <c r="B5531" s="41" t="s">
        <v>16585</v>
      </c>
      <c r="C5531" s="41" t="s">
        <v>16586</v>
      </c>
      <c r="D5531" s="41">
        <v>38.681</v>
      </c>
      <c r="E5531" s="41">
        <v>10</v>
      </c>
      <c r="F5531" s="41">
        <v>13</v>
      </c>
      <c r="G5531" s="41">
        <v>3</v>
      </c>
      <c r="H5531" s="41">
        <v>0.993</v>
      </c>
      <c r="I5531" s="63">
        <v>0.97882</v>
      </c>
    </row>
    <row r="5532" spans="1:9">
      <c r="A5532" s="41" t="s">
        <v>16587</v>
      </c>
      <c r="B5532" s="41" t="s">
        <v>16588</v>
      </c>
      <c r="C5532" s="41" t="s">
        <v>16589</v>
      </c>
      <c r="D5532" s="41">
        <v>26.152</v>
      </c>
      <c r="E5532" s="41">
        <v>32.2</v>
      </c>
      <c r="F5532" s="41">
        <v>59</v>
      </c>
      <c r="G5532" s="41">
        <v>8</v>
      </c>
      <c r="H5532" s="41">
        <v>0.927</v>
      </c>
      <c r="I5532" s="63">
        <v>0.0510959999999999</v>
      </c>
    </row>
    <row r="5533" spans="1:7">
      <c r="A5533" s="41" t="s">
        <v>16590</v>
      </c>
      <c r="B5533" s="41" t="s">
        <v>16591</v>
      </c>
      <c r="C5533" s="41" t="s">
        <v>16592</v>
      </c>
      <c r="D5533" s="41">
        <v>21.073</v>
      </c>
      <c r="E5533" s="41">
        <v>7</v>
      </c>
      <c r="F5533" s="41">
        <v>4</v>
      </c>
      <c r="G5533" s="41">
        <v>1</v>
      </c>
    </row>
    <row r="5534" spans="1:9">
      <c r="A5534" s="41" t="s">
        <v>16593</v>
      </c>
      <c r="B5534" s="41" t="s">
        <v>16594</v>
      </c>
      <c r="C5534" s="41" t="s">
        <v>16595</v>
      </c>
      <c r="D5534" s="41">
        <v>55.05</v>
      </c>
      <c r="E5534" s="41">
        <v>17</v>
      </c>
      <c r="F5534" s="41">
        <v>16</v>
      </c>
      <c r="G5534" s="41">
        <v>6</v>
      </c>
      <c r="H5534" s="41">
        <v>1.045</v>
      </c>
      <c r="I5534" s="63">
        <v>0.65662</v>
      </c>
    </row>
    <row r="5535" spans="1:9">
      <c r="A5535" s="41" t="s">
        <v>16596</v>
      </c>
      <c r="B5535" s="41" t="s">
        <v>16597</v>
      </c>
      <c r="C5535" s="41" t="s">
        <v>16598</v>
      </c>
      <c r="D5535" s="41">
        <v>33.881</v>
      </c>
      <c r="E5535" s="41">
        <v>18.7</v>
      </c>
      <c r="F5535" s="41">
        <v>22</v>
      </c>
      <c r="G5535" s="41">
        <v>5</v>
      </c>
      <c r="H5535" s="41">
        <v>0.96</v>
      </c>
      <c r="I5535" s="63">
        <v>0.32284</v>
      </c>
    </row>
    <row r="5536" spans="1:9">
      <c r="A5536" s="41" t="s">
        <v>16599</v>
      </c>
      <c r="B5536" s="41" t="s">
        <v>16600</v>
      </c>
      <c r="C5536" s="41" t="s">
        <v>16601</v>
      </c>
      <c r="D5536" s="41">
        <v>98.583</v>
      </c>
      <c r="E5536" s="41">
        <v>15</v>
      </c>
      <c r="F5536" s="41">
        <v>27</v>
      </c>
      <c r="G5536" s="41">
        <v>9</v>
      </c>
      <c r="H5536" s="41">
        <v>0.959</v>
      </c>
      <c r="I5536" s="63">
        <v>0.66544</v>
      </c>
    </row>
    <row r="5537" spans="1:9">
      <c r="A5537" s="41" t="s">
        <v>16602</v>
      </c>
      <c r="B5537" s="41" t="s">
        <v>16603</v>
      </c>
      <c r="C5537" s="41" t="s">
        <v>16604</v>
      </c>
      <c r="D5537" s="41">
        <v>97.809</v>
      </c>
      <c r="E5537" s="41">
        <v>16.3</v>
      </c>
      <c r="F5537" s="41">
        <v>66</v>
      </c>
      <c r="G5537" s="41">
        <v>11</v>
      </c>
      <c r="H5537" s="41">
        <v>0.948</v>
      </c>
      <c r="I5537" s="63">
        <v>0.065619</v>
      </c>
    </row>
    <row r="5538" spans="1:7">
      <c r="A5538" s="41" t="s">
        <v>16605</v>
      </c>
      <c r="B5538" s="41" t="s">
        <v>16606</v>
      </c>
      <c r="C5538" s="41" t="s">
        <v>16607</v>
      </c>
      <c r="D5538" s="41">
        <v>49.647</v>
      </c>
      <c r="E5538" s="41">
        <v>2.8</v>
      </c>
      <c r="F5538" s="41">
        <v>2</v>
      </c>
      <c r="G5538" s="41">
        <v>1</v>
      </c>
    </row>
    <row r="5539" spans="1:9">
      <c r="A5539" s="41" t="s">
        <v>16608</v>
      </c>
      <c r="B5539" s="41" t="s">
        <v>16609</v>
      </c>
      <c r="C5539" s="41" t="s">
        <v>16610</v>
      </c>
      <c r="D5539" s="41">
        <v>105.67</v>
      </c>
      <c r="E5539" s="41">
        <v>26.2</v>
      </c>
      <c r="F5539" s="41">
        <v>98</v>
      </c>
      <c r="G5539" s="41">
        <v>17</v>
      </c>
      <c r="H5539" s="41">
        <v>1.036</v>
      </c>
      <c r="I5539" s="63">
        <v>0.25792</v>
      </c>
    </row>
    <row r="5540" spans="1:9">
      <c r="A5540" s="41" t="s">
        <v>16611</v>
      </c>
      <c r="B5540" s="41" t="s">
        <v>16612</v>
      </c>
      <c r="C5540" s="41" t="s">
        <v>16613</v>
      </c>
      <c r="D5540" s="41">
        <v>24.193</v>
      </c>
      <c r="E5540" s="41">
        <v>27.8</v>
      </c>
      <c r="F5540" s="41">
        <v>13</v>
      </c>
      <c r="G5540" s="41">
        <v>3</v>
      </c>
      <c r="H5540" s="41">
        <v>1.214</v>
      </c>
      <c r="I5540" s="63">
        <v>0.0144809</v>
      </c>
    </row>
    <row r="5541" spans="1:9">
      <c r="A5541" s="41" t="s">
        <v>16614</v>
      </c>
      <c r="B5541" s="41" t="s">
        <v>16615</v>
      </c>
      <c r="C5541" s="41" t="s">
        <v>16616</v>
      </c>
      <c r="D5541" s="41">
        <v>39.315</v>
      </c>
      <c r="E5541" s="41">
        <v>37.7</v>
      </c>
      <c r="F5541" s="41">
        <v>42</v>
      </c>
      <c r="G5541" s="41">
        <v>8</v>
      </c>
      <c r="H5541" s="41">
        <v>1.164</v>
      </c>
      <c r="I5541" s="63">
        <v>0.023975</v>
      </c>
    </row>
    <row r="5542" spans="1:9">
      <c r="A5542" s="41" t="s">
        <v>16617</v>
      </c>
      <c r="B5542" s="41" t="s">
        <v>16618</v>
      </c>
      <c r="C5542" s="41" t="s">
        <v>16619</v>
      </c>
      <c r="D5542" s="41">
        <v>72.233</v>
      </c>
      <c r="E5542" s="41">
        <v>29.9</v>
      </c>
      <c r="F5542" s="41">
        <v>64</v>
      </c>
      <c r="G5542" s="41">
        <v>14</v>
      </c>
      <c r="H5542" s="41">
        <v>1.002</v>
      </c>
      <c r="I5542" s="63">
        <v>0.93606</v>
      </c>
    </row>
    <row r="5543" spans="1:9">
      <c r="A5543" s="41" t="s">
        <v>16620</v>
      </c>
      <c r="B5543" s="41" t="s">
        <v>16621</v>
      </c>
      <c r="C5543" s="41" t="s">
        <v>16622</v>
      </c>
      <c r="D5543" s="41">
        <v>37.026</v>
      </c>
      <c r="E5543" s="41">
        <v>12.6</v>
      </c>
      <c r="F5543" s="41">
        <v>7</v>
      </c>
      <c r="G5543" s="41">
        <v>3</v>
      </c>
      <c r="H5543" s="41">
        <v>1.057</v>
      </c>
      <c r="I5543" s="63">
        <v>0.0167554000000001</v>
      </c>
    </row>
    <row r="5544" spans="1:9">
      <c r="A5544" s="41" t="s">
        <v>16623</v>
      </c>
      <c r="B5544" s="41" t="s">
        <v>16624</v>
      </c>
      <c r="C5544" s="41" t="s">
        <v>16625</v>
      </c>
      <c r="D5544" s="41">
        <v>127.31</v>
      </c>
      <c r="E5544" s="41">
        <v>8.3</v>
      </c>
      <c r="F5544" s="41">
        <v>14</v>
      </c>
      <c r="G5544" s="41">
        <v>6</v>
      </c>
      <c r="H5544" s="41">
        <v>0.969</v>
      </c>
      <c r="I5544" s="63">
        <v>0.65758</v>
      </c>
    </row>
    <row r="5545" spans="1:9">
      <c r="A5545" s="41" t="s">
        <v>16626</v>
      </c>
      <c r="B5545" s="41" t="s">
        <v>16627</v>
      </c>
      <c r="C5545" s="41" t="s">
        <v>16628</v>
      </c>
      <c r="D5545" s="41">
        <v>56.224</v>
      </c>
      <c r="E5545" s="41">
        <v>16.9</v>
      </c>
      <c r="F5545" s="41">
        <v>13</v>
      </c>
      <c r="G5545" s="41">
        <v>6</v>
      </c>
      <c r="H5545" s="41">
        <v>1.046</v>
      </c>
      <c r="I5545" s="63">
        <v>0.63342</v>
      </c>
    </row>
    <row r="5546" spans="1:9">
      <c r="A5546" s="41" t="s">
        <v>16629</v>
      </c>
      <c r="B5546" s="41" t="s">
        <v>16630</v>
      </c>
      <c r="C5546" s="41" t="s">
        <v>16631</v>
      </c>
      <c r="D5546" s="41">
        <v>37.72</v>
      </c>
      <c r="E5546" s="41">
        <v>36.4</v>
      </c>
      <c r="F5546" s="41">
        <v>31</v>
      </c>
      <c r="G5546" s="41">
        <v>9</v>
      </c>
      <c r="H5546" s="41">
        <v>1.134</v>
      </c>
      <c r="I5546" s="63">
        <v>0.110721</v>
      </c>
    </row>
    <row r="5547" spans="1:9">
      <c r="A5547" s="41" t="s">
        <v>16632</v>
      </c>
      <c r="B5547" s="41" t="s">
        <v>16633</v>
      </c>
      <c r="C5547" s="41" t="s">
        <v>16634</v>
      </c>
      <c r="D5547" s="41">
        <v>43.551</v>
      </c>
      <c r="E5547" s="41">
        <v>17</v>
      </c>
      <c r="F5547" s="41">
        <v>30</v>
      </c>
      <c r="G5547" s="41">
        <v>5</v>
      </c>
      <c r="H5547" s="41">
        <v>1.043</v>
      </c>
      <c r="I5547" s="63">
        <v>0.31102</v>
      </c>
    </row>
    <row r="5548" spans="1:9">
      <c r="A5548" s="41" t="s">
        <v>16635</v>
      </c>
      <c r="B5548" s="41" t="s">
        <v>16636</v>
      </c>
      <c r="C5548" s="41" t="s">
        <v>16637</v>
      </c>
      <c r="D5548" s="41">
        <v>42.924</v>
      </c>
      <c r="E5548" s="41">
        <v>15.4</v>
      </c>
      <c r="F5548" s="41">
        <v>14</v>
      </c>
      <c r="G5548" s="41">
        <v>5</v>
      </c>
      <c r="H5548" s="41">
        <v>0.879</v>
      </c>
      <c r="I5548" s="63">
        <v>0.00277530000000004</v>
      </c>
    </row>
    <row r="5549" spans="1:9">
      <c r="A5549" s="41" t="s">
        <v>16638</v>
      </c>
      <c r="B5549" s="41" t="s">
        <v>16639</v>
      </c>
      <c r="C5549" s="41" t="s">
        <v>16640</v>
      </c>
      <c r="D5549" s="41">
        <v>22.876</v>
      </c>
      <c r="E5549" s="41">
        <v>14.7</v>
      </c>
      <c r="F5549" s="41">
        <v>11</v>
      </c>
      <c r="G5549" s="41">
        <v>2</v>
      </c>
      <c r="H5549" s="41">
        <v>0.876</v>
      </c>
      <c r="I5549" s="63">
        <v>0.0072373</v>
      </c>
    </row>
    <row r="5550" spans="1:9">
      <c r="A5550" s="41" t="s">
        <v>16641</v>
      </c>
      <c r="B5550" s="41" t="s">
        <v>16642</v>
      </c>
      <c r="C5550" s="41" t="s">
        <v>16643</v>
      </c>
      <c r="D5550" s="41">
        <v>26.092</v>
      </c>
      <c r="E5550" s="41">
        <v>19.2</v>
      </c>
      <c r="F5550" s="41">
        <v>11</v>
      </c>
      <c r="G5550" s="41">
        <v>3</v>
      </c>
      <c r="H5550" s="41">
        <v>1.033</v>
      </c>
      <c r="I5550" s="63">
        <v>0.7886</v>
      </c>
    </row>
    <row r="5551" spans="1:9">
      <c r="A5551" s="41" t="s">
        <v>16644</v>
      </c>
      <c r="B5551" s="41" t="s">
        <v>16645</v>
      </c>
      <c r="C5551" s="41" t="s">
        <v>16646</v>
      </c>
      <c r="D5551" s="41">
        <v>61.124</v>
      </c>
      <c r="E5551" s="41">
        <v>15.7</v>
      </c>
      <c r="F5551" s="41">
        <v>23</v>
      </c>
      <c r="G5551" s="41">
        <v>5</v>
      </c>
      <c r="H5551" s="41">
        <v>0.849</v>
      </c>
      <c r="I5551" s="63">
        <v>0.037582</v>
      </c>
    </row>
    <row r="5552" spans="1:9">
      <c r="A5552" s="41" t="s">
        <v>16647</v>
      </c>
      <c r="B5552" s="41" t="s">
        <v>16648</v>
      </c>
      <c r="C5552" s="41" t="s">
        <v>16649</v>
      </c>
      <c r="D5552" s="41">
        <v>41.859</v>
      </c>
      <c r="E5552" s="41">
        <v>20.8</v>
      </c>
      <c r="F5552" s="41">
        <v>21</v>
      </c>
      <c r="G5552" s="41">
        <v>5</v>
      </c>
      <c r="H5552" s="41">
        <v>1.032</v>
      </c>
      <c r="I5552" s="63">
        <v>0.52756</v>
      </c>
    </row>
    <row r="5553" spans="1:9">
      <c r="A5553" s="41" t="s">
        <v>16650</v>
      </c>
      <c r="B5553" s="41" t="s">
        <v>16651</v>
      </c>
      <c r="C5553" s="41" t="s">
        <v>16652</v>
      </c>
      <c r="D5553" s="41">
        <v>33.837</v>
      </c>
      <c r="E5553" s="41">
        <v>13.9</v>
      </c>
      <c r="F5553" s="41">
        <v>7</v>
      </c>
      <c r="G5553" s="41">
        <v>4</v>
      </c>
      <c r="H5553" s="41">
        <v>0.834</v>
      </c>
      <c r="I5553" s="63">
        <v>0.164443</v>
      </c>
    </row>
    <row r="5554" spans="1:9">
      <c r="A5554" s="41" t="s">
        <v>16653</v>
      </c>
      <c r="B5554" s="41" t="s">
        <v>16654</v>
      </c>
      <c r="C5554" s="41" t="s">
        <v>16655</v>
      </c>
      <c r="D5554" s="41">
        <v>44.301</v>
      </c>
      <c r="E5554" s="41">
        <v>19.7</v>
      </c>
      <c r="F5554" s="41">
        <v>17</v>
      </c>
      <c r="G5554" s="41">
        <v>5</v>
      </c>
      <c r="H5554" s="41">
        <v>0.918</v>
      </c>
      <c r="I5554" s="63">
        <v>0.24586</v>
      </c>
    </row>
    <row r="5555" spans="1:9">
      <c r="A5555" s="41" t="s">
        <v>16656</v>
      </c>
      <c r="B5555" s="41" t="s">
        <v>16657</v>
      </c>
      <c r="C5555" s="41" t="s">
        <v>16658</v>
      </c>
      <c r="D5555" s="41">
        <v>22.348</v>
      </c>
      <c r="E5555" s="41">
        <v>25.8</v>
      </c>
      <c r="F5555" s="41">
        <v>27</v>
      </c>
      <c r="G5555" s="41">
        <v>5</v>
      </c>
      <c r="H5555" s="41">
        <v>1.082</v>
      </c>
      <c r="I5555" s="63">
        <v>0.151436</v>
      </c>
    </row>
    <row r="5556" spans="1:9">
      <c r="A5556" s="41" t="s">
        <v>16659</v>
      </c>
      <c r="B5556" s="41" t="s">
        <v>16660</v>
      </c>
      <c r="C5556" s="41" t="s">
        <v>16661</v>
      </c>
      <c r="D5556" s="41">
        <v>46.898</v>
      </c>
      <c r="E5556" s="41">
        <v>46</v>
      </c>
      <c r="F5556" s="41">
        <v>79</v>
      </c>
      <c r="G5556" s="41">
        <v>15</v>
      </c>
      <c r="H5556" s="41">
        <v>1.065</v>
      </c>
      <c r="I5556" s="63">
        <v>0.078858</v>
      </c>
    </row>
    <row r="5557" spans="1:9">
      <c r="A5557" s="41" t="s">
        <v>16662</v>
      </c>
      <c r="B5557" s="41" t="s">
        <v>16663</v>
      </c>
      <c r="C5557" s="41" t="s">
        <v>16664</v>
      </c>
      <c r="D5557" s="41">
        <v>82.588</v>
      </c>
      <c r="E5557" s="41">
        <v>25.1</v>
      </c>
      <c r="F5557" s="41">
        <v>51</v>
      </c>
      <c r="G5557" s="41">
        <v>11</v>
      </c>
      <c r="H5557" s="41">
        <v>0.999</v>
      </c>
      <c r="I5557" s="63">
        <v>0.96532</v>
      </c>
    </row>
    <row r="5558" spans="1:9">
      <c r="A5558" s="41" t="s">
        <v>16665</v>
      </c>
      <c r="B5558" s="41" t="s">
        <v>16666</v>
      </c>
      <c r="C5558" s="41" t="s">
        <v>16667</v>
      </c>
      <c r="D5558" s="41">
        <v>63.132</v>
      </c>
      <c r="E5558" s="41">
        <v>37.7</v>
      </c>
      <c r="F5558" s="41">
        <v>72</v>
      </c>
      <c r="G5558" s="41">
        <v>16</v>
      </c>
      <c r="H5558" s="41">
        <v>1.004</v>
      </c>
      <c r="I5558" s="63">
        <v>0.8874</v>
      </c>
    </row>
    <row r="5559" spans="1:9">
      <c r="A5559" s="41" t="s">
        <v>16668</v>
      </c>
      <c r="B5559" s="41" t="s">
        <v>16669</v>
      </c>
      <c r="C5559" s="41" t="s">
        <v>16670</v>
      </c>
      <c r="D5559" s="41">
        <v>61.589</v>
      </c>
      <c r="E5559" s="41">
        <v>36</v>
      </c>
      <c r="F5559" s="41">
        <v>95</v>
      </c>
      <c r="G5559" s="41">
        <v>19</v>
      </c>
      <c r="H5559" s="41">
        <v>0.931</v>
      </c>
      <c r="I5559" s="63">
        <v>0.040444</v>
      </c>
    </row>
    <row r="5560" spans="1:9">
      <c r="A5560" s="41" t="s">
        <v>16671</v>
      </c>
      <c r="B5560" s="41" t="s">
        <v>16672</v>
      </c>
      <c r="C5560" s="41" t="s">
        <v>16673</v>
      </c>
      <c r="D5560" s="41">
        <v>44.259</v>
      </c>
      <c r="E5560" s="41">
        <v>31.3</v>
      </c>
      <c r="F5560" s="41">
        <v>53</v>
      </c>
      <c r="G5560" s="41">
        <v>8</v>
      </c>
      <c r="H5560" s="41">
        <v>1.012</v>
      </c>
      <c r="I5560" s="63">
        <v>0.72236</v>
      </c>
    </row>
    <row r="5561" spans="1:9">
      <c r="A5561" s="41" t="s">
        <v>16674</v>
      </c>
      <c r="B5561" s="41" t="s">
        <v>16675</v>
      </c>
      <c r="C5561" s="41" t="s">
        <v>16676</v>
      </c>
      <c r="D5561" s="41">
        <v>55.663</v>
      </c>
      <c r="E5561" s="41">
        <v>19.9</v>
      </c>
      <c r="F5561" s="41">
        <v>17</v>
      </c>
      <c r="G5561" s="41">
        <v>8</v>
      </c>
      <c r="H5561" s="41">
        <v>0.924</v>
      </c>
      <c r="I5561" s="63">
        <v>0.046017</v>
      </c>
    </row>
    <row r="5562" spans="1:9">
      <c r="A5562" s="41" t="s">
        <v>16677</v>
      </c>
      <c r="B5562" s="41" t="s">
        <v>16678</v>
      </c>
      <c r="C5562" s="41" t="s">
        <v>16679</v>
      </c>
      <c r="D5562" s="41">
        <v>106.12</v>
      </c>
      <c r="E5562" s="41">
        <v>34.5</v>
      </c>
      <c r="F5562" s="41">
        <v>174</v>
      </c>
      <c r="G5562" s="41">
        <v>29</v>
      </c>
      <c r="H5562" s="41">
        <v>0.962</v>
      </c>
      <c r="I5562" s="63">
        <v>0.27412</v>
      </c>
    </row>
    <row r="5563" spans="1:9">
      <c r="A5563" s="41" t="s">
        <v>16680</v>
      </c>
      <c r="B5563" s="41" t="s">
        <v>16681</v>
      </c>
      <c r="C5563" s="41" t="s">
        <v>16682</v>
      </c>
      <c r="D5563" s="41">
        <v>70.193</v>
      </c>
      <c r="E5563" s="41">
        <v>19.6</v>
      </c>
      <c r="F5563" s="41">
        <v>52</v>
      </c>
      <c r="G5563" s="41">
        <v>10</v>
      </c>
      <c r="H5563" s="41">
        <v>0.905</v>
      </c>
      <c r="I5563" s="63">
        <v>0.061819</v>
      </c>
    </row>
    <row r="5564" spans="1:9">
      <c r="A5564" s="41" t="s">
        <v>16683</v>
      </c>
      <c r="B5564" s="41" t="s">
        <v>16684</v>
      </c>
      <c r="C5564" s="41" t="s">
        <v>16685</v>
      </c>
      <c r="D5564" s="41">
        <v>10.134</v>
      </c>
      <c r="E5564" s="41">
        <v>70.1</v>
      </c>
      <c r="F5564" s="41">
        <v>24</v>
      </c>
      <c r="G5564" s="41">
        <v>6</v>
      </c>
      <c r="H5564" s="41">
        <v>0.878</v>
      </c>
      <c r="I5564" s="63">
        <v>0.22198</v>
      </c>
    </row>
    <row r="5565" spans="1:9">
      <c r="A5565" s="41" t="s">
        <v>16686</v>
      </c>
      <c r="B5565" s="41" t="s">
        <v>16687</v>
      </c>
      <c r="C5565" s="41" t="s">
        <v>16688</v>
      </c>
      <c r="D5565" s="41">
        <v>76.493</v>
      </c>
      <c r="E5565" s="41">
        <v>6.9</v>
      </c>
      <c r="F5565" s="41">
        <v>13</v>
      </c>
      <c r="G5565" s="41">
        <v>3</v>
      </c>
      <c r="H5565" s="41">
        <v>0.824</v>
      </c>
      <c r="I5565" s="63">
        <v>0.023718</v>
      </c>
    </row>
    <row r="5566" spans="1:9">
      <c r="A5566" s="41" t="s">
        <v>16689</v>
      </c>
      <c r="B5566" s="41" t="s">
        <v>16690</v>
      </c>
      <c r="C5566" s="41" t="s">
        <v>16691</v>
      </c>
      <c r="D5566" s="41">
        <v>38.711</v>
      </c>
      <c r="E5566" s="41">
        <v>42</v>
      </c>
      <c r="F5566" s="41">
        <v>58</v>
      </c>
      <c r="G5566" s="41">
        <v>13</v>
      </c>
      <c r="H5566" s="41">
        <v>1.023</v>
      </c>
      <c r="I5566" s="63">
        <v>0.43168</v>
      </c>
    </row>
    <row r="5567" spans="1:9">
      <c r="A5567" s="41" t="s">
        <v>16692</v>
      </c>
      <c r="B5567" s="41" t="s">
        <v>16693</v>
      </c>
      <c r="C5567" s="41" t="s">
        <v>16694</v>
      </c>
      <c r="D5567" s="41">
        <v>91.154</v>
      </c>
      <c r="E5567" s="41">
        <v>11.6</v>
      </c>
      <c r="F5567" s="41">
        <v>25</v>
      </c>
      <c r="G5567" s="41">
        <v>7</v>
      </c>
      <c r="H5567" s="41">
        <v>1.08</v>
      </c>
      <c r="I5567" s="63">
        <v>0.4333</v>
      </c>
    </row>
    <row r="5568" spans="1:9">
      <c r="A5568" s="41" t="s">
        <v>16695</v>
      </c>
      <c r="B5568" s="41" t="s">
        <v>16696</v>
      </c>
      <c r="C5568" s="41" t="s">
        <v>16697</v>
      </c>
      <c r="D5568" s="41">
        <v>39.594</v>
      </c>
      <c r="E5568" s="41">
        <v>36.6</v>
      </c>
      <c r="F5568" s="41">
        <v>57</v>
      </c>
      <c r="G5568" s="41">
        <v>10</v>
      </c>
      <c r="H5568" s="41">
        <v>1.011</v>
      </c>
      <c r="I5568" s="63">
        <v>0.84234</v>
      </c>
    </row>
    <row r="5569" spans="1:7">
      <c r="A5569" s="41" t="s">
        <v>16698</v>
      </c>
      <c r="B5569" s="41" t="s">
        <v>16699</v>
      </c>
      <c r="C5569" s="41" t="s">
        <v>16700</v>
      </c>
      <c r="D5569" s="41">
        <v>12.388</v>
      </c>
      <c r="E5569" s="41">
        <v>11.7</v>
      </c>
      <c r="F5569" s="41">
        <v>3</v>
      </c>
      <c r="G5569" s="41">
        <v>1</v>
      </c>
    </row>
    <row r="5570" spans="1:9">
      <c r="A5570" s="41" t="s">
        <v>16701</v>
      </c>
      <c r="B5570" s="41" t="s">
        <v>16702</v>
      </c>
      <c r="C5570" s="41" t="s">
        <v>16703</v>
      </c>
      <c r="D5570" s="41">
        <v>62.746</v>
      </c>
      <c r="E5570" s="41">
        <v>8.3</v>
      </c>
      <c r="F5570" s="41">
        <v>8</v>
      </c>
      <c r="G5570" s="41">
        <v>3</v>
      </c>
      <c r="H5570" s="41">
        <v>0.762</v>
      </c>
      <c r="I5570" s="63">
        <v>0.0974969999999999</v>
      </c>
    </row>
    <row r="5571" spans="1:9">
      <c r="A5571" s="41" t="s">
        <v>16704</v>
      </c>
      <c r="B5571" s="41" t="s">
        <v>16705</v>
      </c>
      <c r="C5571" s="41" t="s">
        <v>16706</v>
      </c>
      <c r="D5571" s="41">
        <v>25.863</v>
      </c>
      <c r="E5571" s="41">
        <v>21.9</v>
      </c>
      <c r="F5571" s="41">
        <v>23</v>
      </c>
      <c r="G5571" s="41">
        <v>3</v>
      </c>
      <c r="H5571" s="41">
        <v>0.989</v>
      </c>
      <c r="I5571" s="63">
        <v>0.80024</v>
      </c>
    </row>
    <row r="5572" spans="1:9">
      <c r="A5572" s="41" t="s">
        <v>16707</v>
      </c>
      <c r="B5572" s="41" t="s">
        <v>16708</v>
      </c>
      <c r="C5572" s="41" t="s">
        <v>16709</v>
      </c>
      <c r="D5572" s="41">
        <v>21.508</v>
      </c>
      <c r="E5572" s="41">
        <v>17.3</v>
      </c>
      <c r="F5572" s="41">
        <v>11</v>
      </c>
      <c r="G5572" s="41">
        <v>3</v>
      </c>
      <c r="H5572" s="41">
        <v>0.989</v>
      </c>
      <c r="I5572" s="63">
        <v>0.83358</v>
      </c>
    </row>
    <row r="5573" spans="1:9">
      <c r="A5573" s="41" t="s">
        <v>16710</v>
      </c>
      <c r="B5573" s="41" t="s">
        <v>16711</v>
      </c>
      <c r="C5573" s="41" t="s">
        <v>16712</v>
      </c>
      <c r="D5573" s="41">
        <v>177.19</v>
      </c>
      <c r="E5573" s="41">
        <v>22.4</v>
      </c>
      <c r="F5573" s="41">
        <v>99</v>
      </c>
      <c r="G5573" s="41">
        <v>30</v>
      </c>
      <c r="H5573" s="41">
        <v>0.991</v>
      </c>
      <c r="I5573" s="63">
        <v>0.76908</v>
      </c>
    </row>
    <row r="5574" spans="1:9">
      <c r="A5574" s="41" t="s">
        <v>16713</v>
      </c>
      <c r="B5574" s="41" t="s">
        <v>16714</v>
      </c>
      <c r="C5574" s="41" t="s">
        <v>16715</v>
      </c>
      <c r="D5574" s="41">
        <v>164.15</v>
      </c>
      <c r="E5574" s="41">
        <v>15.6</v>
      </c>
      <c r="F5574" s="41">
        <v>56</v>
      </c>
      <c r="G5574" s="41">
        <v>14</v>
      </c>
      <c r="H5574" s="41">
        <v>0.942</v>
      </c>
      <c r="I5574" s="63">
        <v>0.4687</v>
      </c>
    </row>
    <row r="5575" spans="1:9">
      <c r="A5575" s="41" t="s">
        <v>16716</v>
      </c>
      <c r="B5575" s="41" t="s">
        <v>16717</v>
      </c>
      <c r="C5575" s="41" t="s">
        <v>16718</v>
      </c>
      <c r="D5575" s="41">
        <v>74.106</v>
      </c>
      <c r="E5575" s="41">
        <v>8.6</v>
      </c>
      <c r="F5575" s="41">
        <v>10</v>
      </c>
      <c r="G5575" s="41">
        <v>5</v>
      </c>
      <c r="H5575" s="41">
        <v>1.038</v>
      </c>
      <c r="I5575" s="63">
        <v>0.5185</v>
      </c>
    </row>
    <row r="5576" spans="1:9">
      <c r="A5576" s="41" t="s">
        <v>16719</v>
      </c>
      <c r="B5576" s="41" t="s">
        <v>16720</v>
      </c>
      <c r="C5576" s="41" t="s">
        <v>16721</v>
      </c>
      <c r="D5576" s="41">
        <v>81.462</v>
      </c>
      <c r="E5576" s="41">
        <v>32.3</v>
      </c>
      <c r="F5576" s="41">
        <v>86</v>
      </c>
      <c r="G5576" s="41">
        <v>18</v>
      </c>
      <c r="H5576" s="41">
        <v>0.988</v>
      </c>
      <c r="I5576" s="63">
        <v>0.54132</v>
      </c>
    </row>
    <row r="5577" spans="1:9">
      <c r="A5577" s="41" t="s">
        <v>16722</v>
      </c>
      <c r="B5577" s="41" t="s">
        <v>16723</v>
      </c>
      <c r="C5577" s="41" t="s">
        <v>16724</v>
      </c>
      <c r="D5577" s="41">
        <v>76.644</v>
      </c>
      <c r="E5577" s="41">
        <v>14.9</v>
      </c>
      <c r="F5577" s="41">
        <v>19</v>
      </c>
      <c r="G5577" s="41">
        <v>6</v>
      </c>
      <c r="H5577" s="41">
        <v>1.13</v>
      </c>
      <c r="I5577" s="63">
        <v>0.062242</v>
      </c>
    </row>
    <row r="5578" spans="1:9">
      <c r="A5578" s="41" t="s">
        <v>16725</v>
      </c>
      <c r="B5578" s="41" t="s">
        <v>16726</v>
      </c>
      <c r="C5578" s="41" t="s">
        <v>16727</v>
      </c>
      <c r="D5578" s="41">
        <v>36.034</v>
      </c>
      <c r="E5578" s="41">
        <v>31.2</v>
      </c>
      <c r="F5578" s="41">
        <v>63</v>
      </c>
      <c r="G5578" s="41">
        <v>11</v>
      </c>
      <c r="H5578" s="41">
        <v>0.964</v>
      </c>
      <c r="I5578" s="63">
        <v>0.190461</v>
      </c>
    </row>
    <row r="5579" spans="1:9">
      <c r="A5579" s="41" t="s">
        <v>16728</v>
      </c>
      <c r="B5579" s="41" t="s">
        <v>16729</v>
      </c>
      <c r="C5579" s="41" t="s">
        <v>16730</v>
      </c>
      <c r="D5579" s="41">
        <v>107.23</v>
      </c>
      <c r="E5579" s="41">
        <v>4.1</v>
      </c>
      <c r="F5579" s="41">
        <v>6</v>
      </c>
      <c r="G5579" s="41">
        <v>3</v>
      </c>
      <c r="H5579" s="41">
        <v>1.122</v>
      </c>
      <c r="I5579" s="63">
        <v>0.66054</v>
      </c>
    </row>
    <row r="5580" spans="1:9">
      <c r="A5580" s="41" t="s">
        <v>16731</v>
      </c>
      <c r="B5580" s="41" t="s">
        <v>16732</v>
      </c>
      <c r="C5580" s="41" t="s">
        <v>16733</v>
      </c>
      <c r="D5580" s="41">
        <v>55.083</v>
      </c>
      <c r="E5580" s="41">
        <v>12</v>
      </c>
      <c r="F5580" s="41">
        <v>11</v>
      </c>
      <c r="G5580" s="41">
        <v>4</v>
      </c>
      <c r="H5580" s="41">
        <v>1.024</v>
      </c>
      <c r="I5580" s="63">
        <v>0.7724</v>
      </c>
    </row>
    <row r="5581" spans="1:9">
      <c r="A5581" s="41" t="s">
        <v>16734</v>
      </c>
      <c r="B5581" s="41" t="s">
        <v>16735</v>
      </c>
      <c r="C5581" s="41" t="s">
        <v>16736</v>
      </c>
      <c r="D5581" s="41">
        <v>46.306</v>
      </c>
      <c r="E5581" s="41">
        <v>21.3</v>
      </c>
      <c r="F5581" s="41">
        <v>17</v>
      </c>
      <c r="G5581" s="41">
        <v>7</v>
      </c>
      <c r="H5581" s="41">
        <v>0.947</v>
      </c>
      <c r="I5581" s="63">
        <v>0.4791</v>
      </c>
    </row>
    <row r="5582" spans="1:8">
      <c r="A5582" s="41" t="s">
        <v>16737</v>
      </c>
      <c r="B5582" s="41" t="s">
        <v>16738</v>
      </c>
      <c r="C5582" s="41" t="s">
        <v>16739</v>
      </c>
      <c r="D5582" s="41">
        <v>29.371</v>
      </c>
      <c r="E5582" s="41">
        <v>10</v>
      </c>
      <c r="F5582" s="41">
        <v>6</v>
      </c>
      <c r="G5582" s="41">
        <v>2</v>
      </c>
      <c r="H5582" s="41">
        <v>1.09</v>
      </c>
    </row>
    <row r="5583" spans="1:9">
      <c r="A5583" s="41" t="s">
        <v>16740</v>
      </c>
      <c r="B5583" s="41" t="s">
        <v>16741</v>
      </c>
      <c r="C5583" s="41" t="s">
        <v>16742</v>
      </c>
      <c r="D5583" s="41">
        <v>12.199</v>
      </c>
      <c r="E5583" s="41">
        <v>43.5</v>
      </c>
      <c r="F5583" s="41">
        <v>27</v>
      </c>
      <c r="G5583" s="41">
        <v>4</v>
      </c>
      <c r="H5583" s="41">
        <v>0.983</v>
      </c>
      <c r="I5583" s="63">
        <v>0.6903</v>
      </c>
    </row>
    <row r="5584" spans="1:9">
      <c r="A5584" s="41" t="s">
        <v>16743</v>
      </c>
      <c r="B5584" s="41" t="s">
        <v>16744</v>
      </c>
      <c r="C5584" s="41" t="s">
        <v>16745</v>
      </c>
      <c r="D5584" s="41">
        <v>78.314</v>
      </c>
      <c r="E5584" s="41">
        <v>12.6</v>
      </c>
      <c r="F5584" s="41">
        <v>16</v>
      </c>
      <c r="G5584" s="41">
        <v>5</v>
      </c>
      <c r="H5584" s="41">
        <v>1.339</v>
      </c>
      <c r="I5584" s="63">
        <v>0.193243</v>
      </c>
    </row>
    <row r="5585" spans="1:9">
      <c r="A5585" s="41" t="s">
        <v>16746</v>
      </c>
      <c r="B5585" s="41" t="s">
        <v>16747</v>
      </c>
      <c r="C5585" s="41" t="s">
        <v>16748</v>
      </c>
      <c r="D5585" s="41">
        <v>65.075</v>
      </c>
      <c r="E5585" s="41">
        <v>5.6</v>
      </c>
      <c r="F5585" s="41">
        <v>7</v>
      </c>
      <c r="G5585" s="41">
        <v>2</v>
      </c>
      <c r="H5585" s="41">
        <v>0.842</v>
      </c>
      <c r="I5585" s="63">
        <v>0.155198</v>
      </c>
    </row>
    <row r="5586" spans="1:9">
      <c r="A5586" s="41" t="s">
        <v>16749</v>
      </c>
      <c r="B5586" s="41" t="s">
        <v>16750</v>
      </c>
      <c r="C5586" s="41" t="s">
        <v>16751</v>
      </c>
      <c r="D5586" s="41">
        <v>33.688</v>
      </c>
      <c r="E5586" s="41">
        <v>23.9</v>
      </c>
      <c r="F5586" s="41">
        <v>22</v>
      </c>
      <c r="G5586" s="41">
        <v>5</v>
      </c>
      <c r="H5586" s="41">
        <v>1.079</v>
      </c>
      <c r="I5586" s="63">
        <v>0.165023</v>
      </c>
    </row>
    <row r="5587" spans="1:7">
      <c r="A5587" s="41" t="s">
        <v>16752</v>
      </c>
      <c r="B5587" s="41" t="s">
        <v>16753</v>
      </c>
      <c r="C5587" s="41" t="s">
        <v>16754</v>
      </c>
      <c r="D5587" s="41">
        <v>133.68</v>
      </c>
      <c r="E5587" s="41">
        <v>1.1</v>
      </c>
      <c r="F5587" s="41">
        <v>1</v>
      </c>
      <c r="G5587" s="41">
        <v>1</v>
      </c>
    </row>
    <row r="5588" spans="1:7">
      <c r="A5588" s="41" t="s">
        <v>16755</v>
      </c>
      <c r="B5588" s="41" t="s">
        <v>16756</v>
      </c>
      <c r="C5588" s="41" t="s">
        <v>16757</v>
      </c>
      <c r="D5588" s="41">
        <v>21.017</v>
      </c>
      <c r="E5588" s="41">
        <v>9.4</v>
      </c>
      <c r="F5588" s="41">
        <v>1</v>
      </c>
      <c r="G5588" s="41">
        <v>1</v>
      </c>
    </row>
    <row r="5589" spans="1:9">
      <c r="A5589" s="41" t="s">
        <v>16758</v>
      </c>
      <c r="B5589" s="41" t="s">
        <v>16759</v>
      </c>
      <c r="C5589" s="41" t="s">
        <v>16760</v>
      </c>
      <c r="D5589" s="41">
        <v>121.89</v>
      </c>
      <c r="E5589" s="41">
        <v>37.8</v>
      </c>
      <c r="F5589" s="41">
        <v>140</v>
      </c>
      <c r="G5589" s="41">
        <v>29</v>
      </c>
      <c r="H5589" s="41">
        <v>0.963</v>
      </c>
      <c r="I5589" s="63">
        <v>0.123196</v>
      </c>
    </row>
    <row r="5590" spans="1:9">
      <c r="A5590" s="41" t="s">
        <v>16761</v>
      </c>
      <c r="B5590" s="41" t="s">
        <v>16762</v>
      </c>
      <c r="C5590" s="41" t="s">
        <v>16763</v>
      </c>
      <c r="D5590" s="41">
        <v>37.718</v>
      </c>
      <c r="E5590" s="41">
        <v>7.6</v>
      </c>
      <c r="F5590" s="41">
        <v>9</v>
      </c>
      <c r="G5590" s="41">
        <v>2</v>
      </c>
      <c r="H5590" s="41">
        <v>1.107</v>
      </c>
      <c r="I5590" s="63">
        <v>0.38512</v>
      </c>
    </row>
    <row r="5591" spans="1:7">
      <c r="A5591" s="41" t="s">
        <v>16764</v>
      </c>
      <c r="B5591" s="41" t="s">
        <v>16765</v>
      </c>
      <c r="C5591" s="41" t="s">
        <v>16766</v>
      </c>
      <c r="D5591" s="41">
        <v>46.676</v>
      </c>
      <c r="E5591" s="41">
        <v>5.3</v>
      </c>
      <c r="F5591" s="41">
        <v>3</v>
      </c>
      <c r="G5591" s="41">
        <v>2</v>
      </c>
    </row>
    <row r="5592" spans="1:8">
      <c r="A5592" s="41" t="s">
        <v>16767</v>
      </c>
      <c r="B5592" s="41" t="s">
        <v>16768</v>
      </c>
      <c r="C5592" s="41" t="s">
        <v>16769</v>
      </c>
      <c r="D5592" s="41">
        <v>105.94</v>
      </c>
      <c r="E5592" s="41">
        <v>2.8</v>
      </c>
      <c r="F5592" s="41">
        <v>6</v>
      </c>
      <c r="G5592" s="41">
        <v>2</v>
      </c>
      <c r="H5592" s="41">
        <v>0.934</v>
      </c>
    </row>
    <row r="5593" spans="1:9">
      <c r="A5593" s="41" t="s">
        <v>16770</v>
      </c>
      <c r="B5593" s="41" t="s">
        <v>16771</v>
      </c>
      <c r="C5593" s="41" t="s">
        <v>16772</v>
      </c>
      <c r="D5593" s="41">
        <v>23.85</v>
      </c>
      <c r="E5593" s="41">
        <v>28.7</v>
      </c>
      <c r="F5593" s="41">
        <v>21</v>
      </c>
      <c r="G5593" s="41">
        <v>4</v>
      </c>
      <c r="H5593" s="41">
        <v>0.937</v>
      </c>
      <c r="I5593" s="63">
        <v>0.59626</v>
      </c>
    </row>
    <row r="5594" spans="1:9">
      <c r="A5594" s="41" t="s">
        <v>16773</v>
      </c>
      <c r="B5594" s="41" t="s">
        <v>16774</v>
      </c>
      <c r="C5594" s="41" t="s">
        <v>16775</v>
      </c>
      <c r="D5594" s="41">
        <v>34.96</v>
      </c>
      <c r="E5594" s="41">
        <v>25.3</v>
      </c>
      <c r="F5594" s="41">
        <v>22</v>
      </c>
      <c r="G5594" s="41">
        <v>6</v>
      </c>
      <c r="H5594" s="41">
        <v>0.946</v>
      </c>
      <c r="I5594" s="63">
        <v>0.48016</v>
      </c>
    </row>
    <row r="5595" spans="1:7">
      <c r="A5595" s="41" t="s">
        <v>16776</v>
      </c>
      <c r="B5595" s="41" t="s">
        <v>16777</v>
      </c>
      <c r="C5595" s="41" t="s">
        <v>16778</v>
      </c>
      <c r="D5595" s="41">
        <v>22.301</v>
      </c>
      <c r="E5595" s="41">
        <v>7.4</v>
      </c>
      <c r="F5595" s="41">
        <v>4</v>
      </c>
      <c r="G5595" s="41">
        <v>1</v>
      </c>
    </row>
    <row r="5596" spans="1:9">
      <c r="A5596" s="41" t="s">
        <v>16779</v>
      </c>
      <c r="B5596" s="41" t="s">
        <v>16780</v>
      </c>
      <c r="C5596" s="41" t="s">
        <v>16781</v>
      </c>
      <c r="D5596" s="41">
        <v>60.49</v>
      </c>
      <c r="E5596" s="41">
        <v>17.8</v>
      </c>
      <c r="F5596" s="41">
        <v>20</v>
      </c>
      <c r="G5596" s="41">
        <v>6</v>
      </c>
      <c r="H5596" s="41">
        <v>1.342</v>
      </c>
      <c r="I5596" s="63">
        <v>0.074798</v>
      </c>
    </row>
    <row r="5597" spans="1:9">
      <c r="A5597" s="41" t="s">
        <v>16782</v>
      </c>
      <c r="B5597" s="41" t="s">
        <v>16783</v>
      </c>
      <c r="C5597" s="41" t="s">
        <v>16784</v>
      </c>
      <c r="D5597" s="41">
        <v>63.48</v>
      </c>
      <c r="E5597" s="41">
        <v>39.5</v>
      </c>
      <c r="F5597" s="41">
        <v>137</v>
      </c>
      <c r="G5597" s="41">
        <v>19</v>
      </c>
      <c r="H5597" s="41">
        <v>0.964</v>
      </c>
      <c r="I5597" s="63">
        <v>0.047521</v>
      </c>
    </row>
    <row r="5598" spans="1:9">
      <c r="A5598" s="41" t="s">
        <v>16785</v>
      </c>
      <c r="B5598" s="41" t="s">
        <v>16786</v>
      </c>
      <c r="C5598" s="41" t="s">
        <v>16787</v>
      </c>
      <c r="D5598" s="41">
        <v>79.467</v>
      </c>
      <c r="E5598" s="41">
        <v>7.4</v>
      </c>
      <c r="F5598" s="41">
        <v>18</v>
      </c>
      <c r="G5598" s="41">
        <v>5</v>
      </c>
      <c r="H5598" s="41">
        <v>1.065</v>
      </c>
      <c r="I5598" s="63">
        <v>0.175918</v>
      </c>
    </row>
    <row r="5599" spans="1:9">
      <c r="A5599" s="41" t="s">
        <v>16788</v>
      </c>
      <c r="B5599" s="41" t="s">
        <v>16789</v>
      </c>
      <c r="C5599" s="41" t="s">
        <v>16790</v>
      </c>
      <c r="D5599" s="41">
        <v>521.12</v>
      </c>
      <c r="E5599" s="41">
        <v>2.3</v>
      </c>
      <c r="F5599" s="41">
        <v>20</v>
      </c>
      <c r="G5599" s="41">
        <v>7</v>
      </c>
      <c r="H5599" s="41">
        <v>1.025</v>
      </c>
      <c r="I5599" s="63">
        <v>0.93974</v>
      </c>
    </row>
    <row r="5600" spans="1:9">
      <c r="A5600" s="41" t="s">
        <v>16791</v>
      </c>
      <c r="B5600" s="41" t="s">
        <v>16792</v>
      </c>
      <c r="C5600" s="41" t="s">
        <v>16793</v>
      </c>
      <c r="D5600" s="41">
        <v>41.054</v>
      </c>
      <c r="E5600" s="41">
        <v>13.3</v>
      </c>
      <c r="F5600" s="41">
        <v>18</v>
      </c>
      <c r="G5600" s="41">
        <v>3</v>
      </c>
      <c r="H5600" s="41">
        <v>0.971</v>
      </c>
      <c r="I5600" s="63">
        <v>0.7834</v>
      </c>
    </row>
    <row r="5601" spans="1:9">
      <c r="A5601" s="41" t="s">
        <v>16794</v>
      </c>
      <c r="B5601" s="41" t="s">
        <v>16795</v>
      </c>
      <c r="C5601" s="41" t="s">
        <v>16796</v>
      </c>
      <c r="D5601" s="41">
        <v>41.544</v>
      </c>
      <c r="E5601" s="41">
        <v>19.8</v>
      </c>
      <c r="F5601" s="41">
        <v>19</v>
      </c>
      <c r="G5601" s="41">
        <v>6</v>
      </c>
      <c r="H5601" s="41">
        <v>0.929</v>
      </c>
      <c r="I5601" s="63">
        <v>0.52822</v>
      </c>
    </row>
    <row r="5602" spans="1:9">
      <c r="A5602" s="41" t="s">
        <v>16797</v>
      </c>
      <c r="B5602" s="41" t="s">
        <v>16798</v>
      </c>
      <c r="C5602" s="41" t="s">
        <v>16799</v>
      </c>
      <c r="D5602" s="41">
        <v>39.302</v>
      </c>
      <c r="E5602" s="41">
        <v>53.8</v>
      </c>
      <c r="F5602" s="41">
        <v>93</v>
      </c>
      <c r="G5602" s="41">
        <v>14</v>
      </c>
      <c r="H5602" s="41">
        <v>0.974</v>
      </c>
      <c r="I5602" s="63">
        <v>0.38852</v>
      </c>
    </row>
    <row r="5603" spans="1:9">
      <c r="A5603" s="41" t="s">
        <v>16800</v>
      </c>
      <c r="B5603" s="41" t="s">
        <v>16801</v>
      </c>
      <c r="C5603" s="41" t="s">
        <v>16802</v>
      </c>
      <c r="D5603" s="41">
        <v>37.551</v>
      </c>
      <c r="E5603" s="41">
        <v>59</v>
      </c>
      <c r="F5603" s="41">
        <v>62</v>
      </c>
      <c r="G5603" s="41">
        <v>14</v>
      </c>
      <c r="H5603" s="41">
        <v>1.066</v>
      </c>
      <c r="I5603" s="63">
        <v>0.39432</v>
      </c>
    </row>
    <row r="5604" spans="1:9">
      <c r="A5604" s="41" t="s">
        <v>16803</v>
      </c>
      <c r="B5604" s="41" t="s">
        <v>16804</v>
      </c>
      <c r="C5604" s="41" t="s">
        <v>16805</v>
      </c>
      <c r="D5604" s="41">
        <v>193.46</v>
      </c>
      <c r="E5604" s="41">
        <v>5.8</v>
      </c>
      <c r="F5604" s="41">
        <v>15</v>
      </c>
      <c r="G5604" s="41">
        <v>6</v>
      </c>
      <c r="H5604" s="41">
        <v>0.911</v>
      </c>
      <c r="I5604" s="63">
        <v>0.54724</v>
      </c>
    </row>
    <row r="5605" spans="1:9">
      <c r="A5605" s="41" t="s">
        <v>16806</v>
      </c>
      <c r="B5605" s="41" t="s">
        <v>16807</v>
      </c>
      <c r="C5605" s="41" t="s">
        <v>16808</v>
      </c>
      <c r="D5605" s="41">
        <v>158.49</v>
      </c>
      <c r="E5605" s="41">
        <v>1.8</v>
      </c>
      <c r="F5605" s="41">
        <v>4</v>
      </c>
      <c r="G5605" s="41">
        <v>2</v>
      </c>
      <c r="H5605" s="41">
        <v>0.768</v>
      </c>
      <c r="I5605" s="63">
        <v>0.0088355</v>
      </c>
    </row>
    <row r="5606" spans="1:9">
      <c r="A5606" s="41" t="s">
        <v>16809</v>
      </c>
      <c r="B5606" s="41" t="s">
        <v>16810</v>
      </c>
      <c r="C5606" s="41" t="s">
        <v>16811</v>
      </c>
      <c r="D5606" s="41">
        <v>54.389</v>
      </c>
      <c r="E5606" s="41">
        <v>8.8</v>
      </c>
      <c r="F5606" s="41">
        <v>10</v>
      </c>
      <c r="G5606" s="41">
        <v>3</v>
      </c>
      <c r="H5606" s="41">
        <v>0.913</v>
      </c>
      <c r="I5606" s="63">
        <v>0.0539189999999999</v>
      </c>
    </row>
    <row r="5607" spans="1:7">
      <c r="A5607" s="41" t="s">
        <v>16812</v>
      </c>
      <c r="B5607" s="41" t="s">
        <v>16813</v>
      </c>
      <c r="C5607" s="41" t="s">
        <v>16814</v>
      </c>
      <c r="D5607" s="41">
        <v>60.886</v>
      </c>
      <c r="E5607" s="41">
        <v>24.7</v>
      </c>
      <c r="F5607" s="41">
        <v>3</v>
      </c>
      <c r="G5607" s="41">
        <v>11</v>
      </c>
    </row>
    <row r="5608" spans="1:9">
      <c r="A5608" s="41" t="s">
        <v>16815</v>
      </c>
      <c r="B5608" s="41" t="s">
        <v>16816</v>
      </c>
      <c r="C5608" s="41" t="s">
        <v>16817</v>
      </c>
      <c r="D5608" s="41">
        <v>173.23</v>
      </c>
      <c r="E5608" s="41">
        <v>9.1</v>
      </c>
      <c r="F5608" s="41">
        <v>18</v>
      </c>
      <c r="G5608" s="41">
        <v>9</v>
      </c>
      <c r="H5608" s="41">
        <v>0.984</v>
      </c>
      <c r="I5608" s="63">
        <v>0.82464</v>
      </c>
    </row>
    <row r="5609" spans="1:9">
      <c r="A5609" s="41" t="s">
        <v>16818</v>
      </c>
      <c r="B5609" s="41" t="s">
        <v>16819</v>
      </c>
      <c r="C5609" s="41" t="s">
        <v>16820</v>
      </c>
      <c r="D5609" s="41">
        <v>59.737</v>
      </c>
      <c r="E5609" s="41">
        <v>15.7</v>
      </c>
      <c r="F5609" s="41">
        <v>22</v>
      </c>
      <c r="G5609" s="41">
        <v>6</v>
      </c>
      <c r="H5609" s="41">
        <v>0.991</v>
      </c>
      <c r="I5609" s="63">
        <v>0.88802</v>
      </c>
    </row>
    <row r="5610" spans="1:9">
      <c r="A5610" s="41" t="s">
        <v>16821</v>
      </c>
      <c r="B5610" s="41" t="s">
        <v>16822</v>
      </c>
      <c r="C5610" s="41" t="s">
        <v>16823</v>
      </c>
      <c r="D5610" s="41">
        <v>78.959</v>
      </c>
      <c r="E5610" s="41">
        <v>17.3</v>
      </c>
      <c r="F5610" s="41">
        <v>32</v>
      </c>
      <c r="G5610" s="41">
        <v>10</v>
      </c>
      <c r="H5610" s="41">
        <v>0.985</v>
      </c>
      <c r="I5610" s="63">
        <v>0.69314</v>
      </c>
    </row>
    <row r="5611" spans="1:9">
      <c r="A5611" s="41" t="s">
        <v>16824</v>
      </c>
      <c r="B5611" s="41" t="s">
        <v>16825</v>
      </c>
      <c r="C5611" s="41" t="s">
        <v>16826</v>
      </c>
      <c r="D5611" s="41">
        <v>73.324</v>
      </c>
      <c r="E5611" s="41">
        <v>42.4</v>
      </c>
      <c r="F5611" s="41">
        <v>65</v>
      </c>
      <c r="G5611" s="41">
        <v>14</v>
      </c>
      <c r="H5611" s="41">
        <v>0.984</v>
      </c>
      <c r="I5611" s="63">
        <v>0.70452</v>
      </c>
    </row>
    <row r="5612" spans="1:9">
      <c r="A5612" s="41" t="s">
        <v>16827</v>
      </c>
      <c r="B5612" s="41" t="s">
        <v>16828</v>
      </c>
      <c r="C5612" s="41" t="s">
        <v>16829</v>
      </c>
      <c r="D5612" s="41">
        <v>61.116</v>
      </c>
      <c r="E5612" s="41">
        <v>22.4</v>
      </c>
      <c r="F5612" s="41">
        <v>33</v>
      </c>
      <c r="G5612" s="41">
        <v>9</v>
      </c>
      <c r="H5612" s="41">
        <v>0.985</v>
      </c>
      <c r="I5612" s="63">
        <v>0.67764</v>
      </c>
    </row>
    <row r="5613" spans="1:9">
      <c r="A5613" s="41" t="s">
        <v>16830</v>
      </c>
      <c r="B5613" s="41" t="s">
        <v>16831</v>
      </c>
      <c r="C5613" s="41" t="s">
        <v>16832</v>
      </c>
      <c r="D5613" s="41">
        <v>24.57</v>
      </c>
      <c r="E5613" s="41">
        <v>25.1</v>
      </c>
      <c r="F5613" s="41">
        <v>35</v>
      </c>
      <c r="G5613" s="41">
        <v>3</v>
      </c>
      <c r="H5613" s="41">
        <v>1.027</v>
      </c>
      <c r="I5613" s="63">
        <v>0.6211</v>
      </c>
    </row>
    <row r="5614" spans="1:9">
      <c r="A5614" s="41" t="s">
        <v>16833</v>
      </c>
      <c r="B5614" s="41" t="s">
        <v>16834</v>
      </c>
      <c r="C5614" s="41" t="s">
        <v>16835</v>
      </c>
      <c r="D5614" s="41">
        <v>21.819</v>
      </c>
      <c r="E5614" s="41">
        <v>38.4</v>
      </c>
      <c r="F5614" s="41">
        <v>24</v>
      </c>
      <c r="G5614" s="41">
        <v>6</v>
      </c>
      <c r="H5614" s="41">
        <v>1.07</v>
      </c>
      <c r="I5614" s="63">
        <v>0.153084</v>
      </c>
    </row>
    <row r="5615" spans="1:9">
      <c r="A5615" s="41" t="s">
        <v>16836</v>
      </c>
      <c r="B5615" s="41" t="s">
        <v>16837</v>
      </c>
      <c r="C5615" s="41" t="s">
        <v>16838</v>
      </c>
      <c r="D5615" s="41">
        <v>16.093</v>
      </c>
      <c r="E5615" s="41">
        <v>14.4</v>
      </c>
      <c r="F5615" s="41">
        <v>15</v>
      </c>
      <c r="G5615" s="41">
        <v>1</v>
      </c>
      <c r="H5615" s="41">
        <v>0.95</v>
      </c>
      <c r="I5615" s="63">
        <v>0.70482</v>
      </c>
    </row>
    <row r="5616" spans="1:8">
      <c r="A5616" s="41" t="s">
        <v>16839</v>
      </c>
      <c r="B5616" s="41" t="s">
        <v>16840</v>
      </c>
      <c r="C5616" s="41" t="s">
        <v>16841</v>
      </c>
      <c r="D5616" s="41">
        <v>26.624</v>
      </c>
      <c r="E5616" s="41">
        <v>19.7</v>
      </c>
      <c r="F5616" s="41">
        <v>14</v>
      </c>
      <c r="G5616" s="41">
        <v>3</v>
      </c>
      <c r="H5616" s="41">
        <v>0.937</v>
      </c>
    </row>
    <row r="5617" spans="1:9">
      <c r="A5617" s="41" t="s">
        <v>16842</v>
      </c>
      <c r="B5617" s="41" t="s">
        <v>16843</v>
      </c>
      <c r="C5617" s="41" t="s">
        <v>16844</v>
      </c>
      <c r="D5617" s="41">
        <v>33.419</v>
      </c>
      <c r="E5617" s="41">
        <v>20.6</v>
      </c>
      <c r="F5617" s="41">
        <v>22</v>
      </c>
      <c r="G5617" s="41">
        <v>5</v>
      </c>
      <c r="H5617" s="41">
        <v>0.965</v>
      </c>
      <c r="I5617" s="63">
        <v>0.45792</v>
      </c>
    </row>
    <row r="5618" spans="1:9">
      <c r="A5618" s="41" t="s">
        <v>16845</v>
      </c>
      <c r="B5618" s="41" t="s">
        <v>16846</v>
      </c>
      <c r="C5618" s="41" t="s">
        <v>16847</v>
      </c>
      <c r="D5618" s="41">
        <v>25.697</v>
      </c>
      <c r="E5618" s="41">
        <v>14.7</v>
      </c>
      <c r="F5618" s="41">
        <v>14</v>
      </c>
      <c r="G5618" s="41">
        <v>3</v>
      </c>
      <c r="H5618" s="41">
        <v>0.842</v>
      </c>
      <c r="I5618" s="63">
        <v>0.23026</v>
      </c>
    </row>
    <row r="5619" spans="1:8">
      <c r="A5619" s="41" t="s">
        <v>16848</v>
      </c>
      <c r="B5619" s="41" t="s">
        <v>16849</v>
      </c>
      <c r="C5619" s="41" t="s">
        <v>16850</v>
      </c>
      <c r="D5619" s="41">
        <v>11.216</v>
      </c>
      <c r="E5619" s="41">
        <v>16.8</v>
      </c>
      <c r="F5619" s="41">
        <v>7</v>
      </c>
      <c r="G5619" s="41">
        <v>1</v>
      </c>
      <c r="H5619" s="41">
        <v>1.035</v>
      </c>
    </row>
    <row r="5620" spans="1:9">
      <c r="A5620" s="41" t="s">
        <v>16851</v>
      </c>
      <c r="B5620" s="41" t="s">
        <v>16852</v>
      </c>
      <c r="C5620" s="41" t="s">
        <v>16853</v>
      </c>
      <c r="D5620" s="41">
        <v>28.669</v>
      </c>
      <c r="E5620" s="41">
        <v>8.3</v>
      </c>
      <c r="F5620" s="41">
        <v>8</v>
      </c>
      <c r="G5620" s="41">
        <v>2</v>
      </c>
      <c r="H5620" s="41">
        <v>0.979</v>
      </c>
      <c r="I5620" s="63">
        <v>0.72708</v>
      </c>
    </row>
    <row r="5621" spans="1:9">
      <c r="A5621" s="41" t="s">
        <v>16854</v>
      </c>
      <c r="B5621" s="41" t="s">
        <v>16855</v>
      </c>
      <c r="C5621" s="41" t="s">
        <v>16856</v>
      </c>
      <c r="D5621" s="41">
        <v>20.266</v>
      </c>
      <c r="E5621" s="41">
        <v>40</v>
      </c>
      <c r="F5621" s="41">
        <v>35</v>
      </c>
      <c r="G5621" s="41">
        <v>6</v>
      </c>
      <c r="H5621" s="41">
        <v>0.876</v>
      </c>
      <c r="I5621" s="63">
        <v>0.30928</v>
      </c>
    </row>
    <row r="5622" spans="1:9">
      <c r="A5622" s="41" t="s">
        <v>16857</v>
      </c>
      <c r="B5622" s="41" t="s">
        <v>16858</v>
      </c>
      <c r="C5622" s="41" t="s">
        <v>16859</v>
      </c>
      <c r="D5622" s="41">
        <v>43.159</v>
      </c>
      <c r="E5622" s="41">
        <v>22.7</v>
      </c>
      <c r="F5622" s="41">
        <v>36</v>
      </c>
      <c r="G5622" s="41">
        <v>10</v>
      </c>
      <c r="H5622" s="41">
        <v>0.991</v>
      </c>
      <c r="I5622" s="63">
        <v>0.72156</v>
      </c>
    </row>
    <row r="5623" spans="1:9">
      <c r="A5623" s="41" t="s">
        <v>16860</v>
      </c>
      <c r="B5623" s="41" t="s">
        <v>16861</v>
      </c>
      <c r="C5623" s="41" t="s">
        <v>16862</v>
      </c>
      <c r="D5623" s="41">
        <v>13.129</v>
      </c>
      <c r="E5623" s="41">
        <v>16.2</v>
      </c>
      <c r="F5623" s="41">
        <v>10</v>
      </c>
      <c r="G5623" s="41">
        <v>1</v>
      </c>
      <c r="H5623" s="41">
        <v>1.377</v>
      </c>
      <c r="I5623" s="63">
        <v>0.35818</v>
      </c>
    </row>
    <row r="5624" spans="1:9">
      <c r="A5624" s="41" t="s">
        <v>16863</v>
      </c>
      <c r="B5624" s="41" t="s">
        <v>16864</v>
      </c>
      <c r="C5624" s="41" t="s">
        <v>16865</v>
      </c>
      <c r="D5624" s="41">
        <v>29.952</v>
      </c>
      <c r="E5624" s="41">
        <v>37.5</v>
      </c>
      <c r="F5624" s="41">
        <v>33</v>
      </c>
      <c r="G5624" s="41">
        <v>8</v>
      </c>
      <c r="H5624" s="41">
        <v>0.993</v>
      </c>
      <c r="I5624" s="63">
        <v>0.89984</v>
      </c>
    </row>
    <row r="5625" spans="1:9">
      <c r="A5625" s="41" t="s">
        <v>16866</v>
      </c>
      <c r="B5625" s="41" t="s">
        <v>16867</v>
      </c>
      <c r="C5625" s="41" t="s">
        <v>16868</v>
      </c>
      <c r="D5625" s="41">
        <v>16.698</v>
      </c>
      <c r="E5625" s="41">
        <v>53.5</v>
      </c>
      <c r="F5625" s="41">
        <v>43</v>
      </c>
      <c r="G5625" s="41">
        <v>8</v>
      </c>
      <c r="H5625" s="41">
        <v>0.995</v>
      </c>
      <c r="I5625" s="63">
        <v>0.8988</v>
      </c>
    </row>
    <row r="5626" spans="1:9">
      <c r="A5626" s="41" t="s">
        <v>16869</v>
      </c>
      <c r="B5626" s="41" t="s">
        <v>16870</v>
      </c>
      <c r="C5626" s="41" t="s">
        <v>16871</v>
      </c>
      <c r="D5626" s="41">
        <v>61.053</v>
      </c>
      <c r="E5626" s="41">
        <v>24.2</v>
      </c>
      <c r="F5626" s="41">
        <v>32</v>
      </c>
      <c r="G5626" s="41">
        <v>8</v>
      </c>
      <c r="H5626" s="41">
        <v>0.92</v>
      </c>
      <c r="I5626" s="63">
        <v>0.23786</v>
      </c>
    </row>
    <row r="5627" spans="1:9">
      <c r="A5627" s="41" t="s">
        <v>16872</v>
      </c>
      <c r="B5627" s="41" t="s">
        <v>16873</v>
      </c>
      <c r="C5627" s="41" t="s">
        <v>16874</v>
      </c>
      <c r="D5627" s="41">
        <v>41.945</v>
      </c>
      <c r="E5627" s="41">
        <v>12.9</v>
      </c>
      <c r="F5627" s="41">
        <v>11</v>
      </c>
      <c r="G5627" s="41">
        <v>3</v>
      </c>
      <c r="H5627" s="41">
        <v>1.276</v>
      </c>
      <c r="I5627" s="63">
        <v>0.182778</v>
      </c>
    </row>
    <row r="5628" spans="1:9">
      <c r="A5628" s="41" t="s">
        <v>16875</v>
      </c>
      <c r="B5628" s="41" t="s">
        <v>16876</v>
      </c>
      <c r="C5628" s="41" t="s">
        <v>16877</v>
      </c>
      <c r="D5628" s="41">
        <v>110.04</v>
      </c>
      <c r="E5628" s="41">
        <v>26.9</v>
      </c>
      <c r="F5628" s="41">
        <v>70</v>
      </c>
      <c r="G5628" s="41">
        <v>20</v>
      </c>
      <c r="H5628" s="41">
        <v>0.963</v>
      </c>
      <c r="I5628" s="63">
        <v>0.27452</v>
      </c>
    </row>
    <row r="5629" spans="1:9">
      <c r="A5629" s="41" t="s">
        <v>16878</v>
      </c>
      <c r="B5629" s="41" t="s">
        <v>16879</v>
      </c>
      <c r="C5629" s="41" t="s">
        <v>16880</v>
      </c>
      <c r="D5629" s="41">
        <v>27.893</v>
      </c>
      <c r="E5629" s="41">
        <v>37.8</v>
      </c>
      <c r="F5629" s="41">
        <v>64</v>
      </c>
      <c r="G5629" s="41">
        <v>9</v>
      </c>
      <c r="H5629" s="41">
        <v>0.986</v>
      </c>
      <c r="I5629" s="63">
        <v>0.71754</v>
      </c>
    </row>
    <row r="5630" spans="1:9">
      <c r="A5630" s="41" t="s">
        <v>16881</v>
      </c>
      <c r="B5630" s="41" t="s">
        <v>16882</v>
      </c>
      <c r="C5630" s="41" t="s">
        <v>16883</v>
      </c>
      <c r="D5630" s="41">
        <v>40.058</v>
      </c>
      <c r="E5630" s="41">
        <v>46.5</v>
      </c>
      <c r="F5630" s="41">
        <v>70</v>
      </c>
      <c r="G5630" s="41">
        <v>14</v>
      </c>
      <c r="H5630" s="41">
        <v>1.047</v>
      </c>
      <c r="I5630" s="63">
        <v>0.49394</v>
      </c>
    </row>
    <row r="5631" spans="1:9">
      <c r="A5631" s="41" t="s">
        <v>16884</v>
      </c>
      <c r="B5631" s="41" t="s">
        <v>16885</v>
      </c>
      <c r="C5631" s="41" t="s">
        <v>16886</v>
      </c>
      <c r="D5631" s="41">
        <v>16.073</v>
      </c>
      <c r="E5631" s="41">
        <v>29.1</v>
      </c>
      <c r="F5631" s="41">
        <v>29</v>
      </c>
      <c r="G5631" s="41">
        <v>4</v>
      </c>
      <c r="H5631" s="41">
        <v>0.985</v>
      </c>
      <c r="I5631" s="63">
        <v>0.63196</v>
      </c>
    </row>
    <row r="5632" spans="1:9">
      <c r="A5632" s="41" t="s">
        <v>16887</v>
      </c>
      <c r="B5632" s="41" t="s">
        <v>16888</v>
      </c>
      <c r="C5632" s="41" t="s">
        <v>16889</v>
      </c>
      <c r="D5632" s="41">
        <v>33.971</v>
      </c>
      <c r="E5632" s="41">
        <v>19.1</v>
      </c>
      <c r="F5632" s="41">
        <v>8</v>
      </c>
      <c r="G5632" s="41">
        <v>4</v>
      </c>
      <c r="H5632" s="41">
        <v>1.073</v>
      </c>
      <c r="I5632" s="63">
        <v>0.25642</v>
      </c>
    </row>
    <row r="5633" spans="1:9">
      <c r="A5633" s="41" t="s">
        <v>16890</v>
      </c>
      <c r="B5633" s="41" t="s">
        <v>16891</v>
      </c>
      <c r="C5633" s="41" t="s">
        <v>16892</v>
      </c>
      <c r="D5633" s="41">
        <v>17.909</v>
      </c>
      <c r="E5633" s="41">
        <v>28.1</v>
      </c>
      <c r="F5633" s="41">
        <v>12</v>
      </c>
      <c r="G5633" s="41">
        <v>3</v>
      </c>
      <c r="H5633" s="41">
        <v>0.974</v>
      </c>
      <c r="I5633" s="63">
        <v>0.7928</v>
      </c>
    </row>
    <row r="5634" spans="1:9">
      <c r="A5634" s="41" t="s">
        <v>16893</v>
      </c>
      <c r="B5634" s="41" t="s">
        <v>16894</v>
      </c>
      <c r="C5634" s="41" t="s">
        <v>16895</v>
      </c>
      <c r="D5634" s="41">
        <v>15.648</v>
      </c>
      <c r="E5634" s="41">
        <v>15.1</v>
      </c>
      <c r="F5634" s="41">
        <v>6</v>
      </c>
      <c r="G5634" s="41">
        <v>2</v>
      </c>
      <c r="H5634" s="41">
        <v>0.935</v>
      </c>
      <c r="I5634" s="63">
        <v>0.47764</v>
      </c>
    </row>
    <row r="5635" spans="1:7">
      <c r="A5635" s="41" t="s">
        <v>16896</v>
      </c>
      <c r="B5635" s="41" t="s">
        <v>16897</v>
      </c>
      <c r="C5635" s="41" t="s">
        <v>16898</v>
      </c>
      <c r="D5635" s="41">
        <v>12.293</v>
      </c>
      <c r="E5635" s="41">
        <v>10.4</v>
      </c>
      <c r="F5635" s="41">
        <v>6</v>
      </c>
      <c r="G5635" s="41">
        <v>1</v>
      </c>
    </row>
    <row r="5636" spans="1:8">
      <c r="A5636" s="41" t="s">
        <v>16899</v>
      </c>
      <c r="B5636" s="41" t="s">
        <v>16900</v>
      </c>
      <c r="C5636" s="41" t="s">
        <v>16901</v>
      </c>
      <c r="D5636" s="41">
        <v>11.564</v>
      </c>
      <c r="E5636" s="41">
        <v>24.1</v>
      </c>
      <c r="F5636" s="41">
        <v>5</v>
      </c>
      <c r="G5636" s="41">
        <v>2</v>
      </c>
      <c r="H5636" s="41">
        <v>1.278</v>
      </c>
    </row>
    <row r="5637" spans="1:7">
      <c r="A5637" s="41" t="s">
        <v>16902</v>
      </c>
      <c r="B5637" s="41" t="s">
        <v>16903</v>
      </c>
      <c r="C5637" s="41" t="s">
        <v>16904</v>
      </c>
      <c r="D5637" s="41">
        <v>22.01</v>
      </c>
      <c r="E5637" s="41">
        <v>9.1</v>
      </c>
      <c r="F5637" s="41">
        <v>1</v>
      </c>
      <c r="G5637" s="41">
        <v>1</v>
      </c>
    </row>
    <row r="5638" spans="1:9">
      <c r="A5638" s="41" t="s">
        <v>16905</v>
      </c>
      <c r="B5638" s="41" t="s">
        <v>16906</v>
      </c>
      <c r="C5638" s="41" t="s">
        <v>16907</v>
      </c>
      <c r="D5638" s="41">
        <v>20.574</v>
      </c>
      <c r="E5638" s="41">
        <v>17.5</v>
      </c>
      <c r="F5638" s="41">
        <v>12</v>
      </c>
      <c r="G5638" s="41">
        <v>2</v>
      </c>
      <c r="H5638" s="41">
        <v>1.152</v>
      </c>
      <c r="I5638" s="63">
        <v>0.31406</v>
      </c>
    </row>
    <row r="5639" spans="1:9">
      <c r="A5639" s="41" t="s">
        <v>16908</v>
      </c>
      <c r="B5639" s="41" t="s">
        <v>16909</v>
      </c>
      <c r="C5639" s="41" t="s">
        <v>16910</v>
      </c>
      <c r="D5639" s="41">
        <v>73.48</v>
      </c>
      <c r="E5639" s="41">
        <v>15.4</v>
      </c>
      <c r="F5639" s="41">
        <v>22</v>
      </c>
      <c r="G5639" s="41">
        <v>6</v>
      </c>
      <c r="H5639" s="41">
        <v>1.132</v>
      </c>
      <c r="I5639" s="63">
        <v>0.141559</v>
      </c>
    </row>
    <row r="5640" spans="1:9">
      <c r="A5640" s="41" t="s">
        <v>16911</v>
      </c>
      <c r="B5640" s="41" t="s">
        <v>16912</v>
      </c>
      <c r="C5640" s="41" t="s">
        <v>16913</v>
      </c>
      <c r="D5640" s="41">
        <v>75.711</v>
      </c>
      <c r="E5640" s="41">
        <v>18</v>
      </c>
      <c r="F5640" s="41">
        <v>28</v>
      </c>
      <c r="G5640" s="41">
        <v>8</v>
      </c>
      <c r="H5640" s="41">
        <v>1.001</v>
      </c>
      <c r="I5640" s="63">
        <v>0.98806</v>
      </c>
    </row>
    <row r="5641" spans="1:9">
      <c r="A5641" s="41" t="s">
        <v>16914</v>
      </c>
      <c r="B5641" s="41" t="s">
        <v>16915</v>
      </c>
      <c r="C5641" s="41" t="s">
        <v>16916</v>
      </c>
      <c r="D5641" s="41">
        <v>52.592</v>
      </c>
      <c r="E5641" s="41">
        <v>15.9</v>
      </c>
      <c r="F5641" s="41">
        <v>11</v>
      </c>
      <c r="G5641" s="41">
        <v>5</v>
      </c>
      <c r="H5641" s="41">
        <v>0.979</v>
      </c>
      <c r="I5641" s="63">
        <v>0.69136</v>
      </c>
    </row>
    <row r="5642" spans="1:9">
      <c r="A5642" s="41" t="s">
        <v>16917</v>
      </c>
      <c r="B5642" s="41" t="s">
        <v>16918</v>
      </c>
      <c r="C5642" s="41" t="s">
        <v>16919</v>
      </c>
      <c r="D5642" s="41">
        <v>9.0564</v>
      </c>
      <c r="E5642" s="41">
        <v>35.8</v>
      </c>
      <c r="F5642" s="41">
        <v>24</v>
      </c>
      <c r="G5642" s="41">
        <v>2</v>
      </c>
      <c r="H5642" s="41">
        <v>1.132</v>
      </c>
      <c r="I5642" s="63">
        <v>0.36972</v>
      </c>
    </row>
    <row r="5643" spans="1:7">
      <c r="A5643" s="41" t="s">
        <v>16920</v>
      </c>
      <c r="B5643" s="41" t="s">
        <v>16921</v>
      </c>
      <c r="C5643" s="41" t="s">
        <v>16922</v>
      </c>
      <c r="D5643" s="41">
        <v>110.59</v>
      </c>
      <c r="E5643" s="41">
        <v>1.9</v>
      </c>
      <c r="F5643" s="41">
        <v>2</v>
      </c>
      <c r="G5643" s="41">
        <v>1</v>
      </c>
    </row>
    <row r="5644" spans="1:8">
      <c r="A5644" s="41" t="s">
        <v>16923</v>
      </c>
      <c r="B5644" s="41" t="s">
        <v>16924</v>
      </c>
      <c r="C5644" s="41" t="s">
        <v>16925</v>
      </c>
      <c r="D5644" s="41">
        <v>13.904</v>
      </c>
      <c r="E5644" s="41">
        <v>35.7</v>
      </c>
      <c r="F5644" s="41">
        <v>9</v>
      </c>
      <c r="G5644" s="41">
        <v>2</v>
      </c>
      <c r="H5644" s="41">
        <v>1.09</v>
      </c>
    </row>
    <row r="5645" spans="1:9">
      <c r="A5645" s="41" t="s">
        <v>16926</v>
      </c>
      <c r="B5645" s="41" t="s">
        <v>16927</v>
      </c>
      <c r="C5645" s="41" t="s">
        <v>16928</v>
      </c>
      <c r="D5645" s="41">
        <v>134.75</v>
      </c>
      <c r="E5645" s="41">
        <v>7.9</v>
      </c>
      <c r="F5645" s="41">
        <v>20</v>
      </c>
      <c r="G5645" s="41">
        <v>6</v>
      </c>
      <c r="H5645" s="41">
        <v>1.007</v>
      </c>
      <c r="I5645" s="63">
        <v>0.8827</v>
      </c>
    </row>
    <row r="5646" spans="1:7">
      <c r="A5646" s="41" t="s">
        <v>16929</v>
      </c>
      <c r="B5646" s="41" t="s">
        <v>16930</v>
      </c>
      <c r="C5646" s="41" t="s">
        <v>16931</v>
      </c>
      <c r="D5646" s="41">
        <v>178.66</v>
      </c>
      <c r="E5646" s="41">
        <v>2.7</v>
      </c>
      <c r="F5646" s="41">
        <v>3</v>
      </c>
      <c r="G5646" s="41">
        <v>2</v>
      </c>
    </row>
    <row r="5647" spans="1:7">
      <c r="A5647" s="41" t="s">
        <v>16932</v>
      </c>
      <c r="B5647" s="41" t="s">
        <v>16933</v>
      </c>
      <c r="C5647" s="41" t="s">
        <v>16934</v>
      </c>
      <c r="D5647" s="41">
        <v>77.335</v>
      </c>
      <c r="E5647" s="41">
        <v>2.2</v>
      </c>
      <c r="F5647" s="41">
        <v>5</v>
      </c>
      <c r="G5647" s="41">
        <v>1</v>
      </c>
    </row>
    <row r="5648" spans="1:7">
      <c r="A5648" s="41" t="s">
        <v>16935</v>
      </c>
      <c r="B5648" s="41" t="s">
        <v>16936</v>
      </c>
      <c r="C5648" s="41" t="s">
        <v>16937</v>
      </c>
      <c r="D5648" s="41">
        <v>107.09</v>
      </c>
      <c r="E5648" s="41">
        <v>1.6</v>
      </c>
      <c r="F5648" s="41">
        <v>2</v>
      </c>
      <c r="G5648" s="41">
        <v>1</v>
      </c>
    </row>
    <row r="5649" spans="1:9">
      <c r="A5649" s="41" t="s">
        <v>16938</v>
      </c>
      <c r="B5649" s="41" t="s">
        <v>16939</v>
      </c>
      <c r="C5649" s="41" t="s">
        <v>16940</v>
      </c>
      <c r="D5649" s="41">
        <v>69.443</v>
      </c>
      <c r="E5649" s="41">
        <v>6.1</v>
      </c>
      <c r="F5649" s="41">
        <v>10</v>
      </c>
      <c r="G5649" s="41">
        <v>3</v>
      </c>
      <c r="H5649" s="41">
        <v>1.048</v>
      </c>
      <c r="I5649" s="63">
        <v>0.130721</v>
      </c>
    </row>
    <row r="5650" spans="1:7">
      <c r="A5650" s="41" t="s">
        <v>16941</v>
      </c>
      <c r="B5650" s="41" t="s">
        <v>16942</v>
      </c>
      <c r="C5650" s="41" t="s">
        <v>16943</v>
      </c>
      <c r="D5650" s="41">
        <v>160.27</v>
      </c>
      <c r="E5650" s="41">
        <v>1.2</v>
      </c>
      <c r="F5650" s="41">
        <v>5</v>
      </c>
      <c r="G5650" s="41">
        <v>2</v>
      </c>
    </row>
    <row r="5651" spans="1:8">
      <c r="A5651" s="41" t="s">
        <v>16944</v>
      </c>
      <c r="B5651" s="41" t="s">
        <v>16945</v>
      </c>
      <c r="C5651" s="41" t="s">
        <v>16946</v>
      </c>
      <c r="D5651" s="41">
        <v>83.97</v>
      </c>
      <c r="E5651" s="41">
        <v>5</v>
      </c>
      <c r="F5651" s="41">
        <v>4</v>
      </c>
      <c r="G5651" s="41">
        <v>2</v>
      </c>
      <c r="H5651" s="41">
        <v>1.14</v>
      </c>
    </row>
    <row r="5652" spans="1:9">
      <c r="A5652" s="41" t="s">
        <v>16947</v>
      </c>
      <c r="B5652" s="41" t="s">
        <v>16948</v>
      </c>
      <c r="C5652" s="41" t="s">
        <v>16949</v>
      </c>
      <c r="D5652" s="41">
        <v>110.18</v>
      </c>
      <c r="E5652" s="41">
        <v>9</v>
      </c>
      <c r="F5652" s="41">
        <v>20</v>
      </c>
      <c r="G5652" s="41">
        <v>6</v>
      </c>
      <c r="H5652" s="41">
        <v>1.088</v>
      </c>
      <c r="I5652" s="63">
        <v>0.38638</v>
      </c>
    </row>
    <row r="5653" spans="1:9">
      <c r="A5653" s="41" t="s">
        <v>16950</v>
      </c>
      <c r="B5653" s="41" t="s">
        <v>16951</v>
      </c>
      <c r="C5653" s="41" t="s">
        <v>16952</v>
      </c>
      <c r="D5653" s="41">
        <v>56.084</v>
      </c>
      <c r="E5653" s="41">
        <v>44.4</v>
      </c>
      <c r="F5653" s="41">
        <v>133</v>
      </c>
      <c r="G5653" s="41">
        <v>18</v>
      </c>
      <c r="H5653" s="41">
        <v>1.021</v>
      </c>
      <c r="I5653" s="63">
        <v>0.3175</v>
      </c>
    </row>
    <row r="5654" spans="1:9">
      <c r="A5654" s="41" t="s">
        <v>16953</v>
      </c>
      <c r="B5654" s="41" t="s">
        <v>16954</v>
      </c>
      <c r="C5654" s="41" t="s">
        <v>16955</v>
      </c>
      <c r="D5654" s="41">
        <v>134.63</v>
      </c>
      <c r="E5654" s="41">
        <v>17.1</v>
      </c>
      <c r="F5654" s="41">
        <v>51</v>
      </c>
      <c r="G5654" s="41">
        <v>14</v>
      </c>
      <c r="H5654" s="41">
        <v>1.047</v>
      </c>
      <c r="I5654" s="63">
        <v>0.28928</v>
      </c>
    </row>
    <row r="5655" spans="1:9">
      <c r="A5655" s="41" t="s">
        <v>16956</v>
      </c>
      <c r="B5655" s="41" t="s">
        <v>16957</v>
      </c>
      <c r="C5655" s="41" t="s">
        <v>16958</v>
      </c>
      <c r="D5655" s="41">
        <v>171.49</v>
      </c>
      <c r="E5655" s="41">
        <v>16.4</v>
      </c>
      <c r="F5655" s="41">
        <v>66</v>
      </c>
      <c r="G5655" s="41">
        <v>18</v>
      </c>
      <c r="H5655" s="41">
        <v>1.011</v>
      </c>
      <c r="I5655" s="63">
        <v>0.8508</v>
      </c>
    </row>
    <row r="5656" spans="1:9">
      <c r="A5656" s="41" t="s">
        <v>16959</v>
      </c>
      <c r="B5656" s="41" t="s">
        <v>16960</v>
      </c>
      <c r="C5656" s="41" t="s">
        <v>16961</v>
      </c>
      <c r="D5656" s="41">
        <v>122.91</v>
      </c>
      <c r="E5656" s="41">
        <v>8.4</v>
      </c>
      <c r="F5656" s="41">
        <v>25</v>
      </c>
      <c r="G5656" s="41">
        <v>6</v>
      </c>
      <c r="H5656" s="41">
        <v>0.985</v>
      </c>
      <c r="I5656" s="63">
        <v>0.68404</v>
      </c>
    </row>
    <row r="5657" spans="1:9">
      <c r="A5657" s="41" t="s">
        <v>16962</v>
      </c>
      <c r="B5657" s="41" t="s">
        <v>16963</v>
      </c>
      <c r="C5657" s="41" t="s">
        <v>16964</v>
      </c>
      <c r="D5657" s="41">
        <v>35.979</v>
      </c>
      <c r="E5657" s="41">
        <v>36</v>
      </c>
      <c r="F5657" s="41">
        <v>54</v>
      </c>
      <c r="G5657" s="41">
        <v>9</v>
      </c>
      <c r="H5657" s="41">
        <v>1.012</v>
      </c>
      <c r="I5657" s="63">
        <v>0.8831</v>
      </c>
    </row>
    <row r="5658" spans="1:9">
      <c r="A5658" s="41" t="s">
        <v>16965</v>
      </c>
      <c r="B5658" s="41" t="s">
        <v>16966</v>
      </c>
      <c r="C5658" s="41" t="s">
        <v>16967</v>
      </c>
      <c r="D5658" s="41">
        <v>46.528</v>
      </c>
      <c r="E5658" s="41">
        <v>28.6</v>
      </c>
      <c r="F5658" s="41">
        <v>45</v>
      </c>
      <c r="G5658" s="41">
        <v>10</v>
      </c>
      <c r="H5658" s="41">
        <v>1.002</v>
      </c>
      <c r="I5658" s="63">
        <v>0.95934</v>
      </c>
    </row>
    <row r="5659" spans="1:9">
      <c r="A5659" s="41" t="s">
        <v>16968</v>
      </c>
      <c r="B5659" s="41" t="s">
        <v>16969</v>
      </c>
      <c r="C5659" s="41" t="s">
        <v>16970</v>
      </c>
      <c r="D5659" s="41">
        <v>98.555</v>
      </c>
      <c r="E5659" s="41">
        <v>19</v>
      </c>
      <c r="F5659" s="41">
        <v>35</v>
      </c>
      <c r="G5659" s="41">
        <v>12</v>
      </c>
      <c r="H5659" s="41">
        <v>0.963</v>
      </c>
      <c r="I5659" s="63">
        <v>0.37032</v>
      </c>
    </row>
    <row r="5660" spans="1:9">
      <c r="A5660" s="41" t="s">
        <v>16971</v>
      </c>
      <c r="B5660" s="41" t="s">
        <v>16972</v>
      </c>
      <c r="C5660" s="41" t="s">
        <v>16973</v>
      </c>
      <c r="D5660" s="41">
        <v>70.157</v>
      </c>
      <c r="E5660" s="41">
        <v>26.9</v>
      </c>
      <c r="F5660" s="41">
        <v>23</v>
      </c>
      <c r="G5660" s="41">
        <v>11</v>
      </c>
      <c r="H5660" s="41">
        <v>1.044</v>
      </c>
      <c r="I5660" s="63">
        <v>0.34074</v>
      </c>
    </row>
    <row r="5661" spans="1:7">
      <c r="A5661" s="41" t="s">
        <v>16974</v>
      </c>
      <c r="B5661" s="41" t="s">
        <v>16975</v>
      </c>
      <c r="C5661" s="41" t="s">
        <v>16976</v>
      </c>
      <c r="D5661" s="41">
        <v>59.474</v>
      </c>
      <c r="E5661" s="41">
        <v>5.8</v>
      </c>
      <c r="F5661" s="41">
        <v>2</v>
      </c>
      <c r="G5661" s="41">
        <v>2</v>
      </c>
    </row>
    <row r="5662" spans="1:7">
      <c r="A5662" s="41" t="s">
        <v>16977</v>
      </c>
      <c r="B5662" s="41" t="s">
        <v>16978</v>
      </c>
      <c r="C5662" s="41" t="s">
        <v>16979</v>
      </c>
      <c r="D5662" s="41">
        <v>69.324</v>
      </c>
      <c r="E5662" s="41">
        <v>2.6</v>
      </c>
      <c r="F5662" s="41">
        <v>6</v>
      </c>
      <c r="G5662" s="41">
        <v>1</v>
      </c>
    </row>
    <row r="5663" spans="1:9">
      <c r="A5663" s="41" t="s">
        <v>16980</v>
      </c>
      <c r="B5663" s="41" t="s">
        <v>16981</v>
      </c>
      <c r="C5663" s="41" t="s">
        <v>16982</v>
      </c>
      <c r="D5663" s="41">
        <v>335.92</v>
      </c>
      <c r="E5663" s="41">
        <v>4</v>
      </c>
      <c r="F5663" s="41">
        <v>30</v>
      </c>
      <c r="G5663" s="41">
        <v>9</v>
      </c>
      <c r="H5663" s="41">
        <v>1.071</v>
      </c>
      <c r="I5663" s="63">
        <v>0.26738</v>
      </c>
    </row>
    <row r="5664" spans="1:9">
      <c r="A5664" s="41" t="s">
        <v>16983</v>
      </c>
      <c r="B5664" s="41" t="s">
        <v>16984</v>
      </c>
      <c r="C5664" s="41" t="s">
        <v>16985</v>
      </c>
      <c r="D5664" s="41">
        <v>224.3</v>
      </c>
      <c r="E5664" s="41">
        <v>8.2</v>
      </c>
      <c r="F5664" s="41">
        <v>43</v>
      </c>
      <c r="G5664" s="41">
        <v>11</v>
      </c>
      <c r="H5664" s="41">
        <v>1.023</v>
      </c>
      <c r="I5664" s="63">
        <v>0.6512</v>
      </c>
    </row>
    <row r="5665" spans="1:9">
      <c r="A5665" s="41" t="s">
        <v>16986</v>
      </c>
      <c r="B5665" s="41" t="s">
        <v>16987</v>
      </c>
      <c r="C5665" s="41" t="s">
        <v>16988</v>
      </c>
      <c r="D5665" s="41">
        <v>152.45</v>
      </c>
      <c r="E5665" s="41">
        <v>36</v>
      </c>
      <c r="F5665" s="41">
        <v>197</v>
      </c>
      <c r="G5665" s="41">
        <v>39</v>
      </c>
      <c r="H5665" s="41">
        <v>0.972</v>
      </c>
      <c r="I5665" s="63">
        <v>0.164175</v>
      </c>
    </row>
    <row r="5666" spans="1:7">
      <c r="A5666" s="41" t="s">
        <v>16989</v>
      </c>
      <c r="B5666" s="41" t="s">
        <v>16990</v>
      </c>
      <c r="C5666" s="41" t="s">
        <v>16991</v>
      </c>
      <c r="D5666" s="41">
        <v>88.034</v>
      </c>
      <c r="E5666" s="41">
        <v>2.7</v>
      </c>
      <c r="F5666" s="41">
        <v>1</v>
      </c>
      <c r="G5666" s="41">
        <v>1</v>
      </c>
    </row>
    <row r="5667" spans="1:9">
      <c r="A5667" s="41" t="s">
        <v>16992</v>
      </c>
      <c r="B5667" s="41" t="s">
        <v>16993</v>
      </c>
      <c r="C5667" s="41" t="s">
        <v>16994</v>
      </c>
      <c r="D5667" s="41">
        <v>88.486</v>
      </c>
      <c r="E5667" s="41">
        <v>21.6</v>
      </c>
      <c r="F5667" s="41">
        <v>52</v>
      </c>
      <c r="G5667" s="41">
        <v>12</v>
      </c>
      <c r="H5667" s="41">
        <v>0.98</v>
      </c>
      <c r="I5667" s="63">
        <v>0.60068</v>
      </c>
    </row>
    <row r="5668" spans="1:7">
      <c r="A5668" s="41" t="s">
        <v>16995</v>
      </c>
      <c r="B5668" s="41" t="s">
        <v>16996</v>
      </c>
      <c r="C5668" s="41" t="s">
        <v>16997</v>
      </c>
      <c r="D5668" s="41">
        <v>69.428</v>
      </c>
      <c r="E5668" s="41">
        <v>13.3</v>
      </c>
      <c r="F5668" s="41">
        <v>1</v>
      </c>
      <c r="G5668" s="41">
        <v>7</v>
      </c>
    </row>
    <row r="5669" spans="1:9">
      <c r="A5669" s="41" t="s">
        <v>16998</v>
      </c>
      <c r="B5669" s="41" t="s">
        <v>16999</v>
      </c>
      <c r="C5669" s="41" t="s">
        <v>17000</v>
      </c>
      <c r="D5669" s="41">
        <v>134.46</v>
      </c>
      <c r="E5669" s="41">
        <v>33.5</v>
      </c>
      <c r="F5669" s="41">
        <v>204</v>
      </c>
      <c r="G5669" s="41">
        <v>35</v>
      </c>
      <c r="H5669" s="41">
        <v>0.997</v>
      </c>
      <c r="I5669" s="63">
        <v>0.94096</v>
      </c>
    </row>
    <row r="5670" spans="1:8">
      <c r="A5670" s="41" t="s">
        <v>17001</v>
      </c>
      <c r="B5670" s="41" t="s">
        <v>17002</v>
      </c>
      <c r="C5670" s="41" t="s">
        <v>17003</v>
      </c>
      <c r="D5670" s="41">
        <v>59.977</v>
      </c>
      <c r="E5670" s="41">
        <v>6.6</v>
      </c>
      <c r="F5670" s="41">
        <v>4</v>
      </c>
      <c r="G5670" s="41">
        <v>2</v>
      </c>
      <c r="H5670" s="41">
        <v>1.075</v>
      </c>
    </row>
    <row r="5671" spans="1:9">
      <c r="A5671" s="41" t="s">
        <v>17004</v>
      </c>
      <c r="B5671" s="41" t="s">
        <v>17005</v>
      </c>
      <c r="C5671" s="41" t="s">
        <v>17006</v>
      </c>
      <c r="D5671" s="41">
        <v>55.581</v>
      </c>
      <c r="E5671" s="41">
        <v>9.9</v>
      </c>
      <c r="F5671" s="41">
        <v>5</v>
      </c>
      <c r="G5671" s="41">
        <v>4</v>
      </c>
      <c r="H5671" s="41">
        <v>0.489</v>
      </c>
      <c r="I5671" s="63">
        <v>0.0107379</v>
      </c>
    </row>
    <row r="5672" spans="1:9">
      <c r="A5672" s="41" t="s">
        <v>17007</v>
      </c>
      <c r="B5672" s="41" t="s">
        <v>17008</v>
      </c>
      <c r="C5672" s="41" t="s">
        <v>17009</v>
      </c>
      <c r="D5672" s="41">
        <v>64.121</v>
      </c>
      <c r="E5672" s="41">
        <v>14.2</v>
      </c>
      <c r="F5672" s="41">
        <v>17</v>
      </c>
      <c r="G5672" s="41">
        <v>6</v>
      </c>
      <c r="H5672" s="41">
        <v>0.969</v>
      </c>
      <c r="I5672" s="63">
        <v>0.75786</v>
      </c>
    </row>
    <row r="5673" spans="1:9">
      <c r="A5673" s="41" t="s">
        <v>17010</v>
      </c>
      <c r="B5673" s="41" t="s">
        <v>17011</v>
      </c>
      <c r="C5673" s="41" t="s">
        <v>17012</v>
      </c>
      <c r="D5673" s="41">
        <v>186.91</v>
      </c>
      <c r="E5673" s="41">
        <v>5</v>
      </c>
      <c r="F5673" s="41">
        <v>15</v>
      </c>
      <c r="G5673" s="41">
        <v>6</v>
      </c>
      <c r="H5673" s="41">
        <v>0.985</v>
      </c>
      <c r="I5673" s="63">
        <v>0.8191</v>
      </c>
    </row>
    <row r="5674" spans="1:9">
      <c r="A5674" s="41" t="s">
        <v>17013</v>
      </c>
      <c r="B5674" s="41" t="s">
        <v>17014</v>
      </c>
      <c r="C5674" s="41" t="s">
        <v>17015</v>
      </c>
      <c r="D5674" s="41">
        <v>133.55</v>
      </c>
      <c r="E5674" s="41">
        <v>2</v>
      </c>
      <c r="F5674" s="41">
        <v>6</v>
      </c>
      <c r="G5674" s="41">
        <v>2</v>
      </c>
      <c r="H5674" s="41">
        <v>1.063</v>
      </c>
      <c r="I5674" s="63">
        <v>0.246</v>
      </c>
    </row>
    <row r="5675" spans="1:7">
      <c r="A5675" s="41" t="s">
        <v>17016</v>
      </c>
      <c r="B5675" s="41" t="s">
        <v>17017</v>
      </c>
      <c r="C5675" s="41" t="s">
        <v>17018</v>
      </c>
      <c r="D5675" s="41">
        <v>78.136</v>
      </c>
      <c r="E5675" s="41">
        <v>3</v>
      </c>
      <c r="F5675" s="41">
        <v>3</v>
      </c>
      <c r="G5675" s="41">
        <v>1</v>
      </c>
    </row>
    <row r="5676" spans="1:9">
      <c r="A5676" s="41" t="s">
        <v>17019</v>
      </c>
      <c r="B5676" s="41" t="s">
        <v>17020</v>
      </c>
      <c r="C5676" s="41" t="s">
        <v>17021</v>
      </c>
      <c r="D5676" s="41">
        <v>136.38</v>
      </c>
      <c r="E5676" s="41">
        <v>10.8</v>
      </c>
      <c r="F5676" s="41">
        <v>20</v>
      </c>
      <c r="G5676" s="41">
        <v>8</v>
      </c>
      <c r="H5676" s="41">
        <v>0.927</v>
      </c>
      <c r="I5676" s="63">
        <v>0.102557</v>
      </c>
    </row>
    <row r="5677" spans="1:9">
      <c r="A5677" s="41" t="s">
        <v>17022</v>
      </c>
      <c r="B5677" s="41" t="s">
        <v>17023</v>
      </c>
      <c r="C5677" s="41" t="s">
        <v>17024</v>
      </c>
      <c r="D5677" s="41">
        <v>118.72</v>
      </c>
      <c r="E5677" s="41">
        <v>13.7</v>
      </c>
      <c r="F5677" s="41">
        <v>45</v>
      </c>
      <c r="G5677" s="41">
        <v>11</v>
      </c>
      <c r="H5677" s="41">
        <v>1.044</v>
      </c>
      <c r="I5677" s="63">
        <v>0.087221</v>
      </c>
    </row>
    <row r="5678" spans="1:7">
      <c r="A5678" s="41" t="s">
        <v>17025</v>
      </c>
      <c r="B5678" s="41" t="s">
        <v>17026</v>
      </c>
      <c r="C5678" s="41" t="s">
        <v>17027</v>
      </c>
      <c r="D5678" s="41">
        <v>95.991</v>
      </c>
      <c r="E5678" s="41">
        <v>2.2</v>
      </c>
      <c r="F5678" s="41">
        <v>3</v>
      </c>
      <c r="G5678" s="41">
        <v>1</v>
      </c>
    </row>
    <row r="5679" spans="1:9">
      <c r="A5679" s="41" t="s">
        <v>17028</v>
      </c>
      <c r="B5679" s="41" t="s">
        <v>17029</v>
      </c>
      <c r="C5679" s="41" t="s">
        <v>17030</v>
      </c>
      <c r="D5679" s="41">
        <v>73.867</v>
      </c>
      <c r="E5679" s="41">
        <v>19.8</v>
      </c>
      <c r="F5679" s="41">
        <v>25</v>
      </c>
      <c r="G5679" s="41">
        <v>10</v>
      </c>
      <c r="H5679" s="41">
        <v>0.936</v>
      </c>
      <c r="I5679" s="63">
        <v>0.3154</v>
      </c>
    </row>
    <row r="5680" spans="1:9">
      <c r="A5680" s="41" t="s">
        <v>17031</v>
      </c>
      <c r="B5680" s="41" t="s">
        <v>17032</v>
      </c>
      <c r="C5680" s="41" t="s">
        <v>17033</v>
      </c>
      <c r="D5680" s="41">
        <v>128.4</v>
      </c>
      <c r="E5680" s="41">
        <v>18</v>
      </c>
      <c r="F5680" s="41">
        <v>63</v>
      </c>
      <c r="G5680" s="41">
        <v>14</v>
      </c>
      <c r="H5680" s="41">
        <v>1.02</v>
      </c>
      <c r="I5680" s="63">
        <v>0.71942</v>
      </c>
    </row>
    <row r="5681" spans="1:9">
      <c r="A5681" s="41" t="s">
        <v>17034</v>
      </c>
      <c r="B5681" s="41" t="s">
        <v>17035</v>
      </c>
      <c r="C5681" s="41" t="s">
        <v>17036</v>
      </c>
      <c r="D5681" s="41">
        <v>50.317</v>
      </c>
      <c r="E5681" s="41">
        <v>20.7</v>
      </c>
      <c r="F5681" s="41">
        <v>47</v>
      </c>
      <c r="G5681" s="41">
        <v>8</v>
      </c>
      <c r="H5681" s="41">
        <v>0.987</v>
      </c>
      <c r="I5681" s="63">
        <v>0.7378</v>
      </c>
    </row>
    <row r="5682" spans="1:9">
      <c r="A5682" s="41" t="s">
        <v>17037</v>
      </c>
      <c r="B5682" s="41" t="s">
        <v>17038</v>
      </c>
      <c r="C5682" s="41" t="s">
        <v>17039</v>
      </c>
      <c r="D5682" s="41">
        <v>51.588</v>
      </c>
      <c r="E5682" s="41">
        <v>20.7</v>
      </c>
      <c r="F5682" s="41">
        <v>25</v>
      </c>
      <c r="G5682" s="41">
        <v>6</v>
      </c>
      <c r="H5682" s="41">
        <v>0.882</v>
      </c>
      <c r="I5682" s="63">
        <v>0.32676</v>
      </c>
    </row>
    <row r="5683" spans="1:9">
      <c r="A5683" s="41" t="s">
        <v>17040</v>
      </c>
      <c r="B5683" s="41" t="s">
        <v>17041</v>
      </c>
      <c r="C5683" s="41" t="s">
        <v>17042</v>
      </c>
      <c r="D5683" s="41">
        <v>37.874</v>
      </c>
      <c r="E5683" s="41">
        <v>21</v>
      </c>
      <c r="F5683" s="41">
        <v>19</v>
      </c>
      <c r="G5683" s="41">
        <v>6</v>
      </c>
      <c r="H5683" s="41">
        <v>0.835</v>
      </c>
      <c r="I5683" s="63">
        <v>0.034498</v>
      </c>
    </row>
    <row r="5684" spans="1:9">
      <c r="A5684" s="41" t="s">
        <v>17043</v>
      </c>
      <c r="B5684" s="41" t="s">
        <v>17044</v>
      </c>
      <c r="C5684" s="41" t="s">
        <v>17045</v>
      </c>
      <c r="D5684" s="41">
        <v>24.906</v>
      </c>
      <c r="E5684" s="41">
        <v>22.1</v>
      </c>
      <c r="F5684" s="41">
        <v>7</v>
      </c>
      <c r="G5684" s="41">
        <v>3</v>
      </c>
      <c r="H5684" s="41">
        <v>0.919</v>
      </c>
      <c r="I5684" s="63">
        <v>0.63856</v>
      </c>
    </row>
    <row r="5685" spans="1:9">
      <c r="A5685" s="41" t="s">
        <v>17046</v>
      </c>
      <c r="B5685" s="41" t="s">
        <v>17047</v>
      </c>
      <c r="C5685" s="41" t="s">
        <v>17048</v>
      </c>
      <c r="D5685" s="41">
        <v>38.673</v>
      </c>
      <c r="E5685" s="41">
        <v>14.9</v>
      </c>
      <c r="F5685" s="41">
        <v>17</v>
      </c>
      <c r="G5685" s="41">
        <v>4</v>
      </c>
      <c r="H5685" s="41">
        <v>1.087</v>
      </c>
      <c r="I5685" s="63">
        <v>0.0153786</v>
      </c>
    </row>
    <row r="5686" spans="1:9">
      <c r="A5686" s="41" t="s">
        <v>17049</v>
      </c>
      <c r="B5686" s="41" t="s">
        <v>17050</v>
      </c>
      <c r="C5686" s="41" t="s">
        <v>17051</v>
      </c>
      <c r="D5686" s="41">
        <v>10.094</v>
      </c>
      <c r="E5686" s="41">
        <v>23.9</v>
      </c>
      <c r="F5686" s="41">
        <v>12</v>
      </c>
      <c r="G5686" s="41">
        <v>2</v>
      </c>
      <c r="H5686" s="41">
        <v>0.859</v>
      </c>
      <c r="I5686" s="63">
        <v>0.00127767999999995</v>
      </c>
    </row>
    <row r="5687" spans="1:9">
      <c r="A5687" s="41" t="s">
        <v>17052</v>
      </c>
      <c r="B5687" s="41" t="s">
        <v>17053</v>
      </c>
      <c r="C5687" s="41" t="s">
        <v>17054</v>
      </c>
      <c r="D5687" s="41">
        <v>36.476</v>
      </c>
      <c r="E5687" s="41">
        <v>18.1</v>
      </c>
      <c r="F5687" s="41">
        <v>20</v>
      </c>
      <c r="G5687" s="41">
        <v>4</v>
      </c>
      <c r="H5687" s="41">
        <v>1.029</v>
      </c>
      <c r="I5687" s="63">
        <v>0.77586</v>
      </c>
    </row>
    <row r="5688" spans="1:9">
      <c r="A5688" s="41" t="s">
        <v>17055</v>
      </c>
      <c r="B5688" s="41" t="s">
        <v>17056</v>
      </c>
      <c r="C5688" s="41" t="s">
        <v>17057</v>
      </c>
      <c r="D5688" s="41">
        <v>53.488</v>
      </c>
      <c r="E5688" s="41">
        <v>53.9</v>
      </c>
      <c r="F5688" s="41">
        <v>97</v>
      </c>
      <c r="G5688" s="41">
        <v>19</v>
      </c>
      <c r="H5688" s="41">
        <v>1.007</v>
      </c>
      <c r="I5688" s="63">
        <v>0.55526</v>
      </c>
    </row>
    <row r="5689" spans="1:9">
      <c r="A5689" s="41" t="s">
        <v>17058</v>
      </c>
      <c r="B5689" s="41" t="s">
        <v>17059</v>
      </c>
      <c r="C5689" s="41" t="s">
        <v>17060</v>
      </c>
      <c r="D5689" s="41">
        <v>78.863</v>
      </c>
      <c r="E5689" s="41">
        <v>24.7</v>
      </c>
      <c r="F5689" s="41">
        <v>80</v>
      </c>
      <c r="G5689" s="41">
        <v>13</v>
      </c>
      <c r="H5689" s="41">
        <v>0.985</v>
      </c>
      <c r="I5689" s="63">
        <v>0.58562</v>
      </c>
    </row>
    <row r="5690" spans="1:9">
      <c r="A5690" s="41" t="s">
        <v>17061</v>
      </c>
      <c r="B5690" s="41" t="s">
        <v>17062</v>
      </c>
      <c r="C5690" s="41" t="s">
        <v>17063</v>
      </c>
      <c r="D5690" s="41">
        <v>96.819</v>
      </c>
      <c r="E5690" s="41">
        <v>28.6</v>
      </c>
      <c r="F5690" s="41">
        <v>89</v>
      </c>
      <c r="G5690" s="41">
        <v>18</v>
      </c>
      <c r="H5690" s="41">
        <v>1.013</v>
      </c>
      <c r="I5690" s="63">
        <v>0.57068</v>
      </c>
    </row>
    <row r="5691" spans="1:9">
      <c r="A5691" s="41" t="s">
        <v>17064</v>
      </c>
      <c r="B5691" s="41" t="s">
        <v>17065</v>
      </c>
      <c r="C5691" s="41" t="s">
        <v>17066</v>
      </c>
      <c r="D5691" s="41">
        <v>94.254</v>
      </c>
      <c r="E5691" s="41">
        <v>27.1</v>
      </c>
      <c r="F5691" s="41">
        <v>54</v>
      </c>
      <c r="G5691" s="41">
        <v>16</v>
      </c>
      <c r="H5691" s="41">
        <v>0.976</v>
      </c>
      <c r="I5691" s="63">
        <v>0.48638</v>
      </c>
    </row>
    <row r="5692" spans="1:9">
      <c r="A5692" s="41" t="s">
        <v>17067</v>
      </c>
      <c r="B5692" s="41" t="s">
        <v>17068</v>
      </c>
      <c r="C5692" s="41" t="s">
        <v>17069</v>
      </c>
      <c r="D5692" s="41">
        <v>95.75</v>
      </c>
      <c r="E5692" s="41">
        <v>5.2</v>
      </c>
      <c r="F5692" s="41">
        <v>8</v>
      </c>
      <c r="G5692" s="41">
        <v>3</v>
      </c>
      <c r="H5692" s="41">
        <v>1.003</v>
      </c>
      <c r="I5692" s="63">
        <v>0.96596</v>
      </c>
    </row>
    <row r="5693" spans="1:9">
      <c r="A5693" s="41" t="s">
        <v>17070</v>
      </c>
      <c r="B5693" s="41" t="s">
        <v>17071</v>
      </c>
      <c r="C5693" s="41" t="s">
        <v>17072</v>
      </c>
      <c r="D5693" s="41">
        <v>82.253</v>
      </c>
      <c r="E5693" s="41">
        <v>23.6</v>
      </c>
      <c r="F5693" s="41">
        <v>58</v>
      </c>
      <c r="G5693" s="41">
        <v>13</v>
      </c>
      <c r="H5693" s="41">
        <v>1.078</v>
      </c>
      <c r="I5693" s="63">
        <v>0.21494</v>
      </c>
    </row>
    <row r="5694" spans="1:9">
      <c r="A5694" s="41" t="s">
        <v>17073</v>
      </c>
      <c r="B5694" s="41" t="s">
        <v>17074</v>
      </c>
      <c r="C5694" s="41" t="s">
        <v>17075</v>
      </c>
      <c r="D5694" s="41">
        <v>38.449</v>
      </c>
      <c r="E5694" s="41">
        <v>37.3</v>
      </c>
      <c r="F5694" s="41">
        <v>71</v>
      </c>
      <c r="G5694" s="41">
        <v>12</v>
      </c>
      <c r="H5694" s="41">
        <v>1.139</v>
      </c>
      <c r="I5694" s="63">
        <v>0.072179</v>
      </c>
    </row>
    <row r="5695" spans="1:9">
      <c r="A5695" s="41" t="s">
        <v>17076</v>
      </c>
      <c r="B5695" s="41" t="s">
        <v>17077</v>
      </c>
      <c r="C5695" s="41" t="s">
        <v>17078</v>
      </c>
      <c r="D5695" s="41">
        <v>97.621</v>
      </c>
      <c r="E5695" s="41">
        <v>32.8</v>
      </c>
      <c r="F5695" s="41">
        <v>98</v>
      </c>
      <c r="G5695" s="41">
        <v>21</v>
      </c>
      <c r="H5695" s="41">
        <v>0.979</v>
      </c>
      <c r="I5695" s="63">
        <v>0.44746</v>
      </c>
    </row>
    <row r="5696" spans="1:9">
      <c r="A5696" s="41" t="s">
        <v>17079</v>
      </c>
      <c r="B5696" s="41" t="s">
        <v>17080</v>
      </c>
      <c r="C5696" s="41" t="s">
        <v>17081</v>
      </c>
      <c r="D5696" s="41">
        <v>12.683</v>
      </c>
      <c r="E5696" s="41">
        <v>38.1</v>
      </c>
      <c r="F5696" s="41">
        <v>14</v>
      </c>
      <c r="G5696" s="41">
        <v>3</v>
      </c>
      <c r="H5696" s="41">
        <v>1.048</v>
      </c>
      <c r="I5696" s="63">
        <v>0.188783</v>
      </c>
    </row>
    <row r="5697" spans="1:9">
      <c r="A5697" s="41" t="s">
        <v>17082</v>
      </c>
      <c r="B5697" s="41" t="s">
        <v>17083</v>
      </c>
      <c r="C5697" s="41" t="s">
        <v>17084</v>
      </c>
      <c r="D5697" s="41">
        <v>91.378</v>
      </c>
      <c r="E5697" s="41">
        <v>13.7</v>
      </c>
      <c r="F5697" s="41">
        <v>37</v>
      </c>
      <c r="G5697" s="41">
        <v>9</v>
      </c>
      <c r="H5697" s="41">
        <v>0.959</v>
      </c>
      <c r="I5697" s="63">
        <v>0.54606</v>
      </c>
    </row>
    <row r="5698" spans="1:7">
      <c r="A5698" s="41" t="s">
        <v>17085</v>
      </c>
      <c r="B5698" s="41" t="s">
        <v>17086</v>
      </c>
      <c r="C5698" s="41" t="s">
        <v>17087</v>
      </c>
      <c r="D5698" s="41">
        <v>166.67</v>
      </c>
      <c r="E5698" s="41">
        <v>3.2</v>
      </c>
      <c r="F5698" s="41">
        <v>3</v>
      </c>
      <c r="G5698" s="41">
        <v>3</v>
      </c>
    </row>
    <row r="5699" spans="1:9">
      <c r="A5699" s="41" t="s">
        <v>17088</v>
      </c>
      <c r="B5699" s="41" t="s">
        <v>17089</v>
      </c>
      <c r="C5699" s="41" t="s">
        <v>17090</v>
      </c>
      <c r="D5699" s="41">
        <v>81.534</v>
      </c>
      <c r="E5699" s="41">
        <v>5.9</v>
      </c>
      <c r="F5699" s="41">
        <v>5</v>
      </c>
      <c r="G5699" s="41">
        <v>3</v>
      </c>
      <c r="H5699" s="41">
        <v>0.812</v>
      </c>
      <c r="I5699" s="63">
        <v>0.52792</v>
      </c>
    </row>
    <row r="5700" spans="1:9">
      <c r="A5700" s="41" t="s">
        <v>17091</v>
      </c>
      <c r="B5700" s="41" t="s">
        <v>17092</v>
      </c>
      <c r="C5700" s="41" t="s">
        <v>17093</v>
      </c>
      <c r="D5700" s="41">
        <v>22.151</v>
      </c>
      <c r="E5700" s="41">
        <v>46.7</v>
      </c>
      <c r="F5700" s="41">
        <v>28</v>
      </c>
      <c r="G5700" s="41">
        <v>7</v>
      </c>
      <c r="H5700" s="41">
        <v>0.977</v>
      </c>
      <c r="I5700" s="63">
        <v>0.60064</v>
      </c>
    </row>
    <row r="5701" spans="1:9">
      <c r="A5701" s="41" t="s">
        <v>17094</v>
      </c>
      <c r="B5701" s="41" t="s">
        <v>17095</v>
      </c>
      <c r="C5701" s="41" t="s">
        <v>17096</v>
      </c>
      <c r="D5701" s="41">
        <v>8.0061</v>
      </c>
      <c r="E5701" s="41">
        <v>44.4</v>
      </c>
      <c r="F5701" s="41">
        <v>23</v>
      </c>
      <c r="G5701" s="41">
        <v>3</v>
      </c>
      <c r="H5701" s="41">
        <v>0.968</v>
      </c>
      <c r="I5701" s="63">
        <v>0.39016</v>
      </c>
    </row>
    <row r="5702" spans="1:7">
      <c r="A5702" s="41" t="s">
        <v>17097</v>
      </c>
      <c r="B5702" s="41" t="s">
        <v>17098</v>
      </c>
      <c r="C5702" s="41" t="s">
        <v>17099</v>
      </c>
      <c r="D5702" s="41">
        <v>58.836</v>
      </c>
      <c r="E5702" s="41">
        <v>5.2</v>
      </c>
      <c r="F5702" s="41">
        <v>8</v>
      </c>
      <c r="G5702" s="41">
        <v>2</v>
      </c>
    </row>
    <row r="5703" spans="1:9">
      <c r="A5703" s="41" t="s">
        <v>17100</v>
      </c>
      <c r="B5703" s="41" t="s">
        <v>17101</v>
      </c>
      <c r="C5703" s="41" t="s">
        <v>17102</v>
      </c>
      <c r="D5703" s="41">
        <v>77.673</v>
      </c>
      <c r="E5703" s="41">
        <v>13.5</v>
      </c>
      <c r="F5703" s="41">
        <v>26</v>
      </c>
      <c r="G5703" s="41">
        <v>6</v>
      </c>
      <c r="H5703" s="41">
        <v>1.016</v>
      </c>
      <c r="I5703" s="63">
        <v>0.82848</v>
      </c>
    </row>
    <row r="5704" spans="1:9">
      <c r="A5704" s="41" t="s">
        <v>17103</v>
      </c>
      <c r="B5704" s="41" t="s">
        <v>17104</v>
      </c>
      <c r="C5704" s="41" t="s">
        <v>17105</v>
      </c>
      <c r="D5704" s="41">
        <v>18.246</v>
      </c>
      <c r="E5704" s="41">
        <v>15.3</v>
      </c>
      <c r="F5704" s="41">
        <v>11</v>
      </c>
      <c r="G5704" s="41">
        <v>2</v>
      </c>
      <c r="H5704" s="41">
        <v>1.001</v>
      </c>
      <c r="I5704" s="63">
        <v>0.99482</v>
      </c>
    </row>
    <row r="5705" spans="1:9">
      <c r="A5705" s="41" t="s">
        <v>17106</v>
      </c>
      <c r="B5705" s="41" t="s">
        <v>17107</v>
      </c>
      <c r="C5705" s="41" t="s">
        <v>17108</v>
      </c>
      <c r="D5705" s="41">
        <v>68.722</v>
      </c>
      <c r="E5705" s="41">
        <v>15.8</v>
      </c>
      <c r="F5705" s="41">
        <v>40</v>
      </c>
      <c r="G5705" s="41">
        <v>8</v>
      </c>
      <c r="H5705" s="41">
        <v>1.062</v>
      </c>
      <c r="I5705" s="63">
        <v>0.37888</v>
      </c>
    </row>
    <row r="5706" spans="1:7">
      <c r="A5706" s="41" t="s">
        <v>17109</v>
      </c>
      <c r="B5706" s="41" t="s">
        <v>17110</v>
      </c>
      <c r="C5706" s="41" t="s">
        <v>17111</v>
      </c>
      <c r="D5706" s="41">
        <v>22.134</v>
      </c>
      <c r="E5706" s="41">
        <v>6.5</v>
      </c>
      <c r="F5706" s="41">
        <v>5</v>
      </c>
      <c r="G5706" s="41">
        <v>1</v>
      </c>
    </row>
    <row r="5707" spans="1:9">
      <c r="A5707" s="41" t="s">
        <v>17112</v>
      </c>
      <c r="B5707" s="41" t="s">
        <v>17113</v>
      </c>
      <c r="C5707" s="41" t="s">
        <v>17114</v>
      </c>
      <c r="D5707" s="41">
        <v>54.489</v>
      </c>
      <c r="E5707" s="41">
        <v>9.7</v>
      </c>
      <c r="F5707" s="41">
        <v>22</v>
      </c>
      <c r="G5707" s="41">
        <v>3</v>
      </c>
      <c r="H5707" s="41">
        <v>1.039</v>
      </c>
      <c r="I5707" s="63">
        <v>0.46124</v>
      </c>
    </row>
    <row r="5708" spans="1:8">
      <c r="A5708" s="41" t="s">
        <v>17115</v>
      </c>
      <c r="B5708" s="41" t="s">
        <v>17116</v>
      </c>
      <c r="C5708" s="41" t="s">
        <v>17117</v>
      </c>
      <c r="D5708" s="41">
        <v>131.42</v>
      </c>
      <c r="E5708" s="41">
        <v>2.6</v>
      </c>
      <c r="F5708" s="41">
        <v>8</v>
      </c>
      <c r="G5708" s="41">
        <v>2</v>
      </c>
      <c r="H5708" s="41">
        <v>0.945</v>
      </c>
    </row>
    <row r="5709" spans="1:9">
      <c r="A5709" s="41" t="s">
        <v>17118</v>
      </c>
      <c r="B5709" s="41" t="s">
        <v>17119</v>
      </c>
      <c r="C5709" s="41" t="s">
        <v>17120</v>
      </c>
      <c r="D5709" s="41">
        <v>67.196</v>
      </c>
      <c r="E5709" s="41">
        <v>18.2</v>
      </c>
      <c r="F5709" s="41">
        <v>22</v>
      </c>
      <c r="G5709" s="41">
        <v>7</v>
      </c>
      <c r="H5709" s="41">
        <v>0.936</v>
      </c>
      <c r="I5709" s="63">
        <v>0.27446</v>
      </c>
    </row>
    <row r="5710" spans="1:9">
      <c r="A5710" s="41" t="s">
        <v>17121</v>
      </c>
      <c r="B5710" s="41" t="s">
        <v>17122</v>
      </c>
      <c r="C5710" s="41" t="s">
        <v>17123</v>
      </c>
      <c r="D5710" s="41">
        <v>31.471</v>
      </c>
      <c r="E5710" s="41">
        <v>37</v>
      </c>
      <c r="F5710" s="41">
        <v>32</v>
      </c>
      <c r="G5710" s="41">
        <v>8</v>
      </c>
      <c r="H5710" s="41">
        <v>1.091</v>
      </c>
      <c r="I5710" s="63">
        <v>0.0041388</v>
      </c>
    </row>
    <row r="5711" spans="1:9">
      <c r="A5711" s="41" t="s">
        <v>17124</v>
      </c>
      <c r="B5711" s="41" t="s">
        <v>17125</v>
      </c>
      <c r="C5711" s="41" t="s">
        <v>17126</v>
      </c>
      <c r="D5711" s="41">
        <v>20.505</v>
      </c>
      <c r="E5711" s="41">
        <v>32.4</v>
      </c>
      <c r="F5711" s="41">
        <v>37</v>
      </c>
      <c r="G5711" s="41">
        <v>6</v>
      </c>
      <c r="H5711" s="41">
        <v>0.969</v>
      </c>
      <c r="I5711" s="63">
        <v>0.43562</v>
      </c>
    </row>
    <row r="5712" spans="1:9">
      <c r="A5712" s="41" t="s">
        <v>17127</v>
      </c>
      <c r="B5712" s="41" t="s">
        <v>17128</v>
      </c>
      <c r="C5712" s="41" t="s">
        <v>17129</v>
      </c>
      <c r="D5712" s="41">
        <v>25.059</v>
      </c>
      <c r="E5712" s="41">
        <v>31.7</v>
      </c>
      <c r="F5712" s="41">
        <v>66</v>
      </c>
      <c r="G5712" s="41">
        <v>7</v>
      </c>
      <c r="H5712" s="41">
        <v>0.969</v>
      </c>
      <c r="I5712" s="63">
        <v>0.38242</v>
      </c>
    </row>
    <row r="5713" spans="1:7">
      <c r="A5713" s="41" t="s">
        <v>17130</v>
      </c>
      <c r="B5713" s="41" t="s">
        <v>17131</v>
      </c>
      <c r="C5713" s="41" t="s">
        <v>17132</v>
      </c>
      <c r="D5713" s="41">
        <v>37.465</v>
      </c>
      <c r="E5713" s="41">
        <v>8.2</v>
      </c>
      <c r="F5713" s="41">
        <v>2</v>
      </c>
      <c r="G5713" s="41">
        <v>2</v>
      </c>
    </row>
    <row r="5714" spans="1:9">
      <c r="A5714" s="41" t="s">
        <v>17133</v>
      </c>
      <c r="B5714" s="41" t="s">
        <v>17134</v>
      </c>
      <c r="C5714" s="41" t="s">
        <v>17135</v>
      </c>
      <c r="D5714" s="41">
        <v>35.668</v>
      </c>
      <c r="E5714" s="41">
        <v>43.9</v>
      </c>
      <c r="F5714" s="41">
        <v>76</v>
      </c>
      <c r="G5714" s="41">
        <v>11</v>
      </c>
      <c r="H5714" s="41">
        <v>0.976</v>
      </c>
      <c r="I5714" s="63">
        <v>0.68978</v>
      </c>
    </row>
    <row r="5715" spans="1:7">
      <c r="A5715" s="41" t="s">
        <v>17136</v>
      </c>
      <c r="B5715" s="41" t="s">
        <v>17137</v>
      </c>
      <c r="C5715" s="41" t="s">
        <v>17138</v>
      </c>
      <c r="D5715" s="41">
        <v>53.455</v>
      </c>
      <c r="E5715" s="41">
        <v>4.8</v>
      </c>
      <c r="F5715" s="41">
        <v>2</v>
      </c>
      <c r="G5715" s="41">
        <v>2</v>
      </c>
    </row>
    <row r="5716" spans="1:9">
      <c r="A5716" s="41" t="s">
        <v>17139</v>
      </c>
      <c r="B5716" s="41" t="s">
        <v>17140</v>
      </c>
      <c r="C5716" s="41" t="s">
        <v>17141</v>
      </c>
      <c r="D5716" s="41">
        <v>40.513</v>
      </c>
      <c r="E5716" s="41">
        <v>25.1</v>
      </c>
      <c r="F5716" s="41">
        <v>51</v>
      </c>
      <c r="G5716" s="41">
        <v>11</v>
      </c>
      <c r="H5716" s="41">
        <v>0.97</v>
      </c>
      <c r="I5716" s="63">
        <v>0.20072</v>
      </c>
    </row>
    <row r="5717" spans="1:9">
      <c r="A5717" s="41" t="s">
        <v>17142</v>
      </c>
      <c r="B5717" s="41" t="s">
        <v>17143</v>
      </c>
      <c r="C5717" s="41" t="s">
        <v>17144</v>
      </c>
      <c r="D5717" s="41">
        <v>53.837</v>
      </c>
      <c r="E5717" s="41">
        <v>22.8</v>
      </c>
      <c r="F5717" s="41">
        <v>27</v>
      </c>
      <c r="G5717" s="41">
        <v>8</v>
      </c>
      <c r="H5717" s="41">
        <v>0.912</v>
      </c>
      <c r="I5717" s="63">
        <v>0.0172978</v>
      </c>
    </row>
    <row r="5718" spans="1:9">
      <c r="A5718" s="41" t="s">
        <v>17145</v>
      </c>
      <c r="B5718" s="41" t="s">
        <v>17146</v>
      </c>
      <c r="C5718" s="41" t="s">
        <v>17147</v>
      </c>
      <c r="D5718" s="41">
        <v>71.223</v>
      </c>
      <c r="E5718" s="41">
        <v>43.1</v>
      </c>
      <c r="F5718" s="41">
        <v>109</v>
      </c>
      <c r="G5718" s="41">
        <v>20</v>
      </c>
      <c r="H5718" s="41">
        <v>1.06</v>
      </c>
      <c r="I5718" s="63">
        <v>0.25226</v>
      </c>
    </row>
    <row r="5719" spans="1:9">
      <c r="A5719" s="41" t="s">
        <v>17148</v>
      </c>
      <c r="B5719" s="41" t="s">
        <v>17149</v>
      </c>
      <c r="C5719" s="41" t="s">
        <v>17150</v>
      </c>
      <c r="D5719" s="41">
        <v>81.895</v>
      </c>
      <c r="E5719" s="41">
        <v>6.4</v>
      </c>
      <c r="F5719" s="41">
        <v>13</v>
      </c>
      <c r="G5719" s="41">
        <v>3</v>
      </c>
      <c r="H5719" s="41">
        <v>0.948</v>
      </c>
      <c r="I5719" s="63">
        <v>0.50102</v>
      </c>
    </row>
    <row r="5720" spans="1:8">
      <c r="A5720" s="41" t="s">
        <v>17151</v>
      </c>
      <c r="B5720" s="41" t="s">
        <v>17152</v>
      </c>
      <c r="C5720" s="41" t="s">
        <v>17153</v>
      </c>
      <c r="D5720" s="41">
        <v>44.123</v>
      </c>
      <c r="E5720" s="41">
        <v>16.7</v>
      </c>
      <c r="F5720" s="41">
        <v>7</v>
      </c>
      <c r="G5720" s="41">
        <v>3</v>
      </c>
      <c r="H5720" s="41">
        <v>1.143</v>
      </c>
    </row>
    <row r="5721" spans="1:9">
      <c r="A5721" s="41" t="s">
        <v>17154</v>
      </c>
      <c r="B5721" s="41" t="s">
        <v>17155</v>
      </c>
      <c r="C5721" s="41" t="s">
        <v>17156</v>
      </c>
      <c r="D5721" s="41">
        <v>41.473</v>
      </c>
      <c r="E5721" s="41">
        <v>23.5</v>
      </c>
      <c r="F5721" s="41">
        <v>47</v>
      </c>
      <c r="G5721" s="41">
        <v>6</v>
      </c>
      <c r="H5721" s="41">
        <v>1.1</v>
      </c>
      <c r="I5721" s="63">
        <v>0.127065</v>
      </c>
    </row>
    <row r="5722" spans="1:9">
      <c r="A5722" s="41" t="s">
        <v>17157</v>
      </c>
      <c r="B5722" s="41" t="s">
        <v>17158</v>
      </c>
      <c r="C5722" s="41" t="s">
        <v>17159</v>
      </c>
      <c r="D5722" s="41">
        <v>70.182</v>
      </c>
      <c r="E5722" s="41">
        <v>30.4</v>
      </c>
      <c r="F5722" s="41">
        <v>57</v>
      </c>
      <c r="G5722" s="41">
        <v>15</v>
      </c>
      <c r="H5722" s="41">
        <v>1.008</v>
      </c>
      <c r="I5722" s="63">
        <v>0.65942</v>
      </c>
    </row>
    <row r="5723" spans="1:9">
      <c r="A5723" s="41" t="s">
        <v>17160</v>
      </c>
      <c r="B5723" s="41" t="s">
        <v>17161</v>
      </c>
      <c r="C5723" s="41" t="s">
        <v>17162</v>
      </c>
      <c r="D5723" s="41">
        <v>88.754</v>
      </c>
      <c r="E5723" s="41">
        <v>12.8</v>
      </c>
      <c r="F5723" s="41">
        <v>42</v>
      </c>
      <c r="G5723" s="41">
        <v>6</v>
      </c>
      <c r="H5723" s="41">
        <v>1.014</v>
      </c>
      <c r="I5723" s="63">
        <v>0.73528</v>
      </c>
    </row>
    <row r="5724" spans="1:9">
      <c r="A5724" s="41" t="s">
        <v>17163</v>
      </c>
      <c r="B5724" s="41" t="s">
        <v>17164</v>
      </c>
      <c r="C5724" s="41" t="s">
        <v>17165</v>
      </c>
      <c r="D5724" s="41">
        <v>30.381</v>
      </c>
      <c r="E5724" s="41">
        <v>15.1</v>
      </c>
      <c r="F5724" s="41">
        <v>14</v>
      </c>
      <c r="G5724" s="41">
        <v>4</v>
      </c>
      <c r="H5724" s="41">
        <v>1.195</v>
      </c>
      <c r="I5724" s="63">
        <v>0.0237430000000001</v>
      </c>
    </row>
    <row r="5725" spans="1:9">
      <c r="A5725" s="41" t="s">
        <v>17166</v>
      </c>
      <c r="B5725" s="41" t="s">
        <v>17167</v>
      </c>
      <c r="C5725" s="41" t="s">
        <v>17168</v>
      </c>
      <c r="D5725" s="41">
        <v>154.91</v>
      </c>
      <c r="E5725" s="41">
        <v>11.8</v>
      </c>
      <c r="F5725" s="41">
        <v>48</v>
      </c>
      <c r="G5725" s="41">
        <v>13</v>
      </c>
      <c r="H5725" s="41">
        <v>0.939</v>
      </c>
      <c r="I5725" s="63">
        <v>0.044096</v>
      </c>
    </row>
    <row r="5726" spans="1:9">
      <c r="A5726" s="41" t="s">
        <v>17169</v>
      </c>
      <c r="B5726" s="41" t="s">
        <v>17170</v>
      </c>
      <c r="C5726" s="41" t="s">
        <v>17171</v>
      </c>
      <c r="D5726" s="41">
        <v>30.276</v>
      </c>
      <c r="E5726" s="41">
        <v>28.7</v>
      </c>
      <c r="F5726" s="41">
        <v>35</v>
      </c>
      <c r="G5726" s="41">
        <v>7</v>
      </c>
      <c r="H5726" s="41">
        <v>1.023</v>
      </c>
      <c r="I5726" s="63">
        <v>0.45556</v>
      </c>
    </row>
    <row r="5727" spans="1:9">
      <c r="A5727" s="41" t="s">
        <v>17172</v>
      </c>
      <c r="B5727" s="41" t="s">
        <v>17173</v>
      </c>
      <c r="C5727" s="41" t="s">
        <v>17174</v>
      </c>
      <c r="D5727" s="41">
        <v>31.282</v>
      </c>
      <c r="E5727" s="41">
        <v>22</v>
      </c>
      <c r="F5727" s="41">
        <v>33</v>
      </c>
      <c r="G5727" s="41">
        <v>5</v>
      </c>
      <c r="H5727" s="41">
        <v>0.898</v>
      </c>
      <c r="I5727" s="63">
        <v>0.26878</v>
      </c>
    </row>
    <row r="5728" spans="1:9">
      <c r="A5728" s="41" t="s">
        <v>17175</v>
      </c>
      <c r="B5728" s="41" t="s">
        <v>17176</v>
      </c>
      <c r="C5728" s="41" t="s">
        <v>17177</v>
      </c>
      <c r="D5728" s="41">
        <v>102.13</v>
      </c>
      <c r="E5728" s="41">
        <v>17.6</v>
      </c>
      <c r="F5728" s="41">
        <v>52</v>
      </c>
      <c r="G5728" s="41">
        <v>11</v>
      </c>
      <c r="H5728" s="41">
        <v>1.003</v>
      </c>
      <c r="I5728" s="63">
        <v>0.8881</v>
      </c>
    </row>
    <row r="5729" spans="1:7">
      <c r="A5729" s="41" t="s">
        <v>17178</v>
      </c>
      <c r="B5729" s="41" t="s">
        <v>17179</v>
      </c>
      <c r="C5729" s="41" t="s">
        <v>17180</v>
      </c>
      <c r="D5729" s="41">
        <v>115.84</v>
      </c>
      <c r="E5729" s="41">
        <v>6.4</v>
      </c>
      <c r="F5729" s="41">
        <v>4</v>
      </c>
      <c r="G5729" s="41">
        <v>6</v>
      </c>
    </row>
    <row r="5730" spans="1:9">
      <c r="A5730" s="41" t="s">
        <v>17181</v>
      </c>
      <c r="B5730" s="41" t="s">
        <v>17182</v>
      </c>
      <c r="C5730" s="41" t="s">
        <v>17183</v>
      </c>
      <c r="D5730" s="41">
        <v>7.3084</v>
      </c>
      <c r="E5730" s="41">
        <v>38.1</v>
      </c>
      <c r="F5730" s="41">
        <v>12</v>
      </c>
      <c r="G5730" s="41">
        <v>2</v>
      </c>
      <c r="H5730" s="41">
        <v>0.869</v>
      </c>
      <c r="I5730" s="63">
        <v>0.158505</v>
      </c>
    </row>
    <row r="5731" spans="1:8">
      <c r="A5731" s="41" t="s">
        <v>17184</v>
      </c>
      <c r="B5731" s="41" t="s">
        <v>17185</v>
      </c>
      <c r="C5731" s="41" t="s">
        <v>17186</v>
      </c>
      <c r="D5731" s="41">
        <v>18.01</v>
      </c>
      <c r="E5731" s="41">
        <v>15.1</v>
      </c>
      <c r="F5731" s="41">
        <v>8</v>
      </c>
      <c r="G5731" s="41">
        <v>2</v>
      </c>
      <c r="H5731" s="41">
        <v>1.357</v>
      </c>
    </row>
    <row r="5732" spans="1:9">
      <c r="A5732" s="41" t="s">
        <v>17187</v>
      </c>
      <c r="B5732" s="41" t="s">
        <v>17188</v>
      </c>
      <c r="C5732" s="41" t="s">
        <v>17189</v>
      </c>
      <c r="D5732" s="41">
        <v>133.96</v>
      </c>
      <c r="E5732" s="41">
        <v>10.8</v>
      </c>
      <c r="F5732" s="41">
        <v>32</v>
      </c>
      <c r="G5732" s="41">
        <v>9</v>
      </c>
      <c r="H5732" s="41">
        <v>1.026</v>
      </c>
      <c r="I5732" s="63">
        <v>0.60924</v>
      </c>
    </row>
    <row r="5733" spans="1:7">
      <c r="A5733" s="41" t="s">
        <v>17190</v>
      </c>
      <c r="B5733" s="41" t="s">
        <v>17191</v>
      </c>
      <c r="C5733" s="41" t="s">
        <v>17192</v>
      </c>
      <c r="D5733" s="41">
        <v>37.806</v>
      </c>
      <c r="E5733" s="41">
        <v>11.3</v>
      </c>
      <c r="F5733" s="41">
        <v>4</v>
      </c>
      <c r="G5733" s="41">
        <v>3</v>
      </c>
    </row>
    <row r="5734" spans="1:8">
      <c r="A5734" s="41" t="s">
        <v>17193</v>
      </c>
      <c r="B5734" s="41" t="s">
        <v>17194</v>
      </c>
      <c r="C5734" s="41" t="s">
        <v>17195</v>
      </c>
      <c r="D5734" s="41">
        <v>92.271</v>
      </c>
      <c r="E5734" s="41">
        <v>7.4</v>
      </c>
      <c r="F5734" s="41">
        <v>6</v>
      </c>
      <c r="G5734" s="41">
        <v>4</v>
      </c>
      <c r="H5734" s="41">
        <v>0.757</v>
      </c>
    </row>
    <row r="5735" spans="1:9">
      <c r="A5735" s="41" t="s">
        <v>17196</v>
      </c>
      <c r="B5735" s="41" t="s">
        <v>17197</v>
      </c>
      <c r="C5735" s="41" t="s">
        <v>17198</v>
      </c>
      <c r="D5735" s="41">
        <v>33.592</v>
      </c>
      <c r="E5735" s="41">
        <v>16.1</v>
      </c>
      <c r="F5735" s="41">
        <v>15</v>
      </c>
      <c r="G5735" s="41">
        <v>3</v>
      </c>
      <c r="H5735" s="41">
        <v>1.03</v>
      </c>
      <c r="I5735" s="63">
        <v>0.5771</v>
      </c>
    </row>
    <row r="5736" spans="1:9">
      <c r="A5736" s="41" t="s">
        <v>17199</v>
      </c>
      <c r="B5736" s="41" t="s">
        <v>17200</v>
      </c>
      <c r="C5736" s="41" t="s">
        <v>17201</v>
      </c>
      <c r="D5736" s="41">
        <v>96.619</v>
      </c>
      <c r="E5736" s="41">
        <v>25.7</v>
      </c>
      <c r="F5736" s="41">
        <v>73</v>
      </c>
      <c r="G5736" s="41">
        <v>16</v>
      </c>
      <c r="H5736" s="41">
        <v>1.055</v>
      </c>
      <c r="I5736" s="63">
        <v>0.35488</v>
      </c>
    </row>
    <row r="5737" spans="1:9">
      <c r="A5737" s="41" t="s">
        <v>17202</v>
      </c>
      <c r="B5737" s="41" t="s">
        <v>17203</v>
      </c>
      <c r="C5737" s="41" t="s">
        <v>17204</v>
      </c>
      <c r="D5737" s="41">
        <v>81.372</v>
      </c>
      <c r="E5737" s="41">
        <v>17.6</v>
      </c>
      <c r="F5737" s="41">
        <v>29</v>
      </c>
      <c r="G5737" s="41">
        <v>7</v>
      </c>
      <c r="H5737" s="41">
        <v>1.089</v>
      </c>
      <c r="I5737" s="63">
        <v>0.2527</v>
      </c>
    </row>
    <row r="5738" spans="1:9">
      <c r="A5738" s="41" t="s">
        <v>17205</v>
      </c>
      <c r="B5738" s="41" t="s">
        <v>17206</v>
      </c>
      <c r="C5738" s="41" t="s">
        <v>17207</v>
      </c>
      <c r="D5738" s="41">
        <v>36.079</v>
      </c>
      <c r="E5738" s="41">
        <v>16.4</v>
      </c>
      <c r="F5738" s="41">
        <v>17</v>
      </c>
      <c r="G5738" s="41">
        <v>4</v>
      </c>
      <c r="H5738" s="41">
        <v>1.116</v>
      </c>
      <c r="I5738" s="63">
        <v>0.0346810000000001</v>
      </c>
    </row>
    <row r="5739" spans="1:9">
      <c r="A5739" s="41" t="s">
        <v>17208</v>
      </c>
      <c r="B5739" s="41" t="s">
        <v>17209</v>
      </c>
      <c r="C5739" s="41" t="s">
        <v>17210</v>
      </c>
      <c r="D5739" s="41">
        <v>26.688</v>
      </c>
      <c r="E5739" s="41">
        <v>22.4</v>
      </c>
      <c r="F5739" s="41">
        <v>11</v>
      </c>
      <c r="G5739" s="41">
        <v>4</v>
      </c>
      <c r="H5739" s="41">
        <v>0.928</v>
      </c>
      <c r="I5739" s="63">
        <v>0.031377</v>
      </c>
    </row>
    <row r="5740" spans="1:9">
      <c r="A5740" s="41" t="s">
        <v>17211</v>
      </c>
      <c r="B5740" s="41" t="s">
        <v>17212</v>
      </c>
      <c r="C5740" s="41" t="s">
        <v>17213</v>
      </c>
      <c r="D5740" s="41">
        <v>59.473</v>
      </c>
      <c r="E5740" s="41">
        <v>12.5</v>
      </c>
      <c r="F5740" s="41">
        <v>8</v>
      </c>
      <c r="G5740" s="41">
        <v>6</v>
      </c>
      <c r="H5740" s="41">
        <v>1.178</v>
      </c>
      <c r="I5740" s="63">
        <v>0.35156</v>
      </c>
    </row>
    <row r="5741" spans="1:9">
      <c r="A5741" s="41" t="s">
        <v>17214</v>
      </c>
      <c r="B5741" s="41" t="s">
        <v>17215</v>
      </c>
      <c r="C5741" s="41" t="s">
        <v>17216</v>
      </c>
      <c r="D5741" s="41">
        <v>79.154</v>
      </c>
      <c r="E5741" s="41">
        <v>18.8</v>
      </c>
      <c r="F5741" s="41">
        <v>33</v>
      </c>
      <c r="G5741" s="41">
        <v>9</v>
      </c>
      <c r="H5741" s="41">
        <v>1.014</v>
      </c>
      <c r="I5741" s="63">
        <v>0.84026</v>
      </c>
    </row>
    <row r="5742" spans="1:9">
      <c r="A5742" s="41" t="s">
        <v>17217</v>
      </c>
      <c r="B5742" s="41" t="s">
        <v>17218</v>
      </c>
      <c r="C5742" s="41" t="s">
        <v>17219</v>
      </c>
      <c r="D5742" s="41">
        <v>70.86</v>
      </c>
      <c r="E5742" s="41">
        <v>29.4</v>
      </c>
      <c r="F5742" s="41">
        <v>42</v>
      </c>
      <c r="G5742" s="41">
        <v>14</v>
      </c>
      <c r="H5742" s="41">
        <v>0.946</v>
      </c>
      <c r="I5742" s="63">
        <v>0.3809</v>
      </c>
    </row>
    <row r="5743" spans="1:9">
      <c r="A5743" s="41" t="s">
        <v>17220</v>
      </c>
      <c r="B5743" s="41" t="s">
        <v>17221</v>
      </c>
      <c r="C5743" s="41" t="s">
        <v>17222</v>
      </c>
      <c r="D5743" s="41">
        <v>33.54</v>
      </c>
      <c r="E5743" s="41">
        <v>18.2</v>
      </c>
      <c r="F5743" s="41">
        <v>16</v>
      </c>
      <c r="G5743" s="41">
        <v>4</v>
      </c>
      <c r="H5743" s="41">
        <v>0.991</v>
      </c>
      <c r="I5743" s="63">
        <v>0.83442</v>
      </c>
    </row>
    <row r="5744" spans="1:9">
      <c r="A5744" s="41" t="s">
        <v>17223</v>
      </c>
      <c r="B5744" s="41" t="s">
        <v>17224</v>
      </c>
      <c r="C5744" s="41" t="s">
        <v>17225</v>
      </c>
      <c r="D5744" s="41">
        <v>12.878</v>
      </c>
      <c r="E5744" s="41">
        <v>50</v>
      </c>
      <c r="F5744" s="41">
        <v>22</v>
      </c>
      <c r="G5744" s="41">
        <v>3</v>
      </c>
      <c r="H5744" s="41">
        <v>1.082</v>
      </c>
      <c r="I5744" s="63">
        <v>0.7693</v>
      </c>
    </row>
    <row r="5745" spans="1:9">
      <c r="A5745" s="41" t="s">
        <v>17226</v>
      </c>
      <c r="B5745" s="41" t="s">
        <v>17227</v>
      </c>
      <c r="C5745" s="41" t="s">
        <v>17228</v>
      </c>
      <c r="D5745" s="41">
        <v>28.466</v>
      </c>
      <c r="E5745" s="41">
        <v>34</v>
      </c>
      <c r="F5745" s="41">
        <v>47</v>
      </c>
      <c r="G5745" s="41">
        <v>7</v>
      </c>
      <c r="H5745" s="41">
        <v>0.995</v>
      </c>
      <c r="I5745" s="63">
        <v>0.8112</v>
      </c>
    </row>
    <row r="5746" spans="1:9">
      <c r="A5746" s="41" t="s">
        <v>17229</v>
      </c>
      <c r="B5746" s="41" t="s">
        <v>17230</v>
      </c>
      <c r="C5746" s="41" t="s">
        <v>17231</v>
      </c>
      <c r="D5746" s="41">
        <v>18.82</v>
      </c>
      <c r="E5746" s="41">
        <v>62.3</v>
      </c>
      <c r="F5746" s="41">
        <v>41</v>
      </c>
      <c r="G5746" s="41">
        <v>8</v>
      </c>
      <c r="H5746" s="41">
        <v>0.983</v>
      </c>
      <c r="I5746" s="63">
        <v>0.70698</v>
      </c>
    </row>
    <row r="5747" spans="1:9">
      <c r="A5747" s="41" t="s">
        <v>17232</v>
      </c>
      <c r="B5747" s="41" t="s">
        <v>17233</v>
      </c>
      <c r="C5747" s="41" t="s">
        <v>17234</v>
      </c>
      <c r="D5747" s="41">
        <v>197.57</v>
      </c>
      <c r="E5747" s="41">
        <v>8.7</v>
      </c>
      <c r="F5747" s="41">
        <v>36</v>
      </c>
      <c r="G5747" s="41">
        <v>12</v>
      </c>
      <c r="H5747" s="41">
        <v>1.016</v>
      </c>
      <c r="I5747" s="63">
        <v>0.74414</v>
      </c>
    </row>
    <row r="5748" spans="1:9">
      <c r="A5748" s="41" t="s">
        <v>17235</v>
      </c>
      <c r="B5748" s="41" t="s">
        <v>17236</v>
      </c>
      <c r="C5748" s="41" t="s">
        <v>17237</v>
      </c>
      <c r="D5748" s="41">
        <v>46.671</v>
      </c>
      <c r="E5748" s="41">
        <v>10.3</v>
      </c>
      <c r="F5748" s="41">
        <v>19</v>
      </c>
      <c r="G5748" s="41">
        <v>3</v>
      </c>
      <c r="H5748" s="41">
        <v>1.053</v>
      </c>
      <c r="I5748" s="63">
        <v>0.93716</v>
      </c>
    </row>
    <row r="5749" spans="1:9">
      <c r="A5749" s="41" t="s">
        <v>17238</v>
      </c>
      <c r="B5749" s="41" t="s">
        <v>17239</v>
      </c>
      <c r="C5749" s="41" t="s">
        <v>17240</v>
      </c>
      <c r="D5749" s="41">
        <v>71.289</v>
      </c>
      <c r="E5749" s="41">
        <v>30</v>
      </c>
      <c r="F5749" s="41">
        <v>85</v>
      </c>
      <c r="G5749" s="41">
        <v>16</v>
      </c>
      <c r="H5749" s="41">
        <v>1.035</v>
      </c>
      <c r="I5749" s="63">
        <v>0.31758</v>
      </c>
    </row>
    <row r="5750" spans="1:9">
      <c r="A5750" s="41" t="s">
        <v>17241</v>
      </c>
      <c r="B5750" s="41" t="s">
        <v>17242</v>
      </c>
      <c r="C5750" s="41" t="s">
        <v>17243</v>
      </c>
      <c r="D5750" s="41">
        <v>47.996</v>
      </c>
      <c r="E5750" s="41">
        <v>34.9</v>
      </c>
      <c r="F5750" s="41">
        <v>46</v>
      </c>
      <c r="G5750" s="41">
        <v>11</v>
      </c>
      <c r="H5750" s="41">
        <v>1.102</v>
      </c>
      <c r="I5750" s="63">
        <v>0.184416</v>
      </c>
    </row>
    <row r="5751" spans="1:9">
      <c r="A5751" s="41" t="s">
        <v>17244</v>
      </c>
      <c r="B5751" s="41" t="s">
        <v>17245</v>
      </c>
      <c r="C5751" s="41" t="s">
        <v>17246</v>
      </c>
      <c r="D5751" s="41">
        <v>76.088</v>
      </c>
      <c r="E5751" s="41">
        <v>17.8</v>
      </c>
      <c r="F5751" s="41">
        <v>27</v>
      </c>
      <c r="G5751" s="41">
        <v>8</v>
      </c>
      <c r="H5751" s="41">
        <v>0.99</v>
      </c>
      <c r="I5751" s="63">
        <v>0.72612</v>
      </c>
    </row>
    <row r="5752" spans="1:7">
      <c r="A5752" s="41" t="s">
        <v>17247</v>
      </c>
      <c r="B5752" s="41" t="s">
        <v>17248</v>
      </c>
      <c r="C5752" s="41" t="s">
        <v>17249</v>
      </c>
      <c r="D5752" s="41">
        <v>48.981</v>
      </c>
      <c r="E5752" s="41">
        <v>3.5</v>
      </c>
      <c r="F5752" s="41">
        <v>5</v>
      </c>
      <c r="G5752" s="41">
        <v>1</v>
      </c>
    </row>
    <row r="5753" spans="1:7">
      <c r="A5753" s="41" t="s">
        <v>17250</v>
      </c>
      <c r="B5753" s="41" t="s">
        <v>17251</v>
      </c>
      <c r="C5753" s="41" t="s">
        <v>17252</v>
      </c>
      <c r="D5753" s="41">
        <v>175.66</v>
      </c>
      <c r="E5753" s="41">
        <v>1.9</v>
      </c>
      <c r="F5753" s="41">
        <v>2</v>
      </c>
      <c r="G5753" s="41">
        <v>2</v>
      </c>
    </row>
    <row r="5754" spans="1:9">
      <c r="A5754" s="41" t="s">
        <v>17253</v>
      </c>
      <c r="B5754" s="41" t="s">
        <v>17254</v>
      </c>
      <c r="C5754" s="41" t="s">
        <v>17255</v>
      </c>
      <c r="D5754" s="41">
        <v>66.205</v>
      </c>
      <c r="E5754" s="41">
        <v>16.3</v>
      </c>
      <c r="F5754" s="41">
        <v>23</v>
      </c>
      <c r="G5754" s="41">
        <v>6</v>
      </c>
      <c r="H5754" s="41">
        <v>1.112</v>
      </c>
      <c r="I5754" s="63">
        <v>0.173483</v>
      </c>
    </row>
    <row r="5755" spans="1:9">
      <c r="A5755" s="41" t="s">
        <v>17256</v>
      </c>
      <c r="B5755" s="41" t="s">
        <v>17257</v>
      </c>
      <c r="C5755" s="41" t="s">
        <v>17258</v>
      </c>
      <c r="D5755" s="41">
        <v>72.189</v>
      </c>
      <c r="E5755" s="41">
        <v>30.8</v>
      </c>
      <c r="F5755" s="41">
        <v>41</v>
      </c>
      <c r="G5755" s="41">
        <v>12</v>
      </c>
      <c r="H5755" s="41">
        <v>1.094</v>
      </c>
      <c r="I5755" s="63">
        <v>0.160839</v>
      </c>
    </row>
    <row r="5756" spans="1:9">
      <c r="A5756" s="41" t="s">
        <v>17259</v>
      </c>
      <c r="B5756" s="41" t="s">
        <v>17260</v>
      </c>
      <c r="C5756" s="41" t="s">
        <v>17261</v>
      </c>
      <c r="D5756" s="41">
        <v>63.482</v>
      </c>
      <c r="E5756" s="41">
        <v>5.2</v>
      </c>
      <c r="F5756" s="41">
        <v>4</v>
      </c>
      <c r="G5756" s="41">
        <v>2</v>
      </c>
      <c r="H5756" s="41">
        <v>0.903</v>
      </c>
      <c r="I5756" s="63">
        <v>0.6897</v>
      </c>
    </row>
    <row r="5757" spans="1:9">
      <c r="A5757" s="41" t="s">
        <v>17262</v>
      </c>
      <c r="B5757" s="41" t="s">
        <v>17263</v>
      </c>
      <c r="C5757" s="41" t="s">
        <v>17264</v>
      </c>
      <c r="D5757" s="41">
        <v>87.996</v>
      </c>
      <c r="E5757" s="41">
        <v>33.7</v>
      </c>
      <c r="F5757" s="41">
        <v>133</v>
      </c>
      <c r="G5757" s="41">
        <v>21</v>
      </c>
      <c r="H5757" s="41">
        <v>0.994</v>
      </c>
      <c r="I5757" s="63">
        <v>0.88536</v>
      </c>
    </row>
    <row r="5758" spans="1:9">
      <c r="A5758" s="41" t="s">
        <v>17265</v>
      </c>
      <c r="B5758" s="41" t="s">
        <v>17266</v>
      </c>
      <c r="C5758" s="41" t="s">
        <v>17267</v>
      </c>
      <c r="D5758" s="41">
        <v>109.86</v>
      </c>
      <c r="E5758" s="41">
        <v>11</v>
      </c>
      <c r="F5758" s="41">
        <v>12</v>
      </c>
      <c r="G5758" s="41">
        <v>8</v>
      </c>
      <c r="H5758" s="41">
        <v>1.001</v>
      </c>
      <c r="I5758" s="63">
        <v>0.92894</v>
      </c>
    </row>
    <row r="5759" spans="1:9">
      <c r="A5759" s="41" t="s">
        <v>17268</v>
      </c>
      <c r="B5759" s="41" t="s">
        <v>17269</v>
      </c>
      <c r="C5759" s="41" t="s">
        <v>17270</v>
      </c>
      <c r="D5759" s="41">
        <v>211.77</v>
      </c>
      <c r="E5759" s="41">
        <v>4.7</v>
      </c>
      <c r="F5759" s="41">
        <v>13</v>
      </c>
      <c r="G5759" s="41">
        <v>6</v>
      </c>
      <c r="H5759" s="41">
        <v>0.877</v>
      </c>
      <c r="I5759" s="63">
        <v>0.2646</v>
      </c>
    </row>
    <row r="5760" spans="1:9">
      <c r="A5760" s="41" t="s">
        <v>17271</v>
      </c>
      <c r="B5760" s="41" t="s">
        <v>17272</v>
      </c>
      <c r="C5760" s="41" t="s">
        <v>17273</v>
      </c>
      <c r="D5760" s="41">
        <v>65.711</v>
      </c>
      <c r="E5760" s="41">
        <v>11.3</v>
      </c>
      <c r="F5760" s="41">
        <v>18</v>
      </c>
      <c r="G5760" s="41">
        <v>4</v>
      </c>
      <c r="H5760" s="41">
        <v>1.025</v>
      </c>
      <c r="I5760" s="63">
        <v>0.78208</v>
      </c>
    </row>
    <row r="5761" spans="1:9">
      <c r="A5761" s="41" t="s">
        <v>17274</v>
      </c>
      <c r="B5761" s="41" t="s">
        <v>17275</v>
      </c>
      <c r="C5761" s="41" t="s">
        <v>17276</v>
      </c>
      <c r="D5761" s="41">
        <v>41.408</v>
      </c>
      <c r="E5761" s="41">
        <v>29.6</v>
      </c>
      <c r="F5761" s="41">
        <v>45</v>
      </c>
      <c r="G5761" s="41">
        <v>6</v>
      </c>
      <c r="H5761" s="41">
        <v>0.96</v>
      </c>
      <c r="I5761" s="63">
        <v>0.171197</v>
      </c>
    </row>
    <row r="5762" spans="1:9">
      <c r="A5762" s="41" t="s">
        <v>17277</v>
      </c>
      <c r="B5762" s="41" t="s">
        <v>17278</v>
      </c>
      <c r="C5762" s="41" t="s">
        <v>17279</v>
      </c>
      <c r="D5762" s="41">
        <v>24.663</v>
      </c>
      <c r="E5762" s="41">
        <v>39.4</v>
      </c>
      <c r="F5762" s="41">
        <v>9</v>
      </c>
      <c r="G5762" s="41">
        <v>5</v>
      </c>
      <c r="H5762" s="41">
        <v>0.752</v>
      </c>
      <c r="I5762" s="63">
        <v>0.41332</v>
      </c>
    </row>
    <row r="5763" spans="1:9">
      <c r="A5763" s="41" t="s">
        <v>17280</v>
      </c>
      <c r="B5763" s="41" t="s">
        <v>17281</v>
      </c>
      <c r="C5763" s="41" t="s">
        <v>17282</v>
      </c>
      <c r="D5763" s="41">
        <v>40.703</v>
      </c>
      <c r="E5763" s="41">
        <v>9.2</v>
      </c>
      <c r="F5763" s="41">
        <v>17</v>
      </c>
      <c r="G5763" s="41">
        <v>3</v>
      </c>
      <c r="H5763" s="41">
        <v>0.907</v>
      </c>
      <c r="I5763" s="63">
        <v>0.2512</v>
      </c>
    </row>
    <row r="5764" spans="1:7">
      <c r="A5764" s="41" t="s">
        <v>17283</v>
      </c>
      <c r="B5764" s="41" t="s">
        <v>17284</v>
      </c>
      <c r="C5764" s="41" t="s">
        <v>17285</v>
      </c>
      <c r="D5764" s="41">
        <v>38.573</v>
      </c>
      <c r="E5764" s="41">
        <v>5</v>
      </c>
      <c r="F5764" s="41">
        <v>2</v>
      </c>
      <c r="G5764" s="41">
        <v>1</v>
      </c>
    </row>
    <row r="5765" spans="1:9">
      <c r="A5765" s="41" t="s">
        <v>17286</v>
      </c>
      <c r="B5765" s="41" t="s">
        <v>17287</v>
      </c>
      <c r="C5765" s="41" t="s">
        <v>17288</v>
      </c>
      <c r="D5765" s="41">
        <v>42.5</v>
      </c>
      <c r="E5765" s="41">
        <v>25.3</v>
      </c>
      <c r="F5765" s="41">
        <v>22</v>
      </c>
      <c r="G5765" s="41">
        <v>7</v>
      </c>
      <c r="H5765" s="41">
        <v>0.967</v>
      </c>
      <c r="I5765" s="63">
        <v>0.7357</v>
      </c>
    </row>
    <row r="5766" spans="1:9">
      <c r="A5766" s="41" t="s">
        <v>17289</v>
      </c>
      <c r="B5766" s="41" t="s">
        <v>17290</v>
      </c>
      <c r="C5766" s="41" t="s">
        <v>17291</v>
      </c>
      <c r="D5766" s="41">
        <v>68.997</v>
      </c>
      <c r="E5766" s="41">
        <v>24.6</v>
      </c>
      <c r="F5766" s="41">
        <v>47</v>
      </c>
      <c r="G5766" s="41">
        <v>12</v>
      </c>
      <c r="H5766" s="41">
        <v>0.99</v>
      </c>
      <c r="I5766" s="63">
        <v>0.7471</v>
      </c>
    </row>
    <row r="5767" spans="1:7">
      <c r="A5767" s="41" t="s">
        <v>17292</v>
      </c>
      <c r="B5767" s="41" t="s">
        <v>17293</v>
      </c>
      <c r="C5767" s="41" t="s">
        <v>17294</v>
      </c>
      <c r="D5767" s="41">
        <v>33.3</v>
      </c>
      <c r="E5767" s="41">
        <v>6</v>
      </c>
      <c r="F5767" s="41">
        <v>1</v>
      </c>
      <c r="G5767" s="41">
        <v>1</v>
      </c>
    </row>
    <row r="5768" spans="1:9">
      <c r="A5768" s="41" t="s">
        <v>17295</v>
      </c>
      <c r="B5768" s="41" t="s">
        <v>17296</v>
      </c>
      <c r="C5768" s="41" t="s">
        <v>17297</v>
      </c>
      <c r="D5768" s="41">
        <v>80.31</v>
      </c>
      <c r="E5768" s="41">
        <v>14.2</v>
      </c>
      <c r="F5768" s="41">
        <v>14</v>
      </c>
      <c r="G5768" s="41">
        <v>6</v>
      </c>
      <c r="H5768" s="41">
        <v>1.01</v>
      </c>
      <c r="I5768" s="63">
        <v>0.8186</v>
      </c>
    </row>
    <row r="5769" spans="1:8">
      <c r="A5769" s="41" t="s">
        <v>17298</v>
      </c>
      <c r="B5769" s="41" t="s">
        <v>17299</v>
      </c>
      <c r="C5769" s="41" t="s">
        <v>17300</v>
      </c>
      <c r="D5769" s="41">
        <v>8.8349</v>
      </c>
      <c r="E5769" s="41">
        <v>40.3</v>
      </c>
      <c r="F5769" s="41">
        <v>7</v>
      </c>
      <c r="G5769" s="41">
        <v>2</v>
      </c>
      <c r="H5769" s="41">
        <v>1.148</v>
      </c>
    </row>
    <row r="5770" spans="1:9">
      <c r="A5770" s="41" t="s">
        <v>17301</v>
      </c>
      <c r="B5770" s="41" t="s">
        <v>17302</v>
      </c>
      <c r="C5770" s="41" t="s">
        <v>17303</v>
      </c>
      <c r="D5770" s="41">
        <v>19.621</v>
      </c>
      <c r="E5770" s="41">
        <v>31.9</v>
      </c>
      <c r="F5770" s="41">
        <v>9</v>
      </c>
      <c r="G5770" s="41">
        <v>4</v>
      </c>
      <c r="H5770" s="41">
        <v>1.052</v>
      </c>
      <c r="I5770" s="63">
        <v>0.54546</v>
      </c>
    </row>
    <row r="5771" spans="1:9">
      <c r="A5771" s="41" t="s">
        <v>17304</v>
      </c>
      <c r="B5771" s="41" t="s">
        <v>17305</v>
      </c>
      <c r="C5771" s="41" t="s">
        <v>17306</v>
      </c>
      <c r="D5771" s="41">
        <v>13.623</v>
      </c>
      <c r="E5771" s="41">
        <v>62.1</v>
      </c>
      <c r="F5771" s="41">
        <v>23</v>
      </c>
      <c r="G5771" s="41">
        <v>6</v>
      </c>
      <c r="H5771" s="41">
        <v>0.93</v>
      </c>
      <c r="I5771" s="63">
        <v>0.63492</v>
      </c>
    </row>
    <row r="5772" spans="1:9">
      <c r="A5772" s="41" t="s">
        <v>17307</v>
      </c>
      <c r="B5772" s="41" t="s">
        <v>17308</v>
      </c>
      <c r="C5772" s="41" t="s">
        <v>17309</v>
      </c>
      <c r="D5772" s="41">
        <v>66.762</v>
      </c>
      <c r="E5772" s="41">
        <v>6.7</v>
      </c>
      <c r="F5772" s="41">
        <v>7</v>
      </c>
      <c r="G5772" s="41">
        <v>3</v>
      </c>
      <c r="H5772" s="41">
        <v>0.897</v>
      </c>
      <c r="I5772" s="63">
        <v>0.24566</v>
      </c>
    </row>
    <row r="5773" spans="1:9">
      <c r="A5773" s="41" t="s">
        <v>17310</v>
      </c>
      <c r="B5773" s="41" t="s">
        <v>17311</v>
      </c>
      <c r="C5773" s="41" t="s">
        <v>17312</v>
      </c>
      <c r="D5773" s="41">
        <v>85.225</v>
      </c>
      <c r="E5773" s="41">
        <v>26</v>
      </c>
      <c r="F5773" s="41">
        <v>63</v>
      </c>
      <c r="G5773" s="41">
        <v>15</v>
      </c>
      <c r="H5773" s="41">
        <v>0.942</v>
      </c>
      <c r="I5773" s="63">
        <v>0.092975</v>
      </c>
    </row>
    <row r="5774" spans="1:9">
      <c r="A5774" s="41" t="s">
        <v>17313</v>
      </c>
      <c r="B5774" s="41" t="s">
        <v>17314</v>
      </c>
      <c r="C5774" s="41" t="s">
        <v>17315</v>
      </c>
      <c r="D5774" s="41">
        <v>127.46</v>
      </c>
      <c r="E5774" s="41">
        <v>11.9</v>
      </c>
      <c r="F5774" s="41">
        <v>26</v>
      </c>
      <c r="G5774" s="41">
        <v>9</v>
      </c>
      <c r="H5774" s="41">
        <v>1.042</v>
      </c>
      <c r="I5774" s="63">
        <v>0.69632</v>
      </c>
    </row>
    <row r="5775" spans="1:9">
      <c r="A5775" s="41" t="s">
        <v>17316</v>
      </c>
      <c r="B5775" s="41" t="s">
        <v>17317</v>
      </c>
      <c r="C5775" s="41" t="s">
        <v>17318</v>
      </c>
      <c r="D5775" s="41">
        <v>70.729</v>
      </c>
      <c r="E5775" s="41">
        <v>41.9</v>
      </c>
      <c r="F5775" s="41">
        <v>97</v>
      </c>
      <c r="G5775" s="41">
        <v>23</v>
      </c>
      <c r="H5775" s="41">
        <v>1.02</v>
      </c>
      <c r="I5775" s="63">
        <v>0.6442</v>
      </c>
    </row>
    <row r="5776" spans="1:7">
      <c r="A5776" s="41" t="s">
        <v>17319</v>
      </c>
      <c r="B5776" s="41" t="s">
        <v>17320</v>
      </c>
      <c r="C5776" s="41" t="s">
        <v>17321</v>
      </c>
      <c r="D5776" s="41">
        <v>53.349</v>
      </c>
      <c r="E5776" s="41">
        <v>3.3</v>
      </c>
      <c r="F5776" s="41">
        <v>5</v>
      </c>
      <c r="G5776" s="41">
        <v>1</v>
      </c>
    </row>
    <row r="5777" spans="1:9">
      <c r="A5777" s="41" t="s">
        <v>17322</v>
      </c>
      <c r="B5777" s="41" t="s">
        <v>17323</v>
      </c>
      <c r="C5777" s="41" t="s">
        <v>17324</v>
      </c>
      <c r="D5777" s="41">
        <v>37.489</v>
      </c>
      <c r="E5777" s="41">
        <v>58.7</v>
      </c>
      <c r="F5777" s="41">
        <v>136</v>
      </c>
      <c r="G5777" s="41">
        <v>17</v>
      </c>
      <c r="H5777" s="41">
        <v>1.051</v>
      </c>
      <c r="I5777" s="63">
        <v>0.152823</v>
      </c>
    </row>
    <row r="5778" spans="1:9">
      <c r="A5778" s="41" t="s">
        <v>17325</v>
      </c>
      <c r="B5778" s="41" t="s">
        <v>17326</v>
      </c>
      <c r="C5778" s="41" t="s">
        <v>17327</v>
      </c>
      <c r="D5778" s="41">
        <v>83.641</v>
      </c>
      <c r="E5778" s="41">
        <v>24.7</v>
      </c>
      <c r="F5778" s="41">
        <v>49</v>
      </c>
      <c r="G5778" s="41">
        <v>13</v>
      </c>
      <c r="H5778" s="41">
        <v>0.99</v>
      </c>
      <c r="I5778" s="63">
        <v>0.809</v>
      </c>
    </row>
    <row r="5779" spans="1:9">
      <c r="A5779" s="41" t="s">
        <v>17328</v>
      </c>
      <c r="B5779" s="41" t="s">
        <v>17329</v>
      </c>
      <c r="C5779" s="41" t="s">
        <v>17330</v>
      </c>
      <c r="D5779" s="41">
        <v>65.401</v>
      </c>
      <c r="E5779" s="41">
        <v>34.1</v>
      </c>
      <c r="F5779" s="41">
        <v>63</v>
      </c>
      <c r="G5779" s="41">
        <v>14</v>
      </c>
      <c r="H5779" s="41">
        <v>0.952</v>
      </c>
      <c r="I5779" s="63">
        <v>0.099481</v>
      </c>
    </row>
    <row r="5780" spans="1:9">
      <c r="A5780" s="41" t="s">
        <v>17331</v>
      </c>
      <c r="B5780" s="41" t="s">
        <v>17332</v>
      </c>
      <c r="C5780" s="41" t="s">
        <v>17333</v>
      </c>
      <c r="D5780" s="41">
        <v>65.695</v>
      </c>
      <c r="E5780" s="41">
        <v>27.1</v>
      </c>
      <c r="F5780" s="41">
        <v>39</v>
      </c>
      <c r="G5780" s="41">
        <v>10</v>
      </c>
      <c r="H5780" s="41">
        <v>1.138</v>
      </c>
      <c r="I5780" s="63">
        <v>0.0821799999999999</v>
      </c>
    </row>
    <row r="5781" spans="1:7">
      <c r="A5781" s="41" t="s">
        <v>17334</v>
      </c>
      <c r="B5781" s="41" t="s">
        <v>17335</v>
      </c>
      <c r="C5781" s="41" t="s">
        <v>17336</v>
      </c>
      <c r="D5781" s="41">
        <v>20.437</v>
      </c>
      <c r="E5781" s="41">
        <v>6.7</v>
      </c>
      <c r="F5781" s="41">
        <v>1</v>
      </c>
      <c r="G5781" s="41">
        <v>1</v>
      </c>
    </row>
    <row r="5782" spans="1:7">
      <c r="A5782" s="41" t="s">
        <v>17337</v>
      </c>
      <c r="B5782" s="41" t="s">
        <v>17338</v>
      </c>
      <c r="C5782" s="41" t="s">
        <v>17339</v>
      </c>
      <c r="D5782" s="41">
        <v>141.52</v>
      </c>
      <c r="E5782" s="41">
        <v>2</v>
      </c>
      <c r="F5782" s="41">
        <v>3</v>
      </c>
      <c r="G5782" s="41">
        <v>2</v>
      </c>
    </row>
    <row r="5783" spans="1:9">
      <c r="A5783" s="41" t="s">
        <v>17340</v>
      </c>
      <c r="B5783" s="41" t="s">
        <v>17341</v>
      </c>
      <c r="C5783" s="41" t="s">
        <v>17342</v>
      </c>
      <c r="D5783" s="41">
        <v>56.639</v>
      </c>
      <c r="E5783" s="41">
        <v>23.2</v>
      </c>
      <c r="F5783" s="41">
        <v>39</v>
      </c>
      <c r="G5783" s="41">
        <v>8</v>
      </c>
      <c r="H5783" s="41">
        <v>0.943</v>
      </c>
      <c r="I5783" s="63">
        <v>0.2508</v>
      </c>
    </row>
    <row r="5784" spans="1:9">
      <c r="A5784" s="41" t="s">
        <v>17343</v>
      </c>
      <c r="B5784" s="41" t="s">
        <v>17344</v>
      </c>
      <c r="C5784" s="41" t="s">
        <v>17345</v>
      </c>
      <c r="D5784" s="41">
        <v>92.239</v>
      </c>
      <c r="E5784" s="41">
        <v>27.5</v>
      </c>
      <c r="F5784" s="41">
        <v>106</v>
      </c>
      <c r="G5784" s="41">
        <v>18</v>
      </c>
      <c r="H5784" s="41">
        <v>0.977</v>
      </c>
      <c r="I5784" s="63">
        <v>0.39838</v>
      </c>
    </row>
    <row r="5785" spans="1:7">
      <c r="A5785" s="41" t="s">
        <v>17346</v>
      </c>
      <c r="B5785" s="41" t="s">
        <v>17347</v>
      </c>
      <c r="C5785" s="41" t="s">
        <v>17348</v>
      </c>
      <c r="D5785" s="41">
        <v>105.36</v>
      </c>
      <c r="E5785" s="41">
        <v>2.3</v>
      </c>
      <c r="F5785" s="41">
        <v>3</v>
      </c>
      <c r="G5785" s="41">
        <v>1</v>
      </c>
    </row>
    <row r="5786" spans="1:9">
      <c r="A5786" s="41" t="s">
        <v>17349</v>
      </c>
      <c r="B5786" s="41" t="s">
        <v>17350</v>
      </c>
      <c r="C5786" s="41" t="s">
        <v>17351</v>
      </c>
      <c r="D5786" s="41">
        <v>51.49</v>
      </c>
      <c r="E5786" s="41">
        <v>24.5</v>
      </c>
      <c r="F5786" s="41">
        <v>43</v>
      </c>
      <c r="G5786" s="41">
        <v>8</v>
      </c>
      <c r="H5786" s="41">
        <v>0.952</v>
      </c>
      <c r="I5786" s="63">
        <v>0.4822</v>
      </c>
    </row>
    <row r="5787" spans="1:9">
      <c r="A5787" s="41" t="s">
        <v>17352</v>
      </c>
      <c r="B5787" s="41" t="s">
        <v>17353</v>
      </c>
      <c r="C5787" s="41" t="s">
        <v>17354</v>
      </c>
      <c r="D5787" s="41">
        <v>56.299</v>
      </c>
      <c r="E5787" s="41">
        <v>8.1</v>
      </c>
      <c r="F5787" s="41">
        <v>14</v>
      </c>
      <c r="G5787" s="41">
        <v>3</v>
      </c>
      <c r="H5787" s="41">
        <v>1.038</v>
      </c>
      <c r="I5787" s="63">
        <v>0.75578</v>
      </c>
    </row>
    <row r="5788" spans="1:7">
      <c r="A5788" s="41" t="s">
        <v>17355</v>
      </c>
      <c r="B5788" s="41" t="s">
        <v>17356</v>
      </c>
      <c r="C5788" s="41" t="s">
        <v>17357</v>
      </c>
      <c r="D5788" s="41">
        <v>42.386</v>
      </c>
      <c r="E5788" s="41">
        <v>3.9</v>
      </c>
      <c r="F5788" s="41">
        <v>5</v>
      </c>
      <c r="G5788" s="41">
        <v>1</v>
      </c>
    </row>
    <row r="5789" spans="1:8">
      <c r="A5789" s="41" t="s">
        <v>17358</v>
      </c>
      <c r="B5789" s="41" t="s">
        <v>17359</v>
      </c>
      <c r="C5789" s="41" t="s">
        <v>17360</v>
      </c>
      <c r="D5789" s="41">
        <v>54.91</v>
      </c>
      <c r="E5789" s="41">
        <v>10.3</v>
      </c>
      <c r="F5789" s="41">
        <v>6</v>
      </c>
      <c r="G5789" s="41">
        <v>3</v>
      </c>
      <c r="H5789" s="41">
        <v>0.871</v>
      </c>
    </row>
    <row r="5790" spans="1:9">
      <c r="A5790" s="41" t="s">
        <v>17361</v>
      </c>
      <c r="B5790" s="41" t="s">
        <v>17362</v>
      </c>
      <c r="C5790" s="41" t="s">
        <v>17363</v>
      </c>
      <c r="D5790" s="41">
        <v>122.22</v>
      </c>
      <c r="E5790" s="41">
        <v>12.6</v>
      </c>
      <c r="F5790" s="41">
        <v>20</v>
      </c>
      <c r="G5790" s="41">
        <v>9</v>
      </c>
      <c r="H5790" s="41">
        <v>0.917</v>
      </c>
      <c r="I5790" s="63">
        <v>0.24624</v>
      </c>
    </row>
    <row r="5791" spans="1:9">
      <c r="A5791" s="41" t="s">
        <v>17364</v>
      </c>
      <c r="B5791" s="41" t="s">
        <v>17365</v>
      </c>
      <c r="C5791" s="41" t="s">
        <v>17366</v>
      </c>
      <c r="D5791" s="41">
        <v>51.156</v>
      </c>
      <c r="E5791" s="41">
        <v>8.6</v>
      </c>
      <c r="F5791" s="41">
        <v>10</v>
      </c>
      <c r="G5791" s="41">
        <v>3</v>
      </c>
      <c r="H5791" s="41">
        <v>0.867</v>
      </c>
      <c r="I5791" s="63">
        <v>0.48804</v>
      </c>
    </row>
    <row r="5792" spans="1:9">
      <c r="A5792" s="41" t="s">
        <v>17367</v>
      </c>
      <c r="B5792" s="41" t="s">
        <v>17368</v>
      </c>
      <c r="C5792" s="41" t="s">
        <v>17369</v>
      </c>
      <c r="D5792" s="41">
        <v>28.32</v>
      </c>
      <c r="E5792" s="41">
        <v>12.9</v>
      </c>
      <c r="F5792" s="41">
        <v>21</v>
      </c>
      <c r="G5792" s="41">
        <v>3</v>
      </c>
      <c r="H5792" s="41">
        <v>1.1</v>
      </c>
      <c r="I5792" s="63">
        <v>0.33196</v>
      </c>
    </row>
    <row r="5793" spans="1:9">
      <c r="A5793" s="41" t="s">
        <v>17370</v>
      </c>
      <c r="B5793" s="41" t="s">
        <v>17371</v>
      </c>
      <c r="C5793" s="41" t="s">
        <v>17372</v>
      </c>
      <c r="D5793" s="41">
        <v>34.094</v>
      </c>
      <c r="E5793" s="41">
        <v>30.8</v>
      </c>
      <c r="F5793" s="41">
        <v>31</v>
      </c>
      <c r="G5793" s="41">
        <v>9</v>
      </c>
      <c r="H5793" s="41">
        <v>0.895</v>
      </c>
      <c r="I5793" s="63">
        <v>0.0160644999999999</v>
      </c>
    </row>
    <row r="5794" spans="1:9">
      <c r="A5794" s="41" t="s">
        <v>17373</v>
      </c>
      <c r="B5794" s="41" t="s">
        <v>17374</v>
      </c>
      <c r="C5794" s="41" t="s">
        <v>17375</v>
      </c>
      <c r="D5794" s="41">
        <v>56.882</v>
      </c>
      <c r="E5794" s="41">
        <v>23.3</v>
      </c>
      <c r="F5794" s="41">
        <v>29</v>
      </c>
      <c r="G5794" s="41">
        <v>8</v>
      </c>
      <c r="H5794" s="41">
        <v>0.983</v>
      </c>
      <c r="I5794" s="63">
        <v>0.63786</v>
      </c>
    </row>
    <row r="5795" spans="1:9">
      <c r="A5795" s="41" t="s">
        <v>17376</v>
      </c>
      <c r="B5795" s="41" t="s">
        <v>17377</v>
      </c>
      <c r="C5795" s="41" t="s">
        <v>17378</v>
      </c>
      <c r="D5795" s="41">
        <v>33.87</v>
      </c>
      <c r="E5795" s="41">
        <v>13</v>
      </c>
      <c r="F5795" s="41">
        <v>8</v>
      </c>
      <c r="G5795" s="41">
        <v>3</v>
      </c>
      <c r="H5795" s="41">
        <v>1.018</v>
      </c>
      <c r="I5795" s="63">
        <v>0.98444</v>
      </c>
    </row>
    <row r="5796" spans="1:9">
      <c r="A5796" s="41" t="s">
        <v>17379</v>
      </c>
      <c r="B5796" s="41" t="s">
        <v>17380</v>
      </c>
      <c r="C5796" s="41" t="s">
        <v>17381</v>
      </c>
      <c r="D5796" s="41">
        <v>42.883</v>
      </c>
      <c r="E5796" s="41">
        <v>12.7</v>
      </c>
      <c r="F5796" s="41">
        <v>9</v>
      </c>
      <c r="G5796" s="41">
        <v>3</v>
      </c>
      <c r="H5796" s="41">
        <v>1.013</v>
      </c>
      <c r="I5796" s="63">
        <v>0.88232</v>
      </c>
    </row>
    <row r="5797" spans="1:9">
      <c r="A5797" s="41" t="s">
        <v>17382</v>
      </c>
      <c r="B5797" s="41" t="s">
        <v>17383</v>
      </c>
      <c r="C5797" s="41" t="s">
        <v>17384</v>
      </c>
      <c r="D5797" s="41">
        <v>16.648</v>
      </c>
      <c r="E5797" s="41">
        <v>46.1</v>
      </c>
      <c r="F5797" s="41">
        <v>22</v>
      </c>
      <c r="G5797" s="41">
        <v>5</v>
      </c>
      <c r="H5797" s="41">
        <v>1.029</v>
      </c>
      <c r="I5797" s="63">
        <v>0.45454</v>
      </c>
    </row>
    <row r="5798" spans="1:9">
      <c r="A5798" s="41" t="s">
        <v>17385</v>
      </c>
      <c r="B5798" s="41" t="s">
        <v>17386</v>
      </c>
      <c r="C5798" s="41" t="s">
        <v>17387</v>
      </c>
      <c r="D5798" s="41">
        <v>32.761</v>
      </c>
      <c r="E5798" s="41">
        <v>14.8</v>
      </c>
      <c r="F5798" s="41">
        <v>16</v>
      </c>
      <c r="G5798" s="41">
        <v>3</v>
      </c>
      <c r="H5798" s="41">
        <v>0.983</v>
      </c>
      <c r="I5798" s="63">
        <v>0.84592</v>
      </c>
    </row>
    <row r="5799" spans="1:9">
      <c r="A5799" s="41" t="s">
        <v>17388</v>
      </c>
      <c r="B5799" s="41" t="s">
        <v>17389</v>
      </c>
      <c r="C5799" s="41" t="s">
        <v>17390</v>
      </c>
      <c r="D5799" s="41">
        <v>127.62</v>
      </c>
      <c r="E5799" s="41">
        <v>3.1</v>
      </c>
      <c r="F5799" s="41">
        <v>6</v>
      </c>
      <c r="G5799" s="41">
        <v>2</v>
      </c>
      <c r="H5799" s="41">
        <v>1.188</v>
      </c>
      <c r="I5799" s="63">
        <v>0.26692</v>
      </c>
    </row>
    <row r="5800" spans="1:9">
      <c r="A5800" s="41" t="s">
        <v>17391</v>
      </c>
      <c r="B5800" s="41" t="s">
        <v>17392</v>
      </c>
      <c r="C5800" s="41" t="s">
        <v>17393</v>
      </c>
      <c r="D5800" s="41">
        <v>59.875</v>
      </c>
      <c r="E5800" s="41">
        <v>34</v>
      </c>
      <c r="F5800" s="41">
        <v>96</v>
      </c>
      <c r="G5800" s="41">
        <v>15</v>
      </c>
      <c r="H5800" s="41">
        <v>1.029</v>
      </c>
      <c r="I5800" s="63">
        <v>0.4705</v>
      </c>
    </row>
    <row r="5801" spans="1:9">
      <c r="A5801" s="41" t="s">
        <v>17394</v>
      </c>
      <c r="B5801" s="41" t="s">
        <v>17395</v>
      </c>
      <c r="C5801" s="41" t="s">
        <v>17396</v>
      </c>
      <c r="D5801" s="41">
        <v>59.844</v>
      </c>
      <c r="E5801" s="41">
        <v>34.8</v>
      </c>
      <c r="F5801" s="41">
        <v>68</v>
      </c>
      <c r="G5801" s="41">
        <v>12</v>
      </c>
      <c r="H5801" s="41">
        <v>0.964</v>
      </c>
      <c r="I5801" s="63">
        <v>0.62018</v>
      </c>
    </row>
    <row r="5802" spans="1:9">
      <c r="A5802" s="41" t="s">
        <v>17397</v>
      </c>
      <c r="B5802" s="41" t="s">
        <v>17398</v>
      </c>
      <c r="C5802" s="41" t="s">
        <v>17399</v>
      </c>
      <c r="D5802" s="41">
        <v>28.932</v>
      </c>
      <c r="E5802" s="41">
        <v>41.4</v>
      </c>
      <c r="F5802" s="41">
        <v>33</v>
      </c>
      <c r="G5802" s="41">
        <v>8</v>
      </c>
      <c r="H5802" s="41">
        <v>1.109</v>
      </c>
      <c r="I5802" s="63">
        <v>0.138063</v>
      </c>
    </row>
    <row r="5803" spans="1:9">
      <c r="A5803" s="41" t="s">
        <v>17400</v>
      </c>
      <c r="B5803" s="41" t="s">
        <v>17401</v>
      </c>
      <c r="C5803" s="41" t="s">
        <v>17402</v>
      </c>
      <c r="D5803" s="41">
        <v>39.666</v>
      </c>
      <c r="E5803" s="41">
        <v>6.5</v>
      </c>
      <c r="F5803" s="41">
        <v>8</v>
      </c>
      <c r="G5803" s="41">
        <v>2</v>
      </c>
      <c r="H5803" s="41">
        <v>0.911</v>
      </c>
      <c r="I5803" s="63">
        <v>0.153205</v>
      </c>
    </row>
    <row r="5804" spans="1:9">
      <c r="A5804" s="41" t="s">
        <v>17403</v>
      </c>
      <c r="B5804" s="41" t="s">
        <v>17404</v>
      </c>
      <c r="C5804" s="41" t="s">
        <v>17405</v>
      </c>
      <c r="D5804" s="41">
        <v>17.114</v>
      </c>
      <c r="E5804" s="41">
        <v>38.6</v>
      </c>
      <c r="F5804" s="41">
        <v>17</v>
      </c>
      <c r="G5804" s="41">
        <v>5</v>
      </c>
      <c r="H5804" s="41">
        <v>0.966</v>
      </c>
      <c r="I5804" s="63">
        <v>0.193281</v>
      </c>
    </row>
    <row r="5805" spans="1:9">
      <c r="A5805" s="41" t="s">
        <v>17406</v>
      </c>
      <c r="B5805" s="41" t="s">
        <v>17407</v>
      </c>
      <c r="C5805" s="41" t="s">
        <v>17408</v>
      </c>
      <c r="D5805" s="41">
        <v>57.557</v>
      </c>
      <c r="E5805" s="41">
        <v>45.9</v>
      </c>
      <c r="F5805" s="41">
        <v>69</v>
      </c>
      <c r="G5805" s="41">
        <v>16</v>
      </c>
      <c r="H5805" s="41">
        <v>1.01</v>
      </c>
      <c r="I5805" s="63">
        <v>0.73824</v>
      </c>
    </row>
    <row r="5806" spans="1:9">
      <c r="A5806" s="41" t="s">
        <v>17409</v>
      </c>
      <c r="B5806" s="41" t="s">
        <v>17410</v>
      </c>
      <c r="C5806" s="41" t="s">
        <v>17411</v>
      </c>
      <c r="D5806" s="41">
        <v>55.882</v>
      </c>
      <c r="E5806" s="41">
        <v>30.8</v>
      </c>
      <c r="F5806" s="41">
        <v>54</v>
      </c>
      <c r="G5806" s="41">
        <v>12</v>
      </c>
      <c r="H5806" s="41">
        <v>1.052</v>
      </c>
      <c r="I5806" s="63">
        <v>0.179242</v>
      </c>
    </row>
    <row r="5807" spans="1:9">
      <c r="A5807" s="41" t="s">
        <v>17412</v>
      </c>
      <c r="B5807" s="41" t="s">
        <v>17413</v>
      </c>
      <c r="C5807" s="41" t="s">
        <v>17414</v>
      </c>
      <c r="D5807" s="41">
        <v>20.648</v>
      </c>
      <c r="E5807" s="41">
        <v>15.7</v>
      </c>
      <c r="F5807" s="41">
        <v>10</v>
      </c>
      <c r="G5807" s="41">
        <v>2</v>
      </c>
      <c r="H5807" s="41">
        <v>1.093</v>
      </c>
      <c r="I5807" s="63">
        <v>0.59464</v>
      </c>
    </row>
    <row r="5808" spans="1:9">
      <c r="A5808" s="41" t="s">
        <v>17415</v>
      </c>
      <c r="B5808" s="41" t="s">
        <v>17416</v>
      </c>
      <c r="C5808" s="41" t="s">
        <v>17417</v>
      </c>
      <c r="D5808" s="41">
        <v>112.53</v>
      </c>
      <c r="E5808" s="41">
        <v>20.9</v>
      </c>
      <c r="F5808" s="41">
        <v>86</v>
      </c>
      <c r="G5808" s="41">
        <v>17</v>
      </c>
      <c r="H5808" s="41">
        <v>1.05</v>
      </c>
      <c r="I5808" s="63">
        <v>0.101057</v>
      </c>
    </row>
    <row r="5809" spans="1:9">
      <c r="A5809" s="41" t="s">
        <v>17418</v>
      </c>
      <c r="B5809" s="41" t="s">
        <v>17419</v>
      </c>
      <c r="C5809" s="41" t="s">
        <v>17420</v>
      </c>
      <c r="D5809" s="41">
        <v>14.199</v>
      </c>
      <c r="E5809" s="41">
        <v>42.4</v>
      </c>
      <c r="F5809" s="41">
        <v>33</v>
      </c>
      <c r="G5809" s="41">
        <v>4</v>
      </c>
      <c r="H5809" s="41">
        <v>1.101</v>
      </c>
      <c r="I5809" s="63">
        <v>0.24178</v>
      </c>
    </row>
    <row r="5810" spans="1:9">
      <c r="A5810" s="41" t="s">
        <v>17421</v>
      </c>
      <c r="B5810" s="41" t="s">
        <v>17422</v>
      </c>
      <c r="C5810" s="41" t="s">
        <v>17423</v>
      </c>
      <c r="D5810" s="41">
        <v>78.561</v>
      </c>
      <c r="E5810" s="41">
        <v>14.5</v>
      </c>
      <c r="F5810" s="41">
        <v>41</v>
      </c>
      <c r="G5810" s="41">
        <v>9</v>
      </c>
      <c r="H5810" s="41">
        <v>0.913</v>
      </c>
      <c r="I5810" s="63">
        <v>0.3206</v>
      </c>
    </row>
    <row r="5811" spans="1:9">
      <c r="A5811" s="41" t="s">
        <v>17424</v>
      </c>
      <c r="B5811" s="41" t="s">
        <v>17425</v>
      </c>
      <c r="C5811" s="41" t="s">
        <v>17426</v>
      </c>
      <c r="D5811" s="41">
        <v>27.423</v>
      </c>
      <c r="E5811" s="41">
        <v>6.5</v>
      </c>
      <c r="F5811" s="41">
        <v>8</v>
      </c>
      <c r="G5811" s="41">
        <v>2</v>
      </c>
      <c r="H5811" s="41">
        <v>0.751</v>
      </c>
      <c r="I5811" s="63">
        <v>0.2805</v>
      </c>
    </row>
    <row r="5812" spans="1:7">
      <c r="A5812" s="41" t="s">
        <v>17427</v>
      </c>
      <c r="B5812" s="41" t="s">
        <v>17428</v>
      </c>
      <c r="C5812" s="41" t="s">
        <v>17429</v>
      </c>
      <c r="D5812" s="41">
        <v>24.334</v>
      </c>
      <c r="E5812" s="41">
        <v>7.1</v>
      </c>
      <c r="F5812" s="41">
        <v>6</v>
      </c>
      <c r="G5812" s="41">
        <v>1</v>
      </c>
    </row>
    <row r="5813" spans="1:9">
      <c r="A5813" s="41" t="s">
        <v>17430</v>
      </c>
      <c r="B5813" s="41" t="s">
        <v>17431</v>
      </c>
      <c r="C5813" s="41" t="s">
        <v>17432</v>
      </c>
      <c r="D5813" s="41">
        <v>123.91</v>
      </c>
      <c r="E5813" s="41">
        <v>28.1</v>
      </c>
      <c r="F5813" s="41">
        <v>119</v>
      </c>
      <c r="G5813" s="41">
        <v>24</v>
      </c>
      <c r="H5813" s="41">
        <v>1.035</v>
      </c>
      <c r="I5813" s="63">
        <v>0.190462</v>
      </c>
    </row>
    <row r="5814" spans="1:9">
      <c r="A5814" s="41" t="s">
        <v>17433</v>
      </c>
      <c r="B5814" s="41" t="s">
        <v>17434</v>
      </c>
      <c r="C5814" s="41" t="s">
        <v>17435</v>
      </c>
      <c r="D5814" s="41">
        <v>38.379</v>
      </c>
      <c r="E5814" s="41">
        <v>23.1</v>
      </c>
      <c r="F5814" s="41">
        <v>22</v>
      </c>
      <c r="G5814" s="41">
        <v>6</v>
      </c>
      <c r="H5814" s="41">
        <v>1.011</v>
      </c>
      <c r="I5814" s="63">
        <v>0.7833</v>
      </c>
    </row>
    <row r="5815" spans="1:9">
      <c r="A5815" s="41" t="s">
        <v>17436</v>
      </c>
      <c r="B5815" s="41" t="s">
        <v>17437</v>
      </c>
      <c r="C5815" s="41" t="s">
        <v>17438</v>
      </c>
      <c r="D5815" s="41">
        <v>86.041</v>
      </c>
      <c r="E5815" s="41">
        <v>25.4</v>
      </c>
      <c r="F5815" s="41">
        <v>55</v>
      </c>
      <c r="G5815" s="41">
        <v>14</v>
      </c>
      <c r="H5815" s="41">
        <v>0.994</v>
      </c>
      <c r="I5815" s="63">
        <v>0.8466</v>
      </c>
    </row>
    <row r="5816" spans="1:9">
      <c r="A5816" s="41" t="s">
        <v>17439</v>
      </c>
      <c r="B5816" s="41" t="s">
        <v>17440</v>
      </c>
      <c r="C5816" s="41" t="s">
        <v>17441</v>
      </c>
      <c r="D5816" s="41">
        <v>211.2</v>
      </c>
      <c r="E5816" s="41">
        <v>10.3</v>
      </c>
      <c r="F5816" s="41">
        <v>39</v>
      </c>
      <c r="G5816" s="41">
        <v>15</v>
      </c>
      <c r="H5816" s="41">
        <v>1.171</v>
      </c>
      <c r="I5816" s="63">
        <v>0.00116024999999997</v>
      </c>
    </row>
    <row r="5817" spans="1:9">
      <c r="A5817" s="41" t="s">
        <v>17442</v>
      </c>
      <c r="B5817" s="41" t="s">
        <v>17443</v>
      </c>
      <c r="C5817" s="41" t="s">
        <v>17444</v>
      </c>
      <c r="D5817" s="41">
        <v>170.9</v>
      </c>
      <c r="E5817" s="41">
        <v>23.8</v>
      </c>
      <c r="F5817" s="41">
        <v>106</v>
      </c>
      <c r="G5817" s="41">
        <v>25</v>
      </c>
      <c r="H5817" s="41">
        <v>1.221</v>
      </c>
      <c r="I5817" s="63">
        <v>0.00699529999999993</v>
      </c>
    </row>
    <row r="5818" spans="1:9">
      <c r="A5818" s="41" t="s">
        <v>17445</v>
      </c>
      <c r="B5818" s="41" t="s">
        <v>17446</v>
      </c>
      <c r="C5818" s="41" t="s">
        <v>17447</v>
      </c>
      <c r="D5818" s="41">
        <v>12.249</v>
      </c>
      <c r="E5818" s="41">
        <v>30.2</v>
      </c>
      <c r="F5818" s="41">
        <v>34</v>
      </c>
      <c r="G5818" s="41">
        <v>5</v>
      </c>
      <c r="H5818" s="41">
        <v>0.973</v>
      </c>
      <c r="I5818" s="63">
        <v>0.7373</v>
      </c>
    </row>
    <row r="5819" spans="1:9">
      <c r="A5819" s="41" t="s">
        <v>17448</v>
      </c>
      <c r="B5819" s="41" t="s">
        <v>17449</v>
      </c>
      <c r="C5819" s="41" t="s">
        <v>17450</v>
      </c>
      <c r="D5819" s="41">
        <v>116.85</v>
      </c>
      <c r="E5819" s="41">
        <v>6</v>
      </c>
      <c r="F5819" s="41">
        <v>11</v>
      </c>
      <c r="G5819" s="41">
        <v>4</v>
      </c>
      <c r="H5819" s="41">
        <v>0.76</v>
      </c>
      <c r="I5819" s="63">
        <v>0.179525</v>
      </c>
    </row>
    <row r="5820" spans="1:9">
      <c r="A5820" s="41" t="s">
        <v>17451</v>
      </c>
      <c r="B5820" s="41" t="s">
        <v>17452</v>
      </c>
      <c r="C5820" s="41" t="s">
        <v>17453</v>
      </c>
      <c r="D5820" s="41">
        <v>25.565</v>
      </c>
      <c r="E5820" s="41">
        <v>20.7</v>
      </c>
      <c r="F5820" s="41">
        <v>21</v>
      </c>
      <c r="G5820" s="41">
        <v>4</v>
      </c>
      <c r="H5820" s="41">
        <v>0.95</v>
      </c>
      <c r="I5820" s="63">
        <v>0.39582</v>
      </c>
    </row>
    <row r="5821" spans="1:8">
      <c r="A5821" s="41" t="s">
        <v>17454</v>
      </c>
      <c r="B5821" s="41" t="s">
        <v>17455</v>
      </c>
      <c r="C5821" s="41" t="s">
        <v>17456</v>
      </c>
      <c r="D5821" s="41">
        <v>38.176</v>
      </c>
      <c r="E5821" s="41">
        <v>6.3</v>
      </c>
      <c r="F5821" s="41">
        <v>6</v>
      </c>
      <c r="G5821" s="41">
        <v>2</v>
      </c>
      <c r="H5821" s="41">
        <v>1.238</v>
      </c>
    </row>
    <row r="5822" spans="1:9">
      <c r="A5822" s="41" t="s">
        <v>17457</v>
      </c>
      <c r="B5822" s="41" t="s">
        <v>17458</v>
      </c>
      <c r="C5822" s="41" t="s">
        <v>17459</v>
      </c>
      <c r="D5822" s="41">
        <v>117.35</v>
      </c>
      <c r="E5822" s="41">
        <v>7.2</v>
      </c>
      <c r="F5822" s="41">
        <v>10</v>
      </c>
      <c r="G5822" s="41">
        <v>5</v>
      </c>
      <c r="H5822" s="41">
        <v>1.191</v>
      </c>
      <c r="I5822" s="63">
        <v>0.162616</v>
      </c>
    </row>
    <row r="5823" spans="1:7">
      <c r="A5823" s="41" t="s">
        <v>17460</v>
      </c>
      <c r="B5823" s="41" t="s">
        <v>17461</v>
      </c>
      <c r="C5823" s="41" t="s">
        <v>17462</v>
      </c>
      <c r="D5823" s="41">
        <v>66.606</v>
      </c>
      <c r="E5823" s="41">
        <v>2.3</v>
      </c>
      <c r="F5823" s="41">
        <v>4</v>
      </c>
      <c r="G5823" s="41">
        <v>1</v>
      </c>
    </row>
    <row r="5824" spans="1:9">
      <c r="A5824" s="41" t="s">
        <v>17463</v>
      </c>
      <c r="B5824" s="41" t="s">
        <v>17464</v>
      </c>
      <c r="C5824" s="41" t="s">
        <v>17465</v>
      </c>
      <c r="D5824" s="41">
        <v>82.932</v>
      </c>
      <c r="E5824" s="41">
        <v>5</v>
      </c>
      <c r="F5824" s="41">
        <v>9</v>
      </c>
      <c r="G5824" s="41">
        <v>3</v>
      </c>
      <c r="H5824" s="41">
        <v>1.207</v>
      </c>
      <c r="I5824" s="63">
        <v>0.61116</v>
      </c>
    </row>
    <row r="5825" spans="1:9">
      <c r="A5825" s="41" t="s">
        <v>17466</v>
      </c>
      <c r="B5825" s="41" t="s">
        <v>17467</v>
      </c>
      <c r="C5825" s="41" t="s">
        <v>17468</v>
      </c>
      <c r="D5825" s="41">
        <v>32.745</v>
      </c>
      <c r="E5825" s="41">
        <v>20.4</v>
      </c>
      <c r="F5825" s="41">
        <v>15</v>
      </c>
      <c r="G5825" s="41">
        <v>5</v>
      </c>
      <c r="H5825" s="41">
        <v>0.997</v>
      </c>
      <c r="I5825" s="63">
        <v>0.93404</v>
      </c>
    </row>
    <row r="5826" spans="1:9">
      <c r="A5826" s="41" t="s">
        <v>17469</v>
      </c>
      <c r="B5826" s="41" t="s">
        <v>17470</v>
      </c>
      <c r="C5826" s="41" t="s">
        <v>17471</v>
      </c>
      <c r="D5826" s="41">
        <v>211.06</v>
      </c>
      <c r="E5826" s="41">
        <v>6.4</v>
      </c>
      <c r="F5826" s="41">
        <v>18</v>
      </c>
      <c r="G5826" s="41">
        <v>9</v>
      </c>
      <c r="H5826" s="41">
        <v>1.107</v>
      </c>
      <c r="I5826" s="63">
        <v>0.106561</v>
      </c>
    </row>
    <row r="5827" spans="1:9">
      <c r="A5827" s="41" t="s">
        <v>17472</v>
      </c>
      <c r="B5827" s="41" t="s">
        <v>17473</v>
      </c>
      <c r="C5827" s="41" t="s">
        <v>17474</v>
      </c>
      <c r="D5827" s="41">
        <v>70.466</v>
      </c>
      <c r="E5827" s="41">
        <v>5.4</v>
      </c>
      <c r="F5827" s="41">
        <v>12</v>
      </c>
      <c r="G5827" s="41">
        <v>3</v>
      </c>
      <c r="H5827" s="41">
        <v>0.85</v>
      </c>
      <c r="I5827" s="63">
        <v>0.29488</v>
      </c>
    </row>
    <row r="5828" spans="1:9">
      <c r="A5828" s="41" t="s">
        <v>17475</v>
      </c>
      <c r="B5828" s="41" t="s">
        <v>17476</v>
      </c>
      <c r="C5828" s="41" t="s">
        <v>17477</v>
      </c>
      <c r="D5828" s="41">
        <v>56.89</v>
      </c>
      <c r="E5828" s="41">
        <v>19.3</v>
      </c>
      <c r="F5828" s="41">
        <v>25</v>
      </c>
      <c r="G5828" s="41">
        <v>8</v>
      </c>
      <c r="H5828" s="41">
        <v>1</v>
      </c>
      <c r="I5828" s="63">
        <v>0.97468</v>
      </c>
    </row>
    <row r="5829" spans="1:9">
      <c r="A5829" s="41" t="s">
        <v>17478</v>
      </c>
      <c r="B5829" s="41" t="s">
        <v>17479</v>
      </c>
      <c r="C5829" s="41" t="s">
        <v>17480</v>
      </c>
      <c r="D5829" s="41">
        <v>26.132</v>
      </c>
      <c r="E5829" s="41">
        <v>20.4</v>
      </c>
      <c r="F5829" s="41">
        <v>9</v>
      </c>
      <c r="G5829" s="41">
        <v>3</v>
      </c>
      <c r="H5829" s="41">
        <v>1.143</v>
      </c>
      <c r="I5829" s="63">
        <v>0.54016</v>
      </c>
    </row>
    <row r="5830" spans="1:9">
      <c r="A5830" s="41" t="s">
        <v>17481</v>
      </c>
      <c r="B5830" s="41" t="s">
        <v>17482</v>
      </c>
      <c r="C5830" s="41" t="s">
        <v>17483</v>
      </c>
      <c r="D5830" s="41">
        <v>37.375</v>
      </c>
      <c r="E5830" s="41">
        <v>35.2</v>
      </c>
      <c r="F5830" s="41">
        <v>30</v>
      </c>
      <c r="G5830" s="41">
        <v>8</v>
      </c>
      <c r="H5830" s="41">
        <v>1.095</v>
      </c>
      <c r="I5830" s="63">
        <v>0.22172</v>
      </c>
    </row>
    <row r="5831" spans="1:9">
      <c r="A5831" s="41" t="s">
        <v>17484</v>
      </c>
      <c r="B5831" s="41" t="s">
        <v>17485</v>
      </c>
      <c r="C5831" s="41" t="s">
        <v>17486</v>
      </c>
      <c r="D5831" s="41">
        <v>63.728</v>
      </c>
      <c r="E5831" s="41">
        <v>24.2</v>
      </c>
      <c r="F5831" s="41">
        <v>44</v>
      </c>
      <c r="G5831" s="41">
        <v>11</v>
      </c>
      <c r="H5831" s="41">
        <v>0.992</v>
      </c>
      <c r="I5831" s="63">
        <v>0.8883</v>
      </c>
    </row>
    <row r="5832" spans="1:9">
      <c r="A5832" s="41" t="s">
        <v>17487</v>
      </c>
      <c r="B5832" s="41" t="s">
        <v>17488</v>
      </c>
      <c r="C5832" s="41" t="s">
        <v>17489</v>
      </c>
      <c r="D5832" s="41">
        <v>93.696</v>
      </c>
      <c r="E5832" s="41">
        <v>11</v>
      </c>
      <c r="F5832" s="41">
        <v>19</v>
      </c>
      <c r="G5832" s="41">
        <v>6</v>
      </c>
      <c r="H5832" s="41">
        <v>0.983</v>
      </c>
      <c r="I5832" s="63">
        <v>0.7533</v>
      </c>
    </row>
    <row r="5833" spans="1:9">
      <c r="A5833" s="41" t="s">
        <v>17490</v>
      </c>
      <c r="B5833" s="41" t="s">
        <v>17491</v>
      </c>
      <c r="C5833" s="41" t="s">
        <v>17492</v>
      </c>
      <c r="D5833" s="41">
        <v>55.799</v>
      </c>
      <c r="E5833" s="41">
        <v>31.8</v>
      </c>
      <c r="F5833" s="41">
        <v>58</v>
      </c>
      <c r="G5833" s="41">
        <v>12</v>
      </c>
      <c r="H5833" s="41">
        <v>1.007</v>
      </c>
      <c r="I5833" s="63">
        <v>0.72442</v>
      </c>
    </row>
    <row r="5834" spans="1:9">
      <c r="A5834" s="41" t="s">
        <v>17493</v>
      </c>
      <c r="B5834" s="41" t="s">
        <v>17494</v>
      </c>
      <c r="C5834" s="41" t="s">
        <v>17495</v>
      </c>
      <c r="D5834" s="41">
        <v>84.647</v>
      </c>
      <c r="E5834" s="41">
        <v>28.4</v>
      </c>
      <c r="F5834" s="41">
        <v>63</v>
      </c>
      <c r="G5834" s="41">
        <v>16</v>
      </c>
      <c r="H5834" s="41">
        <v>0.967</v>
      </c>
      <c r="I5834" s="63">
        <v>0.40566</v>
      </c>
    </row>
    <row r="5835" spans="1:9">
      <c r="A5835" s="41" t="s">
        <v>17496</v>
      </c>
      <c r="B5835" s="41" t="s">
        <v>17497</v>
      </c>
      <c r="C5835" s="41" t="s">
        <v>17498</v>
      </c>
      <c r="D5835" s="41">
        <v>12.326</v>
      </c>
      <c r="E5835" s="41">
        <v>24.3</v>
      </c>
      <c r="F5835" s="41">
        <v>13</v>
      </c>
      <c r="G5835" s="41">
        <v>2</v>
      </c>
      <c r="H5835" s="41">
        <v>1.027</v>
      </c>
      <c r="I5835" s="63">
        <v>0.4637</v>
      </c>
    </row>
    <row r="5836" spans="1:9">
      <c r="A5836" s="41" t="s">
        <v>17499</v>
      </c>
      <c r="B5836" s="41" t="s">
        <v>17500</v>
      </c>
      <c r="C5836" s="41" t="s">
        <v>17501</v>
      </c>
      <c r="D5836" s="41">
        <v>128.56</v>
      </c>
      <c r="E5836" s="41">
        <v>7.5</v>
      </c>
      <c r="F5836" s="41">
        <v>16</v>
      </c>
      <c r="G5836" s="41">
        <v>6</v>
      </c>
      <c r="H5836" s="41">
        <v>0.976</v>
      </c>
      <c r="I5836" s="63">
        <v>0.32472</v>
      </c>
    </row>
    <row r="5837" spans="1:7">
      <c r="A5837" s="41" t="s">
        <v>17502</v>
      </c>
      <c r="B5837" s="41" t="s">
        <v>17503</v>
      </c>
      <c r="C5837" s="41" t="s">
        <v>17504</v>
      </c>
      <c r="D5837" s="41">
        <v>34.755</v>
      </c>
      <c r="E5837" s="41">
        <v>9.9</v>
      </c>
      <c r="F5837" s="41">
        <v>2</v>
      </c>
      <c r="G5837" s="41">
        <v>2</v>
      </c>
    </row>
    <row r="5838" spans="1:9">
      <c r="A5838" s="41" t="s">
        <v>17505</v>
      </c>
      <c r="B5838" s="41" t="s">
        <v>17506</v>
      </c>
      <c r="C5838" s="41" t="s">
        <v>17507</v>
      </c>
      <c r="D5838" s="41">
        <v>33.596</v>
      </c>
      <c r="E5838" s="41">
        <v>24.4</v>
      </c>
      <c r="F5838" s="41">
        <v>18</v>
      </c>
      <c r="G5838" s="41">
        <v>5</v>
      </c>
      <c r="H5838" s="41">
        <v>0.932</v>
      </c>
      <c r="I5838" s="63">
        <v>0.051103</v>
      </c>
    </row>
    <row r="5839" spans="1:9">
      <c r="A5839" s="41" t="s">
        <v>17508</v>
      </c>
      <c r="B5839" s="41" t="s">
        <v>17509</v>
      </c>
      <c r="C5839" s="41" t="s">
        <v>17510</v>
      </c>
      <c r="D5839" s="41">
        <v>74.175</v>
      </c>
      <c r="E5839" s="41">
        <v>33.3</v>
      </c>
      <c r="F5839" s="41">
        <v>108</v>
      </c>
      <c r="G5839" s="41">
        <v>19</v>
      </c>
      <c r="H5839" s="41">
        <v>0.962</v>
      </c>
      <c r="I5839" s="63">
        <v>0.37796</v>
      </c>
    </row>
    <row r="5840" spans="1:9">
      <c r="A5840" s="41" t="s">
        <v>17511</v>
      </c>
      <c r="B5840" s="41" t="s">
        <v>17512</v>
      </c>
      <c r="C5840" s="41" t="s">
        <v>17513</v>
      </c>
      <c r="D5840" s="41">
        <v>48.207</v>
      </c>
      <c r="E5840" s="41">
        <v>30.9</v>
      </c>
      <c r="F5840" s="41">
        <v>55</v>
      </c>
      <c r="G5840" s="41">
        <v>10</v>
      </c>
      <c r="H5840" s="41">
        <v>1.022</v>
      </c>
      <c r="I5840" s="63">
        <v>0.64144</v>
      </c>
    </row>
    <row r="5841" spans="1:7">
      <c r="A5841" s="41" t="s">
        <v>17514</v>
      </c>
      <c r="B5841" s="41" t="s">
        <v>17515</v>
      </c>
      <c r="C5841" s="41" t="s">
        <v>17516</v>
      </c>
      <c r="D5841" s="41">
        <v>83.209</v>
      </c>
      <c r="E5841" s="41">
        <v>4.8</v>
      </c>
      <c r="F5841" s="41">
        <v>5</v>
      </c>
      <c r="G5841" s="41">
        <v>3</v>
      </c>
    </row>
    <row r="5842" spans="1:9">
      <c r="A5842" s="41" t="s">
        <v>17517</v>
      </c>
      <c r="B5842" s="41" t="s">
        <v>17518</v>
      </c>
      <c r="C5842" s="41" t="s">
        <v>17519</v>
      </c>
      <c r="D5842" s="41">
        <v>69.837</v>
      </c>
      <c r="E5842" s="41">
        <v>39.5</v>
      </c>
      <c r="F5842" s="41">
        <v>69</v>
      </c>
      <c r="G5842" s="41">
        <v>19</v>
      </c>
      <c r="H5842" s="41">
        <v>0.965</v>
      </c>
      <c r="I5842" s="63">
        <v>0.0596409999999999</v>
      </c>
    </row>
    <row r="5843" spans="1:9">
      <c r="A5843" s="41" t="s">
        <v>17520</v>
      </c>
      <c r="B5843" s="41" t="s">
        <v>17521</v>
      </c>
      <c r="C5843" s="41" t="s">
        <v>17522</v>
      </c>
      <c r="D5843" s="41">
        <v>52.337</v>
      </c>
      <c r="E5843" s="41">
        <v>36.5</v>
      </c>
      <c r="F5843" s="41">
        <v>46</v>
      </c>
      <c r="G5843" s="41">
        <v>12</v>
      </c>
      <c r="H5843" s="41">
        <v>1.037</v>
      </c>
      <c r="I5843" s="63">
        <v>0.34688</v>
      </c>
    </row>
    <row r="5844" spans="1:9">
      <c r="A5844" s="41" t="s">
        <v>17523</v>
      </c>
      <c r="B5844" s="41" t="s">
        <v>17524</v>
      </c>
      <c r="C5844" s="41" t="s">
        <v>17525</v>
      </c>
      <c r="D5844" s="41">
        <v>68.833</v>
      </c>
      <c r="E5844" s="41">
        <v>26.1</v>
      </c>
      <c r="F5844" s="41">
        <v>62</v>
      </c>
      <c r="G5844" s="41">
        <v>13</v>
      </c>
      <c r="H5844" s="41">
        <v>1.008</v>
      </c>
      <c r="I5844" s="63">
        <v>0.85476</v>
      </c>
    </row>
    <row r="5845" spans="1:9">
      <c r="A5845" s="41" t="s">
        <v>17526</v>
      </c>
      <c r="B5845" s="41" t="s">
        <v>17527</v>
      </c>
      <c r="C5845" s="41" t="s">
        <v>17528</v>
      </c>
      <c r="D5845" s="41">
        <v>66.855</v>
      </c>
      <c r="E5845" s="41">
        <v>37.9</v>
      </c>
      <c r="F5845" s="41">
        <v>89</v>
      </c>
      <c r="G5845" s="41">
        <v>19</v>
      </c>
      <c r="H5845" s="41">
        <v>0.993</v>
      </c>
      <c r="I5845" s="63">
        <v>0.83688</v>
      </c>
    </row>
    <row r="5846" spans="1:9">
      <c r="A5846" s="41" t="s">
        <v>17529</v>
      </c>
      <c r="B5846" s="41" t="s">
        <v>17530</v>
      </c>
      <c r="C5846" s="41" t="s">
        <v>17531</v>
      </c>
      <c r="D5846" s="41">
        <v>85.076</v>
      </c>
      <c r="E5846" s="41">
        <v>22.3</v>
      </c>
      <c r="F5846" s="41">
        <v>49</v>
      </c>
      <c r="G5846" s="41">
        <v>12</v>
      </c>
      <c r="H5846" s="41">
        <v>0.968</v>
      </c>
      <c r="I5846" s="63">
        <v>0.4182</v>
      </c>
    </row>
    <row r="5847" spans="1:9">
      <c r="A5847" s="41" t="s">
        <v>17532</v>
      </c>
      <c r="B5847" s="41" t="s">
        <v>17533</v>
      </c>
      <c r="C5847" s="41" t="s">
        <v>17534</v>
      </c>
      <c r="D5847" s="41">
        <v>92.115</v>
      </c>
      <c r="E5847" s="41">
        <v>13.1</v>
      </c>
      <c r="F5847" s="41">
        <v>27</v>
      </c>
      <c r="G5847" s="41">
        <v>9</v>
      </c>
      <c r="H5847" s="41">
        <v>0.878</v>
      </c>
      <c r="I5847" s="63">
        <v>0.021463</v>
      </c>
    </row>
    <row r="5848" spans="1:9">
      <c r="A5848" s="41" t="s">
        <v>17535</v>
      </c>
      <c r="B5848" s="41" t="s">
        <v>17536</v>
      </c>
      <c r="C5848" s="41" t="s">
        <v>17537</v>
      </c>
      <c r="D5848" s="41">
        <v>93.827</v>
      </c>
      <c r="E5848" s="41">
        <v>7.9</v>
      </c>
      <c r="F5848" s="41">
        <v>19</v>
      </c>
      <c r="G5848" s="41">
        <v>5</v>
      </c>
      <c r="H5848" s="41">
        <v>0.998</v>
      </c>
      <c r="I5848" s="63">
        <v>0.9448</v>
      </c>
    </row>
    <row r="5849" spans="1:9">
      <c r="A5849" s="41" t="s">
        <v>17538</v>
      </c>
      <c r="B5849" s="41" t="s">
        <v>17539</v>
      </c>
      <c r="C5849" s="41" t="s">
        <v>17540</v>
      </c>
      <c r="D5849" s="41">
        <v>67.15</v>
      </c>
      <c r="E5849" s="41">
        <v>15.7</v>
      </c>
      <c r="F5849" s="41">
        <v>27</v>
      </c>
      <c r="G5849" s="41">
        <v>8</v>
      </c>
      <c r="H5849" s="41">
        <v>1.019</v>
      </c>
      <c r="I5849" s="63">
        <v>0.67724</v>
      </c>
    </row>
    <row r="5850" spans="1:9">
      <c r="A5850" s="41" t="s">
        <v>17541</v>
      </c>
      <c r="B5850" s="41" t="s">
        <v>17542</v>
      </c>
      <c r="C5850" s="41" t="s">
        <v>17543</v>
      </c>
      <c r="D5850" s="41">
        <v>70.383</v>
      </c>
      <c r="E5850" s="41">
        <v>9.5</v>
      </c>
      <c r="F5850" s="41">
        <v>15</v>
      </c>
      <c r="G5850" s="41">
        <v>4</v>
      </c>
      <c r="H5850" s="41">
        <v>1.044</v>
      </c>
      <c r="I5850" s="63">
        <v>0.54326</v>
      </c>
    </row>
    <row r="5851" spans="1:9">
      <c r="A5851" s="41" t="s">
        <v>17544</v>
      </c>
      <c r="B5851" s="41" t="s">
        <v>17545</v>
      </c>
      <c r="C5851" s="41" t="s">
        <v>17546</v>
      </c>
      <c r="D5851" s="41">
        <v>38.534</v>
      </c>
      <c r="E5851" s="41">
        <v>37.9</v>
      </c>
      <c r="F5851" s="41">
        <v>72</v>
      </c>
      <c r="G5851" s="41">
        <v>10</v>
      </c>
      <c r="H5851" s="41">
        <v>0.969</v>
      </c>
      <c r="I5851" s="63">
        <v>0.3802</v>
      </c>
    </row>
    <row r="5852" spans="1:9">
      <c r="A5852" s="41" t="s">
        <v>17547</v>
      </c>
      <c r="B5852" s="41" t="s">
        <v>17548</v>
      </c>
      <c r="C5852" s="41" t="s">
        <v>17549</v>
      </c>
      <c r="D5852" s="41">
        <v>48.195</v>
      </c>
      <c r="E5852" s="41">
        <v>14.8</v>
      </c>
      <c r="F5852" s="41">
        <v>11</v>
      </c>
      <c r="G5852" s="41">
        <v>4</v>
      </c>
      <c r="H5852" s="41">
        <v>0.846</v>
      </c>
      <c r="I5852" s="63">
        <v>0.51284</v>
      </c>
    </row>
    <row r="5853" spans="1:9">
      <c r="A5853" s="41" t="s">
        <v>17550</v>
      </c>
      <c r="B5853" s="41" t="s">
        <v>17551</v>
      </c>
      <c r="C5853" s="41" t="s">
        <v>17552</v>
      </c>
      <c r="D5853" s="41">
        <v>25.425</v>
      </c>
      <c r="E5853" s="41">
        <v>38.5</v>
      </c>
      <c r="F5853" s="41">
        <v>28</v>
      </c>
      <c r="G5853" s="41">
        <v>6</v>
      </c>
      <c r="H5853" s="41">
        <v>1.005</v>
      </c>
      <c r="I5853" s="63">
        <v>0.96734</v>
      </c>
    </row>
    <row r="5854" spans="1:9">
      <c r="A5854" s="41" t="s">
        <v>17553</v>
      </c>
      <c r="B5854" s="41" t="s">
        <v>17554</v>
      </c>
      <c r="C5854" s="41" t="s">
        <v>17555</v>
      </c>
      <c r="D5854" s="41">
        <v>59.633</v>
      </c>
      <c r="E5854" s="41">
        <v>11.4</v>
      </c>
      <c r="F5854" s="41">
        <v>14</v>
      </c>
      <c r="G5854" s="41">
        <v>4</v>
      </c>
      <c r="H5854" s="41">
        <v>0.964</v>
      </c>
      <c r="I5854" s="63">
        <v>0.65366</v>
      </c>
    </row>
    <row r="5855" spans="1:9">
      <c r="A5855" s="41" t="s">
        <v>17556</v>
      </c>
      <c r="B5855" s="41" t="s">
        <v>17557</v>
      </c>
      <c r="C5855" s="41" t="s">
        <v>17558</v>
      </c>
      <c r="D5855" s="41">
        <v>61.554</v>
      </c>
      <c r="E5855" s="41">
        <v>27.8</v>
      </c>
      <c r="F5855" s="41">
        <v>56</v>
      </c>
      <c r="G5855" s="41">
        <v>12</v>
      </c>
      <c r="H5855" s="41">
        <v>1.048</v>
      </c>
      <c r="I5855" s="63">
        <v>0.0680229999999999</v>
      </c>
    </row>
    <row r="5856" spans="1:9">
      <c r="A5856" s="41" t="s">
        <v>17559</v>
      </c>
      <c r="B5856" s="41" t="s">
        <v>17560</v>
      </c>
      <c r="C5856" s="41" t="s">
        <v>17561</v>
      </c>
      <c r="D5856" s="41">
        <v>189.03</v>
      </c>
      <c r="E5856" s="41">
        <v>17.2</v>
      </c>
      <c r="F5856" s="41">
        <v>74</v>
      </c>
      <c r="G5856" s="41">
        <v>21</v>
      </c>
      <c r="H5856" s="41">
        <v>0.971</v>
      </c>
      <c r="I5856" s="63">
        <v>0.21808</v>
      </c>
    </row>
    <row r="5857" spans="1:9">
      <c r="A5857" s="41" t="s">
        <v>17562</v>
      </c>
      <c r="B5857" s="41" t="s">
        <v>17563</v>
      </c>
      <c r="C5857" s="41" t="s">
        <v>17564</v>
      </c>
      <c r="D5857" s="41">
        <v>70.263</v>
      </c>
      <c r="E5857" s="41">
        <v>15.2</v>
      </c>
      <c r="F5857" s="41">
        <v>32</v>
      </c>
      <c r="G5857" s="41">
        <v>7</v>
      </c>
      <c r="H5857" s="41">
        <v>0.952</v>
      </c>
      <c r="I5857" s="63">
        <v>0.47958</v>
      </c>
    </row>
    <row r="5858" spans="1:9">
      <c r="A5858" s="41" t="s">
        <v>17565</v>
      </c>
      <c r="B5858" s="41" t="s">
        <v>17566</v>
      </c>
      <c r="C5858" s="41" t="s">
        <v>17567</v>
      </c>
      <c r="D5858" s="41">
        <v>16.014</v>
      </c>
      <c r="E5858" s="41">
        <v>64.9</v>
      </c>
      <c r="F5858" s="41">
        <v>39</v>
      </c>
      <c r="G5858" s="41">
        <v>6</v>
      </c>
      <c r="H5858" s="41">
        <v>1.048</v>
      </c>
      <c r="I5858" s="63">
        <v>0.45462</v>
      </c>
    </row>
    <row r="5859" spans="1:7">
      <c r="A5859" s="41" t="s">
        <v>17568</v>
      </c>
      <c r="B5859" s="41" t="s">
        <v>17569</v>
      </c>
      <c r="C5859" s="41" t="s">
        <v>17570</v>
      </c>
      <c r="D5859" s="41">
        <v>52.329</v>
      </c>
      <c r="E5859" s="41">
        <v>4.5</v>
      </c>
      <c r="F5859" s="41">
        <v>4</v>
      </c>
      <c r="G5859" s="41">
        <v>1</v>
      </c>
    </row>
    <row r="5860" spans="1:9">
      <c r="A5860" s="41" t="s">
        <v>17571</v>
      </c>
      <c r="B5860" s="41" t="s">
        <v>17572</v>
      </c>
      <c r="C5860" s="41" t="s">
        <v>17573</v>
      </c>
      <c r="D5860" s="41">
        <v>54.56</v>
      </c>
      <c r="E5860" s="41">
        <v>16.3</v>
      </c>
      <c r="F5860" s="41">
        <v>23</v>
      </c>
      <c r="G5860" s="41">
        <v>5</v>
      </c>
      <c r="H5860" s="41">
        <v>0.989</v>
      </c>
      <c r="I5860" s="63">
        <v>0.8683</v>
      </c>
    </row>
    <row r="5861" spans="1:9">
      <c r="A5861" s="41" t="s">
        <v>17574</v>
      </c>
      <c r="B5861" s="41" t="s">
        <v>17575</v>
      </c>
      <c r="C5861" s="41" t="s">
        <v>17576</v>
      </c>
      <c r="D5861" s="41">
        <v>210.51</v>
      </c>
      <c r="E5861" s="41">
        <v>3.1</v>
      </c>
      <c r="F5861" s="41">
        <v>11</v>
      </c>
      <c r="G5861" s="41">
        <v>3</v>
      </c>
      <c r="H5861" s="41">
        <v>0.958</v>
      </c>
      <c r="I5861" s="63">
        <v>0.54646</v>
      </c>
    </row>
    <row r="5862" spans="1:9">
      <c r="A5862" s="41" t="s">
        <v>17577</v>
      </c>
      <c r="B5862" s="41" t="s">
        <v>17578</v>
      </c>
      <c r="C5862" s="41" t="s">
        <v>17579</v>
      </c>
      <c r="D5862" s="41">
        <v>57.49</v>
      </c>
      <c r="E5862" s="41">
        <v>15.6</v>
      </c>
      <c r="F5862" s="41">
        <v>28</v>
      </c>
      <c r="G5862" s="41">
        <v>5</v>
      </c>
      <c r="H5862" s="41">
        <v>1.108</v>
      </c>
      <c r="I5862" s="63">
        <v>0.051057</v>
      </c>
    </row>
    <row r="5863" spans="1:9">
      <c r="A5863" s="41" t="s">
        <v>17580</v>
      </c>
      <c r="B5863" s="41" t="s">
        <v>17581</v>
      </c>
      <c r="C5863" s="41" t="s">
        <v>17582</v>
      </c>
      <c r="D5863" s="41">
        <v>62.09</v>
      </c>
      <c r="E5863" s="41">
        <v>15.7</v>
      </c>
      <c r="F5863" s="41">
        <v>29</v>
      </c>
      <c r="G5863" s="41">
        <v>7</v>
      </c>
      <c r="H5863" s="41">
        <v>0.956</v>
      </c>
      <c r="I5863" s="63">
        <v>0.43036</v>
      </c>
    </row>
    <row r="5864" spans="1:9">
      <c r="A5864" s="41" t="s">
        <v>17583</v>
      </c>
      <c r="B5864" s="41" t="s">
        <v>17584</v>
      </c>
      <c r="C5864" s="41" t="s">
        <v>17585</v>
      </c>
      <c r="D5864" s="41">
        <v>56.421</v>
      </c>
      <c r="E5864" s="41">
        <v>6.6</v>
      </c>
      <c r="F5864" s="41">
        <v>14</v>
      </c>
      <c r="G5864" s="41">
        <v>3</v>
      </c>
      <c r="H5864" s="41">
        <v>0.892</v>
      </c>
      <c r="I5864" s="63">
        <v>0.26072</v>
      </c>
    </row>
    <row r="5865" spans="1:9">
      <c r="A5865" s="41" t="s">
        <v>17586</v>
      </c>
      <c r="B5865" s="41" t="s">
        <v>17587</v>
      </c>
      <c r="C5865" s="41" t="s">
        <v>17588</v>
      </c>
      <c r="D5865" s="41">
        <v>27.56</v>
      </c>
      <c r="E5865" s="41">
        <v>40.2</v>
      </c>
      <c r="F5865" s="41">
        <v>43</v>
      </c>
      <c r="G5865" s="41">
        <v>10</v>
      </c>
      <c r="H5865" s="41">
        <v>1.1</v>
      </c>
      <c r="I5865" s="63">
        <v>0.052702</v>
      </c>
    </row>
    <row r="5866" spans="1:9">
      <c r="A5866" s="41" t="s">
        <v>17589</v>
      </c>
      <c r="B5866" s="41" t="s">
        <v>17590</v>
      </c>
      <c r="C5866" s="41" t="s">
        <v>17591</v>
      </c>
      <c r="D5866" s="41">
        <v>154.94</v>
      </c>
      <c r="E5866" s="41">
        <v>8.8</v>
      </c>
      <c r="F5866" s="41">
        <v>24</v>
      </c>
      <c r="G5866" s="41">
        <v>9</v>
      </c>
      <c r="H5866" s="41">
        <v>0.932</v>
      </c>
      <c r="I5866" s="63">
        <v>0.34872</v>
      </c>
    </row>
    <row r="5867" spans="1:9">
      <c r="A5867" s="41" t="s">
        <v>17592</v>
      </c>
      <c r="B5867" s="41" t="s">
        <v>17593</v>
      </c>
      <c r="C5867" s="41" t="s">
        <v>17594</v>
      </c>
      <c r="D5867" s="41">
        <v>77.485</v>
      </c>
      <c r="E5867" s="41">
        <v>37.9</v>
      </c>
      <c r="F5867" s="41">
        <v>93</v>
      </c>
      <c r="G5867" s="41">
        <v>20</v>
      </c>
      <c r="H5867" s="41">
        <v>0.989</v>
      </c>
      <c r="I5867" s="63">
        <v>0.176138</v>
      </c>
    </row>
    <row r="5868" spans="1:9">
      <c r="A5868" s="41" t="s">
        <v>17595</v>
      </c>
      <c r="B5868" s="41" t="s">
        <v>17596</v>
      </c>
      <c r="C5868" s="41" t="s">
        <v>17597</v>
      </c>
      <c r="D5868" s="41">
        <v>79.663</v>
      </c>
      <c r="E5868" s="41">
        <v>35.7</v>
      </c>
      <c r="F5868" s="41">
        <v>89</v>
      </c>
      <c r="G5868" s="41">
        <v>16</v>
      </c>
      <c r="H5868" s="41">
        <v>0.99</v>
      </c>
      <c r="I5868" s="63">
        <v>0.54678</v>
      </c>
    </row>
    <row r="5869" spans="1:7">
      <c r="A5869" s="41" t="s">
        <v>17598</v>
      </c>
      <c r="B5869" s="41" t="s">
        <v>17599</v>
      </c>
      <c r="C5869" s="41" t="s">
        <v>17600</v>
      </c>
      <c r="D5869" s="41">
        <v>70.178</v>
      </c>
      <c r="E5869" s="41">
        <v>2.5</v>
      </c>
      <c r="F5869" s="41">
        <v>6</v>
      </c>
      <c r="G5869" s="41">
        <v>1</v>
      </c>
    </row>
    <row r="5870" spans="1:9">
      <c r="A5870" s="41" t="s">
        <v>17601</v>
      </c>
      <c r="B5870" s="41" t="s">
        <v>17602</v>
      </c>
      <c r="C5870" s="41" t="s">
        <v>17603</v>
      </c>
      <c r="D5870" s="41">
        <v>86.699</v>
      </c>
      <c r="E5870" s="41">
        <v>10.2</v>
      </c>
      <c r="F5870" s="41">
        <v>9</v>
      </c>
      <c r="G5870" s="41">
        <v>5</v>
      </c>
      <c r="H5870" s="41">
        <v>0.787</v>
      </c>
      <c r="I5870" s="63">
        <v>0.109304</v>
      </c>
    </row>
    <row r="5871" spans="1:9">
      <c r="A5871" s="41" t="s">
        <v>17604</v>
      </c>
      <c r="B5871" s="41" t="s">
        <v>17605</v>
      </c>
      <c r="C5871" s="41" t="s">
        <v>17606</v>
      </c>
      <c r="D5871" s="41">
        <v>164.2</v>
      </c>
      <c r="E5871" s="41">
        <v>9.2</v>
      </c>
      <c r="F5871" s="41">
        <v>46</v>
      </c>
      <c r="G5871" s="41">
        <v>10</v>
      </c>
      <c r="H5871" s="41">
        <v>0.97</v>
      </c>
      <c r="I5871" s="63">
        <v>0.0767629999999999</v>
      </c>
    </row>
    <row r="5872" spans="1:9">
      <c r="A5872" s="41" t="s">
        <v>17607</v>
      </c>
      <c r="B5872" s="41" t="s">
        <v>17608</v>
      </c>
      <c r="C5872" s="41" t="s">
        <v>17609</v>
      </c>
      <c r="D5872" s="41">
        <v>24.327</v>
      </c>
      <c r="E5872" s="41">
        <v>43.4</v>
      </c>
      <c r="F5872" s="41">
        <v>99</v>
      </c>
      <c r="G5872" s="41">
        <v>11</v>
      </c>
      <c r="H5872" s="41">
        <v>0.977</v>
      </c>
      <c r="I5872" s="63">
        <v>0.416</v>
      </c>
    </row>
    <row r="5873" spans="1:9">
      <c r="A5873" s="41" t="s">
        <v>17610</v>
      </c>
      <c r="B5873" s="41" t="s">
        <v>17611</v>
      </c>
      <c r="C5873" s="41" t="s">
        <v>17612</v>
      </c>
      <c r="D5873" s="41">
        <v>53.327</v>
      </c>
      <c r="E5873" s="41">
        <v>18.1</v>
      </c>
      <c r="F5873" s="41">
        <v>23</v>
      </c>
      <c r="G5873" s="41">
        <v>6</v>
      </c>
      <c r="H5873" s="41">
        <v>1.001</v>
      </c>
      <c r="I5873" s="63">
        <v>0.95598</v>
      </c>
    </row>
    <row r="5874" spans="1:9">
      <c r="A5874" s="41" t="s">
        <v>17613</v>
      </c>
      <c r="B5874" s="41" t="s">
        <v>17614</v>
      </c>
      <c r="C5874" s="41" t="s">
        <v>17615</v>
      </c>
      <c r="D5874" s="41">
        <v>79.579</v>
      </c>
      <c r="E5874" s="41">
        <v>8.9</v>
      </c>
      <c r="F5874" s="41">
        <v>11</v>
      </c>
      <c r="G5874" s="41">
        <v>4</v>
      </c>
      <c r="H5874" s="41">
        <v>0.922</v>
      </c>
      <c r="I5874" s="63">
        <v>0.50454</v>
      </c>
    </row>
    <row r="5875" spans="1:9">
      <c r="A5875" s="41" t="s">
        <v>17616</v>
      </c>
      <c r="B5875" s="41" t="s">
        <v>17617</v>
      </c>
      <c r="C5875" s="41" t="s">
        <v>17618</v>
      </c>
      <c r="D5875" s="41">
        <v>32.463</v>
      </c>
      <c r="E5875" s="41">
        <v>20.3</v>
      </c>
      <c r="F5875" s="41">
        <v>28</v>
      </c>
      <c r="G5875" s="41">
        <v>5</v>
      </c>
      <c r="H5875" s="41">
        <v>1.012</v>
      </c>
      <c r="I5875" s="63">
        <v>0.744</v>
      </c>
    </row>
    <row r="5876" spans="1:9">
      <c r="A5876" s="41" t="s">
        <v>17619</v>
      </c>
      <c r="B5876" s="41" t="s">
        <v>17620</v>
      </c>
      <c r="C5876" s="41" t="s">
        <v>17621</v>
      </c>
      <c r="D5876" s="41">
        <v>91.981</v>
      </c>
      <c r="E5876" s="41">
        <v>45.5</v>
      </c>
      <c r="F5876" s="41">
        <v>125</v>
      </c>
      <c r="G5876" s="41">
        <v>28</v>
      </c>
      <c r="H5876" s="41">
        <v>1.006</v>
      </c>
      <c r="I5876" s="63">
        <v>0.78966</v>
      </c>
    </row>
    <row r="5877" spans="1:9">
      <c r="A5877" s="41" t="s">
        <v>17622</v>
      </c>
      <c r="B5877" s="41" t="s">
        <v>17623</v>
      </c>
      <c r="C5877" s="41" t="s">
        <v>17624</v>
      </c>
      <c r="D5877" s="41">
        <v>15.864</v>
      </c>
      <c r="E5877" s="41">
        <v>12.1</v>
      </c>
      <c r="F5877" s="41">
        <v>8</v>
      </c>
      <c r="G5877" s="41">
        <v>2</v>
      </c>
      <c r="H5877" s="41">
        <v>0.942</v>
      </c>
      <c r="I5877" s="63">
        <v>0.66114</v>
      </c>
    </row>
    <row r="5878" spans="1:9">
      <c r="A5878" s="41" t="s">
        <v>17625</v>
      </c>
      <c r="B5878" s="41" t="s">
        <v>17626</v>
      </c>
      <c r="C5878" s="41" t="s">
        <v>17627</v>
      </c>
      <c r="D5878" s="41">
        <v>48.486</v>
      </c>
      <c r="E5878" s="41">
        <v>32.3</v>
      </c>
      <c r="F5878" s="41">
        <v>48</v>
      </c>
      <c r="G5878" s="41">
        <v>10</v>
      </c>
      <c r="H5878" s="41">
        <v>1.005</v>
      </c>
      <c r="I5878" s="63">
        <v>0.84084</v>
      </c>
    </row>
    <row r="5879" spans="1:9">
      <c r="A5879" s="41" t="s">
        <v>17628</v>
      </c>
      <c r="B5879" s="41" t="s">
        <v>17629</v>
      </c>
      <c r="C5879" s="41" t="s">
        <v>17630</v>
      </c>
      <c r="D5879" s="41">
        <v>50.146</v>
      </c>
      <c r="E5879" s="41">
        <v>9.8</v>
      </c>
      <c r="F5879" s="41">
        <v>10</v>
      </c>
      <c r="G5879" s="41">
        <v>3</v>
      </c>
      <c r="H5879" s="41">
        <v>1.024</v>
      </c>
      <c r="I5879" s="63">
        <v>0.4488</v>
      </c>
    </row>
    <row r="5880" spans="1:7">
      <c r="A5880" s="41" t="s">
        <v>17631</v>
      </c>
      <c r="B5880" s="41" t="s">
        <v>17632</v>
      </c>
      <c r="C5880" s="41" t="s">
        <v>17633</v>
      </c>
      <c r="D5880" s="41">
        <v>44.136</v>
      </c>
      <c r="E5880" s="41">
        <v>3.6</v>
      </c>
      <c r="F5880" s="41">
        <v>5</v>
      </c>
      <c r="G5880" s="41">
        <v>1</v>
      </c>
    </row>
    <row r="5881" spans="1:7">
      <c r="A5881" s="41" t="s">
        <v>17634</v>
      </c>
      <c r="B5881" s="41" t="s">
        <v>17635</v>
      </c>
      <c r="C5881" s="41" t="s">
        <v>17636</v>
      </c>
      <c r="D5881" s="41">
        <v>48.707</v>
      </c>
      <c r="E5881" s="41">
        <v>4.2</v>
      </c>
      <c r="F5881" s="41">
        <v>6</v>
      </c>
      <c r="G5881" s="41">
        <v>1</v>
      </c>
    </row>
    <row r="5882" spans="1:9">
      <c r="A5882" s="41" t="s">
        <v>17637</v>
      </c>
      <c r="B5882" s="41" t="s">
        <v>17638</v>
      </c>
      <c r="C5882" s="41" t="s">
        <v>17639</v>
      </c>
      <c r="D5882" s="41">
        <v>45.069</v>
      </c>
      <c r="E5882" s="41">
        <v>8.7</v>
      </c>
      <c r="F5882" s="41">
        <v>9</v>
      </c>
      <c r="G5882" s="41">
        <v>2</v>
      </c>
      <c r="H5882" s="41">
        <v>0.868</v>
      </c>
      <c r="I5882" s="63">
        <v>0.21098</v>
      </c>
    </row>
    <row r="5883" spans="1:9">
      <c r="A5883" s="41" t="s">
        <v>17640</v>
      </c>
      <c r="B5883" s="41" t="s">
        <v>17641</v>
      </c>
      <c r="C5883" s="41" t="s">
        <v>17642</v>
      </c>
      <c r="D5883" s="41">
        <v>151.86</v>
      </c>
      <c r="E5883" s="41">
        <v>31.5</v>
      </c>
      <c r="F5883" s="41">
        <v>163</v>
      </c>
      <c r="G5883" s="41">
        <v>31</v>
      </c>
      <c r="H5883" s="41">
        <v>0.981</v>
      </c>
      <c r="I5883" s="63">
        <v>0.52098</v>
      </c>
    </row>
    <row r="5884" spans="1:9">
      <c r="A5884" s="41" t="s">
        <v>17643</v>
      </c>
      <c r="B5884" s="41" t="s">
        <v>17644</v>
      </c>
      <c r="C5884" s="41" t="s">
        <v>17645</v>
      </c>
      <c r="D5884" s="41">
        <v>72.995</v>
      </c>
      <c r="E5884" s="41">
        <v>27.8</v>
      </c>
      <c r="F5884" s="41">
        <v>37</v>
      </c>
      <c r="G5884" s="41">
        <v>10</v>
      </c>
      <c r="H5884" s="41">
        <v>0.979</v>
      </c>
      <c r="I5884" s="63">
        <v>0.47982</v>
      </c>
    </row>
    <row r="5885" spans="1:9">
      <c r="A5885" s="41" t="s">
        <v>17646</v>
      </c>
      <c r="B5885" s="41" t="s">
        <v>17647</v>
      </c>
      <c r="C5885" s="41" t="s">
        <v>17648</v>
      </c>
      <c r="D5885" s="41">
        <v>97.207</v>
      </c>
      <c r="E5885" s="41">
        <v>21.5</v>
      </c>
      <c r="F5885" s="41">
        <v>42</v>
      </c>
      <c r="G5885" s="41">
        <v>14</v>
      </c>
      <c r="H5885" s="41">
        <v>1.035</v>
      </c>
      <c r="I5885" s="63">
        <v>0.42282</v>
      </c>
    </row>
    <row r="5886" spans="1:9">
      <c r="A5886" s="41" t="s">
        <v>17649</v>
      </c>
      <c r="B5886" s="41" t="s">
        <v>17650</v>
      </c>
      <c r="C5886" s="41" t="s">
        <v>17651</v>
      </c>
      <c r="D5886" s="41">
        <v>50.144</v>
      </c>
      <c r="E5886" s="41">
        <v>53.2</v>
      </c>
      <c r="F5886" s="41">
        <v>110</v>
      </c>
      <c r="G5886" s="41">
        <v>17</v>
      </c>
      <c r="H5886" s="41">
        <v>0.948</v>
      </c>
      <c r="I5886" s="63">
        <v>0.0778220000000001</v>
      </c>
    </row>
    <row r="5887" spans="1:9">
      <c r="A5887" s="41" t="s">
        <v>17652</v>
      </c>
      <c r="B5887" s="41" t="s">
        <v>17653</v>
      </c>
      <c r="C5887" s="41" t="s">
        <v>17654</v>
      </c>
      <c r="D5887" s="41">
        <v>98.096</v>
      </c>
      <c r="E5887" s="41">
        <v>9.7</v>
      </c>
      <c r="F5887" s="41">
        <v>20</v>
      </c>
      <c r="G5887" s="41">
        <v>5</v>
      </c>
      <c r="H5887" s="41">
        <v>0.984</v>
      </c>
      <c r="I5887" s="63">
        <v>0.8466</v>
      </c>
    </row>
    <row r="5888" spans="1:9">
      <c r="A5888" s="41" t="s">
        <v>17655</v>
      </c>
      <c r="B5888" s="41" t="s">
        <v>17656</v>
      </c>
      <c r="C5888" s="41" t="s">
        <v>17657</v>
      </c>
      <c r="D5888" s="41">
        <v>27.335</v>
      </c>
      <c r="E5888" s="41">
        <v>65.9</v>
      </c>
      <c r="F5888" s="41">
        <v>100</v>
      </c>
      <c r="G5888" s="41">
        <v>14</v>
      </c>
      <c r="H5888" s="41">
        <v>1.051</v>
      </c>
      <c r="I5888" s="63">
        <v>0.47968</v>
      </c>
    </row>
    <row r="5889" spans="1:9">
      <c r="A5889" s="41" t="s">
        <v>17658</v>
      </c>
      <c r="B5889" s="41" t="s">
        <v>17659</v>
      </c>
      <c r="C5889" s="41" t="s">
        <v>17660</v>
      </c>
      <c r="D5889" s="41">
        <v>55.215</v>
      </c>
      <c r="E5889" s="41">
        <v>19.8</v>
      </c>
      <c r="F5889" s="41">
        <v>31</v>
      </c>
      <c r="G5889" s="41">
        <v>7</v>
      </c>
      <c r="H5889" s="41">
        <v>1.057</v>
      </c>
      <c r="I5889" s="63">
        <v>0.29856</v>
      </c>
    </row>
    <row r="5890" spans="1:9">
      <c r="A5890" s="41" t="s">
        <v>17661</v>
      </c>
      <c r="B5890" s="41" t="s">
        <v>17662</v>
      </c>
      <c r="C5890" s="41" t="s">
        <v>17663</v>
      </c>
      <c r="D5890" s="41">
        <v>100.39</v>
      </c>
      <c r="E5890" s="41">
        <v>17.4</v>
      </c>
      <c r="F5890" s="41">
        <v>26</v>
      </c>
      <c r="G5890" s="41">
        <v>10</v>
      </c>
      <c r="H5890" s="41">
        <v>0.936</v>
      </c>
      <c r="I5890" s="63">
        <v>0.3781</v>
      </c>
    </row>
    <row r="5891" spans="1:9">
      <c r="A5891" s="41" t="s">
        <v>17664</v>
      </c>
      <c r="B5891" s="41" t="s">
        <v>17665</v>
      </c>
      <c r="C5891" s="41" t="s">
        <v>17666</v>
      </c>
      <c r="D5891" s="41">
        <v>51.199</v>
      </c>
      <c r="E5891" s="41">
        <v>32.7</v>
      </c>
      <c r="F5891" s="41">
        <v>44</v>
      </c>
      <c r="G5891" s="41">
        <v>11</v>
      </c>
      <c r="H5891" s="41">
        <v>0.991</v>
      </c>
      <c r="I5891" s="63">
        <v>0.80268</v>
      </c>
    </row>
    <row r="5892" spans="1:9">
      <c r="A5892" s="41" t="s">
        <v>17667</v>
      </c>
      <c r="B5892" s="41" t="s">
        <v>17668</v>
      </c>
      <c r="C5892" s="41" t="s">
        <v>17669</v>
      </c>
      <c r="D5892" s="41">
        <v>97.213</v>
      </c>
      <c r="E5892" s="41">
        <v>9.7</v>
      </c>
      <c r="F5892" s="41">
        <v>6</v>
      </c>
      <c r="G5892" s="41">
        <v>6</v>
      </c>
      <c r="H5892" s="41">
        <v>0.887</v>
      </c>
      <c r="I5892" s="63">
        <v>0.180422</v>
      </c>
    </row>
    <row r="5893" spans="1:9">
      <c r="A5893" s="41" t="s">
        <v>17670</v>
      </c>
      <c r="B5893" s="41" t="s">
        <v>17671</v>
      </c>
      <c r="C5893" s="41" t="s">
        <v>17672</v>
      </c>
      <c r="D5893" s="41">
        <v>24.347</v>
      </c>
      <c r="E5893" s="41">
        <v>44</v>
      </c>
      <c r="F5893" s="41">
        <v>37</v>
      </c>
      <c r="G5893" s="41">
        <v>8</v>
      </c>
      <c r="H5893" s="41">
        <v>0.99</v>
      </c>
      <c r="I5893" s="63">
        <v>0.82202</v>
      </c>
    </row>
    <row r="5894" spans="1:7">
      <c r="A5894" s="41" t="s">
        <v>17673</v>
      </c>
      <c r="B5894" s="41" t="s">
        <v>17674</v>
      </c>
      <c r="C5894" s="41" t="s">
        <v>17675</v>
      </c>
      <c r="D5894" s="41">
        <v>21.855</v>
      </c>
      <c r="E5894" s="41">
        <v>10.8</v>
      </c>
      <c r="F5894" s="41">
        <v>5</v>
      </c>
      <c r="G5894" s="41">
        <v>2</v>
      </c>
    </row>
    <row r="5895" spans="1:8">
      <c r="A5895" s="41" t="s">
        <v>17676</v>
      </c>
      <c r="B5895" s="41" t="s">
        <v>17677</v>
      </c>
      <c r="C5895" s="41" t="s">
        <v>17678</v>
      </c>
      <c r="D5895" s="41">
        <v>16.145</v>
      </c>
      <c r="E5895" s="41">
        <v>44.3</v>
      </c>
      <c r="F5895" s="41">
        <v>10</v>
      </c>
      <c r="G5895" s="41">
        <v>4</v>
      </c>
      <c r="H5895" s="41">
        <v>1.008</v>
      </c>
    </row>
    <row r="5896" spans="1:9">
      <c r="A5896" s="41" t="s">
        <v>17679</v>
      </c>
      <c r="B5896" s="41" t="s">
        <v>17680</v>
      </c>
      <c r="C5896" s="41" t="s">
        <v>17681</v>
      </c>
      <c r="D5896" s="41">
        <v>32.932</v>
      </c>
      <c r="E5896" s="41">
        <v>44.9</v>
      </c>
      <c r="F5896" s="41">
        <v>49</v>
      </c>
      <c r="G5896" s="41">
        <v>9</v>
      </c>
      <c r="H5896" s="41">
        <v>1.015</v>
      </c>
      <c r="I5896" s="63">
        <v>0.73934</v>
      </c>
    </row>
    <row r="5897" spans="1:9">
      <c r="A5897" s="41" t="s">
        <v>17682</v>
      </c>
      <c r="B5897" s="41" t="s">
        <v>17683</v>
      </c>
      <c r="C5897" s="41" t="s">
        <v>17684</v>
      </c>
      <c r="D5897" s="41">
        <v>27.401</v>
      </c>
      <c r="E5897" s="41">
        <v>34.7</v>
      </c>
      <c r="F5897" s="41">
        <v>28</v>
      </c>
      <c r="G5897" s="41">
        <v>8</v>
      </c>
      <c r="H5897" s="41">
        <v>1.11</v>
      </c>
      <c r="I5897" s="63">
        <v>0.26838</v>
      </c>
    </row>
    <row r="5898" spans="1:9">
      <c r="A5898" s="41" t="s">
        <v>17685</v>
      </c>
      <c r="B5898" s="41" t="s">
        <v>17686</v>
      </c>
      <c r="C5898" s="41" t="s">
        <v>17687</v>
      </c>
      <c r="D5898" s="41">
        <v>138.25</v>
      </c>
      <c r="E5898" s="41">
        <v>4.1</v>
      </c>
      <c r="F5898" s="41">
        <v>14</v>
      </c>
      <c r="G5898" s="41">
        <v>4</v>
      </c>
      <c r="H5898" s="41">
        <v>0.935</v>
      </c>
      <c r="I5898" s="63">
        <v>0.110458</v>
      </c>
    </row>
    <row r="5899" spans="1:9">
      <c r="A5899" s="41" t="s">
        <v>17688</v>
      </c>
      <c r="B5899" s="41" t="s">
        <v>17689</v>
      </c>
      <c r="C5899" s="41" t="s">
        <v>17690</v>
      </c>
      <c r="D5899" s="41">
        <v>84.767</v>
      </c>
      <c r="E5899" s="41">
        <v>27.5</v>
      </c>
      <c r="F5899" s="41">
        <v>59</v>
      </c>
      <c r="G5899" s="41">
        <v>15</v>
      </c>
      <c r="H5899" s="41">
        <v>1.068</v>
      </c>
      <c r="I5899" s="63">
        <v>0.20308</v>
      </c>
    </row>
    <row r="5900" spans="1:9">
      <c r="A5900" s="41" t="s">
        <v>17691</v>
      </c>
      <c r="B5900" s="41" t="s">
        <v>17692</v>
      </c>
      <c r="C5900" s="41" t="s">
        <v>17693</v>
      </c>
      <c r="D5900" s="41">
        <v>52.428</v>
      </c>
      <c r="E5900" s="41">
        <v>28.4</v>
      </c>
      <c r="F5900" s="41">
        <v>41</v>
      </c>
      <c r="G5900" s="41">
        <v>11</v>
      </c>
      <c r="H5900" s="41">
        <v>1.018</v>
      </c>
      <c r="I5900" s="63">
        <v>0.71744</v>
      </c>
    </row>
    <row r="5901" spans="1:9">
      <c r="A5901" s="41" t="s">
        <v>17694</v>
      </c>
      <c r="B5901" s="41" t="s">
        <v>17695</v>
      </c>
      <c r="C5901" s="41" t="s">
        <v>17696</v>
      </c>
      <c r="D5901" s="41">
        <v>26.659</v>
      </c>
      <c r="E5901" s="41">
        <v>18.6</v>
      </c>
      <c r="F5901" s="41">
        <v>11</v>
      </c>
      <c r="G5901" s="41">
        <v>3</v>
      </c>
      <c r="H5901" s="41">
        <v>1.014</v>
      </c>
      <c r="I5901" s="63">
        <v>0.79042</v>
      </c>
    </row>
    <row r="5902" spans="1:9">
      <c r="A5902" s="41" t="s">
        <v>17697</v>
      </c>
      <c r="B5902" s="41" t="s">
        <v>17698</v>
      </c>
      <c r="C5902" s="41" t="s">
        <v>17699</v>
      </c>
      <c r="D5902" s="41">
        <v>20.555</v>
      </c>
      <c r="E5902" s="41">
        <v>44.8</v>
      </c>
      <c r="F5902" s="41">
        <v>63</v>
      </c>
      <c r="G5902" s="41">
        <v>7</v>
      </c>
      <c r="H5902" s="41">
        <v>1.026</v>
      </c>
      <c r="I5902" s="63">
        <v>0.3773</v>
      </c>
    </row>
    <row r="5903" spans="1:9">
      <c r="A5903" s="41" t="s">
        <v>17700</v>
      </c>
      <c r="B5903" s="41" t="s">
        <v>17701</v>
      </c>
      <c r="C5903" s="41" t="s">
        <v>17702</v>
      </c>
      <c r="D5903" s="41">
        <v>96.753</v>
      </c>
      <c r="E5903" s="41">
        <v>8.2</v>
      </c>
      <c r="F5903" s="41">
        <v>22</v>
      </c>
      <c r="G5903" s="41">
        <v>5</v>
      </c>
      <c r="H5903" s="41">
        <v>1.112</v>
      </c>
      <c r="I5903" s="63">
        <v>0.29304</v>
      </c>
    </row>
    <row r="5904" spans="1:9">
      <c r="A5904" s="41" t="s">
        <v>17703</v>
      </c>
      <c r="B5904" s="41" t="s">
        <v>17704</v>
      </c>
      <c r="C5904" s="41" t="s">
        <v>17705</v>
      </c>
      <c r="D5904" s="41">
        <v>94.131</v>
      </c>
      <c r="E5904" s="41">
        <v>7.2</v>
      </c>
      <c r="F5904" s="41">
        <v>20</v>
      </c>
      <c r="G5904" s="41">
        <v>5</v>
      </c>
      <c r="H5904" s="41">
        <v>0.941</v>
      </c>
      <c r="I5904" s="63">
        <v>0.2695</v>
      </c>
    </row>
    <row r="5905" spans="1:7">
      <c r="A5905" s="41" t="s">
        <v>17706</v>
      </c>
      <c r="B5905" s="41" t="s">
        <v>17707</v>
      </c>
      <c r="C5905" s="41" t="s">
        <v>17708</v>
      </c>
      <c r="D5905" s="41">
        <v>176.75</v>
      </c>
      <c r="E5905" s="41">
        <v>0.8</v>
      </c>
      <c r="F5905" s="41">
        <v>5</v>
      </c>
      <c r="G5905" s="41">
        <v>1</v>
      </c>
    </row>
    <row r="5906" spans="1:9">
      <c r="A5906" s="41" t="s">
        <v>17709</v>
      </c>
      <c r="B5906" s="41" t="s">
        <v>17710</v>
      </c>
      <c r="C5906" s="41" t="s">
        <v>17711</v>
      </c>
      <c r="D5906" s="41">
        <v>196.54</v>
      </c>
      <c r="E5906" s="41">
        <v>12.9</v>
      </c>
      <c r="F5906" s="41">
        <v>50</v>
      </c>
      <c r="G5906" s="41">
        <v>16</v>
      </c>
      <c r="H5906" s="41">
        <v>0.966</v>
      </c>
      <c r="I5906" s="63">
        <v>0.36578</v>
      </c>
    </row>
    <row r="5907" spans="1:9">
      <c r="A5907" s="41" t="s">
        <v>17712</v>
      </c>
      <c r="B5907" s="41" t="s">
        <v>17713</v>
      </c>
      <c r="C5907" s="41" t="s">
        <v>17714</v>
      </c>
      <c r="D5907" s="41">
        <v>118.13</v>
      </c>
      <c r="E5907" s="41">
        <v>6.3</v>
      </c>
      <c r="F5907" s="41">
        <v>7</v>
      </c>
      <c r="G5907" s="41">
        <v>4</v>
      </c>
      <c r="H5907" s="41">
        <v>1.063</v>
      </c>
      <c r="I5907" s="63">
        <v>0.55644</v>
      </c>
    </row>
    <row r="5908" spans="1:9">
      <c r="A5908" s="41" t="s">
        <v>17715</v>
      </c>
      <c r="B5908" s="41" t="s">
        <v>17716</v>
      </c>
      <c r="C5908" s="41" t="s">
        <v>17717</v>
      </c>
      <c r="D5908" s="41">
        <v>164.91</v>
      </c>
      <c r="E5908" s="41">
        <v>9.9</v>
      </c>
      <c r="F5908" s="41">
        <v>17</v>
      </c>
      <c r="G5908" s="41">
        <v>10</v>
      </c>
      <c r="H5908" s="41">
        <v>0.969</v>
      </c>
      <c r="I5908" s="63">
        <v>0.62962</v>
      </c>
    </row>
    <row r="5909" spans="1:9">
      <c r="A5909" s="41" t="s">
        <v>17718</v>
      </c>
      <c r="B5909" s="41" t="s">
        <v>17719</v>
      </c>
      <c r="C5909" s="41" t="s">
        <v>17720</v>
      </c>
      <c r="D5909" s="41">
        <v>118.87</v>
      </c>
      <c r="E5909" s="41">
        <v>16.6</v>
      </c>
      <c r="F5909" s="41">
        <v>36</v>
      </c>
      <c r="G5909" s="41">
        <v>11</v>
      </c>
      <c r="H5909" s="41">
        <v>0.941</v>
      </c>
      <c r="I5909" s="63">
        <v>0.29494</v>
      </c>
    </row>
    <row r="5910" spans="1:9">
      <c r="A5910" s="41" t="s">
        <v>17721</v>
      </c>
      <c r="B5910" s="41" t="s">
        <v>17722</v>
      </c>
      <c r="C5910" s="41" t="s">
        <v>17723</v>
      </c>
      <c r="D5910" s="41">
        <v>155.86</v>
      </c>
      <c r="E5910" s="41">
        <v>6.3</v>
      </c>
      <c r="F5910" s="41">
        <v>15</v>
      </c>
      <c r="G5910" s="41">
        <v>6</v>
      </c>
      <c r="H5910" s="41">
        <v>1.118</v>
      </c>
      <c r="I5910" s="63">
        <v>0.0188624000000001</v>
      </c>
    </row>
    <row r="5911" spans="1:9">
      <c r="A5911" s="41" t="s">
        <v>17724</v>
      </c>
      <c r="B5911" s="41" t="s">
        <v>17725</v>
      </c>
      <c r="C5911" s="41" t="s">
        <v>17726</v>
      </c>
      <c r="D5911" s="41">
        <v>156.47</v>
      </c>
      <c r="E5911" s="41">
        <v>13.9</v>
      </c>
      <c r="F5911" s="41">
        <v>56</v>
      </c>
      <c r="G5911" s="41">
        <v>14</v>
      </c>
      <c r="H5911" s="41">
        <v>1.006</v>
      </c>
      <c r="I5911" s="63">
        <v>0.85212</v>
      </c>
    </row>
    <row r="5912" spans="1:7">
      <c r="A5912" s="41" t="s">
        <v>17727</v>
      </c>
      <c r="B5912" s="41" t="s">
        <v>17728</v>
      </c>
      <c r="C5912" s="41" t="s">
        <v>17729</v>
      </c>
      <c r="D5912" s="41">
        <v>59.714</v>
      </c>
      <c r="E5912" s="41">
        <v>4.4</v>
      </c>
      <c r="F5912" s="41">
        <v>5</v>
      </c>
      <c r="G5912" s="41">
        <v>2</v>
      </c>
    </row>
    <row r="5913" spans="1:9">
      <c r="A5913" s="41" t="s">
        <v>17730</v>
      </c>
      <c r="B5913" s="41" t="s">
        <v>17731</v>
      </c>
      <c r="C5913" s="41" t="s">
        <v>17732</v>
      </c>
      <c r="D5913" s="41">
        <v>211.04</v>
      </c>
      <c r="E5913" s="41">
        <v>5.3</v>
      </c>
      <c r="F5913" s="41">
        <v>14</v>
      </c>
      <c r="G5913" s="41">
        <v>6</v>
      </c>
      <c r="H5913" s="41">
        <v>0.923</v>
      </c>
      <c r="I5913" s="63">
        <v>0.5287</v>
      </c>
    </row>
    <row r="5914" spans="1:9">
      <c r="A5914" s="41" t="s">
        <v>17733</v>
      </c>
      <c r="B5914" s="41" t="s">
        <v>17734</v>
      </c>
      <c r="C5914" s="41" t="s">
        <v>17735</v>
      </c>
      <c r="D5914" s="41">
        <v>150.78</v>
      </c>
      <c r="E5914" s="41">
        <v>16.3</v>
      </c>
      <c r="F5914" s="41">
        <v>41</v>
      </c>
      <c r="G5914" s="41">
        <v>13</v>
      </c>
      <c r="H5914" s="41">
        <v>0.918</v>
      </c>
      <c r="I5914" s="63">
        <v>0.23442</v>
      </c>
    </row>
    <row r="5915" spans="1:8">
      <c r="A5915" s="41" t="s">
        <v>17736</v>
      </c>
      <c r="B5915" s="41" t="s">
        <v>17737</v>
      </c>
      <c r="C5915" s="41" t="s">
        <v>17738</v>
      </c>
      <c r="D5915" s="41">
        <v>63.306</v>
      </c>
      <c r="E5915" s="41">
        <v>9.9</v>
      </c>
      <c r="F5915" s="41">
        <v>10</v>
      </c>
      <c r="G5915" s="41">
        <v>4</v>
      </c>
      <c r="H5915" s="41">
        <v>0.571</v>
      </c>
    </row>
    <row r="5916" spans="1:9">
      <c r="A5916" s="41" t="s">
        <v>17739</v>
      </c>
      <c r="B5916" s="41" t="s">
        <v>17740</v>
      </c>
      <c r="C5916" s="41" t="s">
        <v>17741</v>
      </c>
      <c r="D5916" s="41">
        <v>62.919</v>
      </c>
      <c r="E5916" s="41">
        <v>11.8</v>
      </c>
      <c r="F5916" s="41">
        <v>17</v>
      </c>
      <c r="G5916" s="41">
        <v>5</v>
      </c>
      <c r="H5916" s="41">
        <v>0.943</v>
      </c>
      <c r="I5916" s="63">
        <v>0.57286</v>
      </c>
    </row>
    <row r="5917" spans="1:7">
      <c r="A5917" s="41" t="s">
        <v>17742</v>
      </c>
      <c r="B5917" s="41" t="s">
        <v>17743</v>
      </c>
      <c r="C5917" s="41" t="s">
        <v>17744</v>
      </c>
      <c r="D5917" s="41">
        <v>95.358</v>
      </c>
      <c r="E5917" s="41">
        <v>3.4</v>
      </c>
      <c r="F5917" s="41">
        <v>3</v>
      </c>
      <c r="G5917" s="41">
        <v>2</v>
      </c>
    </row>
    <row r="5918" spans="1:7">
      <c r="A5918" s="41" t="s">
        <v>17745</v>
      </c>
      <c r="B5918" s="41" t="s">
        <v>17746</v>
      </c>
      <c r="C5918" s="41" t="s">
        <v>17747</v>
      </c>
      <c r="D5918" s="41">
        <v>32.992</v>
      </c>
      <c r="E5918" s="41">
        <v>20.7</v>
      </c>
      <c r="F5918" s="41">
        <v>8</v>
      </c>
      <c r="G5918" s="41">
        <v>4</v>
      </c>
    </row>
    <row r="5919" spans="1:7">
      <c r="A5919" s="41" t="s">
        <v>17748</v>
      </c>
      <c r="B5919" s="41" t="s">
        <v>17749</v>
      </c>
      <c r="C5919" s="41" t="s">
        <v>17750</v>
      </c>
      <c r="D5919" s="41">
        <v>14.237</v>
      </c>
      <c r="E5919" s="41">
        <v>11.4</v>
      </c>
      <c r="F5919" s="41">
        <v>4</v>
      </c>
      <c r="G5919" s="41">
        <v>1</v>
      </c>
    </row>
    <row r="5920" spans="1:9">
      <c r="A5920" s="41" t="s">
        <v>17751</v>
      </c>
      <c r="B5920" s="41" t="s">
        <v>17752</v>
      </c>
      <c r="C5920" s="41" t="s">
        <v>17753</v>
      </c>
      <c r="D5920" s="41">
        <v>289.38</v>
      </c>
      <c r="E5920" s="41">
        <v>21.1</v>
      </c>
      <c r="F5920" s="41">
        <v>176</v>
      </c>
      <c r="G5920" s="41">
        <v>37</v>
      </c>
      <c r="H5920" s="41">
        <v>0.98</v>
      </c>
      <c r="I5920" s="63">
        <v>0.57048</v>
      </c>
    </row>
    <row r="5921" spans="1:9">
      <c r="A5921" s="41" t="s">
        <v>17754</v>
      </c>
      <c r="B5921" s="41" t="s">
        <v>17755</v>
      </c>
      <c r="C5921" s="41" t="s">
        <v>17756</v>
      </c>
      <c r="D5921" s="41">
        <v>131.69</v>
      </c>
      <c r="E5921" s="41">
        <v>14.2</v>
      </c>
      <c r="F5921" s="41">
        <v>39</v>
      </c>
      <c r="G5921" s="41">
        <v>11</v>
      </c>
      <c r="H5921" s="41">
        <v>1.031</v>
      </c>
      <c r="I5921" s="63">
        <v>0.154644</v>
      </c>
    </row>
    <row r="5922" spans="1:9">
      <c r="A5922" s="41" t="s">
        <v>17757</v>
      </c>
      <c r="B5922" s="41" t="s">
        <v>17758</v>
      </c>
      <c r="C5922" s="41" t="s">
        <v>17759</v>
      </c>
      <c r="D5922" s="41">
        <v>100.04</v>
      </c>
      <c r="E5922" s="41">
        <v>23.7</v>
      </c>
      <c r="F5922" s="41">
        <v>71</v>
      </c>
      <c r="G5922" s="41">
        <v>14</v>
      </c>
      <c r="H5922" s="41">
        <v>1.018</v>
      </c>
      <c r="I5922" s="63">
        <v>0.6955</v>
      </c>
    </row>
    <row r="5923" spans="1:9">
      <c r="A5923" s="41" t="s">
        <v>17760</v>
      </c>
      <c r="B5923" s="41" t="s">
        <v>17761</v>
      </c>
      <c r="C5923" s="41" t="s">
        <v>17762</v>
      </c>
      <c r="D5923" s="41">
        <v>53.248</v>
      </c>
      <c r="E5923" s="41">
        <v>34</v>
      </c>
      <c r="F5923" s="41">
        <v>70</v>
      </c>
      <c r="G5923" s="41">
        <v>17</v>
      </c>
      <c r="H5923" s="41">
        <v>0.977</v>
      </c>
      <c r="I5923" s="63">
        <v>0.22938</v>
      </c>
    </row>
    <row r="5924" spans="1:9">
      <c r="A5924" s="41" t="s">
        <v>17763</v>
      </c>
      <c r="B5924" s="41" t="s">
        <v>17764</v>
      </c>
      <c r="C5924" s="41" t="s">
        <v>17765</v>
      </c>
      <c r="D5924" s="41">
        <v>85.652</v>
      </c>
      <c r="E5924" s="41">
        <v>41</v>
      </c>
      <c r="F5924" s="41">
        <v>91</v>
      </c>
      <c r="G5924" s="41">
        <v>25</v>
      </c>
      <c r="H5924" s="41">
        <v>1.051</v>
      </c>
      <c r="I5924" s="63">
        <v>0.00847530000000007</v>
      </c>
    </row>
    <row r="5925" spans="1:9">
      <c r="A5925" s="41" t="s">
        <v>17766</v>
      </c>
      <c r="B5925" s="41" t="s">
        <v>17767</v>
      </c>
      <c r="C5925" s="41" t="s">
        <v>17768</v>
      </c>
      <c r="D5925" s="41">
        <v>31.079</v>
      </c>
      <c r="E5925" s="41">
        <v>43.8</v>
      </c>
      <c r="F5925" s="41">
        <v>24</v>
      </c>
      <c r="G5925" s="41">
        <v>7</v>
      </c>
      <c r="H5925" s="41">
        <v>1.074</v>
      </c>
      <c r="I5925" s="63">
        <v>0.22978</v>
      </c>
    </row>
    <row r="5926" spans="1:9">
      <c r="A5926" s="41" t="s">
        <v>17769</v>
      </c>
      <c r="B5926" s="41" t="s">
        <v>17770</v>
      </c>
      <c r="C5926" s="41" t="s">
        <v>17771</v>
      </c>
      <c r="D5926" s="41">
        <v>46.674</v>
      </c>
      <c r="E5926" s="41">
        <v>30.6</v>
      </c>
      <c r="F5926" s="41">
        <v>56</v>
      </c>
      <c r="G5926" s="41">
        <v>8</v>
      </c>
      <c r="H5926" s="41">
        <v>1.027</v>
      </c>
      <c r="I5926" s="63">
        <v>0.51978</v>
      </c>
    </row>
    <row r="5927" spans="1:9">
      <c r="A5927" s="41" t="s">
        <v>17772</v>
      </c>
      <c r="B5927" s="41" t="s">
        <v>17773</v>
      </c>
      <c r="C5927" s="41" t="s">
        <v>17774</v>
      </c>
      <c r="D5927" s="41">
        <v>71.639</v>
      </c>
      <c r="E5927" s="41">
        <v>18.1</v>
      </c>
      <c r="F5927" s="41">
        <v>35</v>
      </c>
      <c r="G5927" s="41">
        <v>8</v>
      </c>
      <c r="H5927" s="41">
        <v>1.055</v>
      </c>
      <c r="I5927" s="63">
        <v>0.25124</v>
      </c>
    </row>
    <row r="5928" spans="1:9">
      <c r="A5928" s="41" t="s">
        <v>17775</v>
      </c>
      <c r="B5928" s="41" t="s">
        <v>17776</v>
      </c>
      <c r="C5928" s="41" t="s">
        <v>17777</v>
      </c>
      <c r="D5928" s="41">
        <v>27.079</v>
      </c>
      <c r="E5928" s="41">
        <v>6.3</v>
      </c>
      <c r="F5928" s="41">
        <v>12</v>
      </c>
      <c r="G5928" s="41">
        <v>1</v>
      </c>
      <c r="H5928" s="41">
        <v>0.951</v>
      </c>
      <c r="I5928" s="63">
        <v>0.68462</v>
      </c>
    </row>
    <row r="5929" spans="1:8">
      <c r="A5929" s="41" t="s">
        <v>17778</v>
      </c>
      <c r="B5929" s="41" t="s">
        <v>17779</v>
      </c>
      <c r="C5929" s="41" t="s">
        <v>17780</v>
      </c>
      <c r="D5929" s="41">
        <v>21.252</v>
      </c>
      <c r="E5929" s="41">
        <v>17.3</v>
      </c>
      <c r="F5929" s="41">
        <v>7</v>
      </c>
      <c r="G5929" s="41">
        <v>2</v>
      </c>
      <c r="H5929" s="41">
        <v>0.865</v>
      </c>
    </row>
    <row r="5930" spans="1:9">
      <c r="A5930" s="41" t="s">
        <v>17781</v>
      </c>
      <c r="B5930" s="41" t="s">
        <v>17782</v>
      </c>
      <c r="C5930" s="41" t="s">
        <v>17783</v>
      </c>
      <c r="D5930" s="41">
        <v>149.69</v>
      </c>
      <c r="E5930" s="41">
        <v>21.2</v>
      </c>
      <c r="F5930" s="41">
        <v>81</v>
      </c>
      <c r="G5930" s="41">
        <v>20</v>
      </c>
      <c r="H5930" s="41">
        <v>0.986</v>
      </c>
      <c r="I5930" s="63">
        <v>0.61316</v>
      </c>
    </row>
    <row r="5931" spans="1:7">
      <c r="A5931" s="41" t="s">
        <v>17784</v>
      </c>
      <c r="B5931" s="41" t="s">
        <v>17785</v>
      </c>
      <c r="C5931" s="41" t="s">
        <v>17786</v>
      </c>
      <c r="D5931" s="41">
        <v>53.926</v>
      </c>
      <c r="E5931" s="41">
        <v>45.5</v>
      </c>
      <c r="F5931" s="41">
        <v>6</v>
      </c>
      <c r="G5931" s="41">
        <v>18</v>
      </c>
    </row>
    <row r="5932" spans="1:9">
      <c r="A5932" s="41" t="s">
        <v>17787</v>
      </c>
      <c r="B5932" s="41" t="s">
        <v>17788</v>
      </c>
      <c r="C5932" s="41" t="s">
        <v>17789</v>
      </c>
      <c r="D5932" s="41">
        <v>34.225</v>
      </c>
      <c r="E5932" s="41">
        <v>10.6</v>
      </c>
      <c r="F5932" s="41">
        <v>11</v>
      </c>
      <c r="G5932" s="41">
        <v>2</v>
      </c>
      <c r="H5932" s="41">
        <v>1.242</v>
      </c>
      <c r="I5932" s="63">
        <v>0.61192</v>
      </c>
    </row>
    <row r="5933" spans="1:9">
      <c r="A5933" s="41" t="s">
        <v>17790</v>
      </c>
      <c r="B5933" s="41" t="s">
        <v>17791</v>
      </c>
      <c r="C5933" s="41" t="s">
        <v>17792</v>
      </c>
      <c r="D5933" s="41">
        <v>28.462</v>
      </c>
      <c r="E5933" s="41">
        <v>26.4</v>
      </c>
      <c r="F5933" s="41">
        <v>29</v>
      </c>
      <c r="G5933" s="41">
        <v>5</v>
      </c>
      <c r="H5933" s="41">
        <v>0.985</v>
      </c>
      <c r="I5933" s="63">
        <v>0.80486</v>
      </c>
    </row>
    <row r="5934" spans="1:9">
      <c r="A5934" s="41" t="s">
        <v>17793</v>
      </c>
      <c r="B5934" s="41" t="s">
        <v>17794</v>
      </c>
      <c r="C5934" s="41" t="s">
        <v>17795</v>
      </c>
      <c r="D5934" s="41">
        <v>55.18</v>
      </c>
      <c r="E5934" s="41">
        <v>45.2</v>
      </c>
      <c r="F5934" s="41">
        <v>107</v>
      </c>
      <c r="G5934" s="41">
        <v>13</v>
      </c>
      <c r="H5934" s="41">
        <v>1.006</v>
      </c>
      <c r="I5934" s="63">
        <v>0.89752</v>
      </c>
    </row>
    <row r="5935" spans="1:9">
      <c r="A5935" s="41" t="s">
        <v>17796</v>
      </c>
      <c r="B5935" s="41" t="s">
        <v>17797</v>
      </c>
      <c r="C5935" s="41" t="s">
        <v>17798</v>
      </c>
      <c r="D5935" s="41">
        <v>62.518</v>
      </c>
      <c r="E5935" s="41">
        <v>31.2</v>
      </c>
      <c r="F5935" s="41">
        <v>76</v>
      </c>
      <c r="G5935" s="41">
        <v>11</v>
      </c>
      <c r="H5935" s="41">
        <v>0.987</v>
      </c>
      <c r="I5935" s="63">
        <v>0.78962</v>
      </c>
    </row>
    <row r="5936" spans="1:9">
      <c r="A5936" s="41" t="s">
        <v>17799</v>
      </c>
      <c r="B5936" s="41" t="s">
        <v>17800</v>
      </c>
      <c r="C5936" s="41" t="s">
        <v>17801</v>
      </c>
      <c r="D5936" s="41">
        <v>53.946</v>
      </c>
      <c r="E5936" s="41">
        <v>16.1</v>
      </c>
      <c r="F5936" s="41">
        <v>9</v>
      </c>
      <c r="G5936" s="41">
        <v>5</v>
      </c>
      <c r="H5936" s="41">
        <v>1.101</v>
      </c>
      <c r="I5936" s="63">
        <v>0.21288</v>
      </c>
    </row>
    <row r="5937" spans="1:9">
      <c r="A5937" s="41" t="s">
        <v>17802</v>
      </c>
      <c r="B5937" s="41" t="s">
        <v>17803</v>
      </c>
      <c r="C5937" s="41" t="s">
        <v>17804</v>
      </c>
      <c r="D5937" s="41">
        <v>18.856</v>
      </c>
      <c r="E5937" s="41">
        <v>30.8</v>
      </c>
      <c r="F5937" s="41">
        <v>26</v>
      </c>
      <c r="G5937" s="41">
        <v>4</v>
      </c>
      <c r="H5937" s="41">
        <v>0.797</v>
      </c>
      <c r="I5937" s="63">
        <v>0.150478</v>
      </c>
    </row>
    <row r="5938" spans="1:9">
      <c r="A5938" s="41" t="s">
        <v>17805</v>
      </c>
      <c r="B5938" s="41" t="s">
        <v>17806</v>
      </c>
      <c r="C5938" s="41" t="s">
        <v>17807</v>
      </c>
      <c r="D5938" s="41">
        <v>29.426</v>
      </c>
      <c r="E5938" s="41">
        <v>24.5</v>
      </c>
      <c r="F5938" s="41">
        <v>15</v>
      </c>
      <c r="G5938" s="41">
        <v>6</v>
      </c>
      <c r="H5938" s="41">
        <v>0.891</v>
      </c>
      <c r="I5938" s="63">
        <v>0.40594</v>
      </c>
    </row>
    <row r="5939" spans="1:9">
      <c r="A5939" s="41" t="s">
        <v>17808</v>
      </c>
      <c r="B5939" s="41" t="s">
        <v>17809</v>
      </c>
      <c r="C5939" s="41" t="s">
        <v>17810</v>
      </c>
      <c r="D5939" s="41">
        <v>19.73</v>
      </c>
      <c r="E5939" s="41">
        <v>32.6</v>
      </c>
      <c r="F5939" s="41">
        <v>13</v>
      </c>
      <c r="G5939" s="41">
        <v>6</v>
      </c>
      <c r="H5939" s="41">
        <v>0.849</v>
      </c>
      <c r="I5939" s="63">
        <v>0.04434</v>
      </c>
    </row>
    <row r="5940" spans="1:9">
      <c r="A5940" s="41" t="s">
        <v>17811</v>
      </c>
      <c r="B5940" s="41" t="s">
        <v>17812</v>
      </c>
      <c r="C5940" s="41" t="s">
        <v>17813</v>
      </c>
      <c r="D5940" s="41">
        <v>140.65</v>
      </c>
      <c r="E5940" s="41">
        <v>5.5</v>
      </c>
      <c r="F5940" s="41">
        <v>17</v>
      </c>
      <c r="G5940" s="41">
        <v>4</v>
      </c>
      <c r="H5940" s="41">
        <v>0.986</v>
      </c>
      <c r="I5940" s="63">
        <v>0.8736</v>
      </c>
    </row>
    <row r="5941" spans="1:9">
      <c r="A5941" s="41" t="s">
        <v>17814</v>
      </c>
      <c r="B5941" s="41" t="s">
        <v>17815</v>
      </c>
      <c r="C5941" s="41" t="s">
        <v>17816</v>
      </c>
      <c r="D5941" s="41">
        <v>40.798</v>
      </c>
      <c r="E5941" s="41">
        <v>21</v>
      </c>
      <c r="F5941" s="41">
        <v>19</v>
      </c>
      <c r="G5941" s="41">
        <v>5</v>
      </c>
      <c r="H5941" s="41">
        <v>1.074</v>
      </c>
      <c r="I5941" s="63">
        <v>0.54588</v>
      </c>
    </row>
    <row r="5942" spans="1:9">
      <c r="A5942" s="41" t="s">
        <v>17817</v>
      </c>
      <c r="B5942" s="41" t="s">
        <v>17818</v>
      </c>
      <c r="C5942" s="41" t="s">
        <v>17819</v>
      </c>
      <c r="D5942" s="41">
        <v>48.897</v>
      </c>
      <c r="E5942" s="41">
        <v>33.2</v>
      </c>
      <c r="F5942" s="41">
        <v>69</v>
      </c>
      <c r="G5942" s="41">
        <v>10</v>
      </c>
      <c r="H5942" s="41">
        <v>0.966</v>
      </c>
      <c r="I5942" s="63">
        <v>0.50878</v>
      </c>
    </row>
    <row r="5943" spans="1:9">
      <c r="A5943" s="41" t="s">
        <v>17820</v>
      </c>
      <c r="B5943" s="41" t="s">
        <v>17821</v>
      </c>
      <c r="C5943" s="41" t="s">
        <v>17822</v>
      </c>
      <c r="D5943" s="41">
        <v>40.055</v>
      </c>
      <c r="E5943" s="41">
        <v>6.2</v>
      </c>
      <c r="F5943" s="41">
        <v>4</v>
      </c>
      <c r="G5943" s="41">
        <v>2</v>
      </c>
      <c r="H5943" s="41">
        <v>1.033</v>
      </c>
      <c r="I5943" s="63">
        <v>0.52126</v>
      </c>
    </row>
    <row r="5944" spans="1:9">
      <c r="A5944" s="41" t="s">
        <v>17823</v>
      </c>
      <c r="B5944" s="41" t="s">
        <v>17824</v>
      </c>
      <c r="C5944" s="41" t="s">
        <v>17825</v>
      </c>
      <c r="D5944" s="41">
        <v>54.12</v>
      </c>
      <c r="E5944" s="41">
        <v>32.4</v>
      </c>
      <c r="F5944" s="41">
        <v>79</v>
      </c>
      <c r="G5944" s="41">
        <v>12</v>
      </c>
      <c r="H5944" s="41">
        <v>0.998</v>
      </c>
      <c r="I5944" s="63">
        <v>0.91936</v>
      </c>
    </row>
    <row r="5945" spans="1:9">
      <c r="A5945" s="41" t="s">
        <v>17826</v>
      </c>
      <c r="B5945" s="41" t="s">
        <v>17827</v>
      </c>
      <c r="C5945" s="41" t="s">
        <v>17828</v>
      </c>
      <c r="D5945" s="41">
        <v>34.856</v>
      </c>
      <c r="E5945" s="41">
        <v>39.9</v>
      </c>
      <c r="F5945" s="41">
        <v>77</v>
      </c>
      <c r="G5945" s="41">
        <v>12</v>
      </c>
      <c r="H5945" s="41">
        <v>1.023</v>
      </c>
      <c r="I5945" s="63">
        <v>0.43838</v>
      </c>
    </row>
    <row r="5946" spans="1:9">
      <c r="A5946" s="41" t="s">
        <v>17829</v>
      </c>
      <c r="B5946" s="41" t="s">
        <v>17830</v>
      </c>
      <c r="C5946" s="41" t="s">
        <v>17831</v>
      </c>
      <c r="D5946" s="41">
        <v>55.738</v>
      </c>
      <c r="E5946" s="41">
        <v>20.4</v>
      </c>
      <c r="F5946" s="41">
        <v>40</v>
      </c>
      <c r="G5946" s="41">
        <v>8</v>
      </c>
      <c r="H5946" s="41">
        <v>0.969</v>
      </c>
      <c r="I5946" s="63">
        <v>0.46922</v>
      </c>
    </row>
    <row r="5947" spans="1:9">
      <c r="A5947" s="41" t="s">
        <v>17832</v>
      </c>
      <c r="B5947" s="41" t="s">
        <v>17833</v>
      </c>
      <c r="C5947" s="41" t="s">
        <v>17834</v>
      </c>
      <c r="D5947" s="41">
        <v>64.953</v>
      </c>
      <c r="E5947" s="41">
        <v>32.2</v>
      </c>
      <c r="F5947" s="41">
        <v>75</v>
      </c>
      <c r="G5947" s="41">
        <v>13</v>
      </c>
      <c r="H5947" s="41">
        <v>1.041</v>
      </c>
      <c r="I5947" s="63">
        <v>0.105085</v>
      </c>
    </row>
    <row r="5948" spans="1:9">
      <c r="A5948" s="41" t="s">
        <v>17835</v>
      </c>
      <c r="B5948" s="41" t="s">
        <v>17836</v>
      </c>
      <c r="C5948" s="41" t="s">
        <v>17837</v>
      </c>
      <c r="D5948" s="41">
        <v>45.302</v>
      </c>
      <c r="E5948" s="41">
        <v>14.2</v>
      </c>
      <c r="F5948" s="41">
        <v>11</v>
      </c>
      <c r="G5948" s="41">
        <v>4</v>
      </c>
      <c r="H5948" s="41">
        <v>1.165</v>
      </c>
      <c r="I5948" s="63">
        <v>0.111836</v>
      </c>
    </row>
    <row r="5949" spans="1:9">
      <c r="A5949" s="41" t="s">
        <v>17838</v>
      </c>
      <c r="B5949" s="41" t="s">
        <v>17839</v>
      </c>
      <c r="C5949" s="41" t="s">
        <v>17840</v>
      </c>
      <c r="D5949" s="41">
        <v>46.648</v>
      </c>
      <c r="E5949" s="41">
        <v>30.3</v>
      </c>
      <c r="F5949" s="41">
        <v>55</v>
      </c>
      <c r="G5949" s="41">
        <v>11</v>
      </c>
      <c r="H5949" s="41">
        <v>0.999</v>
      </c>
      <c r="I5949" s="63">
        <v>0.9651</v>
      </c>
    </row>
    <row r="5950" spans="1:9">
      <c r="A5950" s="41" t="s">
        <v>17841</v>
      </c>
      <c r="B5950" s="41" t="s">
        <v>17842</v>
      </c>
      <c r="C5950" s="41" t="s">
        <v>17843</v>
      </c>
      <c r="D5950" s="41">
        <v>37.687</v>
      </c>
      <c r="E5950" s="41">
        <v>22.6</v>
      </c>
      <c r="F5950" s="41">
        <v>11</v>
      </c>
      <c r="G5950" s="41">
        <v>5</v>
      </c>
      <c r="H5950" s="41">
        <v>1.03</v>
      </c>
      <c r="I5950" s="63">
        <v>0.80652</v>
      </c>
    </row>
    <row r="5951" spans="1:9">
      <c r="A5951" s="41" t="s">
        <v>17844</v>
      </c>
      <c r="B5951" s="41" t="s">
        <v>17845</v>
      </c>
      <c r="C5951" s="41" t="s">
        <v>17846</v>
      </c>
      <c r="D5951" s="41">
        <v>26.906</v>
      </c>
      <c r="E5951" s="41">
        <v>28.8</v>
      </c>
      <c r="F5951" s="41">
        <v>20</v>
      </c>
      <c r="G5951" s="41">
        <v>5</v>
      </c>
      <c r="H5951" s="41">
        <v>1.165</v>
      </c>
      <c r="I5951" s="63">
        <v>0.025816</v>
      </c>
    </row>
    <row r="5952" spans="1:9">
      <c r="A5952" s="41" t="s">
        <v>17847</v>
      </c>
      <c r="B5952" s="41" t="s">
        <v>17848</v>
      </c>
      <c r="C5952" s="41" t="s">
        <v>17849</v>
      </c>
      <c r="D5952" s="41">
        <v>75.275</v>
      </c>
      <c r="E5952" s="41">
        <v>14.2</v>
      </c>
      <c r="F5952" s="41">
        <v>19</v>
      </c>
      <c r="G5952" s="41">
        <v>6</v>
      </c>
      <c r="H5952" s="41">
        <v>0.935</v>
      </c>
      <c r="I5952" s="63">
        <v>0.54328</v>
      </c>
    </row>
    <row r="5953" spans="1:7">
      <c r="A5953" s="41" t="s">
        <v>17850</v>
      </c>
      <c r="B5953" s="41" t="s">
        <v>17851</v>
      </c>
      <c r="C5953" s="41" t="s">
        <v>17852</v>
      </c>
      <c r="D5953" s="41">
        <v>21.08</v>
      </c>
      <c r="E5953" s="41">
        <v>7.6</v>
      </c>
      <c r="F5953" s="41">
        <v>6</v>
      </c>
      <c r="G5953" s="41">
        <v>1</v>
      </c>
    </row>
    <row r="5954" spans="1:9">
      <c r="A5954" s="41" t="s">
        <v>17853</v>
      </c>
      <c r="B5954" s="41" t="s">
        <v>17854</v>
      </c>
      <c r="C5954" s="41" t="s">
        <v>17855</v>
      </c>
      <c r="D5954" s="41">
        <v>42.945</v>
      </c>
      <c r="E5954" s="41">
        <v>45.2</v>
      </c>
      <c r="F5954" s="41">
        <v>85</v>
      </c>
      <c r="G5954" s="41">
        <v>14</v>
      </c>
      <c r="H5954" s="41">
        <v>1.025</v>
      </c>
      <c r="I5954" s="63">
        <v>0.40734</v>
      </c>
    </row>
    <row r="5955" spans="1:9">
      <c r="A5955" s="41" t="s">
        <v>17856</v>
      </c>
      <c r="B5955" s="41" t="s">
        <v>17857</v>
      </c>
      <c r="C5955" s="41" t="s">
        <v>17858</v>
      </c>
      <c r="D5955" s="41">
        <v>73.953</v>
      </c>
      <c r="E5955" s="41">
        <v>18.5</v>
      </c>
      <c r="F5955" s="41">
        <v>34</v>
      </c>
      <c r="G5955" s="41">
        <v>9</v>
      </c>
      <c r="H5955" s="41">
        <v>1.023</v>
      </c>
      <c r="I5955" s="63">
        <v>0.7828</v>
      </c>
    </row>
    <row r="5956" spans="1:9">
      <c r="A5956" s="41" t="s">
        <v>17859</v>
      </c>
      <c r="B5956" s="41" t="s">
        <v>17860</v>
      </c>
      <c r="C5956" s="41" t="s">
        <v>17861</v>
      </c>
      <c r="D5956" s="41">
        <v>26.671</v>
      </c>
      <c r="E5956" s="41">
        <v>10.9</v>
      </c>
      <c r="F5956" s="41">
        <v>8</v>
      </c>
      <c r="G5956" s="41">
        <v>2</v>
      </c>
      <c r="H5956" s="41">
        <v>1.072</v>
      </c>
      <c r="I5956" s="63">
        <v>0.30264</v>
      </c>
    </row>
    <row r="5957" spans="1:9">
      <c r="A5957" s="41" t="s">
        <v>17862</v>
      </c>
      <c r="B5957" s="41" t="s">
        <v>17863</v>
      </c>
      <c r="C5957" s="41" t="s">
        <v>17864</v>
      </c>
      <c r="D5957" s="41">
        <v>33.43</v>
      </c>
      <c r="E5957" s="41">
        <v>37.9</v>
      </c>
      <c r="F5957" s="41">
        <v>28</v>
      </c>
      <c r="G5957" s="41">
        <v>7</v>
      </c>
      <c r="H5957" s="41">
        <v>1.099</v>
      </c>
      <c r="I5957" s="63">
        <v>0.47274</v>
      </c>
    </row>
    <row r="5958" spans="1:9">
      <c r="A5958" s="41" t="s">
        <v>17865</v>
      </c>
      <c r="B5958" s="41" t="s">
        <v>17866</v>
      </c>
      <c r="C5958" s="41" t="s">
        <v>17867</v>
      </c>
      <c r="D5958" s="41">
        <v>35.236</v>
      </c>
      <c r="E5958" s="41">
        <v>38.3</v>
      </c>
      <c r="F5958" s="41">
        <v>34</v>
      </c>
      <c r="G5958" s="41">
        <v>9</v>
      </c>
      <c r="H5958" s="41">
        <v>0.93</v>
      </c>
      <c r="I5958" s="63">
        <v>0.23678</v>
      </c>
    </row>
    <row r="5959" spans="1:9">
      <c r="A5959" s="41" t="s">
        <v>17868</v>
      </c>
      <c r="B5959" s="41" t="s">
        <v>17869</v>
      </c>
      <c r="C5959" s="41" t="s">
        <v>17870</v>
      </c>
      <c r="D5959" s="41">
        <v>138.66</v>
      </c>
      <c r="E5959" s="41">
        <v>13.3</v>
      </c>
      <c r="F5959" s="41">
        <v>41</v>
      </c>
      <c r="G5959" s="41">
        <v>13</v>
      </c>
      <c r="H5959" s="41">
        <v>1.05</v>
      </c>
      <c r="I5959" s="63">
        <v>0.38526</v>
      </c>
    </row>
    <row r="5960" spans="1:9">
      <c r="A5960" s="41" t="s">
        <v>17871</v>
      </c>
      <c r="B5960" s="41" t="s">
        <v>17872</v>
      </c>
      <c r="C5960" s="41" t="s">
        <v>17873</v>
      </c>
      <c r="D5960" s="41">
        <v>47.873</v>
      </c>
      <c r="E5960" s="41">
        <v>44.4</v>
      </c>
      <c r="F5960" s="41">
        <v>80</v>
      </c>
      <c r="G5960" s="41">
        <v>13</v>
      </c>
      <c r="H5960" s="41">
        <v>1.051</v>
      </c>
      <c r="I5960" s="63">
        <v>0.43502</v>
      </c>
    </row>
    <row r="5961" spans="1:7">
      <c r="A5961" s="41" t="s">
        <v>17874</v>
      </c>
      <c r="B5961" s="41" t="s">
        <v>17875</v>
      </c>
      <c r="C5961" s="41" t="s">
        <v>17876</v>
      </c>
      <c r="D5961" s="41">
        <v>26.101</v>
      </c>
      <c r="E5961" s="41">
        <v>21.1</v>
      </c>
      <c r="F5961" s="41">
        <v>3</v>
      </c>
      <c r="G5961" s="41">
        <v>3</v>
      </c>
    </row>
    <row r="5962" spans="1:9">
      <c r="A5962" s="41" t="s">
        <v>17877</v>
      </c>
      <c r="B5962" s="41" t="s">
        <v>17878</v>
      </c>
      <c r="C5962" s="41" t="s">
        <v>17879</v>
      </c>
      <c r="D5962" s="41">
        <v>55.051</v>
      </c>
      <c r="E5962" s="41">
        <v>16.2</v>
      </c>
      <c r="F5962" s="41">
        <v>30</v>
      </c>
      <c r="G5962" s="41">
        <v>6</v>
      </c>
      <c r="H5962" s="41">
        <v>0.992</v>
      </c>
      <c r="I5962" s="63">
        <v>0.8353</v>
      </c>
    </row>
    <row r="5963" spans="1:9">
      <c r="A5963" s="41" t="s">
        <v>17880</v>
      </c>
      <c r="B5963" s="41" t="s">
        <v>17881</v>
      </c>
      <c r="C5963" s="41" t="s">
        <v>17882</v>
      </c>
      <c r="D5963" s="41">
        <v>17.256</v>
      </c>
      <c r="E5963" s="41">
        <v>45.5</v>
      </c>
      <c r="F5963" s="41">
        <v>34</v>
      </c>
      <c r="G5963" s="41">
        <v>8</v>
      </c>
      <c r="H5963" s="41">
        <v>1.033</v>
      </c>
      <c r="I5963" s="63">
        <v>0.62302</v>
      </c>
    </row>
    <row r="5964" spans="1:9">
      <c r="A5964" s="41" t="s">
        <v>17883</v>
      </c>
      <c r="B5964" s="41" t="s">
        <v>17884</v>
      </c>
      <c r="C5964" s="41" t="s">
        <v>17885</v>
      </c>
      <c r="D5964" s="41">
        <v>106.1</v>
      </c>
      <c r="E5964" s="41">
        <v>32.7</v>
      </c>
      <c r="F5964" s="41">
        <v>106</v>
      </c>
      <c r="G5964" s="41">
        <v>23</v>
      </c>
      <c r="H5964" s="41">
        <v>1.039</v>
      </c>
      <c r="I5964" s="63">
        <v>0.193396</v>
      </c>
    </row>
    <row r="5965" spans="1:9">
      <c r="A5965" s="41" t="s">
        <v>17886</v>
      </c>
      <c r="B5965" s="41" t="s">
        <v>17887</v>
      </c>
      <c r="C5965" s="41" t="s">
        <v>17888</v>
      </c>
      <c r="D5965" s="41">
        <v>129.59</v>
      </c>
      <c r="E5965" s="41">
        <v>23.3</v>
      </c>
      <c r="F5965" s="41">
        <v>62</v>
      </c>
      <c r="G5965" s="41">
        <v>18</v>
      </c>
      <c r="H5965" s="41">
        <v>1.066</v>
      </c>
      <c r="I5965" s="63">
        <v>0.147416</v>
      </c>
    </row>
    <row r="5966" spans="1:9">
      <c r="A5966" s="41" t="s">
        <v>17889</v>
      </c>
      <c r="B5966" s="41" t="s">
        <v>17890</v>
      </c>
      <c r="C5966" s="41" t="s">
        <v>17891</v>
      </c>
      <c r="D5966" s="41">
        <v>40.572</v>
      </c>
      <c r="E5966" s="41">
        <v>53.5</v>
      </c>
      <c r="F5966" s="41">
        <v>78</v>
      </c>
      <c r="G5966" s="41">
        <v>14</v>
      </c>
      <c r="H5966" s="41">
        <v>0.952</v>
      </c>
      <c r="I5966" s="63">
        <v>0.20312</v>
      </c>
    </row>
    <row r="5967" spans="1:9">
      <c r="A5967" s="41" t="s">
        <v>17892</v>
      </c>
      <c r="B5967" s="41" t="s">
        <v>17893</v>
      </c>
      <c r="C5967" s="41" t="s">
        <v>17894</v>
      </c>
      <c r="D5967" s="41">
        <v>92.742</v>
      </c>
      <c r="E5967" s="41">
        <v>19</v>
      </c>
      <c r="F5967" s="41">
        <v>35</v>
      </c>
      <c r="G5967" s="41">
        <v>12</v>
      </c>
      <c r="H5967" s="41">
        <v>0.988</v>
      </c>
      <c r="I5967" s="63">
        <v>0.79792</v>
      </c>
    </row>
    <row r="5968" spans="1:7">
      <c r="A5968" s="41" t="s">
        <v>17895</v>
      </c>
      <c r="B5968" s="41" t="s">
        <v>17896</v>
      </c>
      <c r="C5968" s="41" t="s">
        <v>17897</v>
      </c>
      <c r="D5968" s="41">
        <v>127.29</v>
      </c>
      <c r="E5968" s="41">
        <v>3.1</v>
      </c>
      <c r="F5968" s="41">
        <v>2</v>
      </c>
      <c r="G5968" s="41">
        <v>2</v>
      </c>
    </row>
    <row r="5969" spans="1:9">
      <c r="A5969" s="41" t="s">
        <v>17898</v>
      </c>
      <c r="B5969" s="41" t="s">
        <v>17899</v>
      </c>
      <c r="C5969" s="41" t="s">
        <v>17900</v>
      </c>
      <c r="D5969" s="41">
        <v>838.3</v>
      </c>
      <c r="E5969" s="41">
        <v>13.6</v>
      </c>
      <c r="F5969" s="41">
        <v>266</v>
      </c>
      <c r="G5969" s="41">
        <v>70</v>
      </c>
      <c r="H5969" s="41">
        <v>0.967</v>
      </c>
      <c r="I5969" s="63">
        <v>0.20948</v>
      </c>
    </row>
    <row r="5970" spans="1:9">
      <c r="A5970" s="41" t="s">
        <v>17901</v>
      </c>
      <c r="B5970" s="41" t="s">
        <v>17902</v>
      </c>
      <c r="C5970" s="41" t="s">
        <v>17903</v>
      </c>
      <c r="D5970" s="41">
        <v>122.15</v>
      </c>
      <c r="E5970" s="41">
        <v>12.4</v>
      </c>
      <c r="F5970" s="41">
        <v>31</v>
      </c>
      <c r="G5970" s="41">
        <v>9</v>
      </c>
      <c r="H5970" s="41">
        <v>0.898</v>
      </c>
      <c r="I5970" s="63">
        <v>0.2326</v>
      </c>
    </row>
    <row r="5971" spans="1:9">
      <c r="A5971" s="41" t="s">
        <v>17904</v>
      </c>
      <c r="B5971" s="41" t="s">
        <v>17905</v>
      </c>
      <c r="C5971" s="41" t="s">
        <v>17906</v>
      </c>
      <c r="D5971" s="41">
        <v>140.52</v>
      </c>
      <c r="E5971" s="41">
        <v>18.8</v>
      </c>
      <c r="F5971" s="41">
        <v>74</v>
      </c>
      <c r="G5971" s="41">
        <v>19</v>
      </c>
      <c r="H5971" s="41">
        <v>0.973</v>
      </c>
      <c r="I5971" s="63">
        <v>0.36212</v>
      </c>
    </row>
    <row r="5972" spans="1:9">
      <c r="A5972" s="41" t="s">
        <v>17907</v>
      </c>
      <c r="B5972" s="41" t="s">
        <v>17908</v>
      </c>
      <c r="C5972" s="41" t="s">
        <v>17909</v>
      </c>
      <c r="D5972" s="41">
        <v>96.723</v>
      </c>
      <c r="E5972" s="41">
        <v>18.2</v>
      </c>
      <c r="F5972" s="41">
        <v>27</v>
      </c>
      <c r="G5972" s="41">
        <v>8</v>
      </c>
      <c r="H5972" s="41">
        <v>1.052</v>
      </c>
      <c r="I5972" s="63">
        <v>0.45972</v>
      </c>
    </row>
    <row r="5973" spans="1:9">
      <c r="A5973" s="41" t="s">
        <v>17910</v>
      </c>
      <c r="B5973" s="41" t="s">
        <v>17911</v>
      </c>
      <c r="C5973" s="41" t="s">
        <v>17912</v>
      </c>
      <c r="D5973" s="41">
        <v>122.53</v>
      </c>
      <c r="E5973" s="41">
        <v>21.2</v>
      </c>
      <c r="F5973" s="41">
        <v>93</v>
      </c>
      <c r="G5973" s="41">
        <v>21</v>
      </c>
      <c r="H5973" s="41">
        <v>0.983</v>
      </c>
      <c r="I5973" s="63">
        <v>0.54696</v>
      </c>
    </row>
    <row r="5974" spans="1:9">
      <c r="A5974" s="41" t="s">
        <v>17913</v>
      </c>
      <c r="B5974" s="41" t="s">
        <v>17914</v>
      </c>
      <c r="C5974" s="41" t="s">
        <v>17915</v>
      </c>
      <c r="D5974" s="41">
        <v>117.86</v>
      </c>
      <c r="E5974" s="41">
        <v>12.7</v>
      </c>
      <c r="F5974" s="41">
        <v>31</v>
      </c>
      <c r="G5974" s="41">
        <v>8</v>
      </c>
      <c r="H5974" s="41">
        <v>1.046</v>
      </c>
      <c r="I5974" s="63">
        <v>0.52666</v>
      </c>
    </row>
    <row r="5975" spans="1:8">
      <c r="A5975" s="41" t="s">
        <v>17916</v>
      </c>
      <c r="B5975" s="41" t="s">
        <v>17917</v>
      </c>
      <c r="C5975" s="41" t="s">
        <v>17918</v>
      </c>
      <c r="D5975" s="41">
        <v>94.469</v>
      </c>
      <c r="E5975" s="41">
        <v>7.1</v>
      </c>
      <c r="F5975" s="41">
        <v>3</v>
      </c>
      <c r="G5975" s="41">
        <v>3</v>
      </c>
      <c r="H5975" s="41">
        <v>0.852</v>
      </c>
    </row>
    <row r="5976" spans="1:9">
      <c r="A5976" s="41" t="s">
        <v>17919</v>
      </c>
      <c r="B5976" s="41" t="s">
        <v>17920</v>
      </c>
      <c r="C5976" s="41" t="s">
        <v>17921</v>
      </c>
      <c r="D5976" s="41">
        <v>194</v>
      </c>
      <c r="E5976" s="41">
        <v>7.2</v>
      </c>
      <c r="F5976" s="41">
        <v>18</v>
      </c>
      <c r="G5976" s="41">
        <v>8</v>
      </c>
      <c r="H5976" s="41">
        <v>0.99</v>
      </c>
      <c r="I5976" s="63">
        <v>0.86988</v>
      </c>
    </row>
    <row r="5977" spans="1:9">
      <c r="A5977" s="41" t="s">
        <v>17922</v>
      </c>
      <c r="B5977" s="41" t="s">
        <v>17923</v>
      </c>
      <c r="C5977" s="41" t="s">
        <v>17924</v>
      </c>
      <c r="D5977" s="41">
        <v>113.93</v>
      </c>
      <c r="E5977" s="41">
        <v>4.6</v>
      </c>
      <c r="F5977" s="41">
        <v>8</v>
      </c>
      <c r="G5977" s="41">
        <v>3</v>
      </c>
      <c r="H5977" s="41">
        <v>1.303</v>
      </c>
      <c r="I5977" s="63">
        <v>0.24984</v>
      </c>
    </row>
    <row r="5978" spans="1:9">
      <c r="A5978" s="41" t="s">
        <v>17925</v>
      </c>
      <c r="B5978" s="41" t="s">
        <v>17926</v>
      </c>
      <c r="C5978" s="41" t="s">
        <v>17927</v>
      </c>
      <c r="D5978" s="41">
        <v>196.41</v>
      </c>
      <c r="E5978" s="41">
        <v>1.8</v>
      </c>
      <c r="F5978" s="41">
        <v>5</v>
      </c>
      <c r="G5978" s="41">
        <v>2</v>
      </c>
      <c r="H5978" s="41">
        <v>0.954</v>
      </c>
      <c r="I5978" s="63">
        <v>0.65252</v>
      </c>
    </row>
    <row r="5979" spans="1:9">
      <c r="A5979" s="41" t="s">
        <v>17928</v>
      </c>
      <c r="B5979" s="41" t="s">
        <v>17929</v>
      </c>
      <c r="C5979" s="41" t="s">
        <v>17930</v>
      </c>
      <c r="D5979" s="41">
        <v>83.381</v>
      </c>
      <c r="E5979" s="41">
        <v>26.8</v>
      </c>
      <c r="F5979" s="41">
        <v>56</v>
      </c>
      <c r="G5979" s="41">
        <v>15</v>
      </c>
      <c r="H5979" s="41">
        <v>1.013</v>
      </c>
      <c r="I5979" s="63">
        <v>0.58798</v>
      </c>
    </row>
    <row r="5980" spans="1:9">
      <c r="A5980" s="41" t="s">
        <v>17931</v>
      </c>
      <c r="B5980" s="41" t="s">
        <v>17932</v>
      </c>
      <c r="C5980" s="41" t="s">
        <v>17933</v>
      </c>
      <c r="D5980" s="41">
        <v>140.26</v>
      </c>
      <c r="E5980" s="41">
        <v>23.9</v>
      </c>
      <c r="F5980" s="41">
        <v>62</v>
      </c>
      <c r="G5980" s="41">
        <v>15</v>
      </c>
      <c r="H5980" s="41">
        <v>0.985</v>
      </c>
      <c r="I5980" s="63">
        <v>0.76792</v>
      </c>
    </row>
    <row r="5981" spans="1:9">
      <c r="A5981" s="41" t="s">
        <v>17934</v>
      </c>
      <c r="B5981" s="41" t="s">
        <v>17935</v>
      </c>
      <c r="C5981" s="41" t="s">
        <v>17936</v>
      </c>
      <c r="D5981" s="41">
        <v>59.96</v>
      </c>
      <c r="E5981" s="41">
        <v>21.9</v>
      </c>
      <c r="F5981" s="41">
        <v>40</v>
      </c>
      <c r="G5981" s="41">
        <v>8</v>
      </c>
      <c r="H5981" s="41">
        <v>0.995</v>
      </c>
      <c r="I5981" s="63">
        <v>0.88938</v>
      </c>
    </row>
    <row r="5982" spans="1:9">
      <c r="A5982" s="41" t="s">
        <v>17937</v>
      </c>
      <c r="B5982" s="41" t="s">
        <v>17938</v>
      </c>
      <c r="C5982" s="41" t="s">
        <v>17939</v>
      </c>
      <c r="D5982" s="41">
        <v>294.36</v>
      </c>
      <c r="E5982" s="41">
        <v>18</v>
      </c>
      <c r="F5982" s="41">
        <v>121</v>
      </c>
      <c r="G5982" s="41">
        <v>30</v>
      </c>
      <c r="H5982" s="41">
        <v>1.013</v>
      </c>
      <c r="I5982" s="63">
        <v>0.67164</v>
      </c>
    </row>
    <row r="5983" spans="1:9">
      <c r="A5983" s="41" t="s">
        <v>17940</v>
      </c>
      <c r="B5983" s="41" t="s">
        <v>17941</v>
      </c>
      <c r="C5983" s="41" t="s">
        <v>17942</v>
      </c>
      <c r="D5983" s="41">
        <v>109.88</v>
      </c>
      <c r="E5983" s="41">
        <v>5.1</v>
      </c>
      <c r="F5983" s="41">
        <v>11</v>
      </c>
      <c r="G5983" s="41">
        <v>4</v>
      </c>
      <c r="H5983" s="41">
        <v>0.986</v>
      </c>
      <c r="I5983" s="63">
        <v>0.86118</v>
      </c>
    </row>
    <row r="5984" spans="1:7">
      <c r="A5984" s="41" t="s">
        <v>17943</v>
      </c>
      <c r="B5984" s="41" t="s">
        <v>17944</v>
      </c>
      <c r="C5984" s="41" t="s">
        <v>17945</v>
      </c>
      <c r="D5984" s="41">
        <v>164.31</v>
      </c>
      <c r="E5984" s="41">
        <v>1</v>
      </c>
      <c r="F5984" s="41">
        <v>1</v>
      </c>
      <c r="G5984" s="41">
        <v>1</v>
      </c>
    </row>
    <row r="5985" spans="1:9">
      <c r="A5985" s="41" t="s">
        <v>17946</v>
      </c>
      <c r="B5985" s="41" t="s">
        <v>17947</v>
      </c>
      <c r="C5985" s="41" t="s">
        <v>17948</v>
      </c>
      <c r="D5985" s="41">
        <v>68.96</v>
      </c>
      <c r="E5985" s="41">
        <v>5.5</v>
      </c>
      <c r="F5985" s="41">
        <v>11</v>
      </c>
      <c r="G5985" s="41">
        <v>2</v>
      </c>
      <c r="H5985" s="41">
        <v>1.177</v>
      </c>
      <c r="I5985" s="63">
        <v>0.68878</v>
      </c>
    </row>
    <row r="5986" spans="1:9">
      <c r="A5986" s="41" t="s">
        <v>17949</v>
      </c>
      <c r="B5986" s="41" t="s">
        <v>17950</v>
      </c>
      <c r="C5986" s="41" t="s">
        <v>17951</v>
      </c>
      <c r="D5986" s="41">
        <v>138.45</v>
      </c>
      <c r="E5986" s="41">
        <v>15.2</v>
      </c>
      <c r="F5986" s="41">
        <v>41</v>
      </c>
      <c r="G5986" s="41">
        <v>14</v>
      </c>
      <c r="H5986" s="41">
        <v>0.977</v>
      </c>
      <c r="I5986" s="63">
        <v>0.61598</v>
      </c>
    </row>
    <row r="5987" spans="1:9">
      <c r="A5987" s="41" t="s">
        <v>17952</v>
      </c>
      <c r="B5987" s="41" t="s">
        <v>17953</v>
      </c>
      <c r="C5987" s="41" t="s">
        <v>17954</v>
      </c>
      <c r="D5987" s="41">
        <v>82.554</v>
      </c>
      <c r="E5987" s="41">
        <v>18.6</v>
      </c>
      <c r="F5987" s="41">
        <v>43</v>
      </c>
      <c r="G5987" s="41">
        <v>10</v>
      </c>
      <c r="H5987" s="41">
        <v>0.995</v>
      </c>
      <c r="I5987" s="63">
        <v>0.5737</v>
      </c>
    </row>
    <row r="5988" spans="1:9">
      <c r="A5988" s="41" t="s">
        <v>17955</v>
      </c>
      <c r="B5988" s="41" t="s">
        <v>17956</v>
      </c>
      <c r="C5988" s="41" t="s">
        <v>17957</v>
      </c>
      <c r="D5988" s="41">
        <v>218.68</v>
      </c>
      <c r="E5988" s="41">
        <v>23.2</v>
      </c>
      <c r="F5988" s="41">
        <v>142</v>
      </c>
      <c r="G5988" s="41">
        <v>31</v>
      </c>
      <c r="H5988" s="41">
        <v>1.045</v>
      </c>
      <c r="I5988" s="63">
        <v>0.35308</v>
      </c>
    </row>
    <row r="5989" spans="1:7">
      <c r="A5989" s="41" t="s">
        <v>17958</v>
      </c>
      <c r="B5989" s="41" t="s">
        <v>17959</v>
      </c>
      <c r="C5989" s="41" t="s">
        <v>17960</v>
      </c>
      <c r="D5989" s="41">
        <v>31.982</v>
      </c>
      <c r="E5989" s="41">
        <v>19.2</v>
      </c>
      <c r="F5989" s="41">
        <v>3</v>
      </c>
      <c r="G5989" s="41">
        <v>5</v>
      </c>
    </row>
    <row r="5990" spans="1:9">
      <c r="A5990" s="41" t="s">
        <v>17961</v>
      </c>
      <c r="B5990" s="41" t="s">
        <v>17962</v>
      </c>
      <c r="C5990" s="41" t="s">
        <v>17963</v>
      </c>
      <c r="D5990" s="41">
        <v>64.887</v>
      </c>
      <c r="E5990" s="41">
        <v>4.8</v>
      </c>
      <c r="F5990" s="41">
        <v>9</v>
      </c>
      <c r="G5990" s="41">
        <v>2</v>
      </c>
      <c r="H5990" s="41">
        <v>0.84</v>
      </c>
      <c r="I5990" s="63">
        <v>0.34498</v>
      </c>
    </row>
    <row r="5991" spans="1:9">
      <c r="A5991" s="41" t="s">
        <v>17964</v>
      </c>
      <c r="B5991" s="41" t="s">
        <v>17965</v>
      </c>
      <c r="C5991" s="41" t="s">
        <v>17966</v>
      </c>
      <c r="D5991" s="41">
        <v>97.745</v>
      </c>
      <c r="E5991" s="41">
        <v>9.3</v>
      </c>
      <c r="F5991" s="41">
        <v>9</v>
      </c>
      <c r="G5991" s="41">
        <v>8</v>
      </c>
      <c r="H5991" s="41">
        <v>1.109</v>
      </c>
      <c r="I5991" s="63">
        <v>0.3277</v>
      </c>
    </row>
    <row r="5992" spans="1:9">
      <c r="A5992" s="41" t="s">
        <v>17967</v>
      </c>
      <c r="B5992" s="41" t="s">
        <v>17968</v>
      </c>
      <c r="C5992" s="41" t="s">
        <v>17969</v>
      </c>
      <c r="D5992" s="41">
        <v>299.61</v>
      </c>
      <c r="E5992" s="41">
        <v>21.6</v>
      </c>
      <c r="F5992" s="41">
        <v>225</v>
      </c>
      <c r="G5992" s="41">
        <v>40</v>
      </c>
      <c r="H5992" s="41">
        <v>0.96</v>
      </c>
      <c r="I5992" s="63">
        <v>0.22886</v>
      </c>
    </row>
    <row r="5993" spans="1:9">
      <c r="A5993" s="41" t="s">
        <v>17970</v>
      </c>
      <c r="B5993" s="41" t="s">
        <v>17971</v>
      </c>
      <c r="C5993" s="41" t="s">
        <v>17972</v>
      </c>
      <c r="D5993" s="41">
        <v>43.786</v>
      </c>
      <c r="E5993" s="41">
        <v>58.4</v>
      </c>
      <c r="F5993" s="41">
        <v>183</v>
      </c>
      <c r="G5993" s="41">
        <v>20</v>
      </c>
      <c r="H5993" s="41">
        <v>0.995</v>
      </c>
      <c r="I5993" s="63">
        <v>0.7208</v>
      </c>
    </row>
    <row r="5994" spans="1:9">
      <c r="A5994" s="41" t="s">
        <v>17973</v>
      </c>
      <c r="B5994" s="41" t="s">
        <v>17974</v>
      </c>
      <c r="C5994" s="41" t="s">
        <v>17975</v>
      </c>
      <c r="D5994" s="41">
        <v>94.102</v>
      </c>
      <c r="E5994" s="41">
        <v>10.5</v>
      </c>
      <c r="F5994" s="41">
        <v>18</v>
      </c>
      <c r="G5994" s="41">
        <v>6</v>
      </c>
      <c r="H5994" s="41">
        <v>1.061</v>
      </c>
      <c r="I5994" s="63">
        <v>0.164716</v>
      </c>
    </row>
    <row r="5995" spans="1:8">
      <c r="A5995" s="41" t="s">
        <v>17976</v>
      </c>
      <c r="B5995" s="41" t="s">
        <v>17977</v>
      </c>
      <c r="C5995" s="41" t="s">
        <v>17978</v>
      </c>
      <c r="D5995" s="41">
        <v>88.234</v>
      </c>
      <c r="E5995" s="41">
        <v>5.4</v>
      </c>
      <c r="F5995" s="41">
        <v>5</v>
      </c>
      <c r="G5995" s="41">
        <v>3</v>
      </c>
      <c r="H5995" s="41">
        <v>1.123</v>
      </c>
    </row>
    <row r="5996" spans="1:9">
      <c r="A5996" s="41" t="s">
        <v>17979</v>
      </c>
      <c r="B5996" s="41" t="s">
        <v>17980</v>
      </c>
      <c r="C5996" s="41" t="s">
        <v>17981</v>
      </c>
      <c r="D5996" s="41">
        <v>60.867</v>
      </c>
      <c r="E5996" s="41">
        <v>29.7</v>
      </c>
      <c r="F5996" s="41">
        <v>50</v>
      </c>
      <c r="G5996" s="41">
        <v>12</v>
      </c>
      <c r="H5996" s="41">
        <v>0.958</v>
      </c>
      <c r="I5996" s="63">
        <v>0.184595</v>
      </c>
    </row>
    <row r="5997" spans="1:9">
      <c r="A5997" s="41" t="s">
        <v>17982</v>
      </c>
      <c r="B5997" s="41" t="s">
        <v>17983</v>
      </c>
      <c r="C5997" s="41" t="s">
        <v>17984</v>
      </c>
      <c r="D5997" s="41">
        <v>141.54</v>
      </c>
      <c r="E5997" s="41">
        <v>38.8</v>
      </c>
      <c r="F5997" s="41">
        <v>221</v>
      </c>
      <c r="G5997" s="41">
        <v>44</v>
      </c>
      <c r="H5997" s="41">
        <v>0.987</v>
      </c>
      <c r="I5997" s="63">
        <v>0.58514</v>
      </c>
    </row>
    <row r="5998" spans="1:9">
      <c r="A5998" s="41" t="s">
        <v>17985</v>
      </c>
      <c r="B5998" s="41" t="s">
        <v>17986</v>
      </c>
      <c r="C5998" s="41" t="s">
        <v>17987</v>
      </c>
      <c r="D5998" s="41">
        <v>23.906</v>
      </c>
      <c r="E5998" s="41">
        <v>9.4</v>
      </c>
      <c r="F5998" s="41">
        <v>10</v>
      </c>
      <c r="G5998" s="41">
        <v>2</v>
      </c>
      <c r="H5998" s="41">
        <v>1.049</v>
      </c>
      <c r="I5998" s="63">
        <v>0.75002</v>
      </c>
    </row>
    <row r="5999" spans="1:9">
      <c r="A5999" s="41" t="s">
        <v>17988</v>
      </c>
      <c r="B5999" s="41" t="s">
        <v>17989</v>
      </c>
      <c r="C5999" s="41" t="s">
        <v>17990</v>
      </c>
      <c r="D5999" s="41">
        <v>77.256</v>
      </c>
      <c r="E5999" s="41">
        <v>32.9</v>
      </c>
      <c r="F5999" s="41">
        <v>70</v>
      </c>
      <c r="G5999" s="41">
        <v>17</v>
      </c>
      <c r="H5999" s="41">
        <v>0.973</v>
      </c>
      <c r="I5999" s="63">
        <v>0.27032</v>
      </c>
    </row>
    <row r="6000" spans="1:9">
      <c r="A6000" s="41" t="s">
        <v>17991</v>
      </c>
      <c r="B6000" s="41" t="s">
        <v>17992</v>
      </c>
      <c r="C6000" s="41" t="s">
        <v>17993</v>
      </c>
      <c r="D6000" s="41">
        <v>88.975</v>
      </c>
      <c r="E6000" s="41">
        <v>11.3</v>
      </c>
      <c r="F6000" s="41">
        <v>13</v>
      </c>
      <c r="G6000" s="41">
        <v>5</v>
      </c>
      <c r="H6000" s="41">
        <v>1.003</v>
      </c>
      <c r="I6000" s="63">
        <v>0.96902</v>
      </c>
    </row>
    <row r="6001" spans="1:9">
      <c r="A6001" s="41" t="s">
        <v>17994</v>
      </c>
      <c r="B6001" s="41" t="s">
        <v>17995</v>
      </c>
      <c r="C6001" s="41" t="s">
        <v>17996</v>
      </c>
      <c r="D6001" s="41">
        <v>71.967</v>
      </c>
      <c r="E6001" s="41">
        <v>16.9</v>
      </c>
      <c r="F6001" s="41">
        <v>34</v>
      </c>
      <c r="G6001" s="41">
        <v>8</v>
      </c>
      <c r="H6001" s="41">
        <v>1.131</v>
      </c>
      <c r="I6001" s="63">
        <v>0.143317</v>
      </c>
    </row>
    <row r="6002" spans="1:9">
      <c r="A6002" s="41" t="s">
        <v>17997</v>
      </c>
      <c r="B6002" s="41" t="s">
        <v>17998</v>
      </c>
      <c r="C6002" s="41" t="s">
        <v>17999</v>
      </c>
      <c r="D6002" s="41">
        <v>20.462</v>
      </c>
      <c r="E6002" s="41">
        <v>46.1</v>
      </c>
      <c r="F6002" s="41">
        <v>29</v>
      </c>
      <c r="G6002" s="41">
        <v>6</v>
      </c>
      <c r="H6002" s="41">
        <v>1.026</v>
      </c>
      <c r="I6002" s="63">
        <v>0.51868</v>
      </c>
    </row>
    <row r="6003" spans="1:9">
      <c r="A6003" s="41" t="s">
        <v>18000</v>
      </c>
      <c r="B6003" s="41" t="s">
        <v>18001</v>
      </c>
      <c r="C6003" s="41" t="s">
        <v>18002</v>
      </c>
      <c r="D6003" s="41">
        <v>79.274</v>
      </c>
      <c r="E6003" s="41">
        <v>18.3</v>
      </c>
      <c r="F6003" s="41">
        <v>49</v>
      </c>
      <c r="G6003" s="41">
        <v>11</v>
      </c>
      <c r="H6003" s="41">
        <v>0.989</v>
      </c>
      <c r="I6003" s="63">
        <v>0.65432</v>
      </c>
    </row>
    <row r="6004" spans="1:9">
      <c r="A6004" s="41" t="s">
        <v>18003</v>
      </c>
      <c r="B6004" s="41" t="s">
        <v>18004</v>
      </c>
      <c r="C6004" s="41" t="s">
        <v>18005</v>
      </c>
      <c r="D6004" s="41">
        <v>28.068</v>
      </c>
      <c r="E6004" s="41">
        <v>46.7</v>
      </c>
      <c r="F6004" s="41">
        <v>97</v>
      </c>
      <c r="G6004" s="41">
        <v>12</v>
      </c>
      <c r="H6004" s="41">
        <v>0.981</v>
      </c>
      <c r="I6004" s="63">
        <v>0.077542</v>
      </c>
    </row>
    <row r="6005" spans="1:9">
      <c r="A6005" s="41" t="s">
        <v>18006</v>
      </c>
      <c r="B6005" s="41" t="s">
        <v>18007</v>
      </c>
      <c r="C6005" s="41" t="s">
        <v>18008</v>
      </c>
      <c r="D6005" s="41">
        <v>51.156</v>
      </c>
      <c r="E6005" s="41">
        <v>54.2</v>
      </c>
      <c r="F6005" s="41">
        <v>160</v>
      </c>
      <c r="G6005" s="41">
        <v>25</v>
      </c>
      <c r="H6005" s="41">
        <v>0.987</v>
      </c>
      <c r="I6005" s="63">
        <v>0.66474</v>
      </c>
    </row>
    <row r="6006" spans="1:9">
      <c r="A6006" s="41" t="s">
        <v>18009</v>
      </c>
      <c r="B6006" s="41" t="s">
        <v>18010</v>
      </c>
      <c r="C6006" s="41" t="s">
        <v>18011</v>
      </c>
      <c r="D6006" s="41">
        <v>66.481</v>
      </c>
      <c r="E6006" s="41">
        <v>11.7</v>
      </c>
      <c r="F6006" s="41">
        <v>18</v>
      </c>
      <c r="G6006" s="41">
        <v>5</v>
      </c>
      <c r="H6006" s="41">
        <v>0.916</v>
      </c>
      <c r="I6006" s="63">
        <v>0.278</v>
      </c>
    </row>
    <row r="6007" spans="1:9">
      <c r="A6007" s="41" t="s">
        <v>18012</v>
      </c>
      <c r="B6007" s="41" t="s">
        <v>18013</v>
      </c>
      <c r="C6007" s="41" t="s">
        <v>18014</v>
      </c>
      <c r="D6007" s="41">
        <v>13.81</v>
      </c>
      <c r="E6007" s="41">
        <v>40.5</v>
      </c>
      <c r="F6007" s="41">
        <v>14</v>
      </c>
      <c r="G6007" s="41">
        <v>3</v>
      </c>
      <c r="H6007" s="41">
        <v>1.089</v>
      </c>
      <c r="I6007" s="63">
        <v>0.23814</v>
      </c>
    </row>
    <row r="6008" spans="1:9">
      <c r="A6008" s="41" t="s">
        <v>18015</v>
      </c>
      <c r="B6008" s="41" t="s">
        <v>18016</v>
      </c>
      <c r="C6008" s="41" t="s">
        <v>18017</v>
      </c>
      <c r="D6008" s="41">
        <v>10.143</v>
      </c>
      <c r="E6008" s="41">
        <v>29</v>
      </c>
      <c r="F6008" s="41">
        <v>11</v>
      </c>
      <c r="G6008" s="41">
        <v>2</v>
      </c>
      <c r="H6008" s="41">
        <v>0.89</v>
      </c>
      <c r="I6008" s="63">
        <v>0.0900409999999999</v>
      </c>
    </row>
    <row r="6009" spans="1:8">
      <c r="A6009" s="41" t="s">
        <v>18018</v>
      </c>
      <c r="B6009" s="41" t="s">
        <v>18019</v>
      </c>
      <c r="C6009" s="41" t="s">
        <v>18020</v>
      </c>
      <c r="D6009" s="41">
        <v>55.774</v>
      </c>
      <c r="E6009" s="41">
        <v>16.5</v>
      </c>
      <c r="F6009" s="41">
        <v>7</v>
      </c>
      <c r="G6009" s="41">
        <v>5</v>
      </c>
      <c r="H6009" s="41">
        <v>1.589</v>
      </c>
    </row>
    <row r="6010" spans="1:9">
      <c r="A6010" s="41" t="s">
        <v>18021</v>
      </c>
      <c r="B6010" s="41" t="s">
        <v>18022</v>
      </c>
      <c r="C6010" s="41" t="s">
        <v>18023</v>
      </c>
      <c r="D6010" s="41">
        <v>15.789</v>
      </c>
      <c r="E6010" s="41">
        <v>24.8</v>
      </c>
      <c r="F6010" s="41">
        <v>17</v>
      </c>
      <c r="G6010" s="41">
        <v>2</v>
      </c>
      <c r="H6010" s="41">
        <v>1.184</v>
      </c>
      <c r="I6010" s="63">
        <v>0.127477</v>
      </c>
    </row>
    <row r="6011" spans="1:9">
      <c r="A6011" s="41" t="s">
        <v>18024</v>
      </c>
      <c r="B6011" s="41" t="s">
        <v>18025</v>
      </c>
      <c r="C6011" s="41" t="s">
        <v>18026</v>
      </c>
      <c r="D6011" s="41">
        <v>21.427</v>
      </c>
      <c r="E6011" s="41">
        <v>43.2</v>
      </c>
      <c r="F6011" s="41">
        <v>21</v>
      </c>
      <c r="G6011" s="41">
        <v>6</v>
      </c>
      <c r="H6011" s="41">
        <v>1.118</v>
      </c>
      <c r="I6011" s="63">
        <v>0.067859</v>
      </c>
    </row>
    <row r="6012" spans="1:9">
      <c r="A6012" s="41" t="s">
        <v>18027</v>
      </c>
      <c r="B6012" s="41" t="s">
        <v>18028</v>
      </c>
      <c r="C6012" s="41" t="s">
        <v>18029</v>
      </c>
      <c r="D6012" s="41">
        <v>35.832</v>
      </c>
      <c r="E6012" s="41">
        <v>8.2</v>
      </c>
      <c r="F6012" s="41">
        <v>7</v>
      </c>
      <c r="G6012" s="41">
        <v>2</v>
      </c>
      <c r="H6012" s="41">
        <v>1.024</v>
      </c>
      <c r="I6012" s="63">
        <v>0.75612</v>
      </c>
    </row>
    <row r="6013" spans="1:9">
      <c r="A6013" s="41" t="s">
        <v>18030</v>
      </c>
      <c r="B6013" s="41" t="s">
        <v>18031</v>
      </c>
      <c r="C6013" s="41" t="s">
        <v>18032</v>
      </c>
      <c r="D6013" s="41">
        <v>66.726</v>
      </c>
      <c r="E6013" s="41">
        <v>44.3</v>
      </c>
      <c r="F6013" s="41">
        <v>122</v>
      </c>
      <c r="G6013" s="41">
        <v>25</v>
      </c>
      <c r="H6013" s="41">
        <v>1.022</v>
      </c>
      <c r="I6013" s="63">
        <v>0.186821</v>
      </c>
    </row>
    <row r="6014" spans="1:9">
      <c r="A6014" s="41" t="s">
        <v>18033</v>
      </c>
      <c r="B6014" s="41" t="s">
        <v>18034</v>
      </c>
      <c r="C6014" s="41" t="s">
        <v>18035</v>
      </c>
      <c r="D6014" s="41">
        <v>87.156</v>
      </c>
      <c r="E6014" s="41">
        <v>42.1</v>
      </c>
      <c r="F6014" s="41">
        <v>108</v>
      </c>
      <c r="G6014" s="41">
        <v>23</v>
      </c>
      <c r="H6014" s="41">
        <v>1.032</v>
      </c>
      <c r="I6014" s="63">
        <v>0.50068</v>
      </c>
    </row>
    <row r="6015" spans="1:9">
      <c r="A6015" s="41" t="s">
        <v>18036</v>
      </c>
      <c r="B6015" s="41" t="s">
        <v>18037</v>
      </c>
      <c r="C6015" s="41" t="s">
        <v>18038</v>
      </c>
      <c r="D6015" s="41">
        <v>50.227</v>
      </c>
      <c r="E6015" s="41">
        <v>64.3</v>
      </c>
      <c r="F6015" s="41">
        <v>197</v>
      </c>
      <c r="G6015" s="41">
        <v>25</v>
      </c>
      <c r="H6015" s="41">
        <v>1.048</v>
      </c>
      <c r="I6015" s="63">
        <v>0.0659040000000001</v>
      </c>
    </row>
    <row r="6016" spans="1:9">
      <c r="A6016" s="41" t="s">
        <v>18039</v>
      </c>
      <c r="B6016" s="41" t="s">
        <v>18040</v>
      </c>
      <c r="C6016" s="41" t="s">
        <v>18041</v>
      </c>
      <c r="D6016" s="41">
        <v>38.242</v>
      </c>
      <c r="E6016" s="41">
        <v>38.4</v>
      </c>
      <c r="F6016" s="41">
        <v>83</v>
      </c>
      <c r="G6016" s="41">
        <v>13</v>
      </c>
      <c r="H6016" s="41">
        <v>1.024</v>
      </c>
      <c r="I6016" s="63">
        <v>0.74704</v>
      </c>
    </row>
    <row r="6017" spans="1:9">
      <c r="A6017" s="41" t="s">
        <v>18042</v>
      </c>
      <c r="B6017" s="41" t="s">
        <v>18043</v>
      </c>
      <c r="C6017" s="41" t="s">
        <v>18044</v>
      </c>
      <c r="D6017" s="41">
        <v>47.534</v>
      </c>
      <c r="E6017" s="41">
        <v>31.7</v>
      </c>
      <c r="F6017" s="41">
        <v>54</v>
      </c>
      <c r="G6017" s="41">
        <v>11</v>
      </c>
      <c r="H6017" s="41">
        <v>0.956</v>
      </c>
      <c r="I6017" s="63">
        <v>0.35966</v>
      </c>
    </row>
    <row r="6018" spans="1:9">
      <c r="A6018" s="41" t="s">
        <v>18045</v>
      </c>
      <c r="B6018" s="41" t="s">
        <v>18046</v>
      </c>
      <c r="C6018" s="41" t="s">
        <v>18047</v>
      </c>
      <c r="D6018" s="41">
        <v>30.658</v>
      </c>
      <c r="E6018" s="41">
        <v>43.1</v>
      </c>
      <c r="F6018" s="41">
        <v>55</v>
      </c>
      <c r="G6018" s="41">
        <v>9</v>
      </c>
      <c r="H6018" s="41">
        <v>0.921</v>
      </c>
      <c r="I6018" s="63">
        <v>0.0148436</v>
      </c>
    </row>
    <row r="6019" spans="1:9">
      <c r="A6019" s="41" t="s">
        <v>18048</v>
      </c>
      <c r="B6019" s="41" t="s">
        <v>18049</v>
      </c>
      <c r="C6019" s="41" t="s">
        <v>18050</v>
      </c>
      <c r="D6019" s="41">
        <v>18.736</v>
      </c>
      <c r="E6019" s="41">
        <v>51.8</v>
      </c>
      <c r="F6019" s="41">
        <v>28</v>
      </c>
      <c r="G6019" s="41">
        <v>7</v>
      </c>
      <c r="H6019" s="41">
        <v>1.06</v>
      </c>
      <c r="I6019" s="63">
        <v>0.3192</v>
      </c>
    </row>
    <row r="6020" spans="1:9">
      <c r="A6020" s="41" t="s">
        <v>18051</v>
      </c>
      <c r="B6020" s="41" t="s">
        <v>18052</v>
      </c>
      <c r="C6020" s="41" t="s">
        <v>18053</v>
      </c>
      <c r="D6020" s="41">
        <v>43.222</v>
      </c>
      <c r="E6020" s="41">
        <v>13.6</v>
      </c>
      <c r="F6020" s="41">
        <v>11</v>
      </c>
      <c r="G6020" s="41">
        <v>4</v>
      </c>
      <c r="H6020" s="41">
        <v>0.919</v>
      </c>
      <c r="I6020" s="63">
        <v>0.5106</v>
      </c>
    </row>
    <row r="6021" spans="1:9">
      <c r="A6021" s="41" t="s">
        <v>18054</v>
      </c>
      <c r="B6021" s="41" t="s">
        <v>18055</v>
      </c>
      <c r="C6021" s="41" t="s">
        <v>18056</v>
      </c>
      <c r="D6021" s="41">
        <v>57.563</v>
      </c>
      <c r="E6021" s="41">
        <v>45.5</v>
      </c>
      <c r="F6021" s="41">
        <v>87</v>
      </c>
      <c r="G6021" s="41">
        <v>15</v>
      </c>
      <c r="H6021" s="41">
        <v>0.998</v>
      </c>
      <c r="I6021" s="63">
        <v>0.86084</v>
      </c>
    </row>
    <row r="6022" spans="1:9">
      <c r="A6022" s="41" t="s">
        <v>18057</v>
      </c>
      <c r="B6022" s="41" t="s">
        <v>18058</v>
      </c>
      <c r="C6022" s="41" t="s">
        <v>18059</v>
      </c>
      <c r="D6022" s="41">
        <v>68.641</v>
      </c>
      <c r="E6022" s="41">
        <v>10.1</v>
      </c>
      <c r="F6022" s="41">
        <v>29</v>
      </c>
      <c r="G6022" s="41">
        <v>5</v>
      </c>
      <c r="H6022" s="41">
        <v>0.969</v>
      </c>
      <c r="I6022" s="63">
        <v>0.5919</v>
      </c>
    </row>
    <row r="6023" spans="1:9">
      <c r="A6023" s="41" t="s">
        <v>18060</v>
      </c>
      <c r="B6023" s="41" t="s">
        <v>18061</v>
      </c>
      <c r="C6023" s="41" t="s">
        <v>18062</v>
      </c>
      <c r="D6023" s="41">
        <v>12.629</v>
      </c>
      <c r="E6023" s="41">
        <v>28.3</v>
      </c>
      <c r="F6023" s="41">
        <v>17</v>
      </c>
      <c r="G6023" s="41">
        <v>4</v>
      </c>
      <c r="H6023" s="41">
        <v>1.025</v>
      </c>
      <c r="I6023" s="63">
        <v>0.43546</v>
      </c>
    </row>
    <row r="6024" spans="1:8">
      <c r="A6024" s="41" t="s">
        <v>18063</v>
      </c>
      <c r="B6024" s="41" t="s">
        <v>18064</v>
      </c>
      <c r="C6024" s="41" t="s">
        <v>18065</v>
      </c>
      <c r="D6024" s="41">
        <v>22.968</v>
      </c>
      <c r="E6024" s="41">
        <v>19.6</v>
      </c>
      <c r="F6024" s="41">
        <v>6</v>
      </c>
      <c r="G6024" s="41">
        <v>2</v>
      </c>
      <c r="H6024" s="41">
        <v>1.491</v>
      </c>
    </row>
    <row r="6025" spans="1:9">
      <c r="A6025" s="41" t="s">
        <v>18066</v>
      </c>
      <c r="B6025" s="41" t="s">
        <v>18067</v>
      </c>
      <c r="C6025" s="41" t="s">
        <v>18068</v>
      </c>
      <c r="D6025" s="41">
        <v>40.542</v>
      </c>
      <c r="E6025" s="41">
        <v>45</v>
      </c>
      <c r="F6025" s="41">
        <v>85</v>
      </c>
      <c r="G6025" s="41">
        <v>14</v>
      </c>
      <c r="H6025" s="41">
        <v>1.042</v>
      </c>
      <c r="I6025" s="63">
        <v>0.45022</v>
      </c>
    </row>
    <row r="6026" spans="1:9">
      <c r="A6026" s="41" t="s">
        <v>18069</v>
      </c>
      <c r="B6026" s="41" t="s">
        <v>18070</v>
      </c>
      <c r="C6026" s="41" t="s">
        <v>18071</v>
      </c>
      <c r="D6026" s="41">
        <v>24.34</v>
      </c>
      <c r="E6026" s="41">
        <v>29.2</v>
      </c>
      <c r="F6026" s="41">
        <v>23</v>
      </c>
      <c r="G6026" s="41">
        <v>5</v>
      </c>
      <c r="H6026" s="41">
        <v>1.06</v>
      </c>
      <c r="I6026" s="63">
        <v>0.2105</v>
      </c>
    </row>
    <row r="6027" spans="1:9">
      <c r="A6027" s="41" t="s">
        <v>18072</v>
      </c>
      <c r="B6027" s="41" t="s">
        <v>18073</v>
      </c>
      <c r="C6027" s="41" t="s">
        <v>18074</v>
      </c>
      <c r="D6027" s="41">
        <v>128.79</v>
      </c>
      <c r="E6027" s="41">
        <v>18.6</v>
      </c>
      <c r="F6027" s="41">
        <v>88</v>
      </c>
      <c r="G6027" s="41">
        <v>18</v>
      </c>
      <c r="H6027" s="41">
        <v>1.018</v>
      </c>
      <c r="I6027" s="63">
        <v>0.53554</v>
      </c>
    </row>
    <row r="6028" spans="1:9">
      <c r="A6028" s="41" t="s">
        <v>18075</v>
      </c>
      <c r="B6028" s="41" t="s">
        <v>18076</v>
      </c>
      <c r="C6028" s="41" t="s">
        <v>18077</v>
      </c>
      <c r="D6028" s="41">
        <v>20.652</v>
      </c>
      <c r="E6028" s="41">
        <v>45.1</v>
      </c>
      <c r="F6028" s="41">
        <v>74</v>
      </c>
      <c r="G6028" s="41">
        <v>8</v>
      </c>
      <c r="H6028" s="41">
        <v>0.946</v>
      </c>
      <c r="I6028" s="63">
        <v>0.0839220000000001</v>
      </c>
    </row>
    <row r="6029" spans="1:9">
      <c r="A6029" s="41" t="s">
        <v>18078</v>
      </c>
      <c r="B6029" s="41" t="s">
        <v>18079</v>
      </c>
      <c r="C6029" s="41" t="s">
        <v>18080</v>
      </c>
      <c r="D6029" s="41">
        <v>41.084</v>
      </c>
      <c r="E6029" s="41">
        <v>13</v>
      </c>
      <c r="F6029" s="41">
        <v>16</v>
      </c>
      <c r="G6029" s="41">
        <v>3</v>
      </c>
      <c r="H6029" s="41">
        <v>1.014</v>
      </c>
      <c r="I6029" s="63">
        <v>0.99892</v>
      </c>
    </row>
    <row r="6030" spans="1:9">
      <c r="A6030" s="41" t="s">
        <v>18081</v>
      </c>
      <c r="B6030" s="41" t="s">
        <v>18082</v>
      </c>
      <c r="C6030" s="41" t="s">
        <v>18083</v>
      </c>
      <c r="D6030" s="41">
        <v>94.2</v>
      </c>
      <c r="E6030" s="41">
        <v>7</v>
      </c>
      <c r="F6030" s="41">
        <v>12</v>
      </c>
      <c r="G6030" s="41">
        <v>4</v>
      </c>
      <c r="H6030" s="41">
        <v>0.953</v>
      </c>
      <c r="I6030" s="63">
        <v>0.70616</v>
      </c>
    </row>
    <row r="6031" spans="1:9">
      <c r="A6031" s="41" t="s">
        <v>18084</v>
      </c>
      <c r="B6031" s="41" t="s">
        <v>18085</v>
      </c>
      <c r="C6031" s="41" t="s">
        <v>18086</v>
      </c>
      <c r="D6031" s="41">
        <v>94.659</v>
      </c>
      <c r="E6031" s="41">
        <v>12</v>
      </c>
      <c r="F6031" s="41">
        <v>25</v>
      </c>
      <c r="G6031" s="41">
        <v>6</v>
      </c>
      <c r="H6031" s="41">
        <v>1.017</v>
      </c>
      <c r="I6031" s="63">
        <v>0.6845</v>
      </c>
    </row>
    <row r="6032" spans="1:7">
      <c r="A6032" s="41" t="s">
        <v>18087</v>
      </c>
      <c r="B6032" s="41" t="s">
        <v>18088</v>
      </c>
      <c r="C6032" s="41" t="s">
        <v>18089</v>
      </c>
      <c r="D6032" s="41">
        <v>71.235</v>
      </c>
      <c r="E6032" s="41">
        <v>1.8</v>
      </c>
      <c r="F6032" s="41">
        <v>6</v>
      </c>
      <c r="G6032" s="41">
        <v>1</v>
      </c>
    </row>
    <row r="6033" spans="1:7">
      <c r="A6033" s="41" t="s">
        <v>18090</v>
      </c>
      <c r="B6033" s="41" t="s">
        <v>18091</v>
      </c>
      <c r="C6033" s="41" t="s">
        <v>18092</v>
      </c>
      <c r="D6033" s="41">
        <v>247.89</v>
      </c>
      <c r="E6033" s="41">
        <v>1.1</v>
      </c>
      <c r="F6033" s="41">
        <v>2</v>
      </c>
      <c r="G6033" s="41">
        <v>2</v>
      </c>
    </row>
    <row r="6034" spans="1:8">
      <c r="A6034" s="41" t="s">
        <v>18093</v>
      </c>
      <c r="B6034" s="41" t="s">
        <v>18094</v>
      </c>
      <c r="C6034" s="41" t="s">
        <v>18095</v>
      </c>
      <c r="D6034" s="41">
        <v>61.557</v>
      </c>
      <c r="E6034" s="41">
        <v>3.7</v>
      </c>
      <c r="F6034" s="41">
        <v>4</v>
      </c>
      <c r="G6034" s="41">
        <v>2</v>
      </c>
      <c r="H6034" s="41">
        <v>1.124</v>
      </c>
    </row>
    <row r="6035" spans="1:8">
      <c r="A6035" s="41" t="s">
        <v>18096</v>
      </c>
      <c r="B6035" s="41" t="s">
        <v>18097</v>
      </c>
      <c r="C6035" s="41" t="s">
        <v>18098</v>
      </c>
      <c r="D6035" s="41">
        <v>90.59</v>
      </c>
      <c r="E6035" s="41">
        <v>4</v>
      </c>
      <c r="F6035" s="41">
        <v>8</v>
      </c>
      <c r="G6035" s="41">
        <v>2</v>
      </c>
      <c r="H6035" s="41">
        <v>1.239</v>
      </c>
    </row>
    <row r="6036" spans="1:8">
      <c r="A6036" s="41" t="s">
        <v>18099</v>
      </c>
      <c r="B6036" s="41" t="s">
        <v>18100</v>
      </c>
      <c r="C6036" s="41" t="s">
        <v>18101</v>
      </c>
      <c r="D6036" s="41">
        <v>108.01</v>
      </c>
      <c r="E6036" s="41">
        <v>3.7</v>
      </c>
      <c r="F6036" s="41">
        <v>4</v>
      </c>
      <c r="G6036" s="41">
        <v>2</v>
      </c>
      <c r="H6036" s="41">
        <v>1.006</v>
      </c>
    </row>
    <row r="6037" spans="1:9">
      <c r="A6037" s="41" t="s">
        <v>18102</v>
      </c>
      <c r="B6037" s="41" t="s">
        <v>18103</v>
      </c>
      <c r="C6037" s="41" t="s">
        <v>18104</v>
      </c>
      <c r="D6037" s="41">
        <v>54.002</v>
      </c>
      <c r="E6037" s="41">
        <v>12.7</v>
      </c>
      <c r="F6037" s="41">
        <v>13</v>
      </c>
      <c r="G6037" s="41">
        <v>4</v>
      </c>
      <c r="H6037" s="41">
        <v>1.014</v>
      </c>
      <c r="I6037" s="63">
        <v>0.73216</v>
      </c>
    </row>
    <row r="6038" spans="1:9">
      <c r="A6038" s="41" t="s">
        <v>18105</v>
      </c>
      <c r="B6038" s="41" t="s">
        <v>18106</v>
      </c>
      <c r="C6038" s="41" t="s">
        <v>18107</v>
      </c>
      <c r="D6038" s="41">
        <v>131.85</v>
      </c>
      <c r="E6038" s="41">
        <v>15.6</v>
      </c>
      <c r="F6038" s="41">
        <v>51</v>
      </c>
      <c r="G6038" s="41">
        <v>11</v>
      </c>
      <c r="H6038" s="41">
        <v>1.007</v>
      </c>
      <c r="I6038" s="63">
        <v>0.89454</v>
      </c>
    </row>
    <row r="6039" spans="1:9">
      <c r="A6039" s="41" t="s">
        <v>18108</v>
      </c>
      <c r="B6039" s="41" t="s">
        <v>18109</v>
      </c>
      <c r="C6039" s="41" t="s">
        <v>18110</v>
      </c>
      <c r="D6039" s="41">
        <v>166.63</v>
      </c>
      <c r="E6039" s="41">
        <v>15.2</v>
      </c>
      <c r="F6039" s="41">
        <v>89</v>
      </c>
      <c r="G6039" s="41">
        <v>17</v>
      </c>
      <c r="H6039" s="41">
        <v>0.914</v>
      </c>
      <c r="I6039" s="63">
        <v>0.095603</v>
      </c>
    </row>
    <row r="6040" spans="1:9">
      <c r="A6040" s="41" t="s">
        <v>18111</v>
      </c>
      <c r="B6040" s="41" t="s">
        <v>18112</v>
      </c>
      <c r="C6040" s="41" t="s">
        <v>18113</v>
      </c>
      <c r="D6040" s="41">
        <v>237.13</v>
      </c>
      <c r="E6040" s="41">
        <v>3.4</v>
      </c>
      <c r="F6040" s="41">
        <v>7</v>
      </c>
      <c r="G6040" s="41">
        <v>5</v>
      </c>
      <c r="H6040" s="41">
        <v>0.973</v>
      </c>
      <c r="I6040" s="63">
        <v>0.72116</v>
      </c>
    </row>
    <row r="6041" spans="1:7">
      <c r="A6041" s="41" t="s">
        <v>18114</v>
      </c>
      <c r="B6041" s="41" t="s">
        <v>18115</v>
      </c>
      <c r="C6041" s="41" t="s">
        <v>18116</v>
      </c>
      <c r="D6041" s="41">
        <v>54.665</v>
      </c>
      <c r="E6041" s="41">
        <v>9.7</v>
      </c>
      <c r="F6041" s="41">
        <v>5</v>
      </c>
      <c r="G6041" s="41">
        <v>2</v>
      </c>
    </row>
    <row r="6042" spans="1:9">
      <c r="A6042" s="41" t="s">
        <v>18117</v>
      </c>
      <c r="B6042" s="41" t="s">
        <v>18118</v>
      </c>
      <c r="C6042" s="41" t="s">
        <v>18119</v>
      </c>
      <c r="D6042" s="41">
        <v>120.68</v>
      </c>
      <c r="E6042" s="41">
        <v>31.4</v>
      </c>
      <c r="F6042" s="41">
        <v>109</v>
      </c>
      <c r="G6042" s="41">
        <v>25</v>
      </c>
      <c r="H6042" s="41">
        <v>0.982</v>
      </c>
      <c r="I6042" s="63">
        <v>0.138641</v>
      </c>
    </row>
    <row r="6043" spans="1:7">
      <c r="A6043" s="41" t="s">
        <v>18120</v>
      </c>
      <c r="B6043" s="41" t="s">
        <v>18121</v>
      </c>
      <c r="C6043" s="41" t="s">
        <v>18122</v>
      </c>
      <c r="D6043" s="41">
        <v>144.85</v>
      </c>
      <c r="E6043" s="41">
        <v>3.3</v>
      </c>
      <c r="F6043" s="41">
        <v>4</v>
      </c>
      <c r="G6043" s="41">
        <v>3</v>
      </c>
    </row>
    <row r="6044" spans="1:9">
      <c r="A6044" s="41" t="s">
        <v>18123</v>
      </c>
      <c r="B6044" s="41" t="s">
        <v>18124</v>
      </c>
      <c r="C6044" s="41" t="s">
        <v>18125</v>
      </c>
      <c r="D6044" s="41">
        <v>132.79</v>
      </c>
      <c r="E6044" s="41">
        <v>15</v>
      </c>
      <c r="F6044" s="41">
        <v>41</v>
      </c>
      <c r="G6044" s="41">
        <v>12</v>
      </c>
      <c r="H6044" s="41">
        <v>0.955</v>
      </c>
      <c r="I6044" s="63">
        <v>0.4276</v>
      </c>
    </row>
    <row r="6045" spans="1:9">
      <c r="A6045" s="41" t="s">
        <v>18126</v>
      </c>
      <c r="B6045" s="41" t="s">
        <v>18127</v>
      </c>
      <c r="C6045" s="41" t="s">
        <v>18128</v>
      </c>
      <c r="D6045" s="41">
        <v>109</v>
      </c>
      <c r="E6045" s="41">
        <v>40.8</v>
      </c>
      <c r="F6045" s="41">
        <v>213</v>
      </c>
      <c r="G6045" s="41">
        <v>32</v>
      </c>
      <c r="H6045" s="41">
        <v>0.997</v>
      </c>
      <c r="I6045" s="63">
        <v>0.96312</v>
      </c>
    </row>
    <row r="6046" spans="1:9">
      <c r="A6046" s="41" t="s">
        <v>18129</v>
      </c>
      <c r="B6046" s="41" t="s">
        <v>18130</v>
      </c>
      <c r="C6046" s="41" t="s">
        <v>18131</v>
      </c>
      <c r="D6046" s="41">
        <v>161</v>
      </c>
      <c r="E6046" s="41">
        <v>15.7</v>
      </c>
      <c r="F6046" s="41">
        <v>55</v>
      </c>
      <c r="G6046" s="41">
        <v>15</v>
      </c>
      <c r="H6046" s="41">
        <v>0.96</v>
      </c>
      <c r="I6046" s="63">
        <v>0.46444</v>
      </c>
    </row>
    <row r="6047" spans="1:9">
      <c r="A6047" s="41" t="s">
        <v>18132</v>
      </c>
      <c r="B6047" s="41" t="s">
        <v>18133</v>
      </c>
      <c r="C6047" s="41" t="s">
        <v>18134</v>
      </c>
      <c r="D6047" s="41">
        <v>40.842</v>
      </c>
      <c r="E6047" s="41">
        <v>20.1</v>
      </c>
      <c r="F6047" s="41">
        <v>27</v>
      </c>
      <c r="G6047" s="41">
        <v>6</v>
      </c>
      <c r="H6047" s="41">
        <v>0.989</v>
      </c>
      <c r="I6047" s="63">
        <v>0.84786</v>
      </c>
    </row>
    <row r="6048" spans="1:9">
      <c r="A6048" s="41" t="s">
        <v>18135</v>
      </c>
      <c r="B6048" s="41" t="s">
        <v>18136</v>
      </c>
      <c r="C6048" s="41" t="s">
        <v>18137</v>
      </c>
      <c r="D6048" s="41">
        <v>25.497</v>
      </c>
      <c r="E6048" s="41">
        <v>29.6</v>
      </c>
      <c r="F6048" s="41">
        <v>38</v>
      </c>
      <c r="G6048" s="41">
        <v>5</v>
      </c>
      <c r="H6048" s="41">
        <v>0.89</v>
      </c>
      <c r="I6048" s="63">
        <v>0.0253960000000001</v>
      </c>
    </row>
    <row r="6049" spans="1:9">
      <c r="A6049" s="41" t="s">
        <v>18138</v>
      </c>
      <c r="B6049" s="41" t="s">
        <v>18139</v>
      </c>
      <c r="C6049" s="41" t="s">
        <v>18140</v>
      </c>
      <c r="D6049" s="41">
        <v>13.507</v>
      </c>
      <c r="E6049" s="41">
        <v>52.8</v>
      </c>
      <c r="F6049" s="41">
        <v>15</v>
      </c>
      <c r="G6049" s="41">
        <v>5</v>
      </c>
      <c r="H6049" s="41">
        <v>0.966</v>
      </c>
      <c r="I6049" s="63">
        <v>0.85314</v>
      </c>
    </row>
    <row r="6050" spans="1:9">
      <c r="A6050" s="41" t="s">
        <v>18141</v>
      </c>
      <c r="B6050" s="41" t="s">
        <v>18142</v>
      </c>
      <c r="C6050" s="41" t="s">
        <v>18143</v>
      </c>
      <c r="D6050" s="41">
        <v>20.843</v>
      </c>
      <c r="E6050" s="41">
        <v>21.4</v>
      </c>
      <c r="F6050" s="41">
        <v>18</v>
      </c>
      <c r="G6050" s="41">
        <v>4</v>
      </c>
      <c r="H6050" s="41">
        <v>0.968</v>
      </c>
      <c r="I6050" s="63">
        <v>0.2921</v>
      </c>
    </row>
    <row r="6051" spans="1:9">
      <c r="A6051" s="41" t="s">
        <v>18144</v>
      </c>
      <c r="B6051" s="41" t="s">
        <v>18145</v>
      </c>
      <c r="C6051" s="41" t="s">
        <v>18146</v>
      </c>
      <c r="D6051" s="41">
        <v>11.731</v>
      </c>
      <c r="E6051" s="41">
        <v>17.9</v>
      </c>
      <c r="F6051" s="41">
        <v>8</v>
      </c>
      <c r="G6051" s="41">
        <v>2</v>
      </c>
      <c r="H6051" s="41">
        <v>0.908</v>
      </c>
      <c r="I6051" s="63">
        <v>0.0886549999999999</v>
      </c>
    </row>
    <row r="6052" spans="1:9">
      <c r="A6052" s="41" t="s">
        <v>18147</v>
      </c>
      <c r="B6052" s="41" t="s">
        <v>18148</v>
      </c>
      <c r="C6052" s="41" t="s">
        <v>18149</v>
      </c>
      <c r="D6052" s="41">
        <v>67.497</v>
      </c>
      <c r="E6052" s="41">
        <v>12.2</v>
      </c>
      <c r="F6052" s="41">
        <v>27</v>
      </c>
      <c r="G6052" s="41">
        <v>6</v>
      </c>
      <c r="H6052" s="41">
        <v>1.157</v>
      </c>
      <c r="I6052" s="63">
        <v>0.05714</v>
      </c>
    </row>
    <row r="6053" spans="1:9">
      <c r="A6053" s="41" t="s">
        <v>18150</v>
      </c>
      <c r="B6053" s="41" t="s">
        <v>18151</v>
      </c>
      <c r="C6053" s="41" t="s">
        <v>18152</v>
      </c>
      <c r="D6053" s="41">
        <v>14.502</v>
      </c>
      <c r="E6053" s="41">
        <v>51.5</v>
      </c>
      <c r="F6053" s="41">
        <v>27</v>
      </c>
      <c r="G6053" s="41">
        <v>4</v>
      </c>
      <c r="H6053" s="41">
        <v>1.003</v>
      </c>
      <c r="I6053" s="63">
        <v>0.97006</v>
      </c>
    </row>
    <row r="6054" spans="1:9">
      <c r="A6054" s="41" t="s">
        <v>18153</v>
      </c>
      <c r="B6054" s="41" t="s">
        <v>18154</v>
      </c>
      <c r="C6054" s="41" t="s">
        <v>18155</v>
      </c>
      <c r="D6054" s="41">
        <v>28.134</v>
      </c>
      <c r="E6054" s="41">
        <v>46.7</v>
      </c>
      <c r="F6054" s="41">
        <v>47</v>
      </c>
      <c r="G6054" s="41">
        <v>11</v>
      </c>
      <c r="H6054" s="41">
        <v>0.954</v>
      </c>
      <c r="I6054" s="63">
        <v>0.115359</v>
      </c>
    </row>
    <row r="6055" spans="1:9">
      <c r="A6055" s="41" t="s">
        <v>18156</v>
      </c>
      <c r="B6055" s="41" t="s">
        <v>18157</v>
      </c>
      <c r="C6055" s="41" t="s">
        <v>18158</v>
      </c>
      <c r="D6055" s="41">
        <v>42.033</v>
      </c>
      <c r="E6055" s="41">
        <v>37.2</v>
      </c>
      <c r="F6055" s="41">
        <v>69</v>
      </c>
      <c r="G6055" s="41">
        <v>11</v>
      </c>
      <c r="H6055" s="41">
        <v>0.95</v>
      </c>
      <c r="I6055" s="63">
        <v>0.00242039999999999</v>
      </c>
    </row>
    <row r="6056" spans="1:9">
      <c r="A6056" s="41" t="s">
        <v>18159</v>
      </c>
      <c r="B6056" s="41" t="s">
        <v>18160</v>
      </c>
      <c r="C6056" s="41" t="s">
        <v>18161</v>
      </c>
      <c r="D6056" s="41">
        <v>46.939</v>
      </c>
      <c r="E6056" s="41">
        <v>40</v>
      </c>
      <c r="F6056" s="41">
        <v>58</v>
      </c>
      <c r="G6056" s="41">
        <v>11</v>
      </c>
      <c r="H6056" s="41">
        <v>0.992</v>
      </c>
      <c r="I6056" s="63">
        <v>0.8676</v>
      </c>
    </row>
    <row r="6057" spans="1:9">
      <c r="A6057" s="41" t="s">
        <v>18162</v>
      </c>
      <c r="B6057" s="41" t="s">
        <v>18163</v>
      </c>
      <c r="C6057" s="41" t="s">
        <v>18164</v>
      </c>
      <c r="D6057" s="41">
        <v>69.74</v>
      </c>
      <c r="E6057" s="41">
        <v>7.3</v>
      </c>
      <c r="F6057" s="41">
        <v>8</v>
      </c>
      <c r="G6057" s="41">
        <v>3</v>
      </c>
      <c r="H6057" s="41">
        <v>0.885</v>
      </c>
      <c r="I6057" s="63">
        <v>0.55222</v>
      </c>
    </row>
    <row r="6058" spans="1:9">
      <c r="A6058" s="41" t="s">
        <v>18165</v>
      </c>
      <c r="B6058" s="41" t="s">
        <v>18166</v>
      </c>
      <c r="C6058" s="41" t="s">
        <v>18167</v>
      </c>
      <c r="D6058" s="41">
        <v>99.996</v>
      </c>
      <c r="E6058" s="41">
        <v>28.6</v>
      </c>
      <c r="F6058" s="41">
        <v>60</v>
      </c>
      <c r="G6058" s="41">
        <v>16</v>
      </c>
      <c r="H6058" s="41">
        <v>0.963</v>
      </c>
      <c r="I6058" s="63">
        <v>0.2625</v>
      </c>
    </row>
    <row r="6059" spans="1:7">
      <c r="A6059" s="41" t="s">
        <v>18168</v>
      </c>
      <c r="B6059" s="41" t="s">
        <v>18169</v>
      </c>
      <c r="C6059" s="41" t="s">
        <v>18170</v>
      </c>
      <c r="D6059" s="41">
        <v>46.098</v>
      </c>
      <c r="E6059" s="41">
        <v>7.1</v>
      </c>
      <c r="F6059" s="41">
        <v>6</v>
      </c>
      <c r="G6059" s="41">
        <v>2</v>
      </c>
    </row>
    <row r="6060" spans="1:9">
      <c r="A6060" s="41" t="s">
        <v>18171</v>
      </c>
      <c r="B6060" s="41" t="s">
        <v>18172</v>
      </c>
      <c r="C6060" s="41" t="s">
        <v>18173</v>
      </c>
      <c r="D6060" s="41">
        <v>15.892</v>
      </c>
      <c r="E6060" s="41">
        <v>34.7</v>
      </c>
      <c r="F6060" s="41">
        <v>17</v>
      </c>
      <c r="G6060" s="41">
        <v>3</v>
      </c>
      <c r="H6060" s="41">
        <v>0.848</v>
      </c>
      <c r="I6060" s="63">
        <v>0.196017</v>
      </c>
    </row>
    <row r="6061" spans="1:9">
      <c r="A6061" s="41" t="s">
        <v>18174</v>
      </c>
      <c r="B6061" s="41" t="s">
        <v>18175</v>
      </c>
      <c r="C6061" s="41" t="s">
        <v>18176</v>
      </c>
      <c r="D6061" s="41">
        <v>73.278</v>
      </c>
      <c r="E6061" s="41">
        <v>15.2</v>
      </c>
      <c r="F6061" s="41">
        <v>18</v>
      </c>
      <c r="G6061" s="41">
        <v>6</v>
      </c>
      <c r="H6061" s="41">
        <v>1.095</v>
      </c>
      <c r="I6061" s="63">
        <v>0.26786</v>
      </c>
    </row>
    <row r="6062" spans="1:9">
      <c r="A6062" s="41" t="s">
        <v>18177</v>
      </c>
      <c r="B6062" s="41" t="s">
        <v>18178</v>
      </c>
      <c r="C6062" s="41" t="s">
        <v>18179</v>
      </c>
      <c r="D6062" s="41">
        <v>108.66</v>
      </c>
      <c r="E6062" s="41">
        <v>27.7</v>
      </c>
      <c r="F6062" s="41">
        <v>166</v>
      </c>
      <c r="G6062" s="41">
        <v>28</v>
      </c>
      <c r="H6062" s="41">
        <v>1.038</v>
      </c>
      <c r="I6062" s="63">
        <v>0.57852</v>
      </c>
    </row>
    <row r="6063" spans="1:9">
      <c r="A6063" s="41" t="s">
        <v>18180</v>
      </c>
      <c r="B6063" s="41" t="s">
        <v>18181</v>
      </c>
      <c r="C6063" s="41" t="s">
        <v>18182</v>
      </c>
      <c r="D6063" s="41">
        <v>69.997</v>
      </c>
      <c r="E6063" s="41">
        <v>21.1</v>
      </c>
      <c r="F6063" s="41">
        <v>61</v>
      </c>
      <c r="G6063" s="41">
        <v>12</v>
      </c>
      <c r="H6063" s="41">
        <v>0.952</v>
      </c>
      <c r="I6063" s="63">
        <v>0.3278</v>
      </c>
    </row>
    <row r="6064" spans="1:9">
      <c r="A6064" s="41" t="s">
        <v>18183</v>
      </c>
      <c r="B6064" s="41" t="s">
        <v>18184</v>
      </c>
      <c r="C6064" s="41" t="s">
        <v>18185</v>
      </c>
      <c r="D6064" s="41">
        <v>62.045</v>
      </c>
      <c r="E6064" s="41">
        <v>10</v>
      </c>
      <c r="F6064" s="41">
        <v>10</v>
      </c>
      <c r="G6064" s="41">
        <v>4</v>
      </c>
      <c r="H6064" s="41">
        <v>0.706</v>
      </c>
      <c r="I6064" s="63">
        <v>0.071345</v>
      </c>
    </row>
    <row r="6065" spans="1:9">
      <c r="A6065" s="41" t="s">
        <v>18186</v>
      </c>
      <c r="B6065" s="41" t="s">
        <v>18187</v>
      </c>
      <c r="C6065" s="41" t="s">
        <v>18188</v>
      </c>
      <c r="D6065" s="41">
        <v>96.792</v>
      </c>
      <c r="E6065" s="41">
        <v>7.4</v>
      </c>
      <c r="F6065" s="41">
        <v>20</v>
      </c>
      <c r="G6065" s="41">
        <v>5</v>
      </c>
      <c r="H6065" s="41">
        <v>1.022</v>
      </c>
      <c r="I6065" s="63">
        <v>0.62016</v>
      </c>
    </row>
    <row r="6066" spans="1:9">
      <c r="A6066" s="41" t="s">
        <v>18189</v>
      </c>
      <c r="B6066" s="41" t="s">
        <v>18190</v>
      </c>
      <c r="C6066" s="41" t="s">
        <v>18191</v>
      </c>
      <c r="D6066" s="41">
        <v>59.578</v>
      </c>
      <c r="E6066" s="41">
        <v>45.2</v>
      </c>
      <c r="F6066" s="41">
        <v>142</v>
      </c>
      <c r="G6066" s="41">
        <v>20</v>
      </c>
      <c r="H6066" s="41">
        <v>1.06</v>
      </c>
      <c r="I6066" s="63">
        <v>0.116037</v>
      </c>
    </row>
    <row r="6067" spans="1:9">
      <c r="A6067" s="41" t="s">
        <v>18192</v>
      </c>
      <c r="B6067" s="41" t="s">
        <v>18193</v>
      </c>
      <c r="C6067" s="41" t="s">
        <v>18194</v>
      </c>
      <c r="D6067" s="41">
        <v>84.34</v>
      </c>
      <c r="E6067" s="41">
        <v>13.8</v>
      </c>
      <c r="F6067" s="41">
        <v>18</v>
      </c>
      <c r="G6067" s="41">
        <v>7</v>
      </c>
      <c r="H6067" s="41">
        <v>0.892</v>
      </c>
      <c r="I6067" s="63">
        <v>0.0125771</v>
      </c>
    </row>
    <row r="6068" spans="1:9">
      <c r="A6068" s="41" t="s">
        <v>18195</v>
      </c>
      <c r="B6068" s="41" t="s">
        <v>18196</v>
      </c>
      <c r="C6068" s="41" t="s">
        <v>18197</v>
      </c>
      <c r="D6068" s="41">
        <v>96.914</v>
      </c>
      <c r="E6068" s="41">
        <v>24.7</v>
      </c>
      <c r="F6068" s="41">
        <v>39</v>
      </c>
      <c r="G6068" s="41">
        <v>11</v>
      </c>
      <c r="H6068" s="41">
        <v>1.084</v>
      </c>
      <c r="I6068" s="63">
        <v>0.46186</v>
      </c>
    </row>
    <row r="6069" spans="1:9">
      <c r="A6069" s="41" t="s">
        <v>18198</v>
      </c>
      <c r="B6069" s="41" t="s">
        <v>18199</v>
      </c>
      <c r="C6069" s="41" t="s">
        <v>18200</v>
      </c>
      <c r="D6069" s="41">
        <v>18.822</v>
      </c>
      <c r="E6069" s="41">
        <v>20.2</v>
      </c>
      <c r="F6069" s="41">
        <v>10</v>
      </c>
      <c r="G6069" s="41">
        <v>3</v>
      </c>
      <c r="H6069" s="41">
        <v>1.28</v>
      </c>
      <c r="I6069" s="63">
        <v>0.155581</v>
      </c>
    </row>
    <row r="6070" spans="1:7">
      <c r="A6070" s="41" t="s">
        <v>18201</v>
      </c>
      <c r="B6070" s="41" t="s">
        <v>18202</v>
      </c>
      <c r="C6070" s="41" t="s">
        <v>18203</v>
      </c>
      <c r="D6070" s="41">
        <v>12.336</v>
      </c>
      <c r="E6070" s="41">
        <v>16.7</v>
      </c>
      <c r="F6070" s="41">
        <v>3</v>
      </c>
      <c r="G6070" s="41">
        <v>2</v>
      </c>
    </row>
    <row r="6071" spans="1:9">
      <c r="A6071" s="41" t="s">
        <v>18204</v>
      </c>
      <c r="B6071" s="41" t="s">
        <v>18205</v>
      </c>
      <c r="C6071" s="41" t="s">
        <v>18206</v>
      </c>
      <c r="D6071" s="41">
        <v>41.024</v>
      </c>
      <c r="E6071" s="41">
        <v>58.4</v>
      </c>
      <c r="F6071" s="41">
        <v>127</v>
      </c>
      <c r="G6071" s="41">
        <v>18</v>
      </c>
      <c r="H6071" s="41">
        <v>1.006</v>
      </c>
      <c r="I6071" s="63">
        <v>0.88564</v>
      </c>
    </row>
    <row r="6072" spans="1:9">
      <c r="A6072" s="41" t="s">
        <v>18207</v>
      </c>
      <c r="B6072" s="41" t="s">
        <v>18208</v>
      </c>
      <c r="C6072" s="41" t="s">
        <v>18209</v>
      </c>
      <c r="D6072" s="41">
        <v>79.963</v>
      </c>
      <c r="E6072" s="41">
        <v>8.1</v>
      </c>
      <c r="F6072" s="41">
        <v>4</v>
      </c>
      <c r="G6072" s="41">
        <v>4</v>
      </c>
      <c r="H6072" s="41">
        <v>0.753</v>
      </c>
      <c r="I6072" s="63">
        <v>0.065618</v>
      </c>
    </row>
    <row r="6073" spans="1:9">
      <c r="A6073" s="41" t="s">
        <v>18210</v>
      </c>
      <c r="B6073" s="41" t="s">
        <v>18211</v>
      </c>
      <c r="C6073" s="41" t="s">
        <v>18212</v>
      </c>
      <c r="D6073" s="41">
        <v>53.198</v>
      </c>
      <c r="E6073" s="41">
        <v>31.4</v>
      </c>
      <c r="F6073" s="41">
        <v>45</v>
      </c>
      <c r="G6073" s="41">
        <v>10</v>
      </c>
      <c r="H6073" s="41">
        <v>0.973</v>
      </c>
      <c r="I6073" s="63">
        <v>0.69358</v>
      </c>
    </row>
    <row r="6074" spans="1:9">
      <c r="A6074" s="41" t="s">
        <v>18213</v>
      </c>
      <c r="B6074" s="41" t="s">
        <v>18214</v>
      </c>
      <c r="C6074" s="41" t="s">
        <v>18215</v>
      </c>
      <c r="D6074" s="41">
        <v>50.869</v>
      </c>
      <c r="E6074" s="41">
        <v>19.7</v>
      </c>
      <c r="F6074" s="41">
        <v>24</v>
      </c>
      <c r="G6074" s="41">
        <v>7</v>
      </c>
      <c r="H6074" s="41">
        <v>0.957</v>
      </c>
      <c r="I6074" s="63">
        <v>0.53844</v>
      </c>
    </row>
    <row r="6075" spans="1:9">
      <c r="A6075" s="41" t="s">
        <v>18216</v>
      </c>
      <c r="B6075" s="41" t="s">
        <v>18217</v>
      </c>
      <c r="C6075" s="41" t="s">
        <v>18218</v>
      </c>
      <c r="D6075" s="41">
        <v>49.901</v>
      </c>
      <c r="E6075" s="41">
        <v>26.2</v>
      </c>
      <c r="F6075" s="41">
        <v>36</v>
      </c>
      <c r="G6075" s="41">
        <v>9</v>
      </c>
      <c r="H6075" s="41">
        <v>0.905</v>
      </c>
      <c r="I6075" s="63">
        <v>0.133599</v>
      </c>
    </row>
    <row r="6076" spans="1:9">
      <c r="A6076" s="41" t="s">
        <v>18219</v>
      </c>
      <c r="B6076" s="41" t="s">
        <v>18220</v>
      </c>
      <c r="C6076" s="41" t="s">
        <v>18221</v>
      </c>
      <c r="D6076" s="41">
        <v>43.472</v>
      </c>
      <c r="E6076" s="41">
        <v>19.3</v>
      </c>
      <c r="F6076" s="41">
        <v>20</v>
      </c>
      <c r="G6076" s="41">
        <v>5</v>
      </c>
      <c r="H6076" s="41">
        <v>1.082</v>
      </c>
      <c r="I6076" s="63">
        <v>0.154481</v>
      </c>
    </row>
    <row r="6077" spans="1:9">
      <c r="A6077" s="41" t="s">
        <v>18222</v>
      </c>
      <c r="B6077" s="41" t="s">
        <v>18223</v>
      </c>
      <c r="C6077" s="41" t="s">
        <v>18224</v>
      </c>
      <c r="D6077" s="41">
        <v>33.172</v>
      </c>
      <c r="E6077" s="41">
        <v>47.2</v>
      </c>
      <c r="F6077" s="41">
        <v>55</v>
      </c>
      <c r="G6077" s="41">
        <v>12</v>
      </c>
      <c r="H6077" s="41">
        <v>1.058</v>
      </c>
      <c r="I6077" s="63">
        <v>0.0898359999999999</v>
      </c>
    </row>
    <row r="6078" spans="1:9">
      <c r="A6078" s="41" t="s">
        <v>18225</v>
      </c>
      <c r="B6078" s="41" t="s">
        <v>18226</v>
      </c>
      <c r="C6078" s="41" t="s">
        <v>18227</v>
      </c>
      <c r="D6078" s="41">
        <v>35.23</v>
      </c>
      <c r="E6078" s="41">
        <v>33.3</v>
      </c>
      <c r="F6078" s="41">
        <v>16</v>
      </c>
      <c r="G6078" s="41">
        <v>8</v>
      </c>
      <c r="H6078" s="41">
        <v>0.989</v>
      </c>
      <c r="I6078" s="63">
        <v>0.84594</v>
      </c>
    </row>
    <row r="6079" spans="1:9">
      <c r="A6079" s="41" t="s">
        <v>18228</v>
      </c>
      <c r="B6079" s="41" t="s">
        <v>18229</v>
      </c>
      <c r="C6079" s="41" t="s">
        <v>18230</v>
      </c>
      <c r="D6079" s="41">
        <v>33.733</v>
      </c>
      <c r="E6079" s="41">
        <v>41.8</v>
      </c>
      <c r="F6079" s="41">
        <v>33</v>
      </c>
      <c r="G6079" s="41">
        <v>7</v>
      </c>
      <c r="H6079" s="41">
        <v>1.042</v>
      </c>
      <c r="I6079" s="63">
        <v>0.67478</v>
      </c>
    </row>
    <row r="6080" spans="1:9">
      <c r="A6080" s="41" t="s">
        <v>18231</v>
      </c>
      <c r="B6080" s="41" t="s">
        <v>18232</v>
      </c>
      <c r="C6080" s="41" t="s">
        <v>18233</v>
      </c>
      <c r="D6080" s="41">
        <v>34.037</v>
      </c>
      <c r="E6080" s="41">
        <v>11.1</v>
      </c>
      <c r="F6080" s="41">
        <v>14</v>
      </c>
      <c r="G6080" s="41">
        <v>3</v>
      </c>
      <c r="H6080" s="41">
        <v>1.028</v>
      </c>
      <c r="I6080" s="63">
        <v>0.74676</v>
      </c>
    </row>
    <row r="6081" spans="1:8">
      <c r="A6081" s="41" t="s">
        <v>18234</v>
      </c>
      <c r="B6081" s="41" t="s">
        <v>18235</v>
      </c>
      <c r="C6081" s="41" t="s">
        <v>18236</v>
      </c>
      <c r="D6081" s="41">
        <v>23.369</v>
      </c>
      <c r="E6081" s="41">
        <v>12.6</v>
      </c>
      <c r="F6081" s="41">
        <v>8</v>
      </c>
      <c r="G6081" s="41">
        <v>2</v>
      </c>
      <c r="H6081" s="41">
        <v>1.003</v>
      </c>
    </row>
    <row r="6082" spans="1:9">
      <c r="A6082" s="41" t="s">
        <v>18237</v>
      </c>
      <c r="B6082" s="41" t="s">
        <v>18238</v>
      </c>
      <c r="C6082" s="41" t="s">
        <v>18239</v>
      </c>
      <c r="D6082" s="41">
        <v>10.834</v>
      </c>
      <c r="E6082" s="41">
        <v>68.4</v>
      </c>
      <c r="F6082" s="41">
        <v>21</v>
      </c>
      <c r="G6082" s="41">
        <v>5</v>
      </c>
      <c r="H6082" s="41">
        <v>1.079</v>
      </c>
      <c r="I6082" s="63">
        <v>0.167116</v>
      </c>
    </row>
    <row r="6083" spans="1:8">
      <c r="A6083" s="41" t="s">
        <v>18240</v>
      </c>
      <c r="B6083" s="41" t="s">
        <v>18241</v>
      </c>
      <c r="C6083" s="41" t="s">
        <v>18242</v>
      </c>
      <c r="D6083" s="41">
        <v>49.706</v>
      </c>
      <c r="E6083" s="41">
        <v>9.2</v>
      </c>
      <c r="F6083" s="41">
        <v>3</v>
      </c>
      <c r="G6083" s="41">
        <v>2</v>
      </c>
      <c r="H6083" s="41">
        <v>1.075</v>
      </c>
    </row>
    <row r="6084" spans="1:9">
      <c r="A6084" s="41" t="s">
        <v>18243</v>
      </c>
      <c r="B6084" s="41" t="s">
        <v>18244</v>
      </c>
      <c r="C6084" s="41" t="s">
        <v>18245</v>
      </c>
      <c r="D6084" s="41">
        <v>40.796</v>
      </c>
      <c r="E6084" s="41">
        <v>24.1</v>
      </c>
      <c r="F6084" s="41">
        <v>36</v>
      </c>
      <c r="G6084" s="41">
        <v>7</v>
      </c>
      <c r="H6084" s="41">
        <v>1.01</v>
      </c>
      <c r="I6084" s="63">
        <v>0.40246</v>
      </c>
    </row>
    <row r="6085" spans="1:9">
      <c r="A6085" s="41" t="s">
        <v>18246</v>
      </c>
      <c r="B6085" s="41" t="s">
        <v>18247</v>
      </c>
      <c r="C6085" s="41" t="s">
        <v>18248</v>
      </c>
      <c r="D6085" s="41">
        <v>37.763</v>
      </c>
      <c r="E6085" s="41">
        <v>28.7</v>
      </c>
      <c r="F6085" s="41">
        <v>30</v>
      </c>
      <c r="G6085" s="41">
        <v>6</v>
      </c>
      <c r="H6085" s="41">
        <v>0.915</v>
      </c>
      <c r="I6085" s="63">
        <v>0.0134791999999999</v>
      </c>
    </row>
    <row r="6086" spans="1:9">
      <c r="A6086" s="41" t="s">
        <v>18249</v>
      </c>
      <c r="B6086" s="41" t="s">
        <v>18250</v>
      </c>
      <c r="C6086" s="41" t="s">
        <v>18251</v>
      </c>
      <c r="D6086" s="41">
        <v>39.869</v>
      </c>
      <c r="E6086" s="41">
        <v>34.9</v>
      </c>
      <c r="F6086" s="41">
        <v>55</v>
      </c>
      <c r="G6086" s="41">
        <v>11</v>
      </c>
      <c r="H6086" s="41">
        <v>1.024</v>
      </c>
      <c r="I6086" s="63">
        <v>0.180878</v>
      </c>
    </row>
    <row r="6087" spans="1:9">
      <c r="A6087" s="41" t="s">
        <v>18252</v>
      </c>
      <c r="B6087" s="41" t="s">
        <v>18253</v>
      </c>
      <c r="C6087" s="41" t="s">
        <v>18254</v>
      </c>
      <c r="D6087" s="41">
        <v>46.513</v>
      </c>
      <c r="E6087" s="41">
        <v>38</v>
      </c>
      <c r="F6087" s="41">
        <v>94</v>
      </c>
      <c r="G6087" s="41">
        <v>16</v>
      </c>
      <c r="H6087" s="41">
        <v>0.999</v>
      </c>
      <c r="I6087" s="63">
        <v>0.97882</v>
      </c>
    </row>
    <row r="6088" spans="1:9">
      <c r="A6088" s="41" t="s">
        <v>18255</v>
      </c>
      <c r="B6088" s="41" t="s">
        <v>18256</v>
      </c>
      <c r="C6088" s="41" t="s">
        <v>18257</v>
      </c>
      <c r="D6088" s="41">
        <v>35.198</v>
      </c>
      <c r="E6088" s="41">
        <v>18.2</v>
      </c>
      <c r="F6088" s="41">
        <v>12</v>
      </c>
      <c r="G6088" s="41">
        <v>4</v>
      </c>
      <c r="H6088" s="41">
        <v>0.968</v>
      </c>
      <c r="I6088" s="63">
        <v>0.99978</v>
      </c>
    </row>
    <row r="6089" spans="1:9">
      <c r="A6089" s="41" t="s">
        <v>18258</v>
      </c>
      <c r="B6089" s="41" t="s">
        <v>18259</v>
      </c>
      <c r="C6089" s="41" t="s">
        <v>18260</v>
      </c>
      <c r="D6089" s="41">
        <v>37.335</v>
      </c>
      <c r="E6089" s="41">
        <v>15.2</v>
      </c>
      <c r="F6089" s="41">
        <v>14</v>
      </c>
      <c r="G6089" s="41">
        <v>5</v>
      </c>
      <c r="H6089" s="41">
        <v>0.998</v>
      </c>
      <c r="I6089" s="63">
        <v>0.96186</v>
      </c>
    </row>
    <row r="6090" spans="1:9">
      <c r="A6090" s="41" t="s">
        <v>18261</v>
      </c>
      <c r="B6090" s="41" t="s">
        <v>18262</v>
      </c>
      <c r="C6090" s="41" t="s">
        <v>18263</v>
      </c>
      <c r="D6090" s="41">
        <v>38.298</v>
      </c>
      <c r="E6090" s="41">
        <v>9.1</v>
      </c>
      <c r="F6090" s="41">
        <v>21</v>
      </c>
      <c r="G6090" s="41">
        <v>3</v>
      </c>
      <c r="H6090" s="41">
        <v>1.018</v>
      </c>
      <c r="I6090" s="63">
        <v>0.93686</v>
      </c>
    </row>
    <row r="6091" spans="1:9">
      <c r="A6091" s="41" t="s">
        <v>18264</v>
      </c>
      <c r="B6091" s="41" t="s">
        <v>18265</v>
      </c>
      <c r="C6091" s="41" t="s">
        <v>18266</v>
      </c>
      <c r="D6091" s="41">
        <v>33.249</v>
      </c>
      <c r="E6091" s="41">
        <v>22.3</v>
      </c>
      <c r="F6091" s="41">
        <v>22</v>
      </c>
      <c r="G6091" s="41">
        <v>6</v>
      </c>
      <c r="H6091" s="41">
        <v>0.937</v>
      </c>
      <c r="I6091" s="63">
        <v>0.0888760000000001</v>
      </c>
    </row>
    <row r="6092" spans="1:9">
      <c r="A6092" s="41" t="s">
        <v>18267</v>
      </c>
      <c r="B6092" s="41" t="s">
        <v>18268</v>
      </c>
      <c r="C6092" s="41" t="s">
        <v>18269</v>
      </c>
      <c r="D6092" s="41">
        <v>30.446</v>
      </c>
      <c r="E6092" s="41">
        <v>6.7</v>
      </c>
      <c r="F6092" s="41">
        <v>6</v>
      </c>
      <c r="G6092" s="41">
        <v>2</v>
      </c>
      <c r="H6092" s="41">
        <v>0.988</v>
      </c>
      <c r="I6092" s="63">
        <v>0.74362</v>
      </c>
    </row>
    <row r="6093" spans="1:9">
      <c r="A6093" s="41" t="s">
        <v>18270</v>
      </c>
      <c r="B6093" s="41" t="s">
        <v>18271</v>
      </c>
      <c r="C6093" s="41" t="s">
        <v>18272</v>
      </c>
      <c r="D6093" s="41">
        <v>26.032</v>
      </c>
      <c r="E6093" s="41">
        <v>35.6</v>
      </c>
      <c r="F6093" s="41">
        <v>24</v>
      </c>
      <c r="G6093" s="41">
        <v>5</v>
      </c>
      <c r="H6093" s="41">
        <v>1.03</v>
      </c>
      <c r="I6093" s="63">
        <v>0.67648</v>
      </c>
    </row>
    <row r="6094" spans="1:9">
      <c r="A6094" s="41" t="s">
        <v>18273</v>
      </c>
      <c r="B6094" s="41" t="s">
        <v>18274</v>
      </c>
      <c r="C6094" s="41" t="s">
        <v>18275</v>
      </c>
      <c r="D6094" s="41">
        <v>32.334</v>
      </c>
      <c r="E6094" s="41">
        <v>37.9</v>
      </c>
      <c r="F6094" s="41">
        <v>27</v>
      </c>
      <c r="G6094" s="41">
        <v>9</v>
      </c>
      <c r="H6094" s="41">
        <v>1.012</v>
      </c>
      <c r="I6094" s="63">
        <v>0.82228</v>
      </c>
    </row>
    <row r="6095" spans="1:9">
      <c r="A6095" s="41" t="s">
        <v>18276</v>
      </c>
      <c r="B6095" s="41" t="s">
        <v>18277</v>
      </c>
      <c r="C6095" s="41" t="s">
        <v>18278</v>
      </c>
      <c r="D6095" s="41">
        <v>28.763</v>
      </c>
      <c r="E6095" s="41">
        <v>46</v>
      </c>
      <c r="F6095" s="41">
        <v>66</v>
      </c>
      <c r="G6095" s="41">
        <v>10</v>
      </c>
      <c r="H6095" s="41">
        <v>0.997</v>
      </c>
      <c r="I6095" s="63">
        <v>0.93168</v>
      </c>
    </row>
    <row r="6096" spans="1:9">
      <c r="A6096" s="41" t="s">
        <v>18279</v>
      </c>
      <c r="B6096" s="41" t="s">
        <v>18280</v>
      </c>
      <c r="C6096" s="41" t="s">
        <v>18281</v>
      </c>
      <c r="D6096" s="41">
        <v>26.005</v>
      </c>
      <c r="E6096" s="41">
        <v>18.3</v>
      </c>
      <c r="F6096" s="41">
        <v>22</v>
      </c>
      <c r="G6096" s="41">
        <v>4</v>
      </c>
      <c r="H6096" s="41">
        <v>0.929</v>
      </c>
      <c r="I6096" s="63">
        <v>0.28032</v>
      </c>
    </row>
    <row r="6097" spans="1:9">
      <c r="A6097" s="41" t="s">
        <v>18282</v>
      </c>
      <c r="B6097" s="41" t="s">
        <v>18283</v>
      </c>
      <c r="C6097" s="41" t="s">
        <v>18284</v>
      </c>
      <c r="D6097" s="41">
        <v>21.494</v>
      </c>
      <c r="E6097" s="41">
        <v>13.4</v>
      </c>
      <c r="F6097" s="41">
        <v>3</v>
      </c>
      <c r="G6097" s="41">
        <v>2</v>
      </c>
      <c r="H6097" s="41">
        <v>0.967</v>
      </c>
      <c r="I6097" s="63">
        <v>0.773</v>
      </c>
    </row>
    <row r="6098" spans="1:9">
      <c r="A6098" s="41" t="s">
        <v>18285</v>
      </c>
      <c r="B6098" s="41" t="s">
        <v>18286</v>
      </c>
      <c r="C6098" s="41" t="s">
        <v>18287</v>
      </c>
      <c r="D6098" s="41">
        <v>21.452</v>
      </c>
      <c r="E6098" s="41">
        <v>35.9</v>
      </c>
      <c r="F6098" s="41">
        <v>23</v>
      </c>
      <c r="G6098" s="41">
        <v>5</v>
      </c>
      <c r="H6098" s="41">
        <v>0.924</v>
      </c>
      <c r="I6098" s="63">
        <v>0.035579</v>
      </c>
    </row>
    <row r="6099" spans="1:9">
      <c r="A6099" s="41" t="s">
        <v>18288</v>
      </c>
      <c r="B6099" s="41" t="s">
        <v>18289</v>
      </c>
      <c r="C6099" s="41" t="s">
        <v>18290</v>
      </c>
      <c r="D6099" s="41">
        <v>25.171</v>
      </c>
      <c r="E6099" s="41">
        <v>25</v>
      </c>
      <c r="F6099" s="41">
        <v>28</v>
      </c>
      <c r="G6099" s="41">
        <v>4</v>
      </c>
      <c r="H6099" s="41">
        <v>0.962</v>
      </c>
      <c r="I6099" s="63">
        <v>0.52794</v>
      </c>
    </row>
    <row r="6100" spans="1:9">
      <c r="A6100" s="41" t="s">
        <v>18291</v>
      </c>
      <c r="B6100" s="41" t="s">
        <v>18292</v>
      </c>
      <c r="C6100" s="41" t="s">
        <v>18293</v>
      </c>
      <c r="D6100" s="41">
        <v>14.585</v>
      </c>
      <c r="E6100" s="41">
        <v>40.8</v>
      </c>
      <c r="F6100" s="41">
        <v>21</v>
      </c>
      <c r="G6100" s="41">
        <v>4</v>
      </c>
      <c r="H6100" s="41">
        <v>1.064</v>
      </c>
      <c r="I6100" s="63">
        <v>0.34878</v>
      </c>
    </row>
    <row r="6101" spans="1:7">
      <c r="A6101" s="41" t="s">
        <v>18294</v>
      </c>
      <c r="B6101" s="41" t="s">
        <v>18295</v>
      </c>
      <c r="C6101" s="41" t="s">
        <v>18296</v>
      </c>
      <c r="D6101" s="41">
        <v>23.061</v>
      </c>
      <c r="E6101" s="41">
        <v>7.7</v>
      </c>
      <c r="F6101" s="41">
        <v>3</v>
      </c>
      <c r="G6101" s="41">
        <v>1</v>
      </c>
    </row>
    <row r="6102" spans="1:9">
      <c r="A6102" s="41" t="s">
        <v>18297</v>
      </c>
      <c r="B6102" s="41" t="s">
        <v>18298</v>
      </c>
      <c r="C6102" s="41" t="s">
        <v>18299</v>
      </c>
      <c r="D6102" s="41">
        <v>20.683</v>
      </c>
      <c r="E6102" s="41">
        <v>34.4</v>
      </c>
      <c r="F6102" s="41">
        <v>34</v>
      </c>
      <c r="G6102" s="41">
        <v>6</v>
      </c>
      <c r="H6102" s="41">
        <v>0.969</v>
      </c>
      <c r="I6102" s="63">
        <v>0.44062</v>
      </c>
    </row>
    <row r="6103" spans="1:9">
      <c r="A6103" s="41" t="s">
        <v>18300</v>
      </c>
      <c r="B6103" s="41" t="s">
        <v>18301</v>
      </c>
      <c r="C6103" s="41" t="s">
        <v>18302</v>
      </c>
      <c r="D6103" s="41">
        <v>26.832</v>
      </c>
      <c r="E6103" s="41">
        <v>11</v>
      </c>
      <c r="F6103" s="41">
        <v>7</v>
      </c>
      <c r="G6103" s="41">
        <v>2</v>
      </c>
      <c r="H6103" s="41">
        <v>0.979</v>
      </c>
      <c r="I6103" s="63">
        <v>0.383</v>
      </c>
    </row>
    <row r="6104" spans="1:9">
      <c r="A6104" s="41" t="s">
        <v>18303</v>
      </c>
      <c r="B6104" s="41" t="s">
        <v>18304</v>
      </c>
      <c r="C6104" s="41" t="s">
        <v>18305</v>
      </c>
      <c r="D6104" s="41">
        <v>31.484</v>
      </c>
      <c r="E6104" s="41">
        <v>29.8</v>
      </c>
      <c r="F6104" s="41">
        <v>33</v>
      </c>
      <c r="G6104" s="41">
        <v>9</v>
      </c>
      <c r="H6104" s="41">
        <v>1.014</v>
      </c>
      <c r="I6104" s="63">
        <v>0.7532</v>
      </c>
    </row>
    <row r="6105" spans="1:9">
      <c r="A6105" s="41" t="s">
        <v>18306</v>
      </c>
      <c r="B6105" s="41" t="s">
        <v>18307</v>
      </c>
      <c r="C6105" s="41" t="s">
        <v>18308</v>
      </c>
      <c r="D6105" s="41">
        <v>21.172</v>
      </c>
      <c r="E6105" s="41">
        <v>13.4</v>
      </c>
      <c r="F6105" s="41">
        <v>10</v>
      </c>
      <c r="G6105" s="41">
        <v>2</v>
      </c>
      <c r="H6105" s="41">
        <v>1.014</v>
      </c>
      <c r="I6105" s="63">
        <v>0.85834</v>
      </c>
    </row>
    <row r="6106" spans="1:9">
      <c r="A6106" s="41" t="s">
        <v>18309</v>
      </c>
      <c r="B6106" s="41" t="s">
        <v>18310</v>
      </c>
      <c r="C6106" s="41" t="s">
        <v>18311</v>
      </c>
      <c r="D6106" s="41">
        <v>21.188</v>
      </c>
      <c r="E6106" s="41">
        <v>27</v>
      </c>
      <c r="F6106" s="41">
        <v>26</v>
      </c>
      <c r="G6106" s="41">
        <v>5</v>
      </c>
      <c r="H6106" s="41">
        <v>1.111</v>
      </c>
      <c r="I6106" s="63">
        <v>0.23026</v>
      </c>
    </row>
    <row r="6107" spans="1:9">
      <c r="A6107" s="41" t="s">
        <v>18312</v>
      </c>
      <c r="B6107" s="41" t="s">
        <v>18313</v>
      </c>
      <c r="C6107" s="41" t="s">
        <v>18314</v>
      </c>
      <c r="D6107" s="41">
        <v>19.661</v>
      </c>
      <c r="E6107" s="41">
        <v>25.7</v>
      </c>
      <c r="F6107" s="41">
        <v>16</v>
      </c>
      <c r="G6107" s="41">
        <v>3</v>
      </c>
      <c r="H6107" s="41">
        <v>1.042</v>
      </c>
      <c r="I6107" s="63">
        <v>0.51436</v>
      </c>
    </row>
    <row r="6108" spans="1:9">
      <c r="A6108" s="41" t="s">
        <v>18315</v>
      </c>
      <c r="B6108" s="41" t="s">
        <v>18316</v>
      </c>
      <c r="C6108" s="41" t="s">
        <v>18317</v>
      </c>
      <c r="D6108" s="41">
        <v>18.237</v>
      </c>
      <c r="E6108" s="41">
        <v>33.1</v>
      </c>
      <c r="F6108" s="41">
        <v>34</v>
      </c>
      <c r="G6108" s="41">
        <v>5</v>
      </c>
      <c r="H6108" s="41">
        <v>0.956</v>
      </c>
      <c r="I6108" s="63">
        <v>0.3783</v>
      </c>
    </row>
    <row r="6109" spans="1:9">
      <c r="A6109" s="41" t="s">
        <v>18318</v>
      </c>
      <c r="B6109" s="41" t="s">
        <v>18319</v>
      </c>
      <c r="C6109" s="41" t="s">
        <v>18320</v>
      </c>
      <c r="D6109" s="41">
        <v>15.805</v>
      </c>
      <c r="E6109" s="41">
        <v>23.7</v>
      </c>
      <c r="F6109" s="41">
        <v>7</v>
      </c>
      <c r="G6109" s="41">
        <v>2</v>
      </c>
      <c r="H6109" s="41">
        <v>0.924</v>
      </c>
      <c r="I6109" s="63">
        <v>0.38908</v>
      </c>
    </row>
    <row r="6110" spans="1:9">
      <c r="A6110" s="41" t="s">
        <v>18321</v>
      </c>
      <c r="B6110" s="41" t="s">
        <v>18322</v>
      </c>
      <c r="C6110" s="41" t="s">
        <v>18323</v>
      </c>
      <c r="D6110" s="41">
        <v>19.458</v>
      </c>
      <c r="E6110" s="41">
        <v>18.6</v>
      </c>
      <c r="F6110" s="41">
        <v>21</v>
      </c>
      <c r="G6110" s="41">
        <v>4</v>
      </c>
      <c r="H6110" s="41">
        <v>0.998</v>
      </c>
      <c r="I6110" s="63">
        <v>0.96798</v>
      </c>
    </row>
    <row r="6111" spans="1:9">
      <c r="A6111" s="41" t="s">
        <v>18324</v>
      </c>
      <c r="B6111" s="41" t="s">
        <v>18325</v>
      </c>
      <c r="C6111" s="41" t="s">
        <v>18326</v>
      </c>
      <c r="D6111" s="41">
        <v>17.663</v>
      </c>
      <c r="E6111" s="41">
        <v>54.6</v>
      </c>
      <c r="F6111" s="41">
        <v>29</v>
      </c>
      <c r="G6111" s="41">
        <v>6</v>
      </c>
      <c r="H6111" s="41">
        <v>1.045</v>
      </c>
      <c r="I6111" s="63">
        <v>0.56514</v>
      </c>
    </row>
    <row r="6112" spans="1:9">
      <c r="A6112" s="41" t="s">
        <v>18327</v>
      </c>
      <c r="B6112" s="41" t="s">
        <v>18328</v>
      </c>
      <c r="C6112" s="41" t="s">
        <v>18329</v>
      </c>
      <c r="D6112" s="41">
        <v>19.536</v>
      </c>
      <c r="E6112" s="41">
        <v>21.4</v>
      </c>
      <c r="F6112" s="41">
        <v>7</v>
      </c>
      <c r="G6112" s="41">
        <v>2</v>
      </c>
      <c r="H6112" s="41">
        <v>0.8</v>
      </c>
      <c r="I6112" s="63">
        <v>0.25926</v>
      </c>
    </row>
    <row r="6113" spans="1:9">
      <c r="A6113" s="41" t="s">
        <v>18330</v>
      </c>
      <c r="B6113" s="41" t="s">
        <v>18331</v>
      </c>
      <c r="C6113" s="41" t="s">
        <v>18332</v>
      </c>
      <c r="D6113" s="41">
        <v>15.345</v>
      </c>
      <c r="E6113" s="41">
        <v>33.6</v>
      </c>
      <c r="F6113" s="41">
        <v>30</v>
      </c>
      <c r="G6113" s="41">
        <v>4</v>
      </c>
      <c r="H6113" s="41">
        <v>0.95</v>
      </c>
      <c r="I6113" s="63">
        <v>0.4333</v>
      </c>
    </row>
    <row r="6114" spans="1:8">
      <c r="A6114" s="41" t="s">
        <v>18333</v>
      </c>
      <c r="B6114" s="41" t="s">
        <v>18334</v>
      </c>
      <c r="C6114" s="41" t="s">
        <v>18335</v>
      </c>
      <c r="D6114" s="41">
        <v>15.85</v>
      </c>
      <c r="E6114" s="41">
        <v>12.7</v>
      </c>
      <c r="F6114" s="41">
        <v>7</v>
      </c>
      <c r="G6114" s="41">
        <v>1</v>
      </c>
      <c r="H6114" s="41">
        <v>1.245</v>
      </c>
    </row>
    <row r="6115" spans="1:9">
      <c r="A6115" s="41" t="s">
        <v>18336</v>
      </c>
      <c r="B6115" s="41" t="s">
        <v>18337</v>
      </c>
      <c r="C6115" s="41" t="s">
        <v>18338</v>
      </c>
      <c r="D6115" s="41">
        <v>16.937</v>
      </c>
      <c r="E6115" s="41">
        <v>23.7</v>
      </c>
      <c r="F6115" s="41">
        <v>18</v>
      </c>
      <c r="G6115" s="41">
        <v>3</v>
      </c>
      <c r="H6115" s="41">
        <v>1.091</v>
      </c>
      <c r="I6115" s="63">
        <v>0.29264</v>
      </c>
    </row>
    <row r="6116" spans="1:9">
      <c r="A6116" s="41" t="s">
        <v>18339</v>
      </c>
      <c r="B6116" s="41" t="s">
        <v>18340</v>
      </c>
      <c r="C6116" s="41" t="s">
        <v>18341</v>
      </c>
      <c r="D6116" s="41">
        <v>13.825</v>
      </c>
      <c r="E6116" s="41">
        <v>24</v>
      </c>
      <c r="F6116" s="41">
        <v>10</v>
      </c>
      <c r="G6116" s="41">
        <v>2</v>
      </c>
      <c r="H6116" s="41">
        <v>1.071</v>
      </c>
      <c r="I6116" s="63">
        <v>0.32912</v>
      </c>
    </row>
    <row r="6117" spans="1:9">
      <c r="A6117" s="41" t="s">
        <v>18342</v>
      </c>
      <c r="B6117" s="41" t="s">
        <v>18343</v>
      </c>
      <c r="C6117" s="41" t="s">
        <v>18344</v>
      </c>
      <c r="D6117" s="41">
        <v>20.061</v>
      </c>
      <c r="E6117" s="41">
        <v>38.4</v>
      </c>
      <c r="F6117" s="41">
        <v>10</v>
      </c>
      <c r="G6117" s="41">
        <v>4</v>
      </c>
      <c r="H6117" s="41">
        <v>1.294</v>
      </c>
      <c r="I6117" s="63">
        <v>0.63144</v>
      </c>
    </row>
    <row r="6118" spans="1:9">
      <c r="A6118" s="41" t="s">
        <v>18345</v>
      </c>
      <c r="B6118" s="41" t="s">
        <v>18346</v>
      </c>
      <c r="C6118" s="41" t="s">
        <v>18347</v>
      </c>
      <c r="D6118" s="41">
        <v>21.77</v>
      </c>
      <c r="E6118" s="41">
        <v>35.8</v>
      </c>
      <c r="F6118" s="41">
        <v>45</v>
      </c>
      <c r="G6118" s="41">
        <v>6</v>
      </c>
      <c r="H6118" s="41">
        <v>0.931</v>
      </c>
      <c r="I6118" s="63">
        <v>0.144995</v>
      </c>
    </row>
    <row r="6119" spans="1:8">
      <c r="A6119" s="41" t="s">
        <v>18348</v>
      </c>
      <c r="B6119" s="41" t="s">
        <v>18349</v>
      </c>
      <c r="C6119" s="41" t="s">
        <v>18350</v>
      </c>
      <c r="D6119" s="41">
        <v>15.425</v>
      </c>
      <c r="E6119" s="41">
        <v>10.9</v>
      </c>
      <c r="F6119" s="41">
        <v>6</v>
      </c>
      <c r="G6119" s="41">
        <v>2</v>
      </c>
      <c r="H6119" s="41">
        <v>0.848</v>
      </c>
    </row>
    <row r="6120" spans="1:9">
      <c r="A6120" s="41" t="s">
        <v>18351</v>
      </c>
      <c r="B6120" s="41" t="s">
        <v>18352</v>
      </c>
      <c r="C6120" s="41" t="s">
        <v>18353</v>
      </c>
      <c r="D6120" s="41">
        <v>14.289</v>
      </c>
      <c r="E6120" s="41">
        <v>42.3</v>
      </c>
      <c r="F6120" s="41">
        <v>13</v>
      </c>
      <c r="G6120" s="41">
        <v>3</v>
      </c>
      <c r="H6120" s="41">
        <v>0.916</v>
      </c>
      <c r="I6120" s="63">
        <v>0.36046</v>
      </c>
    </row>
    <row r="6121" spans="1:9">
      <c r="A6121" s="41" t="s">
        <v>18354</v>
      </c>
      <c r="B6121" s="41" t="s">
        <v>18355</v>
      </c>
      <c r="C6121" s="41" t="s">
        <v>18356</v>
      </c>
      <c r="D6121" s="41">
        <v>19.193</v>
      </c>
      <c r="E6121" s="41">
        <v>39.7</v>
      </c>
      <c r="F6121" s="41">
        <v>42</v>
      </c>
      <c r="G6121" s="41">
        <v>4</v>
      </c>
      <c r="H6121" s="41">
        <v>1.027</v>
      </c>
      <c r="I6121" s="63">
        <v>0.7446</v>
      </c>
    </row>
    <row r="6122" spans="1:9">
      <c r="A6122" s="41" t="s">
        <v>18357</v>
      </c>
      <c r="B6122" s="41" t="s">
        <v>18358</v>
      </c>
      <c r="C6122" s="41" t="s">
        <v>18359</v>
      </c>
      <c r="D6122" s="41">
        <v>25.073</v>
      </c>
      <c r="E6122" s="41">
        <v>9</v>
      </c>
      <c r="F6122" s="41">
        <v>7</v>
      </c>
      <c r="G6122" s="41">
        <v>2</v>
      </c>
      <c r="H6122" s="41">
        <v>0.96</v>
      </c>
      <c r="I6122" s="63">
        <v>0.71226</v>
      </c>
    </row>
    <row r="6123" spans="1:9">
      <c r="A6123" s="41" t="s">
        <v>18360</v>
      </c>
      <c r="B6123" s="41" t="s">
        <v>18361</v>
      </c>
      <c r="C6123" s="41" t="s">
        <v>18362</v>
      </c>
      <c r="D6123" s="41">
        <v>38.438</v>
      </c>
      <c r="E6123" s="41">
        <v>54</v>
      </c>
      <c r="F6123" s="41">
        <v>124</v>
      </c>
      <c r="G6123" s="41">
        <v>15</v>
      </c>
      <c r="H6123" s="41">
        <v>0.986</v>
      </c>
      <c r="I6123" s="63">
        <v>0.33422</v>
      </c>
    </row>
    <row r="6124" spans="1:9">
      <c r="A6124" s="41" t="s">
        <v>18363</v>
      </c>
      <c r="B6124" s="41" t="s">
        <v>18364</v>
      </c>
      <c r="C6124" s="41" t="s">
        <v>18365</v>
      </c>
      <c r="D6124" s="41">
        <v>55.21</v>
      </c>
      <c r="E6124" s="41">
        <v>45.5</v>
      </c>
      <c r="F6124" s="41">
        <v>127</v>
      </c>
      <c r="G6124" s="41">
        <v>20</v>
      </c>
      <c r="H6124" s="41">
        <v>1.028</v>
      </c>
      <c r="I6124" s="63">
        <v>0.74658</v>
      </c>
    </row>
    <row r="6125" spans="1:9">
      <c r="A6125" s="41" t="s">
        <v>18366</v>
      </c>
      <c r="B6125" s="41" t="s">
        <v>18367</v>
      </c>
      <c r="C6125" s="41" t="s">
        <v>18368</v>
      </c>
      <c r="D6125" s="41">
        <v>58.502</v>
      </c>
      <c r="E6125" s="41">
        <v>17.6</v>
      </c>
      <c r="F6125" s="41">
        <v>35</v>
      </c>
      <c r="G6125" s="41">
        <v>6</v>
      </c>
      <c r="H6125" s="41">
        <v>1.076</v>
      </c>
      <c r="I6125" s="63">
        <v>0.024218</v>
      </c>
    </row>
    <row r="6126" spans="1:7">
      <c r="A6126" s="41" t="s">
        <v>18369</v>
      </c>
      <c r="B6126" s="41" t="s">
        <v>18370</v>
      </c>
      <c r="C6126" s="41" t="s">
        <v>18371</v>
      </c>
      <c r="D6126" s="41">
        <v>75.712</v>
      </c>
      <c r="E6126" s="41">
        <v>20</v>
      </c>
      <c r="F6126" s="41">
        <v>1</v>
      </c>
      <c r="G6126" s="41">
        <v>8</v>
      </c>
    </row>
    <row r="6127" spans="1:9">
      <c r="A6127" s="41" t="s">
        <v>18372</v>
      </c>
      <c r="B6127" s="41" t="s">
        <v>18373</v>
      </c>
      <c r="C6127" s="41" t="s">
        <v>18374</v>
      </c>
      <c r="D6127" s="41">
        <v>20.745</v>
      </c>
      <c r="E6127" s="41">
        <v>27.3</v>
      </c>
      <c r="F6127" s="41">
        <v>18</v>
      </c>
      <c r="G6127" s="41">
        <v>4</v>
      </c>
      <c r="H6127" s="41">
        <v>0.958</v>
      </c>
      <c r="I6127" s="63">
        <v>0.56566</v>
      </c>
    </row>
    <row r="6128" spans="1:9">
      <c r="A6128" s="41" t="s">
        <v>18375</v>
      </c>
      <c r="B6128" s="41" t="s">
        <v>18376</v>
      </c>
      <c r="C6128" s="41" t="s">
        <v>18377</v>
      </c>
      <c r="D6128" s="41">
        <v>121.74</v>
      </c>
      <c r="E6128" s="41">
        <v>18.9</v>
      </c>
      <c r="F6128" s="41">
        <v>53</v>
      </c>
      <c r="G6128" s="41">
        <v>14</v>
      </c>
      <c r="H6128" s="41">
        <v>1.033</v>
      </c>
      <c r="I6128" s="63">
        <v>0.44008</v>
      </c>
    </row>
    <row r="6129" spans="1:9">
      <c r="A6129" s="41" t="s">
        <v>18378</v>
      </c>
      <c r="B6129" s="41" t="s">
        <v>18379</v>
      </c>
      <c r="C6129" s="41" t="s">
        <v>18380</v>
      </c>
      <c r="D6129" s="41">
        <v>24.777</v>
      </c>
      <c r="E6129" s="41">
        <v>18.9</v>
      </c>
      <c r="F6129" s="41">
        <v>16</v>
      </c>
      <c r="G6129" s="41">
        <v>3</v>
      </c>
      <c r="H6129" s="41">
        <v>0.868</v>
      </c>
      <c r="I6129" s="63">
        <v>0.21624</v>
      </c>
    </row>
    <row r="6130" spans="1:7">
      <c r="A6130" s="41" t="s">
        <v>18381</v>
      </c>
      <c r="B6130" s="41" t="s">
        <v>18382</v>
      </c>
      <c r="C6130" s="41" t="s">
        <v>18383</v>
      </c>
      <c r="D6130" s="41">
        <v>41.026</v>
      </c>
      <c r="E6130" s="41">
        <v>8.1</v>
      </c>
      <c r="F6130" s="41">
        <v>4</v>
      </c>
      <c r="G6130" s="41">
        <v>2</v>
      </c>
    </row>
    <row r="6131" spans="1:9">
      <c r="A6131" s="41" t="s">
        <v>18384</v>
      </c>
      <c r="B6131" s="41" t="s">
        <v>18385</v>
      </c>
      <c r="C6131" s="41" t="s">
        <v>18386</v>
      </c>
      <c r="D6131" s="41">
        <v>242.67</v>
      </c>
      <c r="E6131" s="41">
        <v>5.5</v>
      </c>
      <c r="F6131" s="41">
        <v>11</v>
      </c>
      <c r="G6131" s="41">
        <v>9</v>
      </c>
      <c r="H6131" s="41">
        <v>1.034</v>
      </c>
      <c r="I6131" s="63">
        <v>0.77028</v>
      </c>
    </row>
    <row r="6132" spans="1:9">
      <c r="A6132" s="41" t="s">
        <v>18387</v>
      </c>
      <c r="B6132" s="41" t="s">
        <v>18388</v>
      </c>
      <c r="C6132" s="41" t="s">
        <v>18389</v>
      </c>
      <c r="D6132" s="41">
        <v>36.201</v>
      </c>
      <c r="E6132" s="41">
        <v>25.6</v>
      </c>
      <c r="F6132" s="41">
        <v>26</v>
      </c>
      <c r="G6132" s="41">
        <v>6</v>
      </c>
      <c r="H6132" s="41">
        <v>1.034</v>
      </c>
      <c r="I6132" s="63">
        <v>0.27952</v>
      </c>
    </row>
    <row r="6133" spans="1:7">
      <c r="A6133" s="41" t="s">
        <v>18390</v>
      </c>
      <c r="B6133" s="41" t="s">
        <v>18391</v>
      </c>
      <c r="C6133" s="41" t="s">
        <v>18392</v>
      </c>
      <c r="D6133" s="41">
        <v>49.091</v>
      </c>
      <c r="E6133" s="41">
        <v>9.1</v>
      </c>
      <c r="F6133" s="41">
        <v>5</v>
      </c>
      <c r="G6133" s="41">
        <v>3</v>
      </c>
    </row>
    <row r="6134" spans="1:9">
      <c r="A6134" s="41" t="s">
        <v>18393</v>
      </c>
      <c r="B6134" s="41" t="s">
        <v>18394</v>
      </c>
      <c r="C6134" s="41" t="s">
        <v>18395</v>
      </c>
      <c r="D6134" s="41">
        <v>84.918</v>
      </c>
      <c r="E6134" s="41">
        <v>17.1</v>
      </c>
      <c r="F6134" s="41">
        <v>59</v>
      </c>
      <c r="G6134" s="41">
        <v>12</v>
      </c>
      <c r="H6134" s="41">
        <v>1.003</v>
      </c>
      <c r="I6134" s="63">
        <v>0.92764</v>
      </c>
    </row>
    <row r="6135" spans="1:9">
      <c r="A6135" s="41" t="s">
        <v>18396</v>
      </c>
      <c r="B6135" s="41" t="s">
        <v>18397</v>
      </c>
      <c r="C6135" s="41" t="s">
        <v>18398</v>
      </c>
      <c r="D6135" s="41">
        <v>12.254</v>
      </c>
      <c r="E6135" s="41">
        <v>30.5</v>
      </c>
      <c r="F6135" s="41">
        <v>28</v>
      </c>
      <c r="G6135" s="41">
        <v>4</v>
      </c>
      <c r="H6135" s="41">
        <v>1.018</v>
      </c>
      <c r="I6135" s="63">
        <v>0.86904</v>
      </c>
    </row>
    <row r="6136" spans="1:9">
      <c r="A6136" s="41" t="s">
        <v>18399</v>
      </c>
      <c r="B6136" s="41" t="s">
        <v>18400</v>
      </c>
      <c r="C6136" s="41" t="s">
        <v>18401</v>
      </c>
      <c r="D6136" s="41">
        <v>26.396</v>
      </c>
      <c r="E6136" s="41">
        <v>29</v>
      </c>
      <c r="F6136" s="41">
        <v>43</v>
      </c>
      <c r="G6136" s="41">
        <v>5</v>
      </c>
      <c r="H6136" s="41">
        <v>0.983</v>
      </c>
      <c r="I6136" s="63">
        <v>0.72636</v>
      </c>
    </row>
    <row r="6137" spans="1:9">
      <c r="A6137" s="41" t="s">
        <v>18402</v>
      </c>
      <c r="B6137" s="41" t="s">
        <v>18403</v>
      </c>
      <c r="C6137" s="41" t="s">
        <v>18404</v>
      </c>
      <c r="D6137" s="41">
        <v>72.2</v>
      </c>
      <c r="E6137" s="41">
        <v>45.8</v>
      </c>
      <c r="F6137" s="41">
        <v>107</v>
      </c>
      <c r="G6137" s="41">
        <v>23</v>
      </c>
      <c r="H6137" s="41">
        <v>1.016</v>
      </c>
      <c r="I6137" s="63">
        <v>0.62768</v>
      </c>
    </row>
    <row r="6138" spans="1:7">
      <c r="A6138" s="41" t="s">
        <v>18405</v>
      </c>
      <c r="B6138" s="41" t="s">
        <v>18406</v>
      </c>
      <c r="C6138" s="41" t="s">
        <v>18407</v>
      </c>
      <c r="D6138" s="41">
        <v>13.178</v>
      </c>
      <c r="E6138" s="41">
        <v>11.6</v>
      </c>
      <c r="F6138" s="41">
        <v>4</v>
      </c>
      <c r="G6138" s="41">
        <v>1</v>
      </c>
    </row>
    <row r="6139" spans="1:9">
      <c r="A6139" s="41" t="s">
        <v>18408</v>
      </c>
      <c r="B6139" s="41" t="s">
        <v>18409</v>
      </c>
      <c r="C6139" s="41" t="s">
        <v>18410</v>
      </c>
      <c r="D6139" s="41">
        <v>35.438</v>
      </c>
      <c r="E6139" s="41">
        <v>13.3</v>
      </c>
      <c r="F6139" s="41">
        <v>8</v>
      </c>
      <c r="G6139" s="41">
        <v>2</v>
      </c>
      <c r="H6139" s="41">
        <v>0.957</v>
      </c>
      <c r="I6139" s="63">
        <v>0.77196</v>
      </c>
    </row>
    <row r="6140" spans="1:9">
      <c r="A6140" s="41" t="s">
        <v>18411</v>
      </c>
      <c r="B6140" s="41" t="s">
        <v>18412</v>
      </c>
      <c r="C6140" s="41" t="s">
        <v>18413</v>
      </c>
      <c r="D6140" s="41">
        <v>75.472</v>
      </c>
      <c r="E6140" s="41">
        <v>37.6</v>
      </c>
      <c r="F6140" s="41">
        <v>118</v>
      </c>
      <c r="G6140" s="41">
        <v>20</v>
      </c>
      <c r="H6140" s="41">
        <v>0.978</v>
      </c>
      <c r="I6140" s="63">
        <v>0.274</v>
      </c>
    </row>
    <row r="6141" spans="1:9">
      <c r="A6141" s="41" t="s">
        <v>18414</v>
      </c>
      <c r="B6141" s="41" t="s">
        <v>18415</v>
      </c>
      <c r="C6141" s="41" t="s">
        <v>18416</v>
      </c>
      <c r="D6141" s="41">
        <v>105.31</v>
      </c>
      <c r="E6141" s="41">
        <v>13.5</v>
      </c>
      <c r="F6141" s="41">
        <v>35</v>
      </c>
      <c r="G6141" s="41">
        <v>9</v>
      </c>
      <c r="H6141" s="41">
        <v>1.124</v>
      </c>
      <c r="I6141" s="63">
        <v>0.064705</v>
      </c>
    </row>
    <row r="6142" spans="1:9">
      <c r="A6142" s="41" t="s">
        <v>18417</v>
      </c>
      <c r="B6142" s="41" t="s">
        <v>18418</v>
      </c>
      <c r="C6142" s="41" t="s">
        <v>18419</v>
      </c>
      <c r="D6142" s="41">
        <v>30.382</v>
      </c>
      <c r="E6142" s="41">
        <v>35.2</v>
      </c>
      <c r="F6142" s="41">
        <v>28</v>
      </c>
      <c r="G6142" s="41">
        <v>6</v>
      </c>
      <c r="H6142" s="41">
        <v>1.054</v>
      </c>
      <c r="I6142" s="63">
        <v>0.196655</v>
      </c>
    </row>
    <row r="6143" spans="1:9">
      <c r="A6143" s="41" t="s">
        <v>18420</v>
      </c>
      <c r="B6143" s="41" t="s">
        <v>18421</v>
      </c>
      <c r="C6143" s="41" t="s">
        <v>18422</v>
      </c>
      <c r="D6143" s="41">
        <v>67.089</v>
      </c>
      <c r="E6143" s="41">
        <v>20.7</v>
      </c>
      <c r="F6143" s="41">
        <v>12</v>
      </c>
      <c r="G6143" s="41">
        <v>8</v>
      </c>
      <c r="H6143" s="41">
        <v>0.961</v>
      </c>
      <c r="I6143" s="63">
        <v>0.79562</v>
      </c>
    </row>
    <row r="6144" spans="1:9">
      <c r="A6144" s="41" t="s">
        <v>18423</v>
      </c>
      <c r="B6144" s="41" t="s">
        <v>18424</v>
      </c>
      <c r="C6144" s="41" t="s">
        <v>18425</v>
      </c>
      <c r="D6144" s="41">
        <v>337.83</v>
      </c>
      <c r="E6144" s="41">
        <v>1.6</v>
      </c>
      <c r="F6144" s="41">
        <v>11</v>
      </c>
      <c r="G6144" s="41">
        <v>3</v>
      </c>
      <c r="H6144" s="41">
        <v>0.921</v>
      </c>
      <c r="I6144" s="63">
        <v>0.58632</v>
      </c>
    </row>
    <row r="6145" spans="1:9">
      <c r="A6145" s="41" t="s">
        <v>18426</v>
      </c>
      <c r="B6145" s="41" t="s">
        <v>18427</v>
      </c>
      <c r="C6145" s="41" t="s">
        <v>18428</v>
      </c>
      <c r="D6145" s="41">
        <v>98.081</v>
      </c>
      <c r="E6145" s="41">
        <v>14.4</v>
      </c>
      <c r="F6145" s="41">
        <v>36</v>
      </c>
      <c r="G6145" s="41">
        <v>9</v>
      </c>
      <c r="H6145" s="41">
        <v>0.963</v>
      </c>
      <c r="I6145" s="63">
        <v>0.0584370000000001</v>
      </c>
    </row>
    <row r="6146" spans="1:9">
      <c r="A6146" s="41" t="s">
        <v>18429</v>
      </c>
      <c r="B6146" s="41" t="s">
        <v>18430</v>
      </c>
      <c r="C6146" s="41" t="s">
        <v>18431</v>
      </c>
      <c r="D6146" s="41">
        <v>269.76</v>
      </c>
      <c r="E6146" s="41">
        <v>42.3</v>
      </c>
      <c r="F6146" s="41">
        <v>454</v>
      </c>
      <c r="G6146" s="41">
        <v>76</v>
      </c>
      <c r="H6146" s="41">
        <v>1.025</v>
      </c>
      <c r="I6146" s="63">
        <v>0.21992</v>
      </c>
    </row>
    <row r="6147" spans="1:9">
      <c r="A6147" s="41" t="s">
        <v>18432</v>
      </c>
      <c r="B6147" s="41" t="s">
        <v>18433</v>
      </c>
      <c r="C6147" s="41" t="s">
        <v>18434</v>
      </c>
      <c r="D6147" s="41">
        <v>80.04</v>
      </c>
      <c r="E6147" s="41">
        <v>17.5</v>
      </c>
      <c r="F6147" s="41">
        <v>37</v>
      </c>
      <c r="G6147" s="41">
        <v>10</v>
      </c>
      <c r="H6147" s="41">
        <v>0.979</v>
      </c>
      <c r="I6147" s="63">
        <v>0.58814</v>
      </c>
    </row>
    <row r="6148" spans="1:9">
      <c r="A6148" s="41" t="s">
        <v>18435</v>
      </c>
      <c r="B6148" s="41" t="s">
        <v>18436</v>
      </c>
      <c r="C6148" s="41" t="s">
        <v>18437</v>
      </c>
      <c r="D6148" s="41">
        <v>437.6</v>
      </c>
      <c r="E6148" s="41">
        <v>18.7</v>
      </c>
      <c r="F6148" s="41">
        <v>192</v>
      </c>
      <c r="G6148" s="41">
        <v>54</v>
      </c>
      <c r="H6148" s="41">
        <v>0.978</v>
      </c>
      <c r="I6148" s="63">
        <v>0.61412</v>
      </c>
    </row>
    <row r="6149" spans="1:9">
      <c r="A6149" s="41" t="s">
        <v>18438</v>
      </c>
      <c r="B6149" s="41" t="s">
        <v>18439</v>
      </c>
      <c r="C6149" s="41" t="s">
        <v>18440</v>
      </c>
      <c r="D6149" s="41">
        <v>162.77</v>
      </c>
      <c r="E6149" s="41">
        <v>12.7</v>
      </c>
      <c r="F6149" s="41">
        <v>43</v>
      </c>
      <c r="G6149" s="41">
        <v>12</v>
      </c>
      <c r="H6149" s="41">
        <v>0.972</v>
      </c>
      <c r="I6149" s="63">
        <v>0.72638</v>
      </c>
    </row>
    <row r="6150" spans="1:9">
      <c r="A6150" s="41" t="s">
        <v>18441</v>
      </c>
      <c r="B6150" s="41" t="s">
        <v>18442</v>
      </c>
      <c r="C6150" s="41" t="s">
        <v>18443</v>
      </c>
      <c r="D6150" s="41">
        <v>169.01</v>
      </c>
      <c r="E6150" s="41">
        <v>22.7</v>
      </c>
      <c r="F6150" s="41">
        <v>106</v>
      </c>
      <c r="G6150" s="41">
        <v>23</v>
      </c>
      <c r="H6150" s="41">
        <v>1.035</v>
      </c>
      <c r="I6150" s="63">
        <v>0.39736</v>
      </c>
    </row>
    <row r="6151" spans="1:9">
      <c r="A6151" s="41" t="s">
        <v>18444</v>
      </c>
      <c r="B6151" s="41" t="s">
        <v>18445</v>
      </c>
      <c r="C6151" s="41" t="s">
        <v>18446</v>
      </c>
      <c r="D6151" s="41">
        <v>147.34</v>
      </c>
      <c r="E6151" s="41">
        <v>9.9</v>
      </c>
      <c r="F6151" s="41">
        <v>14</v>
      </c>
      <c r="G6151" s="41">
        <v>8</v>
      </c>
      <c r="H6151" s="41">
        <v>1.217</v>
      </c>
      <c r="I6151" s="63">
        <v>0.21652</v>
      </c>
    </row>
    <row r="6152" spans="1:9">
      <c r="A6152" s="41" t="s">
        <v>18447</v>
      </c>
      <c r="B6152" s="41" t="s">
        <v>18448</v>
      </c>
      <c r="C6152" s="41" t="s">
        <v>18449</v>
      </c>
      <c r="D6152" s="41">
        <v>102.12</v>
      </c>
      <c r="E6152" s="41">
        <v>18.7</v>
      </c>
      <c r="F6152" s="41">
        <v>64</v>
      </c>
      <c r="G6152" s="41">
        <v>14</v>
      </c>
      <c r="H6152" s="41">
        <v>1.027</v>
      </c>
      <c r="I6152" s="63">
        <v>0.36348</v>
      </c>
    </row>
    <row r="6153" spans="1:9">
      <c r="A6153" s="41" t="s">
        <v>18450</v>
      </c>
      <c r="B6153" s="41" t="s">
        <v>18451</v>
      </c>
      <c r="C6153" s="41" t="s">
        <v>18452</v>
      </c>
      <c r="D6153" s="41">
        <v>107.33</v>
      </c>
      <c r="E6153" s="41">
        <v>21.4</v>
      </c>
      <c r="F6153" s="41">
        <v>44</v>
      </c>
      <c r="G6153" s="41">
        <v>13</v>
      </c>
      <c r="H6153" s="41">
        <v>0.952</v>
      </c>
      <c r="I6153" s="63">
        <v>0.35612</v>
      </c>
    </row>
    <row r="6154" spans="1:8">
      <c r="A6154" s="41" t="s">
        <v>18453</v>
      </c>
      <c r="B6154" s="41" t="s">
        <v>18454</v>
      </c>
      <c r="C6154" s="41" t="s">
        <v>18455</v>
      </c>
      <c r="D6154" s="41">
        <v>123.47</v>
      </c>
      <c r="E6154" s="41">
        <v>2.6</v>
      </c>
      <c r="F6154" s="41">
        <v>8</v>
      </c>
      <c r="G6154" s="41">
        <v>2</v>
      </c>
      <c r="H6154" s="41">
        <v>1.141</v>
      </c>
    </row>
    <row r="6155" spans="1:7">
      <c r="A6155" s="41" t="s">
        <v>18456</v>
      </c>
      <c r="B6155" s="41" t="s">
        <v>18457</v>
      </c>
      <c r="C6155" s="41" t="s">
        <v>18458</v>
      </c>
      <c r="D6155" s="41">
        <v>212</v>
      </c>
      <c r="E6155" s="41">
        <v>0.7</v>
      </c>
      <c r="F6155" s="41">
        <v>2</v>
      </c>
      <c r="G6155" s="41">
        <v>1</v>
      </c>
    </row>
    <row r="6156" spans="1:9">
      <c r="A6156" s="41" t="s">
        <v>18459</v>
      </c>
      <c r="B6156" s="41" t="s">
        <v>18460</v>
      </c>
      <c r="C6156" s="41" t="s">
        <v>18461</v>
      </c>
      <c r="D6156" s="41">
        <v>439.34</v>
      </c>
      <c r="E6156" s="41">
        <v>1.6</v>
      </c>
      <c r="F6156" s="41">
        <v>8</v>
      </c>
      <c r="G6156" s="41">
        <v>4</v>
      </c>
      <c r="H6156" s="41">
        <v>1.364</v>
      </c>
      <c r="I6156" s="63">
        <v>0.16926</v>
      </c>
    </row>
    <row r="6157" spans="1:9">
      <c r="A6157" s="41" t="s">
        <v>18462</v>
      </c>
      <c r="B6157" s="41" t="s">
        <v>18463</v>
      </c>
      <c r="C6157" s="41" t="s">
        <v>18464</v>
      </c>
      <c r="D6157" s="41">
        <v>144.91</v>
      </c>
      <c r="E6157" s="41">
        <v>13.8</v>
      </c>
      <c r="F6157" s="41">
        <v>5</v>
      </c>
      <c r="G6157" s="41">
        <v>12</v>
      </c>
      <c r="H6157" s="41">
        <v>1.039</v>
      </c>
      <c r="I6157" s="63">
        <v>0.58304</v>
      </c>
    </row>
    <row r="6158" spans="1:9">
      <c r="A6158" s="41" t="s">
        <v>18465</v>
      </c>
      <c r="B6158" s="41" t="s">
        <v>18466</v>
      </c>
      <c r="C6158" s="41" t="s">
        <v>18467</v>
      </c>
      <c r="D6158" s="41">
        <v>121.48</v>
      </c>
      <c r="E6158" s="41">
        <v>8.7</v>
      </c>
      <c r="F6158" s="41">
        <v>12</v>
      </c>
      <c r="G6158" s="41">
        <v>5</v>
      </c>
      <c r="H6158" s="41">
        <v>1.097</v>
      </c>
      <c r="I6158" s="63">
        <v>0.41268</v>
      </c>
    </row>
    <row r="6159" spans="1:9">
      <c r="A6159" s="41" t="s">
        <v>18468</v>
      </c>
      <c r="B6159" s="41" t="s">
        <v>18469</v>
      </c>
      <c r="C6159" s="41" t="s">
        <v>18470</v>
      </c>
      <c r="D6159" s="41">
        <v>163.81</v>
      </c>
      <c r="E6159" s="41">
        <v>4.2</v>
      </c>
      <c r="F6159" s="41">
        <v>11</v>
      </c>
      <c r="G6159" s="41">
        <v>5</v>
      </c>
      <c r="H6159" s="41">
        <v>1.012</v>
      </c>
      <c r="I6159" s="63">
        <v>0.86506</v>
      </c>
    </row>
    <row r="6160" spans="1:9">
      <c r="A6160" s="41" t="s">
        <v>18471</v>
      </c>
      <c r="B6160" s="41" t="s">
        <v>18472</v>
      </c>
      <c r="C6160" s="41" t="s">
        <v>18473</v>
      </c>
      <c r="D6160" s="41">
        <v>112.42</v>
      </c>
      <c r="E6160" s="41">
        <v>24.9</v>
      </c>
      <c r="F6160" s="41">
        <v>117</v>
      </c>
      <c r="G6160" s="41">
        <v>20</v>
      </c>
      <c r="H6160" s="41">
        <v>0.991</v>
      </c>
      <c r="I6160" s="63">
        <v>0.67018</v>
      </c>
    </row>
    <row r="6161" spans="1:9">
      <c r="A6161" s="41" t="s">
        <v>18474</v>
      </c>
      <c r="B6161" s="41" t="s">
        <v>18475</v>
      </c>
      <c r="C6161" s="41" t="s">
        <v>18476</v>
      </c>
      <c r="D6161" s="41">
        <v>118.63</v>
      </c>
      <c r="E6161" s="41">
        <v>5.8</v>
      </c>
      <c r="F6161" s="41">
        <v>9</v>
      </c>
      <c r="G6161" s="41">
        <v>4</v>
      </c>
      <c r="H6161" s="41">
        <v>1.112</v>
      </c>
      <c r="I6161" s="63">
        <v>0.2912</v>
      </c>
    </row>
    <row r="6162" spans="1:9">
      <c r="A6162" s="41" t="s">
        <v>18477</v>
      </c>
      <c r="B6162" s="41" t="s">
        <v>18478</v>
      </c>
      <c r="C6162" s="41" t="s">
        <v>18479</v>
      </c>
      <c r="D6162" s="41">
        <v>271.61</v>
      </c>
      <c r="E6162" s="41">
        <v>9.5</v>
      </c>
      <c r="F6162" s="41">
        <v>40</v>
      </c>
      <c r="G6162" s="41">
        <v>17</v>
      </c>
      <c r="H6162" s="41">
        <v>1.017</v>
      </c>
      <c r="I6162" s="63">
        <v>0.68356</v>
      </c>
    </row>
    <row r="6163" spans="1:7">
      <c r="A6163" s="41" t="s">
        <v>18480</v>
      </c>
      <c r="B6163" s="41" t="s">
        <v>18481</v>
      </c>
      <c r="C6163" s="41" t="s">
        <v>18482</v>
      </c>
      <c r="D6163" s="41">
        <v>137.33</v>
      </c>
      <c r="E6163" s="41">
        <v>1.9</v>
      </c>
      <c r="F6163" s="41">
        <v>3</v>
      </c>
      <c r="G6163" s="41">
        <v>1</v>
      </c>
    </row>
    <row r="6164" spans="1:9">
      <c r="A6164" s="41" t="s">
        <v>18483</v>
      </c>
      <c r="B6164" s="41" t="s">
        <v>18484</v>
      </c>
      <c r="C6164" s="41" t="s">
        <v>18485</v>
      </c>
      <c r="D6164" s="41">
        <v>215.4</v>
      </c>
      <c r="E6164" s="41">
        <v>4.4</v>
      </c>
      <c r="F6164" s="41">
        <v>9</v>
      </c>
      <c r="G6164" s="41">
        <v>6</v>
      </c>
      <c r="H6164" s="41">
        <v>0.767</v>
      </c>
      <c r="I6164" s="63">
        <v>0.2177</v>
      </c>
    </row>
    <row r="6165" spans="1:9">
      <c r="A6165" s="41" t="s">
        <v>18486</v>
      </c>
      <c r="B6165" s="41" t="s">
        <v>18487</v>
      </c>
      <c r="C6165" s="41" t="s">
        <v>18488</v>
      </c>
      <c r="D6165" s="41">
        <v>83.9</v>
      </c>
      <c r="E6165" s="41">
        <v>17.1</v>
      </c>
      <c r="F6165" s="41">
        <v>25</v>
      </c>
      <c r="G6165" s="41">
        <v>7</v>
      </c>
      <c r="H6165" s="41">
        <v>1.008</v>
      </c>
      <c r="I6165" s="63">
        <v>0.92504</v>
      </c>
    </row>
    <row r="6166" spans="1:9">
      <c r="A6166" s="41" t="s">
        <v>18489</v>
      </c>
      <c r="B6166" s="41" t="s">
        <v>18490</v>
      </c>
      <c r="C6166" s="41" t="s">
        <v>18491</v>
      </c>
      <c r="D6166" s="41">
        <v>59.573</v>
      </c>
      <c r="E6166" s="41">
        <v>6.7</v>
      </c>
      <c r="F6166" s="41">
        <v>10</v>
      </c>
      <c r="G6166" s="41">
        <v>3</v>
      </c>
      <c r="H6166" s="41">
        <v>0.947</v>
      </c>
      <c r="I6166" s="63">
        <v>0.46236</v>
      </c>
    </row>
    <row r="6167" spans="1:9">
      <c r="A6167" s="41" t="s">
        <v>18492</v>
      </c>
      <c r="B6167" s="41" t="s">
        <v>18493</v>
      </c>
      <c r="C6167" s="41" t="s">
        <v>18494</v>
      </c>
      <c r="D6167" s="41">
        <v>95.023</v>
      </c>
      <c r="E6167" s="41">
        <v>12.3</v>
      </c>
      <c r="F6167" s="41">
        <v>33</v>
      </c>
      <c r="G6167" s="41">
        <v>7</v>
      </c>
      <c r="H6167" s="41">
        <v>0.972</v>
      </c>
      <c r="I6167" s="63">
        <v>0.65826</v>
      </c>
    </row>
    <row r="6168" spans="1:9">
      <c r="A6168" s="41" t="s">
        <v>18495</v>
      </c>
      <c r="B6168" s="41" t="s">
        <v>18496</v>
      </c>
      <c r="C6168" s="41" t="s">
        <v>18497</v>
      </c>
      <c r="D6168" s="41">
        <v>111.33</v>
      </c>
      <c r="E6168" s="41">
        <v>38.5</v>
      </c>
      <c r="F6168" s="41">
        <v>194</v>
      </c>
      <c r="G6168" s="41">
        <v>29</v>
      </c>
      <c r="H6168" s="41">
        <v>0.968</v>
      </c>
      <c r="I6168" s="63">
        <v>0.155378</v>
      </c>
    </row>
    <row r="6169" spans="1:7">
      <c r="A6169" s="41" t="s">
        <v>18498</v>
      </c>
      <c r="B6169" s="41" t="s">
        <v>18499</v>
      </c>
      <c r="C6169" s="41" t="s">
        <v>18500</v>
      </c>
      <c r="D6169" s="41">
        <v>33.703</v>
      </c>
      <c r="E6169" s="41">
        <v>5.9</v>
      </c>
      <c r="F6169" s="41">
        <v>6</v>
      </c>
      <c r="G6169" s="41">
        <v>1</v>
      </c>
    </row>
    <row r="6170" spans="1:9">
      <c r="A6170" s="41" t="s">
        <v>18501</v>
      </c>
      <c r="B6170" s="41" t="s">
        <v>18502</v>
      </c>
      <c r="C6170" s="41" t="s">
        <v>18503</v>
      </c>
      <c r="D6170" s="41">
        <v>44.294</v>
      </c>
      <c r="E6170" s="41">
        <v>35.4</v>
      </c>
      <c r="F6170" s="41">
        <v>58</v>
      </c>
      <c r="G6170" s="41">
        <v>10</v>
      </c>
      <c r="H6170" s="41">
        <v>1.035</v>
      </c>
      <c r="I6170" s="63">
        <v>0.33442</v>
      </c>
    </row>
    <row r="6171" spans="1:9">
      <c r="A6171" s="41" t="s">
        <v>18504</v>
      </c>
      <c r="B6171" s="41" t="s">
        <v>18505</v>
      </c>
      <c r="C6171" s="41" t="s">
        <v>18506</v>
      </c>
      <c r="D6171" s="41">
        <v>49.797</v>
      </c>
      <c r="E6171" s="41">
        <v>35.6</v>
      </c>
      <c r="F6171" s="41">
        <v>47</v>
      </c>
      <c r="G6171" s="41">
        <v>12</v>
      </c>
      <c r="H6171" s="41">
        <v>1.008</v>
      </c>
      <c r="I6171" s="63">
        <v>0.85622</v>
      </c>
    </row>
    <row r="6172" spans="1:9">
      <c r="A6172" s="41" t="s">
        <v>18507</v>
      </c>
      <c r="B6172" s="41" t="s">
        <v>18508</v>
      </c>
      <c r="C6172" s="41" t="s">
        <v>18509</v>
      </c>
      <c r="D6172" s="41">
        <v>49.408</v>
      </c>
      <c r="E6172" s="41">
        <v>11.5</v>
      </c>
      <c r="F6172" s="41">
        <v>8</v>
      </c>
      <c r="G6172" s="41">
        <v>3</v>
      </c>
      <c r="H6172" s="41">
        <v>0.908</v>
      </c>
      <c r="I6172" s="63">
        <v>0.21422</v>
      </c>
    </row>
    <row r="6173" spans="1:9">
      <c r="A6173" s="41" t="s">
        <v>18510</v>
      </c>
      <c r="B6173" s="41" t="s">
        <v>18511</v>
      </c>
      <c r="C6173" s="41" t="s">
        <v>18512</v>
      </c>
      <c r="D6173" s="41">
        <v>91.746</v>
      </c>
      <c r="E6173" s="41">
        <v>30.7</v>
      </c>
      <c r="F6173" s="41">
        <v>102</v>
      </c>
      <c r="G6173" s="41">
        <v>19</v>
      </c>
      <c r="H6173" s="41">
        <v>1.03</v>
      </c>
      <c r="I6173" s="63">
        <v>0.32832</v>
      </c>
    </row>
    <row r="6174" spans="1:9">
      <c r="A6174" s="41" t="s">
        <v>18513</v>
      </c>
      <c r="B6174" s="41" t="s">
        <v>18514</v>
      </c>
      <c r="C6174" s="41" t="s">
        <v>18515</v>
      </c>
      <c r="D6174" s="41">
        <v>31.728</v>
      </c>
      <c r="E6174" s="41">
        <v>26.2</v>
      </c>
      <c r="F6174" s="41">
        <v>19</v>
      </c>
      <c r="G6174" s="41">
        <v>4</v>
      </c>
      <c r="H6174" s="41">
        <v>1.055</v>
      </c>
      <c r="I6174" s="63">
        <v>0.45152</v>
      </c>
    </row>
    <row r="6175" spans="1:9">
      <c r="A6175" s="41" t="s">
        <v>18516</v>
      </c>
      <c r="B6175" s="41" t="s">
        <v>18517</v>
      </c>
      <c r="C6175" s="41" t="s">
        <v>18518</v>
      </c>
      <c r="D6175" s="41">
        <v>83.064</v>
      </c>
      <c r="E6175" s="41">
        <v>38.1</v>
      </c>
      <c r="F6175" s="41">
        <v>100</v>
      </c>
      <c r="G6175" s="41">
        <v>22</v>
      </c>
      <c r="H6175" s="41">
        <v>1.038</v>
      </c>
      <c r="I6175" s="63">
        <v>0.197437</v>
      </c>
    </row>
    <row r="6176" spans="1:9">
      <c r="A6176" s="41" t="s">
        <v>18519</v>
      </c>
      <c r="B6176" s="41" t="s">
        <v>18520</v>
      </c>
      <c r="C6176" s="41" t="s">
        <v>18521</v>
      </c>
      <c r="D6176" s="41">
        <v>88.583</v>
      </c>
      <c r="E6176" s="41">
        <v>27</v>
      </c>
      <c r="F6176" s="41">
        <v>85</v>
      </c>
      <c r="G6176" s="41">
        <v>20</v>
      </c>
      <c r="H6176" s="41">
        <v>0.94</v>
      </c>
      <c r="I6176" s="63">
        <v>0.0272049999999999</v>
      </c>
    </row>
    <row r="6177" spans="1:7">
      <c r="A6177" s="41" t="s">
        <v>18522</v>
      </c>
      <c r="B6177" s="41" t="s">
        <v>18523</v>
      </c>
      <c r="C6177" s="41" t="s">
        <v>18524</v>
      </c>
      <c r="D6177" s="41">
        <v>44.239</v>
      </c>
      <c r="E6177" s="41">
        <v>5.2</v>
      </c>
      <c r="F6177" s="41">
        <v>5</v>
      </c>
      <c r="G6177" s="41">
        <v>2</v>
      </c>
    </row>
    <row r="6178" spans="1:9">
      <c r="A6178" s="41" t="s">
        <v>18525</v>
      </c>
      <c r="B6178" s="41" t="s">
        <v>18526</v>
      </c>
      <c r="C6178" s="41" t="s">
        <v>18527</v>
      </c>
      <c r="D6178" s="41">
        <v>64.117</v>
      </c>
      <c r="E6178" s="41">
        <v>26.6</v>
      </c>
      <c r="F6178" s="41">
        <v>54</v>
      </c>
      <c r="G6178" s="41">
        <v>11</v>
      </c>
      <c r="H6178" s="41">
        <v>0.985</v>
      </c>
      <c r="I6178" s="63">
        <v>0.72286</v>
      </c>
    </row>
    <row r="6179" spans="1:7">
      <c r="A6179" s="41" t="s">
        <v>18528</v>
      </c>
      <c r="B6179" s="41" t="s">
        <v>18529</v>
      </c>
      <c r="C6179" s="41" t="s">
        <v>18530</v>
      </c>
      <c r="D6179" s="41">
        <v>9.9374</v>
      </c>
      <c r="E6179" s="41">
        <v>20.9</v>
      </c>
      <c r="F6179" s="41">
        <v>9</v>
      </c>
      <c r="G6179" s="41">
        <v>1</v>
      </c>
    </row>
    <row r="6180" spans="1:9">
      <c r="A6180" s="41" t="s">
        <v>18531</v>
      </c>
      <c r="B6180" s="41" t="s">
        <v>18532</v>
      </c>
      <c r="C6180" s="41" t="s">
        <v>18533</v>
      </c>
      <c r="D6180" s="41">
        <v>15.35</v>
      </c>
      <c r="E6180" s="41">
        <v>20.1</v>
      </c>
      <c r="F6180" s="41">
        <v>16</v>
      </c>
      <c r="G6180" s="41">
        <v>3</v>
      </c>
      <c r="H6180" s="41">
        <v>1.009</v>
      </c>
      <c r="I6180" s="63">
        <v>0.96762</v>
      </c>
    </row>
    <row r="6181" spans="1:9">
      <c r="A6181" s="41" t="s">
        <v>18534</v>
      </c>
      <c r="B6181" s="41" t="s">
        <v>18535</v>
      </c>
      <c r="C6181" s="41" t="s">
        <v>18536</v>
      </c>
      <c r="D6181" s="41">
        <v>25.694</v>
      </c>
      <c r="E6181" s="41">
        <v>32</v>
      </c>
      <c r="F6181" s="41">
        <v>35</v>
      </c>
      <c r="G6181" s="41">
        <v>5</v>
      </c>
      <c r="H6181" s="41">
        <v>0.974</v>
      </c>
      <c r="I6181" s="63">
        <v>0.58394</v>
      </c>
    </row>
    <row r="6182" spans="1:9">
      <c r="A6182" s="41" t="s">
        <v>18537</v>
      </c>
      <c r="B6182" s="41" t="s">
        <v>18538</v>
      </c>
      <c r="C6182" s="41" t="s">
        <v>18539</v>
      </c>
      <c r="D6182" s="41">
        <v>51.976</v>
      </c>
      <c r="E6182" s="41">
        <v>33.5</v>
      </c>
      <c r="F6182" s="41">
        <v>86</v>
      </c>
      <c r="G6182" s="41">
        <v>12</v>
      </c>
      <c r="H6182" s="41">
        <v>0.965</v>
      </c>
      <c r="I6182" s="63">
        <v>0.197259</v>
      </c>
    </row>
    <row r="6183" spans="1:9">
      <c r="A6183" s="41" t="s">
        <v>18540</v>
      </c>
      <c r="B6183" s="41" t="s">
        <v>18541</v>
      </c>
      <c r="C6183" s="41" t="s">
        <v>18542</v>
      </c>
      <c r="D6183" s="41">
        <v>316.91</v>
      </c>
      <c r="E6183" s="41">
        <v>23.8</v>
      </c>
      <c r="F6183" s="41">
        <v>253</v>
      </c>
      <c r="G6183" s="41">
        <v>47</v>
      </c>
      <c r="H6183" s="41">
        <v>0.999</v>
      </c>
      <c r="I6183" s="63">
        <v>0.98438</v>
      </c>
    </row>
    <row r="6184" spans="1:9">
      <c r="A6184" s="41" t="s">
        <v>18543</v>
      </c>
      <c r="B6184" s="41" t="s">
        <v>18544</v>
      </c>
      <c r="C6184" s="41" t="s">
        <v>18545</v>
      </c>
      <c r="D6184" s="41">
        <v>17.025</v>
      </c>
      <c r="E6184" s="41">
        <v>16.4</v>
      </c>
      <c r="F6184" s="41">
        <v>9</v>
      </c>
      <c r="G6184" s="41">
        <v>2</v>
      </c>
      <c r="H6184" s="41">
        <v>1.145</v>
      </c>
      <c r="I6184" s="63">
        <v>0.42856</v>
      </c>
    </row>
    <row r="6185" spans="1:9">
      <c r="A6185" s="41" t="s">
        <v>18546</v>
      </c>
      <c r="B6185" s="41" t="s">
        <v>18547</v>
      </c>
      <c r="C6185" s="41" t="s">
        <v>18548</v>
      </c>
      <c r="D6185" s="41">
        <v>22.918</v>
      </c>
      <c r="E6185" s="41">
        <v>27.5</v>
      </c>
      <c r="F6185" s="41">
        <v>15</v>
      </c>
      <c r="G6185" s="41">
        <v>3</v>
      </c>
      <c r="H6185" s="41">
        <v>0.876</v>
      </c>
      <c r="I6185" s="63">
        <v>0.145644</v>
      </c>
    </row>
    <row r="6186" spans="1:7">
      <c r="A6186" s="41" t="s">
        <v>18549</v>
      </c>
      <c r="B6186" s="41" t="s">
        <v>18550</v>
      </c>
      <c r="C6186" s="41" t="s">
        <v>18551</v>
      </c>
      <c r="D6186" s="41">
        <v>48.571</v>
      </c>
      <c r="E6186" s="41">
        <v>5.4</v>
      </c>
      <c r="F6186" s="41">
        <v>2</v>
      </c>
      <c r="G6186" s="41">
        <v>2</v>
      </c>
    </row>
    <row r="6187" spans="1:9">
      <c r="A6187" s="41" t="s">
        <v>18552</v>
      </c>
      <c r="B6187" s="41" t="s">
        <v>18553</v>
      </c>
      <c r="C6187" s="41" t="s">
        <v>18554</v>
      </c>
      <c r="D6187" s="41">
        <v>16.297</v>
      </c>
      <c r="E6187" s="41">
        <v>36.1</v>
      </c>
      <c r="F6187" s="41">
        <v>25</v>
      </c>
      <c r="G6187" s="41">
        <v>4</v>
      </c>
      <c r="H6187" s="41">
        <v>1.019</v>
      </c>
      <c r="I6187" s="63">
        <v>0.83586</v>
      </c>
    </row>
    <row r="6188" spans="1:9">
      <c r="A6188" s="41" t="s">
        <v>18555</v>
      </c>
      <c r="B6188" s="41" t="s">
        <v>18556</v>
      </c>
      <c r="C6188" s="41" t="s">
        <v>18557</v>
      </c>
      <c r="D6188" s="41">
        <v>42.315</v>
      </c>
      <c r="E6188" s="41">
        <v>41.7</v>
      </c>
      <c r="F6188" s="41">
        <v>70</v>
      </c>
      <c r="G6188" s="41">
        <v>12</v>
      </c>
      <c r="H6188" s="41">
        <v>1.05</v>
      </c>
      <c r="I6188" s="63">
        <v>0.21552</v>
      </c>
    </row>
    <row r="6189" spans="1:9">
      <c r="A6189" s="41" t="s">
        <v>18558</v>
      </c>
      <c r="B6189" s="41" t="s">
        <v>18559</v>
      </c>
      <c r="C6189" s="41" t="s">
        <v>18560</v>
      </c>
      <c r="D6189" s="41">
        <v>57.745</v>
      </c>
      <c r="E6189" s="41">
        <v>8.3</v>
      </c>
      <c r="F6189" s="41">
        <v>12</v>
      </c>
      <c r="G6189" s="41">
        <v>3</v>
      </c>
      <c r="H6189" s="41">
        <v>1.022</v>
      </c>
      <c r="I6189" s="63">
        <v>0.58836</v>
      </c>
    </row>
    <row r="6190" spans="1:9">
      <c r="A6190" s="41" t="s">
        <v>18561</v>
      </c>
      <c r="B6190" s="41" t="s">
        <v>18562</v>
      </c>
      <c r="C6190" s="41" t="s">
        <v>18563</v>
      </c>
      <c r="D6190" s="41">
        <v>30.503</v>
      </c>
      <c r="E6190" s="41">
        <v>12.8</v>
      </c>
      <c r="F6190" s="41">
        <v>7</v>
      </c>
      <c r="G6190" s="41">
        <v>3</v>
      </c>
      <c r="H6190" s="41">
        <v>0.922</v>
      </c>
      <c r="I6190" s="63">
        <v>0.52174</v>
      </c>
    </row>
    <row r="6191" spans="1:9">
      <c r="A6191" s="41" t="s">
        <v>18564</v>
      </c>
      <c r="B6191" s="41" t="s">
        <v>18565</v>
      </c>
      <c r="C6191" s="41" t="s">
        <v>18566</v>
      </c>
      <c r="D6191" s="41">
        <v>20.031</v>
      </c>
      <c r="E6191" s="41">
        <v>16</v>
      </c>
      <c r="F6191" s="41">
        <v>8</v>
      </c>
      <c r="G6191" s="41">
        <v>2</v>
      </c>
      <c r="H6191" s="41">
        <v>1.029</v>
      </c>
      <c r="I6191" s="63">
        <v>0.63678</v>
      </c>
    </row>
    <row r="6192" spans="1:7">
      <c r="A6192" s="41" t="s">
        <v>18567</v>
      </c>
      <c r="B6192" s="41" t="s">
        <v>18568</v>
      </c>
      <c r="C6192" s="41" t="s">
        <v>18569</v>
      </c>
      <c r="D6192" s="41">
        <v>17.005</v>
      </c>
      <c r="E6192" s="41">
        <v>6.9</v>
      </c>
      <c r="F6192" s="41">
        <v>6</v>
      </c>
      <c r="G6192" s="41">
        <v>1</v>
      </c>
    </row>
    <row r="6193" spans="1:9">
      <c r="A6193" s="41" t="s">
        <v>18570</v>
      </c>
      <c r="B6193" s="41" t="s">
        <v>18571</v>
      </c>
      <c r="C6193" s="41" t="s">
        <v>18572</v>
      </c>
      <c r="D6193" s="41">
        <v>88.983</v>
      </c>
      <c r="E6193" s="41">
        <v>14.2</v>
      </c>
      <c r="F6193" s="41">
        <v>31</v>
      </c>
      <c r="G6193" s="41">
        <v>8</v>
      </c>
      <c r="H6193" s="41">
        <v>0.979</v>
      </c>
      <c r="I6193" s="63">
        <v>0.79898</v>
      </c>
    </row>
    <row r="6194" spans="1:9">
      <c r="A6194" s="41" t="s">
        <v>18573</v>
      </c>
      <c r="B6194" s="41" t="s">
        <v>18574</v>
      </c>
      <c r="C6194" s="41" t="s">
        <v>18575</v>
      </c>
      <c r="D6194" s="41">
        <v>70.537</v>
      </c>
      <c r="E6194" s="41">
        <v>29.8</v>
      </c>
      <c r="F6194" s="41">
        <v>80</v>
      </c>
      <c r="G6194" s="41">
        <v>15</v>
      </c>
      <c r="H6194" s="41">
        <v>1.011</v>
      </c>
      <c r="I6194" s="63">
        <v>0.75318</v>
      </c>
    </row>
    <row r="6195" spans="1:9">
      <c r="A6195" s="41" t="s">
        <v>18576</v>
      </c>
      <c r="B6195" s="41" t="s">
        <v>18577</v>
      </c>
      <c r="C6195" s="41" t="s">
        <v>18578</v>
      </c>
      <c r="D6195" s="41">
        <v>62.333</v>
      </c>
      <c r="E6195" s="41">
        <v>27.8</v>
      </c>
      <c r="F6195" s="41">
        <v>67</v>
      </c>
      <c r="G6195" s="41">
        <v>14</v>
      </c>
      <c r="H6195" s="41">
        <v>0.979</v>
      </c>
      <c r="I6195" s="63">
        <v>0.40308</v>
      </c>
    </row>
    <row r="6196" spans="1:9">
      <c r="A6196" s="41" t="s">
        <v>18579</v>
      </c>
      <c r="B6196" s="41" t="s">
        <v>18580</v>
      </c>
      <c r="C6196" s="41" t="s">
        <v>18581</v>
      </c>
      <c r="D6196" s="41">
        <v>104.4</v>
      </c>
      <c r="E6196" s="41">
        <v>9.3</v>
      </c>
      <c r="F6196" s="41">
        <v>23</v>
      </c>
      <c r="G6196" s="41">
        <v>7</v>
      </c>
      <c r="H6196" s="41">
        <v>1.027</v>
      </c>
      <c r="I6196" s="63">
        <v>0.47262</v>
      </c>
    </row>
    <row r="6197" spans="1:9">
      <c r="A6197" s="41" t="s">
        <v>18582</v>
      </c>
      <c r="B6197" s="41" t="s">
        <v>18583</v>
      </c>
      <c r="C6197" s="41" t="s">
        <v>18584</v>
      </c>
      <c r="D6197" s="41">
        <v>104.8</v>
      </c>
      <c r="E6197" s="41">
        <v>17.8</v>
      </c>
      <c r="F6197" s="41">
        <v>45</v>
      </c>
      <c r="G6197" s="41">
        <v>12</v>
      </c>
      <c r="H6197" s="41">
        <v>0.981</v>
      </c>
      <c r="I6197" s="63">
        <v>0.5163</v>
      </c>
    </row>
    <row r="6198" spans="1:9">
      <c r="A6198" s="41" t="s">
        <v>18585</v>
      </c>
      <c r="B6198" s="41" t="s">
        <v>18586</v>
      </c>
      <c r="C6198" s="41" t="s">
        <v>18587</v>
      </c>
      <c r="D6198" s="41">
        <v>42.491</v>
      </c>
      <c r="E6198" s="41">
        <v>27.1</v>
      </c>
      <c r="F6198" s="41">
        <v>30</v>
      </c>
      <c r="G6198" s="41">
        <v>8</v>
      </c>
      <c r="H6198" s="41">
        <v>0.992</v>
      </c>
      <c r="I6198" s="63">
        <v>0.81712</v>
      </c>
    </row>
    <row r="6199" spans="1:9">
      <c r="A6199" s="41" t="s">
        <v>18588</v>
      </c>
      <c r="B6199" s="41" t="s">
        <v>18589</v>
      </c>
      <c r="C6199" s="41" t="s">
        <v>18590</v>
      </c>
      <c r="D6199" s="41">
        <v>119.91</v>
      </c>
      <c r="E6199" s="41">
        <v>35.1</v>
      </c>
      <c r="F6199" s="41">
        <v>178</v>
      </c>
      <c r="G6199" s="41">
        <v>34</v>
      </c>
      <c r="H6199" s="41">
        <v>1.041</v>
      </c>
      <c r="I6199" s="63">
        <v>0.22852</v>
      </c>
    </row>
    <row r="6200" spans="1:9">
      <c r="A6200" s="41" t="s">
        <v>18591</v>
      </c>
      <c r="B6200" s="41" t="s">
        <v>18592</v>
      </c>
      <c r="C6200" s="41" t="s">
        <v>18593</v>
      </c>
      <c r="D6200" s="41">
        <v>62.003</v>
      </c>
      <c r="E6200" s="41">
        <v>34.9</v>
      </c>
      <c r="F6200" s="41">
        <v>78</v>
      </c>
      <c r="G6200" s="41">
        <v>15</v>
      </c>
      <c r="H6200" s="41">
        <v>1.08</v>
      </c>
      <c r="I6200" s="63">
        <v>0.0539440000000001</v>
      </c>
    </row>
    <row r="6201" spans="1:9">
      <c r="A6201" s="41" t="s">
        <v>18594</v>
      </c>
      <c r="B6201" s="41" t="s">
        <v>18595</v>
      </c>
      <c r="C6201" s="41" t="s">
        <v>18596</v>
      </c>
      <c r="D6201" s="41">
        <v>11.586</v>
      </c>
      <c r="E6201" s="41">
        <v>39.8</v>
      </c>
      <c r="F6201" s="41">
        <v>12</v>
      </c>
      <c r="G6201" s="41">
        <v>2</v>
      </c>
      <c r="H6201" s="41">
        <v>0.95</v>
      </c>
      <c r="I6201" s="63">
        <v>0.31382</v>
      </c>
    </row>
    <row r="6202" spans="1:9">
      <c r="A6202" s="41" t="s">
        <v>18597</v>
      </c>
      <c r="B6202" s="41" t="s">
        <v>18598</v>
      </c>
      <c r="C6202" s="41" t="s">
        <v>18599</v>
      </c>
      <c r="D6202" s="41">
        <v>10.378</v>
      </c>
      <c r="E6202" s="41">
        <v>47.2</v>
      </c>
      <c r="F6202" s="41">
        <v>27</v>
      </c>
      <c r="G6202" s="41">
        <v>3</v>
      </c>
      <c r="H6202" s="41">
        <v>0.938</v>
      </c>
      <c r="I6202" s="63">
        <v>0.040058</v>
      </c>
    </row>
    <row r="6203" spans="1:9">
      <c r="A6203" s="41" t="s">
        <v>18600</v>
      </c>
      <c r="B6203" s="41" t="s">
        <v>18601</v>
      </c>
      <c r="C6203" s="41" t="s">
        <v>18602</v>
      </c>
      <c r="D6203" s="41">
        <v>9.3435</v>
      </c>
      <c r="E6203" s="41">
        <v>62.7</v>
      </c>
      <c r="F6203" s="41">
        <v>18</v>
      </c>
      <c r="G6203" s="41">
        <v>4</v>
      </c>
      <c r="H6203" s="41">
        <v>1.121</v>
      </c>
      <c r="I6203" s="63">
        <v>0.39502</v>
      </c>
    </row>
    <row r="6204" spans="1:9">
      <c r="A6204" s="41" t="s">
        <v>18603</v>
      </c>
      <c r="B6204" s="41" t="s">
        <v>18604</v>
      </c>
      <c r="C6204" s="41" t="s">
        <v>18605</v>
      </c>
      <c r="D6204" s="41">
        <v>37.606</v>
      </c>
      <c r="E6204" s="41">
        <v>33.7</v>
      </c>
      <c r="F6204" s="41">
        <v>59</v>
      </c>
      <c r="G6204" s="41">
        <v>11</v>
      </c>
      <c r="H6204" s="41">
        <v>0.998</v>
      </c>
      <c r="I6204" s="63">
        <v>0.82826</v>
      </c>
    </row>
    <row r="6205" spans="1:9">
      <c r="A6205" s="41" t="s">
        <v>18606</v>
      </c>
      <c r="B6205" s="41" t="s">
        <v>18607</v>
      </c>
      <c r="C6205" s="41" t="s">
        <v>18608</v>
      </c>
      <c r="D6205" s="41">
        <v>71.45</v>
      </c>
      <c r="E6205" s="41">
        <v>32.9</v>
      </c>
      <c r="F6205" s="41">
        <v>57</v>
      </c>
      <c r="G6205" s="41">
        <v>16</v>
      </c>
      <c r="H6205" s="41">
        <v>0.963</v>
      </c>
      <c r="I6205" s="63">
        <v>0.1381</v>
      </c>
    </row>
    <row r="6206" spans="1:9">
      <c r="A6206" s="41" t="s">
        <v>18609</v>
      </c>
      <c r="B6206" s="41" t="s">
        <v>18610</v>
      </c>
      <c r="C6206" s="41" t="s">
        <v>18611</v>
      </c>
      <c r="D6206" s="41">
        <v>28.262</v>
      </c>
      <c r="E6206" s="41">
        <v>16.2</v>
      </c>
      <c r="F6206" s="41">
        <v>16</v>
      </c>
      <c r="G6206" s="41">
        <v>3</v>
      </c>
      <c r="H6206" s="41">
        <v>0.949</v>
      </c>
      <c r="I6206" s="63">
        <v>0.21996</v>
      </c>
    </row>
    <row r="6207" spans="1:9">
      <c r="A6207" s="41" t="s">
        <v>18612</v>
      </c>
      <c r="B6207" s="41" t="s">
        <v>18613</v>
      </c>
      <c r="C6207" s="41" t="s">
        <v>18614</v>
      </c>
      <c r="D6207" s="41">
        <v>104.2</v>
      </c>
      <c r="E6207" s="41">
        <v>31.6</v>
      </c>
      <c r="F6207" s="41">
        <v>109</v>
      </c>
      <c r="G6207" s="41">
        <v>21</v>
      </c>
      <c r="H6207" s="41">
        <v>0.983</v>
      </c>
      <c r="I6207" s="63">
        <v>0.43766</v>
      </c>
    </row>
    <row r="6208" spans="1:9">
      <c r="A6208" s="41" t="s">
        <v>18615</v>
      </c>
      <c r="B6208" s="41" t="s">
        <v>18616</v>
      </c>
      <c r="C6208" s="41" t="s">
        <v>18617</v>
      </c>
      <c r="D6208" s="41">
        <v>10.5</v>
      </c>
      <c r="E6208" s="41">
        <v>67.4</v>
      </c>
      <c r="F6208" s="41">
        <v>36</v>
      </c>
      <c r="G6208" s="41">
        <v>6</v>
      </c>
      <c r="H6208" s="41">
        <v>0.928</v>
      </c>
      <c r="I6208" s="63">
        <v>0.20774</v>
      </c>
    </row>
    <row r="6209" spans="1:9">
      <c r="A6209" s="41" t="s">
        <v>18618</v>
      </c>
      <c r="B6209" s="41" t="s">
        <v>18619</v>
      </c>
      <c r="C6209" s="41" t="s">
        <v>18620</v>
      </c>
      <c r="D6209" s="41">
        <v>29.702</v>
      </c>
      <c r="E6209" s="41">
        <v>54.2</v>
      </c>
      <c r="F6209" s="41">
        <v>70</v>
      </c>
      <c r="G6209" s="41">
        <v>13</v>
      </c>
      <c r="H6209" s="41">
        <v>0.962</v>
      </c>
      <c r="I6209" s="63">
        <v>0.174596</v>
      </c>
    </row>
    <row r="6210" spans="1:9">
      <c r="A6210" s="41" t="s">
        <v>18621</v>
      </c>
      <c r="B6210" s="41" t="s">
        <v>18622</v>
      </c>
      <c r="C6210" s="41" t="s">
        <v>18623</v>
      </c>
      <c r="D6210" s="41">
        <v>22.957</v>
      </c>
      <c r="E6210" s="41">
        <v>11.2</v>
      </c>
      <c r="F6210" s="41">
        <v>7</v>
      </c>
      <c r="G6210" s="41">
        <v>2</v>
      </c>
      <c r="H6210" s="41">
        <v>0.922</v>
      </c>
      <c r="I6210" s="63">
        <v>0.18468</v>
      </c>
    </row>
    <row r="6211" spans="1:9">
      <c r="A6211" s="41" t="s">
        <v>18624</v>
      </c>
      <c r="B6211" s="41" t="s">
        <v>18625</v>
      </c>
      <c r="C6211" s="41" t="s">
        <v>18626</v>
      </c>
      <c r="D6211" s="41">
        <v>28.107</v>
      </c>
      <c r="E6211" s="41">
        <v>19</v>
      </c>
      <c r="F6211" s="41">
        <v>13</v>
      </c>
      <c r="G6211" s="41">
        <v>4</v>
      </c>
      <c r="H6211" s="41">
        <v>1.079</v>
      </c>
      <c r="I6211" s="63">
        <v>0.31444</v>
      </c>
    </row>
    <row r="6212" spans="1:9">
      <c r="A6212" s="41" t="s">
        <v>18627</v>
      </c>
      <c r="B6212" s="41" t="s">
        <v>18628</v>
      </c>
      <c r="C6212" s="41" t="s">
        <v>18629</v>
      </c>
      <c r="D6212" s="41">
        <v>70.834</v>
      </c>
      <c r="E6212" s="41">
        <v>20.7</v>
      </c>
      <c r="F6212" s="41">
        <v>42</v>
      </c>
      <c r="G6212" s="41">
        <v>9</v>
      </c>
      <c r="H6212" s="41">
        <v>1.017</v>
      </c>
      <c r="I6212" s="63">
        <v>0.64734</v>
      </c>
    </row>
    <row r="6213" spans="1:9">
      <c r="A6213" s="41" t="s">
        <v>18630</v>
      </c>
      <c r="B6213" s="41" t="s">
        <v>18631</v>
      </c>
      <c r="C6213" s="41" t="s">
        <v>18632</v>
      </c>
      <c r="D6213" s="41">
        <v>39.834</v>
      </c>
      <c r="E6213" s="41">
        <v>29.4</v>
      </c>
      <c r="F6213" s="41">
        <v>35</v>
      </c>
      <c r="G6213" s="41">
        <v>8</v>
      </c>
      <c r="H6213" s="41">
        <v>1.023</v>
      </c>
      <c r="I6213" s="63">
        <v>0.5881</v>
      </c>
    </row>
    <row r="6214" spans="1:9">
      <c r="A6214" s="41" t="s">
        <v>18633</v>
      </c>
      <c r="B6214" s="41" t="s">
        <v>18634</v>
      </c>
      <c r="C6214" s="41" t="s">
        <v>18635</v>
      </c>
      <c r="D6214" s="41">
        <v>59.57</v>
      </c>
      <c r="E6214" s="41">
        <v>40.5</v>
      </c>
      <c r="F6214" s="41">
        <v>55</v>
      </c>
      <c r="G6214" s="41">
        <v>16</v>
      </c>
      <c r="H6214" s="41">
        <v>1</v>
      </c>
      <c r="I6214" s="63">
        <v>0.99974</v>
      </c>
    </row>
    <row r="6215" spans="1:9">
      <c r="A6215" s="41" t="s">
        <v>18636</v>
      </c>
      <c r="B6215" s="41" t="s">
        <v>18637</v>
      </c>
      <c r="C6215" s="41" t="s">
        <v>18638</v>
      </c>
      <c r="D6215" s="41">
        <v>101.27</v>
      </c>
      <c r="E6215" s="41">
        <v>20.4</v>
      </c>
      <c r="F6215" s="41">
        <v>56</v>
      </c>
      <c r="G6215" s="41">
        <v>14</v>
      </c>
      <c r="H6215" s="41">
        <v>0.949</v>
      </c>
      <c r="I6215" s="63">
        <v>0.00645989999999996</v>
      </c>
    </row>
    <row r="6216" spans="1:9">
      <c r="A6216" s="41" t="s">
        <v>18639</v>
      </c>
      <c r="B6216" s="41" t="s">
        <v>18640</v>
      </c>
      <c r="C6216" s="41" t="s">
        <v>18641</v>
      </c>
      <c r="D6216" s="41">
        <v>16.831</v>
      </c>
      <c r="E6216" s="41">
        <v>44.1</v>
      </c>
      <c r="F6216" s="41">
        <v>13</v>
      </c>
      <c r="G6216" s="41">
        <v>5</v>
      </c>
      <c r="H6216" s="41">
        <v>1.115</v>
      </c>
      <c r="I6216" s="63">
        <v>0.42088</v>
      </c>
    </row>
    <row r="6217" spans="1:9">
      <c r="A6217" s="41" t="s">
        <v>18642</v>
      </c>
      <c r="B6217" s="41" t="s">
        <v>18643</v>
      </c>
      <c r="C6217" s="41" t="s">
        <v>18644</v>
      </c>
      <c r="D6217" s="41">
        <v>194.31</v>
      </c>
      <c r="E6217" s="41">
        <v>10.5</v>
      </c>
      <c r="F6217" s="41">
        <v>41</v>
      </c>
      <c r="G6217" s="41">
        <v>14</v>
      </c>
      <c r="H6217" s="41">
        <v>1.038</v>
      </c>
      <c r="I6217" s="63">
        <v>0.62412</v>
      </c>
    </row>
    <row r="6218" spans="1:9">
      <c r="A6218" s="41" t="s">
        <v>18645</v>
      </c>
      <c r="B6218" s="41" t="s">
        <v>18646</v>
      </c>
      <c r="C6218" s="41" t="s">
        <v>18647</v>
      </c>
      <c r="D6218" s="41">
        <v>19.889</v>
      </c>
      <c r="E6218" s="41">
        <v>41.4</v>
      </c>
      <c r="F6218" s="41">
        <v>38</v>
      </c>
      <c r="G6218" s="41">
        <v>6</v>
      </c>
      <c r="H6218" s="41">
        <v>0.999</v>
      </c>
      <c r="I6218" s="63">
        <v>0.97232</v>
      </c>
    </row>
    <row r="6219" spans="1:9">
      <c r="A6219" s="41" t="s">
        <v>18648</v>
      </c>
      <c r="B6219" s="41" t="s">
        <v>18649</v>
      </c>
      <c r="C6219" s="41" t="s">
        <v>18650</v>
      </c>
      <c r="D6219" s="41">
        <v>93.569</v>
      </c>
      <c r="E6219" s="41">
        <v>18.1</v>
      </c>
      <c r="F6219" s="41">
        <v>33</v>
      </c>
      <c r="G6219" s="41">
        <v>9</v>
      </c>
      <c r="H6219" s="41">
        <v>1.046</v>
      </c>
      <c r="I6219" s="63">
        <v>0.28348</v>
      </c>
    </row>
    <row r="6220" spans="1:9">
      <c r="A6220" s="41" t="s">
        <v>18651</v>
      </c>
      <c r="B6220" s="41" t="s">
        <v>18652</v>
      </c>
      <c r="C6220" s="41" t="s">
        <v>18653</v>
      </c>
      <c r="D6220" s="41">
        <v>34.325</v>
      </c>
      <c r="E6220" s="41">
        <v>5.8</v>
      </c>
      <c r="F6220" s="41">
        <v>6</v>
      </c>
      <c r="G6220" s="41">
        <v>2</v>
      </c>
      <c r="H6220" s="41">
        <v>0.983</v>
      </c>
      <c r="I6220" s="63">
        <v>0.7264</v>
      </c>
    </row>
    <row r="6221" spans="1:7">
      <c r="A6221" s="41" t="s">
        <v>18654</v>
      </c>
      <c r="B6221" s="41" t="s">
        <v>18655</v>
      </c>
      <c r="C6221" s="41" t="s">
        <v>18656</v>
      </c>
      <c r="D6221" s="41">
        <v>8.9687</v>
      </c>
      <c r="E6221" s="41">
        <v>24.4</v>
      </c>
      <c r="F6221" s="41">
        <v>6</v>
      </c>
      <c r="G6221" s="41">
        <v>1</v>
      </c>
    </row>
    <row r="6222" spans="1:7">
      <c r="A6222" s="41" t="s">
        <v>18657</v>
      </c>
      <c r="B6222" s="41" t="s">
        <v>18658</v>
      </c>
      <c r="C6222" s="41" t="s">
        <v>18659</v>
      </c>
      <c r="D6222" s="41">
        <v>8.4977</v>
      </c>
      <c r="E6222" s="41">
        <v>14.5</v>
      </c>
      <c r="F6222" s="41">
        <v>2</v>
      </c>
      <c r="G6222" s="41">
        <v>1</v>
      </c>
    </row>
    <row r="6223" spans="1:9">
      <c r="A6223" s="41" t="s">
        <v>18660</v>
      </c>
      <c r="B6223" s="41" t="s">
        <v>18661</v>
      </c>
      <c r="C6223" s="41" t="s">
        <v>18662</v>
      </c>
      <c r="D6223" s="41">
        <v>86.16</v>
      </c>
      <c r="E6223" s="41">
        <v>9.9</v>
      </c>
      <c r="F6223" s="41">
        <v>28</v>
      </c>
      <c r="G6223" s="41">
        <v>6</v>
      </c>
      <c r="H6223" s="41">
        <v>0.953</v>
      </c>
      <c r="I6223" s="63">
        <v>0.33512</v>
      </c>
    </row>
    <row r="6224" spans="1:9">
      <c r="A6224" s="41" t="s">
        <v>18663</v>
      </c>
      <c r="B6224" s="41" t="s">
        <v>18664</v>
      </c>
      <c r="C6224" s="41" t="s">
        <v>18665</v>
      </c>
      <c r="D6224" s="41">
        <v>66.591</v>
      </c>
      <c r="E6224" s="41">
        <v>21.2</v>
      </c>
      <c r="F6224" s="41">
        <v>53</v>
      </c>
      <c r="G6224" s="41">
        <v>9</v>
      </c>
      <c r="H6224" s="41">
        <v>1.023</v>
      </c>
      <c r="I6224" s="63">
        <v>0.095858</v>
      </c>
    </row>
    <row r="6225" spans="1:9">
      <c r="A6225" s="41" t="s">
        <v>18666</v>
      </c>
      <c r="B6225" s="41" t="s">
        <v>18667</v>
      </c>
      <c r="C6225" s="41" t="s">
        <v>18668</v>
      </c>
      <c r="D6225" s="41">
        <v>52.569</v>
      </c>
      <c r="E6225" s="41">
        <v>15.5</v>
      </c>
      <c r="F6225" s="41">
        <v>9</v>
      </c>
      <c r="G6225" s="41">
        <v>6</v>
      </c>
      <c r="H6225" s="41">
        <v>0.966</v>
      </c>
      <c r="I6225" s="63">
        <v>0.24404</v>
      </c>
    </row>
    <row r="6226" spans="1:9">
      <c r="A6226" s="41" t="s">
        <v>18669</v>
      </c>
      <c r="B6226" s="41" t="s">
        <v>18670</v>
      </c>
      <c r="C6226" s="41" t="s">
        <v>18671</v>
      </c>
      <c r="D6226" s="41">
        <v>46.816</v>
      </c>
      <c r="E6226" s="41">
        <v>34.7</v>
      </c>
      <c r="F6226" s="41">
        <v>55</v>
      </c>
      <c r="G6226" s="41">
        <v>12</v>
      </c>
      <c r="H6226" s="41">
        <v>0.969</v>
      </c>
      <c r="I6226" s="63">
        <v>0.25062</v>
      </c>
    </row>
    <row r="6227" spans="1:8">
      <c r="A6227" s="41" t="s">
        <v>18672</v>
      </c>
      <c r="B6227" s="41" t="s">
        <v>18673</v>
      </c>
      <c r="C6227" s="41" t="s">
        <v>18674</v>
      </c>
      <c r="D6227" s="41">
        <v>59.862</v>
      </c>
      <c r="E6227" s="41">
        <v>8.1</v>
      </c>
      <c r="F6227" s="41">
        <v>9</v>
      </c>
      <c r="G6227" s="41">
        <v>2</v>
      </c>
      <c r="H6227" s="41">
        <v>0.733</v>
      </c>
    </row>
    <row r="6228" spans="1:9">
      <c r="A6228" s="41" t="s">
        <v>18675</v>
      </c>
      <c r="B6228" s="41" t="s">
        <v>18676</v>
      </c>
      <c r="C6228" s="41" t="s">
        <v>18677</v>
      </c>
      <c r="D6228" s="41">
        <v>28.825</v>
      </c>
      <c r="E6228" s="41">
        <v>17.7</v>
      </c>
      <c r="F6228" s="41">
        <v>15</v>
      </c>
      <c r="G6228" s="41">
        <v>3</v>
      </c>
      <c r="H6228" s="41">
        <v>0.943</v>
      </c>
      <c r="I6228" s="63">
        <v>0.46898</v>
      </c>
    </row>
    <row r="6229" spans="1:9">
      <c r="A6229" s="41" t="s">
        <v>18678</v>
      </c>
      <c r="B6229" s="41" t="s">
        <v>18679</v>
      </c>
      <c r="C6229" s="41" t="s">
        <v>18680</v>
      </c>
      <c r="D6229" s="41">
        <v>22.875</v>
      </c>
      <c r="E6229" s="41">
        <v>24.4</v>
      </c>
      <c r="F6229" s="41">
        <v>17</v>
      </c>
      <c r="G6229" s="41">
        <v>4</v>
      </c>
      <c r="H6229" s="41">
        <v>1.094</v>
      </c>
      <c r="I6229" s="63">
        <v>0.42126</v>
      </c>
    </row>
    <row r="6230" spans="1:9">
      <c r="A6230" s="41" t="s">
        <v>18681</v>
      </c>
      <c r="B6230" s="41" t="s">
        <v>18682</v>
      </c>
      <c r="C6230" s="41" t="s">
        <v>18683</v>
      </c>
      <c r="D6230" s="41">
        <v>14.649</v>
      </c>
      <c r="E6230" s="41">
        <v>26.8</v>
      </c>
      <c r="F6230" s="41">
        <v>13</v>
      </c>
      <c r="G6230" s="41">
        <v>2</v>
      </c>
      <c r="H6230" s="41">
        <v>0.937</v>
      </c>
      <c r="I6230" s="63">
        <v>0.71862</v>
      </c>
    </row>
    <row r="6231" spans="1:9">
      <c r="A6231" s="41" t="s">
        <v>18684</v>
      </c>
      <c r="B6231" s="41" t="s">
        <v>18685</v>
      </c>
      <c r="C6231" s="41" t="s">
        <v>18686</v>
      </c>
      <c r="D6231" s="41">
        <v>47.47</v>
      </c>
      <c r="E6231" s="41">
        <v>34.9</v>
      </c>
      <c r="F6231" s="41">
        <v>63</v>
      </c>
      <c r="G6231" s="41">
        <v>13</v>
      </c>
      <c r="H6231" s="41">
        <v>0.977</v>
      </c>
      <c r="I6231" s="63">
        <v>0.55898</v>
      </c>
    </row>
    <row r="6232" spans="1:9">
      <c r="A6232" s="41" t="s">
        <v>18687</v>
      </c>
      <c r="B6232" s="41" t="s">
        <v>18688</v>
      </c>
      <c r="C6232" s="41" t="s">
        <v>18689</v>
      </c>
      <c r="D6232" s="41">
        <v>82.17</v>
      </c>
      <c r="E6232" s="41">
        <v>10.7</v>
      </c>
      <c r="F6232" s="41">
        <v>25</v>
      </c>
      <c r="G6232" s="41">
        <v>7</v>
      </c>
      <c r="H6232" s="41">
        <v>0.944</v>
      </c>
      <c r="I6232" s="63">
        <v>0.37064</v>
      </c>
    </row>
    <row r="6233" spans="1:9">
      <c r="A6233" s="41" t="s">
        <v>18690</v>
      </c>
      <c r="B6233" s="41" t="s">
        <v>18691</v>
      </c>
      <c r="C6233" s="41" t="s">
        <v>18692</v>
      </c>
      <c r="D6233" s="41">
        <v>126.55</v>
      </c>
      <c r="E6233" s="41">
        <v>18.3</v>
      </c>
      <c r="F6233" s="41">
        <v>58</v>
      </c>
      <c r="G6233" s="41">
        <v>16</v>
      </c>
      <c r="H6233" s="41">
        <v>1.052</v>
      </c>
      <c r="I6233" s="63">
        <v>0.143285</v>
      </c>
    </row>
    <row r="6234" spans="1:9">
      <c r="A6234" s="41" t="s">
        <v>18693</v>
      </c>
      <c r="B6234" s="41" t="s">
        <v>18694</v>
      </c>
      <c r="C6234" s="41" t="s">
        <v>18695</v>
      </c>
      <c r="D6234" s="41">
        <v>40.422</v>
      </c>
      <c r="E6234" s="41">
        <v>53</v>
      </c>
      <c r="F6234" s="41">
        <v>102</v>
      </c>
      <c r="G6234" s="41">
        <v>19</v>
      </c>
      <c r="H6234" s="41">
        <v>0.992</v>
      </c>
      <c r="I6234" s="63">
        <v>0.78952</v>
      </c>
    </row>
    <row r="6235" spans="1:9">
      <c r="A6235" s="41" t="s">
        <v>18696</v>
      </c>
      <c r="B6235" s="41" t="s">
        <v>18697</v>
      </c>
      <c r="C6235" s="41" t="s">
        <v>18698</v>
      </c>
      <c r="D6235" s="41">
        <v>32.736</v>
      </c>
      <c r="E6235" s="41">
        <v>15.3</v>
      </c>
      <c r="F6235" s="41">
        <v>15</v>
      </c>
      <c r="G6235" s="41">
        <v>3</v>
      </c>
      <c r="H6235" s="41">
        <v>0.864</v>
      </c>
      <c r="I6235" s="63">
        <v>0.29542</v>
      </c>
    </row>
    <row r="6236" spans="1:9">
      <c r="A6236" s="41" t="s">
        <v>18699</v>
      </c>
      <c r="B6236" s="41" t="s">
        <v>18700</v>
      </c>
      <c r="C6236" s="41" t="s">
        <v>18701</v>
      </c>
      <c r="D6236" s="41">
        <v>102.97</v>
      </c>
      <c r="E6236" s="41">
        <v>7.7</v>
      </c>
      <c r="F6236" s="41">
        <v>19</v>
      </c>
      <c r="G6236" s="41">
        <v>5</v>
      </c>
      <c r="H6236" s="41">
        <v>1.153</v>
      </c>
      <c r="I6236" s="63">
        <v>0.0213399999999999</v>
      </c>
    </row>
    <row r="6237" spans="1:9">
      <c r="A6237" s="41" t="s">
        <v>18702</v>
      </c>
      <c r="B6237" s="41" t="s">
        <v>18703</v>
      </c>
      <c r="C6237" s="41" t="s">
        <v>18704</v>
      </c>
      <c r="D6237" s="41">
        <v>32.583</v>
      </c>
      <c r="E6237" s="41">
        <v>29.4</v>
      </c>
      <c r="F6237" s="41">
        <v>24</v>
      </c>
      <c r="G6237" s="41">
        <v>5</v>
      </c>
      <c r="H6237" s="41">
        <v>1.015</v>
      </c>
      <c r="I6237" s="63">
        <v>0.8687</v>
      </c>
    </row>
    <row r="6238" spans="1:9">
      <c r="A6238" s="41" t="s">
        <v>18705</v>
      </c>
      <c r="B6238" s="41" t="s">
        <v>18706</v>
      </c>
      <c r="C6238" s="41" t="s">
        <v>18707</v>
      </c>
      <c r="D6238" s="41">
        <v>62.735</v>
      </c>
      <c r="E6238" s="41">
        <v>11.9</v>
      </c>
      <c r="F6238" s="41">
        <v>3</v>
      </c>
      <c r="G6238" s="41">
        <v>4</v>
      </c>
      <c r="H6238" s="41">
        <v>0.87</v>
      </c>
      <c r="I6238" s="63">
        <v>0.54834</v>
      </c>
    </row>
    <row r="6239" spans="1:9">
      <c r="A6239" s="41" t="s">
        <v>18708</v>
      </c>
      <c r="B6239" s="41" t="s">
        <v>18709</v>
      </c>
      <c r="C6239" s="41" t="s">
        <v>18710</v>
      </c>
      <c r="D6239" s="41">
        <v>44.387</v>
      </c>
      <c r="E6239" s="41">
        <v>18.1</v>
      </c>
      <c r="F6239" s="41">
        <v>24</v>
      </c>
      <c r="G6239" s="41">
        <v>6</v>
      </c>
      <c r="H6239" s="41">
        <v>0.992</v>
      </c>
      <c r="I6239" s="63">
        <v>0.81638</v>
      </c>
    </row>
    <row r="6240" spans="1:9">
      <c r="A6240" s="41" t="s">
        <v>18711</v>
      </c>
      <c r="B6240" s="41" t="s">
        <v>18712</v>
      </c>
      <c r="C6240" s="41" t="s">
        <v>18713</v>
      </c>
      <c r="D6240" s="41">
        <v>29.6</v>
      </c>
      <c r="E6240" s="41">
        <v>34.7</v>
      </c>
      <c r="F6240" s="41">
        <v>18</v>
      </c>
      <c r="G6240" s="41">
        <v>6</v>
      </c>
      <c r="H6240" s="41">
        <v>1.011</v>
      </c>
      <c r="I6240" s="63">
        <v>0.67798</v>
      </c>
    </row>
    <row r="6241" spans="1:9">
      <c r="A6241" s="41" t="s">
        <v>18714</v>
      </c>
      <c r="B6241" s="41" t="s">
        <v>18715</v>
      </c>
      <c r="C6241" s="41" t="s">
        <v>18716</v>
      </c>
      <c r="D6241" s="41">
        <v>48.079</v>
      </c>
      <c r="E6241" s="41">
        <v>8.3</v>
      </c>
      <c r="F6241" s="41">
        <v>6</v>
      </c>
      <c r="G6241" s="41">
        <v>2</v>
      </c>
      <c r="H6241" s="41">
        <v>0.924</v>
      </c>
      <c r="I6241" s="63">
        <v>0.32748</v>
      </c>
    </row>
    <row r="6242" spans="1:7">
      <c r="A6242" s="41" t="s">
        <v>18717</v>
      </c>
      <c r="B6242" s="41" t="s">
        <v>18718</v>
      </c>
      <c r="C6242" s="41" t="s">
        <v>18719</v>
      </c>
      <c r="D6242" s="41">
        <v>119.1</v>
      </c>
      <c r="E6242" s="41">
        <v>1.2</v>
      </c>
      <c r="F6242" s="41">
        <v>6</v>
      </c>
      <c r="G6242" s="41">
        <v>1</v>
      </c>
    </row>
    <row r="6243" spans="1:9">
      <c r="A6243" s="41" t="s">
        <v>18720</v>
      </c>
      <c r="B6243" s="41" t="s">
        <v>18721</v>
      </c>
      <c r="C6243" s="41" t="s">
        <v>18722</v>
      </c>
      <c r="D6243" s="41">
        <v>58.12</v>
      </c>
      <c r="E6243" s="41">
        <v>4.9</v>
      </c>
      <c r="F6243" s="41">
        <v>14</v>
      </c>
      <c r="G6243" s="41">
        <v>2</v>
      </c>
      <c r="H6243" s="41">
        <v>0.912</v>
      </c>
      <c r="I6243" s="63">
        <v>0.052944</v>
      </c>
    </row>
    <row r="6244" spans="1:9">
      <c r="A6244" s="41" t="s">
        <v>18723</v>
      </c>
      <c r="B6244" s="41" t="s">
        <v>18724</v>
      </c>
      <c r="C6244" s="41" t="s">
        <v>18725</v>
      </c>
      <c r="D6244" s="41">
        <v>36.946</v>
      </c>
      <c r="E6244" s="41">
        <v>21.6</v>
      </c>
      <c r="F6244" s="41">
        <v>24</v>
      </c>
      <c r="G6244" s="41">
        <v>6</v>
      </c>
      <c r="H6244" s="41">
        <v>0.939</v>
      </c>
      <c r="I6244" s="63">
        <v>0.52284</v>
      </c>
    </row>
    <row r="6245" spans="1:9">
      <c r="A6245" s="41" t="s">
        <v>18726</v>
      </c>
      <c r="B6245" s="41" t="s">
        <v>18727</v>
      </c>
      <c r="C6245" s="41" t="s">
        <v>18728</v>
      </c>
      <c r="D6245" s="41">
        <v>29.395</v>
      </c>
      <c r="E6245" s="41">
        <v>36</v>
      </c>
      <c r="F6245" s="41">
        <v>54</v>
      </c>
      <c r="G6245" s="41">
        <v>6</v>
      </c>
      <c r="H6245" s="41">
        <v>1.03</v>
      </c>
      <c r="I6245" s="63">
        <v>0.58828</v>
      </c>
    </row>
    <row r="6246" spans="1:9">
      <c r="A6246" s="41" t="s">
        <v>18729</v>
      </c>
      <c r="B6246" s="41" t="s">
        <v>18730</v>
      </c>
      <c r="C6246" s="41" t="s">
        <v>18731</v>
      </c>
      <c r="D6246" s="41">
        <v>97.717</v>
      </c>
      <c r="E6246" s="41">
        <v>41.5</v>
      </c>
      <c r="F6246" s="41">
        <v>176</v>
      </c>
      <c r="G6246" s="41">
        <v>30</v>
      </c>
      <c r="H6246" s="41">
        <v>0.991</v>
      </c>
      <c r="I6246" s="63">
        <v>0.68502</v>
      </c>
    </row>
    <row r="6247" spans="1:9">
      <c r="A6247" s="41" t="s">
        <v>18732</v>
      </c>
      <c r="B6247" s="41" t="s">
        <v>18733</v>
      </c>
      <c r="C6247" s="41" t="s">
        <v>18734</v>
      </c>
      <c r="D6247" s="41">
        <v>45.786</v>
      </c>
      <c r="E6247" s="41">
        <v>13.2</v>
      </c>
      <c r="F6247" s="41">
        <v>22</v>
      </c>
      <c r="G6247" s="41">
        <v>5</v>
      </c>
      <c r="H6247" s="41">
        <v>0.95</v>
      </c>
      <c r="I6247" s="63">
        <v>0.36956</v>
      </c>
    </row>
    <row r="6248" spans="1:9">
      <c r="A6248" s="41" t="s">
        <v>18735</v>
      </c>
      <c r="B6248" s="41" t="s">
        <v>18736</v>
      </c>
      <c r="C6248" s="41" t="s">
        <v>18737</v>
      </c>
      <c r="D6248" s="41">
        <v>25.794</v>
      </c>
      <c r="E6248" s="41">
        <v>28.8</v>
      </c>
      <c r="F6248" s="41">
        <v>19</v>
      </c>
      <c r="G6248" s="41">
        <v>6</v>
      </c>
      <c r="H6248" s="41">
        <v>1.015</v>
      </c>
      <c r="I6248" s="63">
        <v>0.82164</v>
      </c>
    </row>
    <row r="6249" spans="1:9">
      <c r="A6249" s="41" t="s">
        <v>18738</v>
      </c>
      <c r="B6249" s="41" t="s">
        <v>18739</v>
      </c>
      <c r="C6249" s="41" t="s">
        <v>18740</v>
      </c>
      <c r="D6249" s="41">
        <v>28.772</v>
      </c>
      <c r="E6249" s="41">
        <v>50.6</v>
      </c>
      <c r="F6249" s="41">
        <v>69</v>
      </c>
      <c r="G6249" s="41">
        <v>12</v>
      </c>
      <c r="H6249" s="41">
        <v>1.003</v>
      </c>
      <c r="I6249" s="63">
        <v>0.9218</v>
      </c>
    </row>
    <row r="6250" spans="1:9">
      <c r="A6250" s="41" t="s">
        <v>18741</v>
      </c>
      <c r="B6250" s="41" t="s">
        <v>18742</v>
      </c>
      <c r="C6250" s="41" t="s">
        <v>18743</v>
      </c>
      <c r="D6250" s="41">
        <v>50.195</v>
      </c>
      <c r="E6250" s="41">
        <v>29.3</v>
      </c>
      <c r="F6250" s="41">
        <v>46</v>
      </c>
      <c r="G6250" s="41">
        <v>11</v>
      </c>
      <c r="H6250" s="41">
        <v>0.948</v>
      </c>
      <c r="I6250" s="63">
        <v>0.63666</v>
      </c>
    </row>
    <row r="6251" spans="1:7">
      <c r="A6251" s="41" t="s">
        <v>18744</v>
      </c>
      <c r="B6251" s="41" t="s">
        <v>18745</v>
      </c>
      <c r="C6251" s="41" t="s">
        <v>18746</v>
      </c>
      <c r="D6251" s="41">
        <v>84.88</v>
      </c>
      <c r="E6251" s="41">
        <v>1.9</v>
      </c>
      <c r="F6251" s="41">
        <v>3</v>
      </c>
      <c r="G6251" s="41">
        <v>1</v>
      </c>
    </row>
    <row r="6252" spans="1:9">
      <c r="A6252" s="41" t="s">
        <v>18747</v>
      </c>
      <c r="B6252" s="41" t="s">
        <v>18748</v>
      </c>
      <c r="C6252" s="41" t="s">
        <v>18749</v>
      </c>
      <c r="D6252" s="41">
        <v>22.774</v>
      </c>
      <c r="E6252" s="41">
        <v>20.2</v>
      </c>
      <c r="F6252" s="41">
        <v>13</v>
      </c>
      <c r="G6252" s="41">
        <v>4</v>
      </c>
      <c r="H6252" s="41">
        <v>1.056</v>
      </c>
      <c r="I6252" s="63">
        <v>0.56828</v>
      </c>
    </row>
    <row r="6253" spans="1:9">
      <c r="A6253" s="41" t="s">
        <v>18750</v>
      </c>
      <c r="B6253" s="41" t="s">
        <v>18751</v>
      </c>
      <c r="C6253" s="41" t="s">
        <v>18752</v>
      </c>
      <c r="D6253" s="41">
        <v>90.359</v>
      </c>
      <c r="E6253" s="41">
        <v>30.8</v>
      </c>
      <c r="F6253" s="41">
        <v>69</v>
      </c>
      <c r="G6253" s="41">
        <v>17</v>
      </c>
      <c r="H6253" s="41">
        <v>0.986</v>
      </c>
      <c r="I6253" s="63">
        <v>0.61804</v>
      </c>
    </row>
    <row r="6254" spans="1:9">
      <c r="A6254" s="41" t="s">
        <v>18753</v>
      </c>
      <c r="B6254" s="41" t="s">
        <v>18754</v>
      </c>
      <c r="C6254" s="41" t="s">
        <v>18755</v>
      </c>
      <c r="D6254" s="41">
        <v>11.805</v>
      </c>
      <c r="E6254" s="41">
        <v>14.7</v>
      </c>
      <c r="F6254" s="41">
        <v>13</v>
      </c>
      <c r="G6254" s="41">
        <v>1</v>
      </c>
      <c r="H6254" s="41">
        <v>0.844</v>
      </c>
      <c r="I6254" s="63">
        <v>0.100218</v>
      </c>
    </row>
    <row r="6255" spans="1:9">
      <c r="A6255" s="41" t="s">
        <v>18756</v>
      </c>
      <c r="B6255" s="41" t="s">
        <v>18757</v>
      </c>
      <c r="C6255" s="41" t="s">
        <v>18758</v>
      </c>
      <c r="D6255" s="41">
        <v>22.41</v>
      </c>
      <c r="E6255" s="41">
        <v>33.8</v>
      </c>
      <c r="F6255" s="41">
        <v>12</v>
      </c>
      <c r="G6255" s="41">
        <v>6</v>
      </c>
      <c r="H6255" s="41">
        <v>0.983</v>
      </c>
      <c r="I6255" s="63">
        <v>0.6472</v>
      </c>
    </row>
    <row r="6256" spans="1:7">
      <c r="A6256" s="41" t="s">
        <v>18759</v>
      </c>
      <c r="B6256" s="41" t="s">
        <v>18760</v>
      </c>
      <c r="C6256" s="41" t="s">
        <v>18761</v>
      </c>
      <c r="D6256" s="41">
        <v>83.259</v>
      </c>
      <c r="E6256" s="41">
        <v>2.2</v>
      </c>
      <c r="F6256" s="41">
        <v>1</v>
      </c>
      <c r="G6256" s="41">
        <v>1</v>
      </c>
    </row>
    <row r="6257" spans="1:9">
      <c r="A6257" s="41" t="s">
        <v>18762</v>
      </c>
      <c r="B6257" s="41" t="s">
        <v>18763</v>
      </c>
      <c r="C6257" s="41" t="s">
        <v>18764</v>
      </c>
      <c r="D6257" s="41">
        <v>33.331</v>
      </c>
      <c r="E6257" s="41">
        <v>36.6</v>
      </c>
      <c r="F6257" s="41">
        <v>49</v>
      </c>
      <c r="G6257" s="41">
        <v>7</v>
      </c>
      <c r="H6257" s="41">
        <v>0.953</v>
      </c>
      <c r="I6257" s="63">
        <v>0.41178</v>
      </c>
    </row>
    <row r="6258" spans="1:9">
      <c r="A6258" s="41" t="s">
        <v>18765</v>
      </c>
      <c r="B6258" s="41" t="s">
        <v>18766</v>
      </c>
      <c r="C6258" s="41" t="s">
        <v>18767</v>
      </c>
      <c r="D6258" s="41">
        <v>202.04</v>
      </c>
      <c r="E6258" s="41">
        <v>14.8</v>
      </c>
      <c r="F6258" s="41">
        <v>36</v>
      </c>
      <c r="G6258" s="41">
        <v>19</v>
      </c>
      <c r="H6258" s="41">
        <v>0.976</v>
      </c>
      <c r="I6258" s="63">
        <v>0.65772</v>
      </c>
    </row>
    <row r="6259" spans="1:9">
      <c r="A6259" s="41" t="s">
        <v>18768</v>
      </c>
      <c r="B6259" s="41" t="s">
        <v>18769</v>
      </c>
      <c r="C6259" s="41" t="s">
        <v>18770</v>
      </c>
      <c r="D6259" s="41">
        <v>208.76</v>
      </c>
      <c r="E6259" s="41">
        <v>15</v>
      </c>
      <c r="F6259" s="41">
        <v>78</v>
      </c>
      <c r="G6259" s="41">
        <v>20</v>
      </c>
      <c r="H6259" s="41">
        <v>1.054</v>
      </c>
      <c r="I6259" s="63">
        <v>0.26712</v>
      </c>
    </row>
    <row r="6260" spans="1:9">
      <c r="A6260" s="41" t="s">
        <v>18771</v>
      </c>
      <c r="B6260" s="41" t="s">
        <v>18772</v>
      </c>
      <c r="C6260" s="41" t="s">
        <v>18773</v>
      </c>
      <c r="D6260" s="41">
        <v>83.066</v>
      </c>
      <c r="E6260" s="41">
        <v>34</v>
      </c>
      <c r="F6260" s="41">
        <v>60</v>
      </c>
      <c r="G6260" s="41">
        <v>17</v>
      </c>
      <c r="H6260" s="41">
        <v>0.953</v>
      </c>
      <c r="I6260" s="63">
        <v>0.41558</v>
      </c>
    </row>
    <row r="6261" spans="1:9">
      <c r="A6261" s="41" t="s">
        <v>18774</v>
      </c>
      <c r="B6261" s="41" t="s">
        <v>18775</v>
      </c>
      <c r="C6261" s="41" t="s">
        <v>18776</v>
      </c>
      <c r="D6261" s="41">
        <v>49.307</v>
      </c>
      <c r="E6261" s="41">
        <v>22.1</v>
      </c>
      <c r="F6261" s="41">
        <v>16</v>
      </c>
      <c r="G6261" s="41">
        <v>8</v>
      </c>
      <c r="H6261" s="41">
        <v>0.974</v>
      </c>
      <c r="I6261" s="63">
        <v>0.70096</v>
      </c>
    </row>
    <row r="6262" spans="1:9">
      <c r="A6262" s="41" t="s">
        <v>18777</v>
      </c>
      <c r="B6262" s="41" t="s">
        <v>18778</v>
      </c>
      <c r="C6262" s="41" t="s">
        <v>18779</v>
      </c>
      <c r="D6262" s="41">
        <v>48.162</v>
      </c>
      <c r="E6262" s="41">
        <v>25.3</v>
      </c>
      <c r="F6262" s="41">
        <v>49</v>
      </c>
      <c r="G6262" s="41">
        <v>10</v>
      </c>
      <c r="H6262" s="41">
        <v>1.011</v>
      </c>
      <c r="I6262" s="63">
        <v>0.76288</v>
      </c>
    </row>
    <row r="6263" spans="1:9">
      <c r="A6263" s="41" t="s">
        <v>18780</v>
      </c>
      <c r="B6263" s="41" t="s">
        <v>18781</v>
      </c>
      <c r="C6263" s="41" t="s">
        <v>18782</v>
      </c>
      <c r="D6263" s="41">
        <v>16.661</v>
      </c>
      <c r="E6263" s="41">
        <v>39.4</v>
      </c>
      <c r="F6263" s="41">
        <v>29</v>
      </c>
      <c r="G6263" s="41">
        <v>4</v>
      </c>
      <c r="H6263" s="41">
        <v>1.02</v>
      </c>
      <c r="I6263" s="63">
        <v>0.77558</v>
      </c>
    </row>
    <row r="6264" spans="1:9">
      <c r="A6264" s="41" t="s">
        <v>18783</v>
      </c>
      <c r="B6264" s="41" t="s">
        <v>18784</v>
      </c>
      <c r="C6264" s="41" t="s">
        <v>18785</v>
      </c>
      <c r="D6264" s="41">
        <v>22.966</v>
      </c>
      <c r="E6264" s="41">
        <v>20.8</v>
      </c>
      <c r="F6264" s="41">
        <v>9</v>
      </c>
      <c r="G6264" s="41">
        <v>3</v>
      </c>
      <c r="H6264" s="41">
        <v>1.159</v>
      </c>
      <c r="I6264" s="63">
        <v>0.20376</v>
      </c>
    </row>
    <row r="6265" spans="1:9">
      <c r="A6265" s="41" t="s">
        <v>18786</v>
      </c>
      <c r="B6265" s="41" t="s">
        <v>18787</v>
      </c>
      <c r="C6265" s="41" t="s">
        <v>18788</v>
      </c>
      <c r="D6265" s="41">
        <v>56.578</v>
      </c>
      <c r="E6265" s="41">
        <v>44.7</v>
      </c>
      <c r="F6265" s="41">
        <v>99</v>
      </c>
      <c r="G6265" s="41">
        <v>18</v>
      </c>
      <c r="H6265" s="41">
        <v>0.969</v>
      </c>
      <c r="I6265" s="63">
        <v>0.41904</v>
      </c>
    </row>
    <row r="6266" spans="1:9">
      <c r="A6266" s="41" t="s">
        <v>18789</v>
      </c>
      <c r="B6266" s="41" t="s">
        <v>18790</v>
      </c>
      <c r="C6266" s="41" t="s">
        <v>18791</v>
      </c>
      <c r="D6266" s="41">
        <v>15.512</v>
      </c>
      <c r="E6266" s="41">
        <v>31.1</v>
      </c>
      <c r="F6266" s="41">
        <v>24</v>
      </c>
      <c r="G6266" s="41">
        <v>3</v>
      </c>
      <c r="H6266" s="41">
        <v>0.914</v>
      </c>
      <c r="I6266" s="63">
        <v>0.0567200000000001</v>
      </c>
    </row>
    <row r="6267" spans="1:9">
      <c r="A6267" s="41" t="s">
        <v>18792</v>
      </c>
      <c r="B6267" s="41" t="s">
        <v>18793</v>
      </c>
      <c r="C6267" s="41" t="s">
        <v>18794</v>
      </c>
      <c r="D6267" s="41">
        <v>60.293</v>
      </c>
      <c r="E6267" s="41">
        <v>21</v>
      </c>
      <c r="F6267" s="41">
        <v>30</v>
      </c>
      <c r="G6267" s="41">
        <v>8</v>
      </c>
      <c r="H6267" s="41">
        <v>0.975</v>
      </c>
      <c r="I6267" s="63">
        <v>0.63976</v>
      </c>
    </row>
    <row r="6268" spans="1:8">
      <c r="A6268" s="41" t="s">
        <v>18795</v>
      </c>
      <c r="B6268" s="41" t="s">
        <v>18796</v>
      </c>
      <c r="C6268" s="41" t="s">
        <v>18797</v>
      </c>
      <c r="D6268" s="41">
        <v>58.896</v>
      </c>
      <c r="E6268" s="41">
        <v>5.8</v>
      </c>
      <c r="F6268" s="41">
        <v>8</v>
      </c>
      <c r="G6268" s="41">
        <v>2</v>
      </c>
      <c r="H6268" s="41">
        <v>0.619</v>
      </c>
    </row>
    <row r="6269" spans="1:9">
      <c r="A6269" s="41" t="s">
        <v>18798</v>
      </c>
      <c r="B6269" s="41" t="s">
        <v>18799</v>
      </c>
      <c r="C6269" s="41" t="s">
        <v>18800</v>
      </c>
      <c r="D6269" s="41">
        <v>34.188</v>
      </c>
      <c r="E6269" s="41">
        <v>24</v>
      </c>
      <c r="F6269" s="41">
        <v>19</v>
      </c>
      <c r="G6269" s="41">
        <v>7</v>
      </c>
      <c r="H6269" s="41">
        <v>0.928</v>
      </c>
      <c r="I6269" s="63">
        <v>0.33716</v>
      </c>
    </row>
    <row r="6270" spans="1:9">
      <c r="A6270" s="41" t="s">
        <v>18801</v>
      </c>
      <c r="B6270" s="41" t="s">
        <v>18802</v>
      </c>
      <c r="C6270" s="41" t="s">
        <v>18803</v>
      </c>
      <c r="D6270" s="41">
        <v>246.35</v>
      </c>
      <c r="E6270" s="41">
        <v>4.4</v>
      </c>
      <c r="F6270" s="41">
        <v>17</v>
      </c>
      <c r="G6270" s="41">
        <v>6</v>
      </c>
      <c r="H6270" s="41">
        <v>1.038</v>
      </c>
      <c r="I6270" s="63">
        <v>0.44398</v>
      </c>
    </row>
    <row r="6271" spans="1:9">
      <c r="A6271" s="41" t="s">
        <v>18804</v>
      </c>
      <c r="B6271" s="41" t="s">
        <v>18805</v>
      </c>
      <c r="C6271" s="41" t="s">
        <v>18806</v>
      </c>
      <c r="D6271" s="41">
        <v>67.814</v>
      </c>
      <c r="E6271" s="41">
        <v>11.7</v>
      </c>
      <c r="F6271" s="41">
        <v>10</v>
      </c>
      <c r="G6271" s="41">
        <v>5</v>
      </c>
      <c r="H6271" s="41">
        <v>0.982</v>
      </c>
      <c r="I6271" s="63">
        <v>0.99668</v>
      </c>
    </row>
    <row r="6272" spans="1:7">
      <c r="A6272" s="41" t="s">
        <v>18807</v>
      </c>
      <c r="B6272" s="41" t="s">
        <v>18808</v>
      </c>
      <c r="C6272" s="41" t="s">
        <v>18809</v>
      </c>
      <c r="D6272" s="41">
        <v>46.553</v>
      </c>
      <c r="E6272" s="41">
        <v>2.6</v>
      </c>
      <c r="F6272" s="41">
        <v>7</v>
      </c>
      <c r="G6272" s="41">
        <v>1</v>
      </c>
    </row>
    <row r="6273" spans="1:9">
      <c r="A6273" s="41" t="s">
        <v>18810</v>
      </c>
      <c r="B6273" s="41" t="s">
        <v>18811</v>
      </c>
      <c r="C6273" s="41" t="s">
        <v>18812</v>
      </c>
      <c r="D6273" s="41">
        <v>101.86</v>
      </c>
      <c r="E6273" s="41">
        <v>8.6</v>
      </c>
      <c r="F6273" s="41">
        <v>14</v>
      </c>
      <c r="G6273" s="41">
        <v>5</v>
      </c>
      <c r="H6273" s="41">
        <v>1.126</v>
      </c>
      <c r="I6273" s="63">
        <v>0.56354</v>
      </c>
    </row>
    <row r="6274" spans="1:9">
      <c r="A6274" s="41" t="s">
        <v>18813</v>
      </c>
      <c r="B6274" s="41" t="s">
        <v>18814</v>
      </c>
      <c r="C6274" s="41" t="s">
        <v>18815</v>
      </c>
      <c r="D6274" s="41">
        <v>48.197</v>
      </c>
      <c r="E6274" s="41">
        <v>33.2</v>
      </c>
      <c r="F6274" s="41">
        <v>49</v>
      </c>
      <c r="G6274" s="41">
        <v>9</v>
      </c>
      <c r="H6274" s="41">
        <v>0.986</v>
      </c>
      <c r="I6274" s="63">
        <v>0.6829</v>
      </c>
    </row>
    <row r="6275" spans="1:9">
      <c r="A6275" s="41" t="s">
        <v>18816</v>
      </c>
      <c r="B6275" s="41" t="s">
        <v>18817</v>
      </c>
      <c r="C6275" s="41" t="s">
        <v>18818</v>
      </c>
      <c r="D6275" s="41">
        <v>66.121</v>
      </c>
      <c r="E6275" s="41">
        <v>29.5</v>
      </c>
      <c r="F6275" s="41">
        <v>61</v>
      </c>
      <c r="G6275" s="41">
        <v>13</v>
      </c>
      <c r="H6275" s="41">
        <v>0.982</v>
      </c>
      <c r="I6275" s="63">
        <v>0.5332</v>
      </c>
    </row>
    <row r="6276" spans="1:9">
      <c r="A6276" s="41" t="s">
        <v>18819</v>
      </c>
      <c r="B6276" s="41" t="s">
        <v>18820</v>
      </c>
      <c r="C6276" s="41" t="s">
        <v>18821</v>
      </c>
      <c r="D6276" s="41">
        <v>51.388</v>
      </c>
      <c r="E6276" s="41">
        <v>18.6</v>
      </c>
      <c r="F6276" s="41">
        <v>23</v>
      </c>
      <c r="G6276" s="41">
        <v>7</v>
      </c>
      <c r="H6276" s="41">
        <v>0.978</v>
      </c>
      <c r="I6276" s="63">
        <v>0.67202</v>
      </c>
    </row>
    <row r="6277" spans="1:7">
      <c r="A6277" s="41" t="s">
        <v>18822</v>
      </c>
      <c r="B6277" s="41" t="s">
        <v>18823</v>
      </c>
      <c r="C6277" s="41" t="s">
        <v>18824</v>
      </c>
      <c r="D6277" s="41">
        <v>55.299</v>
      </c>
      <c r="E6277" s="41">
        <v>3.9</v>
      </c>
      <c r="F6277" s="41">
        <v>5</v>
      </c>
      <c r="G6277" s="41">
        <v>1</v>
      </c>
    </row>
    <row r="6278" spans="1:9">
      <c r="A6278" s="41" t="s">
        <v>18825</v>
      </c>
      <c r="B6278" s="41" t="s">
        <v>18826</v>
      </c>
      <c r="C6278" s="41" t="s">
        <v>18827</v>
      </c>
      <c r="D6278" s="41">
        <v>136.04</v>
      </c>
      <c r="E6278" s="41">
        <v>4.7</v>
      </c>
      <c r="F6278" s="41">
        <v>21</v>
      </c>
      <c r="G6278" s="41">
        <v>4</v>
      </c>
      <c r="H6278" s="41">
        <v>1.054</v>
      </c>
      <c r="I6278" s="63">
        <v>0.86392</v>
      </c>
    </row>
    <row r="6279" spans="1:9">
      <c r="A6279" s="41" t="s">
        <v>18828</v>
      </c>
      <c r="B6279" s="41" t="s">
        <v>18829</v>
      </c>
      <c r="C6279" s="41" t="s">
        <v>18830</v>
      </c>
      <c r="D6279" s="41">
        <v>21.831</v>
      </c>
      <c r="E6279" s="41">
        <v>50.8</v>
      </c>
      <c r="F6279" s="41">
        <v>35</v>
      </c>
      <c r="G6279" s="41">
        <v>7</v>
      </c>
      <c r="H6279" s="41">
        <v>1.012</v>
      </c>
      <c r="I6279" s="63">
        <v>0.88372</v>
      </c>
    </row>
    <row r="6280" spans="1:9">
      <c r="A6280" s="41" t="s">
        <v>18831</v>
      </c>
      <c r="B6280" s="41" t="s">
        <v>18832</v>
      </c>
      <c r="C6280" s="41" t="s">
        <v>18833</v>
      </c>
      <c r="D6280" s="41">
        <v>31.43</v>
      </c>
      <c r="E6280" s="41">
        <v>10.9</v>
      </c>
      <c r="F6280" s="41">
        <v>11</v>
      </c>
      <c r="G6280" s="41">
        <v>2</v>
      </c>
      <c r="H6280" s="41">
        <v>0.973</v>
      </c>
      <c r="I6280" s="63">
        <v>0.6965</v>
      </c>
    </row>
    <row r="6281" spans="1:9">
      <c r="A6281" s="41" t="s">
        <v>18834</v>
      </c>
      <c r="B6281" s="41" t="s">
        <v>18835</v>
      </c>
      <c r="C6281" s="41" t="s">
        <v>18836</v>
      </c>
      <c r="D6281" s="41">
        <v>180.93</v>
      </c>
      <c r="E6281" s="41">
        <v>11.3</v>
      </c>
      <c r="F6281" s="41">
        <v>21</v>
      </c>
      <c r="G6281" s="41">
        <v>12</v>
      </c>
      <c r="H6281" s="41">
        <v>1.003</v>
      </c>
      <c r="I6281" s="63">
        <v>0.96338</v>
      </c>
    </row>
    <row r="6282" spans="1:9">
      <c r="A6282" s="41" t="s">
        <v>18837</v>
      </c>
      <c r="B6282" s="41" t="s">
        <v>18838</v>
      </c>
      <c r="C6282" s="41" t="s">
        <v>18839</v>
      </c>
      <c r="D6282" s="41">
        <v>64.891</v>
      </c>
      <c r="E6282" s="41">
        <v>8</v>
      </c>
      <c r="F6282" s="41">
        <v>6</v>
      </c>
      <c r="G6282" s="41">
        <v>4</v>
      </c>
      <c r="H6282" s="41">
        <v>0.985</v>
      </c>
      <c r="I6282" s="63">
        <v>0.7739</v>
      </c>
    </row>
    <row r="6283" spans="1:9">
      <c r="A6283" s="41" t="s">
        <v>18840</v>
      </c>
      <c r="B6283" s="41" t="s">
        <v>18841</v>
      </c>
      <c r="C6283" s="41" t="s">
        <v>18842</v>
      </c>
      <c r="D6283" s="41">
        <v>181.68</v>
      </c>
      <c r="E6283" s="41">
        <v>5.3</v>
      </c>
      <c r="F6283" s="41">
        <v>11</v>
      </c>
      <c r="G6283" s="41">
        <v>7</v>
      </c>
      <c r="H6283" s="41">
        <v>1.125</v>
      </c>
      <c r="I6283" s="63">
        <v>0.032541</v>
      </c>
    </row>
    <row r="6284" spans="1:9">
      <c r="A6284" s="41" t="s">
        <v>18843</v>
      </c>
      <c r="B6284" s="41" t="s">
        <v>18844</v>
      </c>
      <c r="C6284" s="41" t="s">
        <v>18845</v>
      </c>
      <c r="D6284" s="41">
        <v>54.226</v>
      </c>
      <c r="E6284" s="41">
        <v>16.1</v>
      </c>
      <c r="F6284" s="41">
        <v>27</v>
      </c>
      <c r="G6284" s="41">
        <v>8</v>
      </c>
      <c r="H6284" s="41">
        <v>0.947</v>
      </c>
      <c r="I6284" s="63">
        <v>0.2493</v>
      </c>
    </row>
    <row r="6285" spans="1:9">
      <c r="A6285" s="41" t="s">
        <v>18846</v>
      </c>
      <c r="B6285" s="41" t="s">
        <v>18847</v>
      </c>
      <c r="C6285" s="41" t="s">
        <v>18848</v>
      </c>
      <c r="D6285" s="41">
        <v>92.651</v>
      </c>
      <c r="E6285" s="41">
        <v>14.3</v>
      </c>
      <c r="F6285" s="41">
        <v>28</v>
      </c>
      <c r="G6285" s="41">
        <v>9</v>
      </c>
      <c r="H6285" s="41">
        <v>1.004</v>
      </c>
      <c r="I6285" s="63">
        <v>0.75604</v>
      </c>
    </row>
    <row r="6286" spans="1:9">
      <c r="A6286" s="41" t="s">
        <v>18849</v>
      </c>
      <c r="B6286" s="41" t="s">
        <v>18850</v>
      </c>
      <c r="C6286" s="41" t="s">
        <v>18851</v>
      </c>
      <c r="D6286" s="41">
        <v>54.283</v>
      </c>
      <c r="E6286" s="41">
        <v>12.7</v>
      </c>
      <c r="F6286" s="41">
        <v>9</v>
      </c>
      <c r="G6286" s="41">
        <v>4</v>
      </c>
      <c r="H6286" s="41">
        <v>1.047</v>
      </c>
      <c r="I6286" s="63">
        <v>0.74366</v>
      </c>
    </row>
    <row r="6287" spans="1:7">
      <c r="A6287" s="41" t="s">
        <v>18852</v>
      </c>
      <c r="B6287" s="41" t="s">
        <v>18853</v>
      </c>
      <c r="C6287" s="41" t="s">
        <v>18854</v>
      </c>
      <c r="D6287" s="41">
        <v>68.017</v>
      </c>
      <c r="E6287" s="41">
        <v>2.4</v>
      </c>
      <c r="F6287" s="41">
        <v>2</v>
      </c>
      <c r="G6287" s="41">
        <v>1</v>
      </c>
    </row>
    <row r="6288" spans="1:9">
      <c r="A6288" s="41" t="s">
        <v>18855</v>
      </c>
      <c r="B6288" s="41" t="s">
        <v>18856</v>
      </c>
      <c r="C6288" s="41" t="s">
        <v>18857</v>
      </c>
      <c r="D6288" s="41">
        <v>69.081</v>
      </c>
      <c r="E6288" s="41">
        <v>9.3</v>
      </c>
      <c r="F6288" s="41">
        <v>27</v>
      </c>
      <c r="G6288" s="41">
        <v>4</v>
      </c>
      <c r="H6288" s="41">
        <v>0.983</v>
      </c>
      <c r="I6288" s="63">
        <v>0.52394</v>
      </c>
    </row>
    <row r="6289" spans="1:9">
      <c r="A6289" s="41" t="s">
        <v>18858</v>
      </c>
      <c r="B6289" s="41" t="s">
        <v>18859</v>
      </c>
      <c r="C6289" s="41" t="s">
        <v>18860</v>
      </c>
      <c r="D6289" s="41">
        <v>74.954</v>
      </c>
      <c r="E6289" s="41">
        <v>23</v>
      </c>
      <c r="F6289" s="41">
        <v>40</v>
      </c>
      <c r="G6289" s="41">
        <v>10</v>
      </c>
      <c r="H6289" s="41">
        <v>0.92</v>
      </c>
      <c r="I6289" s="63">
        <v>0.32246</v>
      </c>
    </row>
    <row r="6290" spans="1:9">
      <c r="A6290" s="41" t="s">
        <v>18861</v>
      </c>
      <c r="B6290" s="41" t="s">
        <v>18862</v>
      </c>
      <c r="C6290" s="41" t="s">
        <v>18863</v>
      </c>
      <c r="D6290" s="41">
        <v>51.641</v>
      </c>
      <c r="E6290" s="41">
        <v>6.6</v>
      </c>
      <c r="F6290" s="41">
        <v>9</v>
      </c>
      <c r="G6290" s="41">
        <v>3</v>
      </c>
      <c r="H6290" s="41">
        <v>0.885</v>
      </c>
      <c r="I6290" s="63">
        <v>0.30712</v>
      </c>
    </row>
    <row r="6291" spans="1:9">
      <c r="A6291" s="41" t="s">
        <v>18864</v>
      </c>
      <c r="B6291" s="41" t="s">
        <v>18865</v>
      </c>
      <c r="C6291" s="41" t="s">
        <v>18866</v>
      </c>
      <c r="D6291" s="41">
        <v>92.306</v>
      </c>
      <c r="E6291" s="41">
        <v>2.9</v>
      </c>
      <c r="F6291" s="41">
        <v>6</v>
      </c>
      <c r="G6291" s="41">
        <v>2</v>
      </c>
      <c r="H6291" s="41">
        <v>1.008</v>
      </c>
      <c r="I6291" s="63">
        <v>0.93298</v>
      </c>
    </row>
    <row r="6292" spans="1:9">
      <c r="A6292" s="41" t="s">
        <v>18867</v>
      </c>
      <c r="B6292" s="41" t="s">
        <v>18868</v>
      </c>
      <c r="C6292" s="41" t="s">
        <v>18869</v>
      </c>
      <c r="D6292" s="41">
        <v>117.82</v>
      </c>
      <c r="E6292" s="41">
        <v>9.5</v>
      </c>
      <c r="F6292" s="41">
        <v>26</v>
      </c>
      <c r="G6292" s="41">
        <v>7</v>
      </c>
      <c r="H6292" s="41">
        <v>0.855</v>
      </c>
      <c r="I6292" s="63">
        <v>0.20068</v>
      </c>
    </row>
    <row r="6293" spans="1:9">
      <c r="A6293" s="41" t="s">
        <v>18870</v>
      </c>
      <c r="B6293" s="41" t="s">
        <v>18871</v>
      </c>
      <c r="C6293" s="41" t="s">
        <v>18872</v>
      </c>
      <c r="D6293" s="41">
        <v>71.729</v>
      </c>
      <c r="E6293" s="41">
        <v>10.4</v>
      </c>
      <c r="F6293" s="41">
        <v>17</v>
      </c>
      <c r="G6293" s="41">
        <v>5</v>
      </c>
      <c r="H6293" s="41">
        <v>1.01</v>
      </c>
      <c r="I6293" s="63">
        <v>0.92982</v>
      </c>
    </row>
    <row r="6294" spans="1:9">
      <c r="A6294" s="41" t="s">
        <v>18873</v>
      </c>
      <c r="B6294" s="41" t="s">
        <v>18874</v>
      </c>
      <c r="C6294" s="41" t="s">
        <v>18875</v>
      </c>
      <c r="D6294" s="41">
        <v>111.08</v>
      </c>
      <c r="E6294" s="41">
        <v>23.9</v>
      </c>
      <c r="F6294" s="41">
        <v>113</v>
      </c>
      <c r="G6294" s="41">
        <v>19</v>
      </c>
      <c r="H6294" s="41">
        <v>1.005</v>
      </c>
      <c r="I6294" s="63">
        <v>0.87322</v>
      </c>
    </row>
  </sheetData>
  <mergeCells count="1">
    <mergeCell ref="A1:E1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6792"/>
  <sheetViews>
    <sheetView workbookViewId="0">
      <selection activeCell="E8" sqref="E8"/>
    </sheetView>
  </sheetViews>
  <sheetFormatPr defaultColWidth="8.72727272727273" defaultRowHeight="14"/>
  <cols>
    <col min="1" max="4" width="9" style="59"/>
    <col min="5" max="5" width="53.2727272727273" style="59" customWidth="1"/>
    <col min="6" max="6" width="9" style="59"/>
    <col min="7" max="7" width="9.18181818181818" style="59"/>
    <col min="8" max="9" width="9" style="59"/>
    <col min="10" max="10" width="10.7272727272727" style="59"/>
    <col min="11" max="19" width="9" style="59"/>
    <col min="20" max="16384" width="8.72727272727273" style="60"/>
  </cols>
  <sheetData>
    <row r="1" s="30" customFormat="1" spans="1:19">
      <c r="A1" s="61" t="s">
        <v>18876</v>
      </c>
      <c r="B1" s="61"/>
      <c r="C1" s="61"/>
      <c r="D1" s="61"/>
      <c r="E1" s="61"/>
      <c r="F1" s="62"/>
      <c r="G1" s="62"/>
      <c r="H1" s="62"/>
      <c r="I1" s="62"/>
      <c r="J1" s="62"/>
      <c r="K1" s="62"/>
      <c r="L1" s="62"/>
      <c r="M1" s="62"/>
      <c r="N1" s="62"/>
      <c r="O1" s="62"/>
      <c r="P1" s="62"/>
      <c r="Q1" s="62"/>
      <c r="R1" s="62"/>
      <c r="S1" s="62"/>
    </row>
    <row r="3" s="58" customFormat="1" ht="39" spans="1:19">
      <c r="A3" s="6" t="s">
        <v>1</v>
      </c>
      <c r="B3" s="6" t="s">
        <v>18877</v>
      </c>
      <c r="C3" s="6" t="s">
        <v>18878</v>
      </c>
      <c r="D3" s="6" t="s">
        <v>2</v>
      </c>
      <c r="E3" s="6" t="s">
        <v>3</v>
      </c>
      <c r="F3" s="6" t="s">
        <v>18879</v>
      </c>
      <c r="G3" s="6" t="s">
        <v>18880</v>
      </c>
      <c r="H3" s="6" t="s">
        <v>18881</v>
      </c>
      <c r="I3" s="6" t="s">
        <v>18882</v>
      </c>
      <c r="J3" s="6" t="s">
        <v>18883</v>
      </c>
      <c r="K3" s="6" t="s">
        <v>18884</v>
      </c>
      <c r="L3" s="6" t="s">
        <v>18885</v>
      </c>
      <c r="M3" s="6" t="s">
        <v>18886</v>
      </c>
      <c r="N3" s="6" t="s">
        <v>18887</v>
      </c>
      <c r="O3" s="6" t="s">
        <v>18888</v>
      </c>
      <c r="P3" s="6" t="s">
        <v>18889</v>
      </c>
      <c r="Q3" s="6" t="s">
        <v>18890</v>
      </c>
      <c r="R3" s="6" t="s">
        <v>18891</v>
      </c>
      <c r="S3" s="6" t="s">
        <v>18892</v>
      </c>
    </row>
    <row r="4" spans="1:18">
      <c r="A4" s="41" t="s">
        <v>18893</v>
      </c>
      <c r="B4" s="41">
        <v>63</v>
      </c>
      <c r="C4" s="41" t="s">
        <v>18894</v>
      </c>
      <c r="D4" s="41" t="s">
        <v>18895</v>
      </c>
      <c r="E4" s="41" t="s">
        <v>18896</v>
      </c>
      <c r="F4" s="41">
        <v>1</v>
      </c>
      <c r="G4" s="63">
        <v>0.00518315</v>
      </c>
      <c r="H4" s="41">
        <v>49.16</v>
      </c>
      <c r="I4" s="41" t="s">
        <v>18897</v>
      </c>
      <c r="J4" s="41">
        <v>-23.157</v>
      </c>
      <c r="K4" s="41">
        <v>2</v>
      </c>
      <c r="N4" s="41">
        <v>0.925</v>
      </c>
      <c r="Q4" s="41">
        <v>0.861</v>
      </c>
      <c r="R4" s="41">
        <v>0.931</v>
      </c>
    </row>
    <row r="5" spans="1:19">
      <c r="A5" s="41" t="s">
        <v>18898</v>
      </c>
      <c r="B5" s="41">
        <v>859</v>
      </c>
      <c r="C5" s="41" t="s">
        <v>18894</v>
      </c>
      <c r="D5" s="41" t="s">
        <v>18899</v>
      </c>
      <c r="E5" s="41" t="s">
        <v>18900</v>
      </c>
      <c r="F5" s="41">
        <v>1</v>
      </c>
      <c r="G5" s="63">
        <v>8.83357e-5</v>
      </c>
      <c r="H5" s="41">
        <v>99.589</v>
      </c>
      <c r="I5" s="41" t="s">
        <v>18901</v>
      </c>
      <c r="J5" s="41">
        <v>-6.3544</v>
      </c>
      <c r="K5" s="41">
        <v>4</v>
      </c>
      <c r="L5" s="41">
        <v>0.973</v>
      </c>
      <c r="N5" s="41">
        <v>1.003</v>
      </c>
      <c r="O5" s="41">
        <v>1.208</v>
      </c>
      <c r="P5" s="41">
        <v>0.844</v>
      </c>
      <c r="R5" s="41">
        <v>1.038</v>
      </c>
      <c r="S5" s="63">
        <v>0.91436</v>
      </c>
    </row>
    <row r="6" spans="1:18">
      <c r="A6" s="41" t="s">
        <v>25</v>
      </c>
      <c r="B6" s="41">
        <v>644</v>
      </c>
      <c r="C6" s="41" t="s">
        <v>18894</v>
      </c>
      <c r="D6" s="41" t="s">
        <v>26</v>
      </c>
      <c r="E6" s="41" t="s">
        <v>27</v>
      </c>
      <c r="F6" s="41">
        <v>1</v>
      </c>
      <c r="G6" s="63">
        <v>0.000900825</v>
      </c>
      <c r="H6" s="41">
        <v>76.563</v>
      </c>
      <c r="I6" s="41" t="s">
        <v>18902</v>
      </c>
      <c r="J6" s="41">
        <v>-5.2044</v>
      </c>
      <c r="K6" s="41">
        <v>3</v>
      </c>
      <c r="L6" s="41">
        <v>1.009</v>
      </c>
      <c r="P6" s="41">
        <v>0.728</v>
      </c>
      <c r="Q6" s="41">
        <v>1.114</v>
      </c>
      <c r="R6" s="41">
        <v>0.913</v>
      </c>
    </row>
    <row r="7" spans="1:18">
      <c r="A7" s="41" t="s">
        <v>25</v>
      </c>
      <c r="B7" s="41">
        <v>544</v>
      </c>
      <c r="C7" s="41" t="s">
        <v>18894</v>
      </c>
      <c r="D7" s="41" t="s">
        <v>26</v>
      </c>
      <c r="E7" s="41" t="s">
        <v>27</v>
      </c>
      <c r="F7" s="41">
        <v>1</v>
      </c>
      <c r="G7" s="63">
        <v>1.91003e-10</v>
      </c>
      <c r="H7" s="41">
        <v>123.83</v>
      </c>
      <c r="I7" s="41" t="s">
        <v>18903</v>
      </c>
      <c r="J7" s="41">
        <v>-4.9507</v>
      </c>
      <c r="K7" s="41">
        <v>3</v>
      </c>
      <c r="L7" s="41">
        <v>0.836</v>
      </c>
      <c r="P7" s="41">
        <v>0.183</v>
      </c>
      <c r="Q7" s="41">
        <v>1.742</v>
      </c>
      <c r="R7" s="41">
        <v>1.151</v>
      </c>
    </row>
    <row r="8" spans="1:18">
      <c r="A8" s="41" t="s">
        <v>25</v>
      </c>
      <c r="B8" s="41">
        <v>295</v>
      </c>
      <c r="C8" s="41" t="s">
        <v>18894</v>
      </c>
      <c r="D8" s="41" t="s">
        <v>26</v>
      </c>
      <c r="E8" s="41" t="s">
        <v>27</v>
      </c>
      <c r="F8" s="41">
        <v>1</v>
      </c>
      <c r="G8" s="63">
        <v>0.000792598</v>
      </c>
      <c r="H8" s="41">
        <v>83.775</v>
      </c>
      <c r="I8" s="41" t="s">
        <v>18904</v>
      </c>
      <c r="J8" s="41">
        <v>-5.9279</v>
      </c>
      <c r="K8" s="41">
        <v>2</v>
      </c>
      <c r="N8" s="41">
        <v>0.9</v>
      </c>
      <c r="O8" s="41">
        <v>1.114</v>
      </c>
      <c r="R8" s="41">
        <v>1.238</v>
      </c>
    </row>
    <row r="9" spans="1:17">
      <c r="A9" s="41" t="s">
        <v>25</v>
      </c>
      <c r="B9" s="41">
        <v>978</v>
      </c>
      <c r="C9" s="41" t="s">
        <v>18894</v>
      </c>
      <c r="D9" s="41" t="s">
        <v>26</v>
      </c>
      <c r="E9" s="41" t="s">
        <v>27</v>
      </c>
      <c r="F9" s="41">
        <v>1</v>
      </c>
      <c r="G9" s="63">
        <v>8.8794e-5</v>
      </c>
      <c r="H9" s="41">
        <v>93.162</v>
      </c>
      <c r="I9" s="41" t="s">
        <v>18905</v>
      </c>
      <c r="J9" s="41">
        <v>-2.3208</v>
      </c>
      <c r="K9" s="41">
        <v>2</v>
      </c>
      <c r="O9" s="41">
        <v>0.316</v>
      </c>
      <c r="Q9" s="41">
        <v>1.487</v>
      </c>
    </row>
    <row r="10" spans="1:17">
      <c r="A10" s="41" t="s">
        <v>67</v>
      </c>
      <c r="B10" s="41">
        <v>413</v>
      </c>
      <c r="C10" s="41" t="s">
        <v>18894</v>
      </c>
      <c r="D10" s="41" t="s">
        <v>68</v>
      </c>
      <c r="E10" s="41" t="s">
        <v>69</v>
      </c>
      <c r="F10" s="41">
        <v>1</v>
      </c>
      <c r="G10" s="63">
        <v>8.4358e-5</v>
      </c>
      <c r="H10" s="41">
        <v>97.268</v>
      </c>
      <c r="I10" s="41" t="s">
        <v>18906</v>
      </c>
      <c r="J10" s="41">
        <v>-7.3709</v>
      </c>
      <c r="K10" s="41">
        <v>1</v>
      </c>
      <c r="Q10" s="41">
        <v>0.869</v>
      </c>
    </row>
    <row r="11" spans="1:19">
      <c r="A11" s="41" t="s">
        <v>91</v>
      </c>
      <c r="B11" s="41">
        <v>300</v>
      </c>
      <c r="C11" s="41" t="s">
        <v>18894</v>
      </c>
      <c r="D11" s="41" t="s">
        <v>92</v>
      </c>
      <c r="E11" s="41" t="s">
        <v>93</v>
      </c>
      <c r="F11" s="41">
        <v>1</v>
      </c>
      <c r="G11" s="63">
        <v>0.000103166</v>
      </c>
      <c r="H11" s="41">
        <v>99.34</v>
      </c>
      <c r="I11" s="41" t="s">
        <v>18907</v>
      </c>
      <c r="J11" s="41">
        <v>-7.3017</v>
      </c>
      <c r="K11" s="41">
        <v>4</v>
      </c>
      <c r="M11" s="41">
        <v>1.019</v>
      </c>
      <c r="N11" s="41">
        <v>1.099</v>
      </c>
      <c r="P11" s="41">
        <v>1.029</v>
      </c>
      <c r="Q11" s="41">
        <v>0.765</v>
      </c>
      <c r="R11" s="41">
        <v>0.847</v>
      </c>
      <c r="S11" s="63">
        <v>0.36836</v>
      </c>
    </row>
    <row r="12" spans="1:19">
      <c r="A12" s="41" t="s">
        <v>103</v>
      </c>
      <c r="B12" s="41">
        <v>318</v>
      </c>
      <c r="C12" s="41" t="s">
        <v>18894</v>
      </c>
      <c r="D12" s="41" t="s">
        <v>104</v>
      </c>
      <c r="E12" s="41" t="s">
        <v>105</v>
      </c>
      <c r="F12" s="41">
        <v>1</v>
      </c>
      <c r="G12" s="63">
        <v>0.0252175</v>
      </c>
      <c r="H12" s="41">
        <v>57.032</v>
      </c>
      <c r="I12" s="41" t="s">
        <v>18908</v>
      </c>
      <c r="J12" s="41">
        <v>0.3028</v>
      </c>
      <c r="K12" s="41">
        <v>4</v>
      </c>
      <c r="L12" s="41">
        <v>0.159</v>
      </c>
      <c r="N12" s="41">
        <v>1.544</v>
      </c>
      <c r="O12" s="41">
        <v>0.093</v>
      </c>
      <c r="Q12" s="41">
        <v>1.805</v>
      </c>
      <c r="R12" s="41">
        <v>1.115</v>
      </c>
      <c r="S12" s="63">
        <v>0.92826</v>
      </c>
    </row>
    <row r="13" spans="1:14">
      <c r="A13" s="41" t="s">
        <v>106</v>
      </c>
      <c r="B13" s="41">
        <v>1703</v>
      </c>
      <c r="C13" s="41" t="s">
        <v>18894</v>
      </c>
      <c r="D13" s="41" t="s">
        <v>107</v>
      </c>
      <c r="E13" s="41" t="s">
        <v>108</v>
      </c>
      <c r="F13" s="41">
        <v>0.999999</v>
      </c>
      <c r="G13" s="63">
        <v>0.00926892</v>
      </c>
      <c r="H13" s="41">
        <v>62.271</v>
      </c>
      <c r="I13" s="41" t="s">
        <v>18909</v>
      </c>
      <c r="J13" s="41">
        <v>-4.1286</v>
      </c>
      <c r="K13" s="41">
        <v>1</v>
      </c>
      <c r="N13" s="41">
        <v>0.917</v>
      </c>
    </row>
    <row r="14" spans="1:14">
      <c r="A14" s="41" t="s">
        <v>106</v>
      </c>
      <c r="B14" s="41">
        <v>771</v>
      </c>
      <c r="C14" s="41" t="s">
        <v>18894</v>
      </c>
      <c r="D14" s="41" t="s">
        <v>107</v>
      </c>
      <c r="E14" s="41" t="s">
        <v>108</v>
      </c>
      <c r="F14" s="41">
        <v>1</v>
      </c>
      <c r="G14" s="63">
        <v>0.00405998</v>
      </c>
      <c r="H14" s="41">
        <v>45.654</v>
      </c>
      <c r="I14" s="41" t="s">
        <v>18910</v>
      </c>
      <c r="J14" s="41">
        <v>-4.2959</v>
      </c>
      <c r="K14" s="41">
        <v>1</v>
      </c>
      <c r="N14" s="41">
        <v>0.917</v>
      </c>
    </row>
    <row r="15" spans="1:17">
      <c r="A15" s="41" t="s">
        <v>18911</v>
      </c>
      <c r="B15" s="41">
        <v>29</v>
      </c>
      <c r="C15" s="41" t="s">
        <v>18894</v>
      </c>
      <c r="D15" s="41" t="s">
        <v>18912</v>
      </c>
      <c r="E15" s="41" t="s">
        <v>18913</v>
      </c>
      <c r="F15" s="41">
        <v>1</v>
      </c>
      <c r="G15" s="63">
        <v>0.0194257</v>
      </c>
      <c r="H15" s="41">
        <v>44.57</v>
      </c>
      <c r="I15" s="41" t="s">
        <v>18914</v>
      </c>
      <c r="J15" s="41">
        <v>-6.2327</v>
      </c>
      <c r="K15" s="41">
        <v>1</v>
      </c>
      <c r="Q15" s="41">
        <v>0.869</v>
      </c>
    </row>
    <row r="16" spans="1:14">
      <c r="A16" s="41" t="s">
        <v>18915</v>
      </c>
      <c r="B16" s="41">
        <v>54</v>
      </c>
      <c r="C16" s="41" t="s">
        <v>18894</v>
      </c>
      <c r="D16" s="41" t="s">
        <v>18916</v>
      </c>
      <c r="E16" s="41" t="s">
        <v>18917</v>
      </c>
      <c r="F16" s="41">
        <v>1</v>
      </c>
      <c r="G16" s="63">
        <v>1.1323e-5</v>
      </c>
      <c r="H16" s="41">
        <v>65.12</v>
      </c>
      <c r="I16" s="41" t="s">
        <v>18918</v>
      </c>
      <c r="J16" s="41">
        <v>-5.2657</v>
      </c>
      <c r="K16" s="41">
        <v>1</v>
      </c>
      <c r="N16" s="41">
        <v>0.917</v>
      </c>
    </row>
    <row r="17" spans="1:17">
      <c r="A17" s="41" t="s">
        <v>154</v>
      </c>
      <c r="B17" s="41">
        <v>18</v>
      </c>
      <c r="C17" s="41" t="s">
        <v>18894</v>
      </c>
      <c r="D17" s="41" t="s">
        <v>155</v>
      </c>
      <c r="E17" s="41" t="s">
        <v>156</v>
      </c>
      <c r="F17" s="41">
        <v>0.995851</v>
      </c>
      <c r="G17" s="63">
        <v>0.0023587</v>
      </c>
      <c r="H17" s="41">
        <v>55.604</v>
      </c>
      <c r="I17" s="41" t="s">
        <v>18919</v>
      </c>
      <c r="J17" s="41">
        <v>-8.022</v>
      </c>
      <c r="K17" s="41">
        <v>1</v>
      </c>
      <c r="Q17" s="41">
        <v>0.869</v>
      </c>
    </row>
    <row r="18" spans="1:18">
      <c r="A18" s="41" t="s">
        <v>166</v>
      </c>
      <c r="B18" s="41">
        <v>347</v>
      </c>
      <c r="C18" s="41" t="s">
        <v>18894</v>
      </c>
      <c r="D18" s="41" t="s">
        <v>167</v>
      </c>
      <c r="E18" s="41" t="s">
        <v>168</v>
      </c>
      <c r="F18" s="41">
        <v>1</v>
      </c>
      <c r="G18" s="63">
        <v>0.000498998</v>
      </c>
      <c r="H18" s="41">
        <v>83.623</v>
      </c>
      <c r="I18" s="41" t="s">
        <v>18920</v>
      </c>
      <c r="J18" s="41">
        <v>-10.342</v>
      </c>
      <c r="K18" s="41">
        <v>3</v>
      </c>
      <c r="M18" s="41">
        <v>0.932</v>
      </c>
      <c r="N18" s="41">
        <v>1.183</v>
      </c>
      <c r="Q18" s="41">
        <v>0.791</v>
      </c>
      <c r="R18" s="41">
        <v>0.748</v>
      </c>
    </row>
    <row r="19" spans="1:19">
      <c r="A19" s="41" t="s">
        <v>169</v>
      </c>
      <c r="B19" s="41">
        <v>102</v>
      </c>
      <c r="C19" s="41" t="s">
        <v>18894</v>
      </c>
      <c r="D19" s="41" t="s">
        <v>170</v>
      </c>
      <c r="E19" s="41" t="s">
        <v>171</v>
      </c>
      <c r="F19" s="41">
        <v>1</v>
      </c>
      <c r="G19" s="63">
        <v>0.000615161</v>
      </c>
      <c r="H19" s="41">
        <v>90.306</v>
      </c>
      <c r="I19" s="41" t="s">
        <v>18921</v>
      </c>
      <c r="J19" s="41">
        <v>-7.1858</v>
      </c>
      <c r="K19" s="41">
        <v>4</v>
      </c>
      <c r="L19" s="41">
        <v>1.245</v>
      </c>
      <c r="M19" s="41">
        <v>0.835</v>
      </c>
      <c r="O19" s="41">
        <v>1.094</v>
      </c>
      <c r="Q19" s="41">
        <v>0.936</v>
      </c>
      <c r="R19" s="41">
        <v>0.976</v>
      </c>
      <c r="S19" s="63">
        <v>0.9751</v>
      </c>
    </row>
    <row r="20" spans="1:19">
      <c r="A20" s="41" t="s">
        <v>172</v>
      </c>
      <c r="B20" s="41">
        <v>35</v>
      </c>
      <c r="C20" s="41" t="s">
        <v>18894</v>
      </c>
      <c r="D20" s="41" t="s">
        <v>173</v>
      </c>
      <c r="E20" s="41" t="s">
        <v>174</v>
      </c>
      <c r="F20" s="41">
        <v>1</v>
      </c>
      <c r="G20" s="63">
        <v>2.56416e-5</v>
      </c>
      <c r="H20" s="41">
        <v>119.52</v>
      </c>
      <c r="I20" s="41" t="s">
        <v>18922</v>
      </c>
      <c r="J20" s="41">
        <v>-5.5205</v>
      </c>
      <c r="K20" s="41">
        <v>9</v>
      </c>
      <c r="M20" s="41">
        <v>0.798</v>
      </c>
      <c r="N20" s="41">
        <v>1.258</v>
      </c>
      <c r="O20" s="41">
        <v>1.072</v>
      </c>
      <c r="P20" s="41">
        <v>0.83</v>
      </c>
      <c r="Q20" s="41">
        <v>0.973</v>
      </c>
      <c r="R20" s="41">
        <v>0.932</v>
      </c>
      <c r="S20" s="63">
        <v>0.81428</v>
      </c>
    </row>
    <row r="21" spans="1:19">
      <c r="A21" s="41" t="s">
        <v>172</v>
      </c>
      <c r="B21" s="41">
        <v>190</v>
      </c>
      <c r="C21" s="41" t="s">
        <v>18894</v>
      </c>
      <c r="D21" s="41" t="s">
        <v>173</v>
      </c>
      <c r="E21" s="41" t="s">
        <v>174</v>
      </c>
      <c r="F21" s="41">
        <v>1</v>
      </c>
      <c r="G21" s="63">
        <v>0.000138012</v>
      </c>
      <c r="H21" s="41">
        <v>138.71</v>
      </c>
      <c r="I21" s="41" t="s">
        <v>18923</v>
      </c>
      <c r="J21" s="41">
        <v>6.6463</v>
      </c>
      <c r="K21" s="41">
        <v>9</v>
      </c>
      <c r="L21" s="41">
        <v>1.014</v>
      </c>
      <c r="M21" s="41">
        <v>0.631</v>
      </c>
      <c r="N21" s="41">
        <v>1.112</v>
      </c>
      <c r="O21" s="41">
        <v>1.039</v>
      </c>
      <c r="P21" s="41">
        <v>0.94</v>
      </c>
      <c r="Q21" s="41">
        <v>1.179</v>
      </c>
      <c r="R21" s="41">
        <v>1.145</v>
      </c>
      <c r="S21" s="63">
        <v>0.44</v>
      </c>
    </row>
    <row r="22" spans="1:17">
      <c r="A22" s="41" t="s">
        <v>172</v>
      </c>
      <c r="B22" s="41">
        <v>154</v>
      </c>
      <c r="C22" s="41" t="s">
        <v>18894</v>
      </c>
      <c r="D22" s="41" t="s">
        <v>173</v>
      </c>
      <c r="E22" s="41" t="s">
        <v>174</v>
      </c>
      <c r="F22" s="41">
        <v>1</v>
      </c>
      <c r="G22" s="63">
        <v>0.0253257</v>
      </c>
      <c r="H22" s="41">
        <v>45.939</v>
      </c>
      <c r="I22" s="41" t="s">
        <v>18924</v>
      </c>
      <c r="J22" s="41">
        <v>-10.054</v>
      </c>
      <c r="K22" s="41">
        <v>1</v>
      </c>
      <c r="Q22" s="41">
        <v>0.869</v>
      </c>
    </row>
    <row r="23" spans="1:19">
      <c r="A23" s="41" t="s">
        <v>175</v>
      </c>
      <c r="B23" s="41">
        <v>246</v>
      </c>
      <c r="C23" s="41" t="s">
        <v>18894</v>
      </c>
      <c r="D23" s="41" t="s">
        <v>176</v>
      </c>
      <c r="E23" s="41" t="s">
        <v>177</v>
      </c>
      <c r="F23" s="41">
        <v>1</v>
      </c>
      <c r="G23" s="63">
        <v>0.000446009</v>
      </c>
      <c r="H23" s="41">
        <v>91.245</v>
      </c>
      <c r="I23" s="41" t="s">
        <v>18925</v>
      </c>
      <c r="J23" s="41">
        <v>-6.4938</v>
      </c>
      <c r="K23" s="41">
        <v>4</v>
      </c>
      <c r="M23" s="41">
        <v>0.399</v>
      </c>
      <c r="N23" s="41">
        <v>1.504</v>
      </c>
      <c r="O23" s="41">
        <v>0.582</v>
      </c>
      <c r="Q23" s="41">
        <v>1.291</v>
      </c>
      <c r="R23" s="41">
        <v>0.984</v>
      </c>
      <c r="S23" s="63">
        <v>0.89784</v>
      </c>
    </row>
    <row r="24" spans="1:18">
      <c r="A24" s="41" t="s">
        <v>175</v>
      </c>
      <c r="B24" s="41">
        <v>98</v>
      </c>
      <c r="C24" s="41" t="s">
        <v>18894</v>
      </c>
      <c r="D24" s="41" t="s">
        <v>176</v>
      </c>
      <c r="E24" s="41" t="s">
        <v>177</v>
      </c>
      <c r="F24" s="41">
        <v>1</v>
      </c>
      <c r="G24" s="63">
        <v>0.0221579</v>
      </c>
      <c r="H24" s="41">
        <v>53.028</v>
      </c>
      <c r="I24" s="41" t="s">
        <v>18926</v>
      </c>
      <c r="J24" s="41">
        <v>-9.3162</v>
      </c>
      <c r="K24" s="41">
        <v>2</v>
      </c>
      <c r="L24" s="41">
        <v>1.15</v>
      </c>
      <c r="P24" s="41">
        <v>0.87</v>
      </c>
      <c r="R24" s="41">
        <v>0.757</v>
      </c>
    </row>
    <row r="25" spans="1:18">
      <c r="A25" s="41" t="s">
        <v>175</v>
      </c>
      <c r="B25" s="41">
        <v>103</v>
      </c>
      <c r="C25" s="41" t="s">
        <v>18894</v>
      </c>
      <c r="D25" s="41" t="s">
        <v>176</v>
      </c>
      <c r="E25" s="41" t="s">
        <v>177</v>
      </c>
      <c r="F25" s="41">
        <v>1</v>
      </c>
      <c r="G25" s="63">
        <v>8.91395e-11</v>
      </c>
      <c r="H25" s="41">
        <v>107.46</v>
      </c>
      <c r="I25" s="41" t="s">
        <v>18927</v>
      </c>
      <c r="J25" s="41">
        <v>-6.2582</v>
      </c>
      <c r="K25" s="41">
        <v>3</v>
      </c>
      <c r="L25" s="41">
        <v>0.422</v>
      </c>
      <c r="N25" s="41">
        <v>1.454</v>
      </c>
      <c r="Q25" s="41">
        <v>0.874</v>
      </c>
      <c r="R25" s="41">
        <v>0.932</v>
      </c>
    </row>
    <row r="26" spans="1:18">
      <c r="A26" s="41" t="s">
        <v>175</v>
      </c>
      <c r="B26" s="41">
        <v>294</v>
      </c>
      <c r="C26" s="41" t="s">
        <v>18894</v>
      </c>
      <c r="D26" s="41" t="s">
        <v>176</v>
      </c>
      <c r="E26" s="41" t="s">
        <v>177</v>
      </c>
      <c r="F26" s="41">
        <v>1</v>
      </c>
      <c r="G26" s="63">
        <v>4.89456e-6</v>
      </c>
      <c r="H26" s="41">
        <v>104.04</v>
      </c>
      <c r="I26" s="41" t="s">
        <v>18928</v>
      </c>
      <c r="J26" s="41">
        <v>-2.6651</v>
      </c>
      <c r="K26" s="41">
        <v>3</v>
      </c>
      <c r="L26" s="41">
        <v>1.446</v>
      </c>
      <c r="O26" s="41">
        <v>1.09</v>
      </c>
      <c r="Q26" s="41">
        <v>0.524</v>
      </c>
      <c r="R26" s="41">
        <v>0.558</v>
      </c>
    </row>
    <row r="27" spans="1:19">
      <c r="A27" s="41" t="s">
        <v>175</v>
      </c>
      <c r="B27" s="41">
        <v>296</v>
      </c>
      <c r="C27" s="41" t="s">
        <v>18894</v>
      </c>
      <c r="D27" s="41" t="s">
        <v>176</v>
      </c>
      <c r="E27" s="41" t="s">
        <v>177</v>
      </c>
      <c r="F27" s="41">
        <v>1</v>
      </c>
      <c r="G27" s="63">
        <v>0.000710183</v>
      </c>
      <c r="H27" s="41">
        <v>71.896</v>
      </c>
      <c r="I27" s="41" t="s">
        <v>18929</v>
      </c>
      <c r="J27" s="41">
        <v>-6.2425</v>
      </c>
      <c r="K27" s="41">
        <v>5</v>
      </c>
      <c r="L27" s="41">
        <v>0.796</v>
      </c>
      <c r="M27" s="41">
        <v>0.691</v>
      </c>
      <c r="N27" s="41">
        <v>1.319</v>
      </c>
      <c r="O27" s="41">
        <v>1.061</v>
      </c>
      <c r="Q27" s="41">
        <v>1.067</v>
      </c>
      <c r="R27" s="41">
        <v>1.138</v>
      </c>
      <c r="S27" s="63">
        <v>0.4799</v>
      </c>
    </row>
    <row r="28" spans="1:19">
      <c r="A28" s="41" t="s">
        <v>175</v>
      </c>
      <c r="B28" s="41">
        <v>71</v>
      </c>
      <c r="C28" s="41" t="s">
        <v>18894</v>
      </c>
      <c r="D28" s="41" t="s">
        <v>176</v>
      </c>
      <c r="E28" s="41" t="s">
        <v>177</v>
      </c>
      <c r="F28" s="41">
        <v>1</v>
      </c>
      <c r="G28" s="63">
        <v>0.000107418</v>
      </c>
      <c r="H28" s="41">
        <v>76.563</v>
      </c>
      <c r="I28" s="41" t="s">
        <v>18930</v>
      </c>
      <c r="J28" s="41">
        <v>-6.1331</v>
      </c>
      <c r="K28" s="41">
        <v>5</v>
      </c>
      <c r="L28" s="41">
        <v>0.74</v>
      </c>
      <c r="M28" s="41">
        <v>1.239</v>
      </c>
      <c r="N28" s="41">
        <v>1.321</v>
      </c>
      <c r="P28" s="41">
        <v>0.314</v>
      </c>
      <c r="Q28" s="41">
        <v>1.268</v>
      </c>
      <c r="R28" s="41">
        <v>0.719</v>
      </c>
      <c r="S28" s="63">
        <v>0.4266</v>
      </c>
    </row>
    <row r="29" spans="1:19">
      <c r="A29" s="41" t="s">
        <v>175</v>
      </c>
      <c r="B29" s="41">
        <v>309</v>
      </c>
      <c r="C29" s="41" t="s">
        <v>18894</v>
      </c>
      <c r="D29" s="41" t="s">
        <v>176</v>
      </c>
      <c r="E29" s="41" t="s">
        <v>177</v>
      </c>
      <c r="F29" s="41">
        <v>1</v>
      </c>
      <c r="G29" s="63">
        <v>1.16967e-14</v>
      </c>
      <c r="H29" s="41">
        <v>210.4</v>
      </c>
      <c r="I29" s="41" t="s">
        <v>18931</v>
      </c>
      <c r="J29" s="41">
        <v>-5.823</v>
      </c>
      <c r="K29" s="41">
        <v>6</v>
      </c>
      <c r="L29" s="41">
        <v>1.02</v>
      </c>
      <c r="M29" s="41">
        <v>0.755</v>
      </c>
      <c r="N29" s="41">
        <v>1.339</v>
      </c>
      <c r="O29" s="41">
        <v>0.921</v>
      </c>
      <c r="P29" s="41">
        <v>0.728</v>
      </c>
      <c r="Q29" s="41">
        <v>1.147</v>
      </c>
      <c r="R29" s="41">
        <v>0.898</v>
      </c>
      <c r="S29" s="63">
        <v>0.66752</v>
      </c>
    </row>
    <row r="30" spans="1:17">
      <c r="A30" s="41" t="s">
        <v>178</v>
      </c>
      <c r="B30" s="41">
        <v>283</v>
      </c>
      <c r="C30" s="41" t="s">
        <v>18894</v>
      </c>
      <c r="D30" s="41" t="s">
        <v>179</v>
      </c>
      <c r="E30" s="41" t="s">
        <v>180</v>
      </c>
      <c r="F30" s="41">
        <v>1</v>
      </c>
      <c r="G30" s="63">
        <v>0.000340186</v>
      </c>
      <c r="H30" s="41">
        <v>48.892</v>
      </c>
      <c r="I30" s="41" t="s">
        <v>18932</v>
      </c>
      <c r="J30" s="41">
        <v>-10.315</v>
      </c>
      <c r="K30" s="41">
        <v>1</v>
      </c>
      <c r="Q30" s="41">
        <v>0.869</v>
      </c>
    </row>
    <row r="31" spans="1:19">
      <c r="A31" s="41" t="s">
        <v>178</v>
      </c>
      <c r="B31" s="41">
        <v>267</v>
      </c>
      <c r="C31" s="41" t="s">
        <v>18894</v>
      </c>
      <c r="D31" s="41" t="s">
        <v>179</v>
      </c>
      <c r="E31" s="41" t="s">
        <v>180</v>
      </c>
      <c r="F31" s="41">
        <v>1</v>
      </c>
      <c r="G31" s="63">
        <v>1.62935e-7</v>
      </c>
      <c r="H31" s="41">
        <v>83.061</v>
      </c>
      <c r="I31" s="41" t="s">
        <v>18933</v>
      </c>
      <c r="J31" s="41">
        <v>-6.0732</v>
      </c>
      <c r="K31" s="41">
        <v>5</v>
      </c>
      <c r="L31" s="41">
        <v>0.758</v>
      </c>
      <c r="M31" s="41">
        <v>0.642</v>
      </c>
      <c r="N31" s="41">
        <v>1.469</v>
      </c>
      <c r="P31" s="41">
        <v>0.761</v>
      </c>
      <c r="Q31" s="41">
        <v>1.163</v>
      </c>
      <c r="R31" s="41">
        <v>1.006</v>
      </c>
      <c r="S31" s="63">
        <v>0.89742</v>
      </c>
    </row>
    <row r="32" spans="1:17">
      <c r="A32" s="41" t="s">
        <v>178</v>
      </c>
      <c r="B32" s="41">
        <v>168</v>
      </c>
      <c r="C32" s="41" t="s">
        <v>18894</v>
      </c>
      <c r="D32" s="41" t="s">
        <v>179</v>
      </c>
      <c r="E32" s="41" t="s">
        <v>180</v>
      </c>
      <c r="F32" s="41">
        <v>1</v>
      </c>
      <c r="G32" s="63">
        <v>0.00294288</v>
      </c>
      <c r="H32" s="41">
        <v>58.313</v>
      </c>
      <c r="I32" s="41" t="s">
        <v>18934</v>
      </c>
      <c r="J32" s="41">
        <v>-4.0072</v>
      </c>
      <c r="K32" s="41">
        <v>1</v>
      </c>
      <c r="Q32" s="41">
        <v>0.869</v>
      </c>
    </row>
    <row r="33" spans="1:18">
      <c r="A33" s="41" t="s">
        <v>190</v>
      </c>
      <c r="B33" s="41">
        <v>103</v>
      </c>
      <c r="C33" s="41" t="s">
        <v>18894</v>
      </c>
      <c r="D33" s="41" t="s">
        <v>191</v>
      </c>
      <c r="E33" s="41" t="s">
        <v>192</v>
      </c>
      <c r="F33" s="41">
        <v>1</v>
      </c>
      <c r="G33" s="63">
        <v>0.0032161</v>
      </c>
      <c r="H33" s="41">
        <v>48.785</v>
      </c>
      <c r="I33" s="41" t="s">
        <v>18935</v>
      </c>
      <c r="J33" s="41">
        <v>-4.9356</v>
      </c>
      <c r="K33" s="41">
        <v>3</v>
      </c>
      <c r="N33" s="41">
        <v>1.222</v>
      </c>
      <c r="O33" s="41">
        <v>0.321</v>
      </c>
      <c r="Q33" s="41">
        <v>1.195</v>
      </c>
      <c r="R33" s="41">
        <v>0.62</v>
      </c>
    </row>
    <row r="34" spans="1:14">
      <c r="A34" s="41" t="s">
        <v>190</v>
      </c>
      <c r="B34" s="41">
        <v>201</v>
      </c>
      <c r="C34" s="41" t="s">
        <v>18894</v>
      </c>
      <c r="D34" s="41" t="s">
        <v>191</v>
      </c>
      <c r="E34" s="41" t="s">
        <v>192</v>
      </c>
      <c r="F34" s="41">
        <v>1</v>
      </c>
      <c r="G34" s="63">
        <v>0.0011021</v>
      </c>
      <c r="H34" s="41">
        <v>57.003</v>
      </c>
      <c r="I34" s="41" t="s">
        <v>18936</v>
      </c>
      <c r="J34" s="41">
        <v>-4.0796</v>
      </c>
      <c r="K34" s="41">
        <v>2</v>
      </c>
      <c r="L34" s="41">
        <v>0.614</v>
      </c>
      <c r="N34" s="41">
        <v>1.288</v>
      </c>
    </row>
    <row r="35" spans="1:19">
      <c r="A35" s="41" t="s">
        <v>205</v>
      </c>
      <c r="B35" s="41">
        <v>62</v>
      </c>
      <c r="C35" s="41" t="s">
        <v>18894</v>
      </c>
      <c r="D35" s="41" t="s">
        <v>206</v>
      </c>
      <c r="E35" s="41" t="s">
        <v>207</v>
      </c>
      <c r="F35" s="41">
        <v>1</v>
      </c>
      <c r="G35" s="63">
        <v>0.000143818</v>
      </c>
      <c r="H35" s="41">
        <v>126.29</v>
      </c>
      <c r="I35" s="41" t="s">
        <v>18937</v>
      </c>
      <c r="J35" s="41">
        <v>-4.1871</v>
      </c>
      <c r="K35" s="41">
        <v>6</v>
      </c>
      <c r="M35" s="41">
        <v>0.77</v>
      </c>
      <c r="N35" s="41">
        <v>1.22</v>
      </c>
      <c r="O35" s="41">
        <v>1.04</v>
      </c>
      <c r="Q35" s="41">
        <v>0.919</v>
      </c>
      <c r="R35" s="41">
        <v>0.984</v>
      </c>
      <c r="S35" s="63">
        <v>0.97438</v>
      </c>
    </row>
    <row r="36" spans="1:18">
      <c r="A36" s="41" t="s">
        <v>208</v>
      </c>
      <c r="B36" s="41">
        <v>337</v>
      </c>
      <c r="C36" s="41" t="s">
        <v>18894</v>
      </c>
      <c r="D36" s="41" t="s">
        <v>209</v>
      </c>
      <c r="E36" s="41" t="s">
        <v>210</v>
      </c>
      <c r="F36" s="41">
        <v>1</v>
      </c>
      <c r="G36" s="63">
        <v>0.00158431</v>
      </c>
      <c r="H36" s="41">
        <v>58.889</v>
      </c>
      <c r="I36" s="41" t="s">
        <v>18938</v>
      </c>
      <c r="J36" s="41">
        <v>-9.6491</v>
      </c>
      <c r="K36" s="41">
        <v>3</v>
      </c>
      <c r="N36" s="41">
        <v>0.915</v>
      </c>
      <c r="P36" s="41">
        <v>0.88</v>
      </c>
      <c r="Q36" s="41">
        <v>0.961</v>
      </c>
      <c r="R36" s="41">
        <v>1.006</v>
      </c>
    </row>
    <row r="37" spans="1:14">
      <c r="A37" s="41" t="s">
        <v>208</v>
      </c>
      <c r="B37" s="41">
        <v>224</v>
      </c>
      <c r="C37" s="41" t="s">
        <v>18894</v>
      </c>
      <c r="D37" s="41" t="s">
        <v>209</v>
      </c>
      <c r="E37" s="41" t="s">
        <v>210</v>
      </c>
      <c r="F37" s="41">
        <v>1</v>
      </c>
      <c r="G37" s="63">
        <v>0.00238189</v>
      </c>
      <c r="H37" s="41">
        <v>74.486</v>
      </c>
      <c r="I37" s="41" t="s">
        <v>18939</v>
      </c>
      <c r="J37" s="41">
        <v>-5.0347</v>
      </c>
      <c r="K37" s="41">
        <v>1</v>
      </c>
      <c r="N37" s="41">
        <v>0.917</v>
      </c>
    </row>
    <row r="38" spans="1:19">
      <c r="A38" s="41" t="s">
        <v>217</v>
      </c>
      <c r="B38" s="41">
        <v>32</v>
      </c>
      <c r="C38" s="41" t="s">
        <v>18894</v>
      </c>
      <c r="D38" s="41" t="s">
        <v>218</v>
      </c>
      <c r="E38" s="41" t="s">
        <v>219</v>
      </c>
      <c r="F38" s="41">
        <v>1</v>
      </c>
      <c r="G38" s="63">
        <v>2.87684e-8</v>
      </c>
      <c r="H38" s="41">
        <v>157.77</v>
      </c>
      <c r="I38" s="41" t="s">
        <v>18940</v>
      </c>
      <c r="J38" s="41">
        <v>-5.8601</v>
      </c>
      <c r="K38" s="41">
        <v>6</v>
      </c>
      <c r="L38" s="41">
        <v>0.823</v>
      </c>
      <c r="M38" s="41">
        <v>0.502</v>
      </c>
      <c r="N38" s="41">
        <v>1.249</v>
      </c>
      <c r="O38" s="41">
        <v>1.58</v>
      </c>
      <c r="P38" s="41">
        <v>0.594</v>
      </c>
      <c r="Q38" s="41">
        <v>1.183</v>
      </c>
      <c r="R38" s="41">
        <v>1.304</v>
      </c>
      <c r="S38" s="63">
        <v>0.55014</v>
      </c>
    </row>
    <row r="39" spans="1:17">
      <c r="A39" s="41" t="s">
        <v>217</v>
      </c>
      <c r="B39" s="41">
        <v>141</v>
      </c>
      <c r="C39" s="41" t="s">
        <v>18894</v>
      </c>
      <c r="D39" s="41" t="s">
        <v>218</v>
      </c>
      <c r="E39" s="41" t="s">
        <v>219</v>
      </c>
      <c r="F39" s="41">
        <v>1</v>
      </c>
      <c r="G39" s="63">
        <v>0.0464685</v>
      </c>
      <c r="H39" s="41">
        <v>47.561</v>
      </c>
      <c r="I39" s="41" t="s">
        <v>18941</v>
      </c>
      <c r="J39" s="41">
        <v>-11.584</v>
      </c>
      <c r="K39" s="41">
        <v>1</v>
      </c>
      <c r="Q39" s="41">
        <v>0.869</v>
      </c>
    </row>
    <row r="40" spans="1:15">
      <c r="A40" s="41" t="s">
        <v>217</v>
      </c>
      <c r="B40" s="41">
        <v>417</v>
      </c>
      <c r="C40" s="41" t="s">
        <v>18894</v>
      </c>
      <c r="D40" s="41" t="s">
        <v>218</v>
      </c>
      <c r="E40" s="41" t="s">
        <v>219</v>
      </c>
      <c r="F40" s="41">
        <v>1</v>
      </c>
      <c r="G40" s="63">
        <v>0.025856</v>
      </c>
      <c r="H40" s="41">
        <v>46.447</v>
      </c>
      <c r="I40" s="41" t="s">
        <v>18942</v>
      </c>
      <c r="J40" s="41">
        <v>-6.588</v>
      </c>
      <c r="K40" s="41">
        <v>1</v>
      </c>
      <c r="O40" s="41">
        <v>1.094</v>
      </c>
    </row>
    <row r="41" spans="1:18">
      <c r="A41" s="41" t="s">
        <v>217</v>
      </c>
      <c r="B41" s="41">
        <v>82</v>
      </c>
      <c r="C41" s="41" t="s">
        <v>18894</v>
      </c>
      <c r="D41" s="41" t="s">
        <v>218</v>
      </c>
      <c r="E41" s="41" t="s">
        <v>219</v>
      </c>
      <c r="F41" s="41">
        <v>1</v>
      </c>
      <c r="G41" s="63">
        <v>0.00404413</v>
      </c>
      <c r="H41" s="41">
        <v>99.174</v>
      </c>
      <c r="I41" s="41" t="s">
        <v>18943</v>
      </c>
      <c r="J41" s="41">
        <v>-4.6479</v>
      </c>
      <c r="K41" s="41">
        <v>2</v>
      </c>
      <c r="N41" s="41">
        <v>0.908</v>
      </c>
      <c r="Q41" s="41">
        <v>0.878</v>
      </c>
      <c r="R41" s="41">
        <v>0.967</v>
      </c>
    </row>
    <row r="42" spans="1:19">
      <c r="A42" s="41" t="s">
        <v>217</v>
      </c>
      <c r="B42" s="41">
        <v>358</v>
      </c>
      <c r="C42" s="41" t="s">
        <v>18894</v>
      </c>
      <c r="D42" s="41" t="s">
        <v>218</v>
      </c>
      <c r="E42" s="41" t="s">
        <v>219</v>
      </c>
      <c r="F42" s="41">
        <v>1</v>
      </c>
      <c r="G42" s="63">
        <v>0.0147552</v>
      </c>
      <c r="H42" s="41">
        <v>65.156</v>
      </c>
      <c r="I42" s="41" t="s">
        <v>18944</v>
      </c>
      <c r="J42" s="41">
        <v>-3.3951</v>
      </c>
      <c r="K42" s="41">
        <v>4</v>
      </c>
      <c r="L42" s="41">
        <v>0.933</v>
      </c>
      <c r="N42" s="41">
        <v>0.903</v>
      </c>
      <c r="O42" s="41">
        <v>1.206</v>
      </c>
      <c r="P42" s="41">
        <v>0.991</v>
      </c>
      <c r="R42" s="41">
        <v>1.197</v>
      </c>
      <c r="S42" s="63">
        <v>0.22106</v>
      </c>
    </row>
    <row r="43" spans="1:18">
      <c r="A43" s="41" t="s">
        <v>220</v>
      </c>
      <c r="B43" s="41">
        <v>212</v>
      </c>
      <c r="C43" s="41" t="s">
        <v>18894</v>
      </c>
      <c r="D43" s="41" t="s">
        <v>221</v>
      </c>
      <c r="E43" s="41" t="s">
        <v>222</v>
      </c>
      <c r="F43" s="41">
        <v>1</v>
      </c>
      <c r="G43" s="63">
        <v>0.000103911</v>
      </c>
      <c r="H43" s="41">
        <v>149.02</v>
      </c>
      <c r="I43" s="41" t="s">
        <v>18945</v>
      </c>
      <c r="J43" s="41">
        <v>-4.6114</v>
      </c>
      <c r="K43" s="41">
        <v>3</v>
      </c>
      <c r="N43" s="41">
        <v>0.921</v>
      </c>
      <c r="O43" s="41">
        <v>1.089</v>
      </c>
      <c r="R43" s="41">
        <v>1.182</v>
      </c>
    </row>
    <row r="44" spans="1:19">
      <c r="A44" s="41" t="s">
        <v>220</v>
      </c>
      <c r="B44" s="41">
        <v>221</v>
      </c>
      <c r="C44" s="41" t="s">
        <v>18894</v>
      </c>
      <c r="D44" s="41" t="s">
        <v>221</v>
      </c>
      <c r="E44" s="41" t="s">
        <v>222</v>
      </c>
      <c r="F44" s="41">
        <v>1</v>
      </c>
      <c r="G44" s="63">
        <v>0.000467977</v>
      </c>
      <c r="H44" s="41">
        <v>74.849</v>
      </c>
      <c r="I44" s="41" t="s">
        <v>18946</v>
      </c>
      <c r="J44" s="41">
        <v>-6.5643</v>
      </c>
      <c r="K44" s="41">
        <v>5</v>
      </c>
      <c r="M44" s="41">
        <v>0.744</v>
      </c>
      <c r="N44" s="41">
        <v>1.257</v>
      </c>
      <c r="O44" s="41">
        <v>0.993</v>
      </c>
      <c r="P44" s="41">
        <v>0.921</v>
      </c>
      <c r="Q44" s="41">
        <v>0.996</v>
      </c>
      <c r="R44" s="41">
        <v>0.97</v>
      </c>
      <c r="S44" s="63">
        <v>0.99424</v>
      </c>
    </row>
    <row r="45" spans="1:16">
      <c r="A45" s="41" t="s">
        <v>220</v>
      </c>
      <c r="B45" s="41">
        <v>368</v>
      </c>
      <c r="C45" s="41" t="s">
        <v>18894</v>
      </c>
      <c r="D45" s="41" t="s">
        <v>221</v>
      </c>
      <c r="E45" s="41" t="s">
        <v>222</v>
      </c>
      <c r="F45" s="41">
        <v>1</v>
      </c>
      <c r="G45" s="63">
        <v>0.0349262</v>
      </c>
      <c r="H45" s="41">
        <v>47.349</v>
      </c>
      <c r="I45" s="41" t="s">
        <v>18947</v>
      </c>
      <c r="J45" s="41">
        <v>-4.6737</v>
      </c>
      <c r="K45" s="41">
        <v>1</v>
      </c>
      <c r="P45" s="41">
        <v>0.983</v>
      </c>
    </row>
    <row r="46" spans="1:18">
      <c r="A46" s="41" t="s">
        <v>226</v>
      </c>
      <c r="B46" s="41">
        <v>38</v>
      </c>
      <c r="C46" s="41" t="s">
        <v>18894</v>
      </c>
      <c r="D46" s="41" t="s">
        <v>227</v>
      </c>
      <c r="E46" s="41" t="s">
        <v>228</v>
      </c>
      <c r="F46" s="41">
        <v>1</v>
      </c>
      <c r="G46" s="63">
        <v>0.00643712</v>
      </c>
      <c r="H46" s="41">
        <v>62.969</v>
      </c>
      <c r="I46" s="41" t="s">
        <v>18948</v>
      </c>
      <c r="J46" s="41">
        <v>-3.2121</v>
      </c>
      <c r="K46" s="41">
        <v>2</v>
      </c>
      <c r="N46" s="41">
        <v>1.265</v>
      </c>
      <c r="P46" s="41">
        <v>0.609</v>
      </c>
      <c r="R46" s="41">
        <v>0.481</v>
      </c>
    </row>
    <row r="47" spans="1:19">
      <c r="A47" s="41" t="s">
        <v>226</v>
      </c>
      <c r="B47" s="41">
        <v>57</v>
      </c>
      <c r="C47" s="41" t="s">
        <v>18894</v>
      </c>
      <c r="D47" s="41" t="s">
        <v>227</v>
      </c>
      <c r="E47" s="41" t="s">
        <v>228</v>
      </c>
      <c r="F47" s="41">
        <v>0.991292</v>
      </c>
      <c r="G47" s="63">
        <v>0.00123751</v>
      </c>
      <c r="H47" s="41">
        <v>83.775</v>
      </c>
      <c r="I47" s="41" t="s">
        <v>18949</v>
      </c>
      <c r="J47" s="41">
        <v>-6.5639</v>
      </c>
      <c r="K47" s="41">
        <v>6</v>
      </c>
      <c r="L47" s="41">
        <v>0.774</v>
      </c>
      <c r="M47" s="41">
        <v>1.107</v>
      </c>
      <c r="N47" s="41">
        <v>1.186</v>
      </c>
      <c r="O47" s="41">
        <v>0.929</v>
      </c>
      <c r="P47" s="41">
        <v>0.876</v>
      </c>
      <c r="Q47" s="41">
        <v>1.101</v>
      </c>
      <c r="R47" s="41">
        <v>0.948</v>
      </c>
      <c r="S47" s="63">
        <v>0.7922</v>
      </c>
    </row>
    <row r="48" spans="1:14">
      <c r="A48" s="41" t="s">
        <v>238</v>
      </c>
      <c r="B48" s="41">
        <v>169</v>
      </c>
      <c r="C48" s="41" t="s">
        <v>18894</v>
      </c>
      <c r="D48" s="41" t="s">
        <v>239</v>
      </c>
      <c r="E48" s="41" t="s">
        <v>240</v>
      </c>
      <c r="F48" s="41">
        <v>1</v>
      </c>
      <c r="G48" s="63">
        <v>0.0246773</v>
      </c>
      <c r="H48" s="41">
        <v>44.767</v>
      </c>
      <c r="I48" s="41" t="s">
        <v>18950</v>
      </c>
      <c r="J48" s="41">
        <v>-6.1455</v>
      </c>
      <c r="K48" s="41">
        <v>2</v>
      </c>
      <c r="M48" s="41">
        <v>0.695</v>
      </c>
      <c r="N48" s="41">
        <v>1.287</v>
      </c>
    </row>
    <row r="49" spans="1:14">
      <c r="A49" s="41" t="s">
        <v>238</v>
      </c>
      <c r="B49" s="41">
        <v>102</v>
      </c>
      <c r="C49" s="41" t="s">
        <v>18894</v>
      </c>
      <c r="D49" s="41" t="s">
        <v>239</v>
      </c>
      <c r="E49" s="41" t="s">
        <v>240</v>
      </c>
      <c r="F49" s="41">
        <v>1</v>
      </c>
      <c r="G49" s="63">
        <v>0.0240208</v>
      </c>
      <c r="H49" s="41">
        <v>47.349</v>
      </c>
      <c r="I49" s="41" t="s">
        <v>18951</v>
      </c>
      <c r="J49" s="41">
        <v>-4.0162</v>
      </c>
      <c r="K49" s="41">
        <v>1</v>
      </c>
      <c r="N49" s="41">
        <v>0.917</v>
      </c>
    </row>
    <row r="50" spans="1:19">
      <c r="A50" s="41" t="s">
        <v>238</v>
      </c>
      <c r="B50" s="41">
        <v>105</v>
      </c>
      <c r="C50" s="41" t="s">
        <v>18894</v>
      </c>
      <c r="D50" s="41" t="s">
        <v>239</v>
      </c>
      <c r="E50" s="41" t="s">
        <v>240</v>
      </c>
      <c r="F50" s="41">
        <v>1</v>
      </c>
      <c r="G50" s="63">
        <v>0.000142112</v>
      </c>
      <c r="H50" s="41">
        <v>136.06</v>
      </c>
      <c r="I50" s="41" t="s">
        <v>18952</v>
      </c>
      <c r="J50" s="41">
        <v>-4.8437</v>
      </c>
      <c r="K50" s="41">
        <v>9</v>
      </c>
      <c r="L50" s="41">
        <v>0.877</v>
      </c>
      <c r="M50" s="41">
        <v>0.498</v>
      </c>
      <c r="N50" s="41">
        <v>1.098</v>
      </c>
      <c r="O50" s="41">
        <v>1.574</v>
      </c>
      <c r="P50" s="41">
        <v>0.708</v>
      </c>
      <c r="Q50" s="41">
        <v>1.187</v>
      </c>
      <c r="R50" s="41">
        <v>1.403</v>
      </c>
      <c r="S50" s="63">
        <v>0.36558</v>
      </c>
    </row>
    <row r="51" spans="1:18">
      <c r="A51" s="41" t="s">
        <v>241</v>
      </c>
      <c r="B51" s="41">
        <v>650</v>
      </c>
      <c r="C51" s="41" t="s">
        <v>18894</v>
      </c>
      <c r="D51" s="41" t="s">
        <v>242</v>
      </c>
      <c r="E51" s="41" t="s">
        <v>243</v>
      </c>
      <c r="F51" s="41">
        <v>1</v>
      </c>
      <c r="G51" s="63">
        <v>9.64544e-5</v>
      </c>
      <c r="H51" s="41">
        <v>78.816</v>
      </c>
      <c r="I51" s="41" t="s">
        <v>18953</v>
      </c>
      <c r="J51" s="41">
        <v>-6.4533</v>
      </c>
      <c r="K51" s="41">
        <v>4</v>
      </c>
      <c r="N51" s="41">
        <v>1.175</v>
      </c>
      <c r="O51" s="41">
        <v>0.822</v>
      </c>
      <c r="P51" s="41">
        <v>0.929</v>
      </c>
      <c r="Q51" s="41">
        <v>0.888</v>
      </c>
      <c r="R51" s="41">
        <v>0.749</v>
      </c>
    </row>
    <row r="52" spans="1:15">
      <c r="A52" s="41" t="s">
        <v>241</v>
      </c>
      <c r="B52" s="41">
        <v>344</v>
      </c>
      <c r="C52" s="41" t="s">
        <v>18894</v>
      </c>
      <c r="D52" s="41" t="s">
        <v>242</v>
      </c>
      <c r="E52" s="41" t="s">
        <v>243</v>
      </c>
      <c r="F52" s="41">
        <v>1</v>
      </c>
      <c r="G52" s="63">
        <v>0.0176061</v>
      </c>
      <c r="H52" s="41">
        <v>53.679</v>
      </c>
      <c r="I52" s="41" t="s">
        <v>18954</v>
      </c>
      <c r="J52" s="41">
        <v>-1.9327</v>
      </c>
      <c r="K52" s="41">
        <v>1</v>
      </c>
      <c r="O52" s="41">
        <v>1.094</v>
      </c>
    </row>
    <row r="53" spans="1:15">
      <c r="A53" s="41" t="s">
        <v>241</v>
      </c>
      <c r="B53" s="41">
        <v>199</v>
      </c>
      <c r="C53" s="41" t="s">
        <v>18894</v>
      </c>
      <c r="D53" s="41" t="s">
        <v>242</v>
      </c>
      <c r="E53" s="41" t="s">
        <v>243</v>
      </c>
      <c r="F53" s="41">
        <v>1</v>
      </c>
      <c r="G53" s="63">
        <v>0.000196116</v>
      </c>
      <c r="H53" s="41">
        <v>65.408</v>
      </c>
      <c r="I53" s="41" t="s">
        <v>18955</v>
      </c>
      <c r="J53" s="41">
        <v>-7.12</v>
      </c>
      <c r="K53" s="41">
        <v>1</v>
      </c>
      <c r="O53" s="41">
        <v>1.094</v>
      </c>
    </row>
    <row r="54" spans="1:19">
      <c r="A54" s="41" t="s">
        <v>247</v>
      </c>
      <c r="B54" s="41">
        <v>19</v>
      </c>
      <c r="C54" s="41" t="s">
        <v>18894</v>
      </c>
      <c r="D54" s="41" t="s">
        <v>248</v>
      </c>
      <c r="E54" s="41" t="s">
        <v>249</v>
      </c>
      <c r="F54" s="41">
        <v>1</v>
      </c>
      <c r="G54" s="63">
        <v>0.0179799</v>
      </c>
      <c r="H54" s="41">
        <v>53.679</v>
      </c>
      <c r="I54" s="41" t="s">
        <v>18956</v>
      </c>
      <c r="J54" s="41">
        <v>-5.1536</v>
      </c>
      <c r="K54" s="41">
        <v>4</v>
      </c>
      <c r="L54" s="41">
        <v>0.639</v>
      </c>
      <c r="N54" s="41">
        <v>1.231</v>
      </c>
      <c r="O54" s="41">
        <v>0.869</v>
      </c>
      <c r="Q54" s="41">
        <v>1.081</v>
      </c>
      <c r="R54" s="41">
        <v>1.043</v>
      </c>
      <c r="S54" s="63">
        <v>0.8213</v>
      </c>
    </row>
    <row r="55" spans="1:17">
      <c r="A55" s="41" t="s">
        <v>256</v>
      </c>
      <c r="B55" s="41">
        <v>49</v>
      </c>
      <c r="C55" s="41" t="s">
        <v>18894</v>
      </c>
      <c r="D55" s="41" t="s">
        <v>257</v>
      </c>
      <c r="E55" s="41" t="s">
        <v>258</v>
      </c>
      <c r="F55" s="41">
        <v>1</v>
      </c>
      <c r="G55" s="63">
        <v>0.00278265</v>
      </c>
      <c r="H55" s="41">
        <v>79.889</v>
      </c>
      <c r="I55" s="41" t="s">
        <v>18957</v>
      </c>
      <c r="J55" s="41">
        <v>-6.3032</v>
      </c>
      <c r="K55" s="41">
        <v>2</v>
      </c>
      <c r="O55" s="41">
        <v>0.779</v>
      </c>
      <c r="Q55" s="41">
        <v>1.12</v>
      </c>
    </row>
    <row r="56" spans="1:19">
      <c r="A56" s="41" t="s">
        <v>256</v>
      </c>
      <c r="B56" s="41">
        <v>192</v>
      </c>
      <c r="C56" s="41" t="s">
        <v>18894</v>
      </c>
      <c r="D56" s="41" t="s">
        <v>257</v>
      </c>
      <c r="E56" s="41" t="s">
        <v>258</v>
      </c>
      <c r="F56" s="41">
        <v>1</v>
      </c>
      <c r="G56" s="63">
        <v>0.000159052</v>
      </c>
      <c r="H56" s="41">
        <v>84.368</v>
      </c>
      <c r="I56" s="41" t="s">
        <v>18958</v>
      </c>
      <c r="J56" s="41">
        <v>-6.3677</v>
      </c>
      <c r="K56" s="41">
        <v>6</v>
      </c>
      <c r="L56" s="41">
        <v>0.952</v>
      </c>
      <c r="M56" s="41">
        <v>0.607</v>
      </c>
      <c r="N56" s="41">
        <v>1.527</v>
      </c>
      <c r="O56" s="41">
        <v>0.979</v>
      </c>
      <c r="P56" s="41">
        <v>0.754</v>
      </c>
      <c r="Q56" s="41">
        <v>1.067</v>
      </c>
      <c r="R56" s="41">
        <v>0.907</v>
      </c>
      <c r="S56" s="63">
        <v>0.90106</v>
      </c>
    </row>
    <row r="57" spans="1:16">
      <c r="A57" s="41" t="s">
        <v>262</v>
      </c>
      <c r="B57" s="41">
        <v>445</v>
      </c>
      <c r="C57" s="41" t="s">
        <v>18894</v>
      </c>
      <c r="D57" s="41" t="s">
        <v>263</v>
      </c>
      <c r="E57" s="41" t="s">
        <v>264</v>
      </c>
      <c r="F57" s="41">
        <v>1</v>
      </c>
      <c r="G57" s="63">
        <v>0.0468171</v>
      </c>
      <c r="H57" s="41">
        <v>49.16</v>
      </c>
      <c r="I57" s="41" t="s">
        <v>18959</v>
      </c>
      <c r="J57" s="41">
        <v>-5.0515</v>
      </c>
      <c r="K57" s="41">
        <v>1</v>
      </c>
      <c r="P57" s="41">
        <v>0.983</v>
      </c>
    </row>
    <row r="58" spans="1:18">
      <c r="A58" s="41" t="s">
        <v>265</v>
      </c>
      <c r="B58" s="41">
        <v>120</v>
      </c>
      <c r="C58" s="41" t="s">
        <v>18894</v>
      </c>
      <c r="D58" s="41" t="s">
        <v>266</v>
      </c>
      <c r="E58" s="41" t="s">
        <v>267</v>
      </c>
      <c r="F58" s="41">
        <v>1</v>
      </c>
      <c r="G58" s="63">
        <v>0.00109338</v>
      </c>
      <c r="H58" s="41">
        <v>67.881</v>
      </c>
      <c r="I58" s="41" t="s">
        <v>18960</v>
      </c>
      <c r="J58" s="41">
        <v>-8.4404</v>
      </c>
      <c r="K58" s="41">
        <v>3</v>
      </c>
      <c r="N58" s="41">
        <v>1.006</v>
      </c>
      <c r="O58" s="41">
        <v>1.026</v>
      </c>
      <c r="Q58" s="41">
        <v>0.839</v>
      </c>
      <c r="R58" s="41">
        <v>0.927</v>
      </c>
    </row>
    <row r="59" spans="1:19">
      <c r="A59" s="41" t="s">
        <v>265</v>
      </c>
      <c r="B59" s="41">
        <v>194</v>
      </c>
      <c r="C59" s="41" t="s">
        <v>18894</v>
      </c>
      <c r="D59" s="41" t="s">
        <v>266</v>
      </c>
      <c r="E59" s="41" t="s">
        <v>267</v>
      </c>
      <c r="F59" s="41">
        <v>1</v>
      </c>
      <c r="G59" s="63">
        <v>5.44405e-7</v>
      </c>
      <c r="H59" s="41">
        <v>96.27</v>
      </c>
      <c r="I59" s="41" t="s">
        <v>18961</v>
      </c>
      <c r="J59" s="41">
        <v>-4.7355</v>
      </c>
      <c r="K59" s="41">
        <v>7</v>
      </c>
      <c r="L59" s="41">
        <v>0.963</v>
      </c>
      <c r="M59" s="41">
        <v>0.822</v>
      </c>
      <c r="N59" s="41">
        <v>1.266</v>
      </c>
      <c r="O59" s="41">
        <v>1.25</v>
      </c>
      <c r="P59" s="41">
        <v>1.017</v>
      </c>
      <c r="Q59" s="41">
        <v>0.698</v>
      </c>
      <c r="R59" s="41">
        <v>0.972</v>
      </c>
      <c r="S59" s="63">
        <v>0.8577</v>
      </c>
    </row>
    <row r="60" spans="1:19">
      <c r="A60" s="41" t="s">
        <v>265</v>
      </c>
      <c r="B60" s="41">
        <v>491</v>
      </c>
      <c r="C60" s="41" t="s">
        <v>18894</v>
      </c>
      <c r="D60" s="41" t="s">
        <v>266</v>
      </c>
      <c r="E60" s="41" t="s">
        <v>267</v>
      </c>
      <c r="F60" s="41">
        <v>1</v>
      </c>
      <c r="G60" s="63">
        <v>4.75613e-5</v>
      </c>
      <c r="H60" s="41">
        <v>94.804</v>
      </c>
      <c r="I60" s="41" t="s">
        <v>18962</v>
      </c>
      <c r="J60" s="41">
        <v>-7.8345</v>
      </c>
      <c r="K60" s="41">
        <v>5</v>
      </c>
      <c r="L60" s="41">
        <v>0.908</v>
      </c>
      <c r="M60" s="41">
        <v>0.831</v>
      </c>
      <c r="N60" s="41">
        <v>1.181</v>
      </c>
      <c r="O60" s="41">
        <v>0.982</v>
      </c>
      <c r="Q60" s="41">
        <v>1.062</v>
      </c>
      <c r="R60" s="41">
        <v>1.05</v>
      </c>
      <c r="S60" s="63">
        <v>0.69854</v>
      </c>
    </row>
    <row r="61" spans="1:18">
      <c r="A61" s="41" t="s">
        <v>274</v>
      </c>
      <c r="B61" s="41">
        <v>132</v>
      </c>
      <c r="C61" s="41" t="s">
        <v>18894</v>
      </c>
      <c r="D61" s="41" t="s">
        <v>275</v>
      </c>
      <c r="E61" s="41" t="s">
        <v>276</v>
      </c>
      <c r="F61" s="41">
        <v>1</v>
      </c>
      <c r="G61" s="63">
        <v>0.00347616</v>
      </c>
      <c r="H61" s="41">
        <v>84.368</v>
      </c>
      <c r="I61" s="41" t="s">
        <v>18963</v>
      </c>
      <c r="J61" s="41">
        <v>-3.0095</v>
      </c>
      <c r="K61" s="41">
        <v>4</v>
      </c>
      <c r="L61" s="41">
        <v>1.318</v>
      </c>
      <c r="M61" s="41">
        <v>0.713</v>
      </c>
      <c r="N61" s="41">
        <v>0.883</v>
      </c>
      <c r="O61" s="41">
        <v>1.255</v>
      </c>
      <c r="R61" s="41">
        <v>1.292</v>
      </c>
    </row>
    <row r="62" spans="1:15">
      <c r="A62" s="41" t="s">
        <v>277</v>
      </c>
      <c r="B62" s="41">
        <v>373</v>
      </c>
      <c r="C62" s="41" t="s">
        <v>18894</v>
      </c>
      <c r="D62" s="41" t="s">
        <v>278</v>
      </c>
      <c r="E62" s="41" t="s">
        <v>279</v>
      </c>
      <c r="F62" s="41">
        <v>1</v>
      </c>
      <c r="G62" s="63">
        <v>0.00106733</v>
      </c>
      <c r="H62" s="41">
        <v>48.822</v>
      </c>
      <c r="I62" s="41" t="s">
        <v>18964</v>
      </c>
      <c r="J62" s="41">
        <v>-7.4142</v>
      </c>
      <c r="K62" s="41">
        <v>1</v>
      </c>
      <c r="O62" s="41">
        <v>1.094</v>
      </c>
    </row>
    <row r="63" spans="1:17">
      <c r="A63" s="41" t="s">
        <v>277</v>
      </c>
      <c r="B63" s="41">
        <v>556</v>
      </c>
      <c r="C63" s="41" t="s">
        <v>18894</v>
      </c>
      <c r="D63" s="41" t="s">
        <v>278</v>
      </c>
      <c r="E63" s="41" t="s">
        <v>279</v>
      </c>
      <c r="F63" s="41">
        <v>1</v>
      </c>
      <c r="G63" s="63">
        <v>0.000877584</v>
      </c>
      <c r="H63" s="41">
        <v>50.641</v>
      </c>
      <c r="I63" s="41" t="s">
        <v>18965</v>
      </c>
      <c r="J63" s="41">
        <v>-3.9923</v>
      </c>
      <c r="K63" s="41">
        <v>1</v>
      </c>
      <c r="Q63" s="41">
        <v>0.869</v>
      </c>
    </row>
    <row r="64" spans="1:18">
      <c r="A64" s="41" t="s">
        <v>277</v>
      </c>
      <c r="B64" s="41">
        <v>854</v>
      </c>
      <c r="C64" s="41" t="s">
        <v>18894</v>
      </c>
      <c r="D64" s="41" t="s">
        <v>278</v>
      </c>
      <c r="E64" s="41" t="s">
        <v>279</v>
      </c>
      <c r="F64" s="41">
        <v>1</v>
      </c>
      <c r="G64" s="63">
        <v>0.0188622</v>
      </c>
      <c r="H64" s="41">
        <v>43.613</v>
      </c>
      <c r="I64" s="41" t="s">
        <v>18966</v>
      </c>
      <c r="J64" s="41">
        <v>-5.6567</v>
      </c>
      <c r="K64" s="41">
        <v>2</v>
      </c>
      <c r="N64" s="41">
        <v>0.855</v>
      </c>
      <c r="O64" s="41">
        <v>1.167</v>
      </c>
      <c r="R64" s="41">
        <v>1.365</v>
      </c>
    </row>
    <row r="65" spans="1:19">
      <c r="A65" s="41" t="s">
        <v>277</v>
      </c>
      <c r="B65" s="41">
        <v>806</v>
      </c>
      <c r="C65" s="41" t="s">
        <v>18894</v>
      </c>
      <c r="D65" s="41" t="s">
        <v>278</v>
      </c>
      <c r="E65" s="41" t="s">
        <v>279</v>
      </c>
      <c r="F65" s="41">
        <v>1</v>
      </c>
      <c r="G65" s="63">
        <v>2.67686e-5</v>
      </c>
      <c r="H65" s="41">
        <v>87.942</v>
      </c>
      <c r="I65" s="41" t="s">
        <v>18967</v>
      </c>
      <c r="J65" s="41">
        <v>-7.9972</v>
      </c>
      <c r="K65" s="41">
        <v>5</v>
      </c>
      <c r="L65" s="41">
        <v>0.972</v>
      </c>
      <c r="N65" s="41">
        <v>0.642</v>
      </c>
      <c r="O65" s="41">
        <v>1.395</v>
      </c>
      <c r="Q65" s="41">
        <v>0.941</v>
      </c>
      <c r="R65" s="41">
        <v>1.447</v>
      </c>
      <c r="S65" s="63">
        <v>0.32314</v>
      </c>
    </row>
    <row r="66" spans="1:18">
      <c r="A66" s="41" t="s">
        <v>277</v>
      </c>
      <c r="B66" s="41">
        <v>1052</v>
      </c>
      <c r="C66" s="41" t="s">
        <v>18894</v>
      </c>
      <c r="D66" s="41" t="s">
        <v>278</v>
      </c>
      <c r="E66" s="41" t="s">
        <v>279</v>
      </c>
      <c r="F66" s="41">
        <v>1</v>
      </c>
      <c r="G66" s="63">
        <v>1.18129e-13</v>
      </c>
      <c r="H66" s="41">
        <v>99.909</v>
      </c>
      <c r="I66" s="41" t="s">
        <v>18968</v>
      </c>
      <c r="J66" s="41">
        <v>-5.7745</v>
      </c>
      <c r="K66" s="41">
        <v>5</v>
      </c>
      <c r="L66" s="41">
        <v>0.288</v>
      </c>
      <c r="M66" s="41">
        <v>1.035</v>
      </c>
      <c r="N66" s="41">
        <v>0.901</v>
      </c>
      <c r="Q66" s="41">
        <v>1.608</v>
      </c>
      <c r="R66" s="41">
        <v>2.169</v>
      </c>
    </row>
    <row r="67" spans="1:19">
      <c r="A67" s="41" t="s">
        <v>277</v>
      </c>
      <c r="B67" s="41">
        <v>963</v>
      </c>
      <c r="C67" s="41" t="s">
        <v>18894</v>
      </c>
      <c r="D67" s="41" t="s">
        <v>278</v>
      </c>
      <c r="E67" s="41" t="s">
        <v>279</v>
      </c>
      <c r="F67" s="41">
        <v>1</v>
      </c>
      <c r="G67" s="63">
        <v>2.6467e-10</v>
      </c>
      <c r="H67" s="41">
        <v>137.58</v>
      </c>
      <c r="I67" s="41" t="s">
        <v>18969</v>
      </c>
      <c r="J67" s="41">
        <v>-3.465</v>
      </c>
      <c r="K67" s="41">
        <v>5</v>
      </c>
      <c r="L67" s="41">
        <v>1.039</v>
      </c>
      <c r="N67" s="41">
        <v>1.651</v>
      </c>
      <c r="O67" s="41">
        <v>0.702</v>
      </c>
      <c r="P67" s="41">
        <v>0.315</v>
      </c>
      <c r="Q67" s="41">
        <v>1.069</v>
      </c>
      <c r="R67" s="41">
        <v>0.517</v>
      </c>
      <c r="S67" s="63">
        <v>0.22586</v>
      </c>
    </row>
    <row r="68" spans="1:18">
      <c r="A68" s="41" t="s">
        <v>286</v>
      </c>
      <c r="B68" s="41">
        <v>74</v>
      </c>
      <c r="C68" s="41" t="s">
        <v>18894</v>
      </c>
      <c r="D68" s="41" t="s">
        <v>287</v>
      </c>
      <c r="E68" s="41" t="s">
        <v>288</v>
      </c>
      <c r="F68" s="41">
        <v>1</v>
      </c>
      <c r="G68" s="63">
        <v>0.00011995</v>
      </c>
      <c r="H68" s="41">
        <v>85.813</v>
      </c>
      <c r="I68" s="41" t="s">
        <v>18970</v>
      </c>
      <c r="J68" s="41">
        <v>-4.3481</v>
      </c>
      <c r="K68" s="41">
        <v>4</v>
      </c>
      <c r="L68" s="41">
        <v>0.235</v>
      </c>
      <c r="O68" s="41">
        <v>1.622</v>
      </c>
      <c r="P68" s="41">
        <v>0.61</v>
      </c>
      <c r="Q68" s="41">
        <v>1.449</v>
      </c>
      <c r="R68" s="41">
        <v>5.221</v>
      </c>
    </row>
    <row r="69" spans="1:14">
      <c r="A69" s="41" t="s">
        <v>286</v>
      </c>
      <c r="B69" s="41">
        <v>24</v>
      </c>
      <c r="C69" s="41" t="s">
        <v>18894</v>
      </c>
      <c r="D69" s="41" t="s">
        <v>287</v>
      </c>
      <c r="E69" s="41" t="s">
        <v>288</v>
      </c>
      <c r="F69" s="41">
        <v>1</v>
      </c>
      <c r="G69" s="63">
        <v>0.000824666</v>
      </c>
      <c r="H69" s="41">
        <v>90.761</v>
      </c>
      <c r="I69" s="41" t="s">
        <v>18971</v>
      </c>
      <c r="J69" s="41">
        <v>-6.6083</v>
      </c>
      <c r="K69" s="41">
        <v>2</v>
      </c>
      <c r="L69" s="41">
        <v>0.149</v>
      </c>
      <c r="N69" s="41">
        <v>1.702</v>
      </c>
    </row>
    <row r="70" spans="1:14">
      <c r="A70" s="41" t="s">
        <v>292</v>
      </c>
      <c r="B70" s="41">
        <v>272</v>
      </c>
      <c r="C70" s="41" t="s">
        <v>18894</v>
      </c>
      <c r="D70" s="41" t="s">
        <v>293</v>
      </c>
      <c r="E70" s="41" t="s">
        <v>294</v>
      </c>
      <c r="F70" s="41">
        <v>1</v>
      </c>
      <c r="G70" s="63">
        <v>0.0375866</v>
      </c>
      <c r="H70" s="41">
        <v>42.835</v>
      </c>
      <c r="I70" s="41" t="s">
        <v>18972</v>
      </c>
      <c r="J70" s="41">
        <v>-8.2628</v>
      </c>
      <c r="K70" s="41">
        <v>1</v>
      </c>
      <c r="N70" s="41">
        <v>0.917</v>
      </c>
    </row>
    <row r="71" spans="1:19">
      <c r="A71" s="41" t="s">
        <v>319</v>
      </c>
      <c r="B71" s="41">
        <v>73</v>
      </c>
      <c r="C71" s="41" t="s">
        <v>18894</v>
      </c>
      <c r="D71" s="41" t="s">
        <v>320</v>
      </c>
      <c r="E71" s="41" t="s">
        <v>321</v>
      </c>
      <c r="F71" s="41">
        <v>1</v>
      </c>
      <c r="G71" s="63">
        <v>0.00115517</v>
      </c>
      <c r="H71" s="41">
        <v>63.212</v>
      </c>
      <c r="I71" s="41" t="s">
        <v>18973</v>
      </c>
      <c r="J71" s="41">
        <v>-4.1579</v>
      </c>
      <c r="K71" s="41">
        <v>5</v>
      </c>
      <c r="M71" s="41">
        <v>0.95</v>
      </c>
      <c r="N71" s="41">
        <v>0.921</v>
      </c>
      <c r="O71" s="41">
        <v>1.215</v>
      </c>
      <c r="P71" s="41">
        <v>0.701</v>
      </c>
      <c r="Q71" s="41">
        <v>1.177</v>
      </c>
      <c r="R71" s="41">
        <v>1.102</v>
      </c>
      <c r="S71" s="63">
        <v>0.78832</v>
      </c>
    </row>
    <row r="72" spans="1:12">
      <c r="A72" s="41" t="s">
        <v>319</v>
      </c>
      <c r="B72" s="41">
        <v>55</v>
      </c>
      <c r="C72" s="41" t="s">
        <v>18894</v>
      </c>
      <c r="D72" s="41" t="s">
        <v>320</v>
      </c>
      <c r="E72" s="41" t="s">
        <v>321</v>
      </c>
      <c r="F72" s="41">
        <v>1</v>
      </c>
      <c r="G72" s="63">
        <v>0.0111026</v>
      </c>
      <c r="H72" s="41">
        <v>45.183</v>
      </c>
      <c r="I72" s="41" t="s">
        <v>18974</v>
      </c>
      <c r="J72" s="41">
        <v>-7.4062</v>
      </c>
      <c r="K72" s="41">
        <v>1</v>
      </c>
      <c r="L72" s="41">
        <v>1.032</v>
      </c>
    </row>
    <row r="73" spans="1:14">
      <c r="A73" s="41" t="s">
        <v>322</v>
      </c>
      <c r="B73" s="41">
        <v>154</v>
      </c>
      <c r="C73" s="41" t="s">
        <v>18894</v>
      </c>
      <c r="D73" s="41" t="s">
        <v>323</v>
      </c>
      <c r="E73" s="41" t="s">
        <v>324</v>
      </c>
      <c r="F73" s="41">
        <v>1</v>
      </c>
      <c r="G73" s="63">
        <v>0.00740108</v>
      </c>
      <c r="H73" s="41">
        <v>67.464</v>
      </c>
      <c r="I73" s="41" t="s">
        <v>18975</v>
      </c>
      <c r="J73" s="41">
        <v>-2.253</v>
      </c>
      <c r="K73" s="41">
        <v>1</v>
      </c>
      <c r="N73" s="41">
        <v>0.917</v>
      </c>
    </row>
    <row r="74" spans="1:14">
      <c r="A74" s="41" t="s">
        <v>322</v>
      </c>
      <c r="B74" s="41">
        <v>239</v>
      </c>
      <c r="C74" s="41" t="s">
        <v>18894</v>
      </c>
      <c r="D74" s="41" t="s">
        <v>323</v>
      </c>
      <c r="E74" s="41" t="s">
        <v>324</v>
      </c>
      <c r="F74" s="41">
        <v>1</v>
      </c>
      <c r="G74" s="63">
        <v>2.82554e-13</v>
      </c>
      <c r="H74" s="41">
        <v>66.913</v>
      </c>
      <c r="I74" s="41" t="s">
        <v>18976</v>
      </c>
      <c r="J74" s="41">
        <v>-2.432</v>
      </c>
      <c r="K74" s="41">
        <v>1</v>
      </c>
      <c r="N74" s="41">
        <v>0.917</v>
      </c>
    </row>
    <row r="75" spans="1:18">
      <c r="A75" s="41" t="s">
        <v>322</v>
      </c>
      <c r="B75" s="41">
        <v>253</v>
      </c>
      <c r="C75" s="41" t="s">
        <v>18894</v>
      </c>
      <c r="D75" s="41" t="s">
        <v>323</v>
      </c>
      <c r="E75" s="41" t="s">
        <v>324</v>
      </c>
      <c r="F75" s="41">
        <v>1</v>
      </c>
      <c r="G75" s="63">
        <v>0.000790234</v>
      </c>
      <c r="H75" s="41">
        <v>69.915</v>
      </c>
      <c r="I75" s="41" t="s">
        <v>18977</v>
      </c>
      <c r="J75" s="41">
        <v>-6.8269</v>
      </c>
      <c r="K75" s="41">
        <v>3</v>
      </c>
      <c r="N75" s="41">
        <v>1.211</v>
      </c>
      <c r="O75" s="41">
        <v>0.919</v>
      </c>
      <c r="P75" s="41">
        <v>0.825</v>
      </c>
      <c r="R75" s="41">
        <v>0.72</v>
      </c>
    </row>
    <row r="76" spans="1:19">
      <c r="A76" s="41" t="s">
        <v>343</v>
      </c>
      <c r="B76" s="41">
        <v>152</v>
      </c>
      <c r="C76" s="41" t="s">
        <v>18894</v>
      </c>
      <c r="D76" s="41" t="s">
        <v>344</v>
      </c>
      <c r="E76" s="41" t="s">
        <v>345</v>
      </c>
      <c r="F76" s="41">
        <v>1</v>
      </c>
      <c r="G76" s="63">
        <v>1.64294e-5</v>
      </c>
      <c r="H76" s="41">
        <v>133.49</v>
      </c>
      <c r="I76" s="41" t="s">
        <v>18978</v>
      </c>
      <c r="J76" s="41">
        <v>-5.8887</v>
      </c>
      <c r="K76" s="41">
        <v>6</v>
      </c>
      <c r="L76" s="41">
        <v>1.001</v>
      </c>
      <c r="M76" s="41">
        <v>0.915</v>
      </c>
      <c r="N76" s="41">
        <v>1.194</v>
      </c>
      <c r="O76" s="41">
        <v>1.119</v>
      </c>
      <c r="P76" s="41">
        <v>0.937</v>
      </c>
      <c r="Q76" s="41">
        <v>0.839</v>
      </c>
      <c r="R76" s="41">
        <v>0.931</v>
      </c>
      <c r="S76" s="63">
        <v>0.56124</v>
      </c>
    </row>
    <row r="77" spans="1:17">
      <c r="A77" s="41" t="s">
        <v>343</v>
      </c>
      <c r="B77" s="41">
        <v>81</v>
      </c>
      <c r="C77" s="41" t="s">
        <v>18894</v>
      </c>
      <c r="D77" s="41" t="s">
        <v>344</v>
      </c>
      <c r="E77" s="41" t="s">
        <v>345</v>
      </c>
      <c r="F77" s="41">
        <v>1</v>
      </c>
      <c r="G77" s="63">
        <v>0.000324788</v>
      </c>
      <c r="H77" s="41">
        <v>102.55</v>
      </c>
      <c r="I77" s="41" t="s">
        <v>18979</v>
      </c>
      <c r="J77" s="41">
        <v>-5.2606</v>
      </c>
      <c r="K77" s="41">
        <v>3</v>
      </c>
      <c r="P77" s="41">
        <v>0.606</v>
      </c>
      <c r="Q77" s="41">
        <v>1.202</v>
      </c>
    </row>
    <row r="78" spans="1:18">
      <c r="A78" s="41" t="s">
        <v>343</v>
      </c>
      <c r="B78" s="41">
        <v>533</v>
      </c>
      <c r="C78" s="41" t="s">
        <v>18894</v>
      </c>
      <c r="D78" s="41" t="s">
        <v>344</v>
      </c>
      <c r="E78" s="41" t="s">
        <v>345</v>
      </c>
      <c r="F78" s="41">
        <v>1</v>
      </c>
      <c r="G78" s="63">
        <v>6.81656e-5</v>
      </c>
      <c r="H78" s="41">
        <v>83.358</v>
      </c>
      <c r="I78" s="41" t="s">
        <v>18980</v>
      </c>
      <c r="J78" s="41">
        <v>-5.5577</v>
      </c>
      <c r="K78" s="41">
        <v>3</v>
      </c>
      <c r="L78" s="41">
        <v>0.987</v>
      </c>
      <c r="O78" s="41">
        <v>1.029</v>
      </c>
      <c r="P78" s="41">
        <v>1.083</v>
      </c>
      <c r="R78" s="41">
        <v>1.07</v>
      </c>
    </row>
    <row r="79" spans="1:16">
      <c r="A79" s="41" t="s">
        <v>343</v>
      </c>
      <c r="B79" s="41">
        <v>98</v>
      </c>
      <c r="C79" s="41" t="s">
        <v>18894</v>
      </c>
      <c r="D79" s="41" t="s">
        <v>344</v>
      </c>
      <c r="E79" s="41" t="s">
        <v>345</v>
      </c>
      <c r="F79" s="41">
        <v>1</v>
      </c>
      <c r="G79" s="63">
        <v>0.00976506</v>
      </c>
      <c r="H79" s="41">
        <v>45.939</v>
      </c>
      <c r="I79" s="41" t="s">
        <v>18981</v>
      </c>
      <c r="J79" s="41">
        <v>-3.8455</v>
      </c>
      <c r="K79" s="41">
        <v>2</v>
      </c>
      <c r="O79" s="41">
        <v>0.978</v>
      </c>
      <c r="P79" s="41">
        <v>1.087</v>
      </c>
    </row>
    <row r="80" spans="1:17">
      <c r="A80" s="41" t="s">
        <v>343</v>
      </c>
      <c r="B80" s="41">
        <v>49</v>
      </c>
      <c r="C80" s="41" t="s">
        <v>18894</v>
      </c>
      <c r="D80" s="41" t="s">
        <v>344</v>
      </c>
      <c r="E80" s="41" t="s">
        <v>345</v>
      </c>
      <c r="F80" s="41">
        <v>1</v>
      </c>
      <c r="G80" s="63">
        <v>0.0036986</v>
      </c>
      <c r="H80" s="41">
        <v>72.042</v>
      </c>
      <c r="I80" s="41" t="s">
        <v>18982</v>
      </c>
      <c r="J80" s="41">
        <v>-7.1111</v>
      </c>
      <c r="K80" s="41">
        <v>2</v>
      </c>
      <c r="P80" s="41">
        <v>1.1</v>
      </c>
      <c r="Q80" s="41">
        <v>0.766</v>
      </c>
    </row>
    <row r="81" spans="1:19">
      <c r="A81" s="41" t="s">
        <v>343</v>
      </c>
      <c r="B81" s="41">
        <v>68</v>
      </c>
      <c r="C81" s="41" t="s">
        <v>18894</v>
      </c>
      <c r="D81" s="41" t="s">
        <v>344</v>
      </c>
      <c r="E81" s="41" t="s">
        <v>345</v>
      </c>
      <c r="F81" s="41">
        <v>1</v>
      </c>
      <c r="G81" s="63">
        <v>0.0042438</v>
      </c>
      <c r="H81" s="41">
        <v>67.507</v>
      </c>
      <c r="I81" s="41" t="s">
        <v>18983</v>
      </c>
      <c r="J81" s="41">
        <v>-7.5291</v>
      </c>
      <c r="K81" s="41">
        <v>5</v>
      </c>
      <c r="M81" s="41">
        <v>0.804</v>
      </c>
      <c r="N81" s="41">
        <v>0.862</v>
      </c>
      <c r="O81" s="41">
        <v>1.317</v>
      </c>
      <c r="P81" s="41">
        <v>0.653</v>
      </c>
      <c r="Q81" s="41">
        <v>1.305</v>
      </c>
      <c r="R81" s="41">
        <v>1.311</v>
      </c>
      <c r="S81" s="63">
        <v>0.5147</v>
      </c>
    </row>
    <row r="82" spans="1:12">
      <c r="A82" s="41" t="s">
        <v>343</v>
      </c>
      <c r="B82" s="41">
        <v>115</v>
      </c>
      <c r="C82" s="41" t="s">
        <v>18894</v>
      </c>
      <c r="D82" s="41" t="s">
        <v>344</v>
      </c>
      <c r="E82" s="41" t="s">
        <v>345</v>
      </c>
      <c r="F82" s="41">
        <v>0.998379</v>
      </c>
      <c r="G82" s="63">
        <v>0.011567</v>
      </c>
      <c r="H82" s="41">
        <v>43.518</v>
      </c>
      <c r="I82" s="41" t="s">
        <v>18984</v>
      </c>
      <c r="J82" s="41">
        <v>-5.7642</v>
      </c>
      <c r="K82" s="41">
        <v>1</v>
      </c>
      <c r="L82" s="41">
        <v>1.032</v>
      </c>
    </row>
    <row r="83" spans="1:18">
      <c r="A83" s="41" t="s">
        <v>352</v>
      </c>
      <c r="B83" s="41">
        <v>609</v>
      </c>
      <c r="C83" s="41" t="s">
        <v>18894</v>
      </c>
      <c r="D83" s="41" t="s">
        <v>353</v>
      </c>
      <c r="E83" s="41" t="s">
        <v>354</v>
      </c>
      <c r="F83" s="41">
        <v>1</v>
      </c>
      <c r="G83" s="63">
        <v>0.000751409</v>
      </c>
      <c r="H83" s="41">
        <v>74.849</v>
      </c>
      <c r="I83" s="41" t="s">
        <v>18985</v>
      </c>
      <c r="J83" s="41">
        <v>-4.9044</v>
      </c>
      <c r="K83" s="41">
        <v>3</v>
      </c>
      <c r="M83" s="41">
        <v>1.204</v>
      </c>
      <c r="N83" s="41">
        <v>0.829</v>
      </c>
      <c r="O83" s="41">
        <v>1.163</v>
      </c>
      <c r="R83" s="41">
        <v>1.144</v>
      </c>
    </row>
    <row r="84" spans="1:12">
      <c r="A84" s="41" t="s">
        <v>355</v>
      </c>
      <c r="B84" s="41">
        <v>158</v>
      </c>
      <c r="C84" s="41" t="s">
        <v>18894</v>
      </c>
      <c r="D84" s="41" t="s">
        <v>356</v>
      </c>
      <c r="E84" s="41" t="s">
        <v>357</v>
      </c>
      <c r="F84" s="41">
        <v>1</v>
      </c>
      <c r="G84" s="63">
        <v>0.0111676</v>
      </c>
      <c r="H84" s="41">
        <v>54.056</v>
      </c>
      <c r="I84" s="41" t="s">
        <v>18986</v>
      </c>
      <c r="J84" s="41">
        <v>-4.1485</v>
      </c>
      <c r="K84" s="41">
        <v>1</v>
      </c>
      <c r="L84" s="41">
        <v>1.032</v>
      </c>
    </row>
    <row r="85" spans="1:14">
      <c r="A85" s="41" t="s">
        <v>355</v>
      </c>
      <c r="B85" s="41">
        <v>320</v>
      </c>
      <c r="C85" s="41" t="s">
        <v>18894</v>
      </c>
      <c r="D85" s="41" t="s">
        <v>356</v>
      </c>
      <c r="E85" s="41" t="s">
        <v>357</v>
      </c>
      <c r="F85" s="41">
        <v>1</v>
      </c>
      <c r="G85" s="63">
        <v>0.00200526</v>
      </c>
      <c r="H85" s="41">
        <v>49.872</v>
      </c>
      <c r="I85" s="41" t="s">
        <v>18987</v>
      </c>
      <c r="J85" s="41">
        <v>-10.418</v>
      </c>
      <c r="K85" s="41">
        <v>1</v>
      </c>
      <c r="N85" s="41">
        <v>0.917</v>
      </c>
    </row>
    <row r="86" spans="1:14">
      <c r="A86" s="41" t="s">
        <v>355</v>
      </c>
      <c r="B86" s="41">
        <v>134</v>
      </c>
      <c r="C86" s="41" t="s">
        <v>18894</v>
      </c>
      <c r="D86" s="41" t="s">
        <v>356</v>
      </c>
      <c r="E86" s="41" t="s">
        <v>357</v>
      </c>
      <c r="F86" s="41">
        <v>1</v>
      </c>
      <c r="G86" s="63">
        <v>3.16499e-6</v>
      </c>
      <c r="H86" s="41">
        <v>75.5</v>
      </c>
      <c r="I86" s="41" t="s">
        <v>18988</v>
      </c>
      <c r="J86" s="41">
        <v>-7.2443</v>
      </c>
      <c r="K86" s="41">
        <v>1</v>
      </c>
      <c r="N86" s="41">
        <v>0.917</v>
      </c>
    </row>
    <row r="87" spans="1:19">
      <c r="A87" s="41" t="s">
        <v>355</v>
      </c>
      <c r="B87" s="41">
        <v>478</v>
      </c>
      <c r="C87" s="41" t="s">
        <v>18894</v>
      </c>
      <c r="D87" s="41" t="s">
        <v>356</v>
      </c>
      <c r="E87" s="41" t="s">
        <v>357</v>
      </c>
      <c r="F87" s="41">
        <v>1</v>
      </c>
      <c r="G87" s="63">
        <v>7.4477e-8</v>
      </c>
      <c r="H87" s="41">
        <v>68.42</v>
      </c>
      <c r="I87" s="41" t="s">
        <v>18989</v>
      </c>
      <c r="J87" s="41">
        <v>-5.5954</v>
      </c>
      <c r="K87" s="41">
        <v>4</v>
      </c>
      <c r="L87" s="41">
        <v>0.337</v>
      </c>
      <c r="N87" s="41">
        <v>1.282</v>
      </c>
      <c r="O87" s="41">
        <v>1.082</v>
      </c>
      <c r="Q87" s="41">
        <v>1.117</v>
      </c>
      <c r="R87" s="41">
        <v>1.358</v>
      </c>
      <c r="S87" s="63">
        <v>0.58238</v>
      </c>
    </row>
    <row r="88" spans="1:18">
      <c r="A88" s="41" t="s">
        <v>358</v>
      </c>
      <c r="B88" s="41">
        <v>427</v>
      </c>
      <c r="C88" s="41" t="s">
        <v>18894</v>
      </c>
      <c r="D88" s="41" t="s">
        <v>359</v>
      </c>
      <c r="E88" s="41" t="s">
        <v>360</v>
      </c>
      <c r="F88" s="41">
        <v>1</v>
      </c>
      <c r="G88" s="63">
        <v>0.00524078</v>
      </c>
      <c r="H88" s="41">
        <v>61.48</v>
      </c>
      <c r="I88" s="41" t="s">
        <v>18990</v>
      </c>
      <c r="J88" s="41">
        <v>-6.1095</v>
      </c>
      <c r="K88" s="41">
        <v>4</v>
      </c>
      <c r="L88" s="41">
        <v>1.088</v>
      </c>
      <c r="M88" s="41">
        <v>0.218</v>
      </c>
      <c r="N88" s="41">
        <v>1.475</v>
      </c>
      <c r="O88" s="41">
        <v>1.259</v>
      </c>
      <c r="R88" s="41">
        <v>1.358</v>
      </c>
    </row>
    <row r="89" spans="1:19">
      <c r="A89" s="41" t="s">
        <v>358</v>
      </c>
      <c r="B89" s="41">
        <v>81</v>
      </c>
      <c r="C89" s="41" t="s">
        <v>18894</v>
      </c>
      <c r="D89" s="41" t="s">
        <v>359</v>
      </c>
      <c r="E89" s="41" t="s">
        <v>360</v>
      </c>
      <c r="F89" s="41">
        <v>1</v>
      </c>
      <c r="G89" s="63">
        <v>0.00602661</v>
      </c>
      <c r="H89" s="41">
        <v>49.16</v>
      </c>
      <c r="I89" s="41" t="s">
        <v>18991</v>
      </c>
      <c r="J89" s="41">
        <v>-4.7536</v>
      </c>
      <c r="K89" s="41">
        <v>4</v>
      </c>
      <c r="M89" s="41">
        <v>0.775</v>
      </c>
      <c r="N89" s="41">
        <v>1.085</v>
      </c>
      <c r="O89" s="41">
        <v>1.255</v>
      </c>
      <c r="P89" s="41">
        <v>0.988</v>
      </c>
      <c r="R89" s="41">
        <v>1.206</v>
      </c>
      <c r="S89" s="63">
        <v>0.44614</v>
      </c>
    </row>
    <row r="90" spans="1:18">
      <c r="A90" s="41" t="s">
        <v>358</v>
      </c>
      <c r="B90" s="41">
        <v>215</v>
      </c>
      <c r="C90" s="41" t="s">
        <v>18894</v>
      </c>
      <c r="D90" s="41" t="s">
        <v>359</v>
      </c>
      <c r="E90" s="41" t="s">
        <v>360</v>
      </c>
      <c r="F90" s="41">
        <v>1</v>
      </c>
      <c r="G90" s="63">
        <v>0.00277039</v>
      </c>
      <c r="H90" s="41">
        <v>69.716</v>
      </c>
      <c r="I90" s="41" t="s">
        <v>18992</v>
      </c>
      <c r="J90" s="41">
        <v>-5.9269</v>
      </c>
      <c r="K90" s="41">
        <v>2</v>
      </c>
      <c r="L90" s="41">
        <v>1.005</v>
      </c>
      <c r="P90" s="41">
        <v>1.008</v>
      </c>
      <c r="R90" s="41">
        <v>1.003</v>
      </c>
    </row>
    <row r="91" spans="1:18">
      <c r="A91" s="41" t="s">
        <v>358</v>
      </c>
      <c r="B91" s="41">
        <v>66</v>
      </c>
      <c r="C91" s="41" t="s">
        <v>18894</v>
      </c>
      <c r="D91" s="41" t="s">
        <v>359</v>
      </c>
      <c r="E91" s="41" t="s">
        <v>360</v>
      </c>
      <c r="F91" s="41">
        <v>1</v>
      </c>
      <c r="G91" s="63">
        <v>6.35174e-5</v>
      </c>
      <c r="H91" s="41">
        <v>74.849</v>
      </c>
      <c r="I91" s="41" t="s">
        <v>18993</v>
      </c>
      <c r="J91" s="41">
        <v>-6.0503</v>
      </c>
      <c r="K91" s="41">
        <v>2</v>
      </c>
      <c r="L91" s="41">
        <v>1.036</v>
      </c>
      <c r="Q91" s="41">
        <v>0.866</v>
      </c>
      <c r="R91" s="41">
        <v>0.836</v>
      </c>
    </row>
    <row r="92" spans="1:19">
      <c r="A92" s="41" t="s">
        <v>358</v>
      </c>
      <c r="B92" s="41">
        <v>208</v>
      </c>
      <c r="C92" s="41" t="s">
        <v>18894</v>
      </c>
      <c r="D92" s="41" t="s">
        <v>359</v>
      </c>
      <c r="E92" s="41" t="s">
        <v>360</v>
      </c>
      <c r="F92" s="41">
        <v>1</v>
      </c>
      <c r="G92" s="63">
        <v>4.84972e-5</v>
      </c>
      <c r="H92" s="41">
        <v>84.102</v>
      </c>
      <c r="I92" s="41" t="s">
        <v>18994</v>
      </c>
      <c r="J92" s="41">
        <v>-5.8241</v>
      </c>
      <c r="K92" s="41">
        <v>6</v>
      </c>
      <c r="L92" s="41">
        <v>1.085</v>
      </c>
      <c r="M92" s="41">
        <v>0.594</v>
      </c>
      <c r="N92" s="41">
        <v>1.338</v>
      </c>
      <c r="O92" s="41">
        <v>1.092</v>
      </c>
      <c r="P92" s="41">
        <v>0.722</v>
      </c>
      <c r="Q92" s="41">
        <v>1.082</v>
      </c>
      <c r="R92" s="41">
        <v>0.96</v>
      </c>
      <c r="S92" s="63">
        <v>0.99034</v>
      </c>
    </row>
    <row r="93" spans="1:17">
      <c r="A93" s="41" t="s">
        <v>376</v>
      </c>
      <c r="B93" s="41">
        <v>8</v>
      </c>
      <c r="C93" s="41" t="s">
        <v>18894</v>
      </c>
      <c r="D93" s="41" t="s">
        <v>377</v>
      </c>
      <c r="E93" s="41" t="s">
        <v>378</v>
      </c>
      <c r="F93" s="41">
        <v>1</v>
      </c>
      <c r="G93" s="63">
        <v>0.000746409</v>
      </c>
      <c r="H93" s="41">
        <v>90.306</v>
      </c>
      <c r="I93" s="41" t="s">
        <v>18995</v>
      </c>
      <c r="J93" s="41">
        <v>-5.1695</v>
      </c>
      <c r="K93" s="41">
        <v>2</v>
      </c>
      <c r="O93" s="41">
        <v>0.55</v>
      </c>
      <c r="Q93" s="41">
        <v>1.301</v>
      </c>
    </row>
    <row r="94" spans="1:18">
      <c r="A94" s="41" t="s">
        <v>376</v>
      </c>
      <c r="B94" s="41">
        <v>245</v>
      </c>
      <c r="C94" s="41" t="s">
        <v>18894</v>
      </c>
      <c r="D94" s="41" t="s">
        <v>377</v>
      </c>
      <c r="E94" s="41" t="s">
        <v>378</v>
      </c>
      <c r="F94" s="41">
        <v>1</v>
      </c>
      <c r="G94" s="63">
        <v>7.53579e-6</v>
      </c>
      <c r="H94" s="41">
        <v>120.21</v>
      </c>
      <c r="I94" s="41" t="s">
        <v>18996</v>
      </c>
      <c r="J94" s="41">
        <v>-5.1392</v>
      </c>
      <c r="K94" s="41">
        <v>4</v>
      </c>
      <c r="L94" s="41">
        <v>0.787</v>
      </c>
      <c r="O94" s="41">
        <v>0.906</v>
      </c>
      <c r="P94" s="41">
        <v>0.72</v>
      </c>
      <c r="Q94" s="41">
        <v>1.458</v>
      </c>
      <c r="R94" s="41">
        <v>1.306</v>
      </c>
    </row>
    <row r="95" spans="1:18">
      <c r="A95" s="41" t="s">
        <v>376</v>
      </c>
      <c r="B95" s="41">
        <v>17</v>
      </c>
      <c r="C95" s="41" t="s">
        <v>18894</v>
      </c>
      <c r="D95" s="41" t="s">
        <v>377</v>
      </c>
      <c r="E95" s="41" t="s">
        <v>378</v>
      </c>
      <c r="F95" s="41">
        <v>1</v>
      </c>
      <c r="G95" s="63">
        <v>0.000543625</v>
      </c>
      <c r="H95" s="41">
        <v>90.263</v>
      </c>
      <c r="I95" s="41" t="s">
        <v>18997</v>
      </c>
      <c r="J95" s="41">
        <v>-5.5879</v>
      </c>
      <c r="K95" s="41">
        <v>4</v>
      </c>
      <c r="L95" s="41">
        <v>0.908</v>
      </c>
      <c r="N95" s="41">
        <v>1.175</v>
      </c>
      <c r="P95" s="41">
        <v>0.822</v>
      </c>
      <c r="R95" s="41">
        <v>0.789</v>
      </c>
    </row>
    <row r="96" spans="1:18">
      <c r="A96" s="41" t="s">
        <v>18998</v>
      </c>
      <c r="B96" s="41">
        <v>361</v>
      </c>
      <c r="C96" s="41" t="s">
        <v>18894</v>
      </c>
      <c r="D96" s="41" t="s">
        <v>18999</v>
      </c>
      <c r="E96" s="41" t="s">
        <v>19000</v>
      </c>
      <c r="F96" s="41">
        <v>1</v>
      </c>
      <c r="G96" s="63">
        <v>0.0185733</v>
      </c>
      <c r="H96" s="41">
        <v>56.378</v>
      </c>
      <c r="I96" s="41" t="s">
        <v>19001</v>
      </c>
      <c r="J96" s="41">
        <v>7.3519</v>
      </c>
      <c r="K96" s="41">
        <v>3</v>
      </c>
      <c r="M96" s="41">
        <v>0.572</v>
      </c>
      <c r="P96" s="41">
        <v>1.483</v>
      </c>
      <c r="R96" s="41">
        <v>2.593</v>
      </c>
    </row>
    <row r="97" spans="1:17">
      <c r="A97" s="41" t="s">
        <v>385</v>
      </c>
      <c r="B97" s="41">
        <v>119</v>
      </c>
      <c r="C97" s="41" t="s">
        <v>18894</v>
      </c>
      <c r="D97" s="41" t="s">
        <v>386</v>
      </c>
      <c r="E97" s="41" t="s">
        <v>387</v>
      </c>
      <c r="F97" s="41">
        <v>1</v>
      </c>
      <c r="G97" s="63">
        <v>3.95873e-18</v>
      </c>
      <c r="H97" s="41">
        <v>89.529</v>
      </c>
      <c r="I97" s="41" t="s">
        <v>19002</v>
      </c>
      <c r="J97" s="41">
        <v>-5.6636</v>
      </c>
      <c r="K97" s="41">
        <v>1</v>
      </c>
      <c r="Q97" s="41">
        <v>0.869</v>
      </c>
    </row>
    <row r="98" spans="1:18">
      <c r="A98" s="41" t="s">
        <v>385</v>
      </c>
      <c r="B98" s="41">
        <v>164</v>
      </c>
      <c r="C98" s="41" t="s">
        <v>18894</v>
      </c>
      <c r="D98" s="41" t="s">
        <v>386</v>
      </c>
      <c r="E98" s="41" t="s">
        <v>387</v>
      </c>
      <c r="F98" s="41">
        <v>1</v>
      </c>
      <c r="G98" s="63">
        <v>0.00933088</v>
      </c>
      <c r="H98" s="41">
        <v>69.716</v>
      </c>
      <c r="I98" s="41" t="s">
        <v>19003</v>
      </c>
      <c r="J98" s="41">
        <v>-6.2422</v>
      </c>
      <c r="K98" s="41">
        <v>3</v>
      </c>
      <c r="N98" s="41">
        <v>1.041</v>
      </c>
      <c r="O98" s="41">
        <v>0.965</v>
      </c>
      <c r="P98" s="41">
        <v>0.966</v>
      </c>
      <c r="R98" s="41">
        <v>0.927</v>
      </c>
    </row>
    <row r="99" spans="1:18">
      <c r="A99" s="41" t="s">
        <v>385</v>
      </c>
      <c r="B99" s="41">
        <v>121</v>
      </c>
      <c r="C99" s="41" t="s">
        <v>18894</v>
      </c>
      <c r="D99" s="41" t="s">
        <v>386</v>
      </c>
      <c r="E99" s="41" t="s">
        <v>387</v>
      </c>
      <c r="F99" s="41">
        <v>1</v>
      </c>
      <c r="G99" s="63">
        <v>0.00315122</v>
      </c>
      <c r="H99" s="41">
        <v>68.49</v>
      </c>
      <c r="I99" s="41" t="s">
        <v>19004</v>
      </c>
      <c r="J99" s="41">
        <v>-6.1448</v>
      </c>
      <c r="K99" s="41">
        <v>3</v>
      </c>
      <c r="L99" s="41">
        <v>1.058</v>
      </c>
      <c r="O99" s="41">
        <v>0.975</v>
      </c>
      <c r="P99" s="41">
        <v>1.065</v>
      </c>
      <c r="R99" s="41">
        <v>0.964</v>
      </c>
    </row>
    <row r="100" spans="1:14">
      <c r="A100" s="41" t="s">
        <v>394</v>
      </c>
      <c r="B100" s="41">
        <v>1880</v>
      </c>
      <c r="C100" s="41" t="s">
        <v>18894</v>
      </c>
      <c r="D100" s="41" t="s">
        <v>395</v>
      </c>
      <c r="E100" s="41" t="s">
        <v>396</v>
      </c>
      <c r="F100" s="41">
        <v>1</v>
      </c>
      <c r="G100" s="63">
        <v>5.0014e-6</v>
      </c>
      <c r="H100" s="41">
        <v>54.143</v>
      </c>
      <c r="I100" s="41" t="s">
        <v>19005</v>
      </c>
      <c r="J100" s="41">
        <v>-6.2453</v>
      </c>
      <c r="K100" s="41">
        <v>2</v>
      </c>
      <c r="L100" s="41">
        <v>1.113</v>
      </c>
      <c r="N100" s="41">
        <v>0.844</v>
      </c>
    </row>
    <row r="101" spans="1:18">
      <c r="A101" s="41" t="s">
        <v>394</v>
      </c>
      <c r="B101" s="41">
        <v>250</v>
      </c>
      <c r="C101" s="41" t="s">
        <v>18894</v>
      </c>
      <c r="D101" s="41" t="s">
        <v>395</v>
      </c>
      <c r="E101" s="41" t="s">
        <v>396</v>
      </c>
      <c r="F101" s="41">
        <v>1</v>
      </c>
      <c r="G101" s="63">
        <v>5.3069e-18</v>
      </c>
      <c r="H101" s="41">
        <v>86.76</v>
      </c>
      <c r="I101" s="41" t="s">
        <v>19006</v>
      </c>
      <c r="J101" s="41">
        <v>-3.5543</v>
      </c>
      <c r="K101" s="41">
        <v>2</v>
      </c>
      <c r="N101" s="41">
        <v>0.628</v>
      </c>
      <c r="O101" s="41">
        <v>1.439</v>
      </c>
      <c r="R101" s="41">
        <v>2.291</v>
      </c>
    </row>
    <row r="102" spans="1:14">
      <c r="A102" s="41" t="s">
        <v>394</v>
      </c>
      <c r="B102" s="41">
        <v>1819</v>
      </c>
      <c r="C102" s="41" t="s">
        <v>18894</v>
      </c>
      <c r="D102" s="41" t="s">
        <v>395</v>
      </c>
      <c r="E102" s="41" t="s">
        <v>396</v>
      </c>
      <c r="F102" s="41">
        <v>1</v>
      </c>
      <c r="G102" s="63">
        <v>0.00428543</v>
      </c>
      <c r="H102" s="41">
        <v>53.051</v>
      </c>
      <c r="I102" s="41" t="s">
        <v>19007</v>
      </c>
      <c r="J102" s="41">
        <v>-7.2433</v>
      </c>
      <c r="K102" s="41">
        <v>1</v>
      </c>
      <c r="N102" s="41">
        <v>0.917</v>
      </c>
    </row>
    <row r="103" spans="1:14">
      <c r="A103" s="41" t="s">
        <v>397</v>
      </c>
      <c r="B103" s="41">
        <v>85</v>
      </c>
      <c r="C103" s="41" t="s">
        <v>18894</v>
      </c>
      <c r="D103" s="41" t="s">
        <v>398</v>
      </c>
      <c r="E103" s="41" t="s">
        <v>399</v>
      </c>
      <c r="F103" s="41">
        <v>1</v>
      </c>
      <c r="G103" s="63">
        <v>0.00256108</v>
      </c>
      <c r="H103" s="41">
        <v>63.766</v>
      </c>
      <c r="I103" s="41" t="s">
        <v>19008</v>
      </c>
      <c r="J103" s="41">
        <v>-7.7247</v>
      </c>
      <c r="K103" s="41">
        <v>2</v>
      </c>
      <c r="L103" s="41">
        <v>0.57</v>
      </c>
      <c r="N103" s="41">
        <v>1.328</v>
      </c>
    </row>
    <row r="104" spans="1:19">
      <c r="A104" s="41" t="s">
        <v>412</v>
      </c>
      <c r="B104" s="41">
        <v>77</v>
      </c>
      <c r="C104" s="41" t="s">
        <v>18894</v>
      </c>
      <c r="D104" s="41" t="s">
        <v>413</v>
      </c>
      <c r="E104" s="41" t="s">
        <v>414</v>
      </c>
      <c r="F104" s="41">
        <v>1</v>
      </c>
      <c r="G104" s="63">
        <v>4.16747e-10</v>
      </c>
      <c r="H104" s="41">
        <v>144.47</v>
      </c>
      <c r="I104" s="41" t="s">
        <v>19009</v>
      </c>
      <c r="J104" s="41">
        <v>-7.2247</v>
      </c>
      <c r="K104" s="41">
        <v>5</v>
      </c>
      <c r="L104" s="41">
        <v>1.423</v>
      </c>
      <c r="M104" s="41">
        <v>0.456</v>
      </c>
      <c r="O104" s="41">
        <v>1.051</v>
      </c>
      <c r="P104" s="41">
        <v>0.648</v>
      </c>
      <c r="Q104" s="41">
        <v>1.399</v>
      </c>
      <c r="R104" s="41">
        <v>1.099</v>
      </c>
      <c r="S104" s="63">
        <v>0.72288</v>
      </c>
    </row>
    <row r="105" spans="1:18">
      <c r="A105" s="41" t="s">
        <v>418</v>
      </c>
      <c r="B105" s="41">
        <v>88</v>
      </c>
      <c r="C105" s="41" t="s">
        <v>18894</v>
      </c>
      <c r="D105" s="41" t="s">
        <v>419</v>
      </c>
      <c r="E105" s="41" t="s">
        <v>420</v>
      </c>
      <c r="F105" s="41">
        <v>1</v>
      </c>
      <c r="G105" s="63">
        <v>0.0163285</v>
      </c>
      <c r="H105" s="41">
        <v>49.16</v>
      </c>
      <c r="I105" s="41" t="s">
        <v>19010</v>
      </c>
      <c r="J105" s="41">
        <v>-7.6686</v>
      </c>
      <c r="K105" s="41">
        <v>3</v>
      </c>
      <c r="N105" s="41">
        <v>0.941</v>
      </c>
      <c r="O105" s="41">
        <v>0.72</v>
      </c>
      <c r="Q105" s="41">
        <v>1.144</v>
      </c>
      <c r="R105" s="41">
        <v>0.99</v>
      </c>
    </row>
    <row r="106" spans="1:18">
      <c r="A106" s="41" t="s">
        <v>418</v>
      </c>
      <c r="B106" s="41">
        <v>151</v>
      </c>
      <c r="C106" s="41" t="s">
        <v>18894</v>
      </c>
      <c r="D106" s="41" t="s">
        <v>419</v>
      </c>
      <c r="E106" s="41" t="s">
        <v>420</v>
      </c>
      <c r="F106" s="41">
        <v>1</v>
      </c>
      <c r="G106" s="63">
        <v>8.4477e-5</v>
      </c>
      <c r="H106" s="41">
        <v>106.47</v>
      </c>
      <c r="I106" s="41" t="s">
        <v>19011</v>
      </c>
      <c r="J106" s="41">
        <v>-5.5953</v>
      </c>
      <c r="K106" s="41">
        <v>8</v>
      </c>
      <c r="N106" s="41">
        <v>0.265</v>
      </c>
      <c r="O106" s="41">
        <v>2.132</v>
      </c>
      <c r="Q106" s="41">
        <v>0.662</v>
      </c>
      <c r="R106" s="41">
        <v>5.272</v>
      </c>
    </row>
    <row r="107" spans="1:18">
      <c r="A107" s="41" t="s">
        <v>421</v>
      </c>
      <c r="B107" s="41">
        <v>224</v>
      </c>
      <c r="C107" s="41" t="s">
        <v>18894</v>
      </c>
      <c r="D107" s="41" t="s">
        <v>422</v>
      </c>
      <c r="E107" s="41" t="s">
        <v>423</v>
      </c>
      <c r="F107" s="41">
        <v>1</v>
      </c>
      <c r="G107" s="63">
        <v>5.31566e-5</v>
      </c>
      <c r="H107" s="41">
        <v>80.815</v>
      </c>
      <c r="I107" s="41" t="s">
        <v>19012</v>
      </c>
      <c r="J107" s="41">
        <v>-6.5197</v>
      </c>
      <c r="K107" s="41">
        <v>3</v>
      </c>
      <c r="M107" s="41">
        <v>1.008</v>
      </c>
      <c r="N107" s="41">
        <v>1.457</v>
      </c>
      <c r="O107" s="41">
        <v>0.597</v>
      </c>
      <c r="R107" s="41">
        <v>0.484</v>
      </c>
    </row>
    <row r="108" spans="1:18">
      <c r="A108" s="41" t="s">
        <v>427</v>
      </c>
      <c r="B108" s="41">
        <v>1721</v>
      </c>
      <c r="C108" s="41" t="s">
        <v>18894</v>
      </c>
      <c r="D108" s="41" t="s">
        <v>428</v>
      </c>
      <c r="E108" s="41" t="s">
        <v>429</v>
      </c>
      <c r="F108" s="41">
        <v>1</v>
      </c>
      <c r="G108" s="63">
        <v>6.35174e-5</v>
      </c>
      <c r="H108" s="41">
        <v>92.428</v>
      </c>
      <c r="I108" s="41" t="s">
        <v>19013</v>
      </c>
      <c r="J108" s="41">
        <v>-4.6717</v>
      </c>
      <c r="K108" s="41">
        <v>2</v>
      </c>
      <c r="L108" s="41">
        <v>1.234</v>
      </c>
      <c r="O108" s="41">
        <v>0.88</v>
      </c>
      <c r="R108" s="41">
        <v>0.713</v>
      </c>
    </row>
    <row r="109" spans="1:18">
      <c r="A109" s="41" t="s">
        <v>430</v>
      </c>
      <c r="B109" s="41">
        <v>65</v>
      </c>
      <c r="C109" s="41" t="s">
        <v>18894</v>
      </c>
      <c r="D109" s="41" t="s">
        <v>431</v>
      </c>
      <c r="E109" s="41" t="s">
        <v>432</v>
      </c>
      <c r="F109" s="41">
        <v>1</v>
      </c>
      <c r="G109" s="63">
        <v>2.91546e-7</v>
      </c>
      <c r="H109" s="41">
        <v>80.049</v>
      </c>
      <c r="I109" s="41" t="s">
        <v>19014</v>
      </c>
      <c r="J109" s="41">
        <v>-7.1972</v>
      </c>
      <c r="K109" s="41">
        <v>2</v>
      </c>
      <c r="N109" s="41">
        <v>1.052</v>
      </c>
      <c r="Q109" s="41">
        <v>0.741</v>
      </c>
      <c r="R109" s="41">
        <v>0.704</v>
      </c>
    </row>
    <row r="110" spans="1:18">
      <c r="A110" s="41" t="s">
        <v>433</v>
      </c>
      <c r="B110" s="41">
        <v>352</v>
      </c>
      <c r="C110" s="41" t="s">
        <v>18894</v>
      </c>
      <c r="D110" s="41" t="s">
        <v>434</v>
      </c>
      <c r="E110" s="41" t="s">
        <v>435</v>
      </c>
      <c r="F110" s="41">
        <v>1</v>
      </c>
      <c r="G110" s="63">
        <v>0.000326985</v>
      </c>
      <c r="H110" s="41">
        <v>46.768</v>
      </c>
      <c r="I110" s="41" t="s">
        <v>19015</v>
      </c>
      <c r="J110" s="41">
        <v>-4.4731</v>
      </c>
      <c r="K110" s="41">
        <v>2</v>
      </c>
      <c r="M110" s="41">
        <v>0.584</v>
      </c>
      <c r="Q110" s="41">
        <v>1.303</v>
      </c>
      <c r="R110" s="41">
        <v>2.231</v>
      </c>
    </row>
    <row r="111" spans="1:18">
      <c r="A111" s="41" t="s">
        <v>433</v>
      </c>
      <c r="B111" s="41">
        <v>580</v>
      </c>
      <c r="C111" s="41" t="s">
        <v>18894</v>
      </c>
      <c r="D111" s="41" t="s">
        <v>434</v>
      </c>
      <c r="E111" s="41" t="s">
        <v>435</v>
      </c>
      <c r="F111" s="41">
        <v>1</v>
      </c>
      <c r="G111" s="63">
        <v>0.0077158</v>
      </c>
      <c r="H111" s="41">
        <v>64.064</v>
      </c>
      <c r="I111" s="41" t="s">
        <v>19016</v>
      </c>
      <c r="J111" s="41">
        <v>-5.9086</v>
      </c>
      <c r="K111" s="41">
        <v>2</v>
      </c>
      <c r="L111" s="41">
        <v>0.546</v>
      </c>
      <c r="O111" s="41">
        <v>1.609</v>
      </c>
      <c r="R111" s="41">
        <v>2.947</v>
      </c>
    </row>
    <row r="112" spans="1:16">
      <c r="A112" s="41" t="s">
        <v>436</v>
      </c>
      <c r="B112" s="41">
        <v>262</v>
      </c>
      <c r="C112" s="41" t="s">
        <v>18894</v>
      </c>
      <c r="D112" s="41" t="s">
        <v>437</v>
      </c>
      <c r="E112" s="41" t="s">
        <v>438</v>
      </c>
      <c r="F112" s="41">
        <v>1</v>
      </c>
      <c r="G112" s="63">
        <v>0.00910702</v>
      </c>
      <c r="H112" s="41">
        <v>94.806</v>
      </c>
      <c r="I112" s="41" t="s">
        <v>19017</v>
      </c>
      <c r="J112" s="41">
        <v>-2.9302</v>
      </c>
      <c r="K112" s="41">
        <v>1</v>
      </c>
      <c r="P112" s="41">
        <v>0.983</v>
      </c>
    </row>
    <row r="113" spans="1:19">
      <c r="A113" s="41" t="s">
        <v>457</v>
      </c>
      <c r="B113" s="41">
        <v>240</v>
      </c>
      <c r="C113" s="41" t="s">
        <v>18894</v>
      </c>
      <c r="D113" s="41" t="s">
        <v>458</v>
      </c>
      <c r="E113" s="41" t="s">
        <v>459</v>
      </c>
      <c r="F113" s="41">
        <v>1</v>
      </c>
      <c r="G113" s="63">
        <v>0.000284339</v>
      </c>
      <c r="H113" s="41">
        <v>60.892</v>
      </c>
      <c r="I113" s="41" t="s">
        <v>19018</v>
      </c>
      <c r="J113" s="41">
        <v>-5.8903</v>
      </c>
      <c r="K113" s="41">
        <v>4</v>
      </c>
      <c r="L113" s="41">
        <v>1.061</v>
      </c>
      <c r="M113" s="41">
        <v>0.689</v>
      </c>
      <c r="O113" s="41">
        <v>1.823</v>
      </c>
      <c r="P113" s="41">
        <v>0.702</v>
      </c>
      <c r="R113" s="41">
        <v>1.443</v>
      </c>
      <c r="S113" s="63">
        <v>0.6464</v>
      </c>
    </row>
    <row r="114" spans="1:19">
      <c r="A114" s="41" t="s">
        <v>496</v>
      </c>
      <c r="B114" s="41">
        <v>33</v>
      </c>
      <c r="C114" s="41" t="s">
        <v>18894</v>
      </c>
      <c r="D114" s="41" t="s">
        <v>497</v>
      </c>
      <c r="E114" s="41" t="s">
        <v>498</v>
      </c>
      <c r="F114" s="41">
        <v>1</v>
      </c>
      <c r="G114" s="63">
        <v>1.40808e-5</v>
      </c>
      <c r="H114" s="41">
        <v>160.62</v>
      </c>
      <c r="I114" s="41" t="s">
        <v>19019</v>
      </c>
      <c r="J114" s="41">
        <v>-3.3164</v>
      </c>
      <c r="K114" s="41">
        <v>5</v>
      </c>
      <c r="L114" s="41">
        <v>1.091</v>
      </c>
      <c r="M114" s="41">
        <v>0.481</v>
      </c>
      <c r="N114" s="41">
        <v>1.06</v>
      </c>
      <c r="O114" s="41">
        <v>1.133</v>
      </c>
      <c r="P114" s="41">
        <v>1.315</v>
      </c>
      <c r="R114" s="41">
        <v>1.395</v>
      </c>
      <c r="S114" s="63">
        <v>0.34228</v>
      </c>
    </row>
    <row r="115" spans="1:18">
      <c r="A115" s="41" t="s">
        <v>496</v>
      </c>
      <c r="B115" s="41">
        <v>97</v>
      </c>
      <c r="C115" s="41" t="s">
        <v>18894</v>
      </c>
      <c r="D115" s="41" t="s">
        <v>497</v>
      </c>
      <c r="E115" s="41" t="s">
        <v>498</v>
      </c>
      <c r="F115" s="41">
        <v>1</v>
      </c>
      <c r="G115" s="63">
        <v>0.00103171</v>
      </c>
      <c r="H115" s="41">
        <v>69.276</v>
      </c>
      <c r="I115" s="41" t="s">
        <v>19020</v>
      </c>
      <c r="J115" s="41">
        <v>-7.5368</v>
      </c>
      <c r="K115" s="41">
        <v>3</v>
      </c>
      <c r="M115" s="41">
        <v>1.117</v>
      </c>
      <c r="O115" s="41">
        <v>0.85</v>
      </c>
      <c r="Q115" s="41">
        <v>1.1</v>
      </c>
      <c r="R115" s="41">
        <v>0.873</v>
      </c>
    </row>
    <row r="116" spans="1:19">
      <c r="A116" s="41" t="s">
        <v>496</v>
      </c>
      <c r="B116" s="41">
        <v>110</v>
      </c>
      <c r="C116" s="41" t="s">
        <v>18894</v>
      </c>
      <c r="D116" s="41" t="s">
        <v>497</v>
      </c>
      <c r="E116" s="41" t="s">
        <v>498</v>
      </c>
      <c r="F116" s="41">
        <v>1</v>
      </c>
      <c r="G116" s="63">
        <v>0.0179799</v>
      </c>
      <c r="H116" s="41">
        <v>51.43</v>
      </c>
      <c r="I116" s="41" t="s">
        <v>19021</v>
      </c>
      <c r="J116" s="41">
        <v>-4.1195</v>
      </c>
      <c r="K116" s="41">
        <v>4</v>
      </c>
      <c r="L116" s="41">
        <v>1.063</v>
      </c>
      <c r="M116" s="41">
        <v>0.895</v>
      </c>
      <c r="O116" s="41">
        <v>1.192</v>
      </c>
      <c r="P116" s="41">
        <v>1.094</v>
      </c>
      <c r="R116" s="41">
        <v>1.168</v>
      </c>
      <c r="S116" s="63">
        <v>0.24264</v>
      </c>
    </row>
    <row r="117" spans="1:19">
      <c r="A117" s="41" t="s">
        <v>496</v>
      </c>
      <c r="B117" s="41">
        <v>20</v>
      </c>
      <c r="C117" s="41" t="s">
        <v>18894</v>
      </c>
      <c r="D117" s="41" t="s">
        <v>497</v>
      </c>
      <c r="E117" s="41" t="s">
        <v>498</v>
      </c>
      <c r="F117" s="41">
        <v>1</v>
      </c>
      <c r="G117" s="63">
        <v>1.29797e-9</v>
      </c>
      <c r="H117" s="41">
        <v>106.29</v>
      </c>
      <c r="I117" s="41" t="s">
        <v>19022</v>
      </c>
      <c r="J117" s="41">
        <v>-5.9569</v>
      </c>
      <c r="K117" s="41">
        <v>6</v>
      </c>
      <c r="L117" s="41">
        <v>0.977</v>
      </c>
      <c r="M117" s="41">
        <v>0.706</v>
      </c>
      <c r="N117" s="41">
        <v>1.135</v>
      </c>
      <c r="O117" s="41">
        <v>1.318</v>
      </c>
      <c r="P117" s="41">
        <v>1.117</v>
      </c>
      <c r="Q117" s="41">
        <v>0.754</v>
      </c>
      <c r="R117" s="41">
        <v>1.132</v>
      </c>
      <c r="S117" s="63">
        <v>0.62006</v>
      </c>
    </row>
    <row r="118" spans="1:15">
      <c r="A118" s="41" t="s">
        <v>499</v>
      </c>
      <c r="B118" s="41">
        <v>200</v>
      </c>
      <c r="C118" s="41" t="s">
        <v>18894</v>
      </c>
      <c r="D118" s="41" t="s">
        <v>500</v>
      </c>
      <c r="E118" s="41" t="s">
        <v>501</v>
      </c>
      <c r="F118" s="41">
        <v>1</v>
      </c>
      <c r="G118" s="63">
        <v>0.0174579</v>
      </c>
      <c r="H118" s="41">
        <v>60.589</v>
      </c>
      <c r="I118" s="41" t="s">
        <v>19023</v>
      </c>
      <c r="J118" s="41">
        <v>-5.7169</v>
      </c>
      <c r="K118" s="41">
        <v>1</v>
      </c>
      <c r="O118" s="41">
        <v>1.094</v>
      </c>
    </row>
    <row r="119" spans="1:15">
      <c r="A119" s="41" t="s">
        <v>517</v>
      </c>
      <c r="B119" s="41">
        <v>992</v>
      </c>
      <c r="C119" s="41" t="s">
        <v>18894</v>
      </c>
      <c r="D119" s="41" t="s">
        <v>518</v>
      </c>
      <c r="E119" s="41" t="s">
        <v>519</v>
      </c>
      <c r="F119" s="41">
        <v>1</v>
      </c>
      <c r="G119" s="63">
        <v>0.0105148</v>
      </c>
      <c r="H119" s="41">
        <v>54.436</v>
      </c>
      <c r="I119" s="41" t="s">
        <v>19024</v>
      </c>
      <c r="J119" s="41">
        <v>-4.1057</v>
      </c>
      <c r="K119" s="41">
        <v>1</v>
      </c>
      <c r="O119" s="41">
        <v>1.094</v>
      </c>
    </row>
    <row r="120" spans="1:18">
      <c r="A120" s="41" t="s">
        <v>517</v>
      </c>
      <c r="B120" s="41">
        <v>753</v>
      </c>
      <c r="C120" s="41" t="s">
        <v>18894</v>
      </c>
      <c r="D120" s="41" t="s">
        <v>518</v>
      </c>
      <c r="E120" s="41" t="s">
        <v>519</v>
      </c>
      <c r="F120" s="41">
        <v>1</v>
      </c>
      <c r="G120" s="63">
        <v>0.00506742</v>
      </c>
      <c r="H120" s="41">
        <v>64.064</v>
      </c>
      <c r="I120" s="41" t="s">
        <v>19025</v>
      </c>
      <c r="J120" s="41">
        <v>-6.0012</v>
      </c>
      <c r="K120" s="41">
        <v>4</v>
      </c>
      <c r="L120" s="41">
        <v>0.965</v>
      </c>
      <c r="M120" s="41">
        <v>0.796</v>
      </c>
      <c r="N120" s="41">
        <v>1.201</v>
      </c>
      <c r="P120" s="41">
        <v>1.053</v>
      </c>
      <c r="R120" s="41">
        <v>1.067</v>
      </c>
    </row>
    <row r="121" spans="1:18">
      <c r="A121" s="41" t="s">
        <v>526</v>
      </c>
      <c r="B121" s="41">
        <v>182</v>
      </c>
      <c r="C121" s="41" t="s">
        <v>18894</v>
      </c>
      <c r="D121" s="41" t="s">
        <v>527</v>
      </c>
      <c r="E121" s="41" t="s">
        <v>528</v>
      </c>
      <c r="F121" s="41">
        <v>1</v>
      </c>
      <c r="G121" s="63">
        <v>0.0149123</v>
      </c>
      <c r="H121" s="41">
        <v>65.933</v>
      </c>
      <c r="I121" s="41" t="s">
        <v>19026</v>
      </c>
      <c r="J121" s="41">
        <v>-6.0331</v>
      </c>
      <c r="K121" s="41">
        <v>3</v>
      </c>
      <c r="L121" s="41">
        <v>0.833</v>
      </c>
      <c r="O121" s="41">
        <v>1.459</v>
      </c>
      <c r="P121" s="41">
        <v>0.844</v>
      </c>
      <c r="R121" s="41">
        <v>1.382</v>
      </c>
    </row>
    <row r="122" spans="1:12">
      <c r="A122" s="41" t="s">
        <v>532</v>
      </c>
      <c r="B122" s="41">
        <v>398</v>
      </c>
      <c r="C122" s="41" t="s">
        <v>18894</v>
      </c>
      <c r="D122" s="41" t="s">
        <v>533</v>
      </c>
      <c r="E122" s="41" t="s">
        <v>534</v>
      </c>
      <c r="F122" s="41">
        <v>1</v>
      </c>
      <c r="G122" s="63">
        <v>0.0173276</v>
      </c>
      <c r="H122" s="41">
        <v>51.864</v>
      </c>
      <c r="I122" s="41" t="s">
        <v>19027</v>
      </c>
      <c r="J122" s="41">
        <v>-8.8167</v>
      </c>
      <c r="K122" s="41">
        <v>1</v>
      </c>
      <c r="L122" s="41">
        <v>1.032</v>
      </c>
    </row>
    <row r="123" spans="1:19">
      <c r="A123" s="41" t="s">
        <v>532</v>
      </c>
      <c r="B123" s="41">
        <v>445</v>
      </c>
      <c r="C123" s="41" t="s">
        <v>18894</v>
      </c>
      <c r="D123" s="41" t="s">
        <v>533</v>
      </c>
      <c r="E123" s="41" t="s">
        <v>534</v>
      </c>
      <c r="F123" s="41">
        <v>1</v>
      </c>
      <c r="G123" s="63">
        <v>0.00166337</v>
      </c>
      <c r="H123" s="41">
        <v>90.689</v>
      </c>
      <c r="I123" s="41" t="s">
        <v>19028</v>
      </c>
      <c r="J123" s="41">
        <v>-5.1423</v>
      </c>
      <c r="K123" s="41">
        <v>6</v>
      </c>
      <c r="L123" s="41">
        <v>0.839</v>
      </c>
      <c r="N123" s="41">
        <v>0.948</v>
      </c>
      <c r="O123" s="41">
        <v>0.953</v>
      </c>
      <c r="Q123" s="41">
        <v>1.114</v>
      </c>
      <c r="R123" s="41">
        <v>1.157</v>
      </c>
      <c r="S123" s="63">
        <v>0.28246</v>
      </c>
    </row>
    <row r="124" spans="1:13">
      <c r="A124" s="41" t="s">
        <v>532</v>
      </c>
      <c r="B124" s="41">
        <v>433</v>
      </c>
      <c r="C124" s="41" t="s">
        <v>18894</v>
      </c>
      <c r="D124" s="41" t="s">
        <v>533</v>
      </c>
      <c r="E124" s="41" t="s">
        <v>534</v>
      </c>
      <c r="F124" s="41">
        <v>1</v>
      </c>
      <c r="G124" s="63">
        <v>0.0221079</v>
      </c>
      <c r="H124" s="41">
        <v>46.802</v>
      </c>
      <c r="I124" s="41" t="s">
        <v>19029</v>
      </c>
      <c r="J124" s="41">
        <v>-3.2296</v>
      </c>
      <c r="K124" s="41">
        <v>1</v>
      </c>
      <c r="M124" s="41">
        <v>1.166</v>
      </c>
    </row>
    <row r="125" spans="1:18">
      <c r="A125" s="41" t="s">
        <v>538</v>
      </c>
      <c r="B125" s="41">
        <v>27</v>
      </c>
      <c r="C125" s="41" t="s">
        <v>18894</v>
      </c>
      <c r="D125" s="41" t="s">
        <v>539</v>
      </c>
      <c r="E125" s="41" t="s">
        <v>540</v>
      </c>
      <c r="F125" s="41">
        <v>1</v>
      </c>
      <c r="G125" s="63">
        <v>5.09782e-14</v>
      </c>
      <c r="H125" s="41">
        <v>46.353</v>
      </c>
      <c r="I125" s="41" t="s">
        <v>19030</v>
      </c>
      <c r="J125" s="41">
        <v>-4.331</v>
      </c>
      <c r="K125" s="41">
        <v>2</v>
      </c>
      <c r="N125" s="41">
        <v>0.661</v>
      </c>
      <c r="Q125" s="41">
        <v>1.112</v>
      </c>
      <c r="R125" s="41">
        <v>1.682</v>
      </c>
    </row>
    <row r="126" spans="1:18">
      <c r="A126" s="41" t="s">
        <v>538</v>
      </c>
      <c r="B126" s="41">
        <v>115</v>
      </c>
      <c r="C126" s="41" t="s">
        <v>18894</v>
      </c>
      <c r="D126" s="41" t="s">
        <v>539</v>
      </c>
      <c r="E126" s="41" t="s">
        <v>540</v>
      </c>
      <c r="F126" s="41">
        <v>1</v>
      </c>
      <c r="G126" s="63">
        <v>0.0077767</v>
      </c>
      <c r="H126" s="41">
        <v>67.903</v>
      </c>
      <c r="I126" s="41" t="s">
        <v>19031</v>
      </c>
      <c r="J126" s="41">
        <v>-3.6654</v>
      </c>
      <c r="K126" s="41">
        <v>3</v>
      </c>
      <c r="L126" s="41">
        <v>0.898</v>
      </c>
      <c r="O126" s="41">
        <v>1.24</v>
      </c>
      <c r="P126" s="41">
        <v>0.979</v>
      </c>
      <c r="R126" s="41">
        <v>1.236</v>
      </c>
    </row>
    <row r="127" spans="1:17">
      <c r="A127" s="41" t="s">
        <v>544</v>
      </c>
      <c r="B127" s="41">
        <v>108</v>
      </c>
      <c r="C127" s="41" t="s">
        <v>18894</v>
      </c>
      <c r="D127" s="41" t="s">
        <v>545</v>
      </c>
      <c r="E127" s="41" t="s">
        <v>546</v>
      </c>
      <c r="F127" s="41">
        <v>1</v>
      </c>
      <c r="G127" s="63">
        <v>0.0215821</v>
      </c>
      <c r="H127" s="41">
        <v>59.731</v>
      </c>
      <c r="I127" s="41" t="s">
        <v>19032</v>
      </c>
      <c r="J127" s="41">
        <v>-6.2384</v>
      </c>
      <c r="K127" s="41">
        <v>1</v>
      </c>
      <c r="Q127" s="41">
        <v>0.869</v>
      </c>
    </row>
    <row r="128" spans="1:19">
      <c r="A128" s="41" t="s">
        <v>550</v>
      </c>
      <c r="B128" s="41">
        <v>192</v>
      </c>
      <c r="C128" s="41" t="s">
        <v>18894</v>
      </c>
      <c r="D128" s="41" t="s">
        <v>551</v>
      </c>
      <c r="E128" s="41" t="s">
        <v>552</v>
      </c>
      <c r="F128" s="41">
        <v>1</v>
      </c>
      <c r="G128" s="63">
        <v>0.000116177</v>
      </c>
      <c r="H128" s="41">
        <v>98.009</v>
      </c>
      <c r="I128" s="41" t="s">
        <v>19033</v>
      </c>
      <c r="J128" s="41">
        <v>-6.6153</v>
      </c>
      <c r="K128" s="41">
        <v>5</v>
      </c>
      <c r="L128" s="41">
        <v>0.943</v>
      </c>
      <c r="M128" s="41">
        <v>1.101</v>
      </c>
      <c r="N128" s="41">
        <v>1.103</v>
      </c>
      <c r="O128" s="41">
        <v>0.938</v>
      </c>
      <c r="Q128" s="41">
        <v>0.94</v>
      </c>
      <c r="R128" s="41">
        <v>0.895</v>
      </c>
      <c r="S128" s="63">
        <v>0.172877</v>
      </c>
    </row>
    <row r="129" spans="1:19">
      <c r="A129" s="41" t="s">
        <v>550</v>
      </c>
      <c r="B129" s="41">
        <v>89</v>
      </c>
      <c r="C129" s="41" t="s">
        <v>18894</v>
      </c>
      <c r="D129" s="41" t="s">
        <v>551</v>
      </c>
      <c r="E129" s="41" t="s">
        <v>552</v>
      </c>
      <c r="F129" s="41">
        <v>1</v>
      </c>
      <c r="G129" s="63">
        <v>0.000221752</v>
      </c>
      <c r="H129" s="41">
        <v>81.799</v>
      </c>
      <c r="I129" s="41" t="s">
        <v>19034</v>
      </c>
      <c r="J129" s="41">
        <v>-7.115</v>
      </c>
      <c r="K129" s="41">
        <v>5</v>
      </c>
      <c r="M129" s="41">
        <v>0.568</v>
      </c>
      <c r="N129" s="41">
        <v>1.201</v>
      </c>
      <c r="O129" s="41">
        <v>1.017</v>
      </c>
      <c r="P129" s="41">
        <v>0.854</v>
      </c>
      <c r="Q129" s="41">
        <v>1.22</v>
      </c>
      <c r="R129" s="41">
        <v>1.165</v>
      </c>
      <c r="S129" s="63">
        <v>0.54466</v>
      </c>
    </row>
    <row r="130" spans="1:18">
      <c r="A130" s="41" t="s">
        <v>553</v>
      </c>
      <c r="B130" s="41">
        <v>111</v>
      </c>
      <c r="C130" s="41" t="s">
        <v>18894</v>
      </c>
      <c r="D130" s="41" t="s">
        <v>554</v>
      </c>
      <c r="E130" s="41" t="s">
        <v>555</v>
      </c>
      <c r="F130" s="41">
        <v>1</v>
      </c>
      <c r="G130" s="63">
        <v>0.00246896</v>
      </c>
      <c r="H130" s="41">
        <v>61.194</v>
      </c>
      <c r="I130" s="41" t="s">
        <v>19035</v>
      </c>
      <c r="J130" s="41">
        <v>-3.68</v>
      </c>
      <c r="K130" s="41">
        <v>3</v>
      </c>
      <c r="N130" s="41">
        <v>1.647</v>
      </c>
      <c r="O130" s="41">
        <v>0.878</v>
      </c>
      <c r="P130" s="41">
        <v>0.394</v>
      </c>
      <c r="R130" s="41">
        <v>0.386</v>
      </c>
    </row>
    <row r="131" spans="1:12">
      <c r="A131" s="41" t="s">
        <v>19036</v>
      </c>
      <c r="B131" s="41">
        <v>246</v>
      </c>
      <c r="C131" s="41" t="s">
        <v>18894</v>
      </c>
      <c r="D131" s="41" t="s">
        <v>19037</v>
      </c>
      <c r="E131" s="41" t="s">
        <v>19038</v>
      </c>
      <c r="F131" s="41">
        <v>1</v>
      </c>
      <c r="G131" s="63">
        <v>0.0298214</v>
      </c>
      <c r="H131" s="41">
        <v>42.075</v>
      </c>
      <c r="I131" s="41" t="s">
        <v>19039</v>
      </c>
      <c r="J131" s="41">
        <v>-4.9058</v>
      </c>
      <c r="K131" s="41">
        <v>1</v>
      </c>
      <c r="L131" s="41">
        <v>1.032</v>
      </c>
    </row>
    <row r="132" spans="1:19">
      <c r="A132" s="41" t="s">
        <v>571</v>
      </c>
      <c r="B132" s="41">
        <v>15</v>
      </c>
      <c r="C132" s="41" t="s">
        <v>18894</v>
      </c>
      <c r="D132" s="41" t="s">
        <v>572</v>
      </c>
      <c r="E132" s="41" t="s">
        <v>573</v>
      </c>
      <c r="F132" s="41">
        <v>1</v>
      </c>
      <c r="G132" s="63">
        <v>0.000621602</v>
      </c>
      <c r="H132" s="41">
        <v>68.49</v>
      </c>
      <c r="I132" s="41" t="s">
        <v>19040</v>
      </c>
      <c r="J132" s="41">
        <v>-7.6549</v>
      </c>
      <c r="K132" s="41">
        <v>5</v>
      </c>
      <c r="M132" s="41">
        <v>1.073</v>
      </c>
      <c r="N132" s="41">
        <v>0.925</v>
      </c>
      <c r="O132" s="41">
        <v>1.019</v>
      </c>
      <c r="P132" s="41">
        <v>0.821</v>
      </c>
      <c r="Q132" s="41">
        <v>1.133</v>
      </c>
      <c r="R132" s="41">
        <v>0.992</v>
      </c>
      <c r="S132" s="63">
        <v>0.92302</v>
      </c>
    </row>
    <row r="133" spans="1:19">
      <c r="A133" s="41" t="s">
        <v>574</v>
      </c>
      <c r="B133" s="41">
        <v>627</v>
      </c>
      <c r="C133" s="41" t="s">
        <v>18894</v>
      </c>
      <c r="D133" s="41" t="s">
        <v>575</v>
      </c>
      <c r="E133" s="41" t="s">
        <v>576</v>
      </c>
      <c r="F133" s="41">
        <v>1</v>
      </c>
      <c r="G133" s="63">
        <v>0.000658255</v>
      </c>
      <c r="H133" s="41">
        <v>72.031</v>
      </c>
      <c r="I133" s="41" t="s">
        <v>19041</v>
      </c>
      <c r="J133" s="41">
        <v>-3.67</v>
      </c>
      <c r="K133" s="41">
        <v>5</v>
      </c>
      <c r="L133" s="41">
        <v>0.465</v>
      </c>
      <c r="N133" s="41">
        <v>1.195</v>
      </c>
      <c r="O133" s="41">
        <v>1.073</v>
      </c>
      <c r="P133" s="41">
        <v>0.307</v>
      </c>
      <c r="Q133" s="41">
        <v>1.698</v>
      </c>
      <c r="R133" s="41">
        <v>1.236</v>
      </c>
      <c r="S133" s="63">
        <v>0.90196</v>
      </c>
    </row>
    <row r="134" spans="1:19">
      <c r="A134" s="41" t="s">
        <v>577</v>
      </c>
      <c r="B134" s="41">
        <v>33</v>
      </c>
      <c r="C134" s="41" t="s">
        <v>18894</v>
      </c>
      <c r="D134" s="41" t="s">
        <v>578</v>
      </c>
      <c r="E134" s="41" t="s">
        <v>579</v>
      </c>
      <c r="F134" s="41">
        <v>1</v>
      </c>
      <c r="G134" s="63">
        <v>7.72757e-5</v>
      </c>
      <c r="H134" s="41">
        <v>78.864</v>
      </c>
      <c r="I134" s="41" t="s">
        <v>19042</v>
      </c>
      <c r="J134" s="41">
        <v>-5.5928</v>
      </c>
      <c r="K134" s="41">
        <v>7</v>
      </c>
      <c r="L134" s="41">
        <v>0.783</v>
      </c>
      <c r="N134" s="41">
        <v>1.392</v>
      </c>
      <c r="O134" s="41">
        <v>0.45</v>
      </c>
      <c r="Q134" s="41">
        <v>1.14</v>
      </c>
      <c r="R134" s="41">
        <v>0.731</v>
      </c>
      <c r="S134" s="63">
        <v>0.56184</v>
      </c>
    </row>
    <row r="135" spans="1:13">
      <c r="A135" s="41" t="s">
        <v>601</v>
      </c>
      <c r="B135" s="41">
        <v>197</v>
      </c>
      <c r="C135" s="41" t="s">
        <v>18894</v>
      </c>
      <c r="D135" s="41" t="s">
        <v>602</v>
      </c>
      <c r="E135" s="41" t="s">
        <v>603</v>
      </c>
      <c r="F135" s="41">
        <v>1</v>
      </c>
      <c r="G135" s="63">
        <v>0.014095</v>
      </c>
      <c r="H135" s="41">
        <v>47.57</v>
      </c>
      <c r="I135" s="41" t="s">
        <v>19043</v>
      </c>
      <c r="J135" s="41">
        <v>-5.5725</v>
      </c>
      <c r="K135" s="41">
        <v>1</v>
      </c>
      <c r="M135" s="41">
        <v>1.166</v>
      </c>
    </row>
    <row r="136" spans="1:14">
      <c r="A136" s="41" t="s">
        <v>601</v>
      </c>
      <c r="B136" s="41">
        <v>161</v>
      </c>
      <c r="C136" s="41" t="s">
        <v>18894</v>
      </c>
      <c r="D136" s="41" t="s">
        <v>602</v>
      </c>
      <c r="E136" s="41" t="s">
        <v>603</v>
      </c>
      <c r="F136" s="41">
        <v>1</v>
      </c>
      <c r="G136" s="63">
        <v>0.000614807</v>
      </c>
      <c r="H136" s="41">
        <v>69.276</v>
      </c>
      <c r="I136" s="41" t="s">
        <v>19044</v>
      </c>
      <c r="J136" s="41">
        <v>-4.1155</v>
      </c>
      <c r="K136" s="41">
        <v>2</v>
      </c>
      <c r="M136" s="41">
        <v>0.962</v>
      </c>
      <c r="N136" s="41">
        <v>1.077</v>
      </c>
    </row>
    <row r="137" spans="1:19">
      <c r="A137" s="41" t="s">
        <v>601</v>
      </c>
      <c r="B137" s="41">
        <v>180</v>
      </c>
      <c r="C137" s="41" t="s">
        <v>18894</v>
      </c>
      <c r="D137" s="41" t="s">
        <v>602</v>
      </c>
      <c r="E137" s="41" t="s">
        <v>603</v>
      </c>
      <c r="F137" s="41">
        <v>1</v>
      </c>
      <c r="G137" s="63">
        <v>3.89456e-14</v>
      </c>
      <c r="H137" s="41">
        <v>153.18</v>
      </c>
      <c r="I137" s="41" t="s">
        <v>19045</v>
      </c>
      <c r="J137" s="41">
        <v>-3.5744</v>
      </c>
      <c r="K137" s="41">
        <v>6</v>
      </c>
      <c r="L137" s="41">
        <v>0.696</v>
      </c>
      <c r="M137" s="41">
        <v>1.35</v>
      </c>
      <c r="N137" s="41">
        <v>1.563</v>
      </c>
      <c r="O137" s="41">
        <v>0.705</v>
      </c>
      <c r="P137" s="41">
        <v>0.422</v>
      </c>
      <c r="Q137" s="41">
        <v>1.207</v>
      </c>
      <c r="R137" s="41">
        <v>0.647</v>
      </c>
      <c r="S137" s="63">
        <v>0.2976</v>
      </c>
    </row>
    <row r="138" spans="1:12">
      <c r="A138" s="41" t="s">
        <v>601</v>
      </c>
      <c r="B138" s="41">
        <v>306</v>
      </c>
      <c r="C138" s="41" t="s">
        <v>18894</v>
      </c>
      <c r="D138" s="41" t="s">
        <v>602</v>
      </c>
      <c r="E138" s="41" t="s">
        <v>603</v>
      </c>
      <c r="F138" s="41">
        <v>1</v>
      </c>
      <c r="G138" s="63">
        <v>0.00848313</v>
      </c>
      <c r="H138" s="41">
        <v>65.156</v>
      </c>
      <c r="I138" s="41" t="s">
        <v>19046</v>
      </c>
      <c r="J138" s="41">
        <v>-5.6186</v>
      </c>
      <c r="K138" s="41">
        <v>1</v>
      </c>
      <c r="L138" s="41">
        <v>1.032</v>
      </c>
    </row>
    <row r="139" spans="1:19">
      <c r="A139" s="41" t="s">
        <v>601</v>
      </c>
      <c r="B139" s="41">
        <v>302</v>
      </c>
      <c r="C139" s="41" t="s">
        <v>18894</v>
      </c>
      <c r="D139" s="41" t="s">
        <v>602</v>
      </c>
      <c r="E139" s="41" t="s">
        <v>603</v>
      </c>
      <c r="F139" s="41">
        <v>1</v>
      </c>
      <c r="G139" s="63">
        <v>0.00197532</v>
      </c>
      <c r="H139" s="41">
        <v>69.276</v>
      </c>
      <c r="I139" s="41" t="s">
        <v>19047</v>
      </c>
      <c r="J139" s="41">
        <v>-7.7394</v>
      </c>
      <c r="K139" s="41">
        <v>4</v>
      </c>
      <c r="M139" s="41">
        <v>0.744</v>
      </c>
      <c r="N139" s="41">
        <v>1.318</v>
      </c>
      <c r="P139" s="41">
        <v>0.717</v>
      </c>
      <c r="Q139" s="41">
        <v>1.039</v>
      </c>
      <c r="R139" s="41">
        <v>0.852</v>
      </c>
      <c r="S139" s="63">
        <v>0.72582</v>
      </c>
    </row>
    <row r="140" spans="1:14">
      <c r="A140" s="41" t="s">
        <v>601</v>
      </c>
      <c r="B140" s="41">
        <v>162</v>
      </c>
      <c r="C140" s="41" t="s">
        <v>18894</v>
      </c>
      <c r="D140" s="41" t="s">
        <v>602</v>
      </c>
      <c r="E140" s="41" t="s">
        <v>603</v>
      </c>
      <c r="F140" s="41">
        <v>1</v>
      </c>
      <c r="G140" s="63">
        <v>0.0119008</v>
      </c>
      <c r="H140" s="41">
        <v>53.517</v>
      </c>
      <c r="I140" s="41" t="s">
        <v>19048</v>
      </c>
      <c r="J140" s="41">
        <v>-5.2648</v>
      </c>
      <c r="K140" s="41">
        <v>1</v>
      </c>
      <c r="N140" s="41">
        <v>0.917</v>
      </c>
    </row>
    <row r="141" spans="1:19">
      <c r="A141" s="41" t="s">
        <v>601</v>
      </c>
      <c r="B141" s="41">
        <v>142</v>
      </c>
      <c r="C141" s="41" t="s">
        <v>18894</v>
      </c>
      <c r="D141" s="41" t="s">
        <v>602</v>
      </c>
      <c r="E141" s="41" t="s">
        <v>603</v>
      </c>
      <c r="F141" s="41">
        <v>1</v>
      </c>
      <c r="G141" s="63">
        <v>6.95649e-8</v>
      </c>
      <c r="H141" s="41">
        <v>156.57</v>
      </c>
      <c r="I141" s="41" t="s">
        <v>19049</v>
      </c>
      <c r="J141" s="41">
        <v>-6.1873</v>
      </c>
      <c r="K141" s="41">
        <v>6</v>
      </c>
      <c r="L141" s="41">
        <v>1.29</v>
      </c>
      <c r="M141" s="41">
        <v>0.585</v>
      </c>
      <c r="N141" s="41">
        <v>1.031</v>
      </c>
      <c r="O141" s="41">
        <v>1.09</v>
      </c>
      <c r="P141" s="41">
        <v>1.107</v>
      </c>
      <c r="R141" s="41">
        <v>1.134</v>
      </c>
      <c r="S141" s="63">
        <v>0.52942</v>
      </c>
    </row>
    <row r="142" spans="1:19">
      <c r="A142" s="41" t="s">
        <v>601</v>
      </c>
      <c r="B142" s="41">
        <v>288</v>
      </c>
      <c r="C142" s="41" t="s">
        <v>18894</v>
      </c>
      <c r="D142" s="41" t="s">
        <v>602</v>
      </c>
      <c r="E142" s="41" t="s">
        <v>603</v>
      </c>
      <c r="F142" s="41">
        <v>1</v>
      </c>
      <c r="G142" s="63">
        <v>0.000117323</v>
      </c>
      <c r="H142" s="41">
        <v>148.76</v>
      </c>
      <c r="I142" s="41" t="s">
        <v>19050</v>
      </c>
      <c r="J142" s="41">
        <v>-2.8922</v>
      </c>
      <c r="K142" s="41">
        <v>12</v>
      </c>
      <c r="L142" s="41">
        <v>0.402</v>
      </c>
      <c r="M142" s="41">
        <v>1.319</v>
      </c>
      <c r="N142" s="41">
        <v>1.233</v>
      </c>
      <c r="O142" s="41">
        <v>1.266</v>
      </c>
      <c r="P142" s="41">
        <v>0.33</v>
      </c>
      <c r="Q142" s="41">
        <v>1.426</v>
      </c>
      <c r="R142" s="41">
        <v>1.023</v>
      </c>
      <c r="S142" s="63">
        <v>0.96176</v>
      </c>
    </row>
    <row r="143" spans="1:19">
      <c r="A143" s="41" t="s">
        <v>604</v>
      </c>
      <c r="B143" s="41">
        <v>104</v>
      </c>
      <c r="C143" s="41" t="s">
        <v>18894</v>
      </c>
      <c r="D143" s="41" t="s">
        <v>605</v>
      </c>
      <c r="E143" s="41" t="s">
        <v>606</v>
      </c>
      <c r="F143" s="41">
        <v>1</v>
      </c>
      <c r="G143" s="63">
        <v>0.0267708</v>
      </c>
      <c r="H143" s="41">
        <v>58.426</v>
      </c>
      <c r="I143" s="41" t="s">
        <v>19051</v>
      </c>
      <c r="J143" s="41">
        <v>-6.0527</v>
      </c>
      <c r="K143" s="41">
        <v>5</v>
      </c>
      <c r="M143" s="41">
        <v>0.478</v>
      </c>
      <c r="N143" s="41">
        <v>1.175</v>
      </c>
      <c r="O143" s="41">
        <v>1.436</v>
      </c>
      <c r="P143" s="41">
        <v>0.486</v>
      </c>
      <c r="Q143" s="41">
        <v>1.305</v>
      </c>
      <c r="R143" s="41">
        <v>1.301</v>
      </c>
      <c r="S143" s="63">
        <v>0.67652</v>
      </c>
    </row>
    <row r="144" spans="1:19">
      <c r="A144" s="41" t="s">
        <v>604</v>
      </c>
      <c r="B144" s="41">
        <v>693</v>
      </c>
      <c r="C144" s="41" t="s">
        <v>18894</v>
      </c>
      <c r="D144" s="41" t="s">
        <v>605</v>
      </c>
      <c r="E144" s="41" t="s">
        <v>606</v>
      </c>
      <c r="F144" s="41">
        <v>1</v>
      </c>
      <c r="G144" s="63">
        <v>3.72678e-5</v>
      </c>
      <c r="H144" s="41">
        <v>133.76</v>
      </c>
      <c r="I144" s="41" t="s">
        <v>19052</v>
      </c>
      <c r="J144" s="41">
        <v>-6.7936</v>
      </c>
      <c r="K144" s="41">
        <v>6</v>
      </c>
      <c r="L144" s="41">
        <v>1.042</v>
      </c>
      <c r="M144" s="41">
        <v>0.769</v>
      </c>
      <c r="N144" s="41">
        <v>1.056</v>
      </c>
      <c r="O144" s="41">
        <v>1.19</v>
      </c>
      <c r="P144" s="41">
        <v>0.96</v>
      </c>
      <c r="Q144" s="41">
        <v>0.967</v>
      </c>
      <c r="R144" s="41">
        <v>1.087</v>
      </c>
      <c r="S144" s="63">
        <v>0.51712</v>
      </c>
    </row>
    <row r="145" spans="1:18">
      <c r="A145" s="41" t="s">
        <v>604</v>
      </c>
      <c r="B145" s="41">
        <v>563</v>
      </c>
      <c r="C145" s="41" t="s">
        <v>18894</v>
      </c>
      <c r="D145" s="41" t="s">
        <v>605</v>
      </c>
      <c r="E145" s="41" t="s">
        <v>606</v>
      </c>
      <c r="F145" s="41">
        <v>1</v>
      </c>
      <c r="G145" s="63">
        <v>0.0155216</v>
      </c>
      <c r="H145" s="41">
        <v>74.486</v>
      </c>
      <c r="I145" s="41" t="s">
        <v>19053</v>
      </c>
      <c r="J145" s="41">
        <v>-3.1825</v>
      </c>
      <c r="K145" s="41">
        <v>2</v>
      </c>
      <c r="L145" s="41">
        <v>0.904</v>
      </c>
      <c r="O145" s="41">
        <v>1.23</v>
      </c>
      <c r="R145" s="41">
        <v>1.361</v>
      </c>
    </row>
    <row r="146" spans="1:19">
      <c r="A146" s="41" t="s">
        <v>604</v>
      </c>
      <c r="B146" s="41">
        <v>339</v>
      </c>
      <c r="C146" s="41" t="s">
        <v>18894</v>
      </c>
      <c r="D146" s="41" t="s">
        <v>605</v>
      </c>
      <c r="E146" s="41" t="s">
        <v>606</v>
      </c>
      <c r="F146" s="41">
        <v>1</v>
      </c>
      <c r="G146" s="63">
        <v>0.000712005</v>
      </c>
      <c r="H146" s="41">
        <v>115.86</v>
      </c>
      <c r="I146" s="41" t="s">
        <v>19054</v>
      </c>
      <c r="J146" s="41">
        <v>-6.916</v>
      </c>
      <c r="K146" s="41">
        <v>5</v>
      </c>
      <c r="L146" s="41">
        <v>1.158</v>
      </c>
      <c r="M146" s="41">
        <v>0.407</v>
      </c>
      <c r="N146" s="41">
        <v>1.263</v>
      </c>
      <c r="O146" s="41">
        <v>1.093</v>
      </c>
      <c r="P146" s="41">
        <v>1.131</v>
      </c>
      <c r="R146" s="41">
        <v>1.18</v>
      </c>
      <c r="S146" s="63">
        <v>0.59458</v>
      </c>
    </row>
    <row r="147" spans="1:19">
      <c r="A147" s="41" t="s">
        <v>604</v>
      </c>
      <c r="B147" s="41">
        <v>446</v>
      </c>
      <c r="C147" s="41" t="s">
        <v>18894</v>
      </c>
      <c r="D147" s="41" t="s">
        <v>605</v>
      </c>
      <c r="E147" s="41" t="s">
        <v>606</v>
      </c>
      <c r="F147" s="41">
        <v>1</v>
      </c>
      <c r="G147" s="63">
        <v>0.00191361</v>
      </c>
      <c r="H147" s="41">
        <v>53.028</v>
      </c>
      <c r="I147" s="41" t="s">
        <v>19055</v>
      </c>
      <c r="J147" s="41">
        <v>-3.1853</v>
      </c>
      <c r="K147" s="41">
        <v>4</v>
      </c>
      <c r="M147" s="41">
        <v>1.033</v>
      </c>
      <c r="N147" s="41">
        <v>1.147</v>
      </c>
      <c r="P147" s="41">
        <v>0.798</v>
      </c>
      <c r="Q147" s="41">
        <v>0.913</v>
      </c>
      <c r="R147" s="41">
        <v>0.785</v>
      </c>
      <c r="S147" s="63">
        <v>0.104125</v>
      </c>
    </row>
    <row r="148" spans="1:19">
      <c r="A148" s="41" t="s">
        <v>604</v>
      </c>
      <c r="B148" s="41">
        <v>455</v>
      </c>
      <c r="C148" s="41" t="s">
        <v>18894</v>
      </c>
      <c r="D148" s="41" t="s">
        <v>605</v>
      </c>
      <c r="E148" s="41" t="s">
        <v>606</v>
      </c>
      <c r="F148" s="41">
        <v>1</v>
      </c>
      <c r="G148" s="63">
        <v>0.000159442</v>
      </c>
      <c r="H148" s="41">
        <v>107.08</v>
      </c>
      <c r="I148" s="41" t="s">
        <v>19056</v>
      </c>
      <c r="J148" s="41">
        <v>-4.3158</v>
      </c>
      <c r="K148" s="41">
        <v>7</v>
      </c>
      <c r="L148" s="41">
        <v>1.442</v>
      </c>
      <c r="M148" s="41">
        <v>0.244</v>
      </c>
      <c r="N148" s="41">
        <v>1.592</v>
      </c>
      <c r="O148" s="41">
        <v>0.766</v>
      </c>
      <c r="P148" s="41">
        <v>0.693</v>
      </c>
      <c r="Q148" s="41">
        <v>1.089</v>
      </c>
      <c r="R148" s="41">
        <v>0.777</v>
      </c>
      <c r="S148" s="63">
        <v>0.98738</v>
      </c>
    </row>
    <row r="149" spans="1:19">
      <c r="A149" s="41" t="s">
        <v>604</v>
      </c>
      <c r="B149" s="41">
        <v>122</v>
      </c>
      <c r="C149" s="41" t="s">
        <v>18894</v>
      </c>
      <c r="D149" s="41" t="s">
        <v>605</v>
      </c>
      <c r="E149" s="41" t="s">
        <v>606</v>
      </c>
      <c r="F149" s="41">
        <v>1</v>
      </c>
      <c r="G149" s="63">
        <v>0.000191813</v>
      </c>
      <c r="H149" s="41">
        <v>92.445</v>
      </c>
      <c r="I149" s="41" t="s">
        <v>19057</v>
      </c>
      <c r="J149" s="41">
        <v>-6.4387</v>
      </c>
      <c r="K149" s="41">
        <v>5</v>
      </c>
      <c r="L149" s="41">
        <v>1.059</v>
      </c>
      <c r="N149" s="41">
        <v>0.91</v>
      </c>
      <c r="O149" s="41">
        <v>1.165</v>
      </c>
      <c r="P149" s="41">
        <v>1.044</v>
      </c>
      <c r="Q149" s="41">
        <v>0.742</v>
      </c>
      <c r="R149" s="41">
        <v>0.999</v>
      </c>
      <c r="S149" s="63">
        <v>0.9374</v>
      </c>
    </row>
    <row r="150" spans="1:18">
      <c r="A150" s="41" t="s">
        <v>604</v>
      </c>
      <c r="B150" s="41">
        <v>531</v>
      </c>
      <c r="C150" s="41" t="s">
        <v>18894</v>
      </c>
      <c r="D150" s="41" t="s">
        <v>605</v>
      </c>
      <c r="E150" s="41" t="s">
        <v>606</v>
      </c>
      <c r="F150" s="41">
        <v>1</v>
      </c>
      <c r="G150" s="63">
        <v>0.00398434</v>
      </c>
      <c r="H150" s="41">
        <v>63.397</v>
      </c>
      <c r="I150" s="41" t="s">
        <v>19058</v>
      </c>
      <c r="J150" s="41">
        <v>-3.9636</v>
      </c>
      <c r="K150" s="41">
        <v>3</v>
      </c>
      <c r="L150" s="41">
        <v>0.901</v>
      </c>
      <c r="N150" s="41">
        <v>1.045</v>
      </c>
      <c r="O150" s="41">
        <v>1.08</v>
      </c>
      <c r="R150" s="41">
        <v>1.11</v>
      </c>
    </row>
    <row r="151" spans="1:19">
      <c r="A151" s="41" t="s">
        <v>613</v>
      </c>
      <c r="B151" s="41">
        <v>1319</v>
      </c>
      <c r="C151" s="41" t="s">
        <v>18894</v>
      </c>
      <c r="D151" s="41" t="s">
        <v>614</v>
      </c>
      <c r="E151" s="41" t="s">
        <v>615</v>
      </c>
      <c r="F151" s="41">
        <v>1</v>
      </c>
      <c r="G151" s="63">
        <v>0.00197532</v>
      </c>
      <c r="H151" s="41">
        <v>68.548</v>
      </c>
      <c r="I151" s="41" t="s">
        <v>19059</v>
      </c>
      <c r="J151" s="41">
        <v>-9.8854</v>
      </c>
      <c r="K151" s="41">
        <v>6</v>
      </c>
      <c r="L151" s="41">
        <v>1.059</v>
      </c>
      <c r="M151" s="41">
        <v>0.775</v>
      </c>
      <c r="N151" s="41">
        <v>1.235</v>
      </c>
      <c r="O151" s="41">
        <v>0.791</v>
      </c>
      <c r="P151" s="41">
        <v>1.169</v>
      </c>
      <c r="Q151" s="41">
        <v>0.912</v>
      </c>
      <c r="R151" s="41">
        <v>0.936</v>
      </c>
      <c r="S151" s="63">
        <v>0.74836</v>
      </c>
    </row>
    <row r="152" spans="1:16">
      <c r="A152" s="41" t="s">
        <v>631</v>
      </c>
      <c r="B152" s="41">
        <v>159</v>
      </c>
      <c r="C152" s="41" t="s">
        <v>18894</v>
      </c>
      <c r="D152" s="41" t="s">
        <v>632</v>
      </c>
      <c r="E152" s="41" t="s">
        <v>633</v>
      </c>
      <c r="F152" s="41">
        <v>1</v>
      </c>
      <c r="G152" s="63">
        <v>0.0186516</v>
      </c>
      <c r="H152" s="41">
        <v>56.091</v>
      </c>
      <c r="I152" s="41" t="s">
        <v>19060</v>
      </c>
      <c r="J152" s="41">
        <v>-0.68828</v>
      </c>
      <c r="K152" s="41">
        <v>1</v>
      </c>
      <c r="P152" s="41">
        <v>0.983</v>
      </c>
    </row>
    <row r="153" spans="1:18">
      <c r="A153" s="41" t="s">
        <v>631</v>
      </c>
      <c r="B153" s="41">
        <v>840</v>
      </c>
      <c r="C153" s="41" t="s">
        <v>18894</v>
      </c>
      <c r="D153" s="41" t="s">
        <v>632</v>
      </c>
      <c r="E153" s="41" t="s">
        <v>633</v>
      </c>
      <c r="F153" s="41">
        <v>1</v>
      </c>
      <c r="G153" s="63">
        <v>0.00765605</v>
      </c>
      <c r="H153" s="41">
        <v>62.969</v>
      </c>
      <c r="I153" s="41" t="s">
        <v>19061</v>
      </c>
      <c r="J153" s="41">
        <v>-4.5804</v>
      </c>
      <c r="K153" s="41">
        <v>4</v>
      </c>
      <c r="L153" s="41">
        <v>1.223</v>
      </c>
      <c r="O153" s="41">
        <v>0.99</v>
      </c>
      <c r="P153" s="41">
        <v>1.089</v>
      </c>
      <c r="Q153" s="41">
        <v>0.697</v>
      </c>
      <c r="R153" s="41">
        <v>0.757</v>
      </c>
    </row>
    <row r="154" spans="1:12">
      <c r="A154" s="41" t="s">
        <v>631</v>
      </c>
      <c r="B154" s="41">
        <v>488</v>
      </c>
      <c r="C154" s="41" t="s">
        <v>18894</v>
      </c>
      <c r="D154" s="41" t="s">
        <v>632</v>
      </c>
      <c r="E154" s="41" t="s">
        <v>633</v>
      </c>
      <c r="F154" s="41">
        <v>1</v>
      </c>
      <c r="G154" s="63">
        <v>0.00807499</v>
      </c>
      <c r="H154" s="41">
        <v>55.754</v>
      </c>
      <c r="I154" s="41" t="s">
        <v>19062</v>
      </c>
      <c r="J154" s="41">
        <v>-7.3825</v>
      </c>
      <c r="K154" s="41">
        <v>1</v>
      </c>
      <c r="L154" s="41">
        <v>1.032</v>
      </c>
    </row>
    <row r="155" spans="1:14">
      <c r="A155" s="41" t="s">
        <v>631</v>
      </c>
      <c r="B155" s="41">
        <v>80</v>
      </c>
      <c r="C155" s="41" t="s">
        <v>18894</v>
      </c>
      <c r="D155" s="41" t="s">
        <v>632</v>
      </c>
      <c r="E155" s="41" t="s">
        <v>633</v>
      </c>
      <c r="F155" s="41">
        <v>1</v>
      </c>
      <c r="G155" s="63">
        <v>0.0419814</v>
      </c>
      <c r="H155" s="41">
        <v>41.025</v>
      </c>
      <c r="I155" s="41" t="s">
        <v>19063</v>
      </c>
      <c r="J155" s="41">
        <v>-4.2546</v>
      </c>
      <c r="K155" s="41">
        <v>1</v>
      </c>
      <c r="N155" s="41">
        <v>0.917</v>
      </c>
    </row>
    <row r="156" spans="1:18">
      <c r="A156" s="41" t="s">
        <v>631</v>
      </c>
      <c r="B156" s="41">
        <v>647</v>
      </c>
      <c r="C156" s="41" t="s">
        <v>18894</v>
      </c>
      <c r="D156" s="41" t="s">
        <v>632</v>
      </c>
      <c r="E156" s="41" t="s">
        <v>633</v>
      </c>
      <c r="F156" s="41">
        <v>1</v>
      </c>
      <c r="G156" s="63">
        <v>0.00028501</v>
      </c>
      <c r="H156" s="41">
        <v>100.07</v>
      </c>
      <c r="I156" s="41" t="s">
        <v>19064</v>
      </c>
      <c r="J156" s="41">
        <v>-5.0263</v>
      </c>
      <c r="K156" s="41">
        <v>3</v>
      </c>
      <c r="L156" s="41">
        <v>0.891</v>
      </c>
      <c r="O156" s="41">
        <v>1.243</v>
      </c>
      <c r="R156" s="41">
        <v>1.395</v>
      </c>
    </row>
    <row r="157" spans="1:19">
      <c r="A157" s="41" t="s">
        <v>643</v>
      </c>
      <c r="B157" s="41">
        <v>900</v>
      </c>
      <c r="C157" s="41" t="s">
        <v>18894</v>
      </c>
      <c r="D157" s="41" t="s">
        <v>644</v>
      </c>
      <c r="E157" s="41" t="s">
        <v>645</v>
      </c>
      <c r="F157" s="41">
        <v>1</v>
      </c>
      <c r="G157" s="63">
        <v>0.00108112</v>
      </c>
      <c r="H157" s="41">
        <v>74.849</v>
      </c>
      <c r="I157" s="41" t="s">
        <v>19065</v>
      </c>
      <c r="J157" s="41">
        <v>-7.5688</v>
      </c>
      <c r="K157" s="41">
        <v>5</v>
      </c>
      <c r="L157" s="41">
        <v>0.617</v>
      </c>
      <c r="N157" s="41">
        <v>1.234</v>
      </c>
      <c r="O157" s="41">
        <v>1.58</v>
      </c>
      <c r="P157" s="41">
        <v>0.341</v>
      </c>
      <c r="Q157" s="41">
        <v>1.1</v>
      </c>
      <c r="R157" s="41">
        <v>1.088</v>
      </c>
      <c r="S157" s="63">
        <v>0.95704</v>
      </c>
    </row>
    <row r="158" spans="1:18">
      <c r="A158" s="41" t="s">
        <v>655</v>
      </c>
      <c r="B158" s="41">
        <v>512</v>
      </c>
      <c r="C158" s="41" t="s">
        <v>18894</v>
      </c>
      <c r="D158" s="41" t="s">
        <v>656</v>
      </c>
      <c r="E158" s="41" t="s">
        <v>657</v>
      </c>
      <c r="F158" s="41">
        <v>1</v>
      </c>
      <c r="G158" s="63">
        <v>0.0113097</v>
      </c>
      <c r="H158" s="41">
        <v>60.892</v>
      </c>
      <c r="I158" s="41" t="s">
        <v>19066</v>
      </c>
      <c r="J158" s="41">
        <v>-5.4201</v>
      </c>
      <c r="K158" s="41">
        <v>4</v>
      </c>
      <c r="L158" s="41">
        <v>0.717</v>
      </c>
      <c r="M158" s="41">
        <v>1.155</v>
      </c>
      <c r="P158" s="41">
        <v>1.292</v>
      </c>
      <c r="R158" s="41">
        <v>1.38</v>
      </c>
    </row>
    <row r="159" spans="1:19">
      <c r="A159" s="41" t="s">
        <v>661</v>
      </c>
      <c r="B159" s="41">
        <v>17</v>
      </c>
      <c r="C159" s="41" t="s">
        <v>18894</v>
      </c>
      <c r="D159" s="41" t="s">
        <v>662</v>
      </c>
      <c r="E159" s="41" t="s">
        <v>663</v>
      </c>
      <c r="F159" s="41">
        <v>1</v>
      </c>
      <c r="G159" s="63">
        <v>0.00317141</v>
      </c>
      <c r="H159" s="41">
        <v>80.294</v>
      </c>
      <c r="I159" s="41" t="s">
        <v>19067</v>
      </c>
      <c r="J159" s="41">
        <v>-2.2914</v>
      </c>
      <c r="K159" s="41">
        <v>4</v>
      </c>
      <c r="L159" s="41">
        <v>0.678</v>
      </c>
      <c r="N159" s="41">
        <v>1.464</v>
      </c>
      <c r="P159" s="41">
        <v>0.782</v>
      </c>
      <c r="Q159" s="41">
        <v>0.826</v>
      </c>
      <c r="R159" s="41">
        <v>0.751</v>
      </c>
      <c r="S159" s="63">
        <v>0.6337</v>
      </c>
    </row>
    <row r="160" spans="1:18">
      <c r="A160" s="41" t="s">
        <v>679</v>
      </c>
      <c r="B160" s="41">
        <v>233</v>
      </c>
      <c r="C160" s="41" t="s">
        <v>18894</v>
      </c>
      <c r="D160" s="41" t="s">
        <v>680</v>
      </c>
      <c r="E160" s="41" t="s">
        <v>681</v>
      </c>
      <c r="F160" s="41">
        <v>1</v>
      </c>
      <c r="G160" s="63">
        <v>0.00382038</v>
      </c>
      <c r="H160" s="41">
        <v>70.806</v>
      </c>
      <c r="I160" s="41" t="s">
        <v>19068</v>
      </c>
      <c r="J160" s="41">
        <v>-5.1184</v>
      </c>
      <c r="K160" s="41">
        <v>2</v>
      </c>
      <c r="L160" s="41">
        <v>1.25</v>
      </c>
      <c r="O160" s="41">
        <v>0.863</v>
      </c>
      <c r="R160" s="41">
        <v>0.69</v>
      </c>
    </row>
    <row r="161" spans="1:15">
      <c r="A161" s="41" t="s">
        <v>679</v>
      </c>
      <c r="B161" s="41">
        <v>87</v>
      </c>
      <c r="C161" s="41" t="s">
        <v>18894</v>
      </c>
      <c r="D161" s="41" t="s">
        <v>680</v>
      </c>
      <c r="E161" s="41" t="s">
        <v>681</v>
      </c>
      <c r="F161" s="41">
        <v>1</v>
      </c>
      <c r="G161" s="63">
        <v>0.0334377</v>
      </c>
      <c r="H161" s="41">
        <v>58.916</v>
      </c>
      <c r="I161" s="41" t="s">
        <v>19069</v>
      </c>
      <c r="J161" s="41">
        <v>-8.3748</v>
      </c>
      <c r="K161" s="41">
        <v>1</v>
      </c>
      <c r="O161" s="41">
        <v>1.094</v>
      </c>
    </row>
    <row r="162" spans="1:18">
      <c r="A162" s="41" t="s">
        <v>679</v>
      </c>
      <c r="B162" s="41">
        <v>18</v>
      </c>
      <c r="C162" s="41" t="s">
        <v>18894</v>
      </c>
      <c r="D162" s="41" t="s">
        <v>680</v>
      </c>
      <c r="E162" s="41" t="s">
        <v>681</v>
      </c>
      <c r="F162" s="41">
        <v>1</v>
      </c>
      <c r="G162" s="63">
        <v>3.63743e-7</v>
      </c>
      <c r="H162" s="41">
        <v>91.457</v>
      </c>
      <c r="I162" s="41" t="s">
        <v>19070</v>
      </c>
      <c r="J162" s="41">
        <v>-4.6745</v>
      </c>
      <c r="K162" s="41">
        <v>3</v>
      </c>
      <c r="N162" s="41">
        <v>0.98</v>
      </c>
      <c r="O162" s="41">
        <v>1.368</v>
      </c>
      <c r="Q162" s="41">
        <v>0.591</v>
      </c>
      <c r="R162" s="41">
        <v>0.999</v>
      </c>
    </row>
    <row r="163" spans="1:18">
      <c r="A163" s="41" t="s">
        <v>682</v>
      </c>
      <c r="B163" s="41">
        <v>77</v>
      </c>
      <c r="C163" s="41" t="s">
        <v>18894</v>
      </c>
      <c r="D163" s="41" t="s">
        <v>683</v>
      </c>
      <c r="E163" s="41" t="s">
        <v>684</v>
      </c>
      <c r="F163" s="41">
        <v>1</v>
      </c>
      <c r="G163" s="63">
        <v>0.00218737</v>
      </c>
      <c r="H163" s="41">
        <v>81.48</v>
      </c>
      <c r="I163" s="41" t="s">
        <v>19071</v>
      </c>
      <c r="J163" s="41">
        <v>-5.3282</v>
      </c>
      <c r="K163" s="41">
        <v>5</v>
      </c>
      <c r="N163" s="41">
        <v>1.073</v>
      </c>
      <c r="O163" s="41">
        <v>0.805</v>
      </c>
      <c r="P163" s="41">
        <v>0.727</v>
      </c>
      <c r="Q163" s="41">
        <v>1.178</v>
      </c>
      <c r="R163" s="41">
        <v>0.842</v>
      </c>
    </row>
    <row r="164" spans="1:18">
      <c r="A164" s="41" t="s">
        <v>682</v>
      </c>
      <c r="B164" s="41">
        <v>259</v>
      </c>
      <c r="C164" s="41" t="s">
        <v>18894</v>
      </c>
      <c r="D164" s="41" t="s">
        <v>683</v>
      </c>
      <c r="E164" s="41" t="s">
        <v>684</v>
      </c>
      <c r="F164" s="41">
        <v>1</v>
      </c>
      <c r="G164" s="63">
        <v>0.0152254</v>
      </c>
      <c r="H164" s="41">
        <v>49.16</v>
      </c>
      <c r="I164" s="41" t="s">
        <v>19072</v>
      </c>
      <c r="J164" s="41">
        <v>-5.924</v>
      </c>
      <c r="K164" s="41">
        <v>2</v>
      </c>
      <c r="M164" s="41">
        <v>0.796</v>
      </c>
      <c r="Q164" s="41">
        <v>1.145</v>
      </c>
      <c r="R164" s="41">
        <v>1.438</v>
      </c>
    </row>
    <row r="165" spans="1:18">
      <c r="A165" s="41" t="s">
        <v>682</v>
      </c>
      <c r="B165" s="41">
        <v>256</v>
      </c>
      <c r="C165" s="41" t="s">
        <v>18894</v>
      </c>
      <c r="D165" s="41" t="s">
        <v>683</v>
      </c>
      <c r="E165" s="41" t="s">
        <v>684</v>
      </c>
      <c r="F165" s="41">
        <v>1</v>
      </c>
      <c r="G165" s="63">
        <v>0.000222047</v>
      </c>
      <c r="H165" s="41">
        <v>60.547</v>
      </c>
      <c r="I165" s="41" t="s">
        <v>19073</v>
      </c>
      <c r="J165" s="41">
        <v>-6.402</v>
      </c>
      <c r="K165" s="41">
        <v>4</v>
      </c>
      <c r="L165" s="41">
        <v>0.918</v>
      </c>
      <c r="N165" s="41">
        <v>1.225</v>
      </c>
      <c r="O165" s="41">
        <v>0.847</v>
      </c>
      <c r="R165" s="41">
        <v>0.79</v>
      </c>
    </row>
    <row r="166" spans="1:16">
      <c r="A166" s="41" t="s">
        <v>682</v>
      </c>
      <c r="B166" s="41">
        <v>295</v>
      </c>
      <c r="C166" s="41" t="s">
        <v>18894</v>
      </c>
      <c r="D166" s="41" t="s">
        <v>683</v>
      </c>
      <c r="E166" s="41" t="s">
        <v>684</v>
      </c>
      <c r="F166" s="41">
        <v>1</v>
      </c>
      <c r="G166" s="63">
        <v>0.036121</v>
      </c>
      <c r="H166" s="41">
        <v>41.796</v>
      </c>
      <c r="I166" s="41" t="s">
        <v>19074</v>
      </c>
      <c r="J166" s="41">
        <v>-4.9185</v>
      </c>
      <c r="K166" s="41">
        <v>1</v>
      </c>
      <c r="P166" s="41">
        <v>0.983</v>
      </c>
    </row>
    <row r="167" spans="1:14">
      <c r="A167" s="41" t="s">
        <v>682</v>
      </c>
      <c r="B167" s="41">
        <v>117</v>
      </c>
      <c r="C167" s="41" t="s">
        <v>18894</v>
      </c>
      <c r="D167" s="41" t="s">
        <v>683</v>
      </c>
      <c r="E167" s="41" t="s">
        <v>684</v>
      </c>
      <c r="F167" s="41">
        <v>1</v>
      </c>
      <c r="G167" s="63">
        <v>0.0177139</v>
      </c>
      <c r="H167" s="41">
        <v>74.849</v>
      </c>
      <c r="I167" s="41" t="s">
        <v>19075</v>
      </c>
      <c r="J167" s="41">
        <v>-7.4996</v>
      </c>
      <c r="K167" s="41">
        <v>2</v>
      </c>
      <c r="L167" s="41">
        <v>0.625</v>
      </c>
      <c r="N167" s="41">
        <v>1.278</v>
      </c>
    </row>
    <row r="168" spans="1:18">
      <c r="A168" s="41" t="s">
        <v>685</v>
      </c>
      <c r="B168" s="41">
        <v>158</v>
      </c>
      <c r="C168" s="41" t="s">
        <v>18894</v>
      </c>
      <c r="D168" s="41" t="s">
        <v>686</v>
      </c>
      <c r="E168" s="41" t="s">
        <v>687</v>
      </c>
      <c r="F168" s="41">
        <v>0.99482</v>
      </c>
      <c r="G168" s="63">
        <v>1.07828e-6</v>
      </c>
      <c r="H168" s="41">
        <v>84.58</v>
      </c>
      <c r="I168" s="41" t="s">
        <v>19076</v>
      </c>
      <c r="J168" s="41">
        <v>-4.4314</v>
      </c>
      <c r="K168" s="41">
        <v>3</v>
      </c>
      <c r="N168" s="41">
        <v>1.324</v>
      </c>
      <c r="O168" s="41">
        <v>1.048</v>
      </c>
      <c r="Q168" s="41">
        <v>0.519</v>
      </c>
      <c r="R168" s="41">
        <v>0.592</v>
      </c>
    </row>
    <row r="169" spans="1:14">
      <c r="A169" s="41" t="s">
        <v>685</v>
      </c>
      <c r="B169" s="41">
        <v>147</v>
      </c>
      <c r="C169" s="41" t="s">
        <v>18894</v>
      </c>
      <c r="D169" s="41" t="s">
        <v>686</v>
      </c>
      <c r="E169" s="41" t="s">
        <v>687</v>
      </c>
      <c r="F169" s="41">
        <v>0.999982</v>
      </c>
      <c r="G169" s="63">
        <v>0.0448379</v>
      </c>
      <c r="H169" s="41">
        <v>50.314</v>
      </c>
      <c r="I169" s="41" t="s">
        <v>19077</v>
      </c>
      <c r="J169" s="41">
        <v>-6.3509</v>
      </c>
      <c r="K169" s="41">
        <v>1</v>
      </c>
      <c r="N169" s="41">
        <v>0.917</v>
      </c>
    </row>
    <row r="170" spans="1:19">
      <c r="A170" s="41" t="s">
        <v>685</v>
      </c>
      <c r="B170" s="41">
        <v>56</v>
      </c>
      <c r="C170" s="41" t="s">
        <v>18894</v>
      </c>
      <c r="D170" s="41" t="s">
        <v>686</v>
      </c>
      <c r="E170" s="41" t="s">
        <v>687</v>
      </c>
      <c r="F170" s="41">
        <v>1</v>
      </c>
      <c r="G170" s="63">
        <v>0.00754397</v>
      </c>
      <c r="H170" s="41">
        <v>54.584</v>
      </c>
      <c r="I170" s="41" t="s">
        <v>19078</v>
      </c>
      <c r="J170" s="41">
        <v>-8.4162</v>
      </c>
      <c r="K170" s="41">
        <v>4</v>
      </c>
      <c r="L170" s="41">
        <v>0.813</v>
      </c>
      <c r="N170" s="41">
        <v>1.034</v>
      </c>
      <c r="O170" s="41">
        <v>1.271</v>
      </c>
      <c r="Q170" s="41">
        <v>0.801</v>
      </c>
      <c r="R170" s="41">
        <v>1.122</v>
      </c>
      <c r="S170" s="63">
        <v>0.74826</v>
      </c>
    </row>
    <row r="171" spans="1:19">
      <c r="A171" s="41" t="s">
        <v>685</v>
      </c>
      <c r="B171" s="41">
        <v>61</v>
      </c>
      <c r="C171" s="41" t="s">
        <v>18894</v>
      </c>
      <c r="D171" s="41" t="s">
        <v>686</v>
      </c>
      <c r="E171" s="41" t="s">
        <v>687</v>
      </c>
      <c r="F171" s="41">
        <v>1</v>
      </c>
      <c r="G171" s="63">
        <v>8.23419e-5</v>
      </c>
      <c r="H171" s="41">
        <v>114.39</v>
      </c>
      <c r="I171" s="41" t="s">
        <v>19079</v>
      </c>
      <c r="J171" s="41">
        <v>-5.7238</v>
      </c>
      <c r="K171" s="41">
        <v>4</v>
      </c>
      <c r="L171" s="41">
        <v>1.154</v>
      </c>
      <c r="N171" s="41">
        <v>1.184</v>
      </c>
      <c r="P171" s="41">
        <v>0.767</v>
      </c>
      <c r="Q171" s="41">
        <v>0.703</v>
      </c>
      <c r="R171" s="41">
        <v>0.629</v>
      </c>
      <c r="S171" s="63">
        <v>0.00940430000000003</v>
      </c>
    </row>
    <row r="172" spans="1:18">
      <c r="A172" s="41" t="s">
        <v>691</v>
      </c>
      <c r="B172" s="41">
        <v>224</v>
      </c>
      <c r="C172" s="41" t="s">
        <v>18894</v>
      </c>
      <c r="D172" s="41" t="s">
        <v>692</v>
      </c>
      <c r="E172" s="41" t="s">
        <v>693</v>
      </c>
      <c r="F172" s="41">
        <v>1</v>
      </c>
      <c r="G172" s="63">
        <v>4.9498e-5</v>
      </c>
      <c r="H172" s="41">
        <v>117.21</v>
      </c>
      <c r="I172" s="41" t="s">
        <v>19080</v>
      </c>
      <c r="J172" s="41">
        <v>-3.2837</v>
      </c>
      <c r="K172" s="41">
        <v>3</v>
      </c>
      <c r="L172" s="41">
        <v>1.528</v>
      </c>
      <c r="N172" s="41">
        <v>0.248</v>
      </c>
      <c r="P172" s="41">
        <v>1.227</v>
      </c>
      <c r="R172" s="41">
        <v>1.382</v>
      </c>
    </row>
    <row r="173" spans="1:18">
      <c r="A173" s="41" t="s">
        <v>703</v>
      </c>
      <c r="B173" s="41">
        <v>193</v>
      </c>
      <c r="C173" s="41" t="s">
        <v>18894</v>
      </c>
      <c r="D173" s="41" t="s">
        <v>704</v>
      </c>
      <c r="E173" s="41" t="s">
        <v>705</v>
      </c>
      <c r="F173" s="41">
        <v>1</v>
      </c>
      <c r="G173" s="63">
        <v>0.0101866</v>
      </c>
      <c r="H173" s="41">
        <v>65.313</v>
      </c>
      <c r="I173" s="41" t="s">
        <v>19081</v>
      </c>
      <c r="J173" s="41">
        <v>-4.7791</v>
      </c>
      <c r="K173" s="41">
        <v>3</v>
      </c>
      <c r="L173" s="41">
        <v>0.971</v>
      </c>
      <c r="O173" s="41">
        <v>1.107</v>
      </c>
      <c r="P173" s="41">
        <v>1.029</v>
      </c>
      <c r="R173" s="41">
        <v>1.1</v>
      </c>
    </row>
    <row r="174" spans="1:19">
      <c r="A174" s="41" t="s">
        <v>703</v>
      </c>
      <c r="B174" s="41">
        <v>135</v>
      </c>
      <c r="C174" s="41" t="s">
        <v>18894</v>
      </c>
      <c r="D174" s="41" t="s">
        <v>704</v>
      </c>
      <c r="E174" s="41" t="s">
        <v>705</v>
      </c>
      <c r="F174" s="41">
        <v>1</v>
      </c>
      <c r="G174" s="63">
        <v>2.10517e-5</v>
      </c>
      <c r="H174" s="41">
        <v>95.656</v>
      </c>
      <c r="I174" s="41" t="s">
        <v>19082</v>
      </c>
      <c r="J174" s="41">
        <v>-4.9891</v>
      </c>
      <c r="K174" s="41">
        <v>4</v>
      </c>
      <c r="L174" s="41">
        <v>0.078</v>
      </c>
      <c r="N174" s="41">
        <v>0.999</v>
      </c>
      <c r="O174" s="41">
        <v>1.288</v>
      </c>
      <c r="Q174" s="41">
        <v>1.44</v>
      </c>
      <c r="R174" s="41">
        <v>2.533</v>
      </c>
      <c r="S174" s="63">
        <v>0.34018</v>
      </c>
    </row>
    <row r="175" spans="1:14">
      <c r="A175" s="41" t="s">
        <v>709</v>
      </c>
      <c r="B175" s="41">
        <v>21</v>
      </c>
      <c r="C175" s="41" t="s">
        <v>18894</v>
      </c>
      <c r="D175" s="41" t="s">
        <v>710</v>
      </c>
      <c r="E175" s="41" t="s">
        <v>711</v>
      </c>
      <c r="F175" s="41">
        <v>1</v>
      </c>
      <c r="G175" s="63">
        <v>0.00262375</v>
      </c>
      <c r="H175" s="41">
        <v>49.16</v>
      </c>
      <c r="I175" s="41" t="s">
        <v>19083</v>
      </c>
      <c r="J175" s="41">
        <v>-7.6461</v>
      </c>
      <c r="K175" s="41">
        <v>1</v>
      </c>
      <c r="N175" s="41">
        <v>0.917</v>
      </c>
    </row>
    <row r="176" spans="1:17">
      <c r="A176" s="41" t="s">
        <v>709</v>
      </c>
      <c r="B176" s="41">
        <v>15</v>
      </c>
      <c r="C176" s="41" t="s">
        <v>18894</v>
      </c>
      <c r="D176" s="41" t="s">
        <v>710</v>
      </c>
      <c r="E176" s="41" t="s">
        <v>711</v>
      </c>
      <c r="F176" s="41">
        <v>1</v>
      </c>
      <c r="G176" s="63">
        <v>0.000982671</v>
      </c>
      <c r="H176" s="41">
        <v>75.474</v>
      </c>
      <c r="I176" s="41" t="s">
        <v>19084</v>
      </c>
      <c r="J176" s="41">
        <v>-4.5982</v>
      </c>
      <c r="K176" s="41">
        <v>1</v>
      </c>
      <c r="Q176" s="41">
        <v>0.869</v>
      </c>
    </row>
    <row r="177" spans="1:19">
      <c r="A177" s="41" t="s">
        <v>19085</v>
      </c>
      <c r="B177" s="41">
        <v>78</v>
      </c>
      <c r="C177" s="41" t="s">
        <v>18894</v>
      </c>
      <c r="D177" s="41" t="s">
        <v>19086</v>
      </c>
      <c r="E177" s="41" t="s">
        <v>19087</v>
      </c>
      <c r="F177" s="41">
        <v>1</v>
      </c>
      <c r="G177" s="63">
        <v>1.90836e-5</v>
      </c>
      <c r="H177" s="41">
        <v>128.41</v>
      </c>
      <c r="I177" s="41" t="s">
        <v>19088</v>
      </c>
      <c r="J177" s="41">
        <v>-5.4266</v>
      </c>
      <c r="K177" s="41">
        <v>5</v>
      </c>
      <c r="M177" s="41">
        <v>0.929</v>
      </c>
      <c r="N177" s="41">
        <v>1.519</v>
      </c>
      <c r="O177" s="41">
        <v>0.892</v>
      </c>
      <c r="P177" s="41">
        <v>0.47</v>
      </c>
      <c r="Q177" s="41">
        <v>1.089</v>
      </c>
      <c r="R177" s="41">
        <v>0.667</v>
      </c>
      <c r="S177" s="63">
        <v>0.33138</v>
      </c>
    </row>
    <row r="178" spans="1:12">
      <c r="A178" s="41" t="s">
        <v>715</v>
      </c>
      <c r="B178" s="41">
        <v>50</v>
      </c>
      <c r="C178" s="41" t="s">
        <v>18894</v>
      </c>
      <c r="D178" s="41" t="s">
        <v>716</v>
      </c>
      <c r="E178" s="41" t="s">
        <v>717</v>
      </c>
      <c r="F178" s="41">
        <v>1</v>
      </c>
      <c r="G178" s="63">
        <v>0.00957685</v>
      </c>
      <c r="H178" s="41">
        <v>74.486</v>
      </c>
      <c r="I178" s="41" t="s">
        <v>19089</v>
      </c>
      <c r="J178" s="41">
        <v>-3.2836</v>
      </c>
      <c r="K178" s="41">
        <v>1</v>
      </c>
      <c r="L178" s="41">
        <v>1.032</v>
      </c>
    </row>
    <row r="179" spans="1:17">
      <c r="A179" s="41" t="s">
        <v>718</v>
      </c>
      <c r="B179" s="41">
        <v>128</v>
      </c>
      <c r="C179" s="41" t="s">
        <v>18894</v>
      </c>
      <c r="D179" s="41" t="s">
        <v>719</v>
      </c>
      <c r="E179" s="41" t="s">
        <v>720</v>
      </c>
      <c r="F179" s="41">
        <v>1</v>
      </c>
      <c r="G179" s="63">
        <v>0.0127787</v>
      </c>
      <c r="H179" s="41">
        <v>41.796</v>
      </c>
      <c r="I179" s="41" t="s">
        <v>19090</v>
      </c>
      <c r="J179" s="41">
        <v>-5.807</v>
      </c>
      <c r="K179" s="41">
        <v>1</v>
      </c>
      <c r="Q179" s="41">
        <v>0.869</v>
      </c>
    </row>
    <row r="180" spans="1:18">
      <c r="A180" s="41" t="s">
        <v>724</v>
      </c>
      <c r="B180" s="41">
        <v>129</v>
      </c>
      <c r="C180" s="41" t="s">
        <v>18894</v>
      </c>
      <c r="D180" s="41" t="s">
        <v>725</v>
      </c>
      <c r="E180" s="41" t="s">
        <v>726</v>
      </c>
      <c r="F180" s="41">
        <v>1</v>
      </c>
      <c r="G180" s="63">
        <v>0.0036376</v>
      </c>
      <c r="H180" s="41">
        <v>61.48</v>
      </c>
      <c r="I180" s="41" t="s">
        <v>19091</v>
      </c>
      <c r="J180" s="41">
        <v>-7.5007</v>
      </c>
      <c r="K180" s="41">
        <v>3</v>
      </c>
      <c r="N180" s="41">
        <v>0.961</v>
      </c>
      <c r="O180" s="41">
        <v>1.121</v>
      </c>
      <c r="P180" s="41">
        <v>0.91</v>
      </c>
      <c r="R180" s="41">
        <v>1.057</v>
      </c>
    </row>
    <row r="181" spans="1:19">
      <c r="A181" s="41" t="s">
        <v>736</v>
      </c>
      <c r="B181" s="41">
        <v>22</v>
      </c>
      <c r="C181" s="41" t="s">
        <v>18894</v>
      </c>
      <c r="D181" s="41" t="s">
        <v>737</v>
      </c>
      <c r="E181" s="41" t="s">
        <v>738</v>
      </c>
      <c r="F181" s="41">
        <v>1</v>
      </c>
      <c r="G181" s="63">
        <v>7.27122e-5</v>
      </c>
      <c r="H181" s="41">
        <v>92.428</v>
      </c>
      <c r="I181" s="41" t="s">
        <v>19092</v>
      </c>
      <c r="J181" s="41">
        <v>-5.878</v>
      </c>
      <c r="K181" s="41">
        <v>6</v>
      </c>
      <c r="L181" s="41">
        <v>1.198</v>
      </c>
      <c r="M181" s="41">
        <v>0.688</v>
      </c>
      <c r="N181" s="41">
        <v>0.864</v>
      </c>
      <c r="O181" s="41">
        <v>1.051</v>
      </c>
      <c r="P181" s="41">
        <v>1.101</v>
      </c>
      <c r="Q181" s="41">
        <v>1.067</v>
      </c>
      <c r="R181" s="41">
        <v>1.171</v>
      </c>
      <c r="S181" s="63">
        <v>0.3739</v>
      </c>
    </row>
    <row r="182" spans="1:17">
      <c r="A182" s="41" t="s">
        <v>19093</v>
      </c>
      <c r="B182" s="41">
        <v>444</v>
      </c>
      <c r="C182" s="41" t="s">
        <v>18894</v>
      </c>
      <c r="D182" s="41" t="s">
        <v>19094</v>
      </c>
      <c r="E182" s="41" t="s">
        <v>19095</v>
      </c>
      <c r="F182" s="41">
        <v>0.995854</v>
      </c>
      <c r="G182" s="63">
        <v>0.00931854</v>
      </c>
      <c r="H182" s="41">
        <v>47.113</v>
      </c>
      <c r="I182" s="41" t="s">
        <v>19096</v>
      </c>
      <c r="J182" s="41">
        <v>-6.6007</v>
      </c>
      <c r="K182" s="41">
        <v>1</v>
      </c>
      <c r="Q182" s="41">
        <v>0.869</v>
      </c>
    </row>
    <row r="183" spans="1:18">
      <c r="A183" s="41" t="s">
        <v>739</v>
      </c>
      <c r="B183" s="41">
        <v>127</v>
      </c>
      <c r="C183" s="41" t="s">
        <v>18894</v>
      </c>
      <c r="D183" s="41" t="s">
        <v>740</v>
      </c>
      <c r="E183" s="41" t="s">
        <v>741</v>
      </c>
      <c r="F183" s="41">
        <v>1</v>
      </c>
      <c r="G183" s="63">
        <v>0.00351581</v>
      </c>
      <c r="H183" s="41">
        <v>65.404</v>
      </c>
      <c r="I183" s="41" t="s">
        <v>19097</v>
      </c>
      <c r="J183" s="41">
        <v>-2.6393</v>
      </c>
      <c r="K183" s="41">
        <v>2</v>
      </c>
      <c r="N183" s="41">
        <v>0.728</v>
      </c>
      <c r="P183" s="41">
        <v>1.185</v>
      </c>
      <c r="R183" s="41">
        <v>1.628</v>
      </c>
    </row>
    <row r="184" spans="1:18">
      <c r="A184" s="41" t="s">
        <v>739</v>
      </c>
      <c r="B184" s="41">
        <v>210</v>
      </c>
      <c r="C184" s="41" t="s">
        <v>18894</v>
      </c>
      <c r="D184" s="41" t="s">
        <v>740</v>
      </c>
      <c r="E184" s="41" t="s">
        <v>741</v>
      </c>
      <c r="F184" s="41">
        <v>1</v>
      </c>
      <c r="G184" s="63">
        <v>0.000541224</v>
      </c>
      <c r="H184" s="41">
        <v>75.474</v>
      </c>
      <c r="I184" s="41" t="s">
        <v>19098</v>
      </c>
      <c r="J184" s="41">
        <v>-3.281</v>
      </c>
      <c r="K184" s="41">
        <v>3</v>
      </c>
      <c r="N184" s="41">
        <v>0.911</v>
      </c>
      <c r="O184" s="41">
        <v>1.232</v>
      </c>
      <c r="P184" s="41">
        <v>0.865</v>
      </c>
      <c r="R184" s="41">
        <v>1.151</v>
      </c>
    </row>
    <row r="185" spans="1:17">
      <c r="A185" s="41" t="s">
        <v>748</v>
      </c>
      <c r="B185" s="41">
        <v>385</v>
      </c>
      <c r="C185" s="41" t="s">
        <v>18894</v>
      </c>
      <c r="D185" s="41" t="s">
        <v>749</v>
      </c>
      <c r="E185" s="41" t="s">
        <v>750</v>
      </c>
      <c r="F185" s="41">
        <v>1</v>
      </c>
      <c r="G185" s="63">
        <v>0.00116489</v>
      </c>
      <c r="H185" s="41">
        <v>86.838</v>
      </c>
      <c r="I185" s="41" t="s">
        <v>19099</v>
      </c>
      <c r="J185" s="41">
        <v>-6.9622</v>
      </c>
      <c r="K185" s="41">
        <v>1</v>
      </c>
      <c r="Q185" s="41">
        <v>0.869</v>
      </c>
    </row>
    <row r="186" spans="1:19">
      <c r="A186" s="41" t="s">
        <v>748</v>
      </c>
      <c r="B186" s="41">
        <v>16</v>
      </c>
      <c r="C186" s="41" t="s">
        <v>18894</v>
      </c>
      <c r="D186" s="41" t="s">
        <v>749</v>
      </c>
      <c r="E186" s="41" t="s">
        <v>750</v>
      </c>
      <c r="F186" s="41">
        <v>1</v>
      </c>
      <c r="G186" s="63">
        <v>5.80279e-10</v>
      </c>
      <c r="H186" s="41">
        <v>147.02</v>
      </c>
      <c r="I186" s="41" t="s">
        <v>19100</v>
      </c>
      <c r="J186" s="41">
        <v>-4.8681</v>
      </c>
      <c r="K186" s="41">
        <v>5</v>
      </c>
      <c r="L186" s="41">
        <v>0.693</v>
      </c>
      <c r="M186" s="41">
        <v>0.586</v>
      </c>
      <c r="N186" s="41">
        <v>1.79</v>
      </c>
      <c r="O186" s="41">
        <v>0.769</v>
      </c>
      <c r="Q186" s="41">
        <v>1.016</v>
      </c>
      <c r="R186" s="41">
        <v>0.872</v>
      </c>
      <c r="S186" s="63">
        <v>0.97276</v>
      </c>
    </row>
    <row r="187" spans="1:19">
      <c r="A187" s="41" t="s">
        <v>766</v>
      </c>
      <c r="B187" s="41">
        <v>112</v>
      </c>
      <c r="C187" s="41" t="s">
        <v>18894</v>
      </c>
      <c r="D187" s="41" t="s">
        <v>767</v>
      </c>
      <c r="E187" s="41" t="s">
        <v>768</v>
      </c>
      <c r="F187" s="41">
        <v>1</v>
      </c>
      <c r="G187" s="63">
        <v>0.00136706</v>
      </c>
      <c r="H187" s="41">
        <v>62.398</v>
      </c>
      <c r="I187" s="41" t="s">
        <v>19101</v>
      </c>
      <c r="J187" s="41">
        <v>-6.0497</v>
      </c>
      <c r="K187" s="41">
        <v>4</v>
      </c>
      <c r="L187" s="41">
        <v>0.72</v>
      </c>
      <c r="N187" s="41">
        <v>1.162</v>
      </c>
      <c r="O187" s="41">
        <v>0.961</v>
      </c>
      <c r="P187" s="41">
        <v>1.137</v>
      </c>
      <c r="R187" s="41">
        <v>1.115</v>
      </c>
      <c r="S187" s="63">
        <v>0.65126</v>
      </c>
    </row>
    <row r="188" spans="1:19">
      <c r="A188" s="41" t="s">
        <v>769</v>
      </c>
      <c r="B188" s="41">
        <v>519</v>
      </c>
      <c r="C188" s="41" t="s">
        <v>18894</v>
      </c>
      <c r="D188" s="41" t="s">
        <v>770</v>
      </c>
      <c r="E188" s="41" t="s">
        <v>771</v>
      </c>
      <c r="F188" s="41">
        <v>1</v>
      </c>
      <c r="G188" s="63">
        <v>2.07732e-7</v>
      </c>
      <c r="H188" s="41">
        <v>135.28</v>
      </c>
      <c r="I188" s="41" t="s">
        <v>19102</v>
      </c>
      <c r="J188" s="41">
        <v>-6.5098</v>
      </c>
      <c r="K188" s="41">
        <v>6</v>
      </c>
      <c r="L188" s="41">
        <v>1.052</v>
      </c>
      <c r="M188" s="41">
        <v>1.068</v>
      </c>
      <c r="N188" s="41">
        <v>1.133</v>
      </c>
      <c r="O188" s="41">
        <v>0.905</v>
      </c>
      <c r="P188" s="41">
        <v>0.885</v>
      </c>
      <c r="Q188" s="41">
        <v>0.957</v>
      </c>
      <c r="R188" s="41">
        <v>0.844</v>
      </c>
      <c r="S188" s="63">
        <v>0.00647510000000007</v>
      </c>
    </row>
    <row r="189" spans="1:12">
      <c r="A189" s="41" t="s">
        <v>769</v>
      </c>
      <c r="B189" s="41">
        <v>339</v>
      </c>
      <c r="C189" s="41" t="s">
        <v>18894</v>
      </c>
      <c r="D189" s="41" t="s">
        <v>770</v>
      </c>
      <c r="E189" s="41" t="s">
        <v>771</v>
      </c>
      <c r="F189" s="41">
        <v>1</v>
      </c>
      <c r="G189" s="63">
        <v>0.00122712</v>
      </c>
      <c r="H189" s="41">
        <v>44.82</v>
      </c>
      <c r="I189" s="41" t="s">
        <v>19103</v>
      </c>
      <c r="J189" s="41">
        <v>-6.5254</v>
      </c>
      <c r="K189" s="41">
        <v>1</v>
      </c>
      <c r="L189" s="41">
        <v>1.032</v>
      </c>
    </row>
    <row r="190" spans="1:19">
      <c r="A190" s="41" t="s">
        <v>769</v>
      </c>
      <c r="B190" s="41">
        <v>383</v>
      </c>
      <c r="C190" s="41" t="s">
        <v>18894</v>
      </c>
      <c r="D190" s="41" t="s">
        <v>770</v>
      </c>
      <c r="E190" s="41" t="s">
        <v>771</v>
      </c>
      <c r="F190" s="41">
        <v>1</v>
      </c>
      <c r="G190" s="63">
        <v>6.64986e-11</v>
      </c>
      <c r="H190" s="41">
        <v>178.95</v>
      </c>
      <c r="I190" s="41" t="s">
        <v>19104</v>
      </c>
      <c r="J190" s="41">
        <v>-5.5392</v>
      </c>
      <c r="K190" s="41">
        <v>11</v>
      </c>
      <c r="L190" s="41">
        <v>1.095</v>
      </c>
      <c r="M190" s="41">
        <v>0.781</v>
      </c>
      <c r="N190" s="41">
        <v>0.957</v>
      </c>
      <c r="O190" s="41">
        <v>1.169</v>
      </c>
      <c r="P190" s="41">
        <v>1.181</v>
      </c>
      <c r="Q190" s="41">
        <v>0.828</v>
      </c>
      <c r="R190" s="41">
        <v>1.122</v>
      </c>
      <c r="S190" s="63">
        <v>0.50572</v>
      </c>
    </row>
    <row r="191" spans="1:19">
      <c r="A191" s="41" t="s">
        <v>769</v>
      </c>
      <c r="B191" s="41">
        <v>406</v>
      </c>
      <c r="C191" s="41" t="s">
        <v>18894</v>
      </c>
      <c r="D191" s="41" t="s">
        <v>770</v>
      </c>
      <c r="E191" s="41" t="s">
        <v>771</v>
      </c>
      <c r="F191" s="41">
        <v>1</v>
      </c>
      <c r="G191" s="63">
        <v>0.00795844</v>
      </c>
      <c r="H191" s="41">
        <v>69.905</v>
      </c>
      <c r="I191" s="41" t="s">
        <v>19105</v>
      </c>
      <c r="J191" s="41">
        <v>-5.4202</v>
      </c>
      <c r="K191" s="41">
        <v>4</v>
      </c>
      <c r="L191" s="41">
        <v>0.865</v>
      </c>
      <c r="N191" s="41">
        <v>1.108</v>
      </c>
      <c r="O191" s="41">
        <v>1.058</v>
      </c>
      <c r="P191" s="41">
        <v>0.969</v>
      </c>
      <c r="R191" s="41">
        <v>1.027</v>
      </c>
      <c r="S191" s="63">
        <v>0.8216</v>
      </c>
    </row>
    <row r="192" spans="1:19">
      <c r="A192" s="41" t="s">
        <v>778</v>
      </c>
      <c r="B192" s="41">
        <v>426</v>
      </c>
      <c r="C192" s="41" t="s">
        <v>18894</v>
      </c>
      <c r="D192" s="41" t="s">
        <v>779</v>
      </c>
      <c r="E192" s="41" t="s">
        <v>780</v>
      </c>
      <c r="F192" s="41">
        <v>1</v>
      </c>
      <c r="G192" s="63">
        <v>4.61082e-5</v>
      </c>
      <c r="H192" s="41">
        <v>101.45</v>
      </c>
      <c r="I192" s="41" t="s">
        <v>19106</v>
      </c>
      <c r="J192" s="41">
        <v>-6.2922</v>
      </c>
      <c r="K192" s="41">
        <v>5</v>
      </c>
      <c r="L192" s="41">
        <v>0.944</v>
      </c>
      <c r="N192" s="41">
        <v>1.075</v>
      </c>
      <c r="O192" s="41">
        <v>1.112</v>
      </c>
      <c r="P192" s="41">
        <v>0.869</v>
      </c>
      <c r="Q192" s="41">
        <v>0.88</v>
      </c>
      <c r="R192" s="41">
        <v>0.945</v>
      </c>
      <c r="S192" s="63">
        <v>0.6285</v>
      </c>
    </row>
    <row r="193" spans="1:15">
      <c r="A193" s="41" t="s">
        <v>778</v>
      </c>
      <c r="B193" s="41">
        <v>90</v>
      </c>
      <c r="C193" s="41" t="s">
        <v>18894</v>
      </c>
      <c r="D193" s="41" t="s">
        <v>779</v>
      </c>
      <c r="E193" s="41" t="s">
        <v>780</v>
      </c>
      <c r="F193" s="41">
        <v>1</v>
      </c>
      <c r="G193" s="63">
        <v>0.00558737</v>
      </c>
      <c r="H193" s="41">
        <v>65.313</v>
      </c>
      <c r="I193" s="41" t="s">
        <v>19107</v>
      </c>
      <c r="J193" s="41">
        <v>-3.3481</v>
      </c>
      <c r="K193" s="41">
        <v>1</v>
      </c>
      <c r="O193" s="41">
        <v>1.094</v>
      </c>
    </row>
    <row r="194" spans="1:18">
      <c r="A194" s="41" t="s">
        <v>778</v>
      </c>
      <c r="B194" s="41">
        <v>53</v>
      </c>
      <c r="C194" s="41" t="s">
        <v>18894</v>
      </c>
      <c r="D194" s="41" t="s">
        <v>779</v>
      </c>
      <c r="E194" s="41" t="s">
        <v>780</v>
      </c>
      <c r="F194" s="41">
        <v>1</v>
      </c>
      <c r="G194" s="63">
        <v>0.00302328</v>
      </c>
      <c r="H194" s="41">
        <v>70.195</v>
      </c>
      <c r="I194" s="41" t="s">
        <v>19108</v>
      </c>
      <c r="J194" s="41">
        <v>-3.591</v>
      </c>
      <c r="K194" s="41">
        <v>4</v>
      </c>
      <c r="L194" s="41">
        <v>1.386</v>
      </c>
      <c r="O194" s="41">
        <v>1.32</v>
      </c>
      <c r="P194" s="41">
        <v>1.093</v>
      </c>
      <c r="Q194" s="41">
        <v>0.295</v>
      </c>
      <c r="R194" s="41">
        <v>0.651</v>
      </c>
    </row>
    <row r="195" spans="1:18">
      <c r="A195" s="41" t="s">
        <v>778</v>
      </c>
      <c r="B195" s="41">
        <v>510</v>
      </c>
      <c r="C195" s="41" t="s">
        <v>18894</v>
      </c>
      <c r="D195" s="41" t="s">
        <v>779</v>
      </c>
      <c r="E195" s="41" t="s">
        <v>780</v>
      </c>
      <c r="F195" s="41">
        <v>1</v>
      </c>
      <c r="G195" s="63">
        <v>0.0100129</v>
      </c>
      <c r="H195" s="41">
        <v>49.96</v>
      </c>
      <c r="I195" s="41" t="s">
        <v>19109</v>
      </c>
      <c r="J195" s="41">
        <v>-5.973</v>
      </c>
      <c r="K195" s="41">
        <v>2</v>
      </c>
      <c r="N195" s="41">
        <v>1.079</v>
      </c>
      <c r="O195" s="41">
        <v>0.9</v>
      </c>
      <c r="R195" s="41">
        <v>0.834</v>
      </c>
    </row>
    <row r="196" spans="1:18">
      <c r="A196" s="41" t="s">
        <v>778</v>
      </c>
      <c r="B196" s="41">
        <v>41</v>
      </c>
      <c r="C196" s="41" t="s">
        <v>18894</v>
      </c>
      <c r="D196" s="41" t="s">
        <v>779</v>
      </c>
      <c r="E196" s="41" t="s">
        <v>780</v>
      </c>
      <c r="F196" s="41">
        <v>1</v>
      </c>
      <c r="G196" s="63">
        <v>8.75965e-5</v>
      </c>
      <c r="H196" s="41">
        <v>69.641</v>
      </c>
      <c r="I196" s="41" t="s">
        <v>19110</v>
      </c>
      <c r="J196" s="41">
        <v>-4.9242</v>
      </c>
      <c r="K196" s="41">
        <v>3</v>
      </c>
      <c r="L196" s="41">
        <v>0.441</v>
      </c>
      <c r="N196" s="41">
        <v>1.661</v>
      </c>
      <c r="O196" s="41">
        <v>0.833</v>
      </c>
      <c r="R196" s="41">
        <v>0.793</v>
      </c>
    </row>
    <row r="197" spans="1:13">
      <c r="A197" s="41" t="s">
        <v>778</v>
      </c>
      <c r="B197" s="41">
        <v>505</v>
      </c>
      <c r="C197" s="41" t="s">
        <v>18894</v>
      </c>
      <c r="D197" s="41" t="s">
        <v>779</v>
      </c>
      <c r="E197" s="41" t="s">
        <v>780</v>
      </c>
      <c r="F197" s="41">
        <v>1</v>
      </c>
      <c r="G197" s="63">
        <v>0.00579549</v>
      </c>
      <c r="H197" s="41">
        <v>57.032</v>
      </c>
      <c r="I197" s="41" t="s">
        <v>19111</v>
      </c>
      <c r="J197" s="41">
        <v>-7.9569</v>
      </c>
      <c r="K197" s="41">
        <v>3</v>
      </c>
      <c r="L197" s="41">
        <v>0.995</v>
      </c>
      <c r="M197" s="41">
        <v>1.208</v>
      </c>
    </row>
    <row r="198" spans="1:19">
      <c r="A198" s="41" t="s">
        <v>781</v>
      </c>
      <c r="B198" s="41">
        <v>227</v>
      </c>
      <c r="C198" s="41" t="s">
        <v>18894</v>
      </c>
      <c r="D198" s="41" t="s">
        <v>782</v>
      </c>
      <c r="E198" s="41" t="s">
        <v>783</v>
      </c>
      <c r="F198" s="41">
        <v>1</v>
      </c>
      <c r="G198" s="63">
        <v>5.30803e-9</v>
      </c>
      <c r="H198" s="41">
        <v>123.92</v>
      </c>
      <c r="I198" s="41" t="s">
        <v>19112</v>
      </c>
      <c r="J198" s="41">
        <v>-6.4317</v>
      </c>
      <c r="K198" s="41">
        <v>6</v>
      </c>
      <c r="L198" s="41">
        <v>0.609</v>
      </c>
      <c r="M198" s="41">
        <v>1.071</v>
      </c>
      <c r="N198" s="41">
        <v>1.435</v>
      </c>
      <c r="O198" s="41">
        <v>0.85</v>
      </c>
      <c r="P198" s="41">
        <v>0.552</v>
      </c>
      <c r="Q198" s="41">
        <v>1.38</v>
      </c>
      <c r="R198" s="41">
        <v>0.893</v>
      </c>
      <c r="S198" s="63">
        <v>0.7535</v>
      </c>
    </row>
    <row r="199" spans="1:19">
      <c r="A199" s="41" t="s">
        <v>787</v>
      </c>
      <c r="B199" s="41">
        <v>85</v>
      </c>
      <c r="C199" s="41" t="s">
        <v>18894</v>
      </c>
      <c r="D199" s="41" t="s">
        <v>788</v>
      </c>
      <c r="E199" s="41" t="s">
        <v>789</v>
      </c>
      <c r="F199" s="41">
        <v>1</v>
      </c>
      <c r="G199" s="63">
        <v>7.81954e-5</v>
      </c>
      <c r="H199" s="41">
        <v>122.51</v>
      </c>
      <c r="I199" s="41" t="s">
        <v>19113</v>
      </c>
      <c r="J199" s="41">
        <v>-5.0155</v>
      </c>
      <c r="K199" s="41">
        <v>6</v>
      </c>
      <c r="L199" s="41">
        <v>1.062</v>
      </c>
      <c r="M199" s="41">
        <v>0.767</v>
      </c>
      <c r="N199" s="41">
        <v>1.196</v>
      </c>
      <c r="O199" s="41">
        <v>0.973</v>
      </c>
      <c r="P199" s="41">
        <v>0.828</v>
      </c>
      <c r="Q199" s="41">
        <v>1.109</v>
      </c>
      <c r="R199" s="41">
        <v>0.962</v>
      </c>
      <c r="S199" s="63">
        <v>0.86352</v>
      </c>
    </row>
    <row r="200" spans="1:19">
      <c r="A200" s="41" t="s">
        <v>808</v>
      </c>
      <c r="B200" s="41">
        <v>1222</v>
      </c>
      <c r="C200" s="41" t="s">
        <v>18894</v>
      </c>
      <c r="D200" s="41" t="s">
        <v>809</v>
      </c>
      <c r="E200" s="41" t="s">
        <v>810</v>
      </c>
      <c r="F200" s="41">
        <v>1</v>
      </c>
      <c r="G200" s="63">
        <v>7.3656e-5</v>
      </c>
      <c r="H200" s="41">
        <v>121.96</v>
      </c>
      <c r="I200" s="41" t="s">
        <v>19114</v>
      </c>
      <c r="J200" s="41">
        <v>-5.109</v>
      </c>
      <c r="K200" s="41">
        <v>4</v>
      </c>
      <c r="L200" s="41">
        <v>1.283</v>
      </c>
      <c r="N200" s="41">
        <v>1.165</v>
      </c>
      <c r="P200" s="41">
        <v>0.721</v>
      </c>
      <c r="Q200" s="41">
        <v>0.654</v>
      </c>
      <c r="R200" s="41">
        <v>0.562</v>
      </c>
      <c r="S200" s="63">
        <v>0.0138437</v>
      </c>
    </row>
    <row r="201" spans="1:18">
      <c r="A201" s="41" t="s">
        <v>811</v>
      </c>
      <c r="B201" s="41">
        <v>174</v>
      </c>
      <c r="C201" s="41" t="s">
        <v>18894</v>
      </c>
      <c r="D201" s="41" t="s">
        <v>812</v>
      </c>
      <c r="E201" s="41" t="s">
        <v>813</v>
      </c>
      <c r="F201" s="41">
        <v>1</v>
      </c>
      <c r="G201" s="63">
        <v>0.0118007</v>
      </c>
      <c r="H201" s="41">
        <v>57.293</v>
      </c>
      <c r="I201" s="41" t="s">
        <v>19115</v>
      </c>
      <c r="J201" s="41">
        <v>-7.1013</v>
      </c>
      <c r="K201" s="41">
        <v>2</v>
      </c>
      <c r="N201" s="41">
        <v>1.073</v>
      </c>
      <c r="Q201" s="41">
        <v>0.721</v>
      </c>
      <c r="R201" s="41">
        <v>0.672</v>
      </c>
    </row>
    <row r="202" spans="1:19">
      <c r="A202" s="41" t="s">
        <v>826</v>
      </c>
      <c r="B202" s="41">
        <v>67</v>
      </c>
      <c r="C202" s="41" t="s">
        <v>18894</v>
      </c>
      <c r="D202" s="41" t="s">
        <v>827</v>
      </c>
      <c r="E202" s="41" t="s">
        <v>828</v>
      </c>
      <c r="F202" s="41">
        <v>1</v>
      </c>
      <c r="G202" s="63">
        <v>0.00801232</v>
      </c>
      <c r="H202" s="41">
        <v>60.547</v>
      </c>
      <c r="I202" s="41" t="s">
        <v>19116</v>
      </c>
      <c r="J202" s="41">
        <v>-6.2318</v>
      </c>
      <c r="K202" s="41">
        <v>4</v>
      </c>
      <c r="M202" s="41">
        <v>0.59</v>
      </c>
      <c r="N202" s="41">
        <v>1.105</v>
      </c>
      <c r="O202" s="41">
        <v>1.347</v>
      </c>
      <c r="P202" s="41">
        <v>1.039</v>
      </c>
      <c r="R202" s="41">
        <v>1.408</v>
      </c>
      <c r="S202" s="63">
        <v>0.37746</v>
      </c>
    </row>
    <row r="203" spans="1:17">
      <c r="A203" s="41" t="s">
        <v>829</v>
      </c>
      <c r="B203" s="41">
        <v>94</v>
      </c>
      <c r="C203" s="41" t="s">
        <v>18894</v>
      </c>
      <c r="D203" s="41" t="s">
        <v>830</v>
      </c>
      <c r="E203" s="41" t="s">
        <v>831</v>
      </c>
      <c r="F203" s="41">
        <v>0.762238</v>
      </c>
      <c r="G203" s="63">
        <v>0.000167943</v>
      </c>
      <c r="H203" s="41">
        <v>72.311</v>
      </c>
      <c r="I203" s="41" t="s">
        <v>19117</v>
      </c>
      <c r="J203" s="41">
        <v>-3.4491</v>
      </c>
      <c r="K203" s="41">
        <v>1</v>
      </c>
      <c r="Q203" s="41">
        <v>0.869</v>
      </c>
    </row>
    <row r="204" spans="1:18">
      <c r="A204" s="41" t="s">
        <v>844</v>
      </c>
      <c r="B204" s="41">
        <v>754</v>
      </c>
      <c r="C204" s="41" t="s">
        <v>18894</v>
      </c>
      <c r="D204" s="41" t="s">
        <v>845</v>
      </c>
      <c r="E204" s="41" t="s">
        <v>846</v>
      </c>
      <c r="F204" s="41">
        <v>1</v>
      </c>
      <c r="G204" s="63">
        <v>0.00249334</v>
      </c>
      <c r="H204" s="41">
        <v>67.548</v>
      </c>
      <c r="I204" s="41" t="s">
        <v>19118</v>
      </c>
      <c r="J204" s="41">
        <v>-5.5887</v>
      </c>
      <c r="K204" s="41">
        <v>3</v>
      </c>
      <c r="M204" s="41">
        <v>0.15</v>
      </c>
      <c r="N204" s="41">
        <v>1.395</v>
      </c>
      <c r="O204" s="41">
        <v>1.476</v>
      </c>
      <c r="R204" s="41">
        <v>1.911</v>
      </c>
    </row>
    <row r="205" spans="1:17">
      <c r="A205" s="41" t="s">
        <v>844</v>
      </c>
      <c r="B205" s="41">
        <v>234</v>
      </c>
      <c r="C205" s="41" t="s">
        <v>18894</v>
      </c>
      <c r="D205" s="41" t="s">
        <v>845</v>
      </c>
      <c r="E205" s="41" t="s">
        <v>846</v>
      </c>
      <c r="F205" s="41">
        <v>1</v>
      </c>
      <c r="G205" s="63">
        <v>0.00718838</v>
      </c>
      <c r="H205" s="41">
        <v>43.613</v>
      </c>
      <c r="I205" s="41" t="s">
        <v>19119</v>
      </c>
      <c r="J205" s="41">
        <v>-6.8411</v>
      </c>
      <c r="K205" s="41">
        <v>1</v>
      </c>
      <c r="Q205" s="41">
        <v>0.869</v>
      </c>
    </row>
    <row r="206" spans="1:13">
      <c r="A206" s="41" t="s">
        <v>844</v>
      </c>
      <c r="B206" s="41">
        <v>230</v>
      </c>
      <c r="C206" s="41" t="s">
        <v>18894</v>
      </c>
      <c r="D206" s="41" t="s">
        <v>845</v>
      </c>
      <c r="E206" s="41" t="s">
        <v>846</v>
      </c>
      <c r="F206" s="41">
        <v>1</v>
      </c>
      <c r="G206" s="63">
        <v>0.0240159</v>
      </c>
      <c r="H206" s="41">
        <v>61.577</v>
      </c>
      <c r="I206" s="41" t="s">
        <v>19120</v>
      </c>
      <c r="J206" s="41">
        <v>-5.6985</v>
      </c>
      <c r="K206" s="41">
        <v>1</v>
      </c>
      <c r="M206" s="41">
        <v>1.166</v>
      </c>
    </row>
    <row r="207" spans="1:19">
      <c r="A207" s="41" t="s">
        <v>844</v>
      </c>
      <c r="B207" s="41">
        <v>17</v>
      </c>
      <c r="C207" s="41" t="s">
        <v>18894</v>
      </c>
      <c r="D207" s="41" t="s">
        <v>845</v>
      </c>
      <c r="E207" s="41" t="s">
        <v>846</v>
      </c>
      <c r="F207" s="41">
        <v>1</v>
      </c>
      <c r="G207" s="63">
        <v>0.000258704</v>
      </c>
      <c r="H207" s="41">
        <v>106.35</v>
      </c>
      <c r="I207" s="41" t="s">
        <v>19121</v>
      </c>
      <c r="J207" s="41">
        <v>-7.0414</v>
      </c>
      <c r="K207" s="41">
        <v>6</v>
      </c>
      <c r="L207" s="41">
        <v>0.908</v>
      </c>
      <c r="M207" s="41">
        <v>1.025</v>
      </c>
      <c r="N207" s="41">
        <v>1.254</v>
      </c>
      <c r="O207" s="41">
        <v>0.813</v>
      </c>
      <c r="P207" s="41">
        <v>0.804</v>
      </c>
      <c r="Q207" s="41">
        <v>1.14</v>
      </c>
      <c r="R207" s="41">
        <v>0.865</v>
      </c>
      <c r="S207" s="63">
        <v>0.3703</v>
      </c>
    </row>
    <row r="208" spans="1:15">
      <c r="A208" s="41" t="s">
        <v>844</v>
      </c>
      <c r="B208" s="41">
        <v>515</v>
      </c>
      <c r="C208" s="41" t="s">
        <v>18894</v>
      </c>
      <c r="D208" s="41" t="s">
        <v>845</v>
      </c>
      <c r="E208" s="41" t="s">
        <v>846</v>
      </c>
      <c r="F208" s="41">
        <v>1</v>
      </c>
      <c r="G208" s="63">
        <v>0.00939136</v>
      </c>
      <c r="H208" s="41">
        <v>54.584</v>
      </c>
      <c r="I208" s="41" t="s">
        <v>19122</v>
      </c>
      <c r="J208" s="41">
        <v>-5.8057</v>
      </c>
      <c r="K208" s="41">
        <v>1</v>
      </c>
      <c r="O208" s="41">
        <v>1.094</v>
      </c>
    </row>
    <row r="209" spans="1:16">
      <c r="A209" s="41" t="s">
        <v>844</v>
      </c>
      <c r="B209" s="41">
        <v>143</v>
      </c>
      <c r="C209" s="41" t="s">
        <v>18894</v>
      </c>
      <c r="D209" s="41" t="s">
        <v>845</v>
      </c>
      <c r="E209" s="41" t="s">
        <v>846</v>
      </c>
      <c r="F209" s="41">
        <v>1</v>
      </c>
      <c r="G209" s="63">
        <v>0.0142695</v>
      </c>
      <c r="H209" s="41">
        <v>40.386</v>
      </c>
      <c r="I209" s="41" t="s">
        <v>19123</v>
      </c>
      <c r="J209" s="41">
        <v>-4.5951</v>
      </c>
      <c r="K209" s="41">
        <v>1</v>
      </c>
      <c r="P209" s="41">
        <v>0.983</v>
      </c>
    </row>
    <row r="210" spans="1:18">
      <c r="A210" s="41" t="s">
        <v>844</v>
      </c>
      <c r="B210" s="41">
        <v>491</v>
      </c>
      <c r="C210" s="41" t="s">
        <v>18894</v>
      </c>
      <c r="D210" s="41" t="s">
        <v>845</v>
      </c>
      <c r="E210" s="41" t="s">
        <v>846</v>
      </c>
      <c r="F210" s="41">
        <v>1</v>
      </c>
      <c r="G210" s="63">
        <v>1.85831e-5</v>
      </c>
      <c r="H210" s="41">
        <v>108.91</v>
      </c>
      <c r="I210" s="41" t="s">
        <v>19124</v>
      </c>
      <c r="J210" s="41">
        <v>-4.6326</v>
      </c>
      <c r="K210" s="41">
        <v>3</v>
      </c>
      <c r="N210" s="41">
        <v>1.48</v>
      </c>
      <c r="O210" s="41">
        <v>0.648</v>
      </c>
      <c r="P210" s="41">
        <v>0.781</v>
      </c>
      <c r="R210" s="41">
        <v>0.483</v>
      </c>
    </row>
    <row r="211" spans="1:18">
      <c r="A211" s="41" t="s">
        <v>859</v>
      </c>
      <c r="B211" s="41">
        <v>454</v>
      </c>
      <c r="C211" s="41" t="s">
        <v>18894</v>
      </c>
      <c r="D211" s="41" t="s">
        <v>860</v>
      </c>
      <c r="E211" s="41" t="s">
        <v>861</v>
      </c>
      <c r="F211" s="41">
        <v>1</v>
      </c>
      <c r="G211" s="63">
        <v>0.000152045</v>
      </c>
      <c r="H211" s="41">
        <v>88.734</v>
      </c>
      <c r="I211" s="41" t="s">
        <v>19125</v>
      </c>
      <c r="J211" s="41">
        <v>-7.6781</v>
      </c>
      <c r="K211" s="41">
        <v>2</v>
      </c>
      <c r="N211" s="41">
        <v>0.786</v>
      </c>
      <c r="O211" s="41">
        <v>1.25</v>
      </c>
      <c r="R211" s="41">
        <v>1.59</v>
      </c>
    </row>
    <row r="212" spans="1:16">
      <c r="A212" s="41" t="s">
        <v>862</v>
      </c>
      <c r="B212" s="41">
        <v>46</v>
      </c>
      <c r="C212" s="41" t="s">
        <v>18894</v>
      </c>
      <c r="D212" s="41" t="s">
        <v>863</v>
      </c>
      <c r="E212" s="41" t="s">
        <v>864</v>
      </c>
      <c r="F212" s="41">
        <v>1</v>
      </c>
      <c r="G212" s="63">
        <v>0.00299452</v>
      </c>
      <c r="H212" s="41">
        <v>53.028</v>
      </c>
      <c r="I212" s="41" t="s">
        <v>19126</v>
      </c>
      <c r="J212" s="41">
        <v>-5.4574</v>
      </c>
      <c r="K212" s="41">
        <v>1</v>
      </c>
      <c r="P212" s="41">
        <v>0.983</v>
      </c>
    </row>
    <row r="213" spans="1:19">
      <c r="A213" s="41" t="s">
        <v>874</v>
      </c>
      <c r="B213" s="41">
        <v>27</v>
      </c>
      <c r="C213" s="41" t="s">
        <v>18894</v>
      </c>
      <c r="D213" s="41" t="s">
        <v>875</v>
      </c>
      <c r="E213" s="41" t="s">
        <v>876</v>
      </c>
      <c r="F213" s="41">
        <v>1</v>
      </c>
      <c r="G213" s="63">
        <v>0.0011162</v>
      </c>
      <c r="H213" s="41">
        <v>103.69</v>
      </c>
      <c r="I213" s="41" t="s">
        <v>19127</v>
      </c>
      <c r="J213" s="41">
        <v>-4.0598</v>
      </c>
      <c r="K213" s="41">
        <v>6</v>
      </c>
      <c r="L213" s="41">
        <v>0.836</v>
      </c>
      <c r="N213" s="41">
        <v>1.052</v>
      </c>
      <c r="O213" s="41">
        <v>0.583</v>
      </c>
      <c r="Q213" s="41">
        <v>1.313</v>
      </c>
      <c r="R213" s="41">
        <v>1.004</v>
      </c>
      <c r="S213" s="63">
        <v>0.88444</v>
      </c>
    </row>
    <row r="214" spans="1:18">
      <c r="A214" s="41" t="s">
        <v>877</v>
      </c>
      <c r="B214" s="41">
        <v>310</v>
      </c>
      <c r="C214" s="41" t="s">
        <v>18894</v>
      </c>
      <c r="D214" s="41" t="s">
        <v>878</v>
      </c>
      <c r="E214" s="41" t="s">
        <v>879</v>
      </c>
      <c r="F214" s="41">
        <v>1</v>
      </c>
      <c r="G214" s="63">
        <v>0.000204081</v>
      </c>
      <c r="H214" s="41">
        <v>78.71</v>
      </c>
      <c r="I214" s="41" t="s">
        <v>19128</v>
      </c>
      <c r="J214" s="41">
        <v>-4.7064</v>
      </c>
      <c r="K214" s="41">
        <v>2</v>
      </c>
      <c r="N214" s="41">
        <v>0.976</v>
      </c>
      <c r="Q214" s="41">
        <v>0.814</v>
      </c>
      <c r="R214" s="41">
        <v>0.834</v>
      </c>
    </row>
    <row r="215" spans="1:19">
      <c r="A215" s="41" t="s">
        <v>877</v>
      </c>
      <c r="B215" s="41">
        <v>58</v>
      </c>
      <c r="C215" s="41" t="s">
        <v>18894</v>
      </c>
      <c r="D215" s="41" t="s">
        <v>878</v>
      </c>
      <c r="E215" s="41" t="s">
        <v>879</v>
      </c>
      <c r="F215" s="41">
        <v>1</v>
      </c>
      <c r="G215" s="63">
        <v>8.60738e-5</v>
      </c>
      <c r="H215" s="41">
        <v>153.52</v>
      </c>
      <c r="I215" s="41" t="s">
        <v>19129</v>
      </c>
      <c r="J215" s="41">
        <v>-5.2281</v>
      </c>
      <c r="K215" s="41">
        <v>6</v>
      </c>
      <c r="L215" s="41">
        <v>1.033</v>
      </c>
      <c r="M215" s="41">
        <v>0.897</v>
      </c>
      <c r="N215" s="41">
        <v>1.16</v>
      </c>
      <c r="O215" s="41">
        <v>1.005</v>
      </c>
      <c r="P215" s="41">
        <v>0.816</v>
      </c>
      <c r="Q215" s="41">
        <v>1.057</v>
      </c>
      <c r="R215" s="41">
        <v>0.931</v>
      </c>
      <c r="S215" s="63">
        <v>0.54528</v>
      </c>
    </row>
    <row r="216" spans="1:17">
      <c r="A216" s="41" t="s">
        <v>877</v>
      </c>
      <c r="B216" s="41">
        <v>364</v>
      </c>
      <c r="C216" s="41" t="s">
        <v>18894</v>
      </c>
      <c r="D216" s="41" t="s">
        <v>878</v>
      </c>
      <c r="E216" s="41" t="s">
        <v>879</v>
      </c>
      <c r="F216" s="41">
        <v>1</v>
      </c>
      <c r="G216" s="63">
        <v>1.76373e-36</v>
      </c>
      <c r="H216" s="41">
        <v>85.764</v>
      </c>
      <c r="I216" s="41" t="s">
        <v>19130</v>
      </c>
      <c r="J216" s="41">
        <v>-3.7986</v>
      </c>
      <c r="K216" s="41">
        <v>2</v>
      </c>
      <c r="Q216" s="41">
        <v>0.869</v>
      </c>
    </row>
    <row r="217" spans="1:15">
      <c r="A217" s="41" t="s">
        <v>880</v>
      </c>
      <c r="B217" s="41">
        <v>73</v>
      </c>
      <c r="C217" s="41" t="s">
        <v>18894</v>
      </c>
      <c r="D217" s="41" t="s">
        <v>881</v>
      </c>
      <c r="E217" s="41" t="s">
        <v>882</v>
      </c>
      <c r="F217" s="41">
        <v>1</v>
      </c>
      <c r="G217" s="63">
        <v>0.000217078</v>
      </c>
      <c r="H217" s="41">
        <v>66.485</v>
      </c>
      <c r="I217" s="41" t="s">
        <v>19131</v>
      </c>
      <c r="J217" s="41">
        <v>-7.6131</v>
      </c>
      <c r="K217" s="41">
        <v>1</v>
      </c>
      <c r="O217" s="41">
        <v>1.094</v>
      </c>
    </row>
    <row r="218" spans="1:19">
      <c r="A218" s="41" t="s">
        <v>886</v>
      </c>
      <c r="B218" s="41">
        <v>325</v>
      </c>
      <c r="C218" s="41" t="s">
        <v>18894</v>
      </c>
      <c r="D218" s="41" t="s">
        <v>887</v>
      </c>
      <c r="E218" s="41" t="s">
        <v>888</v>
      </c>
      <c r="F218" s="41">
        <v>1</v>
      </c>
      <c r="G218" s="63">
        <v>5.11356e-5</v>
      </c>
      <c r="H218" s="41">
        <v>106.97</v>
      </c>
      <c r="I218" s="41" t="s">
        <v>19132</v>
      </c>
      <c r="J218" s="41">
        <v>-3.7354</v>
      </c>
      <c r="K218" s="41">
        <v>4</v>
      </c>
      <c r="L218" s="41">
        <v>1.473</v>
      </c>
      <c r="M218" s="41">
        <v>1.191</v>
      </c>
      <c r="O218" s="41">
        <v>0.759</v>
      </c>
      <c r="P218" s="41">
        <v>0.841</v>
      </c>
      <c r="R218" s="41">
        <v>0.601</v>
      </c>
      <c r="S218" s="63">
        <v>0.0503980000000001</v>
      </c>
    </row>
    <row r="219" spans="1:19">
      <c r="A219" s="41" t="s">
        <v>19133</v>
      </c>
      <c r="B219" s="41">
        <v>66</v>
      </c>
      <c r="C219" s="41" t="s">
        <v>18894</v>
      </c>
      <c r="D219" s="41" t="s">
        <v>19134</v>
      </c>
      <c r="E219" s="41" t="s">
        <v>19135</v>
      </c>
      <c r="F219" s="41">
        <v>1</v>
      </c>
      <c r="G219" s="63">
        <v>7.14086e-5</v>
      </c>
      <c r="H219" s="41">
        <v>112.93</v>
      </c>
      <c r="I219" s="41" t="s">
        <v>19136</v>
      </c>
      <c r="J219" s="41">
        <v>-6.3588</v>
      </c>
      <c r="K219" s="41">
        <v>11</v>
      </c>
      <c r="L219" s="41">
        <v>0.958</v>
      </c>
      <c r="M219" s="41">
        <v>0.993</v>
      </c>
      <c r="N219" s="41">
        <v>1.158</v>
      </c>
      <c r="O219" s="41">
        <v>0.993</v>
      </c>
      <c r="P219" s="41">
        <v>0.918</v>
      </c>
      <c r="Q219" s="41">
        <v>0.969</v>
      </c>
      <c r="R219" s="41">
        <v>0.926</v>
      </c>
      <c r="S219" s="63">
        <v>0.3049</v>
      </c>
    </row>
    <row r="220" spans="1:18">
      <c r="A220" s="41" t="s">
        <v>898</v>
      </c>
      <c r="B220" s="41">
        <v>666</v>
      </c>
      <c r="C220" s="41" t="s">
        <v>18894</v>
      </c>
      <c r="D220" s="41" t="s">
        <v>899</v>
      </c>
      <c r="E220" s="41" t="s">
        <v>900</v>
      </c>
      <c r="F220" s="41">
        <v>1</v>
      </c>
      <c r="G220" s="63">
        <v>5.44335e-5</v>
      </c>
      <c r="H220" s="41">
        <v>77.696</v>
      </c>
      <c r="I220" s="41" t="s">
        <v>19137</v>
      </c>
      <c r="J220" s="41">
        <v>-2.8658</v>
      </c>
      <c r="K220" s="41">
        <v>2</v>
      </c>
      <c r="L220" s="41">
        <v>0.851</v>
      </c>
      <c r="O220" s="41">
        <v>1.285</v>
      </c>
      <c r="R220" s="41">
        <v>1.51</v>
      </c>
    </row>
    <row r="221" spans="1:15">
      <c r="A221" s="41" t="s">
        <v>898</v>
      </c>
      <c r="B221" s="41">
        <v>175</v>
      </c>
      <c r="C221" s="41" t="s">
        <v>18894</v>
      </c>
      <c r="D221" s="41" t="s">
        <v>899</v>
      </c>
      <c r="E221" s="41" t="s">
        <v>900</v>
      </c>
      <c r="F221" s="41">
        <v>1</v>
      </c>
      <c r="G221" s="63">
        <v>0.0288549</v>
      </c>
      <c r="H221" s="41">
        <v>74.269</v>
      </c>
      <c r="I221" s="41" t="s">
        <v>19138</v>
      </c>
      <c r="J221" s="41">
        <v>31.941</v>
      </c>
      <c r="K221" s="41">
        <v>1</v>
      </c>
      <c r="O221" s="41">
        <v>1.094</v>
      </c>
    </row>
    <row r="222" spans="1:19">
      <c r="A222" s="41" t="s">
        <v>922</v>
      </c>
      <c r="B222" s="41">
        <v>166</v>
      </c>
      <c r="C222" s="41" t="s">
        <v>18894</v>
      </c>
      <c r="D222" s="41" t="s">
        <v>923</v>
      </c>
      <c r="E222" s="41" t="s">
        <v>924</v>
      </c>
      <c r="F222" s="41">
        <v>1</v>
      </c>
      <c r="G222" s="63">
        <v>0.000215209</v>
      </c>
      <c r="H222" s="41">
        <v>81.099</v>
      </c>
      <c r="I222" s="41" t="s">
        <v>19139</v>
      </c>
      <c r="J222" s="41">
        <v>-6.3036</v>
      </c>
      <c r="K222" s="41">
        <v>5</v>
      </c>
      <c r="L222" s="41">
        <v>0.909</v>
      </c>
      <c r="M222" s="41">
        <v>0.421</v>
      </c>
      <c r="N222" s="41">
        <v>1.396</v>
      </c>
      <c r="P222" s="41">
        <v>0.708</v>
      </c>
      <c r="Q222" s="41">
        <v>1.317</v>
      </c>
      <c r="R222" s="41">
        <v>1.114</v>
      </c>
      <c r="S222" s="63">
        <v>0.75474</v>
      </c>
    </row>
    <row r="223" spans="1:17">
      <c r="A223" s="41" t="s">
        <v>922</v>
      </c>
      <c r="B223" s="41">
        <v>88</v>
      </c>
      <c r="C223" s="41" t="s">
        <v>18894</v>
      </c>
      <c r="D223" s="41" t="s">
        <v>923</v>
      </c>
      <c r="E223" s="41" t="s">
        <v>924</v>
      </c>
      <c r="F223" s="41">
        <v>1</v>
      </c>
      <c r="G223" s="63">
        <v>8.94245e-5</v>
      </c>
      <c r="H223" s="41">
        <v>59.997</v>
      </c>
      <c r="I223" s="41" t="s">
        <v>19140</v>
      </c>
      <c r="J223" s="41">
        <v>-5.8186</v>
      </c>
      <c r="K223" s="41">
        <v>1</v>
      </c>
      <c r="Q223" s="41">
        <v>0.869</v>
      </c>
    </row>
    <row r="224" spans="1:18">
      <c r="A224" s="41" t="s">
        <v>922</v>
      </c>
      <c r="B224" s="41">
        <v>21</v>
      </c>
      <c r="C224" s="41" t="s">
        <v>18894</v>
      </c>
      <c r="D224" s="41" t="s">
        <v>923</v>
      </c>
      <c r="E224" s="41" t="s">
        <v>924</v>
      </c>
      <c r="F224" s="41">
        <v>1</v>
      </c>
      <c r="G224" s="63">
        <v>0.00313635</v>
      </c>
      <c r="H224" s="41">
        <v>72.042</v>
      </c>
      <c r="I224" s="41" t="s">
        <v>19141</v>
      </c>
      <c r="J224" s="41">
        <v>-5.5334</v>
      </c>
      <c r="K224" s="41">
        <v>2</v>
      </c>
      <c r="L224" s="41">
        <v>0.937</v>
      </c>
      <c r="O224" s="41">
        <v>1.195</v>
      </c>
      <c r="R224" s="41">
        <v>1.275</v>
      </c>
    </row>
    <row r="225" spans="1:19">
      <c r="A225" s="41" t="s">
        <v>922</v>
      </c>
      <c r="B225" s="41">
        <v>138</v>
      </c>
      <c r="C225" s="41" t="s">
        <v>18894</v>
      </c>
      <c r="D225" s="41" t="s">
        <v>923</v>
      </c>
      <c r="E225" s="41" t="s">
        <v>924</v>
      </c>
      <c r="F225" s="41">
        <v>1</v>
      </c>
      <c r="G225" s="63">
        <v>0.00394459</v>
      </c>
      <c r="H225" s="41">
        <v>93.467</v>
      </c>
      <c r="I225" s="41" t="s">
        <v>19142</v>
      </c>
      <c r="J225" s="41">
        <v>-4.5916</v>
      </c>
      <c r="K225" s="41">
        <v>5</v>
      </c>
      <c r="L225" s="41">
        <v>0.931</v>
      </c>
      <c r="M225" s="41">
        <v>0.689</v>
      </c>
      <c r="N225" s="41">
        <v>1.011</v>
      </c>
      <c r="O225" s="41">
        <v>1.303</v>
      </c>
      <c r="P225" s="41">
        <v>1.192</v>
      </c>
      <c r="R225" s="41">
        <v>1.422</v>
      </c>
      <c r="S225" s="63">
        <v>0.098861</v>
      </c>
    </row>
    <row r="226" spans="1:14">
      <c r="A226" s="41" t="s">
        <v>928</v>
      </c>
      <c r="B226" s="41">
        <v>72</v>
      </c>
      <c r="C226" s="41" t="s">
        <v>18894</v>
      </c>
      <c r="D226" s="41" t="s">
        <v>929</v>
      </c>
      <c r="E226" s="41" t="s">
        <v>930</v>
      </c>
      <c r="F226" s="41">
        <v>1</v>
      </c>
      <c r="G226" s="63">
        <v>0.00351807</v>
      </c>
      <c r="H226" s="41">
        <v>56.014</v>
      </c>
      <c r="I226" s="41" t="s">
        <v>19143</v>
      </c>
      <c r="J226" s="41">
        <v>-3.2681</v>
      </c>
      <c r="K226" s="41">
        <v>1</v>
      </c>
      <c r="N226" s="41">
        <v>0.917</v>
      </c>
    </row>
    <row r="227" spans="1:19">
      <c r="A227" s="41" t="s">
        <v>937</v>
      </c>
      <c r="B227" s="41">
        <v>259</v>
      </c>
      <c r="C227" s="41" t="s">
        <v>18894</v>
      </c>
      <c r="D227" s="41" t="s">
        <v>938</v>
      </c>
      <c r="E227" s="41" t="s">
        <v>939</v>
      </c>
      <c r="F227" s="41">
        <v>1</v>
      </c>
      <c r="G227" s="63">
        <v>6.76023e-5</v>
      </c>
      <c r="H227" s="41">
        <v>88.24</v>
      </c>
      <c r="I227" s="41" t="s">
        <v>19144</v>
      </c>
      <c r="J227" s="41">
        <v>-7.0793</v>
      </c>
      <c r="K227" s="41">
        <v>5</v>
      </c>
      <c r="L227" s="41">
        <v>0.72</v>
      </c>
      <c r="M227" s="41">
        <v>1.269</v>
      </c>
      <c r="N227" s="41">
        <v>1.1</v>
      </c>
      <c r="O227" s="41">
        <v>1.076</v>
      </c>
      <c r="Q227" s="41">
        <v>0.895</v>
      </c>
      <c r="R227" s="41">
        <v>0.957</v>
      </c>
      <c r="S227" s="63">
        <v>0.93458</v>
      </c>
    </row>
    <row r="228" spans="1:19">
      <c r="A228" s="41" t="s">
        <v>937</v>
      </c>
      <c r="B228" s="41">
        <v>374</v>
      </c>
      <c r="C228" s="41" t="s">
        <v>18894</v>
      </c>
      <c r="D228" s="41" t="s">
        <v>938</v>
      </c>
      <c r="E228" s="41" t="s">
        <v>939</v>
      </c>
      <c r="F228" s="41">
        <v>1</v>
      </c>
      <c r="G228" s="63">
        <v>0.000212491</v>
      </c>
      <c r="H228" s="41">
        <v>99.174</v>
      </c>
      <c r="I228" s="41" t="s">
        <v>19145</v>
      </c>
      <c r="J228" s="41">
        <v>-5.2551</v>
      </c>
      <c r="K228" s="41">
        <v>9</v>
      </c>
      <c r="L228" s="41">
        <v>0.358</v>
      </c>
      <c r="M228" s="41">
        <v>1.877</v>
      </c>
      <c r="N228" s="41">
        <v>0.884</v>
      </c>
      <c r="P228" s="41">
        <v>0.191</v>
      </c>
      <c r="Q228" s="41">
        <v>1.639</v>
      </c>
      <c r="R228" s="41">
        <v>0.88</v>
      </c>
      <c r="S228" s="63">
        <v>0.71444</v>
      </c>
    </row>
    <row r="229" spans="1:18">
      <c r="A229" s="41" t="s">
        <v>937</v>
      </c>
      <c r="B229" s="41">
        <v>94</v>
      </c>
      <c r="C229" s="41" t="s">
        <v>18894</v>
      </c>
      <c r="D229" s="41" t="s">
        <v>938</v>
      </c>
      <c r="E229" s="41" t="s">
        <v>939</v>
      </c>
      <c r="F229" s="41">
        <v>1</v>
      </c>
      <c r="G229" s="63">
        <v>1.46549e-7</v>
      </c>
      <c r="H229" s="41">
        <v>80.815</v>
      </c>
      <c r="I229" s="41" t="s">
        <v>19146</v>
      </c>
      <c r="J229" s="41">
        <v>-6.4888</v>
      </c>
      <c r="K229" s="41">
        <v>3</v>
      </c>
      <c r="N229" s="41">
        <v>0.902</v>
      </c>
      <c r="O229" s="41">
        <v>1.057</v>
      </c>
      <c r="Q229" s="41">
        <v>0.914</v>
      </c>
      <c r="R229" s="41">
        <v>1.093</v>
      </c>
    </row>
    <row r="230" spans="1:19">
      <c r="A230" s="41" t="s">
        <v>937</v>
      </c>
      <c r="B230" s="41">
        <v>341</v>
      </c>
      <c r="C230" s="41" t="s">
        <v>18894</v>
      </c>
      <c r="D230" s="41" t="s">
        <v>938</v>
      </c>
      <c r="E230" s="41" t="s">
        <v>939</v>
      </c>
      <c r="F230" s="41">
        <v>1</v>
      </c>
      <c r="G230" s="63">
        <v>0.00248787</v>
      </c>
      <c r="H230" s="41">
        <v>100.67</v>
      </c>
      <c r="I230" s="41" t="s">
        <v>19147</v>
      </c>
      <c r="J230" s="41">
        <v>-2.473</v>
      </c>
      <c r="K230" s="41">
        <v>6</v>
      </c>
      <c r="L230" s="41">
        <v>0.819</v>
      </c>
      <c r="M230" s="41">
        <v>1.125</v>
      </c>
      <c r="N230" s="41">
        <v>1.407</v>
      </c>
      <c r="O230" s="41">
        <v>0.957</v>
      </c>
      <c r="P230" s="41">
        <v>0.826</v>
      </c>
      <c r="Q230" s="41">
        <v>0.861</v>
      </c>
      <c r="R230" s="41">
        <v>0.789</v>
      </c>
      <c r="S230" s="63">
        <v>0.258</v>
      </c>
    </row>
    <row r="231" spans="1:19">
      <c r="A231" s="41" t="s">
        <v>937</v>
      </c>
      <c r="B231" s="41">
        <v>103</v>
      </c>
      <c r="C231" s="41" t="s">
        <v>18894</v>
      </c>
      <c r="D231" s="41" t="s">
        <v>938</v>
      </c>
      <c r="E231" s="41" t="s">
        <v>939</v>
      </c>
      <c r="F231" s="41">
        <v>1</v>
      </c>
      <c r="G231" s="63">
        <v>0.000169687</v>
      </c>
      <c r="H231" s="41">
        <v>96.957</v>
      </c>
      <c r="I231" s="41" t="s">
        <v>19148</v>
      </c>
      <c r="J231" s="41">
        <v>-7.5158</v>
      </c>
      <c r="K231" s="41">
        <v>5</v>
      </c>
      <c r="L231" s="41">
        <v>0.833</v>
      </c>
      <c r="N231" s="41">
        <v>1.137</v>
      </c>
      <c r="O231" s="41">
        <v>1.132</v>
      </c>
      <c r="P231" s="41">
        <v>0.746</v>
      </c>
      <c r="Q231" s="41">
        <v>1.007</v>
      </c>
      <c r="R231" s="41">
        <v>0.976</v>
      </c>
      <c r="S231" s="63">
        <v>0.90062</v>
      </c>
    </row>
    <row r="232" spans="1:18">
      <c r="A232" s="41" t="s">
        <v>937</v>
      </c>
      <c r="B232" s="41">
        <v>366</v>
      </c>
      <c r="C232" s="41" t="s">
        <v>18894</v>
      </c>
      <c r="D232" s="41" t="s">
        <v>938</v>
      </c>
      <c r="E232" s="41" t="s">
        <v>939</v>
      </c>
      <c r="F232" s="41">
        <v>1</v>
      </c>
      <c r="G232" s="63">
        <v>0.000400133</v>
      </c>
      <c r="H232" s="41">
        <v>74.424</v>
      </c>
      <c r="I232" s="41" t="s">
        <v>19149</v>
      </c>
      <c r="J232" s="41">
        <v>-4.732</v>
      </c>
      <c r="K232" s="41">
        <v>3</v>
      </c>
      <c r="L232" s="41">
        <v>1.192</v>
      </c>
      <c r="N232" s="41">
        <v>0.83</v>
      </c>
      <c r="O232" s="41">
        <v>1.028</v>
      </c>
      <c r="R232" s="41">
        <v>1.017</v>
      </c>
    </row>
    <row r="233" spans="1:18">
      <c r="A233" s="41" t="s">
        <v>937</v>
      </c>
      <c r="B233" s="41">
        <v>235</v>
      </c>
      <c r="C233" s="41" t="s">
        <v>18894</v>
      </c>
      <c r="D233" s="41" t="s">
        <v>938</v>
      </c>
      <c r="E233" s="41" t="s">
        <v>939</v>
      </c>
      <c r="F233" s="41">
        <v>1</v>
      </c>
      <c r="G233" s="63">
        <v>2.34711e-16</v>
      </c>
      <c r="H233" s="41">
        <v>74.152</v>
      </c>
      <c r="I233" s="41" t="s">
        <v>19150</v>
      </c>
      <c r="J233" s="41">
        <v>-3.316</v>
      </c>
      <c r="K233" s="41">
        <v>2</v>
      </c>
      <c r="N233" s="41">
        <v>0.721</v>
      </c>
      <c r="Q233" s="41">
        <v>1.055</v>
      </c>
      <c r="R233" s="41">
        <v>1.463</v>
      </c>
    </row>
    <row r="234" spans="1:19">
      <c r="A234" s="41" t="s">
        <v>937</v>
      </c>
      <c r="B234" s="41">
        <v>300</v>
      </c>
      <c r="C234" s="41" t="s">
        <v>18894</v>
      </c>
      <c r="D234" s="41" t="s">
        <v>938</v>
      </c>
      <c r="E234" s="41" t="s">
        <v>939</v>
      </c>
      <c r="F234" s="41">
        <v>1</v>
      </c>
      <c r="G234" s="63">
        <v>4.89456e-6</v>
      </c>
      <c r="H234" s="41">
        <v>89.382</v>
      </c>
      <c r="I234" s="41" t="s">
        <v>19151</v>
      </c>
      <c r="J234" s="41">
        <v>-5.8412</v>
      </c>
      <c r="K234" s="41">
        <v>6</v>
      </c>
      <c r="L234" s="41">
        <v>1.258</v>
      </c>
      <c r="M234" s="41">
        <v>0.882</v>
      </c>
      <c r="N234" s="41">
        <v>1.611</v>
      </c>
      <c r="O234" s="41">
        <v>0.733</v>
      </c>
      <c r="P234" s="41">
        <v>0.987</v>
      </c>
      <c r="Q234" s="41">
        <v>0.515</v>
      </c>
      <c r="R234" s="41">
        <v>0.596</v>
      </c>
      <c r="S234" s="63">
        <v>0.111458</v>
      </c>
    </row>
    <row r="235" spans="1:19">
      <c r="A235" s="41" t="s">
        <v>946</v>
      </c>
      <c r="B235" s="41">
        <v>78</v>
      </c>
      <c r="C235" s="41" t="s">
        <v>18894</v>
      </c>
      <c r="D235" s="41" t="s">
        <v>947</v>
      </c>
      <c r="E235" s="41" t="s">
        <v>948</v>
      </c>
      <c r="F235" s="41">
        <v>1</v>
      </c>
      <c r="G235" s="63">
        <v>0.000440537</v>
      </c>
      <c r="H235" s="41">
        <v>121.52</v>
      </c>
      <c r="I235" s="41" t="s">
        <v>19152</v>
      </c>
      <c r="J235" s="41">
        <v>-1.2911</v>
      </c>
      <c r="K235" s="41">
        <v>5</v>
      </c>
      <c r="L235" s="41">
        <v>1.28</v>
      </c>
      <c r="M235" s="41">
        <v>0.564</v>
      </c>
      <c r="N235" s="41">
        <v>1.042</v>
      </c>
      <c r="O235" s="41">
        <v>1.297</v>
      </c>
      <c r="P235" s="41">
        <v>0.937</v>
      </c>
      <c r="R235" s="41">
        <v>1.161</v>
      </c>
      <c r="S235" s="63">
        <v>0.61118</v>
      </c>
    </row>
    <row r="236" spans="1:18">
      <c r="A236" s="41" t="s">
        <v>952</v>
      </c>
      <c r="B236" s="41">
        <v>321</v>
      </c>
      <c r="C236" s="41" t="s">
        <v>18894</v>
      </c>
      <c r="D236" s="41" t="s">
        <v>953</v>
      </c>
      <c r="E236" s="41" t="s">
        <v>954</v>
      </c>
      <c r="F236" s="41">
        <v>1</v>
      </c>
      <c r="G236" s="63">
        <v>0.00319103</v>
      </c>
      <c r="H236" s="41">
        <v>83.438</v>
      </c>
      <c r="I236" s="41" t="s">
        <v>19153</v>
      </c>
      <c r="J236" s="41">
        <v>-8.4145</v>
      </c>
      <c r="K236" s="41">
        <v>2</v>
      </c>
      <c r="N236" s="41">
        <v>0.689</v>
      </c>
      <c r="Q236" s="41">
        <v>1.085</v>
      </c>
      <c r="R236" s="41">
        <v>1.575</v>
      </c>
    </row>
    <row r="237" spans="1:17">
      <c r="A237" s="41" t="s">
        <v>952</v>
      </c>
      <c r="B237" s="41">
        <v>331</v>
      </c>
      <c r="C237" s="41" t="s">
        <v>18894</v>
      </c>
      <c r="D237" s="41" t="s">
        <v>953</v>
      </c>
      <c r="E237" s="41" t="s">
        <v>954</v>
      </c>
      <c r="F237" s="41">
        <v>0.999996</v>
      </c>
      <c r="G237" s="63">
        <v>0.00142649</v>
      </c>
      <c r="H237" s="41">
        <v>83.623</v>
      </c>
      <c r="I237" s="41" t="s">
        <v>19154</v>
      </c>
      <c r="J237" s="41">
        <v>-5.951</v>
      </c>
      <c r="K237" s="41">
        <v>1</v>
      </c>
      <c r="Q237" s="41">
        <v>0.869</v>
      </c>
    </row>
    <row r="238" spans="1:15">
      <c r="A238" s="41" t="s">
        <v>967</v>
      </c>
      <c r="B238" s="41">
        <v>137</v>
      </c>
      <c r="C238" s="41" t="s">
        <v>18894</v>
      </c>
      <c r="D238" s="41" t="s">
        <v>968</v>
      </c>
      <c r="E238" s="41" t="s">
        <v>969</v>
      </c>
      <c r="F238" s="41">
        <v>1</v>
      </c>
      <c r="G238" s="63">
        <v>0.0283684</v>
      </c>
      <c r="H238" s="41">
        <v>52.837</v>
      </c>
      <c r="I238" s="41" t="s">
        <v>19155</v>
      </c>
      <c r="J238" s="41">
        <v>-3.6877</v>
      </c>
      <c r="K238" s="41">
        <v>1</v>
      </c>
      <c r="O238" s="41">
        <v>1.094</v>
      </c>
    </row>
    <row r="239" spans="1:17">
      <c r="A239" s="41" t="s">
        <v>967</v>
      </c>
      <c r="B239" s="41">
        <v>101</v>
      </c>
      <c r="C239" s="41" t="s">
        <v>18894</v>
      </c>
      <c r="D239" s="41" t="s">
        <v>968</v>
      </c>
      <c r="E239" s="41" t="s">
        <v>969</v>
      </c>
      <c r="F239" s="41">
        <v>1</v>
      </c>
      <c r="G239" s="63">
        <v>0.00684099</v>
      </c>
      <c r="H239" s="41">
        <v>53.517</v>
      </c>
      <c r="I239" s="41" t="s">
        <v>19156</v>
      </c>
      <c r="J239" s="41">
        <v>-7.4945</v>
      </c>
      <c r="K239" s="41">
        <v>2</v>
      </c>
      <c r="P239" s="41">
        <v>0.405</v>
      </c>
      <c r="Q239" s="41">
        <v>1.38</v>
      </c>
    </row>
    <row r="240" spans="1:18">
      <c r="A240" s="41" t="s">
        <v>979</v>
      </c>
      <c r="B240" s="41">
        <v>128</v>
      </c>
      <c r="C240" s="41" t="s">
        <v>18894</v>
      </c>
      <c r="D240" s="41" t="s">
        <v>980</v>
      </c>
      <c r="E240" s="41" t="s">
        <v>981</v>
      </c>
      <c r="F240" s="41">
        <v>1</v>
      </c>
      <c r="G240" s="63">
        <v>0.00399208</v>
      </c>
      <c r="H240" s="41">
        <v>60.892</v>
      </c>
      <c r="I240" s="41" t="s">
        <v>19157</v>
      </c>
      <c r="J240" s="41">
        <v>-6.0298</v>
      </c>
      <c r="K240" s="41">
        <v>4</v>
      </c>
      <c r="L240" s="41">
        <v>0.799</v>
      </c>
      <c r="M240" s="41">
        <v>0.652</v>
      </c>
      <c r="N240" s="41">
        <v>1.236</v>
      </c>
      <c r="O240" s="41">
        <v>1.444</v>
      </c>
      <c r="R240" s="41">
        <v>1.612</v>
      </c>
    </row>
    <row r="241" spans="1:19">
      <c r="A241" s="41" t="s">
        <v>982</v>
      </c>
      <c r="B241" s="41">
        <v>514</v>
      </c>
      <c r="C241" s="41" t="s">
        <v>18894</v>
      </c>
      <c r="D241" s="41" t="s">
        <v>983</v>
      </c>
      <c r="E241" s="41" t="s">
        <v>984</v>
      </c>
      <c r="F241" s="41">
        <v>1</v>
      </c>
      <c r="G241" s="63">
        <v>0.000840106</v>
      </c>
      <c r="H241" s="41">
        <v>94.806</v>
      </c>
      <c r="I241" s="41" t="s">
        <v>19158</v>
      </c>
      <c r="J241" s="41">
        <v>-6.6316</v>
      </c>
      <c r="K241" s="41">
        <v>6</v>
      </c>
      <c r="L241" s="41">
        <v>0.988</v>
      </c>
      <c r="M241" s="41">
        <v>1.183</v>
      </c>
      <c r="N241" s="41">
        <v>1.008</v>
      </c>
      <c r="O241" s="41">
        <v>1.297</v>
      </c>
      <c r="P241" s="41">
        <v>0.709</v>
      </c>
      <c r="Q241" s="41">
        <v>0.887</v>
      </c>
      <c r="R241" s="41">
        <v>0.91</v>
      </c>
      <c r="S241" s="63">
        <v>0.5444</v>
      </c>
    </row>
    <row r="242" spans="1:14">
      <c r="A242" s="41" t="s">
        <v>982</v>
      </c>
      <c r="B242" s="41">
        <v>486</v>
      </c>
      <c r="C242" s="41" t="s">
        <v>18894</v>
      </c>
      <c r="D242" s="41" t="s">
        <v>983</v>
      </c>
      <c r="E242" s="41" t="s">
        <v>984</v>
      </c>
      <c r="F242" s="41">
        <v>1</v>
      </c>
      <c r="G242" s="63">
        <v>0.0024734</v>
      </c>
      <c r="H242" s="41">
        <v>55.754</v>
      </c>
      <c r="I242" s="41" t="s">
        <v>19159</v>
      </c>
      <c r="J242" s="41">
        <v>-5.1708</v>
      </c>
      <c r="K242" s="41">
        <v>1</v>
      </c>
      <c r="N242" s="41">
        <v>0.917</v>
      </c>
    </row>
    <row r="243" spans="1:18">
      <c r="A243" s="41" t="s">
        <v>982</v>
      </c>
      <c r="B243" s="41">
        <v>236</v>
      </c>
      <c r="C243" s="41" t="s">
        <v>18894</v>
      </c>
      <c r="D243" s="41" t="s">
        <v>983</v>
      </c>
      <c r="E243" s="41" t="s">
        <v>984</v>
      </c>
      <c r="F243" s="41">
        <v>1</v>
      </c>
      <c r="G243" s="63">
        <v>4.0371e-5</v>
      </c>
      <c r="H243" s="41">
        <v>49.487</v>
      </c>
      <c r="I243" s="41" t="s">
        <v>19160</v>
      </c>
      <c r="J243" s="41">
        <v>-5.787</v>
      </c>
      <c r="K243" s="41">
        <v>2</v>
      </c>
      <c r="N243" s="41">
        <v>0.956</v>
      </c>
      <c r="P243" s="41">
        <v>0.94</v>
      </c>
      <c r="R243" s="41">
        <v>0.983</v>
      </c>
    </row>
    <row r="244" spans="1:18">
      <c r="A244" s="41" t="s">
        <v>988</v>
      </c>
      <c r="B244" s="41">
        <v>72</v>
      </c>
      <c r="C244" s="41" t="s">
        <v>18894</v>
      </c>
      <c r="D244" s="41" t="s">
        <v>989</v>
      </c>
      <c r="E244" s="41" t="s">
        <v>990</v>
      </c>
      <c r="F244" s="41">
        <v>1</v>
      </c>
      <c r="G244" s="63">
        <v>0.00297936</v>
      </c>
      <c r="H244" s="41">
        <v>82.716</v>
      </c>
      <c r="I244" s="41" t="s">
        <v>19161</v>
      </c>
      <c r="J244" s="41">
        <v>-9.9653</v>
      </c>
      <c r="K244" s="41">
        <v>3</v>
      </c>
      <c r="L244" s="41">
        <v>0.93</v>
      </c>
      <c r="P244" s="41">
        <v>1.08</v>
      </c>
      <c r="R244" s="41">
        <v>1.161</v>
      </c>
    </row>
    <row r="245" spans="1:14">
      <c r="A245" s="41" t="s">
        <v>997</v>
      </c>
      <c r="B245" s="41">
        <v>242</v>
      </c>
      <c r="C245" s="41" t="s">
        <v>18894</v>
      </c>
      <c r="D245" s="41" t="s">
        <v>998</v>
      </c>
      <c r="E245" s="41" t="s">
        <v>999</v>
      </c>
      <c r="F245" s="41">
        <v>1</v>
      </c>
      <c r="G245" s="63">
        <v>0.00173307</v>
      </c>
      <c r="H245" s="41">
        <v>52.863</v>
      </c>
      <c r="I245" s="41" t="s">
        <v>19162</v>
      </c>
      <c r="J245" s="41">
        <v>-7.4661</v>
      </c>
      <c r="K245" s="41">
        <v>1</v>
      </c>
      <c r="N245" s="41">
        <v>0.917</v>
      </c>
    </row>
    <row r="246" spans="1:18">
      <c r="A246" s="41" t="s">
        <v>1006</v>
      </c>
      <c r="B246" s="41">
        <v>67</v>
      </c>
      <c r="C246" s="41" t="s">
        <v>18894</v>
      </c>
      <c r="D246" s="41" t="s">
        <v>1007</v>
      </c>
      <c r="E246" s="41" t="s">
        <v>1008</v>
      </c>
      <c r="F246" s="41">
        <v>1</v>
      </c>
      <c r="G246" s="63">
        <v>0.000101553</v>
      </c>
      <c r="H246" s="41">
        <v>97.594</v>
      </c>
      <c r="I246" s="41" t="s">
        <v>19163</v>
      </c>
      <c r="J246" s="41">
        <v>-4.375</v>
      </c>
      <c r="K246" s="41">
        <v>3</v>
      </c>
      <c r="N246" s="41">
        <v>0.455</v>
      </c>
      <c r="O246" s="41">
        <v>1.537</v>
      </c>
      <c r="Q246" s="41">
        <v>0.955</v>
      </c>
      <c r="R246" s="41">
        <v>2.738</v>
      </c>
    </row>
    <row r="247" spans="1:18">
      <c r="A247" s="41" t="s">
        <v>1006</v>
      </c>
      <c r="B247" s="41">
        <v>627</v>
      </c>
      <c r="C247" s="41" t="s">
        <v>18894</v>
      </c>
      <c r="D247" s="41" t="s">
        <v>1007</v>
      </c>
      <c r="E247" s="41" t="s">
        <v>1008</v>
      </c>
      <c r="F247" s="41">
        <v>1</v>
      </c>
      <c r="G247" s="63">
        <v>0.000621602</v>
      </c>
      <c r="H247" s="41">
        <v>70.389</v>
      </c>
      <c r="I247" s="41" t="s">
        <v>19164</v>
      </c>
      <c r="J247" s="41">
        <v>-9.2096</v>
      </c>
      <c r="K247" s="41">
        <v>2</v>
      </c>
      <c r="N247" s="41">
        <v>0.71</v>
      </c>
      <c r="Q247" s="41">
        <v>1.066</v>
      </c>
      <c r="R247" s="41">
        <v>1.501</v>
      </c>
    </row>
    <row r="248" spans="1:18">
      <c r="A248" s="41" t="s">
        <v>1006</v>
      </c>
      <c r="B248" s="41">
        <v>634</v>
      </c>
      <c r="C248" s="41" t="s">
        <v>18894</v>
      </c>
      <c r="D248" s="41" t="s">
        <v>1007</v>
      </c>
      <c r="E248" s="41" t="s">
        <v>1008</v>
      </c>
      <c r="F248" s="41">
        <v>1</v>
      </c>
      <c r="G248" s="63">
        <v>0.00342001</v>
      </c>
      <c r="H248" s="41">
        <v>68.108</v>
      </c>
      <c r="I248" s="41" t="s">
        <v>19165</v>
      </c>
      <c r="J248" s="41">
        <v>-4.8447</v>
      </c>
      <c r="K248" s="41">
        <v>2</v>
      </c>
      <c r="M248" s="41">
        <v>0.823</v>
      </c>
      <c r="Q248" s="41">
        <v>1.125</v>
      </c>
      <c r="R248" s="41">
        <v>1.367</v>
      </c>
    </row>
    <row r="249" spans="1:14">
      <c r="A249" s="41" t="s">
        <v>1012</v>
      </c>
      <c r="B249" s="41">
        <v>138</v>
      </c>
      <c r="C249" s="41" t="s">
        <v>18894</v>
      </c>
      <c r="D249" s="41" t="s">
        <v>1013</v>
      </c>
      <c r="E249" s="41" t="s">
        <v>1014</v>
      </c>
      <c r="F249" s="41">
        <v>1</v>
      </c>
      <c r="G249" s="63">
        <v>0.000100708</v>
      </c>
      <c r="H249" s="41">
        <v>128.97</v>
      </c>
      <c r="I249" s="41" t="s">
        <v>19166</v>
      </c>
      <c r="J249" s="41">
        <v>-5.0471</v>
      </c>
      <c r="K249" s="41">
        <v>2</v>
      </c>
      <c r="L249" s="41">
        <v>0.993</v>
      </c>
      <c r="N249" s="41">
        <v>0.952</v>
      </c>
    </row>
    <row r="250" spans="1:19">
      <c r="A250" s="41" t="s">
        <v>1024</v>
      </c>
      <c r="B250" s="41">
        <v>179</v>
      </c>
      <c r="C250" s="41" t="s">
        <v>18894</v>
      </c>
      <c r="D250" s="41" t="s">
        <v>1025</v>
      </c>
      <c r="E250" s="41" t="s">
        <v>1026</v>
      </c>
      <c r="F250" s="41">
        <v>1</v>
      </c>
      <c r="G250" s="63">
        <v>2.20561e-7</v>
      </c>
      <c r="H250" s="41">
        <v>121.96</v>
      </c>
      <c r="I250" s="41" t="s">
        <v>19167</v>
      </c>
      <c r="J250" s="41">
        <v>-5.1705</v>
      </c>
      <c r="K250" s="41">
        <v>6</v>
      </c>
      <c r="L250" s="41">
        <v>0.965</v>
      </c>
      <c r="M250" s="41">
        <v>0.795</v>
      </c>
      <c r="N250" s="41">
        <v>1.24</v>
      </c>
      <c r="O250" s="41">
        <v>1.244</v>
      </c>
      <c r="P250" s="41">
        <v>0.956</v>
      </c>
      <c r="Q250" s="41">
        <v>0.8</v>
      </c>
      <c r="R250" s="41">
        <v>1</v>
      </c>
      <c r="S250" s="63">
        <v>0.99984</v>
      </c>
    </row>
    <row r="251" spans="1:15">
      <c r="A251" s="41" t="s">
        <v>1027</v>
      </c>
      <c r="B251" s="41">
        <v>363</v>
      </c>
      <c r="C251" s="41" t="s">
        <v>18894</v>
      </c>
      <c r="D251" s="41" t="s">
        <v>1028</v>
      </c>
      <c r="E251" s="41" t="s">
        <v>1029</v>
      </c>
      <c r="F251" s="41">
        <v>1</v>
      </c>
      <c r="G251" s="63">
        <v>0.00941339</v>
      </c>
      <c r="H251" s="41">
        <v>58.916</v>
      </c>
      <c r="I251" s="41" t="s">
        <v>19168</v>
      </c>
      <c r="J251" s="41">
        <v>-2.6335</v>
      </c>
      <c r="K251" s="41">
        <v>1</v>
      </c>
      <c r="O251" s="41">
        <v>1.094</v>
      </c>
    </row>
    <row r="252" spans="1:19">
      <c r="A252" s="41" t="s">
        <v>1027</v>
      </c>
      <c r="B252" s="41">
        <v>320</v>
      </c>
      <c r="C252" s="41" t="s">
        <v>18894</v>
      </c>
      <c r="D252" s="41" t="s">
        <v>1028</v>
      </c>
      <c r="E252" s="41" t="s">
        <v>1029</v>
      </c>
      <c r="F252" s="41">
        <v>1</v>
      </c>
      <c r="G252" s="63">
        <v>9.56107e-8</v>
      </c>
      <c r="H252" s="41">
        <v>129.53</v>
      </c>
      <c r="I252" s="41" t="s">
        <v>19169</v>
      </c>
      <c r="J252" s="41">
        <v>-5.239</v>
      </c>
      <c r="K252" s="41">
        <v>5</v>
      </c>
      <c r="L252" s="41">
        <v>1.16</v>
      </c>
      <c r="N252" s="41">
        <v>1.257</v>
      </c>
      <c r="O252" s="41">
        <v>1.037</v>
      </c>
      <c r="P252" s="41">
        <v>0.861</v>
      </c>
      <c r="Q252" s="41">
        <v>0.591</v>
      </c>
      <c r="R252" s="41">
        <v>0.687</v>
      </c>
      <c r="S252" s="63">
        <v>0.159345</v>
      </c>
    </row>
    <row r="253" spans="1:19">
      <c r="A253" s="41" t="s">
        <v>1027</v>
      </c>
      <c r="B253" s="41">
        <v>7</v>
      </c>
      <c r="C253" s="41" t="s">
        <v>18894</v>
      </c>
      <c r="D253" s="41" t="s">
        <v>1028</v>
      </c>
      <c r="E253" s="41" t="s">
        <v>1029</v>
      </c>
      <c r="F253" s="41">
        <v>1</v>
      </c>
      <c r="G253" s="63">
        <v>2.3467e-5</v>
      </c>
      <c r="H253" s="41">
        <v>77.157</v>
      </c>
      <c r="I253" s="41" t="s">
        <v>19170</v>
      </c>
      <c r="J253" s="41">
        <v>-6.2432</v>
      </c>
      <c r="K253" s="41">
        <v>6</v>
      </c>
      <c r="L253" s="41">
        <v>0.762</v>
      </c>
      <c r="M253" s="41">
        <v>0.719</v>
      </c>
      <c r="N253" s="41">
        <v>1.541</v>
      </c>
      <c r="O253" s="41">
        <v>1.089</v>
      </c>
      <c r="P253" s="41">
        <v>0.639</v>
      </c>
      <c r="Q253" s="41">
        <v>1.147</v>
      </c>
      <c r="R253" s="41">
        <v>0.951</v>
      </c>
      <c r="S253" s="63">
        <v>0.95446</v>
      </c>
    </row>
    <row r="254" spans="1:18">
      <c r="A254" s="41" t="s">
        <v>1033</v>
      </c>
      <c r="B254" s="41">
        <v>173</v>
      </c>
      <c r="C254" s="41" t="s">
        <v>18894</v>
      </c>
      <c r="D254" s="41" t="s">
        <v>1034</v>
      </c>
      <c r="E254" s="41" t="s">
        <v>1035</v>
      </c>
      <c r="F254" s="41">
        <v>1</v>
      </c>
      <c r="G254" s="63">
        <v>1.25733e-9</v>
      </c>
      <c r="H254" s="41">
        <v>117.77</v>
      </c>
      <c r="I254" s="41" t="s">
        <v>19171</v>
      </c>
      <c r="J254" s="41">
        <v>0.02956</v>
      </c>
      <c r="K254" s="41">
        <v>2</v>
      </c>
      <c r="N254" s="41">
        <v>1.338</v>
      </c>
      <c r="Q254" s="41">
        <v>0.47</v>
      </c>
      <c r="R254" s="41">
        <v>0.351</v>
      </c>
    </row>
    <row r="255" spans="1:18">
      <c r="A255" s="41" t="s">
        <v>1036</v>
      </c>
      <c r="B255" s="41">
        <v>36</v>
      </c>
      <c r="C255" s="41" t="s">
        <v>18894</v>
      </c>
      <c r="D255" s="41" t="s">
        <v>1037</v>
      </c>
      <c r="E255" s="41" t="s">
        <v>1038</v>
      </c>
      <c r="F255" s="41">
        <v>1</v>
      </c>
      <c r="G255" s="63">
        <v>0.00316215</v>
      </c>
      <c r="H255" s="41">
        <v>72.038</v>
      </c>
      <c r="I255" s="41" t="s">
        <v>19172</v>
      </c>
      <c r="J255" s="41">
        <v>-8.6871</v>
      </c>
      <c r="K255" s="41">
        <v>5</v>
      </c>
      <c r="L255" s="41">
        <v>1.355</v>
      </c>
      <c r="P255" s="41">
        <v>0.791</v>
      </c>
      <c r="Q255" s="41">
        <v>0.767</v>
      </c>
      <c r="R255" s="41">
        <v>0.575</v>
      </c>
    </row>
    <row r="256" spans="1:15">
      <c r="A256" s="41" t="s">
        <v>1036</v>
      </c>
      <c r="B256" s="41">
        <v>10</v>
      </c>
      <c r="C256" s="41" t="s">
        <v>18894</v>
      </c>
      <c r="D256" s="41" t="s">
        <v>1037</v>
      </c>
      <c r="E256" s="41" t="s">
        <v>1038</v>
      </c>
      <c r="F256" s="41">
        <v>1</v>
      </c>
      <c r="G256" s="63">
        <v>0.00246087</v>
      </c>
      <c r="H256" s="41">
        <v>44.82</v>
      </c>
      <c r="I256" s="41" t="s">
        <v>19173</v>
      </c>
      <c r="J256" s="41">
        <v>-3.5474</v>
      </c>
      <c r="K256" s="41">
        <v>1</v>
      </c>
      <c r="O256" s="41">
        <v>1.094</v>
      </c>
    </row>
    <row r="257" spans="1:18">
      <c r="A257" s="41" t="s">
        <v>1036</v>
      </c>
      <c r="B257" s="41">
        <v>31</v>
      </c>
      <c r="C257" s="41" t="s">
        <v>18894</v>
      </c>
      <c r="D257" s="41" t="s">
        <v>1037</v>
      </c>
      <c r="E257" s="41" t="s">
        <v>1038</v>
      </c>
      <c r="F257" s="41">
        <v>1</v>
      </c>
      <c r="G257" s="63">
        <v>0.0118679</v>
      </c>
      <c r="H257" s="41">
        <v>51.43</v>
      </c>
      <c r="I257" s="41" t="s">
        <v>19174</v>
      </c>
      <c r="J257" s="41">
        <v>-3.6571</v>
      </c>
      <c r="K257" s="41">
        <v>3</v>
      </c>
      <c r="L257" s="41">
        <v>0.858</v>
      </c>
      <c r="M257" s="41">
        <v>1.449</v>
      </c>
      <c r="O257" s="41">
        <v>1.013</v>
      </c>
      <c r="R257" s="41">
        <v>0.878</v>
      </c>
    </row>
    <row r="258" spans="1:18">
      <c r="A258" s="41" t="s">
        <v>1042</v>
      </c>
      <c r="B258" s="41">
        <v>34</v>
      </c>
      <c r="C258" s="41" t="s">
        <v>18894</v>
      </c>
      <c r="D258" s="41" t="s">
        <v>1043</v>
      </c>
      <c r="E258" s="41" t="s">
        <v>1044</v>
      </c>
      <c r="F258" s="41">
        <v>1</v>
      </c>
      <c r="G258" s="63">
        <v>0.000251536</v>
      </c>
      <c r="H258" s="41">
        <v>85.622</v>
      </c>
      <c r="I258" s="41" t="s">
        <v>19175</v>
      </c>
      <c r="J258" s="41">
        <v>-8.416</v>
      </c>
      <c r="K258" s="41">
        <v>3</v>
      </c>
      <c r="L258" s="41">
        <v>0.515</v>
      </c>
      <c r="N258" s="41">
        <v>1.383</v>
      </c>
      <c r="Q258" s="41">
        <v>0.862</v>
      </c>
      <c r="R258" s="41">
        <v>0.908</v>
      </c>
    </row>
    <row r="259" spans="1:15">
      <c r="A259" s="41" t="s">
        <v>1042</v>
      </c>
      <c r="B259" s="41">
        <v>23</v>
      </c>
      <c r="C259" s="41" t="s">
        <v>18894</v>
      </c>
      <c r="D259" s="41" t="s">
        <v>1043</v>
      </c>
      <c r="E259" s="41" t="s">
        <v>1044</v>
      </c>
      <c r="F259" s="41">
        <v>1</v>
      </c>
      <c r="G259" s="63">
        <v>0.0038061</v>
      </c>
      <c r="H259" s="41">
        <v>64.266</v>
      </c>
      <c r="I259" s="41" t="s">
        <v>19176</v>
      </c>
      <c r="J259" s="41">
        <v>-5.042</v>
      </c>
      <c r="K259" s="41">
        <v>1</v>
      </c>
      <c r="O259" s="41">
        <v>1.094</v>
      </c>
    </row>
    <row r="260" spans="1:15">
      <c r="A260" s="41" t="s">
        <v>1048</v>
      </c>
      <c r="B260" s="41">
        <v>38</v>
      </c>
      <c r="C260" s="41" t="s">
        <v>18894</v>
      </c>
      <c r="D260" s="41" t="s">
        <v>1049</v>
      </c>
      <c r="E260" s="41" t="s">
        <v>1050</v>
      </c>
      <c r="F260" s="41">
        <v>1</v>
      </c>
      <c r="G260" s="63">
        <v>0.0239616</v>
      </c>
      <c r="H260" s="41">
        <v>40.502</v>
      </c>
      <c r="I260" s="41" t="s">
        <v>19177</v>
      </c>
      <c r="J260" s="41">
        <v>-5.538</v>
      </c>
      <c r="K260" s="41">
        <v>1</v>
      </c>
      <c r="O260" s="41">
        <v>1.094</v>
      </c>
    </row>
    <row r="261" spans="1:18">
      <c r="A261" s="41" t="s">
        <v>1054</v>
      </c>
      <c r="B261" s="41">
        <v>52</v>
      </c>
      <c r="C261" s="41" t="s">
        <v>18894</v>
      </c>
      <c r="D261" s="41" t="s">
        <v>1055</v>
      </c>
      <c r="E261" s="41" t="s">
        <v>1056</v>
      </c>
      <c r="F261" s="41">
        <v>1</v>
      </c>
      <c r="G261" s="63">
        <v>3.12966e-35</v>
      </c>
      <c r="H261" s="41">
        <v>101.57</v>
      </c>
      <c r="I261" s="41" t="s">
        <v>19178</v>
      </c>
      <c r="J261" s="41">
        <v>-3.4366</v>
      </c>
      <c r="K261" s="41">
        <v>3</v>
      </c>
      <c r="M261" s="41">
        <v>0.314</v>
      </c>
      <c r="N261" s="41">
        <v>1.658</v>
      </c>
      <c r="Q261" s="41">
        <v>0.802</v>
      </c>
      <c r="R261" s="41">
        <v>0.813</v>
      </c>
    </row>
    <row r="262" spans="1:15">
      <c r="A262" s="41" t="s">
        <v>1054</v>
      </c>
      <c r="B262" s="41">
        <v>324</v>
      </c>
      <c r="C262" s="41" t="s">
        <v>18894</v>
      </c>
      <c r="D262" s="41" t="s">
        <v>1055</v>
      </c>
      <c r="E262" s="41" t="s">
        <v>1056</v>
      </c>
      <c r="F262" s="41">
        <v>0.985914</v>
      </c>
      <c r="G262" s="63">
        <v>0.0013275</v>
      </c>
      <c r="H262" s="41">
        <v>133.49</v>
      </c>
      <c r="I262" s="41" t="s">
        <v>19179</v>
      </c>
      <c r="J262" s="41">
        <v>-5.2016</v>
      </c>
      <c r="K262" s="41">
        <v>1</v>
      </c>
      <c r="O262" s="41">
        <v>1.094</v>
      </c>
    </row>
    <row r="263" spans="1:18">
      <c r="A263" s="41" t="s">
        <v>1054</v>
      </c>
      <c r="B263" s="41">
        <v>216</v>
      </c>
      <c r="C263" s="41" t="s">
        <v>18894</v>
      </c>
      <c r="D263" s="41" t="s">
        <v>1055</v>
      </c>
      <c r="E263" s="41" t="s">
        <v>1056</v>
      </c>
      <c r="F263" s="41">
        <v>1</v>
      </c>
      <c r="G263" s="63">
        <v>0.000177078</v>
      </c>
      <c r="H263" s="41">
        <v>121.96</v>
      </c>
      <c r="I263" s="41" t="s">
        <v>19180</v>
      </c>
      <c r="J263" s="41">
        <v>-6.435</v>
      </c>
      <c r="K263" s="41">
        <v>4</v>
      </c>
      <c r="N263" s="41">
        <v>2.245</v>
      </c>
      <c r="O263" s="41">
        <v>0.36</v>
      </c>
      <c r="P263" s="41">
        <v>0.461</v>
      </c>
      <c r="Q263" s="41">
        <v>0.655</v>
      </c>
      <c r="R263" s="41">
        <v>0.219</v>
      </c>
    </row>
    <row r="264" spans="1:19">
      <c r="A264" s="41" t="s">
        <v>1054</v>
      </c>
      <c r="B264" s="41">
        <v>222</v>
      </c>
      <c r="C264" s="41" t="s">
        <v>18894</v>
      </c>
      <c r="D264" s="41" t="s">
        <v>1055</v>
      </c>
      <c r="E264" s="41" t="s">
        <v>1056</v>
      </c>
      <c r="F264" s="41">
        <v>1</v>
      </c>
      <c r="G264" s="63">
        <v>0.00542648</v>
      </c>
      <c r="H264" s="41">
        <v>72.355</v>
      </c>
      <c r="I264" s="41" t="s">
        <v>19181</v>
      </c>
      <c r="J264" s="41">
        <v>-3.4543</v>
      </c>
      <c r="K264" s="41">
        <v>5</v>
      </c>
      <c r="L264" s="41">
        <v>1.102</v>
      </c>
      <c r="M264" s="41">
        <v>0.753</v>
      </c>
      <c r="N264" s="41">
        <v>1.109</v>
      </c>
      <c r="P264" s="41">
        <v>0.977</v>
      </c>
      <c r="Q264" s="41">
        <v>0.941</v>
      </c>
      <c r="R264" s="41">
        <v>0.971</v>
      </c>
      <c r="S264" s="63">
        <v>0.93654</v>
      </c>
    </row>
    <row r="265" spans="1:15">
      <c r="A265" s="41" t="s">
        <v>1057</v>
      </c>
      <c r="B265" s="41">
        <v>437</v>
      </c>
      <c r="C265" s="41" t="s">
        <v>18894</v>
      </c>
      <c r="D265" s="41" t="s">
        <v>1058</v>
      </c>
      <c r="E265" s="41" t="s">
        <v>1059</v>
      </c>
      <c r="F265" s="41">
        <v>1</v>
      </c>
      <c r="G265" s="63">
        <v>0.0251316</v>
      </c>
      <c r="H265" s="41">
        <v>44.42</v>
      </c>
      <c r="I265" s="41" t="s">
        <v>19182</v>
      </c>
      <c r="J265" s="41">
        <v>0.96765</v>
      </c>
      <c r="K265" s="41">
        <v>1</v>
      </c>
      <c r="O265" s="41">
        <v>1.094</v>
      </c>
    </row>
    <row r="266" spans="1:18">
      <c r="A266" s="41" t="s">
        <v>1057</v>
      </c>
      <c r="B266" s="41">
        <v>779</v>
      </c>
      <c r="C266" s="41" t="s">
        <v>18894</v>
      </c>
      <c r="D266" s="41" t="s">
        <v>1058</v>
      </c>
      <c r="E266" s="41" t="s">
        <v>1059</v>
      </c>
      <c r="F266" s="41">
        <v>1</v>
      </c>
      <c r="G266" s="63">
        <v>9.17591e-9</v>
      </c>
      <c r="H266" s="41">
        <v>75.006</v>
      </c>
      <c r="I266" s="41" t="s">
        <v>19183</v>
      </c>
      <c r="J266" s="41">
        <v>-4.2418</v>
      </c>
      <c r="K266" s="41">
        <v>3</v>
      </c>
      <c r="L266" s="41">
        <v>1.637</v>
      </c>
      <c r="O266" s="41">
        <v>0.312</v>
      </c>
      <c r="Q266" s="41">
        <v>0.981</v>
      </c>
      <c r="R266" s="41">
        <v>0.395</v>
      </c>
    </row>
    <row r="267" spans="1:19">
      <c r="A267" s="41" t="s">
        <v>1057</v>
      </c>
      <c r="B267" s="41">
        <v>455</v>
      </c>
      <c r="C267" s="41" t="s">
        <v>18894</v>
      </c>
      <c r="D267" s="41" t="s">
        <v>1058</v>
      </c>
      <c r="E267" s="41" t="s">
        <v>1059</v>
      </c>
      <c r="F267" s="41">
        <v>1</v>
      </c>
      <c r="G267" s="63">
        <v>4.61565e-27</v>
      </c>
      <c r="H267" s="41">
        <v>206.7</v>
      </c>
      <c r="I267" s="41" t="s">
        <v>19184</v>
      </c>
      <c r="J267" s="41">
        <v>-5.1523</v>
      </c>
      <c r="K267" s="41">
        <v>7</v>
      </c>
      <c r="L267" s="41">
        <v>1.068</v>
      </c>
      <c r="M267" s="41">
        <v>1.02</v>
      </c>
      <c r="N267" s="41">
        <v>0.89</v>
      </c>
      <c r="O267" s="41">
        <v>1.136</v>
      </c>
      <c r="P267" s="41">
        <v>1.075</v>
      </c>
      <c r="Q267" s="41">
        <v>0.859</v>
      </c>
      <c r="R267" s="41">
        <v>1.031</v>
      </c>
      <c r="S267" s="63">
        <v>0.80858</v>
      </c>
    </row>
    <row r="268" spans="1:18">
      <c r="A268" s="41" t="s">
        <v>1057</v>
      </c>
      <c r="B268" s="41">
        <v>214</v>
      </c>
      <c r="C268" s="41" t="s">
        <v>18894</v>
      </c>
      <c r="D268" s="41" t="s">
        <v>1058</v>
      </c>
      <c r="E268" s="41" t="s">
        <v>1059</v>
      </c>
      <c r="F268" s="41">
        <v>1</v>
      </c>
      <c r="G268" s="63">
        <v>0.00241972</v>
      </c>
      <c r="H268" s="41">
        <v>77.358</v>
      </c>
      <c r="I268" s="41" t="s">
        <v>19185</v>
      </c>
      <c r="J268" s="41">
        <v>-4.3744</v>
      </c>
      <c r="K268" s="41">
        <v>3</v>
      </c>
      <c r="L268" s="41">
        <v>1.033</v>
      </c>
      <c r="N268" s="41">
        <v>0.951</v>
      </c>
      <c r="O268" s="41">
        <v>1.052</v>
      </c>
      <c r="R268" s="41">
        <v>1.06</v>
      </c>
    </row>
    <row r="269" spans="1:18">
      <c r="A269" s="41" t="s">
        <v>1057</v>
      </c>
      <c r="B269" s="41">
        <v>632</v>
      </c>
      <c r="C269" s="41" t="s">
        <v>18894</v>
      </c>
      <c r="D269" s="41" t="s">
        <v>1058</v>
      </c>
      <c r="E269" s="41" t="s">
        <v>1059</v>
      </c>
      <c r="F269" s="41">
        <v>1</v>
      </c>
      <c r="G269" s="63">
        <v>0.0112666</v>
      </c>
      <c r="H269" s="41">
        <v>60.709</v>
      </c>
      <c r="I269" s="41" t="s">
        <v>19186</v>
      </c>
      <c r="J269" s="41">
        <v>-3.6418</v>
      </c>
      <c r="K269" s="41">
        <v>2</v>
      </c>
      <c r="N269" s="41">
        <v>1.047</v>
      </c>
      <c r="O269" s="41">
        <v>0.939</v>
      </c>
      <c r="R269" s="41">
        <v>0.897</v>
      </c>
    </row>
    <row r="270" spans="1:19">
      <c r="A270" s="41" t="s">
        <v>1057</v>
      </c>
      <c r="B270" s="41">
        <v>417</v>
      </c>
      <c r="C270" s="41" t="s">
        <v>18894</v>
      </c>
      <c r="D270" s="41" t="s">
        <v>1058</v>
      </c>
      <c r="E270" s="41" t="s">
        <v>1059</v>
      </c>
      <c r="F270" s="41">
        <v>1</v>
      </c>
      <c r="G270" s="63">
        <v>0.000612171</v>
      </c>
      <c r="H270" s="41">
        <v>86.205</v>
      </c>
      <c r="I270" s="41" t="s">
        <v>19187</v>
      </c>
      <c r="J270" s="41">
        <v>-5.8253</v>
      </c>
      <c r="K270" s="41">
        <v>4</v>
      </c>
      <c r="L270" s="41">
        <v>0.949</v>
      </c>
      <c r="N270" s="41">
        <v>1.32</v>
      </c>
      <c r="O270" s="41">
        <v>0.842</v>
      </c>
      <c r="P270" s="41">
        <v>0.854</v>
      </c>
      <c r="R270" s="41">
        <v>0.747</v>
      </c>
      <c r="S270" s="63">
        <v>0.23486</v>
      </c>
    </row>
    <row r="271" spans="1:19">
      <c r="A271" s="41" t="s">
        <v>1057</v>
      </c>
      <c r="B271" s="41">
        <v>54</v>
      </c>
      <c r="C271" s="41" t="s">
        <v>18894</v>
      </c>
      <c r="D271" s="41" t="s">
        <v>1058</v>
      </c>
      <c r="E271" s="41" t="s">
        <v>1059</v>
      </c>
      <c r="F271" s="41">
        <v>1</v>
      </c>
      <c r="G271" s="63">
        <v>1.37269e-14</v>
      </c>
      <c r="H271" s="41">
        <v>142.71</v>
      </c>
      <c r="I271" s="41" t="s">
        <v>19188</v>
      </c>
      <c r="J271" s="41">
        <v>-5.4178</v>
      </c>
      <c r="K271" s="41">
        <v>5</v>
      </c>
      <c r="L271" s="41">
        <v>1.085</v>
      </c>
      <c r="M271" s="41">
        <v>0.54</v>
      </c>
      <c r="N271" s="41">
        <v>1.413</v>
      </c>
      <c r="O271" s="41">
        <v>1.052</v>
      </c>
      <c r="P271" s="41">
        <v>0.965</v>
      </c>
      <c r="R271" s="41">
        <v>0.996</v>
      </c>
      <c r="S271" s="63">
        <v>0.86172</v>
      </c>
    </row>
    <row r="272" spans="1:17">
      <c r="A272" s="41" t="s">
        <v>1063</v>
      </c>
      <c r="B272" s="41">
        <v>196</v>
      </c>
      <c r="C272" s="41" t="s">
        <v>18894</v>
      </c>
      <c r="D272" s="41" t="s">
        <v>1064</v>
      </c>
      <c r="E272" s="41" t="s">
        <v>1065</v>
      </c>
      <c r="F272" s="41">
        <v>1</v>
      </c>
      <c r="G272" s="63">
        <v>1.4909e-5</v>
      </c>
      <c r="H272" s="41">
        <v>92.747</v>
      </c>
      <c r="I272" s="41" t="s">
        <v>19189</v>
      </c>
      <c r="J272" s="41">
        <v>-4.9358</v>
      </c>
      <c r="K272" s="41">
        <v>1</v>
      </c>
      <c r="Q272" s="41">
        <v>0.869</v>
      </c>
    </row>
    <row r="273" spans="1:14">
      <c r="A273" s="41" t="s">
        <v>1066</v>
      </c>
      <c r="B273" s="41">
        <v>42</v>
      </c>
      <c r="C273" s="41" t="s">
        <v>18894</v>
      </c>
      <c r="D273" s="41" t="s">
        <v>1067</v>
      </c>
      <c r="E273" s="41" t="s">
        <v>1068</v>
      </c>
      <c r="F273" s="41">
        <v>1</v>
      </c>
      <c r="G273" s="63">
        <v>0.00617291</v>
      </c>
      <c r="H273" s="41">
        <v>43.613</v>
      </c>
      <c r="I273" s="41" t="s">
        <v>19190</v>
      </c>
      <c r="J273" s="41">
        <v>-4.5922</v>
      </c>
      <c r="K273" s="41">
        <v>1</v>
      </c>
      <c r="N273" s="41">
        <v>0.917</v>
      </c>
    </row>
    <row r="274" spans="1:19">
      <c r="A274" s="41" t="s">
        <v>1072</v>
      </c>
      <c r="B274" s="41">
        <v>190</v>
      </c>
      <c r="C274" s="41" t="s">
        <v>18894</v>
      </c>
      <c r="D274" s="41" t="s">
        <v>1073</v>
      </c>
      <c r="E274" s="41" t="s">
        <v>1074</v>
      </c>
      <c r="F274" s="41">
        <v>1</v>
      </c>
      <c r="G274" s="63">
        <v>0.000122803</v>
      </c>
      <c r="H274" s="41">
        <v>84.368</v>
      </c>
      <c r="I274" s="41" t="s">
        <v>19191</v>
      </c>
      <c r="J274" s="41">
        <v>-6.2898</v>
      </c>
      <c r="K274" s="41">
        <v>5</v>
      </c>
      <c r="L274" s="41">
        <v>0.9</v>
      </c>
      <c r="M274" s="41">
        <v>0.79</v>
      </c>
      <c r="N274" s="41">
        <v>1.23</v>
      </c>
      <c r="P274" s="41">
        <v>0.88</v>
      </c>
      <c r="Q274" s="41">
        <v>1.054</v>
      </c>
      <c r="R274" s="41">
        <v>0.993</v>
      </c>
      <c r="S274" s="63">
        <v>0.97152</v>
      </c>
    </row>
    <row r="275" spans="1:18">
      <c r="A275" s="41" t="s">
        <v>1072</v>
      </c>
      <c r="B275" s="41">
        <v>217</v>
      </c>
      <c r="C275" s="41" t="s">
        <v>18894</v>
      </c>
      <c r="D275" s="41" t="s">
        <v>1073</v>
      </c>
      <c r="E275" s="41" t="s">
        <v>1074</v>
      </c>
      <c r="F275" s="41">
        <v>1</v>
      </c>
      <c r="G275" s="63">
        <v>3.61772e-5</v>
      </c>
      <c r="H275" s="41">
        <v>99.855</v>
      </c>
      <c r="I275" s="41" t="s">
        <v>19192</v>
      </c>
      <c r="J275" s="41">
        <v>-7.4482</v>
      </c>
      <c r="K275" s="41">
        <v>2</v>
      </c>
      <c r="N275" s="41">
        <v>0.997</v>
      </c>
      <c r="Q275" s="41">
        <v>0.794</v>
      </c>
      <c r="R275" s="41">
        <v>0.796</v>
      </c>
    </row>
    <row r="276" spans="1:14">
      <c r="A276" s="41" t="s">
        <v>1072</v>
      </c>
      <c r="B276" s="41">
        <v>210</v>
      </c>
      <c r="C276" s="41" t="s">
        <v>18894</v>
      </c>
      <c r="D276" s="41" t="s">
        <v>1073</v>
      </c>
      <c r="E276" s="41" t="s">
        <v>1074</v>
      </c>
      <c r="F276" s="41">
        <v>1</v>
      </c>
      <c r="G276" s="63">
        <v>0.0385625</v>
      </c>
      <c r="H276" s="41">
        <v>44.598</v>
      </c>
      <c r="I276" s="41" t="s">
        <v>19193</v>
      </c>
      <c r="J276" s="41">
        <v>-6.3498</v>
      </c>
      <c r="K276" s="41">
        <v>1</v>
      </c>
      <c r="N276" s="41">
        <v>0.917</v>
      </c>
    </row>
    <row r="277" spans="1:13">
      <c r="A277" s="41" t="s">
        <v>1072</v>
      </c>
      <c r="B277" s="41">
        <v>169</v>
      </c>
      <c r="C277" s="41" t="s">
        <v>18894</v>
      </c>
      <c r="D277" s="41" t="s">
        <v>1073</v>
      </c>
      <c r="E277" s="41" t="s">
        <v>1074</v>
      </c>
      <c r="F277" s="41">
        <v>1</v>
      </c>
      <c r="G277" s="63">
        <v>0.00779283</v>
      </c>
      <c r="H277" s="41">
        <v>67.881</v>
      </c>
      <c r="I277" s="41" t="s">
        <v>19194</v>
      </c>
      <c r="J277" s="41">
        <v>-8.0544</v>
      </c>
      <c r="K277" s="41">
        <v>1</v>
      </c>
      <c r="M277" s="41">
        <v>1.166</v>
      </c>
    </row>
    <row r="278" spans="1:19">
      <c r="A278" s="41" t="s">
        <v>1072</v>
      </c>
      <c r="B278" s="41">
        <v>509</v>
      </c>
      <c r="C278" s="41" t="s">
        <v>18894</v>
      </c>
      <c r="D278" s="41" t="s">
        <v>1073</v>
      </c>
      <c r="E278" s="41" t="s">
        <v>1074</v>
      </c>
      <c r="F278" s="41">
        <v>1</v>
      </c>
      <c r="G278" s="63">
        <v>0.000824664</v>
      </c>
      <c r="H278" s="41">
        <v>86.243</v>
      </c>
      <c r="I278" s="41" t="s">
        <v>19195</v>
      </c>
      <c r="J278" s="41">
        <v>-5.6385</v>
      </c>
      <c r="K278" s="41">
        <v>4</v>
      </c>
      <c r="L278" s="41">
        <v>0.977</v>
      </c>
      <c r="N278" s="41">
        <v>0.962</v>
      </c>
      <c r="O278" s="41">
        <v>1.096</v>
      </c>
      <c r="P278" s="41">
        <v>0.985</v>
      </c>
      <c r="R278" s="41">
        <v>1.073</v>
      </c>
      <c r="S278" s="63">
        <v>0.32774</v>
      </c>
    </row>
    <row r="279" spans="1:19">
      <c r="A279" s="41" t="s">
        <v>1072</v>
      </c>
      <c r="B279" s="41">
        <v>297</v>
      </c>
      <c r="C279" s="41" t="s">
        <v>18894</v>
      </c>
      <c r="D279" s="41" t="s">
        <v>1073</v>
      </c>
      <c r="E279" s="41" t="s">
        <v>1074</v>
      </c>
      <c r="F279" s="41">
        <v>1</v>
      </c>
      <c r="G279" s="63">
        <v>0.000753516</v>
      </c>
      <c r="H279" s="41">
        <v>93.467</v>
      </c>
      <c r="I279" s="41" t="s">
        <v>19196</v>
      </c>
      <c r="J279" s="41">
        <v>-5.4808</v>
      </c>
      <c r="K279" s="41">
        <v>5</v>
      </c>
      <c r="L279" s="41">
        <v>0.808</v>
      </c>
      <c r="N279" s="41">
        <v>1.181</v>
      </c>
      <c r="O279" s="41">
        <v>0.883</v>
      </c>
      <c r="P279" s="41">
        <v>0.776</v>
      </c>
      <c r="Q279" s="41">
        <v>1.157</v>
      </c>
      <c r="R279" s="41">
        <v>0.944</v>
      </c>
      <c r="S279" s="63">
        <v>0.81164</v>
      </c>
    </row>
    <row r="280" spans="1:18">
      <c r="A280" s="41" t="s">
        <v>1078</v>
      </c>
      <c r="B280" s="41">
        <v>147</v>
      </c>
      <c r="C280" s="41" t="s">
        <v>18894</v>
      </c>
      <c r="D280" s="41" t="s">
        <v>1079</v>
      </c>
      <c r="E280" s="41" t="s">
        <v>1080</v>
      </c>
      <c r="F280" s="41">
        <v>1</v>
      </c>
      <c r="G280" s="63">
        <v>0.001114</v>
      </c>
      <c r="H280" s="41">
        <v>43.272</v>
      </c>
      <c r="I280" s="41" t="s">
        <v>19197</v>
      </c>
      <c r="J280" s="41">
        <v>-6.865</v>
      </c>
      <c r="K280" s="41">
        <v>3</v>
      </c>
      <c r="L280" s="41">
        <v>0.971</v>
      </c>
      <c r="M280" s="41">
        <v>0.746</v>
      </c>
      <c r="O280" s="41">
        <v>1.552</v>
      </c>
      <c r="R280" s="41">
        <v>1.808</v>
      </c>
    </row>
    <row r="281" spans="1:18">
      <c r="A281" s="41" t="s">
        <v>1078</v>
      </c>
      <c r="B281" s="41">
        <v>334</v>
      </c>
      <c r="C281" s="41" t="s">
        <v>18894</v>
      </c>
      <c r="D281" s="41" t="s">
        <v>1079</v>
      </c>
      <c r="E281" s="41" t="s">
        <v>1080</v>
      </c>
      <c r="F281" s="41">
        <v>1</v>
      </c>
      <c r="G281" s="63">
        <v>1.46826e-7</v>
      </c>
      <c r="H281" s="41">
        <v>53.051</v>
      </c>
      <c r="I281" s="41" t="s">
        <v>19198</v>
      </c>
      <c r="J281" s="41">
        <v>-4.102</v>
      </c>
      <c r="K281" s="41">
        <v>2</v>
      </c>
      <c r="N281" s="41">
        <v>0.571</v>
      </c>
      <c r="Q281" s="41">
        <v>1.197</v>
      </c>
      <c r="R281" s="41">
        <v>2.096</v>
      </c>
    </row>
    <row r="282" spans="1:18">
      <c r="A282" s="41" t="s">
        <v>1078</v>
      </c>
      <c r="B282" s="41">
        <v>78</v>
      </c>
      <c r="C282" s="41" t="s">
        <v>18894</v>
      </c>
      <c r="D282" s="41" t="s">
        <v>1079</v>
      </c>
      <c r="E282" s="41" t="s">
        <v>1080</v>
      </c>
      <c r="F282" s="41">
        <v>0.999914</v>
      </c>
      <c r="G282" s="63">
        <v>0.00246351</v>
      </c>
      <c r="H282" s="41">
        <v>81.163</v>
      </c>
      <c r="I282" s="41" t="s">
        <v>19199</v>
      </c>
      <c r="J282" s="41">
        <v>-5.5963</v>
      </c>
      <c r="K282" s="41">
        <v>3</v>
      </c>
      <c r="L282" s="41">
        <v>0.815</v>
      </c>
      <c r="O282" s="41">
        <v>1.227</v>
      </c>
      <c r="P282" s="41">
        <v>1.069</v>
      </c>
      <c r="R282" s="41">
        <v>1.409</v>
      </c>
    </row>
    <row r="283" spans="1:17">
      <c r="A283" s="41" t="s">
        <v>1078</v>
      </c>
      <c r="B283" s="41">
        <v>355</v>
      </c>
      <c r="C283" s="41" t="s">
        <v>18894</v>
      </c>
      <c r="D283" s="41" t="s">
        <v>1079</v>
      </c>
      <c r="E283" s="41" t="s">
        <v>1080</v>
      </c>
      <c r="F283" s="41">
        <v>1</v>
      </c>
      <c r="G283" s="63">
        <v>0.000520263</v>
      </c>
      <c r="H283" s="41">
        <v>49.097</v>
      </c>
      <c r="I283" s="41" t="s">
        <v>19200</v>
      </c>
      <c r="J283" s="41">
        <v>-3.1018</v>
      </c>
      <c r="K283" s="41">
        <v>1</v>
      </c>
      <c r="Q283" s="41">
        <v>0.869</v>
      </c>
    </row>
    <row r="284" spans="1:19">
      <c r="A284" s="41" t="s">
        <v>1087</v>
      </c>
      <c r="B284" s="41">
        <v>95</v>
      </c>
      <c r="C284" s="41" t="s">
        <v>18894</v>
      </c>
      <c r="D284" s="41" t="s">
        <v>1088</v>
      </c>
      <c r="E284" s="41" t="s">
        <v>1089</v>
      </c>
      <c r="F284" s="41">
        <v>1</v>
      </c>
      <c r="G284" s="63">
        <v>0.0016277</v>
      </c>
      <c r="H284" s="41">
        <v>88.181</v>
      </c>
      <c r="I284" s="41" t="s">
        <v>19201</v>
      </c>
      <c r="J284" s="41">
        <v>-8.2265</v>
      </c>
      <c r="K284" s="41">
        <v>6</v>
      </c>
      <c r="L284" s="41">
        <v>1.16</v>
      </c>
      <c r="M284" s="41">
        <v>0.712</v>
      </c>
      <c r="N284" s="41">
        <v>1.013</v>
      </c>
      <c r="O284" s="41">
        <v>1.231</v>
      </c>
      <c r="P284" s="41">
        <v>1.276</v>
      </c>
      <c r="Q284" s="41">
        <v>0.64</v>
      </c>
      <c r="R284" s="41">
        <v>1.091</v>
      </c>
      <c r="S284" s="63">
        <v>0.83014</v>
      </c>
    </row>
    <row r="285" spans="1:19">
      <c r="A285" s="41" t="s">
        <v>1087</v>
      </c>
      <c r="B285" s="41">
        <v>183</v>
      </c>
      <c r="C285" s="41" t="s">
        <v>18894</v>
      </c>
      <c r="D285" s="41" t="s">
        <v>1088</v>
      </c>
      <c r="E285" s="41" t="s">
        <v>1089</v>
      </c>
      <c r="F285" s="41">
        <v>1</v>
      </c>
      <c r="G285" s="63">
        <v>0.000135153</v>
      </c>
      <c r="H285" s="41">
        <v>81.163</v>
      </c>
      <c r="I285" s="41" t="s">
        <v>19202</v>
      </c>
      <c r="J285" s="41">
        <v>-6.5952</v>
      </c>
      <c r="K285" s="41">
        <v>4</v>
      </c>
      <c r="L285" s="41">
        <v>1.057</v>
      </c>
      <c r="N285" s="41">
        <v>1.116</v>
      </c>
      <c r="O285" s="41">
        <v>0.985</v>
      </c>
      <c r="Q285" s="41">
        <v>0.747</v>
      </c>
      <c r="R285" s="41">
        <v>0.797</v>
      </c>
      <c r="S285" s="63">
        <v>0.236</v>
      </c>
    </row>
    <row r="286" spans="1:16">
      <c r="A286" s="41" t="s">
        <v>1090</v>
      </c>
      <c r="B286" s="41">
        <v>63</v>
      </c>
      <c r="C286" s="41" t="s">
        <v>18894</v>
      </c>
      <c r="D286" s="41" t="s">
        <v>1091</v>
      </c>
      <c r="E286" s="41" t="s">
        <v>1092</v>
      </c>
      <c r="F286" s="41">
        <v>1</v>
      </c>
      <c r="G286" s="63">
        <v>0.00221253</v>
      </c>
      <c r="H286" s="41">
        <v>71.896</v>
      </c>
      <c r="I286" s="41" t="s">
        <v>19203</v>
      </c>
      <c r="J286" s="41">
        <v>-5.4428</v>
      </c>
      <c r="K286" s="41">
        <v>2</v>
      </c>
      <c r="O286" s="41">
        <v>1.159</v>
      </c>
      <c r="P286" s="41">
        <v>0.925</v>
      </c>
    </row>
    <row r="287" spans="1:17">
      <c r="A287" s="41" t="s">
        <v>1096</v>
      </c>
      <c r="B287" s="41">
        <v>445</v>
      </c>
      <c r="C287" s="41" t="s">
        <v>18894</v>
      </c>
      <c r="D287" s="41" t="s">
        <v>1097</v>
      </c>
      <c r="E287" s="41" t="s">
        <v>1098</v>
      </c>
      <c r="F287" s="41">
        <v>1</v>
      </c>
      <c r="G287" s="63">
        <v>0.000757944</v>
      </c>
      <c r="H287" s="41">
        <v>83.438</v>
      </c>
      <c r="I287" s="41" t="s">
        <v>19204</v>
      </c>
      <c r="J287" s="41">
        <v>-5.3703</v>
      </c>
      <c r="K287" s="41">
        <v>2</v>
      </c>
      <c r="O287" s="41">
        <v>0.74</v>
      </c>
      <c r="Q287" s="41">
        <v>1.151</v>
      </c>
    </row>
    <row r="288" spans="1:15">
      <c r="A288" s="41" t="s">
        <v>1096</v>
      </c>
      <c r="B288" s="41">
        <v>142</v>
      </c>
      <c r="C288" s="41" t="s">
        <v>18894</v>
      </c>
      <c r="D288" s="41" t="s">
        <v>1097</v>
      </c>
      <c r="E288" s="41" t="s">
        <v>1098</v>
      </c>
      <c r="F288" s="41">
        <v>1</v>
      </c>
      <c r="G288" s="63">
        <v>0.00247276</v>
      </c>
      <c r="H288" s="41">
        <v>57.032</v>
      </c>
      <c r="I288" s="41" t="s">
        <v>19205</v>
      </c>
      <c r="J288" s="41">
        <v>-8.1797</v>
      </c>
      <c r="K288" s="41">
        <v>1</v>
      </c>
      <c r="O288" s="41">
        <v>1.094</v>
      </c>
    </row>
    <row r="289" spans="1:19">
      <c r="A289" s="41" t="s">
        <v>1096</v>
      </c>
      <c r="B289" s="41">
        <v>129</v>
      </c>
      <c r="C289" s="41" t="s">
        <v>18894</v>
      </c>
      <c r="D289" s="41" t="s">
        <v>1097</v>
      </c>
      <c r="E289" s="41" t="s">
        <v>1098</v>
      </c>
      <c r="F289" s="41">
        <v>1</v>
      </c>
      <c r="G289" s="63">
        <v>0.000553654</v>
      </c>
      <c r="H289" s="41">
        <v>105.04</v>
      </c>
      <c r="I289" s="41" t="s">
        <v>19206</v>
      </c>
      <c r="J289" s="41">
        <v>-6.5698</v>
      </c>
      <c r="K289" s="41">
        <v>5</v>
      </c>
      <c r="M289" s="41">
        <v>0.211</v>
      </c>
      <c r="N289" s="41">
        <v>1.576</v>
      </c>
      <c r="O289" s="41">
        <v>1.118</v>
      </c>
      <c r="P289" s="41">
        <v>1.04</v>
      </c>
      <c r="Q289" s="41">
        <v>0.888</v>
      </c>
      <c r="R289" s="41">
        <v>1.136</v>
      </c>
      <c r="S289" s="63">
        <v>0.67652</v>
      </c>
    </row>
    <row r="290" spans="1:19">
      <c r="A290" s="41" t="s">
        <v>1096</v>
      </c>
      <c r="B290" s="41">
        <v>507</v>
      </c>
      <c r="C290" s="41" t="s">
        <v>18894</v>
      </c>
      <c r="D290" s="41" t="s">
        <v>1097</v>
      </c>
      <c r="E290" s="41" t="s">
        <v>1098</v>
      </c>
      <c r="F290" s="41">
        <v>1</v>
      </c>
      <c r="G290" s="63">
        <v>1.01385e-27</v>
      </c>
      <c r="H290" s="41">
        <v>159.75</v>
      </c>
      <c r="I290" s="41" t="s">
        <v>19207</v>
      </c>
      <c r="J290" s="41">
        <v>-3.7041</v>
      </c>
      <c r="K290" s="41">
        <v>11</v>
      </c>
      <c r="L290" s="41">
        <v>1.112</v>
      </c>
      <c r="M290" s="41">
        <v>0.711</v>
      </c>
      <c r="N290" s="41">
        <v>1.079</v>
      </c>
      <c r="O290" s="41">
        <v>1.296</v>
      </c>
      <c r="P290" s="41">
        <v>0.975</v>
      </c>
      <c r="Q290" s="41">
        <v>0.833</v>
      </c>
      <c r="R290" s="41">
        <v>1.07</v>
      </c>
      <c r="S290" s="63">
        <v>0.73606</v>
      </c>
    </row>
    <row r="291" spans="1:19">
      <c r="A291" s="41" t="s">
        <v>1096</v>
      </c>
      <c r="B291" s="41">
        <v>490</v>
      </c>
      <c r="C291" s="41" t="s">
        <v>18894</v>
      </c>
      <c r="D291" s="41" t="s">
        <v>1097</v>
      </c>
      <c r="E291" s="41" t="s">
        <v>1098</v>
      </c>
      <c r="F291" s="41">
        <v>1</v>
      </c>
      <c r="G291" s="63">
        <v>0.0001374</v>
      </c>
      <c r="H291" s="41">
        <v>159.93</v>
      </c>
      <c r="I291" s="41" t="s">
        <v>19208</v>
      </c>
      <c r="J291" s="41">
        <v>-4.4796</v>
      </c>
      <c r="K291" s="41">
        <v>5</v>
      </c>
      <c r="L291" s="41">
        <v>0.943</v>
      </c>
      <c r="M291" s="41">
        <v>0.704</v>
      </c>
      <c r="N291" s="41">
        <v>0.961</v>
      </c>
      <c r="P291" s="41">
        <v>0.448</v>
      </c>
      <c r="Q291" s="41">
        <v>1.719</v>
      </c>
      <c r="R291" s="41">
        <v>1.246</v>
      </c>
      <c r="S291" s="63">
        <v>0.97274</v>
      </c>
    </row>
    <row r="292" spans="1:18">
      <c r="A292" s="41" t="s">
        <v>1111</v>
      </c>
      <c r="B292" s="41">
        <v>189</v>
      </c>
      <c r="C292" s="41" t="s">
        <v>18894</v>
      </c>
      <c r="D292" s="41" t="s">
        <v>1112</v>
      </c>
      <c r="E292" s="41" t="s">
        <v>1113</v>
      </c>
      <c r="F292" s="41">
        <v>1</v>
      </c>
      <c r="G292" s="63">
        <v>0.0251605</v>
      </c>
      <c r="H292" s="41">
        <v>53.878</v>
      </c>
      <c r="I292" s="41" t="s">
        <v>19209</v>
      </c>
      <c r="J292" s="41">
        <v>-4.6638</v>
      </c>
      <c r="K292" s="41">
        <v>3</v>
      </c>
      <c r="N292" s="41">
        <v>1.318</v>
      </c>
      <c r="O292" s="41">
        <v>0.561</v>
      </c>
      <c r="Q292" s="41">
        <v>0.912</v>
      </c>
      <c r="R292" s="41">
        <v>0.559</v>
      </c>
    </row>
    <row r="293" spans="1:17">
      <c r="A293" s="41" t="s">
        <v>1111</v>
      </c>
      <c r="B293" s="41">
        <v>173</v>
      </c>
      <c r="C293" s="41" t="s">
        <v>18894</v>
      </c>
      <c r="D293" s="41" t="s">
        <v>1112</v>
      </c>
      <c r="E293" s="41" t="s">
        <v>1113</v>
      </c>
      <c r="F293" s="41">
        <v>1</v>
      </c>
      <c r="G293" s="63">
        <v>0.00110301</v>
      </c>
      <c r="H293" s="41">
        <v>97.277</v>
      </c>
      <c r="I293" s="41" t="s">
        <v>19210</v>
      </c>
      <c r="J293" s="41">
        <v>-5.6751</v>
      </c>
      <c r="K293" s="41">
        <v>1</v>
      </c>
      <c r="Q293" s="41">
        <v>0.869</v>
      </c>
    </row>
    <row r="294" spans="1:19">
      <c r="A294" s="41" t="s">
        <v>1111</v>
      </c>
      <c r="B294" s="41">
        <v>122</v>
      </c>
      <c r="C294" s="41" t="s">
        <v>18894</v>
      </c>
      <c r="D294" s="41" t="s">
        <v>1112</v>
      </c>
      <c r="E294" s="41" t="s">
        <v>1113</v>
      </c>
      <c r="F294" s="41">
        <v>1</v>
      </c>
      <c r="G294" s="63">
        <v>4.0843e-6</v>
      </c>
      <c r="H294" s="41">
        <v>76.009</v>
      </c>
      <c r="I294" s="41" t="s">
        <v>19211</v>
      </c>
      <c r="J294" s="41">
        <v>-4.0112</v>
      </c>
      <c r="K294" s="41">
        <v>4</v>
      </c>
      <c r="M294" s="41">
        <v>0.577</v>
      </c>
      <c r="N294" s="41">
        <v>2.191</v>
      </c>
      <c r="O294" s="41">
        <v>0.956</v>
      </c>
      <c r="P294" s="41">
        <v>0.236</v>
      </c>
      <c r="R294" s="41">
        <v>0.431</v>
      </c>
      <c r="S294" s="63">
        <v>0.46674</v>
      </c>
    </row>
    <row r="295" spans="1:19">
      <c r="A295" s="41" t="s">
        <v>1111</v>
      </c>
      <c r="B295" s="41">
        <v>23</v>
      </c>
      <c r="C295" s="41" t="s">
        <v>18894</v>
      </c>
      <c r="D295" s="41" t="s">
        <v>1112</v>
      </c>
      <c r="E295" s="41" t="s">
        <v>1113</v>
      </c>
      <c r="F295" s="41">
        <v>1</v>
      </c>
      <c r="G295" s="63">
        <v>1.03702e-36</v>
      </c>
      <c r="H295" s="41">
        <v>224.49</v>
      </c>
      <c r="I295" s="41" t="s">
        <v>19212</v>
      </c>
      <c r="J295" s="41">
        <v>-3.505</v>
      </c>
      <c r="K295" s="41">
        <v>16</v>
      </c>
      <c r="L295" s="41">
        <v>0.874</v>
      </c>
      <c r="M295" s="41">
        <v>0.889</v>
      </c>
      <c r="N295" s="41">
        <v>1.14</v>
      </c>
      <c r="O295" s="41">
        <v>1.017</v>
      </c>
      <c r="P295" s="41">
        <v>1.001</v>
      </c>
      <c r="Q295" s="41">
        <v>1.04</v>
      </c>
      <c r="R295" s="41">
        <v>1.053</v>
      </c>
      <c r="S295" s="63">
        <v>0.56318</v>
      </c>
    </row>
    <row r="296" spans="1:19">
      <c r="A296" s="41" t="s">
        <v>1111</v>
      </c>
      <c r="B296" s="41">
        <v>167</v>
      </c>
      <c r="C296" s="41" t="s">
        <v>18894</v>
      </c>
      <c r="D296" s="41" t="s">
        <v>1112</v>
      </c>
      <c r="E296" s="41" t="s">
        <v>1113</v>
      </c>
      <c r="F296" s="41">
        <v>1</v>
      </c>
      <c r="G296" s="63">
        <v>2.44661e-7</v>
      </c>
      <c r="H296" s="41">
        <v>81.373</v>
      </c>
      <c r="I296" s="41" t="s">
        <v>19213</v>
      </c>
      <c r="J296" s="41">
        <v>-6.4184</v>
      </c>
      <c r="K296" s="41">
        <v>5</v>
      </c>
      <c r="M296" s="41">
        <v>0.545</v>
      </c>
      <c r="N296" s="41">
        <v>1.212</v>
      </c>
      <c r="O296" s="41">
        <v>0.969</v>
      </c>
      <c r="Q296" s="41">
        <v>1.152</v>
      </c>
      <c r="R296" s="41">
        <v>1.207</v>
      </c>
      <c r="S296" s="63">
        <v>0.58682</v>
      </c>
    </row>
    <row r="297" spans="1:14">
      <c r="A297" s="41" t="s">
        <v>1114</v>
      </c>
      <c r="B297" s="41">
        <v>101</v>
      </c>
      <c r="C297" s="41" t="s">
        <v>18894</v>
      </c>
      <c r="D297" s="41" t="s">
        <v>1115</v>
      </c>
      <c r="E297" s="41" t="s">
        <v>1116</v>
      </c>
      <c r="F297" s="41">
        <v>1</v>
      </c>
      <c r="G297" s="63">
        <v>0.016651</v>
      </c>
      <c r="H297" s="41">
        <v>52.591</v>
      </c>
      <c r="I297" s="41" t="s">
        <v>19214</v>
      </c>
      <c r="J297" s="41">
        <v>-9.7583</v>
      </c>
      <c r="K297" s="41">
        <v>1</v>
      </c>
      <c r="N297" s="41">
        <v>0.917</v>
      </c>
    </row>
    <row r="298" spans="1:14">
      <c r="A298" s="41" t="s">
        <v>1120</v>
      </c>
      <c r="B298" s="41">
        <v>25</v>
      </c>
      <c r="C298" s="41" t="s">
        <v>18894</v>
      </c>
      <c r="D298" s="41" t="s">
        <v>1121</v>
      </c>
      <c r="E298" s="41" t="s">
        <v>1122</v>
      </c>
      <c r="F298" s="41">
        <v>1</v>
      </c>
      <c r="G298" s="63">
        <v>0.0077351</v>
      </c>
      <c r="H298" s="41">
        <v>70.195</v>
      </c>
      <c r="I298" s="41" t="s">
        <v>19215</v>
      </c>
      <c r="J298" s="41">
        <v>-7.9257</v>
      </c>
      <c r="K298" s="41">
        <v>2</v>
      </c>
      <c r="L298" s="41">
        <v>0.894</v>
      </c>
      <c r="N298" s="41">
        <v>1.04</v>
      </c>
    </row>
    <row r="299" spans="1:16">
      <c r="A299" s="41" t="s">
        <v>1129</v>
      </c>
      <c r="B299" s="41">
        <v>396</v>
      </c>
      <c r="C299" s="41" t="s">
        <v>18894</v>
      </c>
      <c r="D299" s="41" t="s">
        <v>1130</v>
      </c>
      <c r="E299" s="41" t="s">
        <v>1131</v>
      </c>
      <c r="F299" s="41">
        <v>1</v>
      </c>
      <c r="G299" s="63">
        <v>0.0269838</v>
      </c>
      <c r="H299" s="41">
        <v>47.561</v>
      </c>
      <c r="I299" s="41" t="s">
        <v>19216</v>
      </c>
      <c r="J299" s="41">
        <v>-4.9886</v>
      </c>
      <c r="K299" s="41">
        <v>1</v>
      </c>
      <c r="P299" s="41">
        <v>0.983</v>
      </c>
    </row>
    <row r="300" spans="1:13">
      <c r="A300" s="41" t="s">
        <v>1135</v>
      </c>
      <c r="B300" s="41">
        <v>374</v>
      </c>
      <c r="C300" s="41" t="s">
        <v>18894</v>
      </c>
      <c r="D300" s="41" t="s">
        <v>1136</v>
      </c>
      <c r="E300" s="41" t="s">
        <v>1137</v>
      </c>
      <c r="F300" s="41">
        <v>1</v>
      </c>
      <c r="G300" s="63">
        <v>0.000368794</v>
      </c>
      <c r="H300" s="41">
        <v>49.485</v>
      </c>
      <c r="I300" s="41" t="s">
        <v>19217</v>
      </c>
      <c r="J300" s="41">
        <v>-2.279</v>
      </c>
      <c r="K300" s="41">
        <v>1</v>
      </c>
      <c r="M300" s="41">
        <v>1.166</v>
      </c>
    </row>
    <row r="301" spans="1:14">
      <c r="A301" s="41" t="s">
        <v>1135</v>
      </c>
      <c r="B301" s="41">
        <v>146</v>
      </c>
      <c r="C301" s="41" t="s">
        <v>18894</v>
      </c>
      <c r="D301" s="41" t="s">
        <v>1136</v>
      </c>
      <c r="E301" s="41" t="s">
        <v>1137</v>
      </c>
      <c r="F301" s="41">
        <v>1</v>
      </c>
      <c r="G301" s="63">
        <v>6.64734e-8</v>
      </c>
      <c r="H301" s="41">
        <v>81.449</v>
      </c>
      <c r="I301" s="41" t="s">
        <v>19218</v>
      </c>
      <c r="J301" s="41">
        <v>-6.5847</v>
      </c>
      <c r="K301" s="41">
        <v>1</v>
      </c>
      <c r="N301" s="41">
        <v>0.917</v>
      </c>
    </row>
    <row r="302" spans="1:18">
      <c r="A302" s="41" t="s">
        <v>1135</v>
      </c>
      <c r="B302" s="41">
        <v>199</v>
      </c>
      <c r="C302" s="41" t="s">
        <v>18894</v>
      </c>
      <c r="D302" s="41" t="s">
        <v>1136</v>
      </c>
      <c r="E302" s="41" t="s">
        <v>1137</v>
      </c>
      <c r="F302" s="41">
        <v>1</v>
      </c>
      <c r="G302" s="63">
        <v>0.00307198</v>
      </c>
      <c r="H302" s="41">
        <v>54.584</v>
      </c>
      <c r="I302" s="41" t="s">
        <v>19219</v>
      </c>
      <c r="J302" s="41">
        <v>-6.0626</v>
      </c>
      <c r="K302" s="41">
        <v>2</v>
      </c>
      <c r="L302" s="41">
        <v>1.194</v>
      </c>
      <c r="P302" s="41">
        <v>0.828</v>
      </c>
      <c r="R302" s="41">
        <v>0.693</v>
      </c>
    </row>
    <row r="303" spans="1:16">
      <c r="A303" s="41" t="s">
        <v>1135</v>
      </c>
      <c r="B303" s="41">
        <v>218</v>
      </c>
      <c r="C303" s="41" t="s">
        <v>18894</v>
      </c>
      <c r="D303" s="41" t="s">
        <v>1136</v>
      </c>
      <c r="E303" s="41" t="s">
        <v>1137</v>
      </c>
      <c r="F303" s="41">
        <v>1</v>
      </c>
      <c r="G303" s="63">
        <v>0.00458424</v>
      </c>
      <c r="H303" s="41">
        <v>64.064</v>
      </c>
      <c r="I303" s="41" t="s">
        <v>19220</v>
      </c>
      <c r="J303" s="41">
        <v>-7.1376</v>
      </c>
      <c r="K303" s="41">
        <v>1</v>
      </c>
      <c r="P303" s="41">
        <v>0.983</v>
      </c>
    </row>
    <row r="304" spans="1:15">
      <c r="A304" s="41" t="s">
        <v>1138</v>
      </c>
      <c r="B304" s="41">
        <v>456</v>
      </c>
      <c r="C304" s="41" t="s">
        <v>18894</v>
      </c>
      <c r="D304" s="41" t="s">
        <v>1139</v>
      </c>
      <c r="E304" s="41" t="s">
        <v>1140</v>
      </c>
      <c r="F304" s="41">
        <v>1</v>
      </c>
      <c r="G304" s="63">
        <v>0.000538076</v>
      </c>
      <c r="H304" s="41">
        <v>50.641</v>
      </c>
      <c r="I304" s="41" t="s">
        <v>19221</v>
      </c>
      <c r="J304" s="41">
        <v>-5.7104</v>
      </c>
      <c r="K304" s="41">
        <v>1</v>
      </c>
      <c r="O304" s="41">
        <v>1.094</v>
      </c>
    </row>
    <row r="305" spans="1:12">
      <c r="A305" s="41" t="s">
        <v>1138</v>
      </c>
      <c r="B305" s="41">
        <v>694</v>
      </c>
      <c r="C305" s="41" t="s">
        <v>18894</v>
      </c>
      <c r="D305" s="41" t="s">
        <v>1139</v>
      </c>
      <c r="E305" s="41" t="s">
        <v>1140</v>
      </c>
      <c r="F305" s="41">
        <v>1</v>
      </c>
      <c r="G305" s="63">
        <v>0.00390662</v>
      </c>
      <c r="H305" s="41">
        <v>72.922</v>
      </c>
      <c r="I305" s="41" t="s">
        <v>19222</v>
      </c>
      <c r="J305" s="41">
        <v>-7.8187</v>
      </c>
      <c r="K305" s="41">
        <v>1</v>
      </c>
      <c r="L305" s="41">
        <v>1.032</v>
      </c>
    </row>
    <row r="306" spans="1:12">
      <c r="A306" s="41" t="s">
        <v>1138</v>
      </c>
      <c r="B306" s="41">
        <v>955</v>
      </c>
      <c r="C306" s="41" t="s">
        <v>18894</v>
      </c>
      <c r="D306" s="41" t="s">
        <v>1139</v>
      </c>
      <c r="E306" s="41" t="s">
        <v>1140</v>
      </c>
      <c r="F306" s="41">
        <v>1</v>
      </c>
      <c r="G306" s="63">
        <v>0.0122236</v>
      </c>
      <c r="H306" s="41">
        <v>44.598</v>
      </c>
      <c r="I306" s="41" t="s">
        <v>19223</v>
      </c>
      <c r="J306" s="41">
        <v>-5.9442</v>
      </c>
      <c r="K306" s="41">
        <v>1</v>
      </c>
      <c r="L306" s="41">
        <v>1.032</v>
      </c>
    </row>
    <row r="307" spans="1:18">
      <c r="A307" s="41" t="s">
        <v>1138</v>
      </c>
      <c r="B307" s="41">
        <v>1073</v>
      </c>
      <c r="C307" s="41" t="s">
        <v>18894</v>
      </c>
      <c r="D307" s="41" t="s">
        <v>1139</v>
      </c>
      <c r="E307" s="41" t="s">
        <v>1140</v>
      </c>
      <c r="F307" s="41">
        <v>1</v>
      </c>
      <c r="G307" s="63">
        <v>0.00193304</v>
      </c>
      <c r="H307" s="41">
        <v>60.892</v>
      </c>
      <c r="I307" s="41" t="s">
        <v>19224</v>
      </c>
      <c r="J307" s="41">
        <v>-6.0552</v>
      </c>
      <c r="K307" s="41">
        <v>2</v>
      </c>
      <c r="N307" s="41">
        <v>0.827</v>
      </c>
      <c r="O307" s="41">
        <v>1.201</v>
      </c>
      <c r="R307" s="41">
        <v>1.452</v>
      </c>
    </row>
    <row r="308" spans="1:19">
      <c r="A308" s="41" t="s">
        <v>1144</v>
      </c>
      <c r="B308" s="41">
        <v>286</v>
      </c>
      <c r="C308" s="41" t="s">
        <v>18894</v>
      </c>
      <c r="D308" s="41" t="s">
        <v>1145</v>
      </c>
      <c r="E308" s="41" t="s">
        <v>1146</v>
      </c>
      <c r="F308" s="41">
        <v>1</v>
      </c>
      <c r="G308" s="63">
        <v>0.000518492</v>
      </c>
      <c r="H308" s="41">
        <v>62.969</v>
      </c>
      <c r="I308" s="41" t="s">
        <v>19225</v>
      </c>
      <c r="J308" s="41">
        <v>-5.7701</v>
      </c>
      <c r="K308" s="41">
        <v>5</v>
      </c>
      <c r="L308" s="41">
        <v>1.046</v>
      </c>
      <c r="N308" s="41">
        <v>0.905</v>
      </c>
      <c r="O308" s="41">
        <v>1.27</v>
      </c>
      <c r="P308" s="41">
        <v>0.858</v>
      </c>
      <c r="Q308" s="41">
        <v>0.838</v>
      </c>
      <c r="R308" s="41">
        <v>1.013</v>
      </c>
      <c r="S308" s="63">
        <v>0.98844</v>
      </c>
    </row>
    <row r="309" spans="1:18">
      <c r="A309" s="41" t="s">
        <v>1144</v>
      </c>
      <c r="B309" s="41">
        <v>478</v>
      </c>
      <c r="C309" s="41" t="s">
        <v>18894</v>
      </c>
      <c r="D309" s="41" t="s">
        <v>1145</v>
      </c>
      <c r="E309" s="41" t="s">
        <v>1146</v>
      </c>
      <c r="F309" s="41">
        <v>1</v>
      </c>
      <c r="G309" s="63">
        <v>0.0118879</v>
      </c>
      <c r="H309" s="41">
        <v>57.888</v>
      </c>
      <c r="I309" s="41" t="s">
        <v>19226</v>
      </c>
      <c r="J309" s="41">
        <v>-6.8863</v>
      </c>
      <c r="K309" s="41">
        <v>3</v>
      </c>
      <c r="N309" s="41">
        <v>1.24</v>
      </c>
      <c r="O309" s="41">
        <v>0.887</v>
      </c>
      <c r="P309" s="41">
        <v>0.821</v>
      </c>
      <c r="R309" s="41">
        <v>0.689</v>
      </c>
    </row>
    <row r="310" spans="1:17">
      <c r="A310" s="41" t="s">
        <v>1153</v>
      </c>
      <c r="B310" s="41">
        <v>8</v>
      </c>
      <c r="C310" s="41" t="s">
        <v>18894</v>
      </c>
      <c r="D310" s="41" t="s">
        <v>1154</v>
      </c>
      <c r="E310" s="41" t="s">
        <v>1155</v>
      </c>
      <c r="F310" s="41">
        <v>1</v>
      </c>
      <c r="G310" s="63">
        <v>0.0117021</v>
      </c>
      <c r="H310" s="41">
        <v>70.67</v>
      </c>
      <c r="I310" s="41" t="s">
        <v>19227</v>
      </c>
      <c r="J310" s="41">
        <v>-7.3993</v>
      </c>
      <c r="K310" s="41">
        <v>2</v>
      </c>
      <c r="O310" s="41">
        <v>1.283</v>
      </c>
      <c r="Q310" s="41">
        <v>0.719</v>
      </c>
    </row>
    <row r="311" spans="1:18">
      <c r="A311" s="41" t="s">
        <v>19228</v>
      </c>
      <c r="B311" s="41">
        <v>7</v>
      </c>
      <c r="C311" s="41" t="s">
        <v>18894</v>
      </c>
      <c r="D311" s="41" t="s">
        <v>19229</v>
      </c>
      <c r="E311" s="41" t="s">
        <v>19230</v>
      </c>
      <c r="F311" s="41">
        <v>1</v>
      </c>
      <c r="G311" s="63">
        <v>4.88846e-5</v>
      </c>
      <c r="H311" s="41">
        <v>49.487</v>
      </c>
      <c r="I311" s="41" t="s">
        <v>19231</v>
      </c>
      <c r="J311" s="41">
        <v>-5.6854</v>
      </c>
      <c r="K311" s="41">
        <v>2</v>
      </c>
      <c r="M311" s="41">
        <v>1.131</v>
      </c>
      <c r="O311" s="41">
        <v>1.127</v>
      </c>
      <c r="R311" s="41">
        <v>0.996</v>
      </c>
    </row>
    <row r="312" spans="1:14">
      <c r="A312" s="41" t="s">
        <v>1165</v>
      </c>
      <c r="B312" s="41">
        <v>72</v>
      </c>
      <c r="C312" s="41" t="s">
        <v>18894</v>
      </c>
      <c r="D312" s="41" t="s">
        <v>1166</v>
      </c>
      <c r="E312" s="41" t="s">
        <v>1167</v>
      </c>
      <c r="F312" s="41">
        <v>1</v>
      </c>
      <c r="G312" s="63">
        <v>0.00297235</v>
      </c>
      <c r="H312" s="41">
        <v>55.578</v>
      </c>
      <c r="I312" s="41" t="s">
        <v>19232</v>
      </c>
      <c r="J312" s="41">
        <v>-3.8465</v>
      </c>
      <c r="K312" s="41">
        <v>1</v>
      </c>
      <c r="N312" s="41">
        <v>0.917</v>
      </c>
    </row>
    <row r="313" spans="1:17">
      <c r="A313" s="41" t="s">
        <v>1165</v>
      </c>
      <c r="B313" s="41">
        <v>573</v>
      </c>
      <c r="C313" s="41" t="s">
        <v>18894</v>
      </c>
      <c r="D313" s="41" t="s">
        <v>1166</v>
      </c>
      <c r="E313" s="41" t="s">
        <v>1167</v>
      </c>
      <c r="F313" s="41">
        <v>1</v>
      </c>
      <c r="G313" s="63">
        <v>0.00019871</v>
      </c>
      <c r="H313" s="41">
        <v>67.838</v>
      </c>
      <c r="I313" s="41" t="s">
        <v>19233</v>
      </c>
      <c r="J313" s="41">
        <v>-5.4981</v>
      </c>
      <c r="K313" s="41">
        <v>2</v>
      </c>
      <c r="O313" s="41">
        <v>0.462</v>
      </c>
      <c r="Q313" s="41">
        <v>1.372</v>
      </c>
    </row>
    <row r="314" spans="1:15">
      <c r="A314" s="41" t="s">
        <v>1171</v>
      </c>
      <c r="B314" s="41">
        <v>733</v>
      </c>
      <c r="C314" s="41" t="s">
        <v>18894</v>
      </c>
      <c r="D314" s="41" t="s">
        <v>1172</v>
      </c>
      <c r="E314" s="41" t="s">
        <v>1173</v>
      </c>
      <c r="F314" s="41">
        <v>1</v>
      </c>
      <c r="G314" s="63">
        <v>0.0031205</v>
      </c>
      <c r="H314" s="41">
        <v>66.087</v>
      </c>
      <c r="I314" s="41" t="s">
        <v>19234</v>
      </c>
      <c r="J314" s="41">
        <v>-2.4071</v>
      </c>
      <c r="K314" s="41">
        <v>1</v>
      </c>
      <c r="O314" s="41">
        <v>1.094</v>
      </c>
    </row>
    <row r="315" spans="1:19">
      <c r="A315" s="41" t="s">
        <v>1171</v>
      </c>
      <c r="B315" s="41">
        <v>210</v>
      </c>
      <c r="C315" s="41" t="s">
        <v>18894</v>
      </c>
      <c r="D315" s="41" t="s">
        <v>1172</v>
      </c>
      <c r="E315" s="41" t="s">
        <v>1173</v>
      </c>
      <c r="F315" s="41">
        <v>1</v>
      </c>
      <c r="G315" s="63">
        <v>0.00108576</v>
      </c>
      <c r="H315" s="41">
        <v>78.178</v>
      </c>
      <c r="I315" s="41" t="s">
        <v>19235</v>
      </c>
      <c r="J315" s="41">
        <v>-4.4672</v>
      </c>
      <c r="K315" s="41">
        <v>5</v>
      </c>
      <c r="L315" s="41">
        <v>1.026</v>
      </c>
      <c r="M315" s="41">
        <v>0.774</v>
      </c>
      <c r="N315" s="41">
        <v>0.949</v>
      </c>
      <c r="O315" s="41">
        <v>1.233</v>
      </c>
      <c r="P315" s="41">
        <v>1.16</v>
      </c>
      <c r="R315" s="41">
        <v>1.306</v>
      </c>
      <c r="S315" s="63">
        <v>0.0904440000000001</v>
      </c>
    </row>
    <row r="316" spans="1:19">
      <c r="A316" s="41" t="s">
        <v>1183</v>
      </c>
      <c r="B316" s="41">
        <v>70</v>
      </c>
      <c r="C316" s="41" t="s">
        <v>18894</v>
      </c>
      <c r="D316" s="41" t="s">
        <v>1184</v>
      </c>
      <c r="E316" s="41" t="s">
        <v>1185</v>
      </c>
      <c r="F316" s="41">
        <v>1</v>
      </c>
      <c r="G316" s="63">
        <v>0.00181258</v>
      </c>
      <c r="H316" s="41">
        <v>57.293</v>
      </c>
      <c r="I316" s="41" t="s">
        <v>19236</v>
      </c>
      <c r="J316" s="41">
        <v>-8.4408</v>
      </c>
      <c r="K316" s="41">
        <v>4</v>
      </c>
      <c r="L316" s="41">
        <v>0.982</v>
      </c>
      <c r="N316" s="41">
        <v>0.958</v>
      </c>
      <c r="O316" s="41">
        <v>1.033</v>
      </c>
      <c r="Q316" s="41">
        <v>0.921</v>
      </c>
      <c r="R316" s="41">
        <v>1.007</v>
      </c>
      <c r="S316" s="63">
        <v>0.93244</v>
      </c>
    </row>
    <row r="317" spans="1:14">
      <c r="A317" s="41" t="s">
        <v>1189</v>
      </c>
      <c r="B317" s="41">
        <v>847</v>
      </c>
      <c r="C317" s="41" t="s">
        <v>18894</v>
      </c>
      <c r="D317" s="41" t="s">
        <v>1190</v>
      </c>
      <c r="E317" s="41" t="s">
        <v>1191</v>
      </c>
      <c r="F317" s="41">
        <v>1</v>
      </c>
      <c r="G317" s="63">
        <v>0.0137584</v>
      </c>
      <c r="H317" s="41">
        <v>40.533</v>
      </c>
      <c r="I317" s="41" t="s">
        <v>19237</v>
      </c>
      <c r="J317" s="41">
        <v>-5.6013</v>
      </c>
      <c r="K317" s="41">
        <v>1</v>
      </c>
      <c r="N317" s="41">
        <v>0.917</v>
      </c>
    </row>
    <row r="318" spans="1:15">
      <c r="A318" s="41" t="s">
        <v>1189</v>
      </c>
      <c r="B318" s="41">
        <v>430</v>
      </c>
      <c r="C318" s="41" t="s">
        <v>18894</v>
      </c>
      <c r="D318" s="41" t="s">
        <v>1190</v>
      </c>
      <c r="E318" s="41" t="s">
        <v>1191</v>
      </c>
      <c r="F318" s="41">
        <v>1</v>
      </c>
      <c r="G318" s="63">
        <v>0.000569845</v>
      </c>
      <c r="H318" s="41">
        <v>83.214</v>
      </c>
      <c r="I318" s="41" t="s">
        <v>19238</v>
      </c>
      <c r="J318" s="41">
        <v>-2.4277</v>
      </c>
      <c r="K318" s="41">
        <v>1</v>
      </c>
      <c r="O318" s="41">
        <v>1.094</v>
      </c>
    </row>
    <row r="319" spans="1:14">
      <c r="A319" s="41" t="s">
        <v>1189</v>
      </c>
      <c r="B319" s="41">
        <v>176</v>
      </c>
      <c r="C319" s="41" t="s">
        <v>18894</v>
      </c>
      <c r="D319" s="41" t="s">
        <v>1190</v>
      </c>
      <c r="E319" s="41" t="s">
        <v>1191</v>
      </c>
      <c r="F319" s="41">
        <v>1</v>
      </c>
      <c r="G319" s="63">
        <v>0.00861391</v>
      </c>
      <c r="H319" s="41">
        <v>58.889</v>
      </c>
      <c r="I319" s="41" t="s">
        <v>19239</v>
      </c>
      <c r="J319" s="41">
        <v>-3.6462</v>
      </c>
      <c r="K319" s="41">
        <v>1</v>
      </c>
      <c r="N319" s="41">
        <v>0.917</v>
      </c>
    </row>
    <row r="320" spans="1:18">
      <c r="A320" s="41" t="s">
        <v>19240</v>
      </c>
      <c r="B320" s="41">
        <v>1117</v>
      </c>
      <c r="C320" s="41" t="s">
        <v>18894</v>
      </c>
      <c r="D320" s="41" t="s">
        <v>19241</v>
      </c>
      <c r="E320" s="41" t="s">
        <v>19242</v>
      </c>
      <c r="F320" s="41">
        <v>1</v>
      </c>
      <c r="G320" s="63">
        <v>0.00389878</v>
      </c>
      <c r="H320" s="41">
        <v>57.293</v>
      </c>
      <c r="I320" s="41" t="s">
        <v>19243</v>
      </c>
      <c r="J320" s="41">
        <v>-5.0622</v>
      </c>
      <c r="K320" s="41">
        <v>2</v>
      </c>
      <c r="N320" s="41">
        <v>0.916</v>
      </c>
      <c r="P320" s="41">
        <v>0.984</v>
      </c>
      <c r="R320" s="41">
        <v>1.074</v>
      </c>
    </row>
    <row r="321" spans="1:18">
      <c r="A321" s="41" t="s">
        <v>1201</v>
      </c>
      <c r="B321" s="41">
        <v>23</v>
      </c>
      <c r="C321" s="41" t="s">
        <v>18894</v>
      </c>
      <c r="D321" s="41" t="s">
        <v>1202</v>
      </c>
      <c r="E321" s="41" t="s">
        <v>1203</v>
      </c>
      <c r="F321" s="41">
        <v>1</v>
      </c>
      <c r="G321" s="63">
        <v>0.00156438</v>
      </c>
      <c r="H321" s="41">
        <v>55.604</v>
      </c>
      <c r="I321" s="41" t="s">
        <v>19244</v>
      </c>
      <c r="J321" s="41">
        <v>-8.1664</v>
      </c>
      <c r="K321" s="41">
        <v>2</v>
      </c>
      <c r="L321" s="41">
        <v>1.392</v>
      </c>
      <c r="P321" s="41">
        <v>0.64</v>
      </c>
      <c r="R321" s="41">
        <v>0.46</v>
      </c>
    </row>
    <row r="322" spans="1:19">
      <c r="A322" s="41" t="s">
        <v>1216</v>
      </c>
      <c r="B322" s="41">
        <v>1045</v>
      </c>
      <c r="C322" s="41" t="s">
        <v>18894</v>
      </c>
      <c r="D322" s="41" t="s">
        <v>1217</v>
      </c>
      <c r="E322" s="41" t="s">
        <v>1218</v>
      </c>
      <c r="F322" s="41">
        <v>1</v>
      </c>
      <c r="G322" s="63">
        <v>0.000157353</v>
      </c>
      <c r="H322" s="41">
        <v>106.35</v>
      </c>
      <c r="I322" s="41" t="s">
        <v>19245</v>
      </c>
      <c r="J322" s="41">
        <v>-6.4282</v>
      </c>
      <c r="K322" s="41">
        <v>6</v>
      </c>
      <c r="L322" s="41">
        <v>1.058</v>
      </c>
      <c r="M322" s="41">
        <v>0.716</v>
      </c>
      <c r="N322" s="41">
        <v>1.176</v>
      </c>
      <c r="O322" s="41">
        <v>0.988</v>
      </c>
      <c r="P322" s="41">
        <v>0.914</v>
      </c>
      <c r="Q322" s="41">
        <v>1.082</v>
      </c>
      <c r="R322" s="41">
        <v>1.012</v>
      </c>
      <c r="S322" s="63">
        <v>0.85548</v>
      </c>
    </row>
    <row r="323" spans="1:18">
      <c r="A323" s="41" t="s">
        <v>1216</v>
      </c>
      <c r="B323" s="41">
        <v>558</v>
      </c>
      <c r="C323" s="41" t="s">
        <v>18894</v>
      </c>
      <c r="D323" s="41" t="s">
        <v>1217</v>
      </c>
      <c r="E323" s="41" t="s">
        <v>1218</v>
      </c>
      <c r="F323" s="41">
        <v>0.999983</v>
      </c>
      <c r="G323" s="63">
        <v>1.03094e-5</v>
      </c>
      <c r="H323" s="41">
        <v>52.662</v>
      </c>
      <c r="I323" s="41" t="s">
        <v>19246</v>
      </c>
      <c r="J323" s="41">
        <v>-5.3132</v>
      </c>
      <c r="K323" s="41">
        <v>4</v>
      </c>
      <c r="L323" s="41">
        <v>0.68</v>
      </c>
      <c r="N323" s="41">
        <v>1.071</v>
      </c>
      <c r="Q323" s="41">
        <v>1.02</v>
      </c>
      <c r="R323" s="41">
        <v>1.165</v>
      </c>
    </row>
    <row r="324" spans="1:16">
      <c r="A324" s="41" t="s">
        <v>1219</v>
      </c>
      <c r="B324" s="41">
        <v>847</v>
      </c>
      <c r="C324" s="41" t="s">
        <v>18894</v>
      </c>
      <c r="D324" s="41" t="s">
        <v>1220</v>
      </c>
      <c r="E324" s="41" t="s">
        <v>1221</v>
      </c>
      <c r="F324" s="41">
        <v>1</v>
      </c>
      <c r="G324" s="63">
        <v>0.000374291</v>
      </c>
      <c r="H324" s="41">
        <v>47.361</v>
      </c>
      <c r="I324" s="41" t="s">
        <v>19247</v>
      </c>
      <c r="J324" s="41">
        <v>-6.7997</v>
      </c>
      <c r="K324" s="41">
        <v>1</v>
      </c>
      <c r="P324" s="41">
        <v>0.983</v>
      </c>
    </row>
    <row r="325" spans="1:15">
      <c r="A325" s="41" t="s">
        <v>1219</v>
      </c>
      <c r="B325" s="41">
        <v>228</v>
      </c>
      <c r="C325" s="41" t="s">
        <v>18894</v>
      </c>
      <c r="D325" s="41" t="s">
        <v>1220</v>
      </c>
      <c r="E325" s="41" t="s">
        <v>1221</v>
      </c>
      <c r="F325" s="41">
        <v>1</v>
      </c>
      <c r="G325" s="63">
        <v>1.24505e-6</v>
      </c>
      <c r="H325" s="41">
        <v>63.766</v>
      </c>
      <c r="I325" s="41" t="s">
        <v>19248</v>
      </c>
      <c r="J325" s="41">
        <v>-6.324</v>
      </c>
      <c r="K325" s="41">
        <v>1</v>
      </c>
      <c r="O325" s="41">
        <v>1.094</v>
      </c>
    </row>
    <row r="326" spans="1:19">
      <c r="A326" s="41" t="s">
        <v>1219</v>
      </c>
      <c r="B326" s="41">
        <v>792</v>
      </c>
      <c r="C326" s="41" t="s">
        <v>18894</v>
      </c>
      <c r="D326" s="41" t="s">
        <v>1220</v>
      </c>
      <c r="E326" s="41" t="s">
        <v>1221</v>
      </c>
      <c r="F326" s="41">
        <v>1</v>
      </c>
      <c r="G326" s="63">
        <v>1.67351e-5</v>
      </c>
      <c r="H326" s="41">
        <v>56.08</v>
      </c>
      <c r="I326" s="41" t="s">
        <v>19249</v>
      </c>
      <c r="J326" s="41">
        <v>-4.4741</v>
      </c>
      <c r="K326" s="41">
        <v>4</v>
      </c>
      <c r="M326" s="41">
        <v>0.787</v>
      </c>
      <c r="N326" s="41">
        <v>1.186</v>
      </c>
      <c r="P326" s="41">
        <v>1.211</v>
      </c>
      <c r="Q326" s="41">
        <v>0.695</v>
      </c>
      <c r="R326" s="41">
        <v>0.966</v>
      </c>
      <c r="S326" s="63">
        <v>0.89462</v>
      </c>
    </row>
    <row r="327" spans="1:18">
      <c r="A327" s="41" t="s">
        <v>1237</v>
      </c>
      <c r="B327" s="41">
        <v>393</v>
      </c>
      <c r="C327" s="41" t="s">
        <v>18894</v>
      </c>
      <c r="D327" s="41" t="s">
        <v>1238</v>
      </c>
      <c r="E327" s="41" t="s">
        <v>1239</v>
      </c>
      <c r="F327" s="41">
        <v>1</v>
      </c>
      <c r="G327" s="63">
        <v>1.06583e-8</v>
      </c>
      <c r="H327" s="41">
        <v>45.17</v>
      </c>
      <c r="I327" s="41" t="s">
        <v>19250</v>
      </c>
      <c r="J327" s="41">
        <v>-3.8689</v>
      </c>
      <c r="K327" s="41">
        <v>2</v>
      </c>
      <c r="N327" s="41">
        <v>1.089</v>
      </c>
      <c r="O327" s="41">
        <v>0.888</v>
      </c>
      <c r="R327" s="41">
        <v>0.815</v>
      </c>
    </row>
    <row r="328" spans="1:13">
      <c r="A328" s="41" t="s">
        <v>1243</v>
      </c>
      <c r="B328" s="41">
        <v>426</v>
      </c>
      <c r="C328" s="41" t="s">
        <v>18894</v>
      </c>
      <c r="D328" s="41" t="s">
        <v>1244</v>
      </c>
      <c r="E328" s="41" t="s">
        <v>1245</v>
      </c>
      <c r="F328" s="41">
        <v>1</v>
      </c>
      <c r="G328" s="63">
        <v>0.022957</v>
      </c>
      <c r="H328" s="41">
        <v>45.939</v>
      </c>
      <c r="I328" s="41" t="s">
        <v>19251</v>
      </c>
      <c r="J328" s="41">
        <v>-4.4971</v>
      </c>
      <c r="K328" s="41">
        <v>1</v>
      </c>
      <c r="M328" s="41">
        <v>1.166</v>
      </c>
    </row>
    <row r="329" spans="1:18">
      <c r="A329" s="41" t="s">
        <v>1243</v>
      </c>
      <c r="B329" s="41">
        <v>213</v>
      </c>
      <c r="C329" s="41" t="s">
        <v>18894</v>
      </c>
      <c r="D329" s="41" t="s">
        <v>1244</v>
      </c>
      <c r="E329" s="41" t="s">
        <v>1245</v>
      </c>
      <c r="F329" s="41">
        <v>1</v>
      </c>
      <c r="G329" s="63">
        <v>0.00244932</v>
      </c>
      <c r="H329" s="41">
        <v>52.837</v>
      </c>
      <c r="I329" s="41" t="s">
        <v>19252</v>
      </c>
      <c r="J329" s="41">
        <v>-8.2927</v>
      </c>
      <c r="K329" s="41">
        <v>2</v>
      </c>
      <c r="L329" s="41">
        <v>0.538</v>
      </c>
      <c r="O329" s="41">
        <v>1.618</v>
      </c>
      <c r="R329" s="41">
        <v>3.007</v>
      </c>
    </row>
    <row r="330" spans="1:14">
      <c r="A330" s="41" t="s">
        <v>1246</v>
      </c>
      <c r="B330" s="41">
        <v>128</v>
      </c>
      <c r="C330" s="41" t="s">
        <v>18894</v>
      </c>
      <c r="D330" s="41" t="s">
        <v>1247</v>
      </c>
      <c r="E330" s="41" t="s">
        <v>1248</v>
      </c>
      <c r="F330" s="41">
        <v>0.998526</v>
      </c>
      <c r="G330" s="63">
        <v>0.0347394</v>
      </c>
      <c r="H330" s="41">
        <v>41.186</v>
      </c>
      <c r="I330" s="41" t="s">
        <v>19253</v>
      </c>
      <c r="J330" s="41">
        <v>-4.7091</v>
      </c>
      <c r="K330" s="41">
        <v>1</v>
      </c>
      <c r="N330" s="41">
        <v>0.917</v>
      </c>
    </row>
    <row r="331" spans="1:18">
      <c r="A331" s="41" t="s">
        <v>1258</v>
      </c>
      <c r="B331" s="41">
        <v>371</v>
      </c>
      <c r="C331" s="41" t="s">
        <v>18894</v>
      </c>
      <c r="D331" s="41" t="s">
        <v>1259</v>
      </c>
      <c r="E331" s="41" t="s">
        <v>1260</v>
      </c>
      <c r="F331" s="41">
        <v>1</v>
      </c>
      <c r="G331" s="63">
        <v>0.00203017</v>
      </c>
      <c r="H331" s="41">
        <v>61.042</v>
      </c>
      <c r="I331" s="41" t="s">
        <v>19254</v>
      </c>
      <c r="J331" s="41">
        <v>-4.5104</v>
      </c>
      <c r="K331" s="41">
        <v>3</v>
      </c>
      <c r="M331" s="41">
        <v>1.177</v>
      </c>
      <c r="N331" s="41">
        <v>0.237</v>
      </c>
      <c r="Q331" s="41">
        <v>1.505</v>
      </c>
      <c r="R331" s="41">
        <v>2.129</v>
      </c>
    </row>
    <row r="332" spans="1:18">
      <c r="A332" s="41" t="s">
        <v>1258</v>
      </c>
      <c r="B332" s="41">
        <v>363</v>
      </c>
      <c r="C332" s="41" t="s">
        <v>18894</v>
      </c>
      <c r="D332" s="41" t="s">
        <v>1259</v>
      </c>
      <c r="E332" s="41" t="s">
        <v>1260</v>
      </c>
      <c r="F332" s="41">
        <v>1</v>
      </c>
      <c r="G332" s="63">
        <v>0.000418263</v>
      </c>
      <c r="H332" s="41">
        <v>69.915</v>
      </c>
      <c r="I332" s="41" t="s">
        <v>19255</v>
      </c>
      <c r="J332" s="41">
        <v>-6.9078</v>
      </c>
      <c r="K332" s="41">
        <v>2</v>
      </c>
      <c r="N332" s="41">
        <v>1.137</v>
      </c>
      <c r="Q332" s="41">
        <v>0.661</v>
      </c>
      <c r="R332" s="41">
        <v>0.581</v>
      </c>
    </row>
    <row r="333" spans="1:19">
      <c r="A333" s="41" t="s">
        <v>1258</v>
      </c>
      <c r="B333" s="41">
        <v>256</v>
      </c>
      <c r="C333" s="41" t="s">
        <v>18894</v>
      </c>
      <c r="D333" s="41" t="s">
        <v>1259</v>
      </c>
      <c r="E333" s="41" t="s">
        <v>1260</v>
      </c>
      <c r="F333" s="41">
        <v>1</v>
      </c>
      <c r="G333" s="63">
        <v>3.17835e-6</v>
      </c>
      <c r="H333" s="41">
        <v>115.04</v>
      </c>
      <c r="I333" s="41" t="s">
        <v>19256</v>
      </c>
      <c r="J333" s="41">
        <v>-8.7988</v>
      </c>
      <c r="K333" s="41">
        <v>6</v>
      </c>
      <c r="L333" s="41">
        <v>0.842</v>
      </c>
      <c r="M333" s="41">
        <v>1.339</v>
      </c>
      <c r="N333" s="41">
        <v>1.407</v>
      </c>
      <c r="O333" s="41">
        <v>1.078</v>
      </c>
      <c r="P333" s="41">
        <v>0.618</v>
      </c>
      <c r="Q333" s="41">
        <v>0.771</v>
      </c>
      <c r="R333" s="41">
        <v>0.688</v>
      </c>
      <c r="S333" s="63">
        <v>0.177523</v>
      </c>
    </row>
    <row r="334" spans="1:18">
      <c r="A334" s="41" t="s">
        <v>1258</v>
      </c>
      <c r="B334" s="41">
        <v>91</v>
      </c>
      <c r="C334" s="41" t="s">
        <v>18894</v>
      </c>
      <c r="D334" s="41" t="s">
        <v>1259</v>
      </c>
      <c r="E334" s="41" t="s">
        <v>1260</v>
      </c>
      <c r="F334" s="41">
        <v>1</v>
      </c>
      <c r="G334" s="63">
        <v>1.41076e-8</v>
      </c>
      <c r="H334" s="41">
        <v>107.6</v>
      </c>
      <c r="I334" s="41" t="s">
        <v>19257</v>
      </c>
      <c r="J334" s="41">
        <v>-4.8933</v>
      </c>
      <c r="K334" s="41">
        <v>5</v>
      </c>
      <c r="L334" s="41">
        <v>0.332</v>
      </c>
      <c r="N334" s="41">
        <v>1.233</v>
      </c>
      <c r="Q334" s="41">
        <v>1.159</v>
      </c>
      <c r="R334" s="41">
        <v>1.481</v>
      </c>
    </row>
    <row r="335" spans="1:19">
      <c r="A335" s="41" t="s">
        <v>1258</v>
      </c>
      <c r="B335" s="41">
        <v>100</v>
      </c>
      <c r="C335" s="41" t="s">
        <v>18894</v>
      </c>
      <c r="D335" s="41" t="s">
        <v>1259</v>
      </c>
      <c r="E335" s="41" t="s">
        <v>1260</v>
      </c>
      <c r="F335" s="41">
        <v>1</v>
      </c>
      <c r="G335" s="63">
        <v>0.000169687</v>
      </c>
      <c r="H335" s="41">
        <v>96.957</v>
      </c>
      <c r="I335" s="41" t="s">
        <v>19148</v>
      </c>
      <c r="J335" s="41">
        <v>-7.5158</v>
      </c>
      <c r="K335" s="41">
        <v>5</v>
      </c>
      <c r="L335" s="41">
        <v>0.833</v>
      </c>
      <c r="N335" s="41">
        <v>1.137</v>
      </c>
      <c r="O335" s="41">
        <v>1.132</v>
      </c>
      <c r="P335" s="41">
        <v>0.746</v>
      </c>
      <c r="Q335" s="41">
        <v>1.007</v>
      </c>
      <c r="R335" s="41">
        <v>0.976</v>
      </c>
      <c r="S335" s="63">
        <v>0.90062</v>
      </c>
    </row>
    <row r="336" spans="1:19">
      <c r="A336" s="41" t="s">
        <v>1258</v>
      </c>
      <c r="B336" s="41">
        <v>297</v>
      </c>
      <c r="C336" s="41" t="s">
        <v>18894</v>
      </c>
      <c r="D336" s="41" t="s">
        <v>1259</v>
      </c>
      <c r="E336" s="41" t="s">
        <v>1260</v>
      </c>
      <c r="F336" s="41">
        <v>1</v>
      </c>
      <c r="G336" s="63">
        <v>6.82234e-6</v>
      </c>
      <c r="H336" s="41">
        <v>56.938</v>
      </c>
      <c r="I336" s="41" t="s">
        <v>19258</v>
      </c>
      <c r="J336" s="41">
        <v>-6.2597</v>
      </c>
      <c r="K336" s="41">
        <v>4</v>
      </c>
      <c r="M336" s="41">
        <v>0.769</v>
      </c>
      <c r="N336" s="41">
        <v>1.258</v>
      </c>
      <c r="O336" s="41">
        <v>0.984</v>
      </c>
      <c r="Q336" s="41">
        <v>0.928</v>
      </c>
      <c r="R336" s="41">
        <v>0.943</v>
      </c>
      <c r="S336" s="63">
        <v>0.91794</v>
      </c>
    </row>
    <row r="337" spans="1:18">
      <c r="A337" s="41" t="s">
        <v>1279</v>
      </c>
      <c r="B337" s="41">
        <v>492</v>
      </c>
      <c r="C337" s="41" t="s">
        <v>18894</v>
      </c>
      <c r="D337" s="41" t="s">
        <v>1280</v>
      </c>
      <c r="E337" s="41" t="s">
        <v>1281</v>
      </c>
      <c r="F337" s="41">
        <v>1</v>
      </c>
      <c r="G337" s="63">
        <v>3.16426e-5</v>
      </c>
      <c r="H337" s="41">
        <v>77.696</v>
      </c>
      <c r="I337" s="41" t="s">
        <v>19259</v>
      </c>
      <c r="J337" s="41">
        <v>-5.5023</v>
      </c>
      <c r="K337" s="41">
        <v>4</v>
      </c>
      <c r="L337" s="41">
        <v>1.317</v>
      </c>
      <c r="O337" s="41">
        <v>0.994</v>
      </c>
      <c r="P337" s="41">
        <v>1.213</v>
      </c>
      <c r="Q337" s="41">
        <v>0.504</v>
      </c>
      <c r="R337" s="41">
        <v>0.686</v>
      </c>
    </row>
    <row r="338" spans="1:18">
      <c r="A338" s="41" t="s">
        <v>1282</v>
      </c>
      <c r="B338" s="41">
        <v>769</v>
      </c>
      <c r="C338" s="41" t="s">
        <v>18894</v>
      </c>
      <c r="D338" s="41" t="s">
        <v>1283</v>
      </c>
      <c r="E338" s="41" t="s">
        <v>1284</v>
      </c>
      <c r="F338" s="41">
        <v>1</v>
      </c>
      <c r="G338" s="63">
        <v>7.04026e-5</v>
      </c>
      <c r="H338" s="41">
        <v>79.311</v>
      </c>
      <c r="I338" s="41" t="s">
        <v>19260</v>
      </c>
      <c r="J338" s="41">
        <v>-3.7357</v>
      </c>
      <c r="K338" s="41">
        <v>2</v>
      </c>
      <c r="N338" s="41">
        <v>1.109</v>
      </c>
      <c r="O338" s="41">
        <v>0.864</v>
      </c>
      <c r="R338" s="41">
        <v>0.779</v>
      </c>
    </row>
    <row r="339" spans="1:17">
      <c r="A339" s="41" t="s">
        <v>1285</v>
      </c>
      <c r="B339" s="41">
        <v>500</v>
      </c>
      <c r="C339" s="41" t="s">
        <v>18894</v>
      </c>
      <c r="D339" s="41" t="s">
        <v>1286</v>
      </c>
      <c r="E339" s="41" t="s">
        <v>1287</v>
      </c>
      <c r="F339" s="41">
        <v>1</v>
      </c>
      <c r="G339" s="63">
        <v>0.00015458</v>
      </c>
      <c r="H339" s="41">
        <v>45.654</v>
      </c>
      <c r="I339" s="41" t="s">
        <v>19261</v>
      </c>
      <c r="J339" s="41">
        <v>-5.6499</v>
      </c>
      <c r="K339" s="41">
        <v>1</v>
      </c>
      <c r="Q339" s="41">
        <v>0.869</v>
      </c>
    </row>
    <row r="340" spans="1:16">
      <c r="A340" s="41" t="s">
        <v>1294</v>
      </c>
      <c r="B340" s="41">
        <v>35</v>
      </c>
      <c r="C340" s="41" t="s">
        <v>18894</v>
      </c>
      <c r="D340" s="41" t="s">
        <v>1295</v>
      </c>
      <c r="E340" s="41" t="s">
        <v>1296</v>
      </c>
      <c r="F340" s="41">
        <v>1</v>
      </c>
      <c r="G340" s="63">
        <v>5.69658e-5</v>
      </c>
      <c r="H340" s="41">
        <v>80.815</v>
      </c>
      <c r="I340" s="41" t="s">
        <v>19262</v>
      </c>
      <c r="J340" s="41">
        <v>-6.2917</v>
      </c>
      <c r="K340" s="41">
        <v>2</v>
      </c>
      <c r="O340" s="41">
        <v>1.332</v>
      </c>
      <c r="P340" s="41">
        <v>0.768</v>
      </c>
    </row>
    <row r="341" spans="1:14">
      <c r="A341" s="41" t="s">
        <v>1294</v>
      </c>
      <c r="B341" s="41">
        <v>214</v>
      </c>
      <c r="C341" s="41" t="s">
        <v>18894</v>
      </c>
      <c r="D341" s="41" t="s">
        <v>1295</v>
      </c>
      <c r="E341" s="41" t="s">
        <v>1296</v>
      </c>
      <c r="F341" s="41">
        <v>1</v>
      </c>
      <c r="G341" s="63">
        <v>0.043365</v>
      </c>
      <c r="H341" s="41">
        <v>51.43</v>
      </c>
      <c r="I341" s="41" t="s">
        <v>19263</v>
      </c>
      <c r="J341" s="41">
        <v>-4.0285</v>
      </c>
      <c r="K341" s="41">
        <v>1</v>
      </c>
      <c r="N341" s="41">
        <v>0.917</v>
      </c>
    </row>
    <row r="342" spans="1:14">
      <c r="A342" s="41" t="s">
        <v>1303</v>
      </c>
      <c r="B342" s="41">
        <v>28</v>
      </c>
      <c r="C342" s="41" t="s">
        <v>18894</v>
      </c>
      <c r="D342" s="41" t="s">
        <v>1304</v>
      </c>
      <c r="E342" s="41" t="s">
        <v>1305</v>
      </c>
      <c r="F342" s="41">
        <v>1</v>
      </c>
      <c r="G342" s="63">
        <v>0.000242315</v>
      </c>
      <c r="H342" s="41">
        <v>55.782</v>
      </c>
      <c r="I342" s="41" t="s">
        <v>19264</v>
      </c>
      <c r="J342" s="41">
        <v>-6.6981</v>
      </c>
      <c r="K342" s="41">
        <v>1</v>
      </c>
      <c r="N342" s="41">
        <v>0.917</v>
      </c>
    </row>
    <row r="343" spans="1:18">
      <c r="A343" s="41" t="s">
        <v>1312</v>
      </c>
      <c r="B343" s="41">
        <v>477</v>
      </c>
      <c r="C343" s="41" t="s">
        <v>18894</v>
      </c>
      <c r="D343" s="41" t="s">
        <v>1313</v>
      </c>
      <c r="E343" s="41" t="s">
        <v>1314</v>
      </c>
      <c r="F343" s="41">
        <v>1</v>
      </c>
      <c r="G343" s="63">
        <v>0.000126117</v>
      </c>
      <c r="H343" s="41">
        <v>89.382</v>
      </c>
      <c r="I343" s="41" t="s">
        <v>19265</v>
      </c>
      <c r="J343" s="41">
        <v>-3.5454</v>
      </c>
      <c r="K343" s="41">
        <v>3</v>
      </c>
      <c r="L343" s="41">
        <v>0.778</v>
      </c>
      <c r="N343" s="41">
        <v>0.998</v>
      </c>
      <c r="O343" s="41">
        <v>1.266</v>
      </c>
      <c r="R343" s="41">
        <v>1.426</v>
      </c>
    </row>
    <row r="344" spans="1:18">
      <c r="A344" s="41" t="s">
        <v>1324</v>
      </c>
      <c r="B344" s="41">
        <v>448</v>
      </c>
      <c r="C344" s="41" t="s">
        <v>18894</v>
      </c>
      <c r="D344" s="41" t="s">
        <v>1325</v>
      </c>
      <c r="E344" s="41" t="s">
        <v>1326</v>
      </c>
      <c r="F344" s="41">
        <v>1</v>
      </c>
      <c r="G344" s="63">
        <v>0.00757617</v>
      </c>
      <c r="H344" s="41">
        <v>50.116</v>
      </c>
      <c r="I344" s="41" t="s">
        <v>19266</v>
      </c>
      <c r="J344" s="41">
        <v>-6.8794</v>
      </c>
      <c r="K344" s="41">
        <v>2</v>
      </c>
      <c r="N344" s="41">
        <v>1.009</v>
      </c>
      <c r="Q344" s="41">
        <v>0.782</v>
      </c>
      <c r="R344" s="41">
        <v>0.775</v>
      </c>
    </row>
    <row r="345" spans="1:14">
      <c r="A345" s="41" t="s">
        <v>1324</v>
      </c>
      <c r="B345" s="41">
        <v>421</v>
      </c>
      <c r="C345" s="41" t="s">
        <v>18894</v>
      </c>
      <c r="D345" s="41" t="s">
        <v>1325</v>
      </c>
      <c r="E345" s="41" t="s">
        <v>1326</v>
      </c>
      <c r="F345" s="41">
        <v>1</v>
      </c>
      <c r="G345" s="63">
        <v>0.00100283</v>
      </c>
      <c r="H345" s="41">
        <v>81.799</v>
      </c>
      <c r="I345" s="41" t="s">
        <v>19267</v>
      </c>
      <c r="J345" s="41">
        <v>-4.515</v>
      </c>
      <c r="K345" s="41">
        <v>1</v>
      </c>
      <c r="N345" s="41">
        <v>0.917</v>
      </c>
    </row>
    <row r="346" spans="1:18">
      <c r="A346" s="41" t="s">
        <v>1324</v>
      </c>
      <c r="B346" s="41">
        <v>383</v>
      </c>
      <c r="C346" s="41" t="s">
        <v>18894</v>
      </c>
      <c r="D346" s="41" t="s">
        <v>1325</v>
      </c>
      <c r="E346" s="41" t="s">
        <v>1326</v>
      </c>
      <c r="F346" s="41">
        <v>1</v>
      </c>
      <c r="G346" s="63">
        <v>7.94554e-7</v>
      </c>
      <c r="H346" s="41">
        <v>65.173</v>
      </c>
      <c r="I346" s="41" t="s">
        <v>19268</v>
      </c>
      <c r="J346" s="41">
        <v>-4.3027</v>
      </c>
      <c r="K346" s="41">
        <v>2</v>
      </c>
      <c r="N346" s="41">
        <v>1.031</v>
      </c>
      <c r="O346" s="41">
        <v>0.958</v>
      </c>
      <c r="R346" s="41">
        <v>0.929</v>
      </c>
    </row>
    <row r="347" spans="1:18">
      <c r="A347" s="41" t="s">
        <v>1324</v>
      </c>
      <c r="B347" s="41">
        <v>433</v>
      </c>
      <c r="C347" s="41" t="s">
        <v>18894</v>
      </c>
      <c r="D347" s="41" t="s">
        <v>1325</v>
      </c>
      <c r="E347" s="41" t="s">
        <v>1326</v>
      </c>
      <c r="F347" s="41">
        <v>0.999997</v>
      </c>
      <c r="G347" s="63">
        <v>5.96823e-5</v>
      </c>
      <c r="H347" s="41">
        <v>64.21</v>
      </c>
      <c r="I347" s="41" t="s">
        <v>19269</v>
      </c>
      <c r="J347" s="41">
        <v>-6.8338</v>
      </c>
      <c r="K347" s="41">
        <v>4</v>
      </c>
      <c r="L347" s="41">
        <v>0.553</v>
      </c>
      <c r="M347" s="41">
        <v>0.649</v>
      </c>
      <c r="N347" s="41">
        <v>1.189</v>
      </c>
      <c r="Q347" s="41">
        <v>1.399</v>
      </c>
      <c r="R347" s="41">
        <v>1.755</v>
      </c>
    </row>
    <row r="348" spans="1:18">
      <c r="A348" s="41" t="s">
        <v>1324</v>
      </c>
      <c r="B348" s="41">
        <v>517</v>
      </c>
      <c r="C348" s="41" t="s">
        <v>18894</v>
      </c>
      <c r="D348" s="41" t="s">
        <v>1325</v>
      </c>
      <c r="E348" s="41" t="s">
        <v>1326</v>
      </c>
      <c r="F348" s="41">
        <v>1</v>
      </c>
      <c r="G348" s="63">
        <v>0.00277039</v>
      </c>
      <c r="H348" s="41">
        <v>72.038</v>
      </c>
      <c r="I348" s="41" t="s">
        <v>19270</v>
      </c>
      <c r="J348" s="41">
        <v>-4.9524</v>
      </c>
      <c r="K348" s="41">
        <v>4</v>
      </c>
      <c r="L348" s="41">
        <v>0.896</v>
      </c>
      <c r="O348" s="41">
        <v>1.245</v>
      </c>
      <c r="P348" s="41">
        <v>1.19</v>
      </c>
      <c r="Q348" s="41">
        <v>0.681</v>
      </c>
      <c r="R348" s="41">
        <v>1.159</v>
      </c>
    </row>
    <row r="349" spans="1:18">
      <c r="A349" s="41" t="s">
        <v>1324</v>
      </c>
      <c r="B349" s="41">
        <v>810</v>
      </c>
      <c r="C349" s="41" t="s">
        <v>18894</v>
      </c>
      <c r="D349" s="41" t="s">
        <v>1325</v>
      </c>
      <c r="E349" s="41" t="s">
        <v>1326</v>
      </c>
      <c r="F349" s="41">
        <v>1</v>
      </c>
      <c r="G349" s="63">
        <v>0.00496652</v>
      </c>
      <c r="H349" s="41">
        <v>50.834</v>
      </c>
      <c r="I349" s="41" t="s">
        <v>19271</v>
      </c>
      <c r="J349" s="41">
        <v>-4.8922</v>
      </c>
      <c r="K349" s="41">
        <v>2</v>
      </c>
      <c r="N349" s="41">
        <v>0.924</v>
      </c>
      <c r="Q349" s="41">
        <v>0.862</v>
      </c>
      <c r="R349" s="41">
        <v>0.933</v>
      </c>
    </row>
    <row r="350" spans="1:18">
      <c r="A350" s="41" t="s">
        <v>1324</v>
      </c>
      <c r="B350" s="41">
        <v>749</v>
      </c>
      <c r="C350" s="41" t="s">
        <v>18894</v>
      </c>
      <c r="D350" s="41" t="s">
        <v>1325</v>
      </c>
      <c r="E350" s="41" t="s">
        <v>1326</v>
      </c>
      <c r="F350" s="41">
        <v>1</v>
      </c>
      <c r="G350" s="63">
        <v>0.00173147</v>
      </c>
      <c r="H350" s="41">
        <v>87.942</v>
      </c>
      <c r="I350" s="41" t="s">
        <v>19272</v>
      </c>
      <c r="J350" s="41">
        <v>-7.6905</v>
      </c>
      <c r="K350" s="41">
        <v>2</v>
      </c>
      <c r="N350" s="41">
        <v>1.02</v>
      </c>
      <c r="Q350" s="41">
        <v>0.772</v>
      </c>
      <c r="R350" s="41">
        <v>0.757</v>
      </c>
    </row>
    <row r="351" spans="1:19">
      <c r="A351" s="41" t="s">
        <v>1333</v>
      </c>
      <c r="B351" s="41">
        <v>447</v>
      </c>
      <c r="C351" s="41" t="s">
        <v>18894</v>
      </c>
      <c r="D351" s="41" t="s">
        <v>1334</v>
      </c>
      <c r="E351" s="41" t="s">
        <v>1335</v>
      </c>
      <c r="F351" s="41">
        <v>1</v>
      </c>
      <c r="G351" s="63">
        <v>0.000728332</v>
      </c>
      <c r="H351" s="41">
        <v>69.716</v>
      </c>
      <c r="I351" s="41" t="s">
        <v>19273</v>
      </c>
      <c r="J351" s="41">
        <v>-5.0154</v>
      </c>
      <c r="K351" s="41">
        <v>6</v>
      </c>
      <c r="L351" s="41">
        <v>0.937</v>
      </c>
      <c r="M351" s="41">
        <v>1.001</v>
      </c>
      <c r="N351" s="41">
        <v>1.01</v>
      </c>
      <c r="O351" s="41">
        <v>1.318</v>
      </c>
      <c r="P351" s="41">
        <v>0.991</v>
      </c>
      <c r="Q351" s="41">
        <v>0.797</v>
      </c>
      <c r="R351" s="41">
        <v>1.054</v>
      </c>
      <c r="S351" s="63">
        <v>0.84172</v>
      </c>
    </row>
    <row r="352" spans="1:16">
      <c r="A352" s="41" t="s">
        <v>1333</v>
      </c>
      <c r="B352" s="41">
        <v>456</v>
      </c>
      <c r="C352" s="41" t="s">
        <v>18894</v>
      </c>
      <c r="D352" s="41" t="s">
        <v>1334</v>
      </c>
      <c r="E352" s="41" t="s">
        <v>1335</v>
      </c>
      <c r="F352" s="41">
        <v>1</v>
      </c>
      <c r="G352" s="63">
        <v>0.015248</v>
      </c>
      <c r="H352" s="41">
        <v>48.785</v>
      </c>
      <c r="I352" s="41" t="s">
        <v>19274</v>
      </c>
      <c r="J352" s="41">
        <v>-6.7884</v>
      </c>
      <c r="K352" s="41">
        <v>1</v>
      </c>
      <c r="P352" s="41">
        <v>0.983</v>
      </c>
    </row>
    <row r="353" spans="1:14">
      <c r="A353" s="41" t="s">
        <v>1333</v>
      </c>
      <c r="B353" s="41">
        <v>116</v>
      </c>
      <c r="C353" s="41" t="s">
        <v>18894</v>
      </c>
      <c r="D353" s="41" t="s">
        <v>1334</v>
      </c>
      <c r="E353" s="41" t="s">
        <v>1335</v>
      </c>
      <c r="F353" s="41">
        <v>1</v>
      </c>
      <c r="G353" s="63">
        <v>0.0309467</v>
      </c>
      <c r="H353" s="41">
        <v>42.446</v>
      </c>
      <c r="I353" s="41" t="s">
        <v>19275</v>
      </c>
      <c r="J353" s="41">
        <v>-2.5896</v>
      </c>
      <c r="K353" s="41">
        <v>1</v>
      </c>
      <c r="N353" s="41">
        <v>0.917</v>
      </c>
    </row>
    <row r="354" spans="1:19">
      <c r="A354" s="41" t="s">
        <v>1333</v>
      </c>
      <c r="B354" s="41">
        <v>234</v>
      </c>
      <c r="C354" s="41" t="s">
        <v>18894</v>
      </c>
      <c r="D354" s="41" t="s">
        <v>1334</v>
      </c>
      <c r="E354" s="41" t="s">
        <v>1335</v>
      </c>
      <c r="F354" s="41">
        <v>1</v>
      </c>
      <c r="G354" s="63">
        <v>0.000123135</v>
      </c>
      <c r="H354" s="41">
        <v>106.35</v>
      </c>
      <c r="I354" s="41" t="s">
        <v>19276</v>
      </c>
      <c r="J354" s="41">
        <v>-6.4942</v>
      </c>
      <c r="K354" s="41">
        <v>5</v>
      </c>
      <c r="L354" s="41">
        <v>1.038</v>
      </c>
      <c r="N354" s="41">
        <v>0.854</v>
      </c>
      <c r="O354" s="41">
        <v>1.151</v>
      </c>
      <c r="P354" s="41">
        <v>1.119</v>
      </c>
      <c r="Q354" s="41">
        <v>0.758</v>
      </c>
      <c r="R354" s="41">
        <v>1.067</v>
      </c>
      <c r="S354" s="63">
        <v>0.79968</v>
      </c>
    </row>
    <row r="355" spans="1:14">
      <c r="A355" s="41" t="s">
        <v>1333</v>
      </c>
      <c r="B355" s="41">
        <v>248</v>
      </c>
      <c r="C355" s="41" t="s">
        <v>18894</v>
      </c>
      <c r="D355" s="41" t="s">
        <v>1334</v>
      </c>
      <c r="E355" s="41" t="s">
        <v>1335</v>
      </c>
      <c r="F355" s="41">
        <v>1</v>
      </c>
      <c r="G355" s="63">
        <v>0.0011034</v>
      </c>
      <c r="H355" s="41">
        <v>78.864</v>
      </c>
      <c r="I355" s="41" t="s">
        <v>19277</v>
      </c>
      <c r="J355" s="41">
        <v>-4.8805</v>
      </c>
      <c r="K355" s="41">
        <v>2</v>
      </c>
      <c r="N355" s="41">
        <v>0.917</v>
      </c>
    </row>
    <row r="356" spans="1:19">
      <c r="A356" s="41" t="s">
        <v>19278</v>
      </c>
      <c r="B356" s="41">
        <v>6</v>
      </c>
      <c r="C356" s="41" t="s">
        <v>18894</v>
      </c>
      <c r="D356" s="41" t="s">
        <v>19279</v>
      </c>
      <c r="E356" s="41" t="s">
        <v>19280</v>
      </c>
      <c r="F356" s="41">
        <v>1</v>
      </c>
      <c r="G356" s="63">
        <v>8.21413e-8</v>
      </c>
      <c r="H356" s="41">
        <v>146.34</v>
      </c>
      <c r="I356" s="41" t="s">
        <v>19281</v>
      </c>
      <c r="J356" s="41">
        <v>-5.2111</v>
      </c>
      <c r="K356" s="41">
        <v>36</v>
      </c>
      <c r="L356" s="41">
        <v>1.188</v>
      </c>
      <c r="M356" s="41">
        <v>1.113</v>
      </c>
      <c r="N356" s="41">
        <v>1.061</v>
      </c>
      <c r="O356" s="41">
        <v>1.005</v>
      </c>
      <c r="P356" s="41">
        <v>0.862</v>
      </c>
      <c r="Q356" s="41">
        <v>0.818</v>
      </c>
      <c r="R356" s="41">
        <v>0.799</v>
      </c>
      <c r="S356" s="63">
        <v>0.031216</v>
      </c>
    </row>
    <row r="357" spans="1:19">
      <c r="A357" s="41" t="s">
        <v>19278</v>
      </c>
      <c r="B357" s="41">
        <v>35</v>
      </c>
      <c r="C357" s="41" t="s">
        <v>18894</v>
      </c>
      <c r="D357" s="41" t="s">
        <v>19279</v>
      </c>
      <c r="E357" s="41" t="s">
        <v>19280</v>
      </c>
      <c r="F357" s="41">
        <v>1</v>
      </c>
      <c r="G357" s="63">
        <v>0.00443106</v>
      </c>
      <c r="H357" s="41">
        <v>83.438</v>
      </c>
      <c r="I357" s="41" t="s">
        <v>19282</v>
      </c>
      <c r="J357" s="41">
        <v>-6.1976</v>
      </c>
      <c r="K357" s="41">
        <v>4</v>
      </c>
      <c r="L357" s="41">
        <v>0.939</v>
      </c>
      <c r="N357" s="41">
        <v>1.27</v>
      </c>
      <c r="O357" s="41">
        <v>1.084</v>
      </c>
      <c r="P357" s="41">
        <v>0.702</v>
      </c>
      <c r="R357" s="41">
        <v>0.809</v>
      </c>
      <c r="S357" s="63">
        <v>0.48526</v>
      </c>
    </row>
    <row r="358" spans="1:19">
      <c r="A358" s="41" t="s">
        <v>19278</v>
      </c>
      <c r="B358" s="41">
        <v>21</v>
      </c>
      <c r="C358" s="41" t="s">
        <v>18894</v>
      </c>
      <c r="D358" s="41" t="s">
        <v>19279</v>
      </c>
      <c r="E358" s="41" t="s">
        <v>19280</v>
      </c>
      <c r="F358" s="41">
        <v>1</v>
      </c>
      <c r="G358" s="63">
        <v>1.41442e-61</v>
      </c>
      <c r="H358" s="41">
        <v>202.72</v>
      </c>
      <c r="I358" s="41" t="s">
        <v>19283</v>
      </c>
      <c r="J358" s="41">
        <v>-3.2729</v>
      </c>
      <c r="K358" s="41">
        <v>153</v>
      </c>
      <c r="L358" s="41">
        <v>1.233</v>
      </c>
      <c r="M358" s="41">
        <v>1.055</v>
      </c>
      <c r="N358" s="41">
        <v>0.936</v>
      </c>
      <c r="O358" s="41">
        <v>1.156</v>
      </c>
      <c r="P358" s="41">
        <v>0.969</v>
      </c>
      <c r="Q358" s="41">
        <v>0.726</v>
      </c>
      <c r="R358" s="41">
        <v>0.884</v>
      </c>
      <c r="S358" s="63">
        <v>0.44066</v>
      </c>
    </row>
    <row r="359" spans="1:17">
      <c r="A359" s="41" t="s">
        <v>19278</v>
      </c>
      <c r="B359" s="41">
        <v>58</v>
      </c>
      <c r="C359" s="41" t="s">
        <v>18894</v>
      </c>
      <c r="D359" s="41" t="s">
        <v>19279</v>
      </c>
      <c r="E359" s="41" t="s">
        <v>19280</v>
      </c>
      <c r="F359" s="41">
        <v>1</v>
      </c>
      <c r="G359" s="63">
        <v>2.6953e-8</v>
      </c>
      <c r="H359" s="41">
        <v>68.789</v>
      </c>
      <c r="I359" s="41" t="s">
        <v>19284</v>
      </c>
      <c r="J359" s="41">
        <v>-3.3728</v>
      </c>
      <c r="K359" s="41">
        <v>1</v>
      </c>
      <c r="Q359" s="41">
        <v>0.869</v>
      </c>
    </row>
    <row r="360" spans="1:19">
      <c r="A360" s="41" t="s">
        <v>19278</v>
      </c>
      <c r="B360" s="41">
        <v>12</v>
      </c>
      <c r="C360" s="41" t="s">
        <v>18894</v>
      </c>
      <c r="D360" s="41" t="s">
        <v>19279</v>
      </c>
      <c r="E360" s="41" t="s">
        <v>19280</v>
      </c>
      <c r="F360" s="41">
        <v>1</v>
      </c>
      <c r="G360" s="63">
        <v>8.21413e-8</v>
      </c>
      <c r="H360" s="41">
        <v>146.34</v>
      </c>
      <c r="I360" s="41" t="s">
        <v>19285</v>
      </c>
      <c r="J360" s="41">
        <v>-5.17</v>
      </c>
      <c r="K360" s="41">
        <v>38</v>
      </c>
      <c r="L360" s="41">
        <v>1.203</v>
      </c>
      <c r="M360" s="41">
        <v>1.046</v>
      </c>
      <c r="N360" s="41">
        <v>1.115</v>
      </c>
      <c r="O360" s="41">
        <v>0.968</v>
      </c>
      <c r="P360" s="41">
        <v>0.83</v>
      </c>
      <c r="Q360" s="41">
        <v>0.862</v>
      </c>
      <c r="R360" s="41">
        <v>0.791</v>
      </c>
      <c r="S360" s="63">
        <v>0.0186164000000001</v>
      </c>
    </row>
    <row r="361" spans="1:19">
      <c r="A361" s="41" t="s">
        <v>19278</v>
      </c>
      <c r="B361" s="41">
        <v>17</v>
      </c>
      <c r="C361" s="41" t="s">
        <v>18894</v>
      </c>
      <c r="D361" s="41" t="s">
        <v>19279</v>
      </c>
      <c r="E361" s="41" t="s">
        <v>19280</v>
      </c>
      <c r="F361" s="41">
        <v>1</v>
      </c>
      <c r="G361" s="63">
        <v>1.41442e-61</v>
      </c>
      <c r="H361" s="41">
        <v>202.72</v>
      </c>
      <c r="I361" s="41" t="s">
        <v>19285</v>
      </c>
      <c r="J361" s="41">
        <v>-5.17</v>
      </c>
      <c r="K361" s="41">
        <v>142</v>
      </c>
      <c r="L361" s="41">
        <v>1.232</v>
      </c>
      <c r="M361" s="41">
        <v>1.057</v>
      </c>
      <c r="N361" s="41">
        <v>0.936</v>
      </c>
      <c r="O361" s="41">
        <v>1.155</v>
      </c>
      <c r="P361" s="41">
        <v>0.971</v>
      </c>
      <c r="Q361" s="41">
        <v>0.725</v>
      </c>
      <c r="R361" s="41">
        <v>0.884</v>
      </c>
      <c r="S361" s="63">
        <v>0.43964</v>
      </c>
    </row>
    <row r="362" spans="1:19">
      <c r="A362" s="41" t="s">
        <v>19278</v>
      </c>
      <c r="B362" s="41">
        <v>47</v>
      </c>
      <c r="C362" s="41" t="s">
        <v>18894</v>
      </c>
      <c r="D362" s="41" t="s">
        <v>19279</v>
      </c>
      <c r="E362" s="41" t="s">
        <v>19280</v>
      </c>
      <c r="F362" s="41">
        <v>1</v>
      </c>
      <c r="G362" s="63">
        <v>5.02507e-8</v>
      </c>
      <c r="H362" s="41">
        <v>160.52</v>
      </c>
      <c r="I362" s="41" t="s">
        <v>19286</v>
      </c>
      <c r="J362" s="41">
        <v>-5.8606</v>
      </c>
      <c r="K362" s="41">
        <v>7</v>
      </c>
      <c r="L362" s="41">
        <v>0.975</v>
      </c>
      <c r="M362" s="41">
        <v>1.048</v>
      </c>
      <c r="N362" s="41">
        <v>1.357</v>
      </c>
      <c r="O362" s="41">
        <v>0.906</v>
      </c>
      <c r="P362" s="41">
        <v>0.761</v>
      </c>
      <c r="Q362" s="41">
        <v>0.934</v>
      </c>
      <c r="R362" s="41">
        <v>0.77</v>
      </c>
      <c r="S362" s="63">
        <v>0.098017</v>
      </c>
    </row>
    <row r="363" spans="1:18">
      <c r="A363" s="41" t="s">
        <v>19278</v>
      </c>
      <c r="B363" s="41">
        <v>121</v>
      </c>
      <c r="C363" s="41" t="s">
        <v>18894</v>
      </c>
      <c r="D363" s="41" t="s">
        <v>19279</v>
      </c>
      <c r="E363" s="41" t="s">
        <v>19280</v>
      </c>
      <c r="F363" s="41">
        <v>1</v>
      </c>
      <c r="G363" s="63">
        <v>0.0106297</v>
      </c>
      <c r="H363" s="41">
        <v>74.269</v>
      </c>
      <c r="I363" s="41" t="s">
        <v>19287</v>
      </c>
      <c r="J363" s="41">
        <v>-3.6624</v>
      </c>
      <c r="K363" s="41">
        <v>2</v>
      </c>
      <c r="N363" s="41">
        <v>1.467</v>
      </c>
      <c r="O363" s="41">
        <v>0.438</v>
      </c>
      <c r="R363" s="41">
        <v>0.299</v>
      </c>
    </row>
    <row r="364" spans="1:19">
      <c r="A364" s="41" t="s">
        <v>19278</v>
      </c>
      <c r="B364" s="41">
        <v>109</v>
      </c>
      <c r="C364" s="41" t="s">
        <v>18894</v>
      </c>
      <c r="D364" s="41" t="s">
        <v>19279</v>
      </c>
      <c r="E364" s="41" t="s">
        <v>19280</v>
      </c>
      <c r="F364" s="41">
        <v>1</v>
      </c>
      <c r="G364" s="63">
        <v>3.75653e-6</v>
      </c>
      <c r="H364" s="41">
        <v>119.52</v>
      </c>
      <c r="I364" s="41" t="s">
        <v>19288</v>
      </c>
      <c r="J364" s="41">
        <v>-6.5661</v>
      </c>
      <c r="K364" s="41">
        <v>17</v>
      </c>
      <c r="L364" s="41">
        <v>1.356</v>
      </c>
      <c r="M364" s="41">
        <v>0.448</v>
      </c>
      <c r="N364" s="41">
        <v>0.943</v>
      </c>
      <c r="O364" s="41">
        <v>1.021</v>
      </c>
      <c r="P364" s="41">
        <v>1.274</v>
      </c>
      <c r="Q364" s="41">
        <v>0.908</v>
      </c>
      <c r="R364" s="41">
        <v>1.166</v>
      </c>
      <c r="S364" s="63">
        <v>0.51812</v>
      </c>
    </row>
    <row r="365" spans="1:19">
      <c r="A365" s="41" t="s">
        <v>19278</v>
      </c>
      <c r="B365" s="41">
        <v>24</v>
      </c>
      <c r="C365" s="41" t="s">
        <v>18894</v>
      </c>
      <c r="D365" s="41" t="s">
        <v>19279</v>
      </c>
      <c r="E365" s="41" t="s">
        <v>19280</v>
      </c>
      <c r="F365" s="41">
        <v>1</v>
      </c>
      <c r="G365" s="63">
        <v>4.37208e-19</v>
      </c>
      <c r="H365" s="41">
        <v>183.27</v>
      </c>
      <c r="I365" s="41" t="s">
        <v>19289</v>
      </c>
      <c r="J365" s="41">
        <v>-5.1627</v>
      </c>
      <c r="K365" s="41">
        <v>24</v>
      </c>
      <c r="L365" s="41">
        <v>1.106</v>
      </c>
      <c r="M365" s="41">
        <v>1.004</v>
      </c>
      <c r="N365" s="41">
        <v>0.88</v>
      </c>
      <c r="O365" s="41">
        <v>1.11</v>
      </c>
      <c r="P365" s="41">
        <v>1.062</v>
      </c>
      <c r="Q365" s="41">
        <v>0.879</v>
      </c>
      <c r="R365" s="41">
        <v>1.02</v>
      </c>
      <c r="S365" s="63">
        <v>0.85092</v>
      </c>
    </row>
    <row r="366" spans="1:19">
      <c r="A366" s="41" t="s">
        <v>19278</v>
      </c>
      <c r="B366" s="41">
        <v>86</v>
      </c>
      <c r="C366" s="41" t="s">
        <v>18894</v>
      </c>
      <c r="D366" s="41" t="s">
        <v>19279</v>
      </c>
      <c r="E366" s="41" t="s">
        <v>19280</v>
      </c>
      <c r="F366" s="41">
        <v>1</v>
      </c>
      <c r="G366" s="63">
        <v>0.00580431</v>
      </c>
      <c r="H366" s="41">
        <v>72.355</v>
      </c>
      <c r="I366" s="41" t="s">
        <v>19290</v>
      </c>
      <c r="J366" s="41">
        <v>0.10039</v>
      </c>
      <c r="K366" s="41">
        <v>7</v>
      </c>
      <c r="L366" s="41">
        <v>0.602</v>
      </c>
      <c r="M366" s="41">
        <v>2.016</v>
      </c>
      <c r="N366" s="41">
        <v>0.984</v>
      </c>
      <c r="O366" s="41">
        <v>0.591</v>
      </c>
      <c r="P366" s="41">
        <v>0.33</v>
      </c>
      <c r="Q366" s="41">
        <v>1.511</v>
      </c>
      <c r="R366" s="41">
        <v>0.675</v>
      </c>
      <c r="S366" s="63">
        <v>0.45566</v>
      </c>
    </row>
    <row r="367" spans="1:19">
      <c r="A367" s="41" t="s">
        <v>19278</v>
      </c>
      <c r="B367" s="41">
        <v>13</v>
      </c>
      <c r="C367" s="41" t="s">
        <v>18894</v>
      </c>
      <c r="D367" s="41" t="s">
        <v>19279</v>
      </c>
      <c r="E367" s="41" t="s">
        <v>19280</v>
      </c>
      <c r="F367" s="41">
        <v>1</v>
      </c>
      <c r="G367" s="63">
        <v>1.41442e-61</v>
      </c>
      <c r="H367" s="41">
        <v>202.72</v>
      </c>
      <c r="I367" s="41" t="s">
        <v>19285</v>
      </c>
      <c r="J367" s="41">
        <v>-5.17</v>
      </c>
      <c r="K367" s="41">
        <v>108</v>
      </c>
      <c r="L367" s="41">
        <v>1.293</v>
      </c>
      <c r="M367" s="41">
        <v>1.072</v>
      </c>
      <c r="N367" s="41">
        <v>1.031</v>
      </c>
      <c r="O367" s="41">
        <v>1.059</v>
      </c>
      <c r="P367" s="41">
        <v>0.911</v>
      </c>
      <c r="Q367" s="41">
        <v>0.702</v>
      </c>
      <c r="R367" s="41">
        <v>0.787</v>
      </c>
      <c r="S367" s="63">
        <v>0.147722</v>
      </c>
    </row>
    <row r="368" spans="1:19">
      <c r="A368" s="41" t="s">
        <v>19278</v>
      </c>
      <c r="B368" s="41">
        <v>16</v>
      </c>
      <c r="C368" s="41" t="s">
        <v>18894</v>
      </c>
      <c r="D368" s="41" t="s">
        <v>19279</v>
      </c>
      <c r="E368" s="41" t="s">
        <v>19280</v>
      </c>
      <c r="F368" s="41">
        <v>1</v>
      </c>
      <c r="G368" s="63">
        <v>1.41442e-61</v>
      </c>
      <c r="H368" s="41">
        <v>202.72</v>
      </c>
      <c r="I368" s="41" t="s">
        <v>19285</v>
      </c>
      <c r="J368" s="41">
        <v>-5.17</v>
      </c>
      <c r="K368" s="41">
        <v>123</v>
      </c>
      <c r="L368" s="41">
        <v>1.073</v>
      </c>
      <c r="M368" s="41">
        <v>1.145</v>
      </c>
      <c r="N368" s="41">
        <v>1.057</v>
      </c>
      <c r="O368" s="41">
        <v>1.073</v>
      </c>
      <c r="P368" s="41">
        <v>0.924</v>
      </c>
      <c r="Q368" s="41">
        <v>0.786</v>
      </c>
      <c r="R368" s="41">
        <v>0.85</v>
      </c>
      <c r="S368" s="63">
        <v>0.141697</v>
      </c>
    </row>
    <row r="369" spans="1:19">
      <c r="A369" s="41" t="s">
        <v>19278</v>
      </c>
      <c r="B369" s="41">
        <v>117</v>
      </c>
      <c r="C369" s="41" t="s">
        <v>18894</v>
      </c>
      <c r="D369" s="41" t="s">
        <v>19279</v>
      </c>
      <c r="E369" s="41" t="s">
        <v>19280</v>
      </c>
      <c r="F369" s="41">
        <v>1</v>
      </c>
      <c r="G369" s="63">
        <v>3.4503e-10</v>
      </c>
      <c r="H369" s="41">
        <v>169.81</v>
      </c>
      <c r="I369" s="41" t="s">
        <v>19291</v>
      </c>
      <c r="J369" s="41">
        <v>-6.7872</v>
      </c>
      <c r="K369" s="41">
        <v>9</v>
      </c>
      <c r="L369" s="41">
        <v>1.294</v>
      </c>
      <c r="M369" s="41">
        <v>0.934</v>
      </c>
      <c r="N369" s="41">
        <v>1.185</v>
      </c>
      <c r="O369" s="41">
        <v>1.087</v>
      </c>
      <c r="P369" s="41">
        <v>0.917</v>
      </c>
      <c r="Q369" s="41">
        <v>0.63</v>
      </c>
      <c r="R369" s="41">
        <v>0.772</v>
      </c>
      <c r="S369" s="63">
        <v>0.21814</v>
      </c>
    </row>
    <row r="370" spans="1:19">
      <c r="A370" s="41" t="s">
        <v>19278</v>
      </c>
      <c r="B370" s="41">
        <v>44</v>
      </c>
      <c r="C370" s="41" t="s">
        <v>18894</v>
      </c>
      <c r="D370" s="41" t="s">
        <v>19279</v>
      </c>
      <c r="E370" s="41" t="s">
        <v>19280</v>
      </c>
      <c r="F370" s="41">
        <v>1</v>
      </c>
      <c r="G370" s="63">
        <v>4.74295e-47</v>
      </c>
      <c r="H370" s="41">
        <v>184.43</v>
      </c>
      <c r="I370" s="41" t="s">
        <v>19292</v>
      </c>
      <c r="J370" s="41">
        <v>-4.3041</v>
      </c>
      <c r="K370" s="41">
        <v>18</v>
      </c>
      <c r="L370" s="41">
        <v>0.361</v>
      </c>
      <c r="M370" s="41">
        <v>1.333</v>
      </c>
      <c r="N370" s="41">
        <v>1.184</v>
      </c>
      <c r="O370" s="41">
        <v>0.886</v>
      </c>
      <c r="P370" s="41">
        <v>0.114</v>
      </c>
      <c r="Q370" s="41">
        <v>1.991</v>
      </c>
      <c r="R370" s="41">
        <v>1.039</v>
      </c>
      <c r="S370" s="63">
        <v>0.73274</v>
      </c>
    </row>
    <row r="371" spans="1:17">
      <c r="A371" s="41" t="s">
        <v>1360</v>
      </c>
      <c r="B371" s="41">
        <v>191</v>
      </c>
      <c r="C371" s="41" t="s">
        <v>18894</v>
      </c>
      <c r="D371" s="41" t="s">
        <v>1361</v>
      </c>
      <c r="E371" s="41" t="s">
        <v>1362</v>
      </c>
      <c r="F371" s="41">
        <v>1</v>
      </c>
      <c r="G371" s="63">
        <v>0.000253079</v>
      </c>
      <c r="H371" s="41">
        <v>44.571</v>
      </c>
      <c r="I371" s="41" t="s">
        <v>19293</v>
      </c>
      <c r="J371" s="41">
        <v>-6.4271</v>
      </c>
      <c r="K371" s="41">
        <v>1</v>
      </c>
      <c r="Q371" s="41">
        <v>0.869</v>
      </c>
    </row>
    <row r="372" spans="1:12">
      <c r="A372" s="41" t="s">
        <v>1360</v>
      </c>
      <c r="B372" s="41">
        <v>57</v>
      </c>
      <c r="C372" s="41" t="s">
        <v>18894</v>
      </c>
      <c r="D372" s="41" t="s">
        <v>1361</v>
      </c>
      <c r="E372" s="41" t="s">
        <v>1362</v>
      </c>
      <c r="F372" s="41">
        <v>1</v>
      </c>
      <c r="G372" s="63">
        <v>0.00228072</v>
      </c>
      <c r="H372" s="41">
        <v>40.83</v>
      </c>
      <c r="I372" s="41" t="s">
        <v>19294</v>
      </c>
      <c r="J372" s="41">
        <v>3.9011</v>
      </c>
      <c r="K372" s="41">
        <v>1</v>
      </c>
      <c r="L372" s="41">
        <v>1.032</v>
      </c>
    </row>
    <row r="373" spans="1:12">
      <c r="A373" s="41" t="s">
        <v>1360</v>
      </c>
      <c r="B373" s="41">
        <v>46</v>
      </c>
      <c r="C373" s="41" t="s">
        <v>18894</v>
      </c>
      <c r="D373" s="41" t="s">
        <v>1361</v>
      </c>
      <c r="E373" s="41" t="s">
        <v>1362</v>
      </c>
      <c r="F373" s="41">
        <v>1</v>
      </c>
      <c r="G373" s="63">
        <v>0.00228072</v>
      </c>
      <c r="H373" s="41">
        <v>40.83</v>
      </c>
      <c r="I373" s="41" t="s">
        <v>19294</v>
      </c>
      <c r="J373" s="41">
        <v>3.9011</v>
      </c>
      <c r="K373" s="41">
        <v>1</v>
      </c>
      <c r="L373" s="41">
        <v>1.032</v>
      </c>
    </row>
    <row r="374" spans="1:12">
      <c r="A374" s="41" t="s">
        <v>1360</v>
      </c>
      <c r="B374" s="41">
        <v>379</v>
      </c>
      <c r="C374" s="41" t="s">
        <v>18894</v>
      </c>
      <c r="D374" s="41" t="s">
        <v>1361</v>
      </c>
      <c r="E374" s="41" t="s">
        <v>1362</v>
      </c>
      <c r="F374" s="41">
        <v>1</v>
      </c>
      <c r="G374" s="63">
        <v>0.0460028</v>
      </c>
      <c r="H374" s="41">
        <v>40.203</v>
      </c>
      <c r="I374" s="41" t="s">
        <v>19295</v>
      </c>
      <c r="J374" s="41">
        <v>-1.4757</v>
      </c>
      <c r="K374" s="41">
        <v>1</v>
      </c>
      <c r="L374" s="41">
        <v>1.032</v>
      </c>
    </row>
    <row r="375" spans="1:18">
      <c r="A375" s="41" t="s">
        <v>1360</v>
      </c>
      <c r="B375" s="41">
        <v>443</v>
      </c>
      <c r="C375" s="41" t="s">
        <v>18894</v>
      </c>
      <c r="D375" s="41" t="s">
        <v>1361</v>
      </c>
      <c r="E375" s="41" t="s">
        <v>1362</v>
      </c>
      <c r="F375" s="41">
        <v>1</v>
      </c>
      <c r="G375" s="63">
        <v>0.00212377</v>
      </c>
      <c r="H375" s="41">
        <v>73.655</v>
      </c>
      <c r="I375" s="41" t="s">
        <v>19296</v>
      </c>
      <c r="J375" s="41">
        <v>-6.6477</v>
      </c>
      <c r="K375" s="41">
        <v>4</v>
      </c>
      <c r="L375" s="41">
        <v>0.844</v>
      </c>
      <c r="M375" s="41">
        <v>0.918</v>
      </c>
      <c r="N375" s="41">
        <v>1.232</v>
      </c>
      <c r="Q375" s="41">
        <v>0.913</v>
      </c>
      <c r="R375" s="41">
        <v>0.915</v>
      </c>
    </row>
    <row r="376" spans="1:15">
      <c r="A376" s="41" t="s">
        <v>1360</v>
      </c>
      <c r="B376" s="41">
        <v>144</v>
      </c>
      <c r="C376" s="41" t="s">
        <v>18894</v>
      </c>
      <c r="D376" s="41" t="s">
        <v>1361</v>
      </c>
      <c r="E376" s="41" t="s">
        <v>1362</v>
      </c>
      <c r="F376" s="41">
        <v>1</v>
      </c>
      <c r="G376" s="63">
        <v>0.021312</v>
      </c>
      <c r="H376" s="41">
        <v>62.969</v>
      </c>
      <c r="I376" s="41" t="s">
        <v>19297</v>
      </c>
      <c r="J376" s="41">
        <v>-3.6056</v>
      </c>
      <c r="K376" s="41">
        <v>1</v>
      </c>
      <c r="O376" s="41">
        <v>1.094</v>
      </c>
    </row>
    <row r="377" spans="1:19">
      <c r="A377" s="41" t="s">
        <v>1360</v>
      </c>
      <c r="B377" s="41">
        <v>80</v>
      </c>
      <c r="C377" s="41" t="s">
        <v>18894</v>
      </c>
      <c r="D377" s="41" t="s">
        <v>1361</v>
      </c>
      <c r="E377" s="41" t="s">
        <v>1362</v>
      </c>
      <c r="F377" s="41">
        <v>1</v>
      </c>
      <c r="G377" s="63">
        <v>3.95612e-6</v>
      </c>
      <c r="H377" s="41">
        <v>168.05</v>
      </c>
      <c r="I377" s="41" t="s">
        <v>19298</v>
      </c>
      <c r="J377" s="41">
        <v>-4.2342</v>
      </c>
      <c r="K377" s="41">
        <v>9</v>
      </c>
      <c r="L377" s="41">
        <v>0.943</v>
      </c>
      <c r="M377" s="41">
        <v>0.615</v>
      </c>
      <c r="N377" s="41">
        <v>1.344</v>
      </c>
      <c r="O377" s="41">
        <v>1.13</v>
      </c>
      <c r="P377" s="41">
        <v>0.92</v>
      </c>
      <c r="Q377" s="41">
        <v>0.977</v>
      </c>
      <c r="R377" s="41">
        <v>1.043</v>
      </c>
      <c r="S377" s="63">
        <v>0.72536</v>
      </c>
    </row>
    <row r="378" spans="1:16">
      <c r="A378" s="41" t="s">
        <v>1363</v>
      </c>
      <c r="B378" s="41">
        <v>284</v>
      </c>
      <c r="C378" s="41" t="s">
        <v>18894</v>
      </c>
      <c r="D378" s="41" t="s">
        <v>1364</v>
      </c>
      <c r="E378" s="41" t="s">
        <v>1365</v>
      </c>
      <c r="F378" s="41">
        <v>1</v>
      </c>
      <c r="G378" s="63">
        <v>0.000150786</v>
      </c>
      <c r="H378" s="41">
        <v>84.58</v>
      </c>
      <c r="I378" s="41" t="s">
        <v>19299</v>
      </c>
      <c r="J378" s="41">
        <v>-7.2481</v>
      </c>
      <c r="K378" s="41">
        <v>2</v>
      </c>
      <c r="O378" s="41">
        <v>1.189</v>
      </c>
      <c r="P378" s="41">
        <v>0.897</v>
      </c>
    </row>
    <row r="379" spans="1:12">
      <c r="A379" s="41" t="s">
        <v>1366</v>
      </c>
      <c r="B379" s="41">
        <v>25</v>
      </c>
      <c r="C379" s="41" t="s">
        <v>18894</v>
      </c>
      <c r="D379" s="41" t="s">
        <v>1367</v>
      </c>
      <c r="E379" s="41" t="s">
        <v>1368</v>
      </c>
      <c r="F379" s="41">
        <v>1</v>
      </c>
      <c r="G379" s="63">
        <v>0.0146637</v>
      </c>
      <c r="H379" s="41">
        <v>65.404</v>
      </c>
      <c r="I379" s="41" t="s">
        <v>19300</v>
      </c>
      <c r="J379" s="41">
        <v>-10.061</v>
      </c>
      <c r="K379" s="41">
        <v>1</v>
      </c>
      <c r="L379" s="41">
        <v>1.032</v>
      </c>
    </row>
    <row r="380" spans="1:19">
      <c r="A380" s="41" t="s">
        <v>1366</v>
      </c>
      <c r="B380" s="41">
        <v>98</v>
      </c>
      <c r="C380" s="41" t="s">
        <v>18894</v>
      </c>
      <c r="D380" s="41" t="s">
        <v>1367</v>
      </c>
      <c r="E380" s="41" t="s">
        <v>1368</v>
      </c>
      <c r="F380" s="41">
        <v>1</v>
      </c>
      <c r="G380" s="63">
        <v>1.54754e-17</v>
      </c>
      <c r="H380" s="41">
        <v>153.56</v>
      </c>
      <c r="I380" s="41" t="s">
        <v>19301</v>
      </c>
      <c r="J380" s="41">
        <v>-6.431</v>
      </c>
      <c r="K380" s="41">
        <v>6</v>
      </c>
      <c r="L380" s="41">
        <v>0.69</v>
      </c>
      <c r="M380" s="41">
        <v>0.849</v>
      </c>
      <c r="N380" s="41">
        <v>1.368</v>
      </c>
      <c r="O380" s="41">
        <v>0.881</v>
      </c>
      <c r="P380" s="41">
        <v>0.655</v>
      </c>
      <c r="Q380" s="41">
        <v>1.425</v>
      </c>
      <c r="R380" s="41">
        <v>1.019</v>
      </c>
      <c r="S380" s="63">
        <v>0.9788</v>
      </c>
    </row>
    <row r="381" spans="1:18">
      <c r="A381" s="41" t="s">
        <v>1366</v>
      </c>
      <c r="B381" s="41">
        <v>135</v>
      </c>
      <c r="C381" s="41" t="s">
        <v>18894</v>
      </c>
      <c r="D381" s="41" t="s">
        <v>1367</v>
      </c>
      <c r="E381" s="41" t="s">
        <v>1368</v>
      </c>
      <c r="F381" s="41">
        <v>0.999999</v>
      </c>
      <c r="G381" s="63">
        <v>0.00287362</v>
      </c>
      <c r="H381" s="41">
        <v>81.335</v>
      </c>
      <c r="I381" s="41" t="s">
        <v>19302</v>
      </c>
      <c r="J381" s="41">
        <v>-5.5178</v>
      </c>
      <c r="K381" s="41">
        <v>2</v>
      </c>
      <c r="L381" s="41">
        <v>1.01</v>
      </c>
      <c r="O381" s="41">
        <v>1.117</v>
      </c>
      <c r="R381" s="41">
        <v>1.106</v>
      </c>
    </row>
    <row r="382" spans="1:18">
      <c r="A382" s="41" t="s">
        <v>1372</v>
      </c>
      <c r="B382" s="41">
        <v>156</v>
      </c>
      <c r="C382" s="41" t="s">
        <v>18894</v>
      </c>
      <c r="D382" s="41" t="s">
        <v>1373</v>
      </c>
      <c r="E382" s="41" t="s">
        <v>1374</v>
      </c>
      <c r="F382" s="41">
        <v>1</v>
      </c>
      <c r="G382" s="63">
        <v>3.1698e-7</v>
      </c>
      <c r="H382" s="41">
        <v>87.727</v>
      </c>
      <c r="I382" s="41" t="s">
        <v>19303</v>
      </c>
      <c r="J382" s="41">
        <v>-5.313</v>
      </c>
      <c r="K382" s="41">
        <v>3</v>
      </c>
      <c r="L382" s="41">
        <v>1.066</v>
      </c>
      <c r="N382" s="41">
        <v>0.941</v>
      </c>
      <c r="P382" s="41">
        <v>0.925</v>
      </c>
      <c r="R382" s="41">
        <v>0.922</v>
      </c>
    </row>
    <row r="383" spans="1:19">
      <c r="A383" s="41" t="s">
        <v>1375</v>
      </c>
      <c r="B383" s="41">
        <v>152</v>
      </c>
      <c r="C383" s="41" t="s">
        <v>18894</v>
      </c>
      <c r="D383" s="41" t="s">
        <v>1376</v>
      </c>
      <c r="E383" s="41" t="s">
        <v>1377</v>
      </c>
      <c r="F383" s="41">
        <v>1</v>
      </c>
      <c r="G383" s="63">
        <v>1.64186e-78</v>
      </c>
      <c r="H383" s="41">
        <v>209.93</v>
      </c>
      <c r="I383" s="41" t="s">
        <v>19304</v>
      </c>
      <c r="J383" s="41">
        <v>-4.0432</v>
      </c>
      <c r="K383" s="41">
        <v>6</v>
      </c>
      <c r="L383" s="41">
        <v>1.018</v>
      </c>
      <c r="M383" s="41">
        <v>0.552</v>
      </c>
      <c r="N383" s="41">
        <v>0.92</v>
      </c>
      <c r="O383" s="41">
        <v>1.277</v>
      </c>
      <c r="P383" s="41">
        <v>1.287</v>
      </c>
      <c r="Q383" s="41">
        <v>0.922</v>
      </c>
      <c r="R383" s="41">
        <v>1.4</v>
      </c>
      <c r="S383" s="63">
        <v>0.176997</v>
      </c>
    </row>
    <row r="384" spans="1:18">
      <c r="A384" s="41" t="s">
        <v>1375</v>
      </c>
      <c r="B384" s="41">
        <v>46</v>
      </c>
      <c r="C384" s="41" t="s">
        <v>18894</v>
      </c>
      <c r="D384" s="41" t="s">
        <v>1376</v>
      </c>
      <c r="E384" s="41" t="s">
        <v>1377</v>
      </c>
      <c r="F384" s="41">
        <v>0.999887</v>
      </c>
      <c r="G384" s="63">
        <v>0.00234256</v>
      </c>
      <c r="H384" s="41">
        <v>72.846</v>
      </c>
      <c r="I384" s="41" t="s">
        <v>19305</v>
      </c>
      <c r="J384" s="41">
        <v>-6.7285</v>
      </c>
      <c r="K384" s="41">
        <v>4</v>
      </c>
      <c r="L384" s="41">
        <v>1.318</v>
      </c>
      <c r="M384" s="41">
        <v>0.833</v>
      </c>
      <c r="N384" s="41">
        <v>0.592</v>
      </c>
      <c r="Q384" s="41">
        <v>1.184</v>
      </c>
      <c r="R384" s="41">
        <v>1.295</v>
      </c>
    </row>
    <row r="385" spans="1:19">
      <c r="A385" s="41" t="s">
        <v>1390</v>
      </c>
      <c r="B385" s="41">
        <v>83</v>
      </c>
      <c r="C385" s="41" t="s">
        <v>18894</v>
      </c>
      <c r="D385" s="41" t="s">
        <v>1391</v>
      </c>
      <c r="E385" s="41" t="s">
        <v>1392</v>
      </c>
      <c r="F385" s="41">
        <v>1</v>
      </c>
      <c r="G385" s="63">
        <v>0.000373177</v>
      </c>
      <c r="H385" s="41">
        <v>103.69</v>
      </c>
      <c r="I385" s="41" t="s">
        <v>19306</v>
      </c>
      <c r="J385" s="41">
        <v>-7.7386</v>
      </c>
      <c r="K385" s="41">
        <v>4</v>
      </c>
      <c r="L385" s="41">
        <v>0.79</v>
      </c>
      <c r="N385" s="41">
        <v>1.35</v>
      </c>
      <c r="O385" s="41">
        <v>1.046</v>
      </c>
      <c r="P385" s="41">
        <v>0.791</v>
      </c>
      <c r="R385" s="41">
        <v>0.858</v>
      </c>
      <c r="S385" s="63">
        <v>0.71524</v>
      </c>
    </row>
    <row r="386" spans="1:19">
      <c r="A386" s="41" t="s">
        <v>1393</v>
      </c>
      <c r="B386" s="41">
        <v>66</v>
      </c>
      <c r="C386" s="41" t="s">
        <v>18894</v>
      </c>
      <c r="D386" s="41" t="s">
        <v>1394</v>
      </c>
      <c r="E386" s="41" t="s">
        <v>1395</v>
      </c>
      <c r="F386" s="41">
        <v>1</v>
      </c>
      <c r="G386" s="63">
        <v>0.008592</v>
      </c>
      <c r="H386" s="41">
        <v>72.038</v>
      </c>
      <c r="I386" s="41" t="s">
        <v>19307</v>
      </c>
      <c r="J386" s="41">
        <v>-6.3582</v>
      </c>
      <c r="K386" s="41">
        <v>6</v>
      </c>
      <c r="L386" s="41">
        <v>1.117</v>
      </c>
      <c r="M386" s="41">
        <v>0.436</v>
      </c>
      <c r="N386" s="41">
        <v>1.022</v>
      </c>
      <c r="O386" s="41">
        <v>1.351</v>
      </c>
      <c r="P386" s="41">
        <v>1.104</v>
      </c>
      <c r="Q386" s="41">
        <v>0.93</v>
      </c>
      <c r="R386" s="41">
        <v>1.315</v>
      </c>
      <c r="S386" s="63">
        <v>0.3441</v>
      </c>
    </row>
    <row r="387" spans="1:19">
      <c r="A387" s="41" t="s">
        <v>1396</v>
      </c>
      <c r="B387" s="41">
        <v>334</v>
      </c>
      <c r="C387" s="41" t="s">
        <v>18894</v>
      </c>
      <c r="D387" s="41" t="s">
        <v>1397</v>
      </c>
      <c r="E387" s="41" t="s">
        <v>1398</v>
      </c>
      <c r="F387" s="41">
        <v>1</v>
      </c>
      <c r="G387" s="63">
        <v>1.43237e-269</v>
      </c>
      <c r="H387" s="41">
        <v>297.78</v>
      </c>
      <c r="I387" s="41" t="s">
        <v>19308</v>
      </c>
      <c r="J387" s="41">
        <v>-1.9597</v>
      </c>
      <c r="K387" s="41">
        <v>6</v>
      </c>
      <c r="L387" s="41">
        <v>0.938</v>
      </c>
      <c r="M387" s="41">
        <v>0.923</v>
      </c>
      <c r="N387" s="41">
        <v>1.117</v>
      </c>
      <c r="O387" s="41">
        <v>1.024</v>
      </c>
      <c r="P387" s="41">
        <v>0.736</v>
      </c>
      <c r="Q387" s="41">
        <v>1.213</v>
      </c>
      <c r="R387" s="41">
        <v>0.998</v>
      </c>
      <c r="S387" s="63">
        <v>0.9118</v>
      </c>
    </row>
    <row r="388" spans="1:16">
      <c r="A388" s="41" t="s">
        <v>1402</v>
      </c>
      <c r="B388" s="41">
        <v>413</v>
      </c>
      <c r="C388" s="41" t="s">
        <v>18894</v>
      </c>
      <c r="D388" s="41" t="s">
        <v>1403</v>
      </c>
      <c r="E388" s="41" t="s">
        <v>1404</v>
      </c>
      <c r="F388" s="41">
        <v>1</v>
      </c>
      <c r="G388" s="63">
        <v>0.0159404</v>
      </c>
      <c r="H388" s="41">
        <v>47.561</v>
      </c>
      <c r="I388" s="41" t="s">
        <v>19309</v>
      </c>
      <c r="J388" s="41">
        <v>-6.2744</v>
      </c>
      <c r="K388" s="41">
        <v>2</v>
      </c>
      <c r="O388" s="41">
        <v>1.048</v>
      </c>
      <c r="P388" s="41">
        <v>1.024</v>
      </c>
    </row>
    <row r="389" spans="1:14">
      <c r="A389" s="41" t="s">
        <v>1405</v>
      </c>
      <c r="B389" s="41">
        <v>361</v>
      </c>
      <c r="C389" s="41" t="s">
        <v>18894</v>
      </c>
      <c r="D389" s="41" t="s">
        <v>1406</v>
      </c>
      <c r="E389" s="41" t="s">
        <v>1407</v>
      </c>
      <c r="F389" s="41">
        <v>1</v>
      </c>
      <c r="G389" s="63">
        <v>0.00542782</v>
      </c>
      <c r="H389" s="41">
        <v>65.408</v>
      </c>
      <c r="I389" s="41" t="s">
        <v>19310</v>
      </c>
      <c r="J389" s="41">
        <v>-3.3784</v>
      </c>
      <c r="K389" s="41">
        <v>1</v>
      </c>
      <c r="N389" s="41">
        <v>0.917</v>
      </c>
    </row>
    <row r="390" spans="1:14">
      <c r="A390" s="41" t="s">
        <v>1405</v>
      </c>
      <c r="B390" s="41">
        <v>511</v>
      </c>
      <c r="C390" s="41" t="s">
        <v>18894</v>
      </c>
      <c r="D390" s="41" t="s">
        <v>1406</v>
      </c>
      <c r="E390" s="41" t="s">
        <v>1407</v>
      </c>
      <c r="F390" s="41">
        <v>1</v>
      </c>
      <c r="G390" s="63">
        <v>0.00161463</v>
      </c>
      <c r="H390" s="41">
        <v>46.358</v>
      </c>
      <c r="I390" s="41" t="s">
        <v>19311</v>
      </c>
      <c r="J390" s="41">
        <v>-7.5137</v>
      </c>
      <c r="K390" s="41">
        <v>1</v>
      </c>
      <c r="N390" s="41">
        <v>0.917</v>
      </c>
    </row>
    <row r="391" spans="1:19">
      <c r="A391" s="41" t="s">
        <v>1414</v>
      </c>
      <c r="B391" s="41">
        <v>95</v>
      </c>
      <c r="C391" s="41" t="s">
        <v>18894</v>
      </c>
      <c r="D391" s="41" t="s">
        <v>1415</v>
      </c>
      <c r="E391" s="41" t="s">
        <v>1416</v>
      </c>
      <c r="F391" s="41">
        <v>1</v>
      </c>
      <c r="G391" s="63">
        <v>5.89462e-5</v>
      </c>
      <c r="H391" s="41">
        <v>96.946</v>
      </c>
      <c r="I391" s="41" t="s">
        <v>19312</v>
      </c>
      <c r="J391" s="41">
        <v>-6.7505</v>
      </c>
      <c r="K391" s="41">
        <v>5</v>
      </c>
      <c r="L391" s="41">
        <v>1.94</v>
      </c>
      <c r="N391" s="41">
        <v>0.749</v>
      </c>
      <c r="O391" s="41">
        <v>0.668</v>
      </c>
      <c r="P391" s="41">
        <v>0.68</v>
      </c>
      <c r="R391" s="41">
        <v>0.501</v>
      </c>
      <c r="S391" s="63">
        <v>0.4367</v>
      </c>
    </row>
    <row r="392" spans="1:18">
      <c r="A392" s="41" t="s">
        <v>1414</v>
      </c>
      <c r="B392" s="41">
        <v>321</v>
      </c>
      <c r="C392" s="41" t="s">
        <v>18894</v>
      </c>
      <c r="D392" s="41" t="s">
        <v>1415</v>
      </c>
      <c r="E392" s="41" t="s">
        <v>1416</v>
      </c>
      <c r="F392" s="41">
        <v>1</v>
      </c>
      <c r="G392" s="63">
        <v>0.00145718</v>
      </c>
      <c r="H392" s="41">
        <v>69.276</v>
      </c>
      <c r="I392" s="41" t="s">
        <v>19313</v>
      </c>
      <c r="J392" s="41">
        <v>-5.4948</v>
      </c>
      <c r="K392" s="41">
        <v>4</v>
      </c>
      <c r="L392" s="41">
        <v>0.942</v>
      </c>
      <c r="M392" s="41">
        <v>0.535</v>
      </c>
      <c r="N392" s="41">
        <v>1.291</v>
      </c>
      <c r="O392" s="41">
        <v>1.335</v>
      </c>
      <c r="R392" s="41">
        <v>1.447</v>
      </c>
    </row>
    <row r="393" spans="1:19">
      <c r="A393" s="41" t="s">
        <v>1429</v>
      </c>
      <c r="B393" s="41">
        <v>52</v>
      </c>
      <c r="C393" s="41" t="s">
        <v>18894</v>
      </c>
      <c r="D393" s="41" t="s">
        <v>1430</v>
      </c>
      <c r="E393" s="41" t="s">
        <v>1431</v>
      </c>
      <c r="F393" s="41">
        <v>1</v>
      </c>
      <c r="G393" s="63">
        <v>1.44156e-5</v>
      </c>
      <c r="H393" s="41">
        <v>120.65</v>
      </c>
      <c r="I393" s="41" t="s">
        <v>19314</v>
      </c>
      <c r="J393" s="41">
        <v>-7.2811</v>
      </c>
      <c r="K393" s="41">
        <v>5</v>
      </c>
      <c r="L393" s="41">
        <v>1.007</v>
      </c>
      <c r="M393" s="41">
        <v>0.589</v>
      </c>
      <c r="N393" s="41">
        <v>1.132</v>
      </c>
      <c r="O393" s="41">
        <v>1.257</v>
      </c>
      <c r="P393" s="41">
        <v>1.116</v>
      </c>
      <c r="R393" s="41">
        <v>1.305</v>
      </c>
      <c r="S393" s="63">
        <v>0.3347</v>
      </c>
    </row>
    <row r="394" spans="1:17">
      <c r="A394" s="41" t="s">
        <v>1429</v>
      </c>
      <c r="B394" s="41">
        <v>158</v>
      </c>
      <c r="C394" s="41" t="s">
        <v>18894</v>
      </c>
      <c r="D394" s="41" t="s">
        <v>1430</v>
      </c>
      <c r="E394" s="41" t="s">
        <v>1431</v>
      </c>
      <c r="F394" s="41">
        <v>1</v>
      </c>
      <c r="G394" s="63">
        <v>0.00100718</v>
      </c>
      <c r="H394" s="41">
        <v>97.594</v>
      </c>
      <c r="I394" s="41" t="s">
        <v>19315</v>
      </c>
      <c r="J394" s="41">
        <v>-4.0362</v>
      </c>
      <c r="K394" s="41">
        <v>1</v>
      </c>
      <c r="Q394" s="41">
        <v>0.869</v>
      </c>
    </row>
    <row r="395" spans="1:13">
      <c r="A395" s="41" t="s">
        <v>1429</v>
      </c>
      <c r="B395" s="41">
        <v>8</v>
      </c>
      <c r="C395" s="41" t="s">
        <v>18894</v>
      </c>
      <c r="D395" s="41" t="s">
        <v>1430</v>
      </c>
      <c r="E395" s="41" t="s">
        <v>1431</v>
      </c>
      <c r="F395" s="41">
        <v>0.998659</v>
      </c>
      <c r="G395" s="63">
        <v>1.6938e-6</v>
      </c>
      <c r="H395" s="41">
        <v>58.691</v>
      </c>
      <c r="I395" s="41" t="s">
        <v>19316</v>
      </c>
      <c r="J395" s="41">
        <v>-5.2251</v>
      </c>
      <c r="K395" s="41">
        <v>1</v>
      </c>
      <c r="M395" s="41">
        <v>1.166</v>
      </c>
    </row>
    <row r="396" spans="1:19">
      <c r="A396" s="41" t="s">
        <v>1429</v>
      </c>
      <c r="B396" s="41">
        <v>253</v>
      </c>
      <c r="C396" s="41" t="s">
        <v>18894</v>
      </c>
      <c r="D396" s="41" t="s">
        <v>1430</v>
      </c>
      <c r="E396" s="41" t="s">
        <v>1431</v>
      </c>
      <c r="F396" s="41">
        <v>1</v>
      </c>
      <c r="G396" s="63">
        <v>7.9733e-5</v>
      </c>
      <c r="H396" s="41">
        <v>132.44</v>
      </c>
      <c r="I396" s="41" t="s">
        <v>19317</v>
      </c>
      <c r="J396" s="41">
        <v>-3.6779</v>
      </c>
      <c r="K396" s="41">
        <v>7</v>
      </c>
      <c r="L396" s="41">
        <v>0.992</v>
      </c>
      <c r="N396" s="41">
        <v>1.033</v>
      </c>
      <c r="O396" s="41">
        <v>1.173</v>
      </c>
      <c r="P396" s="41">
        <v>0.834</v>
      </c>
      <c r="Q396" s="41">
        <v>0.861</v>
      </c>
      <c r="R396" s="41">
        <v>0.944</v>
      </c>
      <c r="S396" s="63">
        <v>0.65676</v>
      </c>
    </row>
    <row r="397" spans="1:19">
      <c r="A397" s="41" t="s">
        <v>1429</v>
      </c>
      <c r="B397" s="41">
        <v>76</v>
      </c>
      <c r="C397" s="41" t="s">
        <v>18894</v>
      </c>
      <c r="D397" s="41" t="s">
        <v>1430</v>
      </c>
      <c r="E397" s="41" t="s">
        <v>1431</v>
      </c>
      <c r="F397" s="41">
        <v>1</v>
      </c>
      <c r="G397" s="63">
        <v>0.00307198</v>
      </c>
      <c r="H397" s="41">
        <v>62.271</v>
      </c>
      <c r="I397" s="41" t="s">
        <v>19318</v>
      </c>
      <c r="J397" s="41">
        <v>-7.3514</v>
      </c>
      <c r="K397" s="41">
        <v>5</v>
      </c>
      <c r="M397" s="41">
        <v>1.948</v>
      </c>
      <c r="N397" s="41">
        <v>1.229</v>
      </c>
      <c r="O397" s="41">
        <v>0.451</v>
      </c>
      <c r="Q397" s="41">
        <v>0.502</v>
      </c>
      <c r="R397" s="41">
        <v>0.3</v>
      </c>
      <c r="S397" s="63">
        <v>0.0379360000000001</v>
      </c>
    </row>
    <row r="398" spans="1:15">
      <c r="A398" s="41" t="s">
        <v>1429</v>
      </c>
      <c r="B398" s="41">
        <v>262</v>
      </c>
      <c r="C398" s="41" t="s">
        <v>18894</v>
      </c>
      <c r="D398" s="41" t="s">
        <v>1430</v>
      </c>
      <c r="E398" s="41" t="s">
        <v>1431</v>
      </c>
      <c r="F398" s="41">
        <v>1</v>
      </c>
      <c r="G398" s="63">
        <v>0.021795</v>
      </c>
      <c r="H398" s="41">
        <v>60.547</v>
      </c>
      <c r="I398" s="41" t="s">
        <v>19319</v>
      </c>
      <c r="J398" s="41">
        <v>-4.5442</v>
      </c>
      <c r="K398" s="41">
        <v>1</v>
      </c>
      <c r="O398" s="41">
        <v>1.094</v>
      </c>
    </row>
    <row r="399" spans="1:17">
      <c r="A399" s="41" t="s">
        <v>1429</v>
      </c>
      <c r="B399" s="41">
        <v>167</v>
      </c>
      <c r="C399" s="41" t="s">
        <v>18894</v>
      </c>
      <c r="D399" s="41" t="s">
        <v>1430</v>
      </c>
      <c r="E399" s="41" t="s">
        <v>1431</v>
      </c>
      <c r="F399" s="41">
        <v>1</v>
      </c>
      <c r="G399" s="63">
        <v>6.34847e-10</v>
      </c>
      <c r="H399" s="41">
        <v>125.14</v>
      </c>
      <c r="I399" s="41" t="s">
        <v>19320</v>
      </c>
      <c r="J399" s="41">
        <v>-5.0014</v>
      </c>
      <c r="K399" s="41">
        <v>2</v>
      </c>
      <c r="O399" s="41">
        <v>0.876</v>
      </c>
      <c r="Q399" s="41">
        <v>1.042</v>
      </c>
    </row>
    <row r="400" spans="1:15">
      <c r="A400" s="41" t="s">
        <v>1429</v>
      </c>
      <c r="B400" s="41">
        <v>184</v>
      </c>
      <c r="C400" s="41" t="s">
        <v>18894</v>
      </c>
      <c r="D400" s="41" t="s">
        <v>1430</v>
      </c>
      <c r="E400" s="41" t="s">
        <v>1431</v>
      </c>
      <c r="F400" s="41">
        <v>1</v>
      </c>
      <c r="G400" s="63">
        <v>0.020104</v>
      </c>
      <c r="H400" s="41">
        <v>64.266</v>
      </c>
      <c r="I400" s="41" t="s">
        <v>19321</v>
      </c>
      <c r="J400" s="41">
        <v>-6.6688</v>
      </c>
      <c r="K400" s="41">
        <v>1</v>
      </c>
      <c r="O400" s="41">
        <v>1.094</v>
      </c>
    </row>
    <row r="401" spans="1:18">
      <c r="A401" s="41" t="s">
        <v>1435</v>
      </c>
      <c r="B401" s="41">
        <v>385</v>
      </c>
      <c r="C401" s="41" t="s">
        <v>18894</v>
      </c>
      <c r="D401" s="41" t="s">
        <v>1436</v>
      </c>
      <c r="E401" s="41" t="s">
        <v>1437</v>
      </c>
      <c r="F401" s="41">
        <v>1</v>
      </c>
      <c r="G401" s="63">
        <v>0.000249607</v>
      </c>
      <c r="H401" s="41">
        <v>72.922</v>
      </c>
      <c r="I401" s="41" t="s">
        <v>19322</v>
      </c>
      <c r="J401" s="41">
        <v>-5.6482</v>
      </c>
      <c r="K401" s="41">
        <v>3</v>
      </c>
      <c r="N401" s="41">
        <v>0.932</v>
      </c>
      <c r="O401" s="41">
        <v>1.163</v>
      </c>
      <c r="P401" s="41">
        <v>0.904</v>
      </c>
      <c r="R401" s="41">
        <v>1.109</v>
      </c>
    </row>
    <row r="402" spans="1:19">
      <c r="A402" s="41" t="s">
        <v>1438</v>
      </c>
      <c r="B402" s="41">
        <v>250</v>
      </c>
      <c r="C402" s="41" t="s">
        <v>18894</v>
      </c>
      <c r="D402" s="41" t="s">
        <v>1439</v>
      </c>
      <c r="E402" s="41" t="s">
        <v>1440</v>
      </c>
      <c r="F402" s="41">
        <v>1</v>
      </c>
      <c r="G402" s="63">
        <v>0.000548685</v>
      </c>
      <c r="H402" s="41">
        <v>75.474</v>
      </c>
      <c r="I402" s="41" t="s">
        <v>19323</v>
      </c>
      <c r="J402" s="41">
        <v>-5.3447</v>
      </c>
      <c r="K402" s="41">
        <v>6</v>
      </c>
      <c r="L402" s="41">
        <v>1.142</v>
      </c>
      <c r="M402" s="41">
        <v>0.645</v>
      </c>
      <c r="N402" s="41">
        <v>1.233</v>
      </c>
      <c r="O402" s="41">
        <v>0.971</v>
      </c>
      <c r="P402" s="41">
        <v>0.925</v>
      </c>
      <c r="Q402" s="41">
        <v>1.013</v>
      </c>
      <c r="R402" s="41">
        <v>0.963</v>
      </c>
      <c r="S402" s="63">
        <v>0.99794</v>
      </c>
    </row>
    <row r="403" spans="1:19">
      <c r="A403" s="41" t="s">
        <v>1438</v>
      </c>
      <c r="B403" s="41">
        <v>420</v>
      </c>
      <c r="C403" s="41" t="s">
        <v>18894</v>
      </c>
      <c r="D403" s="41" t="s">
        <v>1439</v>
      </c>
      <c r="E403" s="41" t="s">
        <v>1440</v>
      </c>
      <c r="F403" s="41">
        <v>1</v>
      </c>
      <c r="G403" s="63">
        <v>6.77723e-5</v>
      </c>
      <c r="H403" s="41">
        <v>97.277</v>
      </c>
      <c r="I403" s="41" t="s">
        <v>19324</v>
      </c>
      <c r="J403" s="41">
        <v>-5.89</v>
      </c>
      <c r="K403" s="41">
        <v>6</v>
      </c>
      <c r="L403" s="41">
        <v>0.834</v>
      </c>
      <c r="M403" s="41">
        <v>0.681</v>
      </c>
      <c r="N403" s="41">
        <v>1.341</v>
      </c>
      <c r="O403" s="41">
        <v>0.878</v>
      </c>
      <c r="P403" s="41">
        <v>0.981</v>
      </c>
      <c r="Q403" s="41">
        <v>1.169</v>
      </c>
      <c r="R403" s="41">
        <v>1.06</v>
      </c>
      <c r="S403" s="63">
        <v>0.69068</v>
      </c>
    </row>
    <row r="404" spans="1:19">
      <c r="A404" s="41" t="s">
        <v>1438</v>
      </c>
      <c r="B404" s="41">
        <v>20</v>
      </c>
      <c r="C404" s="41" t="s">
        <v>18894</v>
      </c>
      <c r="D404" s="41" t="s">
        <v>1439</v>
      </c>
      <c r="E404" s="41" t="s">
        <v>1440</v>
      </c>
      <c r="F404" s="41">
        <v>1</v>
      </c>
      <c r="G404" s="63">
        <v>8.05218e-5</v>
      </c>
      <c r="H404" s="41">
        <v>97.175</v>
      </c>
      <c r="I404" s="41" t="s">
        <v>19325</v>
      </c>
      <c r="J404" s="41">
        <v>-6.0551</v>
      </c>
      <c r="K404" s="41">
        <v>6</v>
      </c>
      <c r="L404" s="41">
        <v>1.183</v>
      </c>
      <c r="M404" s="41">
        <v>0.992</v>
      </c>
      <c r="N404" s="41">
        <v>1.078</v>
      </c>
      <c r="O404" s="41">
        <v>1.005</v>
      </c>
      <c r="P404" s="41">
        <v>1.035</v>
      </c>
      <c r="Q404" s="41">
        <v>0.742</v>
      </c>
      <c r="R404" s="41">
        <v>0.855</v>
      </c>
      <c r="S404" s="63">
        <v>0.23492</v>
      </c>
    </row>
    <row r="405" spans="1:12">
      <c r="A405" s="41" t="s">
        <v>19326</v>
      </c>
      <c r="B405" s="41">
        <v>720</v>
      </c>
      <c r="C405" s="41" t="s">
        <v>18894</v>
      </c>
      <c r="D405" s="41" t="s">
        <v>19327</v>
      </c>
      <c r="E405" s="41" t="s">
        <v>19328</v>
      </c>
      <c r="F405" s="41">
        <v>1</v>
      </c>
      <c r="G405" s="63">
        <v>0.0108774</v>
      </c>
      <c r="H405" s="41">
        <v>64.064</v>
      </c>
      <c r="I405" s="41" t="s">
        <v>19329</v>
      </c>
      <c r="J405" s="41">
        <v>-7.4634</v>
      </c>
      <c r="K405" s="41">
        <v>1</v>
      </c>
      <c r="L405" s="41">
        <v>1.032</v>
      </c>
    </row>
    <row r="406" spans="1:18">
      <c r="A406" s="41" t="s">
        <v>1480</v>
      </c>
      <c r="B406" s="41">
        <v>88</v>
      </c>
      <c r="C406" s="41" t="s">
        <v>18894</v>
      </c>
      <c r="D406" s="41" t="s">
        <v>1481</v>
      </c>
      <c r="E406" s="41" t="s">
        <v>1482</v>
      </c>
      <c r="F406" s="41">
        <v>1</v>
      </c>
      <c r="G406" s="63">
        <v>5.89561e-5</v>
      </c>
      <c r="H406" s="41">
        <v>82.437</v>
      </c>
      <c r="I406" s="41" t="s">
        <v>19330</v>
      </c>
      <c r="J406" s="41">
        <v>-4.6904</v>
      </c>
      <c r="K406" s="41">
        <v>3</v>
      </c>
      <c r="L406" s="41">
        <v>0.713</v>
      </c>
      <c r="O406" s="41">
        <v>1.192</v>
      </c>
      <c r="Q406" s="41">
        <v>1.059</v>
      </c>
      <c r="R406" s="41">
        <v>1.579</v>
      </c>
    </row>
    <row r="407" spans="1:15">
      <c r="A407" s="41" t="s">
        <v>1480</v>
      </c>
      <c r="B407" s="41">
        <v>118</v>
      </c>
      <c r="C407" s="41" t="s">
        <v>18894</v>
      </c>
      <c r="D407" s="41" t="s">
        <v>1481</v>
      </c>
      <c r="E407" s="41" t="s">
        <v>1482</v>
      </c>
      <c r="F407" s="41">
        <v>1</v>
      </c>
      <c r="G407" s="63">
        <v>0.00801232</v>
      </c>
      <c r="H407" s="41">
        <v>45.939</v>
      </c>
      <c r="I407" s="41" t="s">
        <v>19331</v>
      </c>
      <c r="J407" s="41">
        <v>-5.3701</v>
      </c>
      <c r="K407" s="41">
        <v>1</v>
      </c>
      <c r="O407" s="41">
        <v>1.094</v>
      </c>
    </row>
    <row r="408" spans="1:14">
      <c r="A408" s="41" t="s">
        <v>1495</v>
      </c>
      <c r="B408" s="41">
        <v>82</v>
      </c>
      <c r="C408" s="41" t="s">
        <v>18894</v>
      </c>
      <c r="D408" s="41" t="s">
        <v>1496</v>
      </c>
      <c r="E408" s="41" t="s">
        <v>1497</v>
      </c>
      <c r="F408" s="41">
        <v>1</v>
      </c>
      <c r="G408" s="63">
        <v>0.000114227</v>
      </c>
      <c r="H408" s="41">
        <v>71.219</v>
      </c>
      <c r="I408" s="41" t="s">
        <v>19332</v>
      </c>
      <c r="J408" s="41">
        <v>-6.2436</v>
      </c>
      <c r="K408" s="41">
        <v>1</v>
      </c>
      <c r="N408" s="41">
        <v>0.917</v>
      </c>
    </row>
    <row r="409" spans="1:19">
      <c r="A409" s="41" t="s">
        <v>1504</v>
      </c>
      <c r="B409" s="41">
        <v>86</v>
      </c>
      <c r="C409" s="41" t="s">
        <v>18894</v>
      </c>
      <c r="D409" s="41" t="s">
        <v>1505</v>
      </c>
      <c r="E409" s="41" t="s">
        <v>1506</v>
      </c>
      <c r="F409" s="41">
        <v>1</v>
      </c>
      <c r="G409" s="63">
        <v>1.70169e-12</v>
      </c>
      <c r="H409" s="41">
        <v>190.37</v>
      </c>
      <c r="I409" s="41" t="s">
        <v>19333</v>
      </c>
      <c r="J409" s="41">
        <v>-5.0441</v>
      </c>
      <c r="K409" s="41">
        <v>6</v>
      </c>
      <c r="M409" s="41">
        <v>0.943</v>
      </c>
      <c r="N409" s="41">
        <v>1.295</v>
      </c>
      <c r="O409" s="41">
        <v>0.732</v>
      </c>
      <c r="P409" s="41">
        <v>0.6</v>
      </c>
      <c r="Q409" s="41">
        <v>1.303</v>
      </c>
      <c r="R409" s="41">
        <v>0.785</v>
      </c>
      <c r="S409" s="63">
        <v>0.44076</v>
      </c>
    </row>
    <row r="410" spans="1:17">
      <c r="A410" s="41" t="s">
        <v>1504</v>
      </c>
      <c r="B410" s="41">
        <v>51</v>
      </c>
      <c r="C410" s="41" t="s">
        <v>18894</v>
      </c>
      <c r="D410" s="41" t="s">
        <v>1505</v>
      </c>
      <c r="E410" s="41" t="s">
        <v>1506</v>
      </c>
      <c r="F410" s="41">
        <v>1</v>
      </c>
      <c r="G410" s="63">
        <v>0.00568611</v>
      </c>
      <c r="H410" s="41">
        <v>64.064</v>
      </c>
      <c r="I410" s="41" t="s">
        <v>19334</v>
      </c>
      <c r="J410" s="41">
        <v>-5.5104</v>
      </c>
      <c r="K410" s="41">
        <v>1</v>
      </c>
      <c r="Q410" s="41">
        <v>0.869</v>
      </c>
    </row>
    <row r="411" spans="1:15">
      <c r="A411" s="41" t="s">
        <v>1510</v>
      </c>
      <c r="B411" s="41">
        <v>217</v>
      </c>
      <c r="C411" s="41" t="s">
        <v>18894</v>
      </c>
      <c r="D411" s="41" t="s">
        <v>1511</v>
      </c>
      <c r="E411" s="41" t="s">
        <v>1512</v>
      </c>
      <c r="F411" s="41">
        <v>1</v>
      </c>
      <c r="G411" s="63">
        <v>0.0462067</v>
      </c>
      <c r="H411" s="41">
        <v>49.96</v>
      </c>
      <c r="I411" s="41" t="s">
        <v>19335</v>
      </c>
      <c r="J411" s="41">
        <v>-7.4734</v>
      </c>
      <c r="K411" s="41">
        <v>1</v>
      </c>
      <c r="O411" s="41">
        <v>1.094</v>
      </c>
    </row>
    <row r="412" spans="1:17">
      <c r="A412" s="41" t="s">
        <v>1519</v>
      </c>
      <c r="B412" s="41">
        <v>304</v>
      </c>
      <c r="C412" s="41" t="s">
        <v>18894</v>
      </c>
      <c r="D412" s="41" t="s">
        <v>1520</v>
      </c>
      <c r="E412" s="41" t="s">
        <v>1521</v>
      </c>
      <c r="F412" s="41">
        <v>1</v>
      </c>
      <c r="G412" s="63">
        <v>0.0103644</v>
      </c>
      <c r="H412" s="41">
        <v>61.48</v>
      </c>
      <c r="I412" s="41" t="s">
        <v>19336</v>
      </c>
      <c r="J412" s="41">
        <v>-3.7456</v>
      </c>
      <c r="K412" s="41">
        <v>2</v>
      </c>
      <c r="O412" s="41">
        <v>1.591</v>
      </c>
      <c r="Q412" s="41">
        <v>0.475</v>
      </c>
    </row>
    <row r="413" spans="1:18">
      <c r="A413" s="41" t="s">
        <v>1519</v>
      </c>
      <c r="B413" s="41">
        <v>295</v>
      </c>
      <c r="C413" s="41" t="s">
        <v>18894</v>
      </c>
      <c r="D413" s="41" t="s">
        <v>1520</v>
      </c>
      <c r="E413" s="41" t="s">
        <v>1521</v>
      </c>
      <c r="F413" s="41">
        <v>1</v>
      </c>
      <c r="G413" s="63">
        <v>0.00215207</v>
      </c>
      <c r="H413" s="41">
        <v>99.589</v>
      </c>
      <c r="I413" s="41" t="s">
        <v>19337</v>
      </c>
      <c r="J413" s="41">
        <v>-5.9529</v>
      </c>
      <c r="K413" s="41">
        <v>6</v>
      </c>
      <c r="N413" s="41">
        <v>1.061</v>
      </c>
      <c r="O413" s="41">
        <v>0.894</v>
      </c>
      <c r="P413" s="41">
        <v>0.979</v>
      </c>
      <c r="Q413" s="41">
        <v>0.895</v>
      </c>
      <c r="R413" s="41">
        <v>0.87</v>
      </c>
    </row>
    <row r="414" spans="1:18">
      <c r="A414" s="41" t="s">
        <v>1519</v>
      </c>
      <c r="B414" s="41">
        <v>307</v>
      </c>
      <c r="C414" s="41" t="s">
        <v>18894</v>
      </c>
      <c r="D414" s="41" t="s">
        <v>1520</v>
      </c>
      <c r="E414" s="41" t="s">
        <v>1521</v>
      </c>
      <c r="F414" s="41">
        <v>1</v>
      </c>
      <c r="G414" s="63">
        <v>0.00100649</v>
      </c>
      <c r="H414" s="41">
        <v>86.243</v>
      </c>
      <c r="I414" s="41" t="s">
        <v>19338</v>
      </c>
      <c r="J414" s="41">
        <v>-7.2684</v>
      </c>
      <c r="K414" s="41">
        <v>2</v>
      </c>
      <c r="N414" s="41">
        <v>1.002</v>
      </c>
      <c r="P414" s="41">
        <v>0.891</v>
      </c>
      <c r="R414" s="41">
        <v>0.889</v>
      </c>
    </row>
    <row r="415" spans="1:18">
      <c r="A415" s="41" t="s">
        <v>1522</v>
      </c>
      <c r="B415" s="41">
        <v>17</v>
      </c>
      <c r="C415" s="41" t="s">
        <v>18894</v>
      </c>
      <c r="D415" s="41" t="s">
        <v>1523</v>
      </c>
      <c r="E415" s="41" t="s">
        <v>1524</v>
      </c>
      <c r="F415" s="41">
        <v>1</v>
      </c>
      <c r="G415" s="63">
        <v>0.00639932</v>
      </c>
      <c r="H415" s="41">
        <v>65.879</v>
      </c>
      <c r="I415" s="41" t="s">
        <v>19339</v>
      </c>
      <c r="J415" s="41">
        <v>-8.089</v>
      </c>
      <c r="K415" s="41">
        <v>4</v>
      </c>
      <c r="L415" s="41">
        <v>0.877</v>
      </c>
      <c r="M415" s="41">
        <v>0.893</v>
      </c>
      <c r="N415" s="41">
        <v>1.3</v>
      </c>
      <c r="Q415" s="41">
        <v>0.839</v>
      </c>
      <c r="R415" s="41">
        <v>0.82</v>
      </c>
    </row>
    <row r="416" spans="1:19">
      <c r="A416" s="41" t="s">
        <v>1525</v>
      </c>
      <c r="B416" s="41">
        <v>2342</v>
      </c>
      <c r="C416" s="41" t="s">
        <v>18894</v>
      </c>
      <c r="D416" s="41" t="s">
        <v>1526</v>
      </c>
      <c r="E416" s="41" t="s">
        <v>1527</v>
      </c>
      <c r="F416" s="41">
        <v>1</v>
      </c>
      <c r="G416" s="63">
        <v>2.55182e-19</v>
      </c>
      <c r="H416" s="41">
        <v>135.24</v>
      </c>
      <c r="I416" s="41" t="s">
        <v>19340</v>
      </c>
      <c r="J416" s="41">
        <v>-4.3587</v>
      </c>
      <c r="K416" s="41">
        <v>8</v>
      </c>
      <c r="L416" s="41">
        <v>1.188</v>
      </c>
      <c r="M416" s="41">
        <v>0.889</v>
      </c>
      <c r="N416" s="41">
        <v>1.031</v>
      </c>
      <c r="P416" s="41">
        <v>0.789</v>
      </c>
      <c r="Q416" s="41">
        <v>1.007</v>
      </c>
      <c r="R416" s="41">
        <v>0.867</v>
      </c>
      <c r="S416" s="63">
        <v>0.3847</v>
      </c>
    </row>
    <row r="417" spans="1:19">
      <c r="A417" s="41" t="s">
        <v>1525</v>
      </c>
      <c r="B417" s="41">
        <v>2170</v>
      </c>
      <c r="C417" s="41" t="s">
        <v>18894</v>
      </c>
      <c r="D417" s="41" t="s">
        <v>1526</v>
      </c>
      <c r="E417" s="41" t="s">
        <v>1527</v>
      </c>
      <c r="F417" s="41">
        <v>1</v>
      </c>
      <c r="G417" s="63">
        <v>1.37837e-5</v>
      </c>
      <c r="H417" s="41">
        <v>69.641</v>
      </c>
      <c r="I417" s="41" t="s">
        <v>19341</v>
      </c>
      <c r="J417" s="41">
        <v>-6.2388</v>
      </c>
      <c r="K417" s="41">
        <v>4</v>
      </c>
      <c r="L417" s="41">
        <v>0.816</v>
      </c>
      <c r="N417" s="41">
        <v>1.196</v>
      </c>
      <c r="O417" s="41">
        <v>0.894</v>
      </c>
      <c r="Q417" s="41">
        <v>0.946</v>
      </c>
      <c r="R417" s="41">
        <v>0.915</v>
      </c>
      <c r="S417" s="63">
        <v>0.74654</v>
      </c>
    </row>
    <row r="418" spans="1:12">
      <c r="A418" s="41" t="s">
        <v>1525</v>
      </c>
      <c r="B418" s="41">
        <v>1979</v>
      </c>
      <c r="C418" s="41" t="s">
        <v>18894</v>
      </c>
      <c r="D418" s="41" t="s">
        <v>1526</v>
      </c>
      <c r="E418" s="41" t="s">
        <v>1527</v>
      </c>
      <c r="F418" s="41">
        <v>1</v>
      </c>
      <c r="G418" s="63">
        <v>0.00883643</v>
      </c>
      <c r="H418" s="41">
        <v>57.888</v>
      </c>
      <c r="I418" s="41" t="s">
        <v>19342</v>
      </c>
      <c r="J418" s="41">
        <v>-6.7147</v>
      </c>
      <c r="K418" s="41">
        <v>1</v>
      </c>
      <c r="L418" s="41">
        <v>1.032</v>
      </c>
    </row>
    <row r="419" spans="1:14">
      <c r="A419" s="41" t="s">
        <v>1525</v>
      </c>
      <c r="B419" s="41">
        <v>838</v>
      </c>
      <c r="C419" s="41" t="s">
        <v>18894</v>
      </c>
      <c r="D419" s="41" t="s">
        <v>1526</v>
      </c>
      <c r="E419" s="41" t="s">
        <v>1527</v>
      </c>
      <c r="F419" s="41">
        <v>1</v>
      </c>
      <c r="G419" s="63">
        <v>0.0513633</v>
      </c>
      <c r="H419" s="41">
        <v>43.168</v>
      </c>
      <c r="I419" s="41" t="s">
        <v>19343</v>
      </c>
      <c r="J419" s="41">
        <v>-7.1513</v>
      </c>
      <c r="K419" s="41">
        <v>1</v>
      </c>
      <c r="N419" s="41">
        <v>0.917</v>
      </c>
    </row>
    <row r="420" spans="1:19">
      <c r="A420" s="41" t="s">
        <v>1525</v>
      </c>
      <c r="B420" s="41">
        <v>2530</v>
      </c>
      <c r="C420" s="41" t="s">
        <v>18894</v>
      </c>
      <c r="D420" s="41" t="s">
        <v>1526</v>
      </c>
      <c r="E420" s="41" t="s">
        <v>1527</v>
      </c>
      <c r="F420" s="41">
        <v>1</v>
      </c>
      <c r="G420" s="63">
        <v>0.00011968</v>
      </c>
      <c r="H420" s="41">
        <v>84.999</v>
      </c>
      <c r="I420" s="41" t="s">
        <v>19344</v>
      </c>
      <c r="J420" s="41">
        <v>-5.1352</v>
      </c>
      <c r="K420" s="41">
        <v>5</v>
      </c>
      <c r="L420" s="41">
        <v>1.053</v>
      </c>
      <c r="M420" s="41">
        <v>0.703</v>
      </c>
      <c r="N420" s="41">
        <v>1.336</v>
      </c>
      <c r="O420" s="41">
        <v>1.167</v>
      </c>
      <c r="P420" s="41">
        <v>0.837</v>
      </c>
      <c r="R420" s="41">
        <v>0.972</v>
      </c>
      <c r="S420" s="63">
        <v>0.97822</v>
      </c>
    </row>
    <row r="421" spans="1:17">
      <c r="A421" s="41" t="s">
        <v>1525</v>
      </c>
      <c r="B421" s="41">
        <v>681</v>
      </c>
      <c r="C421" s="41" t="s">
        <v>18894</v>
      </c>
      <c r="D421" s="41" t="s">
        <v>1526</v>
      </c>
      <c r="E421" s="41" t="s">
        <v>1527</v>
      </c>
      <c r="F421" s="41">
        <v>1</v>
      </c>
      <c r="G421" s="63">
        <v>0.00522429</v>
      </c>
      <c r="H421" s="41">
        <v>52.837</v>
      </c>
      <c r="I421" s="41" t="s">
        <v>19345</v>
      </c>
      <c r="J421" s="41">
        <v>-5.1204</v>
      </c>
      <c r="K421" s="41">
        <v>2</v>
      </c>
      <c r="O421" s="41">
        <v>1.563</v>
      </c>
      <c r="Q421" s="41">
        <v>0.496</v>
      </c>
    </row>
    <row r="422" spans="1:19">
      <c r="A422" s="41" t="s">
        <v>1534</v>
      </c>
      <c r="B422" s="41">
        <v>108</v>
      </c>
      <c r="C422" s="41" t="s">
        <v>18894</v>
      </c>
      <c r="D422" s="41" t="s">
        <v>1535</v>
      </c>
      <c r="E422" s="41" t="s">
        <v>1536</v>
      </c>
      <c r="F422" s="41">
        <v>1</v>
      </c>
      <c r="G422" s="63">
        <v>7.4395e-5</v>
      </c>
      <c r="H422" s="41">
        <v>119.43</v>
      </c>
      <c r="I422" s="41" t="s">
        <v>19346</v>
      </c>
      <c r="J422" s="41">
        <v>-3.625</v>
      </c>
      <c r="K422" s="41">
        <v>5</v>
      </c>
      <c r="L422" s="41">
        <v>0.534</v>
      </c>
      <c r="M422" s="41">
        <v>1.046</v>
      </c>
      <c r="N422" s="41">
        <v>1.663</v>
      </c>
      <c r="P422" s="41">
        <v>0.836</v>
      </c>
      <c r="Q422" s="41">
        <v>0.799</v>
      </c>
      <c r="R422" s="41">
        <v>0.756</v>
      </c>
      <c r="S422" s="63">
        <v>0.70548</v>
      </c>
    </row>
    <row r="423" spans="1:19">
      <c r="A423" s="41" t="s">
        <v>1540</v>
      </c>
      <c r="B423" s="41">
        <v>327</v>
      </c>
      <c r="C423" s="41" t="s">
        <v>18894</v>
      </c>
      <c r="D423" s="41" t="s">
        <v>1541</v>
      </c>
      <c r="E423" s="41" t="s">
        <v>1542</v>
      </c>
      <c r="F423" s="41">
        <v>1</v>
      </c>
      <c r="G423" s="63">
        <v>0.00343135</v>
      </c>
      <c r="H423" s="41">
        <v>96.946</v>
      </c>
      <c r="I423" s="41" t="s">
        <v>19347</v>
      </c>
      <c r="J423" s="41">
        <v>-7.9717</v>
      </c>
      <c r="K423" s="41">
        <v>6</v>
      </c>
      <c r="L423" s="41">
        <v>0.994</v>
      </c>
      <c r="M423" s="41">
        <v>0.857</v>
      </c>
      <c r="N423" s="41">
        <v>1.1</v>
      </c>
      <c r="O423" s="41">
        <v>1.14</v>
      </c>
      <c r="P423" s="41">
        <v>0.967</v>
      </c>
      <c r="Q423" s="41">
        <v>0.935</v>
      </c>
      <c r="R423" s="41">
        <v>1.031</v>
      </c>
      <c r="S423" s="63">
        <v>0.75466</v>
      </c>
    </row>
    <row r="424" spans="1:19">
      <c r="A424" s="41" t="s">
        <v>1540</v>
      </c>
      <c r="B424" s="41">
        <v>215</v>
      </c>
      <c r="C424" s="41" t="s">
        <v>18894</v>
      </c>
      <c r="D424" s="41" t="s">
        <v>1541</v>
      </c>
      <c r="E424" s="41" t="s">
        <v>1542</v>
      </c>
      <c r="F424" s="41">
        <v>1</v>
      </c>
      <c r="G424" s="63">
        <v>0.00604194</v>
      </c>
      <c r="H424" s="41">
        <v>53.878</v>
      </c>
      <c r="I424" s="41" t="s">
        <v>19348</v>
      </c>
      <c r="J424" s="41">
        <v>-6.5312</v>
      </c>
      <c r="K424" s="41">
        <v>5</v>
      </c>
      <c r="M424" s="41">
        <v>0.703</v>
      </c>
      <c r="N424" s="41">
        <v>1.102</v>
      </c>
      <c r="O424" s="41">
        <v>1.332</v>
      </c>
      <c r="P424" s="41">
        <v>0.822</v>
      </c>
      <c r="Q424" s="41">
        <v>0.99</v>
      </c>
      <c r="R424" s="41">
        <v>1.161</v>
      </c>
      <c r="S424" s="63">
        <v>0.57592</v>
      </c>
    </row>
    <row r="425" spans="1:15">
      <c r="A425" s="41" t="s">
        <v>1540</v>
      </c>
      <c r="B425" s="41">
        <v>375</v>
      </c>
      <c r="C425" s="41" t="s">
        <v>18894</v>
      </c>
      <c r="D425" s="41" t="s">
        <v>1541</v>
      </c>
      <c r="E425" s="41" t="s">
        <v>1542</v>
      </c>
      <c r="F425" s="41">
        <v>1</v>
      </c>
      <c r="G425" s="63">
        <v>0.0431488</v>
      </c>
      <c r="H425" s="41">
        <v>43.613</v>
      </c>
      <c r="I425" s="41" t="s">
        <v>19349</v>
      </c>
      <c r="J425" s="41">
        <v>-6.5906</v>
      </c>
      <c r="K425" s="41">
        <v>1</v>
      </c>
      <c r="O425" s="41">
        <v>1.094</v>
      </c>
    </row>
    <row r="426" spans="1:19">
      <c r="A426" s="41" t="s">
        <v>1540</v>
      </c>
      <c r="B426" s="41">
        <v>450</v>
      </c>
      <c r="C426" s="41" t="s">
        <v>18894</v>
      </c>
      <c r="D426" s="41" t="s">
        <v>1541</v>
      </c>
      <c r="E426" s="41" t="s">
        <v>1542</v>
      </c>
      <c r="F426" s="41">
        <v>1</v>
      </c>
      <c r="G426" s="63">
        <v>1.35189e-13</v>
      </c>
      <c r="H426" s="41">
        <v>187.85</v>
      </c>
      <c r="I426" s="41" t="s">
        <v>19350</v>
      </c>
      <c r="J426" s="41">
        <v>-7.8985</v>
      </c>
      <c r="K426" s="41">
        <v>14</v>
      </c>
      <c r="L426" s="41">
        <v>1.077</v>
      </c>
      <c r="M426" s="41">
        <v>0.675</v>
      </c>
      <c r="N426" s="41">
        <v>1.091</v>
      </c>
      <c r="O426" s="41">
        <v>1.119</v>
      </c>
      <c r="P426" s="41">
        <v>1.144</v>
      </c>
      <c r="Q426" s="41">
        <v>0.869</v>
      </c>
      <c r="R426" s="41">
        <v>1.102</v>
      </c>
      <c r="S426" s="63">
        <v>0.5668</v>
      </c>
    </row>
    <row r="427" spans="1:18">
      <c r="A427" s="41" t="s">
        <v>1540</v>
      </c>
      <c r="B427" s="41">
        <v>57</v>
      </c>
      <c r="C427" s="41" t="s">
        <v>18894</v>
      </c>
      <c r="D427" s="41" t="s">
        <v>1541</v>
      </c>
      <c r="E427" s="41" t="s">
        <v>1542</v>
      </c>
      <c r="F427" s="41">
        <v>1</v>
      </c>
      <c r="G427" s="63">
        <v>8.56652e-10</v>
      </c>
      <c r="H427" s="41">
        <v>150.81</v>
      </c>
      <c r="I427" s="41" t="s">
        <v>19351</v>
      </c>
      <c r="J427" s="41">
        <v>-7.7386</v>
      </c>
      <c r="K427" s="41">
        <v>4</v>
      </c>
      <c r="N427" s="41">
        <v>0.42</v>
      </c>
      <c r="Q427" s="41">
        <v>1.34</v>
      </c>
      <c r="R427" s="41">
        <v>3.19</v>
      </c>
    </row>
    <row r="428" spans="1:19">
      <c r="A428" s="41" t="s">
        <v>1540</v>
      </c>
      <c r="B428" s="41">
        <v>366</v>
      </c>
      <c r="C428" s="41" t="s">
        <v>18894</v>
      </c>
      <c r="D428" s="41" t="s">
        <v>1541</v>
      </c>
      <c r="E428" s="41" t="s">
        <v>1542</v>
      </c>
      <c r="F428" s="41">
        <v>1</v>
      </c>
      <c r="G428" s="63">
        <v>0.000117089</v>
      </c>
      <c r="H428" s="41">
        <v>126.17</v>
      </c>
      <c r="I428" s="41" t="s">
        <v>19352</v>
      </c>
      <c r="J428" s="41">
        <v>-7.2643</v>
      </c>
      <c r="K428" s="41">
        <v>7</v>
      </c>
      <c r="M428" s="41">
        <v>1.043</v>
      </c>
      <c r="N428" s="41">
        <v>1.024</v>
      </c>
      <c r="O428" s="41">
        <v>1.218</v>
      </c>
      <c r="Q428" s="41">
        <v>0.761</v>
      </c>
      <c r="R428" s="41">
        <v>0.957</v>
      </c>
      <c r="S428" s="63">
        <v>0.8138</v>
      </c>
    </row>
    <row r="429" spans="1:18">
      <c r="A429" s="41" t="s">
        <v>1540</v>
      </c>
      <c r="B429" s="41">
        <v>459</v>
      </c>
      <c r="C429" s="41" t="s">
        <v>18894</v>
      </c>
      <c r="D429" s="41" t="s">
        <v>1541</v>
      </c>
      <c r="E429" s="41" t="s">
        <v>1542</v>
      </c>
      <c r="F429" s="41">
        <v>1</v>
      </c>
      <c r="G429" s="63">
        <v>0.00236933</v>
      </c>
      <c r="H429" s="41">
        <v>59.731</v>
      </c>
      <c r="I429" s="41" t="s">
        <v>19353</v>
      </c>
      <c r="J429" s="41">
        <v>-2.8361</v>
      </c>
      <c r="K429" s="41">
        <v>3</v>
      </c>
      <c r="N429" s="41">
        <v>0.448</v>
      </c>
      <c r="Q429" s="41">
        <v>1.313</v>
      </c>
      <c r="R429" s="41">
        <v>2.931</v>
      </c>
    </row>
    <row r="430" spans="1:14">
      <c r="A430" s="41" t="s">
        <v>1543</v>
      </c>
      <c r="B430" s="41">
        <v>166</v>
      </c>
      <c r="C430" s="41" t="s">
        <v>18894</v>
      </c>
      <c r="D430" s="41" t="s">
        <v>1544</v>
      </c>
      <c r="E430" s="41" t="s">
        <v>1545</v>
      </c>
      <c r="F430" s="41">
        <v>1</v>
      </c>
      <c r="G430" s="63">
        <v>0.0332223</v>
      </c>
      <c r="H430" s="41">
        <v>49.16</v>
      </c>
      <c r="I430" s="41" t="s">
        <v>19354</v>
      </c>
      <c r="J430" s="41">
        <v>-6.6654</v>
      </c>
      <c r="K430" s="41">
        <v>1</v>
      </c>
      <c r="N430" s="41">
        <v>0.917</v>
      </c>
    </row>
    <row r="431" spans="1:15">
      <c r="A431" s="41" t="s">
        <v>1549</v>
      </c>
      <c r="B431" s="41">
        <v>191</v>
      </c>
      <c r="C431" s="41" t="s">
        <v>18894</v>
      </c>
      <c r="D431" s="41" t="s">
        <v>1550</v>
      </c>
      <c r="E431" s="41" t="s">
        <v>1551</v>
      </c>
      <c r="F431" s="41">
        <v>0.990657</v>
      </c>
      <c r="G431" s="63">
        <v>3.40029e-6</v>
      </c>
      <c r="H431" s="41">
        <v>73.305</v>
      </c>
      <c r="I431" s="41" t="s">
        <v>19355</v>
      </c>
      <c r="J431" s="41">
        <v>-5.5513</v>
      </c>
      <c r="K431" s="41">
        <v>1</v>
      </c>
      <c r="O431" s="41">
        <v>1.094</v>
      </c>
    </row>
    <row r="432" spans="1:18">
      <c r="A432" s="41" t="s">
        <v>1549</v>
      </c>
      <c r="B432" s="41">
        <v>669</v>
      </c>
      <c r="C432" s="41" t="s">
        <v>18894</v>
      </c>
      <c r="D432" s="41" t="s">
        <v>1550</v>
      </c>
      <c r="E432" s="41" t="s">
        <v>1551</v>
      </c>
      <c r="F432" s="41">
        <v>1</v>
      </c>
      <c r="G432" s="63">
        <v>0.00506711</v>
      </c>
      <c r="H432" s="41">
        <v>60.589</v>
      </c>
      <c r="I432" s="41" t="s">
        <v>19356</v>
      </c>
      <c r="J432" s="41">
        <v>-9.0081</v>
      </c>
      <c r="K432" s="41">
        <v>3</v>
      </c>
      <c r="L432" s="41">
        <v>0.696</v>
      </c>
      <c r="N432" s="41">
        <v>1.238</v>
      </c>
      <c r="Q432" s="41">
        <v>0.848</v>
      </c>
      <c r="R432" s="41">
        <v>0.877</v>
      </c>
    </row>
    <row r="433" spans="1:19">
      <c r="A433" s="41" t="s">
        <v>1549</v>
      </c>
      <c r="B433" s="41">
        <v>196</v>
      </c>
      <c r="C433" s="41" t="s">
        <v>18894</v>
      </c>
      <c r="D433" s="41" t="s">
        <v>1550</v>
      </c>
      <c r="E433" s="41" t="s">
        <v>1551</v>
      </c>
      <c r="F433" s="41">
        <v>1</v>
      </c>
      <c r="G433" s="63">
        <v>3.9463e-5</v>
      </c>
      <c r="H433" s="41">
        <v>133.49</v>
      </c>
      <c r="I433" s="41" t="s">
        <v>19357</v>
      </c>
      <c r="J433" s="41">
        <v>-4.2222</v>
      </c>
      <c r="K433" s="41">
        <v>6</v>
      </c>
      <c r="L433" s="41">
        <v>1.211</v>
      </c>
      <c r="M433" s="41">
        <v>0.811</v>
      </c>
      <c r="N433" s="41">
        <v>0.962</v>
      </c>
      <c r="O433" s="41">
        <v>1.079</v>
      </c>
      <c r="P433" s="41">
        <v>1.104</v>
      </c>
      <c r="Q433" s="41">
        <v>0.843</v>
      </c>
      <c r="R433" s="41">
        <v>1.014</v>
      </c>
      <c r="S433" s="63">
        <v>0.89512</v>
      </c>
    </row>
    <row r="434" spans="1:18">
      <c r="A434" s="41" t="s">
        <v>1549</v>
      </c>
      <c r="B434" s="41">
        <v>810</v>
      </c>
      <c r="C434" s="41" t="s">
        <v>18894</v>
      </c>
      <c r="D434" s="41" t="s">
        <v>1550</v>
      </c>
      <c r="E434" s="41" t="s">
        <v>1551</v>
      </c>
      <c r="F434" s="41">
        <v>1</v>
      </c>
      <c r="G434" s="63">
        <v>2.80343e-6</v>
      </c>
      <c r="H434" s="41">
        <v>113.86</v>
      </c>
      <c r="I434" s="41" t="s">
        <v>19358</v>
      </c>
      <c r="J434" s="41">
        <v>-6.0454</v>
      </c>
      <c r="K434" s="41">
        <v>3</v>
      </c>
      <c r="L434" s="41">
        <v>1.012</v>
      </c>
      <c r="N434" s="41">
        <v>1.164</v>
      </c>
      <c r="P434" s="41">
        <v>0.736</v>
      </c>
      <c r="R434" s="41">
        <v>0.676</v>
      </c>
    </row>
    <row r="435" spans="1:18">
      <c r="A435" s="41" t="s">
        <v>1549</v>
      </c>
      <c r="B435" s="41">
        <v>794</v>
      </c>
      <c r="C435" s="41" t="s">
        <v>18894</v>
      </c>
      <c r="D435" s="41" t="s">
        <v>1550</v>
      </c>
      <c r="E435" s="41" t="s">
        <v>1551</v>
      </c>
      <c r="F435" s="41">
        <v>1</v>
      </c>
      <c r="G435" s="63">
        <v>1.64896e-8</v>
      </c>
      <c r="H435" s="41">
        <v>94.63</v>
      </c>
      <c r="I435" s="41" t="s">
        <v>19359</v>
      </c>
      <c r="J435" s="41">
        <v>-6.1198</v>
      </c>
      <c r="K435" s="41">
        <v>2</v>
      </c>
      <c r="N435" s="41">
        <v>1.349</v>
      </c>
      <c r="P435" s="41">
        <v>0.52</v>
      </c>
      <c r="R435" s="41">
        <v>0.385</v>
      </c>
    </row>
    <row r="436" spans="1:15">
      <c r="A436" s="41" t="s">
        <v>1558</v>
      </c>
      <c r="B436" s="41">
        <v>471</v>
      </c>
      <c r="C436" s="41" t="s">
        <v>18894</v>
      </c>
      <c r="D436" s="41" t="s">
        <v>1559</v>
      </c>
      <c r="E436" s="41" t="s">
        <v>1560</v>
      </c>
      <c r="F436" s="41">
        <v>1</v>
      </c>
      <c r="G436" s="63">
        <v>0.0379947</v>
      </c>
      <c r="H436" s="41">
        <v>43.168</v>
      </c>
      <c r="I436" s="41" t="s">
        <v>19360</v>
      </c>
      <c r="J436" s="41">
        <v>-2.3572</v>
      </c>
      <c r="K436" s="41">
        <v>1</v>
      </c>
      <c r="O436" s="41">
        <v>1.094</v>
      </c>
    </row>
    <row r="437" spans="1:19">
      <c r="A437" s="41" t="s">
        <v>1558</v>
      </c>
      <c r="B437" s="41">
        <v>475</v>
      </c>
      <c r="C437" s="41" t="s">
        <v>18894</v>
      </c>
      <c r="D437" s="41" t="s">
        <v>1559</v>
      </c>
      <c r="E437" s="41" t="s">
        <v>1560</v>
      </c>
      <c r="F437" s="41">
        <v>1</v>
      </c>
      <c r="G437" s="63">
        <v>9.23084e-5</v>
      </c>
      <c r="H437" s="41">
        <v>90.306</v>
      </c>
      <c r="I437" s="41" t="s">
        <v>19361</v>
      </c>
      <c r="J437" s="41">
        <v>-6.5198</v>
      </c>
      <c r="K437" s="41">
        <v>6</v>
      </c>
      <c r="L437" s="41">
        <v>1.433</v>
      </c>
      <c r="M437" s="41">
        <v>0.607</v>
      </c>
      <c r="N437" s="41">
        <v>0.812</v>
      </c>
      <c r="O437" s="41">
        <v>1.311</v>
      </c>
      <c r="P437" s="41">
        <v>1.083</v>
      </c>
      <c r="Q437" s="41">
        <v>0.786</v>
      </c>
      <c r="R437" s="41">
        <v>1.115</v>
      </c>
      <c r="S437" s="63">
        <v>0.63036</v>
      </c>
    </row>
    <row r="438" spans="1:19">
      <c r="A438" s="41" t="s">
        <v>1570</v>
      </c>
      <c r="B438" s="41">
        <v>38</v>
      </c>
      <c r="C438" s="41" t="s">
        <v>18894</v>
      </c>
      <c r="D438" s="41" t="s">
        <v>1571</v>
      </c>
      <c r="E438" s="41" t="s">
        <v>1572</v>
      </c>
      <c r="F438" s="41">
        <v>0.996977</v>
      </c>
      <c r="G438" s="63">
        <v>1.01572e-9</v>
      </c>
      <c r="H438" s="41">
        <v>81.618</v>
      </c>
      <c r="I438" s="41" t="s">
        <v>19362</v>
      </c>
      <c r="J438" s="41">
        <v>-5.6027</v>
      </c>
      <c r="K438" s="41">
        <v>5</v>
      </c>
      <c r="L438" s="41">
        <v>0.941</v>
      </c>
      <c r="N438" s="41">
        <v>0.891</v>
      </c>
      <c r="O438" s="41">
        <v>0.875</v>
      </c>
      <c r="P438" s="41">
        <v>0.658</v>
      </c>
      <c r="Q438" s="41">
        <v>1.432</v>
      </c>
      <c r="R438" s="41">
        <v>1.079</v>
      </c>
      <c r="S438" s="63">
        <v>0.94062</v>
      </c>
    </row>
    <row r="439" spans="1:13">
      <c r="A439" s="41" t="s">
        <v>1576</v>
      </c>
      <c r="B439" s="41">
        <v>456</v>
      </c>
      <c r="C439" s="41" t="s">
        <v>18894</v>
      </c>
      <c r="D439" s="41" t="s">
        <v>1577</v>
      </c>
      <c r="E439" s="41" t="s">
        <v>1578</v>
      </c>
      <c r="F439" s="41">
        <v>1</v>
      </c>
      <c r="G439" s="63">
        <v>0.00206534</v>
      </c>
      <c r="H439" s="41">
        <v>65.404</v>
      </c>
      <c r="I439" s="41" t="s">
        <v>19363</v>
      </c>
      <c r="J439" s="41">
        <v>-5.5191</v>
      </c>
      <c r="K439" s="41">
        <v>2</v>
      </c>
      <c r="L439" s="41">
        <v>1.467</v>
      </c>
      <c r="M439" s="41">
        <v>0.674</v>
      </c>
    </row>
    <row r="440" spans="1:17">
      <c r="A440" s="41" t="s">
        <v>1576</v>
      </c>
      <c r="B440" s="41">
        <v>219</v>
      </c>
      <c r="C440" s="41" t="s">
        <v>18894</v>
      </c>
      <c r="D440" s="41" t="s">
        <v>1577</v>
      </c>
      <c r="E440" s="41" t="s">
        <v>1578</v>
      </c>
      <c r="F440" s="41">
        <v>1</v>
      </c>
      <c r="G440" s="63">
        <v>0.0252203</v>
      </c>
      <c r="H440" s="41">
        <v>52.863</v>
      </c>
      <c r="I440" s="41" t="s">
        <v>19364</v>
      </c>
      <c r="J440" s="41">
        <v>-10.96</v>
      </c>
      <c r="K440" s="41">
        <v>1</v>
      </c>
      <c r="Q440" s="41">
        <v>0.869</v>
      </c>
    </row>
    <row r="441" spans="1:15">
      <c r="A441" s="41" t="s">
        <v>1576</v>
      </c>
      <c r="B441" s="41">
        <v>148</v>
      </c>
      <c r="C441" s="41" t="s">
        <v>18894</v>
      </c>
      <c r="D441" s="41" t="s">
        <v>1577</v>
      </c>
      <c r="E441" s="41" t="s">
        <v>1578</v>
      </c>
      <c r="F441" s="41">
        <v>1</v>
      </c>
      <c r="G441" s="63">
        <v>0.0226972</v>
      </c>
      <c r="H441" s="41">
        <v>56.014</v>
      </c>
      <c r="I441" s="41" t="s">
        <v>19365</v>
      </c>
      <c r="J441" s="41">
        <v>-3.8945</v>
      </c>
      <c r="K441" s="41">
        <v>1</v>
      </c>
      <c r="O441" s="41">
        <v>1.094</v>
      </c>
    </row>
    <row r="442" spans="1:14">
      <c r="A442" s="41" t="s">
        <v>1576</v>
      </c>
      <c r="B442" s="41">
        <v>235</v>
      </c>
      <c r="C442" s="41" t="s">
        <v>18894</v>
      </c>
      <c r="D442" s="41" t="s">
        <v>1577</v>
      </c>
      <c r="E442" s="41" t="s">
        <v>1578</v>
      </c>
      <c r="F442" s="41">
        <v>1</v>
      </c>
      <c r="G442" s="63">
        <v>0.00241134</v>
      </c>
      <c r="H442" s="41">
        <v>65.173</v>
      </c>
      <c r="I442" s="41" t="s">
        <v>19366</v>
      </c>
      <c r="J442" s="41">
        <v>-4.1887</v>
      </c>
      <c r="K442" s="41">
        <v>1</v>
      </c>
      <c r="N442" s="41">
        <v>0.917</v>
      </c>
    </row>
    <row r="443" spans="1:12">
      <c r="A443" s="41" t="s">
        <v>1591</v>
      </c>
      <c r="B443" s="41">
        <v>401</v>
      </c>
      <c r="C443" s="41" t="s">
        <v>18894</v>
      </c>
      <c r="D443" s="41" t="s">
        <v>1592</v>
      </c>
      <c r="E443" s="41" t="s">
        <v>1593</v>
      </c>
      <c r="F443" s="41">
        <v>1</v>
      </c>
      <c r="G443" s="63">
        <v>0.0190246</v>
      </c>
      <c r="H443" s="41">
        <v>51.872</v>
      </c>
      <c r="I443" s="41" t="s">
        <v>19367</v>
      </c>
      <c r="J443" s="41">
        <v>-5.9765</v>
      </c>
      <c r="K443" s="41">
        <v>1</v>
      </c>
      <c r="L443" s="41">
        <v>1.032</v>
      </c>
    </row>
    <row r="444" spans="1:18">
      <c r="A444" s="41" t="s">
        <v>1591</v>
      </c>
      <c r="B444" s="41">
        <v>360</v>
      </c>
      <c r="C444" s="41" t="s">
        <v>18894</v>
      </c>
      <c r="D444" s="41" t="s">
        <v>1592</v>
      </c>
      <c r="E444" s="41" t="s">
        <v>1593</v>
      </c>
      <c r="F444" s="41">
        <v>1</v>
      </c>
      <c r="G444" s="63">
        <v>0.0085295</v>
      </c>
      <c r="H444" s="41">
        <v>51.872</v>
      </c>
      <c r="I444" s="41" t="s">
        <v>19368</v>
      </c>
      <c r="J444" s="41">
        <v>-6.5029</v>
      </c>
      <c r="K444" s="41">
        <v>2</v>
      </c>
      <c r="N444" s="41">
        <v>1.185</v>
      </c>
      <c r="O444" s="41">
        <v>0.773</v>
      </c>
      <c r="R444" s="41">
        <v>0.652</v>
      </c>
    </row>
    <row r="445" spans="1:18">
      <c r="A445" s="41" t="s">
        <v>1591</v>
      </c>
      <c r="B445" s="41">
        <v>91</v>
      </c>
      <c r="C445" s="41" t="s">
        <v>18894</v>
      </c>
      <c r="D445" s="41" t="s">
        <v>1592</v>
      </c>
      <c r="E445" s="41" t="s">
        <v>1593</v>
      </c>
      <c r="F445" s="41">
        <v>1</v>
      </c>
      <c r="G445" s="63">
        <v>0.0100868</v>
      </c>
      <c r="H445" s="41">
        <v>55.235</v>
      </c>
      <c r="I445" s="41" t="s">
        <v>19369</v>
      </c>
      <c r="J445" s="41">
        <v>-7.3395</v>
      </c>
      <c r="K445" s="41">
        <v>2</v>
      </c>
      <c r="N445" s="41">
        <v>0.813</v>
      </c>
      <c r="P445" s="41">
        <v>1.094</v>
      </c>
      <c r="R445" s="41">
        <v>1.346</v>
      </c>
    </row>
    <row r="446" spans="1:18">
      <c r="A446" s="41" t="s">
        <v>1603</v>
      </c>
      <c r="B446" s="41">
        <v>109</v>
      </c>
      <c r="C446" s="41" t="s">
        <v>18894</v>
      </c>
      <c r="D446" s="41" t="s">
        <v>1604</v>
      </c>
      <c r="E446" s="41" t="s">
        <v>1605</v>
      </c>
      <c r="F446" s="41">
        <v>1</v>
      </c>
      <c r="G446" s="63">
        <v>1.70352e-9</v>
      </c>
      <c r="H446" s="41">
        <v>108.41</v>
      </c>
      <c r="I446" s="41" t="s">
        <v>19370</v>
      </c>
      <c r="J446" s="41">
        <v>-4.3239</v>
      </c>
      <c r="K446" s="41">
        <v>2</v>
      </c>
      <c r="N446" s="41">
        <v>0.536</v>
      </c>
      <c r="Q446" s="41">
        <v>1.23</v>
      </c>
      <c r="R446" s="41">
        <v>2.295</v>
      </c>
    </row>
    <row r="447" spans="1:19">
      <c r="A447" s="41" t="s">
        <v>1618</v>
      </c>
      <c r="B447" s="41">
        <v>92</v>
      </c>
      <c r="C447" s="41" t="s">
        <v>18894</v>
      </c>
      <c r="D447" s="41" t="s">
        <v>1619</v>
      </c>
      <c r="E447" s="41" t="s">
        <v>1620</v>
      </c>
      <c r="F447" s="41">
        <v>1</v>
      </c>
      <c r="G447" s="63">
        <v>4.07349e-5</v>
      </c>
      <c r="H447" s="41">
        <v>106.47</v>
      </c>
      <c r="I447" s="41" t="s">
        <v>19371</v>
      </c>
      <c r="J447" s="41">
        <v>-4.4906</v>
      </c>
      <c r="K447" s="41">
        <v>5</v>
      </c>
      <c r="L447" s="41">
        <v>0.903</v>
      </c>
      <c r="M447" s="41">
        <v>0.204</v>
      </c>
      <c r="N447" s="41">
        <v>1.722</v>
      </c>
      <c r="O447" s="41">
        <v>1.628</v>
      </c>
      <c r="P447" s="41">
        <v>0.575</v>
      </c>
      <c r="R447" s="41">
        <v>1.168</v>
      </c>
      <c r="S447" s="63">
        <v>0.72436</v>
      </c>
    </row>
    <row r="448" spans="1:17">
      <c r="A448" s="41" t="s">
        <v>1618</v>
      </c>
      <c r="B448" s="41">
        <v>90</v>
      </c>
      <c r="C448" s="41" t="s">
        <v>18894</v>
      </c>
      <c r="D448" s="41" t="s">
        <v>1619</v>
      </c>
      <c r="E448" s="41" t="s">
        <v>1620</v>
      </c>
      <c r="F448" s="41">
        <v>1</v>
      </c>
      <c r="G448" s="63">
        <v>0.00341424</v>
      </c>
      <c r="H448" s="41">
        <v>69.915</v>
      </c>
      <c r="I448" s="41" t="s">
        <v>19372</v>
      </c>
      <c r="J448" s="41">
        <v>-5.7165</v>
      </c>
      <c r="K448" s="41">
        <v>1</v>
      </c>
      <c r="Q448" s="41">
        <v>0.869</v>
      </c>
    </row>
    <row r="449" spans="1:19">
      <c r="A449" s="41" t="s">
        <v>1618</v>
      </c>
      <c r="B449" s="41">
        <v>218</v>
      </c>
      <c r="C449" s="41" t="s">
        <v>18894</v>
      </c>
      <c r="D449" s="41" t="s">
        <v>1619</v>
      </c>
      <c r="E449" s="41" t="s">
        <v>1620</v>
      </c>
      <c r="F449" s="41">
        <v>1</v>
      </c>
      <c r="G449" s="63">
        <v>0.00634986</v>
      </c>
      <c r="H449" s="41">
        <v>69.905</v>
      </c>
      <c r="I449" s="41" t="s">
        <v>19373</v>
      </c>
      <c r="J449" s="41">
        <v>-4.2258</v>
      </c>
      <c r="K449" s="41">
        <v>4</v>
      </c>
      <c r="L449" s="41">
        <v>1.231</v>
      </c>
      <c r="M449" s="41">
        <v>1.211</v>
      </c>
      <c r="P449" s="41">
        <v>0.538</v>
      </c>
      <c r="Q449" s="41">
        <v>1.06</v>
      </c>
      <c r="R449" s="41">
        <v>0.654</v>
      </c>
      <c r="S449" s="63">
        <v>0.39134</v>
      </c>
    </row>
    <row r="450" spans="1:18">
      <c r="A450" s="41" t="s">
        <v>19374</v>
      </c>
      <c r="B450" s="41">
        <v>152</v>
      </c>
      <c r="C450" s="41" t="s">
        <v>18894</v>
      </c>
      <c r="D450" s="41" t="s">
        <v>19375</v>
      </c>
      <c r="E450" s="41" t="s">
        <v>19376</v>
      </c>
      <c r="F450" s="41">
        <v>1</v>
      </c>
      <c r="G450" s="63">
        <v>0.00850985</v>
      </c>
      <c r="H450" s="41">
        <v>67.507</v>
      </c>
      <c r="I450" s="41" t="s">
        <v>19377</v>
      </c>
      <c r="J450" s="41">
        <v>-6.441</v>
      </c>
      <c r="K450" s="41">
        <v>6</v>
      </c>
      <c r="N450" s="41">
        <v>1.188</v>
      </c>
      <c r="O450" s="41">
        <v>1.017</v>
      </c>
      <c r="P450" s="41">
        <v>1.005</v>
      </c>
      <c r="Q450" s="41">
        <v>0.653</v>
      </c>
      <c r="R450" s="41">
        <v>0.751</v>
      </c>
    </row>
    <row r="451" spans="1:19">
      <c r="A451" s="41" t="s">
        <v>1621</v>
      </c>
      <c r="B451" s="41">
        <v>124</v>
      </c>
      <c r="C451" s="41" t="s">
        <v>18894</v>
      </c>
      <c r="D451" s="41" t="s">
        <v>1622</v>
      </c>
      <c r="E451" s="41" t="s">
        <v>1623</v>
      </c>
      <c r="F451" s="41">
        <v>1</v>
      </c>
      <c r="G451" s="63">
        <v>0.00958115</v>
      </c>
      <c r="H451" s="41">
        <v>82.716</v>
      </c>
      <c r="I451" s="41" t="s">
        <v>19378</v>
      </c>
      <c r="J451" s="41">
        <v>0.49818</v>
      </c>
      <c r="K451" s="41">
        <v>7</v>
      </c>
      <c r="L451" s="41">
        <v>1.233</v>
      </c>
      <c r="N451" s="41">
        <v>0.586</v>
      </c>
      <c r="O451" s="41">
        <v>1.182</v>
      </c>
      <c r="P451" s="41">
        <v>1.067</v>
      </c>
      <c r="R451" s="41">
        <v>1.236</v>
      </c>
      <c r="S451" s="63">
        <v>0.53548</v>
      </c>
    </row>
    <row r="452" spans="1:19">
      <c r="A452" s="41" t="s">
        <v>1621</v>
      </c>
      <c r="B452" s="41">
        <v>109</v>
      </c>
      <c r="C452" s="41" t="s">
        <v>18894</v>
      </c>
      <c r="D452" s="41" t="s">
        <v>1622</v>
      </c>
      <c r="E452" s="41" t="s">
        <v>1623</v>
      </c>
      <c r="F452" s="41">
        <v>1</v>
      </c>
      <c r="G452" s="63">
        <v>2.5784e-6</v>
      </c>
      <c r="H452" s="41">
        <v>171.09</v>
      </c>
      <c r="I452" s="41" t="s">
        <v>19379</v>
      </c>
      <c r="J452" s="41">
        <v>-3.3524</v>
      </c>
      <c r="K452" s="41">
        <v>17</v>
      </c>
      <c r="L452" s="41">
        <v>0.793</v>
      </c>
      <c r="M452" s="41">
        <v>1.061</v>
      </c>
      <c r="N452" s="41">
        <v>0.798</v>
      </c>
      <c r="O452" s="41">
        <v>0.748</v>
      </c>
      <c r="P452" s="41">
        <v>1.239</v>
      </c>
      <c r="Q452" s="41">
        <v>1.309</v>
      </c>
      <c r="R452" s="41">
        <v>1.243</v>
      </c>
      <c r="S452" s="63">
        <v>0.38492</v>
      </c>
    </row>
    <row r="453" spans="1:18">
      <c r="A453" s="41" t="s">
        <v>1621</v>
      </c>
      <c r="B453" s="41">
        <v>418</v>
      </c>
      <c r="C453" s="41" t="s">
        <v>18894</v>
      </c>
      <c r="D453" s="41" t="s">
        <v>1622</v>
      </c>
      <c r="E453" s="41" t="s">
        <v>1623</v>
      </c>
      <c r="F453" s="41">
        <v>1</v>
      </c>
      <c r="G453" s="63">
        <v>0.000555275</v>
      </c>
      <c r="H453" s="41">
        <v>138.23</v>
      </c>
      <c r="I453" s="41" t="s">
        <v>19380</v>
      </c>
      <c r="J453" s="41">
        <v>-6.6433</v>
      </c>
      <c r="K453" s="41">
        <v>3</v>
      </c>
      <c r="L453" s="41">
        <v>1.06</v>
      </c>
      <c r="N453" s="41">
        <v>1.044</v>
      </c>
      <c r="O453" s="41">
        <v>0.912</v>
      </c>
      <c r="R453" s="41">
        <v>0.867</v>
      </c>
    </row>
    <row r="454" spans="1:18">
      <c r="A454" s="41" t="s">
        <v>1621</v>
      </c>
      <c r="B454" s="41">
        <v>97</v>
      </c>
      <c r="C454" s="41" t="s">
        <v>18894</v>
      </c>
      <c r="D454" s="41" t="s">
        <v>1622</v>
      </c>
      <c r="E454" s="41" t="s">
        <v>1623</v>
      </c>
      <c r="F454" s="41">
        <v>0.998811</v>
      </c>
      <c r="G454" s="63">
        <v>0.00116092</v>
      </c>
      <c r="H454" s="41">
        <v>78.932</v>
      </c>
      <c r="I454" s="41" t="s">
        <v>19381</v>
      </c>
      <c r="J454" s="41">
        <v>-4.8845</v>
      </c>
      <c r="K454" s="41">
        <v>4</v>
      </c>
      <c r="L454" s="41">
        <v>1.486</v>
      </c>
      <c r="M454" s="41">
        <v>0.836</v>
      </c>
      <c r="N454" s="41">
        <v>0.715</v>
      </c>
      <c r="Q454" s="41">
        <v>0.924</v>
      </c>
      <c r="R454" s="41">
        <v>0.913</v>
      </c>
    </row>
    <row r="455" spans="1:18">
      <c r="A455" s="41" t="s">
        <v>1627</v>
      </c>
      <c r="B455" s="41">
        <v>19</v>
      </c>
      <c r="C455" s="41" t="s">
        <v>18894</v>
      </c>
      <c r="D455" s="41" t="s">
        <v>1628</v>
      </c>
      <c r="E455" s="41" t="s">
        <v>1629</v>
      </c>
      <c r="F455" s="41">
        <v>1</v>
      </c>
      <c r="G455" s="63">
        <v>0.000398306</v>
      </c>
      <c r="H455" s="41">
        <v>62.454</v>
      </c>
      <c r="I455" s="41" t="s">
        <v>19382</v>
      </c>
      <c r="J455" s="41">
        <v>-0.89973</v>
      </c>
      <c r="K455" s="41">
        <v>3</v>
      </c>
      <c r="M455" s="41">
        <v>0.842</v>
      </c>
      <c r="N455" s="41">
        <v>1.406</v>
      </c>
      <c r="O455" s="41">
        <v>0.815</v>
      </c>
      <c r="R455" s="41">
        <v>0.725</v>
      </c>
    </row>
    <row r="456" spans="1:19">
      <c r="A456" s="41" t="s">
        <v>1630</v>
      </c>
      <c r="B456" s="41">
        <v>64</v>
      </c>
      <c r="C456" s="41" t="s">
        <v>18894</v>
      </c>
      <c r="D456" s="41" t="s">
        <v>1631</v>
      </c>
      <c r="E456" s="41" t="s">
        <v>1632</v>
      </c>
      <c r="F456" s="41">
        <v>1</v>
      </c>
      <c r="G456" s="63">
        <v>0.00029468</v>
      </c>
      <c r="H456" s="41">
        <v>102.55</v>
      </c>
      <c r="I456" s="41" t="s">
        <v>19383</v>
      </c>
      <c r="J456" s="41">
        <v>-5.6869</v>
      </c>
      <c r="K456" s="41">
        <v>6</v>
      </c>
      <c r="L456" s="41">
        <v>1.144</v>
      </c>
      <c r="M456" s="41">
        <v>0.372</v>
      </c>
      <c r="N456" s="41">
        <v>1.33</v>
      </c>
      <c r="O456" s="41">
        <v>1.512</v>
      </c>
      <c r="P456" s="41">
        <v>1.318</v>
      </c>
      <c r="Q456" s="41">
        <v>0.346</v>
      </c>
      <c r="R456" s="41">
        <v>1.116</v>
      </c>
      <c r="S456" s="63">
        <v>0.92044</v>
      </c>
    </row>
    <row r="457" spans="1:17">
      <c r="A457" s="41" t="s">
        <v>1633</v>
      </c>
      <c r="B457" s="41">
        <v>6</v>
      </c>
      <c r="C457" s="41" t="s">
        <v>18894</v>
      </c>
      <c r="D457" s="41" t="s">
        <v>1634</v>
      </c>
      <c r="E457" s="41" t="s">
        <v>1635</v>
      </c>
      <c r="F457" s="41">
        <v>1</v>
      </c>
      <c r="G457" s="63">
        <v>0.00102938</v>
      </c>
      <c r="H457" s="41">
        <v>81.48</v>
      </c>
      <c r="I457" s="41" t="s">
        <v>19384</v>
      </c>
      <c r="J457" s="41">
        <v>-10.232</v>
      </c>
      <c r="K457" s="41">
        <v>3</v>
      </c>
      <c r="P457" s="41">
        <v>1.281</v>
      </c>
      <c r="Q457" s="41">
        <v>0.605</v>
      </c>
    </row>
    <row r="458" spans="1:19">
      <c r="A458" s="41" t="s">
        <v>1633</v>
      </c>
      <c r="B458" s="41">
        <v>333</v>
      </c>
      <c r="C458" s="41" t="s">
        <v>18894</v>
      </c>
      <c r="D458" s="41" t="s">
        <v>1634</v>
      </c>
      <c r="E458" s="41" t="s">
        <v>1635</v>
      </c>
      <c r="F458" s="41">
        <v>1</v>
      </c>
      <c r="G458" s="63">
        <v>1.07465e-6</v>
      </c>
      <c r="H458" s="41">
        <v>154.94</v>
      </c>
      <c r="I458" s="41" t="s">
        <v>19385</v>
      </c>
      <c r="J458" s="41">
        <v>-5.6763</v>
      </c>
      <c r="K458" s="41">
        <v>5</v>
      </c>
      <c r="L458" s="41">
        <v>0.856</v>
      </c>
      <c r="M458" s="41">
        <v>1.175</v>
      </c>
      <c r="N458" s="41">
        <v>1.126</v>
      </c>
      <c r="P458" s="41">
        <v>0.738</v>
      </c>
      <c r="Q458" s="41">
        <v>1.028</v>
      </c>
      <c r="R458" s="41">
        <v>0.839</v>
      </c>
      <c r="S458" s="63">
        <v>0.38728</v>
      </c>
    </row>
    <row r="459" spans="1:18">
      <c r="A459" s="41" t="s">
        <v>1633</v>
      </c>
      <c r="B459" s="41">
        <v>1292</v>
      </c>
      <c r="C459" s="41" t="s">
        <v>18894</v>
      </c>
      <c r="D459" s="41" t="s">
        <v>1634</v>
      </c>
      <c r="E459" s="41" t="s">
        <v>1635</v>
      </c>
      <c r="F459" s="41">
        <v>1</v>
      </c>
      <c r="G459" s="63">
        <v>2.73582e-5</v>
      </c>
      <c r="H459" s="41">
        <v>79.311</v>
      </c>
      <c r="I459" s="41" t="s">
        <v>19386</v>
      </c>
      <c r="J459" s="41">
        <v>-5.0811</v>
      </c>
      <c r="K459" s="41">
        <v>3</v>
      </c>
      <c r="L459" s="41">
        <v>1.223</v>
      </c>
      <c r="M459" s="41">
        <v>0.431</v>
      </c>
      <c r="P459" s="41">
        <v>1.419</v>
      </c>
      <c r="R459" s="41">
        <v>1.716</v>
      </c>
    </row>
    <row r="460" spans="1:14">
      <c r="A460" s="41" t="s">
        <v>1633</v>
      </c>
      <c r="B460" s="41">
        <v>120</v>
      </c>
      <c r="C460" s="41" t="s">
        <v>18894</v>
      </c>
      <c r="D460" s="41" t="s">
        <v>1634</v>
      </c>
      <c r="E460" s="41" t="s">
        <v>1635</v>
      </c>
      <c r="F460" s="41">
        <v>1</v>
      </c>
      <c r="G460" s="63">
        <v>0.0223859</v>
      </c>
      <c r="H460" s="41">
        <v>42.061</v>
      </c>
      <c r="I460" s="41" t="s">
        <v>19387</v>
      </c>
      <c r="J460" s="41">
        <v>-6.9653</v>
      </c>
      <c r="K460" s="41">
        <v>1</v>
      </c>
      <c r="N460" s="41">
        <v>0.917</v>
      </c>
    </row>
    <row r="461" spans="1:18">
      <c r="A461" s="41" t="s">
        <v>1633</v>
      </c>
      <c r="B461" s="41">
        <v>554</v>
      </c>
      <c r="C461" s="41" t="s">
        <v>18894</v>
      </c>
      <c r="D461" s="41" t="s">
        <v>1634</v>
      </c>
      <c r="E461" s="41" t="s">
        <v>1635</v>
      </c>
      <c r="F461" s="41">
        <v>1</v>
      </c>
      <c r="G461" s="63">
        <v>0.00199297</v>
      </c>
      <c r="H461" s="41">
        <v>93.467</v>
      </c>
      <c r="I461" s="41" t="s">
        <v>19388</v>
      </c>
      <c r="J461" s="41">
        <v>-4.912</v>
      </c>
      <c r="K461" s="41">
        <v>4</v>
      </c>
      <c r="N461" s="41">
        <v>1.132</v>
      </c>
      <c r="O461" s="41">
        <v>0.878</v>
      </c>
      <c r="P461" s="41">
        <v>0.809</v>
      </c>
      <c r="Q461" s="41">
        <v>0.99</v>
      </c>
      <c r="R461" s="41">
        <v>0.788</v>
      </c>
    </row>
    <row r="462" spans="1:18">
      <c r="A462" s="41" t="s">
        <v>1633</v>
      </c>
      <c r="B462" s="41">
        <v>785</v>
      </c>
      <c r="C462" s="41" t="s">
        <v>18894</v>
      </c>
      <c r="D462" s="41" t="s">
        <v>1634</v>
      </c>
      <c r="E462" s="41" t="s">
        <v>1635</v>
      </c>
      <c r="F462" s="41">
        <v>1</v>
      </c>
      <c r="G462" s="63">
        <v>0.000462709</v>
      </c>
      <c r="H462" s="41">
        <v>57.888</v>
      </c>
      <c r="I462" s="41" t="s">
        <v>19389</v>
      </c>
      <c r="J462" s="41">
        <v>-6.3577</v>
      </c>
      <c r="K462" s="41">
        <v>2</v>
      </c>
      <c r="N462" s="41">
        <v>0.473</v>
      </c>
      <c r="O462" s="41">
        <v>1.623</v>
      </c>
      <c r="R462" s="41">
        <v>3.431</v>
      </c>
    </row>
    <row r="463" spans="1:18">
      <c r="A463" s="41" t="s">
        <v>1633</v>
      </c>
      <c r="B463" s="41">
        <v>963</v>
      </c>
      <c r="C463" s="41" t="s">
        <v>18894</v>
      </c>
      <c r="D463" s="41" t="s">
        <v>1634</v>
      </c>
      <c r="E463" s="41" t="s">
        <v>1635</v>
      </c>
      <c r="F463" s="41">
        <v>1</v>
      </c>
      <c r="G463" s="63">
        <v>0.00225757</v>
      </c>
      <c r="H463" s="41">
        <v>85.622</v>
      </c>
      <c r="I463" s="41" t="s">
        <v>19390</v>
      </c>
      <c r="J463" s="41">
        <v>-5.1697</v>
      </c>
      <c r="K463" s="41">
        <v>3</v>
      </c>
      <c r="M463" s="41">
        <v>0.779</v>
      </c>
      <c r="N463" s="41">
        <v>0.918</v>
      </c>
      <c r="P463" s="41">
        <v>1.308</v>
      </c>
      <c r="R463" s="41">
        <v>1.542</v>
      </c>
    </row>
    <row r="464" spans="1:19">
      <c r="A464" s="41" t="s">
        <v>1636</v>
      </c>
      <c r="B464" s="41">
        <v>166</v>
      </c>
      <c r="C464" s="41" t="s">
        <v>18894</v>
      </c>
      <c r="D464" s="41" t="s">
        <v>1637</v>
      </c>
      <c r="E464" s="41" t="s">
        <v>1638</v>
      </c>
      <c r="F464" s="41">
        <v>1</v>
      </c>
      <c r="G464" s="63">
        <v>9.18035e-7</v>
      </c>
      <c r="H464" s="41">
        <v>109.47</v>
      </c>
      <c r="I464" s="41" t="s">
        <v>19391</v>
      </c>
      <c r="J464" s="41">
        <v>-5.6906</v>
      </c>
      <c r="K464" s="41">
        <v>5</v>
      </c>
      <c r="L464" s="41">
        <v>0.922</v>
      </c>
      <c r="M464" s="41">
        <v>0.654</v>
      </c>
      <c r="N464" s="41">
        <v>1.27</v>
      </c>
      <c r="O464" s="41">
        <v>1.098</v>
      </c>
      <c r="Q464" s="41">
        <v>1.005</v>
      </c>
      <c r="R464" s="41">
        <v>1.108</v>
      </c>
      <c r="S464" s="63">
        <v>0.61838</v>
      </c>
    </row>
    <row r="465" spans="1:13">
      <c r="A465" s="41" t="s">
        <v>1636</v>
      </c>
      <c r="B465" s="41">
        <v>648</v>
      </c>
      <c r="C465" s="41" t="s">
        <v>18894</v>
      </c>
      <c r="D465" s="41" t="s">
        <v>1637</v>
      </c>
      <c r="E465" s="41" t="s">
        <v>1638</v>
      </c>
      <c r="F465" s="41">
        <v>1</v>
      </c>
      <c r="G465" s="63">
        <v>0.0115821</v>
      </c>
      <c r="H465" s="41">
        <v>44.598</v>
      </c>
      <c r="I465" s="41" t="s">
        <v>19392</v>
      </c>
      <c r="J465" s="41">
        <v>-7.7942</v>
      </c>
      <c r="K465" s="41">
        <v>2</v>
      </c>
      <c r="L465" s="41">
        <v>0.918</v>
      </c>
      <c r="M465" s="41">
        <v>1.294</v>
      </c>
    </row>
    <row r="466" spans="1:19">
      <c r="A466" s="41" t="s">
        <v>1636</v>
      </c>
      <c r="B466" s="41">
        <v>696</v>
      </c>
      <c r="C466" s="41" t="s">
        <v>18894</v>
      </c>
      <c r="D466" s="41" t="s">
        <v>1637</v>
      </c>
      <c r="E466" s="41" t="s">
        <v>1638</v>
      </c>
      <c r="F466" s="41">
        <v>1</v>
      </c>
      <c r="G466" s="63">
        <v>0.00024263</v>
      </c>
      <c r="H466" s="41">
        <v>72.327</v>
      </c>
      <c r="I466" s="41" t="s">
        <v>19393</v>
      </c>
      <c r="J466" s="41">
        <v>-1.7664</v>
      </c>
      <c r="K466" s="41">
        <v>4</v>
      </c>
      <c r="M466" s="41">
        <v>0.762</v>
      </c>
      <c r="N466" s="41">
        <v>1.421</v>
      </c>
      <c r="O466" s="41">
        <v>0.858</v>
      </c>
      <c r="Q466" s="41">
        <v>0.879</v>
      </c>
      <c r="R466" s="41">
        <v>0.796</v>
      </c>
      <c r="S466" s="63">
        <v>0.66544</v>
      </c>
    </row>
    <row r="467" spans="1:19">
      <c r="A467" s="41" t="s">
        <v>1636</v>
      </c>
      <c r="B467" s="41">
        <v>307</v>
      </c>
      <c r="C467" s="41" t="s">
        <v>18894</v>
      </c>
      <c r="D467" s="41" t="s">
        <v>1637</v>
      </c>
      <c r="E467" s="41" t="s">
        <v>1638</v>
      </c>
      <c r="F467" s="41">
        <v>1</v>
      </c>
      <c r="G467" s="63">
        <v>6.95649e-8</v>
      </c>
      <c r="H467" s="41">
        <v>145.75</v>
      </c>
      <c r="I467" s="41" t="s">
        <v>19394</v>
      </c>
      <c r="J467" s="41">
        <v>-5.3769</v>
      </c>
      <c r="K467" s="41">
        <v>6</v>
      </c>
      <c r="L467" s="41">
        <v>1.033</v>
      </c>
      <c r="M467" s="41">
        <v>0.628</v>
      </c>
      <c r="N467" s="41">
        <v>1.225</v>
      </c>
      <c r="O467" s="41">
        <v>0.942</v>
      </c>
      <c r="P467" s="41">
        <v>0.837</v>
      </c>
      <c r="Q467" s="41">
        <v>1.227</v>
      </c>
      <c r="R467" s="41">
        <v>1.042</v>
      </c>
      <c r="S467" s="63">
        <v>0.78986</v>
      </c>
    </row>
    <row r="468" spans="1:19">
      <c r="A468" s="41" t="s">
        <v>1636</v>
      </c>
      <c r="B468" s="41">
        <v>758</v>
      </c>
      <c r="C468" s="41" t="s">
        <v>18894</v>
      </c>
      <c r="D468" s="41" t="s">
        <v>1637</v>
      </c>
      <c r="E468" s="41" t="s">
        <v>1638</v>
      </c>
      <c r="F468" s="41">
        <v>1</v>
      </c>
      <c r="G468" s="63">
        <v>9.82862e-5</v>
      </c>
      <c r="H468" s="41">
        <v>108.2</v>
      </c>
      <c r="I468" s="41" t="s">
        <v>19395</v>
      </c>
      <c r="J468" s="41">
        <v>-6.4931</v>
      </c>
      <c r="K468" s="41">
        <v>6</v>
      </c>
      <c r="L468" s="41">
        <v>0.98</v>
      </c>
      <c r="M468" s="41">
        <v>0.96</v>
      </c>
      <c r="N468" s="41">
        <v>1.191</v>
      </c>
      <c r="O468" s="41">
        <v>1.09</v>
      </c>
      <c r="P468" s="41">
        <v>0.906</v>
      </c>
      <c r="Q468" s="41">
        <v>0.877</v>
      </c>
      <c r="R468" s="41">
        <v>0.918</v>
      </c>
      <c r="S468" s="63">
        <v>0.42372</v>
      </c>
    </row>
    <row r="469" spans="1:18">
      <c r="A469" s="41" t="s">
        <v>1636</v>
      </c>
      <c r="B469" s="41">
        <v>91</v>
      </c>
      <c r="C469" s="41" t="s">
        <v>18894</v>
      </c>
      <c r="D469" s="41" t="s">
        <v>1637</v>
      </c>
      <c r="E469" s="41" t="s">
        <v>1638</v>
      </c>
      <c r="F469" s="41">
        <v>1</v>
      </c>
      <c r="G469" s="63">
        <v>0.00206198</v>
      </c>
      <c r="H469" s="41">
        <v>87.895</v>
      </c>
      <c r="I469" s="41" t="s">
        <v>19396</v>
      </c>
      <c r="J469" s="41">
        <v>-7.5216</v>
      </c>
      <c r="K469" s="41">
        <v>3</v>
      </c>
      <c r="L469" s="41">
        <v>1.122</v>
      </c>
      <c r="M469" s="41">
        <v>0.879</v>
      </c>
      <c r="O469" s="41">
        <v>1.268</v>
      </c>
      <c r="R469" s="41">
        <v>1.267</v>
      </c>
    </row>
    <row r="470" spans="1:19">
      <c r="A470" s="41" t="s">
        <v>1636</v>
      </c>
      <c r="B470" s="41">
        <v>277</v>
      </c>
      <c r="C470" s="41" t="s">
        <v>18894</v>
      </c>
      <c r="D470" s="41" t="s">
        <v>1637</v>
      </c>
      <c r="E470" s="41" t="s">
        <v>1638</v>
      </c>
      <c r="F470" s="41">
        <v>1</v>
      </c>
      <c r="G470" s="63">
        <v>4.57156e-5</v>
      </c>
      <c r="H470" s="41">
        <v>108.24</v>
      </c>
      <c r="I470" s="41" t="s">
        <v>19397</v>
      </c>
      <c r="J470" s="41">
        <v>-7.1218</v>
      </c>
      <c r="K470" s="41">
        <v>4</v>
      </c>
      <c r="L470" s="41">
        <v>0.888</v>
      </c>
      <c r="N470" s="41">
        <v>1.131</v>
      </c>
      <c r="O470" s="41">
        <v>0.831</v>
      </c>
      <c r="Q470" s="41">
        <v>0.994</v>
      </c>
      <c r="R470" s="41">
        <v>0.904</v>
      </c>
      <c r="S470" s="63">
        <v>0.58268</v>
      </c>
    </row>
    <row r="471" spans="1:19">
      <c r="A471" s="41" t="s">
        <v>1645</v>
      </c>
      <c r="B471" s="41">
        <v>34</v>
      </c>
      <c r="C471" s="41" t="s">
        <v>18894</v>
      </c>
      <c r="D471" s="41" t="s">
        <v>1646</v>
      </c>
      <c r="E471" s="41" t="s">
        <v>1647</v>
      </c>
      <c r="F471" s="41">
        <v>1</v>
      </c>
      <c r="G471" s="63">
        <v>1.19472e-7</v>
      </c>
      <c r="H471" s="41">
        <v>108.34</v>
      </c>
      <c r="I471" s="41" t="s">
        <v>19398</v>
      </c>
      <c r="J471" s="41">
        <v>-5.5676</v>
      </c>
      <c r="K471" s="41">
        <v>5</v>
      </c>
      <c r="L471" s="41">
        <v>1.143</v>
      </c>
      <c r="M471" s="41">
        <v>0.721</v>
      </c>
      <c r="N471" s="41">
        <v>1.11</v>
      </c>
      <c r="O471" s="41">
        <v>1.026</v>
      </c>
      <c r="P471" s="41">
        <v>1.104</v>
      </c>
      <c r="R471" s="41">
        <v>1.074</v>
      </c>
      <c r="S471" s="63">
        <v>0.66804</v>
      </c>
    </row>
    <row r="472" spans="1:14">
      <c r="A472" s="41" t="s">
        <v>1648</v>
      </c>
      <c r="B472" s="41">
        <v>241</v>
      </c>
      <c r="C472" s="41" t="s">
        <v>18894</v>
      </c>
      <c r="D472" s="41" t="s">
        <v>1649</v>
      </c>
      <c r="E472" s="41" t="s">
        <v>1650</v>
      </c>
      <c r="F472" s="41">
        <v>1</v>
      </c>
      <c r="G472" s="63">
        <v>0.000945363</v>
      </c>
      <c r="H472" s="41">
        <v>61.067</v>
      </c>
      <c r="I472" s="41" t="s">
        <v>19399</v>
      </c>
      <c r="J472" s="41">
        <v>-4.4167</v>
      </c>
      <c r="K472" s="41">
        <v>1</v>
      </c>
      <c r="N472" s="41">
        <v>0.917</v>
      </c>
    </row>
    <row r="473" spans="1:14">
      <c r="A473" s="41" t="s">
        <v>1648</v>
      </c>
      <c r="B473" s="41">
        <v>236</v>
      </c>
      <c r="C473" s="41" t="s">
        <v>18894</v>
      </c>
      <c r="D473" s="41" t="s">
        <v>1649</v>
      </c>
      <c r="E473" s="41" t="s">
        <v>1650</v>
      </c>
      <c r="F473" s="41">
        <v>1</v>
      </c>
      <c r="G473" s="63">
        <v>0.000945363</v>
      </c>
      <c r="H473" s="41">
        <v>61.067</v>
      </c>
      <c r="I473" s="41" t="s">
        <v>19399</v>
      </c>
      <c r="J473" s="41">
        <v>-4.4167</v>
      </c>
      <c r="K473" s="41">
        <v>1</v>
      </c>
      <c r="N473" s="41">
        <v>0.917</v>
      </c>
    </row>
    <row r="474" spans="1:18">
      <c r="A474" s="41" t="s">
        <v>1660</v>
      </c>
      <c r="B474" s="41">
        <v>190</v>
      </c>
      <c r="C474" s="41" t="s">
        <v>18894</v>
      </c>
      <c r="D474" s="41" t="s">
        <v>1661</v>
      </c>
      <c r="E474" s="41" t="s">
        <v>1662</v>
      </c>
      <c r="F474" s="41">
        <v>1</v>
      </c>
      <c r="G474" s="63">
        <v>0.000778306</v>
      </c>
      <c r="H474" s="41">
        <v>93.162</v>
      </c>
      <c r="I474" s="41" t="s">
        <v>19400</v>
      </c>
      <c r="J474" s="41">
        <v>-6.5748</v>
      </c>
      <c r="K474" s="41">
        <v>3</v>
      </c>
      <c r="L474" s="41">
        <v>0.689</v>
      </c>
      <c r="M474" s="41">
        <v>1.127</v>
      </c>
      <c r="Q474" s="41">
        <v>1.187</v>
      </c>
      <c r="R474" s="41">
        <v>1.307</v>
      </c>
    </row>
    <row r="475" spans="1:18">
      <c r="A475" s="41" t="s">
        <v>1669</v>
      </c>
      <c r="B475" s="41">
        <v>479</v>
      </c>
      <c r="C475" s="41" t="s">
        <v>18894</v>
      </c>
      <c r="D475" s="41" t="s">
        <v>1670</v>
      </c>
      <c r="E475" s="41" t="s">
        <v>1671</v>
      </c>
      <c r="F475" s="41">
        <v>1</v>
      </c>
      <c r="G475" s="63">
        <v>0.0013375</v>
      </c>
      <c r="H475" s="41">
        <v>74.524</v>
      </c>
      <c r="I475" s="41" t="s">
        <v>19401</v>
      </c>
      <c r="J475" s="41">
        <v>-4.9023</v>
      </c>
      <c r="K475" s="41">
        <v>3</v>
      </c>
      <c r="L475" s="41">
        <v>0.976</v>
      </c>
      <c r="O475" s="41">
        <v>1.479</v>
      </c>
      <c r="P475" s="41">
        <v>0.691</v>
      </c>
      <c r="R475" s="41">
        <v>1.112</v>
      </c>
    </row>
    <row r="476" spans="1:14">
      <c r="A476" s="41" t="s">
        <v>1669</v>
      </c>
      <c r="B476" s="41">
        <v>718</v>
      </c>
      <c r="C476" s="41" t="s">
        <v>18894</v>
      </c>
      <c r="D476" s="41" t="s">
        <v>1670</v>
      </c>
      <c r="E476" s="41" t="s">
        <v>1671</v>
      </c>
      <c r="F476" s="41">
        <v>1</v>
      </c>
      <c r="G476" s="63">
        <v>0.00224982</v>
      </c>
      <c r="H476" s="41">
        <v>61.067</v>
      </c>
      <c r="I476" s="41" t="s">
        <v>19402</v>
      </c>
      <c r="J476" s="41">
        <v>-6.0977</v>
      </c>
      <c r="K476" s="41">
        <v>2</v>
      </c>
      <c r="L476" s="41">
        <v>0.856</v>
      </c>
      <c r="N476" s="41">
        <v>1.073</v>
      </c>
    </row>
    <row r="477" spans="1:19">
      <c r="A477" s="41" t="s">
        <v>1669</v>
      </c>
      <c r="B477" s="41">
        <v>1595</v>
      </c>
      <c r="C477" s="41" t="s">
        <v>18894</v>
      </c>
      <c r="D477" s="41" t="s">
        <v>1670</v>
      </c>
      <c r="E477" s="41" t="s">
        <v>1671</v>
      </c>
      <c r="F477" s="41">
        <v>1</v>
      </c>
      <c r="G477" s="63">
        <v>4.38083e-5</v>
      </c>
      <c r="H477" s="41">
        <v>88.734</v>
      </c>
      <c r="I477" s="41" t="s">
        <v>19403</v>
      </c>
      <c r="J477" s="41">
        <v>-8.4502</v>
      </c>
      <c r="K477" s="41">
        <v>9</v>
      </c>
      <c r="L477" s="41">
        <v>0.546</v>
      </c>
      <c r="M477" s="41">
        <v>0.577</v>
      </c>
      <c r="N477" s="41">
        <v>1.489</v>
      </c>
      <c r="O477" s="41">
        <v>1.377</v>
      </c>
      <c r="P477" s="41">
        <v>0.214</v>
      </c>
      <c r="Q477" s="41">
        <v>1.63</v>
      </c>
      <c r="R477" s="41">
        <v>1.233</v>
      </c>
      <c r="S477" s="63">
        <v>0.99188</v>
      </c>
    </row>
    <row r="478" spans="1:18">
      <c r="A478" s="41" t="s">
        <v>1669</v>
      </c>
      <c r="B478" s="41">
        <v>1890</v>
      </c>
      <c r="C478" s="41" t="s">
        <v>18894</v>
      </c>
      <c r="D478" s="41" t="s">
        <v>1670</v>
      </c>
      <c r="E478" s="41" t="s">
        <v>1671</v>
      </c>
      <c r="F478" s="41">
        <v>1</v>
      </c>
      <c r="G478" s="63">
        <v>4.82782e-6</v>
      </c>
      <c r="H478" s="41">
        <v>93.777</v>
      </c>
      <c r="I478" s="41" t="s">
        <v>19404</v>
      </c>
      <c r="J478" s="41">
        <v>-5.462</v>
      </c>
      <c r="K478" s="41">
        <v>2</v>
      </c>
      <c r="N478" s="41">
        <v>0.556</v>
      </c>
      <c r="Q478" s="41">
        <v>1.212</v>
      </c>
      <c r="R478" s="41">
        <v>2.18</v>
      </c>
    </row>
    <row r="479" spans="1:19">
      <c r="A479" s="41" t="s">
        <v>1669</v>
      </c>
      <c r="B479" s="41">
        <v>1552</v>
      </c>
      <c r="C479" s="41" t="s">
        <v>18894</v>
      </c>
      <c r="D479" s="41" t="s">
        <v>1670</v>
      </c>
      <c r="E479" s="41" t="s">
        <v>1671</v>
      </c>
      <c r="F479" s="41">
        <v>1</v>
      </c>
      <c r="G479" s="63">
        <v>4.07137e-15</v>
      </c>
      <c r="H479" s="41">
        <v>142.71</v>
      </c>
      <c r="I479" s="41" t="s">
        <v>19405</v>
      </c>
      <c r="J479" s="41">
        <v>-2.4795</v>
      </c>
      <c r="K479" s="41">
        <v>13</v>
      </c>
      <c r="L479" s="41">
        <v>0.865</v>
      </c>
      <c r="M479" s="41">
        <v>0.751</v>
      </c>
      <c r="N479" s="41">
        <v>1.191</v>
      </c>
      <c r="O479" s="41">
        <v>0.766</v>
      </c>
      <c r="P479" s="41">
        <v>0.768</v>
      </c>
      <c r="Q479" s="41">
        <v>1.509</v>
      </c>
      <c r="R479" s="41">
        <v>1.084</v>
      </c>
      <c r="S479" s="63">
        <v>0.87042</v>
      </c>
    </row>
    <row r="480" spans="1:19">
      <c r="A480" s="41" t="s">
        <v>1669</v>
      </c>
      <c r="B480" s="41">
        <v>770</v>
      </c>
      <c r="C480" s="41" t="s">
        <v>18894</v>
      </c>
      <c r="D480" s="41" t="s">
        <v>1670</v>
      </c>
      <c r="E480" s="41" t="s">
        <v>1671</v>
      </c>
      <c r="F480" s="41">
        <v>1</v>
      </c>
      <c r="G480" s="63">
        <v>0.000976637</v>
      </c>
      <c r="H480" s="41">
        <v>74.849</v>
      </c>
      <c r="I480" s="41" t="s">
        <v>19406</v>
      </c>
      <c r="J480" s="41">
        <v>-7.3939</v>
      </c>
      <c r="K480" s="41">
        <v>6</v>
      </c>
      <c r="L480" s="41">
        <v>1.155</v>
      </c>
      <c r="M480" s="41">
        <v>0.605</v>
      </c>
      <c r="N480" s="41">
        <v>1.068</v>
      </c>
      <c r="O480" s="41">
        <v>1.4</v>
      </c>
      <c r="P480" s="41">
        <v>1.255</v>
      </c>
      <c r="Q480" s="41">
        <v>0.556</v>
      </c>
      <c r="R480" s="41">
        <v>1.135</v>
      </c>
      <c r="S480" s="63">
        <v>0.81312</v>
      </c>
    </row>
    <row r="481" spans="1:18">
      <c r="A481" s="41" t="s">
        <v>1669</v>
      </c>
      <c r="B481" s="41">
        <v>1421</v>
      </c>
      <c r="C481" s="41" t="s">
        <v>18894</v>
      </c>
      <c r="D481" s="41" t="s">
        <v>1670</v>
      </c>
      <c r="E481" s="41" t="s">
        <v>1671</v>
      </c>
      <c r="F481" s="41">
        <v>1</v>
      </c>
      <c r="G481" s="63">
        <v>0.0011451</v>
      </c>
      <c r="H481" s="41">
        <v>70.195</v>
      </c>
      <c r="I481" s="41" t="s">
        <v>19407</v>
      </c>
      <c r="J481" s="41">
        <v>-6.237</v>
      </c>
      <c r="K481" s="41">
        <v>3</v>
      </c>
      <c r="L481" s="41">
        <v>0.859</v>
      </c>
      <c r="N481" s="41">
        <v>1.048</v>
      </c>
      <c r="Q481" s="41">
        <v>0.89</v>
      </c>
      <c r="R481" s="41">
        <v>0.933</v>
      </c>
    </row>
    <row r="482" spans="1:17">
      <c r="A482" s="41" t="s">
        <v>1669</v>
      </c>
      <c r="B482" s="41">
        <v>1883</v>
      </c>
      <c r="C482" s="41" t="s">
        <v>18894</v>
      </c>
      <c r="D482" s="41" t="s">
        <v>1670</v>
      </c>
      <c r="E482" s="41" t="s">
        <v>1671</v>
      </c>
      <c r="F482" s="41">
        <v>1</v>
      </c>
      <c r="G482" s="63">
        <v>0.009045</v>
      </c>
      <c r="H482" s="41">
        <v>43.168</v>
      </c>
      <c r="I482" s="41" t="s">
        <v>19408</v>
      </c>
      <c r="J482" s="41">
        <v>-7.4076</v>
      </c>
      <c r="K482" s="41">
        <v>1</v>
      </c>
      <c r="Q482" s="41">
        <v>0.869</v>
      </c>
    </row>
    <row r="483" spans="1:16">
      <c r="A483" s="41" t="s">
        <v>1669</v>
      </c>
      <c r="B483" s="41">
        <v>469</v>
      </c>
      <c r="C483" s="41" t="s">
        <v>18894</v>
      </c>
      <c r="D483" s="41" t="s">
        <v>1670</v>
      </c>
      <c r="E483" s="41" t="s">
        <v>1671</v>
      </c>
      <c r="F483" s="41">
        <v>1</v>
      </c>
      <c r="G483" s="63">
        <v>0.00727405</v>
      </c>
      <c r="H483" s="41">
        <v>68.548</v>
      </c>
      <c r="I483" s="41" t="s">
        <v>19409</v>
      </c>
      <c r="J483" s="41">
        <v>-5.5646</v>
      </c>
      <c r="K483" s="41">
        <v>2</v>
      </c>
      <c r="O483" s="41">
        <v>1.072</v>
      </c>
      <c r="P483" s="41">
        <v>1.002</v>
      </c>
    </row>
    <row r="484" spans="1:17">
      <c r="A484" s="41" t="s">
        <v>1669</v>
      </c>
      <c r="B484" s="41">
        <v>745</v>
      </c>
      <c r="C484" s="41" t="s">
        <v>18894</v>
      </c>
      <c r="D484" s="41" t="s">
        <v>1670</v>
      </c>
      <c r="E484" s="41" t="s">
        <v>1671</v>
      </c>
      <c r="F484" s="41">
        <v>1</v>
      </c>
      <c r="G484" s="63">
        <v>0.0034008</v>
      </c>
      <c r="H484" s="41">
        <v>52.837</v>
      </c>
      <c r="I484" s="41" t="s">
        <v>19410</v>
      </c>
      <c r="J484" s="41">
        <v>-1.6569</v>
      </c>
      <c r="K484" s="41">
        <v>2</v>
      </c>
      <c r="Q484" s="41">
        <v>0.869</v>
      </c>
    </row>
    <row r="485" spans="1:18">
      <c r="A485" s="41" t="s">
        <v>1669</v>
      </c>
      <c r="B485" s="41">
        <v>1176</v>
      </c>
      <c r="C485" s="41" t="s">
        <v>18894</v>
      </c>
      <c r="D485" s="41" t="s">
        <v>1670</v>
      </c>
      <c r="E485" s="41" t="s">
        <v>1671</v>
      </c>
      <c r="F485" s="41">
        <v>1</v>
      </c>
      <c r="G485" s="63">
        <v>0.00187577</v>
      </c>
      <c r="H485" s="41">
        <v>60.547</v>
      </c>
      <c r="I485" s="41" t="s">
        <v>19411</v>
      </c>
      <c r="J485" s="41">
        <v>-6.4066</v>
      </c>
      <c r="K485" s="41">
        <v>4</v>
      </c>
      <c r="L485" s="41">
        <v>1.143</v>
      </c>
      <c r="M485" s="41">
        <v>0.534</v>
      </c>
      <c r="N485" s="41">
        <v>0.979</v>
      </c>
      <c r="Q485" s="41">
        <v>1.187</v>
      </c>
      <c r="R485" s="41">
        <v>1.341</v>
      </c>
    </row>
    <row r="486" spans="1:15">
      <c r="A486" s="41" t="s">
        <v>1669</v>
      </c>
      <c r="B486" s="41">
        <v>1972</v>
      </c>
      <c r="C486" s="41" t="s">
        <v>18894</v>
      </c>
      <c r="D486" s="41" t="s">
        <v>1670</v>
      </c>
      <c r="E486" s="41" t="s">
        <v>1671</v>
      </c>
      <c r="F486" s="41">
        <v>1</v>
      </c>
      <c r="G486" s="63">
        <v>0.0108207</v>
      </c>
      <c r="H486" s="41">
        <v>53.028</v>
      </c>
      <c r="I486" s="41" t="s">
        <v>19412</v>
      </c>
      <c r="J486" s="41">
        <v>-4.7213</v>
      </c>
      <c r="K486" s="41">
        <v>1</v>
      </c>
      <c r="O486" s="41">
        <v>1.094</v>
      </c>
    </row>
    <row r="487" spans="1:14">
      <c r="A487" s="41" t="s">
        <v>1669</v>
      </c>
      <c r="B487" s="41">
        <v>284</v>
      </c>
      <c r="C487" s="41" t="s">
        <v>18894</v>
      </c>
      <c r="D487" s="41" t="s">
        <v>1670</v>
      </c>
      <c r="E487" s="41" t="s">
        <v>1671</v>
      </c>
      <c r="F487" s="41">
        <v>1</v>
      </c>
      <c r="G487" s="63">
        <v>0.00245441</v>
      </c>
      <c r="H487" s="41">
        <v>70.389</v>
      </c>
      <c r="I487" s="41" t="s">
        <v>19413</v>
      </c>
      <c r="J487" s="41">
        <v>-5.0262</v>
      </c>
      <c r="K487" s="41">
        <v>1</v>
      </c>
      <c r="N487" s="41">
        <v>0.917</v>
      </c>
    </row>
    <row r="488" spans="1:18">
      <c r="A488" s="41" t="s">
        <v>1669</v>
      </c>
      <c r="B488" s="41">
        <v>557</v>
      </c>
      <c r="C488" s="41" t="s">
        <v>18894</v>
      </c>
      <c r="D488" s="41" t="s">
        <v>1670</v>
      </c>
      <c r="E488" s="41" t="s">
        <v>1671</v>
      </c>
      <c r="F488" s="41">
        <v>1</v>
      </c>
      <c r="G488" s="63">
        <v>0.000205016</v>
      </c>
      <c r="H488" s="41">
        <v>81.799</v>
      </c>
      <c r="I488" s="41" t="s">
        <v>19414</v>
      </c>
      <c r="J488" s="41">
        <v>-7.8285</v>
      </c>
      <c r="K488" s="41">
        <v>3</v>
      </c>
      <c r="L488" s="41">
        <v>0.574</v>
      </c>
      <c r="N488" s="41">
        <v>1.062</v>
      </c>
      <c r="Q488" s="41">
        <v>1.118</v>
      </c>
      <c r="R488" s="41">
        <v>1.367</v>
      </c>
    </row>
    <row r="489" spans="1:17">
      <c r="A489" s="41" t="s">
        <v>1672</v>
      </c>
      <c r="B489" s="41">
        <v>103</v>
      </c>
      <c r="C489" s="41" t="s">
        <v>18894</v>
      </c>
      <c r="D489" s="41" t="s">
        <v>1673</v>
      </c>
      <c r="E489" s="41" t="s">
        <v>1674</v>
      </c>
      <c r="F489" s="41">
        <v>1</v>
      </c>
      <c r="G489" s="63">
        <v>0.00375336</v>
      </c>
      <c r="H489" s="41">
        <v>60</v>
      </c>
      <c r="I489" s="41" t="s">
        <v>19415</v>
      </c>
      <c r="J489" s="41">
        <v>-6.2297</v>
      </c>
      <c r="K489" s="41">
        <v>1</v>
      </c>
      <c r="Q489" s="41">
        <v>0.869</v>
      </c>
    </row>
    <row r="490" spans="1:12">
      <c r="A490" s="41" t="s">
        <v>1675</v>
      </c>
      <c r="B490" s="41">
        <v>251</v>
      </c>
      <c r="C490" s="41" t="s">
        <v>18894</v>
      </c>
      <c r="D490" s="41" t="s">
        <v>1676</v>
      </c>
      <c r="E490" s="41" t="s">
        <v>1677</v>
      </c>
      <c r="F490" s="41">
        <v>1</v>
      </c>
      <c r="G490" s="63">
        <v>0.00510769</v>
      </c>
      <c r="H490" s="41">
        <v>46.068</v>
      </c>
      <c r="I490" s="41" t="s">
        <v>19416</v>
      </c>
      <c r="J490" s="41">
        <v>-8.6072</v>
      </c>
      <c r="K490" s="41">
        <v>1</v>
      </c>
      <c r="L490" s="41">
        <v>1.032</v>
      </c>
    </row>
    <row r="491" spans="1:18">
      <c r="A491" s="41" t="s">
        <v>1675</v>
      </c>
      <c r="B491" s="41">
        <v>207</v>
      </c>
      <c r="C491" s="41" t="s">
        <v>18894</v>
      </c>
      <c r="D491" s="41" t="s">
        <v>1676</v>
      </c>
      <c r="E491" s="41" t="s">
        <v>1677</v>
      </c>
      <c r="F491" s="41">
        <v>1</v>
      </c>
      <c r="G491" s="63">
        <v>0.0012921</v>
      </c>
      <c r="H491" s="41">
        <v>81.335</v>
      </c>
      <c r="I491" s="41" t="s">
        <v>19417</v>
      </c>
      <c r="J491" s="41">
        <v>-5.9554</v>
      </c>
      <c r="K491" s="41">
        <v>3</v>
      </c>
      <c r="L491" s="41">
        <v>0.998</v>
      </c>
      <c r="P491" s="41">
        <v>0.884</v>
      </c>
      <c r="Q491" s="41">
        <v>0.985</v>
      </c>
      <c r="R491" s="41">
        <v>0.936</v>
      </c>
    </row>
    <row r="492" spans="1:18">
      <c r="A492" s="41" t="s">
        <v>1675</v>
      </c>
      <c r="B492" s="41">
        <v>29</v>
      </c>
      <c r="C492" s="41" t="s">
        <v>18894</v>
      </c>
      <c r="D492" s="41" t="s">
        <v>1676</v>
      </c>
      <c r="E492" s="41" t="s">
        <v>1677</v>
      </c>
      <c r="F492" s="41">
        <v>1</v>
      </c>
      <c r="G492" s="63">
        <v>0.000775802</v>
      </c>
      <c r="H492" s="41">
        <v>73.655</v>
      </c>
      <c r="I492" s="41" t="s">
        <v>19418</v>
      </c>
      <c r="J492" s="41">
        <v>-6.4248</v>
      </c>
      <c r="K492" s="41">
        <v>3</v>
      </c>
      <c r="L492" s="41">
        <v>1.542</v>
      </c>
      <c r="M492" s="41">
        <v>0.763</v>
      </c>
      <c r="Q492" s="41">
        <v>0.741</v>
      </c>
      <c r="R492" s="41">
        <v>0.643</v>
      </c>
    </row>
    <row r="493" spans="1:19">
      <c r="A493" s="41" t="s">
        <v>1693</v>
      </c>
      <c r="B493" s="41">
        <v>1197</v>
      </c>
      <c r="C493" s="41" t="s">
        <v>18894</v>
      </c>
      <c r="D493" s="41" t="s">
        <v>1694</v>
      </c>
      <c r="E493" s="41" t="s">
        <v>1695</v>
      </c>
      <c r="F493" s="41">
        <v>1</v>
      </c>
      <c r="G493" s="63">
        <v>0.000180959</v>
      </c>
      <c r="H493" s="41">
        <v>56.938</v>
      </c>
      <c r="I493" s="41" t="s">
        <v>19419</v>
      </c>
      <c r="J493" s="41">
        <v>-2.4734</v>
      </c>
      <c r="K493" s="41">
        <v>4</v>
      </c>
      <c r="L493" s="41">
        <v>0.148</v>
      </c>
      <c r="N493" s="41">
        <v>1.207</v>
      </c>
      <c r="O493" s="41">
        <v>0.896</v>
      </c>
      <c r="Q493" s="41">
        <v>1.498</v>
      </c>
      <c r="R493" s="41">
        <v>1.767</v>
      </c>
      <c r="S493" s="63">
        <v>0.44916</v>
      </c>
    </row>
    <row r="494" spans="1:19">
      <c r="A494" s="41" t="s">
        <v>1699</v>
      </c>
      <c r="B494" s="41">
        <v>671</v>
      </c>
      <c r="C494" s="41" t="s">
        <v>18894</v>
      </c>
      <c r="D494" s="41" t="s">
        <v>1700</v>
      </c>
      <c r="E494" s="41" t="s">
        <v>1701</v>
      </c>
      <c r="F494" s="41">
        <v>1</v>
      </c>
      <c r="G494" s="63">
        <v>2.63146e-7</v>
      </c>
      <c r="H494" s="41">
        <v>117.8</v>
      </c>
      <c r="I494" s="41" t="s">
        <v>19420</v>
      </c>
      <c r="J494" s="41">
        <v>-4.873</v>
      </c>
      <c r="K494" s="41">
        <v>6</v>
      </c>
      <c r="L494" s="41">
        <v>1.269</v>
      </c>
      <c r="M494" s="41">
        <v>0.677</v>
      </c>
      <c r="N494" s="41">
        <v>1.538</v>
      </c>
      <c r="O494" s="41">
        <v>0.963</v>
      </c>
      <c r="Q494" s="41">
        <v>0.548</v>
      </c>
      <c r="R494" s="41">
        <v>0.651</v>
      </c>
      <c r="S494" s="63">
        <v>0.36008</v>
      </c>
    </row>
    <row r="495" spans="1:19">
      <c r="A495" s="41" t="s">
        <v>1717</v>
      </c>
      <c r="B495" s="41">
        <v>24</v>
      </c>
      <c r="C495" s="41" t="s">
        <v>18894</v>
      </c>
      <c r="D495" s="41" t="s">
        <v>1718</v>
      </c>
      <c r="E495" s="41" t="s">
        <v>1719</v>
      </c>
      <c r="F495" s="41">
        <v>1</v>
      </c>
      <c r="G495" s="63">
        <v>3.93013e-5</v>
      </c>
      <c r="H495" s="41">
        <v>91.245</v>
      </c>
      <c r="I495" s="41" t="s">
        <v>19421</v>
      </c>
      <c r="J495" s="41">
        <v>-5.1143</v>
      </c>
      <c r="K495" s="41">
        <v>5</v>
      </c>
      <c r="L495" s="41">
        <v>0.204</v>
      </c>
      <c r="M495" s="41">
        <v>0.721</v>
      </c>
      <c r="N495" s="41">
        <v>1.204</v>
      </c>
      <c r="O495" s="41">
        <v>0.847</v>
      </c>
      <c r="Q495" s="41">
        <v>1.822</v>
      </c>
      <c r="R495" s="41">
        <v>1.88</v>
      </c>
      <c r="S495" s="63">
        <v>0.36104</v>
      </c>
    </row>
    <row r="496" spans="1:19">
      <c r="A496" s="41" t="s">
        <v>1717</v>
      </c>
      <c r="B496" s="41">
        <v>168</v>
      </c>
      <c r="C496" s="41" t="s">
        <v>18894</v>
      </c>
      <c r="D496" s="41" t="s">
        <v>1718</v>
      </c>
      <c r="E496" s="41" t="s">
        <v>1719</v>
      </c>
      <c r="F496" s="41">
        <v>1</v>
      </c>
      <c r="G496" s="63">
        <v>6.42208e-6</v>
      </c>
      <c r="H496" s="41">
        <v>117.45</v>
      </c>
      <c r="I496" s="41" t="s">
        <v>19422</v>
      </c>
      <c r="J496" s="41">
        <v>-5.2194</v>
      </c>
      <c r="K496" s="41">
        <v>6</v>
      </c>
      <c r="L496" s="41">
        <v>1.053</v>
      </c>
      <c r="M496" s="41">
        <v>0.545</v>
      </c>
      <c r="N496" s="41">
        <v>1.359</v>
      </c>
      <c r="O496" s="41">
        <v>1.607</v>
      </c>
      <c r="P496" s="41">
        <v>0.677</v>
      </c>
      <c r="Q496" s="41">
        <v>0.757</v>
      </c>
      <c r="R496" s="41">
        <v>1.028</v>
      </c>
      <c r="S496" s="63">
        <v>0.9646</v>
      </c>
    </row>
    <row r="497" spans="1:12">
      <c r="A497" s="41" t="s">
        <v>1726</v>
      </c>
      <c r="B497" s="41">
        <v>19</v>
      </c>
      <c r="C497" s="41" t="s">
        <v>18894</v>
      </c>
      <c r="D497" s="41" t="s">
        <v>1727</v>
      </c>
      <c r="E497" s="41" t="s">
        <v>1728</v>
      </c>
      <c r="F497" s="41">
        <v>1</v>
      </c>
      <c r="G497" s="63">
        <v>0.0106293</v>
      </c>
      <c r="H497" s="41">
        <v>54.584</v>
      </c>
      <c r="I497" s="41" t="s">
        <v>19423</v>
      </c>
      <c r="J497" s="41">
        <v>-5.8901</v>
      </c>
      <c r="K497" s="41">
        <v>1</v>
      </c>
      <c r="L497" s="41">
        <v>1.032</v>
      </c>
    </row>
    <row r="498" spans="1:12">
      <c r="A498" s="41" t="s">
        <v>1729</v>
      </c>
      <c r="B498" s="41">
        <v>161</v>
      </c>
      <c r="C498" s="41" t="s">
        <v>18894</v>
      </c>
      <c r="D498" s="41" t="s">
        <v>1730</v>
      </c>
      <c r="E498" s="41" t="s">
        <v>1731</v>
      </c>
      <c r="F498" s="41">
        <v>1</v>
      </c>
      <c r="G498" s="63">
        <v>0.0254503</v>
      </c>
      <c r="H498" s="41">
        <v>44.82</v>
      </c>
      <c r="I498" s="41" t="s">
        <v>19424</v>
      </c>
      <c r="J498" s="41">
        <v>-0.99969</v>
      </c>
      <c r="K498" s="41">
        <v>1</v>
      </c>
      <c r="L498" s="41">
        <v>1.032</v>
      </c>
    </row>
    <row r="499" spans="1:19">
      <c r="A499" s="41" t="s">
        <v>1729</v>
      </c>
      <c r="B499" s="41">
        <v>172</v>
      </c>
      <c r="C499" s="41" t="s">
        <v>18894</v>
      </c>
      <c r="D499" s="41" t="s">
        <v>1730</v>
      </c>
      <c r="E499" s="41" t="s">
        <v>1731</v>
      </c>
      <c r="F499" s="41">
        <v>1</v>
      </c>
      <c r="G499" s="63">
        <v>1.02232e-28</v>
      </c>
      <c r="H499" s="41">
        <v>220.17</v>
      </c>
      <c r="I499" s="41" t="s">
        <v>19425</v>
      </c>
      <c r="J499" s="41">
        <v>-7.2706</v>
      </c>
      <c r="K499" s="41">
        <v>7</v>
      </c>
      <c r="L499" s="41">
        <v>0.994</v>
      </c>
      <c r="M499" s="41">
        <v>0.627</v>
      </c>
      <c r="N499" s="41">
        <v>1.288</v>
      </c>
      <c r="O499" s="41">
        <v>1.124</v>
      </c>
      <c r="P499" s="41">
        <v>1.113</v>
      </c>
      <c r="Q499" s="41">
        <v>0.811</v>
      </c>
      <c r="R499" s="41">
        <v>1.048</v>
      </c>
      <c r="S499" s="63">
        <v>0.75764</v>
      </c>
    </row>
    <row r="500" spans="1:19">
      <c r="A500" s="41" t="s">
        <v>1729</v>
      </c>
      <c r="B500" s="41">
        <v>71</v>
      </c>
      <c r="C500" s="41" t="s">
        <v>18894</v>
      </c>
      <c r="D500" s="41" t="s">
        <v>1730</v>
      </c>
      <c r="E500" s="41" t="s">
        <v>1731</v>
      </c>
      <c r="F500" s="41">
        <v>1</v>
      </c>
      <c r="G500" s="63">
        <v>0.000174783</v>
      </c>
      <c r="H500" s="41">
        <v>144.27</v>
      </c>
      <c r="I500" s="41" t="s">
        <v>19426</v>
      </c>
      <c r="J500" s="41">
        <v>-5.5952</v>
      </c>
      <c r="K500" s="41">
        <v>5</v>
      </c>
      <c r="M500" s="41">
        <v>1.101</v>
      </c>
      <c r="N500" s="41">
        <v>1.187</v>
      </c>
      <c r="O500" s="41">
        <v>0.987</v>
      </c>
      <c r="P500" s="41">
        <v>0.822</v>
      </c>
      <c r="Q500" s="41">
        <v>0.888</v>
      </c>
      <c r="R500" s="41">
        <v>0.786</v>
      </c>
      <c r="S500" s="63">
        <v>0.0461820000000001</v>
      </c>
    </row>
    <row r="501" spans="1:18">
      <c r="A501" s="41" t="s">
        <v>1732</v>
      </c>
      <c r="B501" s="41">
        <v>210</v>
      </c>
      <c r="C501" s="41" t="s">
        <v>18894</v>
      </c>
      <c r="D501" s="41" t="s">
        <v>1733</v>
      </c>
      <c r="E501" s="41" t="s">
        <v>1734</v>
      </c>
      <c r="F501" s="41">
        <v>1</v>
      </c>
      <c r="G501" s="63">
        <v>0.00182943</v>
      </c>
      <c r="H501" s="41">
        <v>63.908</v>
      </c>
      <c r="I501" s="41" t="s">
        <v>19427</v>
      </c>
      <c r="J501" s="41">
        <v>-5.7848</v>
      </c>
      <c r="K501" s="41">
        <v>3</v>
      </c>
      <c r="N501" s="41">
        <v>1.34</v>
      </c>
      <c r="O501" s="41">
        <v>0.811</v>
      </c>
      <c r="Q501" s="41">
        <v>0.693</v>
      </c>
      <c r="R501" s="41">
        <v>0.561</v>
      </c>
    </row>
    <row r="502" spans="1:17">
      <c r="A502" s="41" t="s">
        <v>1738</v>
      </c>
      <c r="B502" s="41">
        <v>221</v>
      </c>
      <c r="C502" s="41" t="s">
        <v>18894</v>
      </c>
      <c r="D502" s="41" t="s">
        <v>1739</v>
      </c>
      <c r="E502" s="41" t="s">
        <v>1740</v>
      </c>
      <c r="F502" s="41">
        <v>1</v>
      </c>
      <c r="G502" s="63">
        <v>0.00723824</v>
      </c>
      <c r="H502" s="41">
        <v>51.43</v>
      </c>
      <c r="I502" s="41" t="s">
        <v>19428</v>
      </c>
      <c r="J502" s="41">
        <v>-4.3623</v>
      </c>
      <c r="K502" s="41">
        <v>2</v>
      </c>
      <c r="P502" s="41">
        <v>0.513</v>
      </c>
      <c r="Q502" s="41">
        <v>1.285</v>
      </c>
    </row>
    <row r="503" spans="1:17">
      <c r="A503" s="41" t="s">
        <v>1741</v>
      </c>
      <c r="B503" s="41">
        <v>273</v>
      </c>
      <c r="C503" s="41" t="s">
        <v>18894</v>
      </c>
      <c r="D503" s="41" t="s">
        <v>1742</v>
      </c>
      <c r="E503" s="41" t="s">
        <v>1743</v>
      </c>
      <c r="F503" s="41">
        <v>1</v>
      </c>
      <c r="G503" s="63">
        <v>0.00470149</v>
      </c>
      <c r="H503" s="41">
        <v>61.194</v>
      </c>
      <c r="I503" s="41" t="s">
        <v>19429</v>
      </c>
      <c r="J503" s="41">
        <v>-6.7151</v>
      </c>
      <c r="K503" s="41">
        <v>1</v>
      </c>
      <c r="Q503" s="41">
        <v>0.869</v>
      </c>
    </row>
    <row r="504" spans="1:18">
      <c r="A504" s="41" t="s">
        <v>1744</v>
      </c>
      <c r="B504" s="41">
        <v>243</v>
      </c>
      <c r="C504" s="41" t="s">
        <v>18894</v>
      </c>
      <c r="D504" s="41" t="s">
        <v>1745</v>
      </c>
      <c r="E504" s="41" t="s">
        <v>1746</v>
      </c>
      <c r="F504" s="41">
        <v>1</v>
      </c>
      <c r="G504" s="63">
        <v>0.00236287</v>
      </c>
      <c r="H504" s="41">
        <v>50.09</v>
      </c>
      <c r="I504" s="41" t="s">
        <v>19430</v>
      </c>
      <c r="J504" s="41">
        <v>-5.234</v>
      </c>
      <c r="K504" s="41">
        <v>2</v>
      </c>
      <c r="N504" s="41">
        <v>1.185</v>
      </c>
      <c r="O504" s="41">
        <v>0.775</v>
      </c>
      <c r="R504" s="41">
        <v>0.654</v>
      </c>
    </row>
    <row r="505" spans="1:18">
      <c r="A505" s="41" t="s">
        <v>1744</v>
      </c>
      <c r="B505" s="41">
        <v>81</v>
      </c>
      <c r="C505" s="41" t="s">
        <v>18894</v>
      </c>
      <c r="D505" s="41" t="s">
        <v>1745</v>
      </c>
      <c r="E505" s="41" t="s">
        <v>1746</v>
      </c>
      <c r="F505" s="41">
        <v>1</v>
      </c>
      <c r="G505" s="63">
        <v>0.00356013</v>
      </c>
      <c r="H505" s="41">
        <v>53.517</v>
      </c>
      <c r="I505" s="41" t="s">
        <v>19431</v>
      </c>
      <c r="J505" s="41">
        <v>-4.8493</v>
      </c>
      <c r="K505" s="41">
        <v>2</v>
      </c>
      <c r="N505" s="41">
        <v>0.849</v>
      </c>
      <c r="O505" s="41">
        <v>1.175</v>
      </c>
      <c r="R505" s="41">
        <v>1.384</v>
      </c>
    </row>
    <row r="506" spans="1:15">
      <c r="A506" s="41" t="s">
        <v>1744</v>
      </c>
      <c r="B506" s="41">
        <v>212</v>
      </c>
      <c r="C506" s="41" t="s">
        <v>18894</v>
      </c>
      <c r="D506" s="41" t="s">
        <v>1745</v>
      </c>
      <c r="E506" s="41" t="s">
        <v>1746</v>
      </c>
      <c r="F506" s="41">
        <v>1</v>
      </c>
      <c r="G506" s="63">
        <v>0.0226881</v>
      </c>
      <c r="H506" s="41">
        <v>50.314</v>
      </c>
      <c r="I506" s="41" t="s">
        <v>19432</v>
      </c>
      <c r="J506" s="41">
        <v>-4.1793</v>
      </c>
      <c r="K506" s="41">
        <v>1</v>
      </c>
      <c r="O506" s="41">
        <v>1.094</v>
      </c>
    </row>
    <row r="507" spans="1:19">
      <c r="A507" s="41" t="s">
        <v>1744</v>
      </c>
      <c r="B507" s="41">
        <v>224</v>
      </c>
      <c r="C507" s="41" t="s">
        <v>18894</v>
      </c>
      <c r="D507" s="41" t="s">
        <v>1745</v>
      </c>
      <c r="E507" s="41" t="s">
        <v>1746</v>
      </c>
      <c r="F507" s="41">
        <v>1</v>
      </c>
      <c r="G507" s="63">
        <v>0.000808648</v>
      </c>
      <c r="H507" s="41">
        <v>73.655</v>
      </c>
      <c r="I507" s="41" t="s">
        <v>19433</v>
      </c>
      <c r="J507" s="41">
        <v>-5.392</v>
      </c>
      <c r="K507" s="41">
        <v>5</v>
      </c>
      <c r="L507" s="41">
        <v>0.638</v>
      </c>
      <c r="M507" s="41">
        <v>1.026</v>
      </c>
      <c r="N507" s="41">
        <v>1.174</v>
      </c>
      <c r="P507" s="41">
        <v>0.49</v>
      </c>
      <c r="Q507" s="41">
        <v>1.497</v>
      </c>
      <c r="R507" s="41">
        <v>1.05</v>
      </c>
      <c r="S507" s="63">
        <v>0.89754</v>
      </c>
    </row>
    <row r="508" spans="1:15">
      <c r="A508" s="41" t="s">
        <v>1744</v>
      </c>
      <c r="B508" s="41">
        <v>115</v>
      </c>
      <c r="C508" s="41" t="s">
        <v>18894</v>
      </c>
      <c r="D508" s="41" t="s">
        <v>1745</v>
      </c>
      <c r="E508" s="41" t="s">
        <v>1746</v>
      </c>
      <c r="F508" s="41">
        <v>1</v>
      </c>
      <c r="G508" s="63">
        <v>0.0511629</v>
      </c>
      <c r="H508" s="41">
        <v>43.734</v>
      </c>
      <c r="I508" s="41" t="s">
        <v>19434</v>
      </c>
      <c r="J508" s="41">
        <v>-5.1513</v>
      </c>
      <c r="K508" s="41">
        <v>1</v>
      </c>
      <c r="O508" s="41">
        <v>1.094</v>
      </c>
    </row>
    <row r="509" spans="1:15">
      <c r="A509" s="41" t="s">
        <v>1744</v>
      </c>
      <c r="B509" s="41">
        <v>126</v>
      </c>
      <c r="C509" s="41" t="s">
        <v>18894</v>
      </c>
      <c r="D509" s="41" t="s">
        <v>1745</v>
      </c>
      <c r="E509" s="41" t="s">
        <v>1746</v>
      </c>
      <c r="F509" s="41">
        <v>1</v>
      </c>
      <c r="G509" s="63">
        <v>0.0484272</v>
      </c>
      <c r="H509" s="41">
        <v>48.785</v>
      </c>
      <c r="I509" s="41" t="s">
        <v>19435</v>
      </c>
      <c r="J509" s="41">
        <v>-1.7118</v>
      </c>
      <c r="K509" s="41">
        <v>1</v>
      </c>
      <c r="O509" s="41">
        <v>1.094</v>
      </c>
    </row>
    <row r="510" spans="1:19">
      <c r="A510" s="41" t="s">
        <v>1747</v>
      </c>
      <c r="B510" s="41">
        <v>181</v>
      </c>
      <c r="C510" s="41" t="s">
        <v>18894</v>
      </c>
      <c r="D510" s="41" t="s">
        <v>1748</v>
      </c>
      <c r="E510" s="41" t="s">
        <v>1749</v>
      </c>
      <c r="F510" s="41">
        <v>1</v>
      </c>
      <c r="G510" s="63">
        <v>8.53139e-5</v>
      </c>
      <c r="H510" s="41">
        <v>102.55</v>
      </c>
      <c r="I510" s="41" t="s">
        <v>19436</v>
      </c>
      <c r="J510" s="41">
        <v>-6.9622</v>
      </c>
      <c r="K510" s="41">
        <v>9</v>
      </c>
      <c r="L510" s="41">
        <v>1.148</v>
      </c>
      <c r="M510" s="41">
        <v>0.767</v>
      </c>
      <c r="N510" s="41">
        <v>1.098</v>
      </c>
      <c r="O510" s="41">
        <v>1.105</v>
      </c>
      <c r="P510" s="41">
        <v>0.965</v>
      </c>
      <c r="Q510" s="41">
        <v>0.904</v>
      </c>
      <c r="R510" s="41">
        <v>0.987</v>
      </c>
      <c r="S510" s="63">
        <v>0.99476</v>
      </c>
    </row>
    <row r="511" spans="1:14">
      <c r="A511" s="41" t="s">
        <v>1750</v>
      </c>
      <c r="B511" s="41">
        <v>133</v>
      </c>
      <c r="C511" s="41" t="s">
        <v>18894</v>
      </c>
      <c r="D511" s="41" t="s">
        <v>1751</v>
      </c>
      <c r="E511" s="41" t="s">
        <v>1752</v>
      </c>
      <c r="F511" s="41">
        <v>1</v>
      </c>
      <c r="G511" s="63">
        <v>1.93043e-5</v>
      </c>
      <c r="H511" s="41">
        <v>52.662</v>
      </c>
      <c r="I511" s="41" t="s">
        <v>19437</v>
      </c>
      <c r="J511" s="41">
        <v>-5.2244</v>
      </c>
      <c r="K511" s="41">
        <v>1</v>
      </c>
      <c r="N511" s="41">
        <v>0.917</v>
      </c>
    </row>
    <row r="512" spans="1:18">
      <c r="A512" s="41" t="s">
        <v>1783</v>
      </c>
      <c r="B512" s="41">
        <v>158</v>
      </c>
      <c r="C512" s="41" t="s">
        <v>18894</v>
      </c>
      <c r="D512" s="41" t="s">
        <v>1784</v>
      </c>
      <c r="E512" s="41" t="s">
        <v>1785</v>
      </c>
      <c r="F512" s="41">
        <v>1</v>
      </c>
      <c r="G512" s="63">
        <v>0.000296476</v>
      </c>
      <c r="H512" s="41">
        <v>105.36</v>
      </c>
      <c r="I512" s="41" t="s">
        <v>19438</v>
      </c>
      <c r="J512" s="41">
        <v>-4.9848</v>
      </c>
      <c r="K512" s="41">
        <v>3</v>
      </c>
      <c r="L512" s="41">
        <v>1.014</v>
      </c>
      <c r="N512" s="41">
        <v>1.196</v>
      </c>
      <c r="O512" s="41">
        <v>0.779</v>
      </c>
      <c r="R512" s="41">
        <v>0.705</v>
      </c>
    </row>
    <row r="513" spans="1:18">
      <c r="A513" s="41" t="s">
        <v>1789</v>
      </c>
      <c r="B513" s="41">
        <v>40</v>
      </c>
      <c r="C513" s="41" t="s">
        <v>18894</v>
      </c>
      <c r="D513" s="41" t="s">
        <v>1790</v>
      </c>
      <c r="E513" s="41" t="s">
        <v>1791</v>
      </c>
      <c r="F513" s="41">
        <v>1</v>
      </c>
      <c r="G513" s="63">
        <v>0.00163039</v>
      </c>
      <c r="H513" s="41">
        <v>74.849</v>
      </c>
      <c r="I513" s="41" t="s">
        <v>19439</v>
      </c>
      <c r="J513" s="41">
        <v>-5.9544</v>
      </c>
      <c r="K513" s="41">
        <v>2</v>
      </c>
      <c r="N513" s="41">
        <v>1.294</v>
      </c>
      <c r="P513" s="41">
        <v>0.579</v>
      </c>
      <c r="R513" s="41">
        <v>0.447</v>
      </c>
    </row>
    <row r="514" spans="1:17">
      <c r="A514" s="41" t="s">
        <v>1789</v>
      </c>
      <c r="B514" s="41">
        <v>108</v>
      </c>
      <c r="C514" s="41" t="s">
        <v>18894</v>
      </c>
      <c r="D514" s="41" t="s">
        <v>1790</v>
      </c>
      <c r="E514" s="41" t="s">
        <v>1791</v>
      </c>
      <c r="F514" s="41">
        <v>1</v>
      </c>
      <c r="G514" s="63">
        <v>0.00315453</v>
      </c>
      <c r="H514" s="41">
        <v>65.933</v>
      </c>
      <c r="I514" s="41" t="s">
        <v>19440</v>
      </c>
      <c r="J514" s="41">
        <v>-6.347</v>
      </c>
      <c r="K514" s="41">
        <v>3</v>
      </c>
      <c r="O514" s="41">
        <v>0.933</v>
      </c>
      <c r="P514" s="41">
        <v>0.864</v>
      </c>
      <c r="Q514" s="41">
        <v>1.102</v>
      </c>
    </row>
    <row r="515" spans="1:19">
      <c r="A515" s="41" t="s">
        <v>1789</v>
      </c>
      <c r="B515" s="41">
        <v>135</v>
      </c>
      <c r="C515" s="41" t="s">
        <v>18894</v>
      </c>
      <c r="D515" s="41" t="s">
        <v>1790</v>
      </c>
      <c r="E515" s="41" t="s">
        <v>1791</v>
      </c>
      <c r="F515" s="41">
        <v>1</v>
      </c>
      <c r="G515" s="63">
        <v>0.000104598</v>
      </c>
      <c r="H515" s="41">
        <v>93.467</v>
      </c>
      <c r="I515" s="41" t="s">
        <v>19441</v>
      </c>
      <c r="J515" s="41">
        <v>-6.0236</v>
      </c>
      <c r="K515" s="41">
        <v>6</v>
      </c>
      <c r="L515" s="41">
        <v>0.93</v>
      </c>
      <c r="M515" s="41">
        <v>0.731</v>
      </c>
      <c r="N515" s="41">
        <v>1.294</v>
      </c>
      <c r="O515" s="41">
        <v>0.908</v>
      </c>
      <c r="P515" s="41">
        <v>0.928</v>
      </c>
      <c r="Q515" s="41">
        <v>1.12</v>
      </c>
      <c r="R515" s="41">
        <v>1</v>
      </c>
      <c r="S515" s="63">
        <v>0.9019</v>
      </c>
    </row>
    <row r="516" spans="1:12">
      <c r="A516" s="41" t="s">
        <v>1795</v>
      </c>
      <c r="B516" s="41">
        <v>313</v>
      </c>
      <c r="C516" s="41" t="s">
        <v>18894</v>
      </c>
      <c r="D516" s="41" t="s">
        <v>1796</v>
      </c>
      <c r="E516" s="41" t="s">
        <v>1797</v>
      </c>
      <c r="F516" s="41">
        <v>1</v>
      </c>
      <c r="G516" s="63">
        <v>0.0293193</v>
      </c>
      <c r="H516" s="41">
        <v>44.82</v>
      </c>
      <c r="I516" s="41" t="s">
        <v>19442</v>
      </c>
      <c r="J516" s="41">
        <v>6.5509</v>
      </c>
      <c r="K516" s="41">
        <v>1</v>
      </c>
      <c r="L516" s="41">
        <v>1.032</v>
      </c>
    </row>
    <row r="517" spans="1:19">
      <c r="A517" s="41" t="s">
        <v>1798</v>
      </c>
      <c r="B517" s="41">
        <v>109</v>
      </c>
      <c r="C517" s="41" t="s">
        <v>18894</v>
      </c>
      <c r="D517" s="41" t="s">
        <v>1799</v>
      </c>
      <c r="E517" s="41" t="s">
        <v>1800</v>
      </c>
      <c r="F517" s="41">
        <v>1</v>
      </c>
      <c r="G517" s="63">
        <v>4.66678e-6</v>
      </c>
      <c r="H517" s="41">
        <v>136.84</v>
      </c>
      <c r="I517" s="41" t="s">
        <v>19443</v>
      </c>
      <c r="J517" s="41">
        <v>-5.543</v>
      </c>
      <c r="K517" s="41">
        <v>6</v>
      </c>
      <c r="L517" s="41">
        <v>1.15</v>
      </c>
      <c r="M517" s="41">
        <v>0.584</v>
      </c>
      <c r="N517" s="41">
        <v>1.435</v>
      </c>
      <c r="O517" s="41">
        <v>1.19</v>
      </c>
      <c r="P517" s="41">
        <v>1.104</v>
      </c>
      <c r="Q517" s="41">
        <v>0.529</v>
      </c>
      <c r="R517" s="41">
        <v>0.891</v>
      </c>
      <c r="S517" s="63">
        <v>0.78536</v>
      </c>
    </row>
    <row r="518" spans="1:19">
      <c r="A518" s="41" t="s">
        <v>1798</v>
      </c>
      <c r="B518" s="41">
        <v>149</v>
      </c>
      <c r="C518" s="41" t="s">
        <v>18894</v>
      </c>
      <c r="D518" s="41" t="s">
        <v>1799</v>
      </c>
      <c r="E518" s="41" t="s">
        <v>1800</v>
      </c>
      <c r="F518" s="41">
        <v>1</v>
      </c>
      <c r="G518" s="63">
        <v>7.14653e-5</v>
      </c>
      <c r="H518" s="41">
        <v>143.22</v>
      </c>
      <c r="I518" s="41" t="s">
        <v>19444</v>
      </c>
      <c r="J518" s="41">
        <v>-3.7107</v>
      </c>
      <c r="K518" s="41">
        <v>6</v>
      </c>
      <c r="L518" s="41">
        <v>1.031</v>
      </c>
      <c r="M518" s="41">
        <v>0.352</v>
      </c>
      <c r="N518" s="41">
        <v>1.72</v>
      </c>
      <c r="O518" s="41">
        <v>1.73</v>
      </c>
      <c r="P518" s="41">
        <v>0.638</v>
      </c>
      <c r="Q518" s="41">
        <v>0.515</v>
      </c>
      <c r="R518" s="41">
        <v>0.929</v>
      </c>
      <c r="S518" s="63">
        <v>0.9609</v>
      </c>
    </row>
    <row r="519" spans="1:19">
      <c r="A519" s="41" t="s">
        <v>1798</v>
      </c>
      <c r="B519" s="41">
        <v>32</v>
      </c>
      <c r="C519" s="41" t="s">
        <v>18894</v>
      </c>
      <c r="D519" s="41" t="s">
        <v>1799</v>
      </c>
      <c r="E519" s="41" t="s">
        <v>1800</v>
      </c>
      <c r="F519" s="41">
        <v>1</v>
      </c>
      <c r="G519" s="63">
        <v>3.42345e-5</v>
      </c>
      <c r="H519" s="41">
        <v>135.21</v>
      </c>
      <c r="I519" s="41" t="s">
        <v>19445</v>
      </c>
      <c r="J519" s="41">
        <v>-4.8288</v>
      </c>
      <c r="K519" s="41">
        <v>5</v>
      </c>
      <c r="L519" s="41">
        <v>0.875</v>
      </c>
      <c r="N519" s="41">
        <v>1.55</v>
      </c>
      <c r="O519" s="41">
        <v>1.487</v>
      </c>
      <c r="P519" s="41">
        <v>0.437</v>
      </c>
      <c r="Q519" s="41">
        <v>0.571</v>
      </c>
      <c r="R519" s="41">
        <v>0.686</v>
      </c>
      <c r="S519" s="63">
        <v>0.42562</v>
      </c>
    </row>
    <row r="520" spans="1:19">
      <c r="A520" s="41" t="s">
        <v>1798</v>
      </c>
      <c r="B520" s="41">
        <v>85</v>
      </c>
      <c r="C520" s="41" t="s">
        <v>18894</v>
      </c>
      <c r="D520" s="41" t="s">
        <v>1799</v>
      </c>
      <c r="E520" s="41" t="s">
        <v>1800</v>
      </c>
      <c r="F520" s="41">
        <v>1</v>
      </c>
      <c r="G520" s="63">
        <v>2.81277e-12</v>
      </c>
      <c r="H520" s="41">
        <v>200.13</v>
      </c>
      <c r="I520" s="41" t="s">
        <v>19446</v>
      </c>
      <c r="J520" s="41">
        <v>-5.1678</v>
      </c>
      <c r="K520" s="41">
        <v>7</v>
      </c>
      <c r="L520" s="41">
        <v>0.906</v>
      </c>
      <c r="M520" s="41">
        <v>0.863</v>
      </c>
      <c r="N520" s="41">
        <v>1.366</v>
      </c>
      <c r="O520" s="41">
        <v>1.026</v>
      </c>
      <c r="P520" s="41">
        <v>0.713</v>
      </c>
      <c r="Q520" s="41">
        <v>1.068</v>
      </c>
      <c r="R520" s="41">
        <v>0.895</v>
      </c>
      <c r="S520" s="63">
        <v>0.62006</v>
      </c>
    </row>
    <row r="521" spans="1:19">
      <c r="A521" s="41" t="s">
        <v>1798</v>
      </c>
      <c r="B521" s="41">
        <v>63</v>
      </c>
      <c r="C521" s="41" t="s">
        <v>18894</v>
      </c>
      <c r="D521" s="41" t="s">
        <v>1799</v>
      </c>
      <c r="E521" s="41" t="s">
        <v>1800</v>
      </c>
      <c r="F521" s="41">
        <v>1</v>
      </c>
      <c r="G521" s="63">
        <v>5.2451e-5</v>
      </c>
      <c r="H521" s="41">
        <v>78.864</v>
      </c>
      <c r="I521" s="41" t="s">
        <v>19447</v>
      </c>
      <c r="J521" s="41">
        <v>-5.1867</v>
      </c>
      <c r="K521" s="41">
        <v>5</v>
      </c>
      <c r="L521" s="41">
        <v>1.033</v>
      </c>
      <c r="N521" s="41">
        <v>1.452</v>
      </c>
      <c r="O521" s="41">
        <v>0.766</v>
      </c>
      <c r="P521" s="41">
        <v>0.664</v>
      </c>
      <c r="Q521" s="41">
        <v>0.903</v>
      </c>
      <c r="R521" s="41">
        <v>0.626</v>
      </c>
      <c r="S521" s="63">
        <v>0.0736789999999999</v>
      </c>
    </row>
    <row r="522" spans="1:18">
      <c r="A522" s="41" t="s">
        <v>1798</v>
      </c>
      <c r="B522" s="41">
        <v>72</v>
      </c>
      <c r="C522" s="41" t="s">
        <v>18894</v>
      </c>
      <c r="D522" s="41" t="s">
        <v>1799</v>
      </c>
      <c r="E522" s="41" t="s">
        <v>1800</v>
      </c>
      <c r="F522" s="41">
        <v>1</v>
      </c>
      <c r="G522" s="63">
        <v>0.0140942</v>
      </c>
      <c r="H522" s="41">
        <v>57.032</v>
      </c>
      <c r="I522" s="41" t="s">
        <v>19448</v>
      </c>
      <c r="J522" s="41">
        <v>-4.8171</v>
      </c>
      <c r="K522" s="41">
        <v>3</v>
      </c>
      <c r="N522" s="41">
        <v>1.165</v>
      </c>
      <c r="O522" s="41">
        <v>1.035</v>
      </c>
      <c r="P522" s="41">
        <v>0.769</v>
      </c>
      <c r="R522" s="41">
        <v>0.774</v>
      </c>
    </row>
    <row r="523" spans="1:12">
      <c r="A523" s="41" t="s">
        <v>1801</v>
      </c>
      <c r="B523" s="41">
        <v>166</v>
      </c>
      <c r="C523" s="41" t="s">
        <v>18894</v>
      </c>
      <c r="D523" s="41" t="s">
        <v>1802</v>
      </c>
      <c r="E523" s="41" t="s">
        <v>1803</v>
      </c>
      <c r="F523" s="41">
        <v>1</v>
      </c>
      <c r="G523" s="63">
        <v>0.000979872</v>
      </c>
      <c r="H523" s="41">
        <v>44.045</v>
      </c>
      <c r="I523" s="41" t="s">
        <v>19449</v>
      </c>
      <c r="J523" s="41">
        <v>-5.2763</v>
      </c>
      <c r="K523" s="41">
        <v>1</v>
      </c>
      <c r="L523" s="41">
        <v>1.032</v>
      </c>
    </row>
    <row r="524" spans="1:19">
      <c r="A524" s="41" t="s">
        <v>1807</v>
      </c>
      <c r="B524" s="41">
        <v>24</v>
      </c>
      <c r="C524" s="41" t="s">
        <v>18894</v>
      </c>
      <c r="D524" s="41" t="s">
        <v>1808</v>
      </c>
      <c r="E524" s="41" t="s">
        <v>1809</v>
      </c>
      <c r="F524" s="41">
        <v>1</v>
      </c>
      <c r="G524" s="63">
        <v>0.000125083</v>
      </c>
      <c r="H524" s="41">
        <v>108.91</v>
      </c>
      <c r="I524" s="41" t="s">
        <v>19450</v>
      </c>
      <c r="J524" s="41">
        <v>-7.8653</v>
      </c>
      <c r="K524" s="41">
        <v>5</v>
      </c>
      <c r="L524" s="41">
        <v>1.634</v>
      </c>
      <c r="N524" s="41">
        <v>0.776</v>
      </c>
      <c r="O524" s="41">
        <v>0.677</v>
      </c>
      <c r="P524" s="41">
        <v>0.934</v>
      </c>
      <c r="R524" s="41">
        <v>0.668</v>
      </c>
      <c r="S524" s="63">
        <v>0.48142</v>
      </c>
    </row>
    <row r="525" spans="1:19">
      <c r="A525" s="41" t="s">
        <v>1807</v>
      </c>
      <c r="B525" s="41">
        <v>66</v>
      </c>
      <c r="C525" s="41" t="s">
        <v>18894</v>
      </c>
      <c r="D525" s="41" t="s">
        <v>1808</v>
      </c>
      <c r="E525" s="41" t="s">
        <v>1809</v>
      </c>
      <c r="F525" s="41">
        <v>1</v>
      </c>
      <c r="G525" s="63">
        <v>5.84899e-8</v>
      </c>
      <c r="H525" s="41">
        <v>141.88</v>
      </c>
      <c r="I525" s="41" t="s">
        <v>19451</v>
      </c>
      <c r="J525" s="41">
        <v>-4.6019</v>
      </c>
      <c r="K525" s="41">
        <v>6</v>
      </c>
      <c r="L525" s="41">
        <v>1.106</v>
      </c>
      <c r="M525" s="41">
        <v>0.83</v>
      </c>
      <c r="N525" s="41">
        <v>1.191</v>
      </c>
      <c r="O525" s="41">
        <v>0.99</v>
      </c>
      <c r="P525" s="41">
        <v>0.953</v>
      </c>
      <c r="Q525" s="41">
        <v>0.906</v>
      </c>
      <c r="R525" s="41">
        <v>0.911</v>
      </c>
      <c r="S525" s="63">
        <v>0.50832</v>
      </c>
    </row>
    <row r="526" spans="1:18">
      <c r="A526" s="41" t="s">
        <v>1816</v>
      </c>
      <c r="B526" s="41">
        <v>163</v>
      </c>
      <c r="C526" s="41" t="s">
        <v>18894</v>
      </c>
      <c r="D526" s="41" t="s">
        <v>1817</v>
      </c>
      <c r="E526" s="41" t="s">
        <v>1818</v>
      </c>
      <c r="F526" s="41">
        <v>1</v>
      </c>
      <c r="G526" s="63">
        <v>0.00214127</v>
      </c>
      <c r="H526" s="41">
        <v>51.531</v>
      </c>
      <c r="I526" s="41" t="s">
        <v>19452</v>
      </c>
      <c r="J526" s="41">
        <v>-2.4151</v>
      </c>
      <c r="K526" s="41">
        <v>3</v>
      </c>
      <c r="N526" s="41">
        <v>1.079</v>
      </c>
      <c r="Q526" s="41">
        <v>0.715</v>
      </c>
      <c r="R526" s="41">
        <v>0.663</v>
      </c>
    </row>
    <row r="527" spans="1:17">
      <c r="A527" s="41" t="s">
        <v>1816</v>
      </c>
      <c r="B527" s="41">
        <v>151</v>
      </c>
      <c r="C527" s="41" t="s">
        <v>18894</v>
      </c>
      <c r="D527" s="41" t="s">
        <v>1817</v>
      </c>
      <c r="E527" s="41" t="s">
        <v>1818</v>
      </c>
      <c r="F527" s="41">
        <v>1</v>
      </c>
      <c r="G527" s="63">
        <v>1.91567e-7</v>
      </c>
      <c r="H527" s="41">
        <v>72.031</v>
      </c>
      <c r="I527" s="41" t="s">
        <v>19453</v>
      </c>
      <c r="J527" s="41">
        <v>-7.1921</v>
      </c>
      <c r="K527" s="41">
        <v>3</v>
      </c>
      <c r="O527" s="41">
        <v>1.202</v>
      </c>
      <c r="P527" s="41">
        <v>0.478</v>
      </c>
      <c r="Q527" s="41">
        <v>1.23</v>
      </c>
    </row>
    <row r="528" spans="1:18">
      <c r="A528" s="41" t="s">
        <v>1819</v>
      </c>
      <c r="B528" s="41">
        <v>109</v>
      </c>
      <c r="C528" s="41" t="s">
        <v>18894</v>
      </c>
      <c r="D528" s="41" t="s">
        <v>1820</v>
      </c>
      <c r="E528" s="41" t="s">
        <v>1821</v>
      </c>
      <c r="F528" s="41">
        <v>1</v>
      </c>
      <c r="G528" s="63">
        <v>0.000119416</v>
      </c>
      <c r="H528" s="41">
        <v>78.157</v>
      </c>
      <c r="I528" s="41" t="s">
        <v>19454</v>
      </c>
      <c r="J528" s="41">
        <v>-3.8868</v>
      </c>
      <c r="K528" s="41">
        <v>2</v>
      </c>
      <c r="N528" s="41">
        <v>0.897</v>
      </c>
      <c r="Q528" s="41">
        <v>0.888</v>
      </c>
      <c r="R528" s="41">
        <v>0.99</v>
      </c>
    </row>
    <row r="529" spans="1:13">
      <c r="A529" s="41" t="s">
        <v>1819</v>
      </c>
      <c r="B529" s="41">
        <v>254</v>
      </c>
      <c r="C529" s="41" t="s">
        <v>18894</v>
      </c>
      <c r="D529" s="41" t="s">
        <v>1820</v>
      </c>
      <c r="E529" s="41" t="s">
        <v>1821</v>
      </c>
      <c r="F529" s="41">
        <v>1</v>
      </c>
      <c r="G529" s="63">
        <v>0.0147552</v>
      </c>
      <c r="H529" s="41">
        <v>60.589</v>
      </c>
      <c r="I529" s="41" t="s">
        <v>19455</v>
      </c>
      <c r="J529" s="41">
        <v>-5.3335</v>
      </c>
      <c r="K529" s="41">
        <v>2</v>
      </c>
      <c r="L529" s="41">
        <v>1.001</v>
      </c>
      <c r="M529" s="41">
        <v>1.201</v>
      </c>
    </row>
    <row r="530" spans="1:14">
      <c r="A530" s="41" t="s">
        <v>1819</v>
      </c>
      <c r="B530" s="41">
        <v>244</v>
      </c>
      <c r="C530" s="41" t="s">
        <v>18894</v>
      </c>
      <c r="D530" s="41" t="s">
        <v>1820</v>
      </c>
      <c r="E530" s="41" t="s">
        <v>1821</v>
      </c>
      <c r="F530" s="41">
        <v>1</v>
      </c>
      <c r="G530" s="63">
        <v>0.0166907</v>
      </c>
      <c r="H530" s="41">
        <v>49.16</v>
      </c>
      <c r="I530" s="41" t="s">
        <v>19456</v>
      </c>
      <c r="J530" s="41">
        <v>-5.9479</v>
      </c>
      <c r="K530" s="41">
        <v>1</v>
      </c>
      <c r="N530" s="41">
        <v>0.917</v>
      </c>
    </row>
    <row r="531" spans="1:12">
      <c r="A531" s="41" t="s">
        <v>1819</v>
      </c>
      <c r="B531" s="41">
        <v>120</v>
      </c>
      <c r="C531" s="41" t="s">
        <v>18894</v>
      </c>
      <c r="D531" s="41" t="s">
        <v>1820</v>
      </c>
      <c r="E531" s="41" t="s">
        <v>1821</v>
      </c>
      <c r="F531" s="41">
        <v>1</v>
      </c>
      <c r="G531" s="63">
        <v>0.0440554</v>
      </c>
      <c r="H531" s="41">
        <v>46.835</v>
      </c>
      <c r="I531" s="41" t="s">
        <v>19457</v>
      </c>
      <c r="J531" s="41">
        <v>-4.1145</v>
      </c>
      <c r="K531" s="41">
        <v>1</v>
      </c>
      <c r="L531" s="41">
        <v>1.032</v>
      </c>
    </row>
    <row r="532" spans="1:19">
      <c r="A532" s="41" t="s">
        <v>1819</v>
      </c>
      <c r="B532" s="41">
        <v>468</v>
      </c>
      <c r="C532" s="41" t="s">
        <v>18894</v>
      </c>
      <c r="D532" s="41" t="s">
        <v>1820</v>
      </c>
      <c r="E532" s="41" t="s">
        <v>1821</v>
      </c>
      <c r="F532" s="41">
        <v>1</v>
      </c>
      <c r="G532" s="63">
        <v>0.000112189</v>
      </c>
      <c r="H532" s="41">
        <v>111.39</v>
      </c>
      <c r="I532" s="41" t="s">
        <v>19458</v>
      </c>
      <c r="J532" s="41">
        <v>-6.7251</v>
      </c>
      <c r="K532" s="41">
        <v>6</v>
      </c>
      <c r="L532" s="41">
        <v>1.135</v>
      </c>
      <c r="M532" s="41">
        <v>0.54</v>
      </c>
      <c r="N532" s="41">
        <v>1.516</v>
      </c>
      <c r="O532" s="41">
        <v>0.741</v>
      </c>
      <c r="P532" s="41">
        <v>0.946</v>
      </c>
      <c r="Q532" s="41">
        <v>0.994</v>
      </c>
      <c r="R532" s="41">
        <v>0.84</v>
      </c>
      <c r="S532" s="63">
        <v>0.77962</v>
      </c>
    </row>
    <row r="533" spans="1:19">
      <c r="A533" s="41" t="s">
        <v>1819</v>
      </c>
      <c r="B533" s="41">
        <v>385</v>
      </c>
      <c r="C533" s="41" t="s">
        <v>18894</v>
      </c>
      <c r="D533" s="41" t="s">
        <v>1820</v>
      </c>
      <c r="E533" s="41" t="s">
        <v>1821</v>
      </c>
      <c r="F533" s="41">
        <v>1</v>
      </c>
      <c r="G533" s="63">
        <v>0.000230394</v>
      </c>
      <c r="H533" s="41">
        <v>87.942</v>
      </c>
      <c r="I533" s="41" t="s">
        <v>19459</v>
      </c>
      <c r="J533" s="41">
        <v>-8.0819</v>
      </c>
      <c r="K533" s="41">
        <v>6</v>
      </c>
      <c r="L533" s="41">
        <v>1.128</v>
      </c>
      <c r="M533" s="41">
        <v>0.587</v>
      </c>
      <c r="N533" s="41">
        <v>1.004</v>
      </c>
      <c r="O533" s="41">
        <v>1.238</v>
      </c>
      <c r="P533" s="41">
        <v>1.212</v>
      </c>
      <c r="Q533" s="41">
        <v>0.82</v>
      </c>
      <c r="R533" s="41">
        <v>1.203</v>
      </c>
      <c r="S533" s="63">
        <v>0.44362</v>
      </c>
    </row>
    <row r="534" spans="1:18">
      <c r="A534" s="41" t="s">
        <v>1819</v>
      </c>
      <c r="B534" s="41">
        <v>188</v>
      </c>
      <c r="C534" s="41" t="s">
        <v>18894</v>
      </c>
      <c r="D534" s="41" t="s">
        <v>1820</v>
      </c>
      <c r="E534" s="41" t="s">
        <v>1821</v>
      </c>
      <c r="F534" s="41">
        <v>1</v>
      </c>
      <c r="G534" s="63">
        <v>0.00620308</v>
      </c>
      <c r="H534" s="41">
        <v>69.641</v>
      </c>
      <c r="I534" s="41" t="s">
        <v>19460</v>
      </c>
      <c r="J534" s="41">
        <v>-5.7713</v>
      </c>
      <c r="K534" s="41">
        <v>2</v>
      </c>
      <c r="N534" s="41">
        <v>1.073</v>
      </c>
      <c r="Q534" s="41">
        <v>0.721</v>
      </c>
      <c r="R534" s="41">
        <v>0.672</v>
      </c>
    </row>
    <row r="535" spans="1:19">
      <c r="A535" s="41" t="s">
        <v>1819</v>
      </c>
      <c r="B535" s="41">
        <v>48</v>
      </c>
      <c r="C535" s="41" t="s">
        <v>18894</v>
      </c>
      <c r="D535" s="41" t="s">
        <v>1820</v>
      </c>
      <c r="E535" s="41" t="s">
        <v>1821</v>
      </c>
      <c r="F535" s="41">
        <v>1</v>
      </c>
      <c r="G535" s="63">
        <v>8.26445e-5</v>
      </c>
      <c r="H535" s="41">
        <v>97.175</v>
      </c>
      <c r="I535" s="41" t="s">
        <v>19461</v>
      </c>
      <c r="J535" s="41">
        <v>-6.6192</v>
      </c>
      <c r="K535" s="41">
        <v>7</v>
      </c>
      <c r="L535" s="41">
        <v>0.987</v>
      </c>
      <c r="M535" s="41">
        <v>0.641</v>
      </c>
      <c r="N535" s="41">
        <v>1.231</v>
      </c>
      <c r="O535" s="41">
        <v>1.23</v>
      </c>
      <c r="P535" s="41">
        <v>1.008</v>
      </c>
      <c r="R535" s="41">
        <v>1.174</v>
      </c>
      <c r="S535" s="63">
        <v>0.51356</v>
      </c>
    </row>
    <row r="536" spans="1:17">
      <c r="A536" s="41" t="s">
        <v>1825</v>
      </c>
      <c r="B536" s="41">
        <v>199</v>
      </c>
      <c r="C536" s="41" t="s">
        <v>18894</v>
      </c>
      <c r="D536" s="41" t="s">
        <v>1826</v>
      </c>
      <c r="E536" s="41" t="s">
        <v>1827</v>
      </c>
      <c r="F536" s="41">
        <v>1</v>
      </c>
      <c r="G536" s="63">
        <v>0.00339419</v>
      </c>
      <c r="H536" s="41">
        <v>55.235</v>
      </c>
      <c r="I536" s="41" t="s">
        <v>19462</v>
      </c>
      <c r="J536" s="41">
        <v>-4.1523</v>
      </c>
      <c r="K536" s="41">
        <v>1</v>
      </c>
      <c r="Q536" s="41">
        <v>0.869</v>
      </c>
    </row>
    <row r="537" spans="1:14">
      <c r="A537" s="41" t="s">
        <v>1834</v>
      </c>
      <c r="B537" s="41">
        <v>308</v>
      </c>
      <c r="C537" s="41" t="s">
        <v>18894</v>
      </c>
      <c r="D537" s="41" t="s">
        <v>1835</v>
      </c>
      <c r="E537" s="41" t="s">
        <v>1836</v>
      </c>
      <c r="F537" s="41">
        <v>1</v>
      </c>
      <c r="G537" s="63">
        <v>0.0352799</v>
      </c>
      <c r="H537" s="41">
        <v>60.709</v>
      </c>
      <c r="I537" s="41" t="s">
        <v>19463</v>
      </c>
      <c r="J537" s="41">
        <v>-7.1131</v>
      </c>
      <c r="K537" s="41">
        <v>1</v>
      </c>
      <c r="N537" s="41">
        <v>0.917</v>
      </c>
    </row>
    <row r="538" spans="1:19">
      <c r="A538" s="41" t="s">
        <v>1837</v>
      </c>
      <c r="B538" s="41">
        <v>183</v>
      </c>
      <c r="C538" s="41" t="s">
        <v>18894</v>
      </c>
      <c r="D538" s="41" t="s">
        <v>1838</v>
      </c>
      <c r="E538" s="41" t="s">
        <v>1839</v>
      </c>
      <c r="F538" s="41">
        <v>1</v>
      </c>
      <c r="G538" s="63">
        <v>9.59048e-5</v>
      </c>
      <c r="H538" s="41">
        <v>123.92</v>
      </c>
      <c r="I538" s="41" t="s">
        <v>19464</v>
      </c>
      <c r="J538" s="41">
        <v>-4.5985</v>
      </c>
      <c r="K538" s="41">
        <v>10</v>
      </c>
      <c r="L538" s="41">
        <v>0.956</v>
      </c>
      <c r="M538" s="41">
        <v>0.579</v>
      </c>
      <c r="N538" s="41">
        <v>0.883</v>
      </c>
      <c r="O538" s="41">
        <v>1.12</v>
      </c>
      <c r="P538" s="41">
        <v>1.245</v>
      </c>
      <c r="Q538" s="41">
        <v>1.149</v>
      </c>
      <c r="R538" s="41">
        <v>1.453</v>
      </c>
      <c r="S538" s="63">
        <v>0.067381</v>
      </c>
    </row>
    <row r="539" spans="1:19">
      <c r="A539" s="41" t="s">
        <v>1840</v>
      </c>
      <c r="B539" s="41">
        <v>391</v>
      </c>
      <c r="C539" s="41" t="s">
        <v>18894</v>
      </c>
      <c r="D539" s="41" t="s">
        <v>1841</v>
      </c>
      <c r="E539" s="41" t="s">
        <v>1842</v>
      </c>
      <c r="F539" s="41">
        <v>1</v>
      </c>
      <c r="G539" s="63">
        <v>0.000298566</v>
      </c>
      <c r="H539" s="41">
        <v>97.175</v>
      </c>
      <c r="I539" s="41" t="s">
        <v>19465</v>
      </c>
      <c r="J539" s="41">
        <v>-5.2254</v>
      </c>
      <c r="K539" s="41">
        <v>6</v>
      </c>
      <c r="L539" s="41">
        <v>0.731</v>
      </c>
      <c r="M539" s="41">
        <v>1.064</v>
      </c>
      <c r="N539" s="41">
        <v>1.491</v>
      </c>
      <c r="O539" s="41">
        <v>1.092</v>
      </c>
      <c r="P539" s="41">
        <v>0.449</v>
      </c>
      <c r="Q539" s="41">
        <v>1.128</v>
      </c>
      <c r="R539" s="41">
        <v>0.812</v>
      </c>
      <c r="S539" s="63">
        <v>0.53636</v>
      </c>
    </row>
    <row r="540" spans="1:17">
      <c r="A540" s="41" t="s">
        <v>1840</v>
      </c>
      <c r="B540" s="41">
        <v>42</v>
      </c>
      <c r="C540" s="41" t="s">
        <v>18894</v>
      </c>
      <c r="D540" s="41" t="s">
        <v>1841</v>
      </c>
      <c r="E540" s="41" t="s">
        <v>1842</v>
      </c>
      <c r="F540" s="41">
        <v>1</v>
      </c>
      <c r="G540" s="63">
        <v>0.00111801</v>
      </c>
      <c r="H540" s="41">
        <v>47.57</v>
      </c>
      <c r="I540" s="41" t="s">
        <v>19466</v>
      </c>
      <c r="J540" s="41">
        <v>-5.858</v>
      </c>
      <c r="K540" s="41">
        <v>1</v>
      </c>
      <c r="Q540" s="41">
        <v>0.869</v>
      </c>
    </row>
    <row r="541" spans="1:14">
      <c r="A541" s="41" t="s">
        <v>1840</v>
      </c>
      <c r="B541" s="41">
        <v>201</v>
      </c>
      <c r="C541" s="41" t="s">
        <v>18894</v>
      </c>
      <c r="D541" s="41" t="s">
        <v>1841</v>
      </c>
      <c r="E541" s="41" t="s">
        <v>1842</v>
      </c>
      <c r="F541" s="41">
        <v>1</v>
      </c>
      <c r="G541" s="63">
        <v>0.017188</v>
      </c>
      <c r="H541" s="41">
        <v>55.235</v>
      </c>
      <c r="I541" s="41" t="s">
        <v>19467</v>
      </c>
      <c r="J541" s="41">
        <v>-6.6989</v>
      </c>
      <c r="K541" s="41">
        <v>1</v>
      </c>
      <c r="N541" s="41">
        <v>0.917</v>
      </c>
    </row>
    <row r="542" spans="1:16">
      <c r="A542" s="41" t="s">
        <v>1840</v>
      </c>
      <c r="B542" s="41">
        <v>504</v>
      </c>
      <c r="C542" s="41" t="s">
        <v>18894</v>
      </c>
      <c r="D542" s="41" t="s">
        <v>1841</v>
      </c>
      <c r="E542" s="41" t="s">
        <v>1842</v>
      </c>
      <c r="F542" s="41">
        <v>1</v>
      </c>
      <c r="G542" s="63">
        <v>0.00398041</v>
      </c>
      <c r="H542" s="41">
        <v>53.051</v>
      </c>
      <c r="I542" s="41" t="s">
        <v>19468</v>
      </c>
      <c r="J542" s="41">
        <v>-7.463</v>
      </c>
      <c r="K542" s="41">
        <v>3</v>
      </c>
      <c r="O542" s="41">
        <v>1.218</v>
      </c>
      <c r="P542" s="41">
        <v>0.872</v>
      </c>
    </row>
    <row r="543" spans="1:19">
      <c r="A543" s="41" t="s">
        <v>1855</v>
      </c>
      <c r="B543" s="41">
        <v>152</v>
      </c>
      <c r="C543" s="41" t="s">
        <v>18894</v>
      </c>
      <c r="D543" s="41" t="s">
        <v>1856</v>
      </c>
      <c r="E543" s="41" t="s">
        <v>1857</v>
      </c>
      <c r="F543" s="41">
        <v>1</v>
      </c>
      <c r="G543" s="63">
        <v>2.17859e-6</v>
      </c>
      <c r="H543" s="41">
        <v>139.78</v>
      </c>
      <c r="I543" s="41" t="s">
        <v>19469</v>
      </c>
      <c r="J543" s="41">
        <v>-5.4216</v>
      </c>
      <c r="K543" s="41">
        <v>6</v>
      </c>
      <c r="L543" s="41">
        <v>1.111</v>
      </c>
      <c r="M543" s="41">
        <v>0.763</v>
      </c>
      <c r="N543" s="41">
        <v>0.971</v>
      </c>
      <c r="O543" s="41">
        <v>1.131</v>
      </c>
      <c r="P543" s="41">
        <v>1.079</v>
      </c>
      <c r="Q543" s="41">
        <v>0.936</v>
      </c>
      <c r="R543" s="41">
        <v>1.106</v>
      </c>
      <c r="S543" s="63">
        <v>0.42734</v>
      </c>
    </row>
    <row r="544" spans="1:14">
      <c r="A544" s="41" t="s">
        <v>1861</v>
      </c>
      <c r="B544" s="41">
        <v>503</v>
      </c>
      <c r="C544" s="41" t="s">
        <v>18894</v>
      </c>
      <c r="D544" s="41" t="s">
        <v>1862</v>
      </c>
      <c r="E544" s="41" t="s">
        <v>1863</v>
      </c>
      <c r="F544" s="41">
        <v>1</v>
      </c>
      <c r="G544" s="63">
        <v>5.2551e-8</v>
      </c>
      <c r="H544" s="41">
        <v>64.21</v>
      </c>
      <c r="I544" s="41" t="s">
        <v>19470</v>
      </c>
      <c r="J544" s="41">
        <v>-3.3795</v>
      </c>
      <c r="K544" s="41">
        <v>1</v>
      </c>
      <c r="N544" s="41">
        <v>0.917</v>
      </c>
    </row>
    <row r="545" spans="1:13">
      <c r="A545" s="41" t="s">
        <v>1882</v>
      </c>
      <c r="B545" s="41">
        <v>185</v>
      </c>
      <c r="C545" s="41" t="s">
        <v>18894</v>
      </c>
      <c r="D545" s="41" t="s">
        <v>1883</v>
      </c>
      <c r="E545" s="41" t="s">
        <v>1884</v>
      </c>
      <c r="F545" s="41">
        <v>1</v>
      </c>
      <c r="G545" s="63">
        <v>0.0113097</v>
      </c>
      <c r="H545" s="41">
        <v>60.892</v>
      </c>
      <c r="I545" s="41" t="s">
        <v>19471</v>
      </c>
      <c r="J545" s="41">
        <v>-5.9161</v>
      </c>
      <c r="K545" s="41">
        <v>2</v>
      </c>
      <c r="L545" s="41">
        <v>1.32</v>
      </c>
      <c r="M545" s="41">
        <v>0.84</v>
      </c>
    </row>
    <row r="546" spans="1:19">
      <c r="A546" s="41" t="s">
        <v>1924</v>
      </c>
      <c r="B546" s="41">
        <v>125</v>
      </c>
      <c r="C546" s="41" t="s">
        <v>18894</v>
      </c>
      <c r="D546" s="41" t="s">
        <v>1925</v>
      </c>
      <c r="E546" s="41" t="s">
        <v>1926</v>
      </c>
      <c r="F546" s="41">
        <v>1</v>
      </c>
      <c r="G546" s="63">
        <v>0.000491628</v>
      </c>
      <c r="H546" s="41">
        <v>85.821</v>
      </c>
      <c r="I546" s="41" t="s">
        <v>19472</v>
      </c>
      <c r="J546" s="41">
        <v>-6.1919</v>
      </c>
      <c r="K546" s="41">
        <v>4</v>
      </c>
      <c r="L546" s="41">
        <v>1.154</v>
      </c>
      <c r="N546" s="41">
        <v>1.229</v>
      </c>
      <c r="O546" s="41">
        <v>1.262</v>
      </c>
      <c r="Q546" s="41">
        <v>0.337</v>
      </c>
      <c r="R546" s="41">
        <v>0.671</v>
      </c>
      <c r="S546" s="63">
        <v>0.4584</v>
      </c>
    </row>
    <row r="547" spans="1:18">
      <c r="A547" s="41" t="s">
        <v>1924</v>
      </c>
      <c r="B547" s="41">
        <v>47</v>
      </c>
      <c r="C547" s="41" t="s">
        <v>18894</v>
      </c>
      <c r="D547" s="41" t="s">
        <v>1925</v>
      </c>
      <c r="E547" s="41" t="s">
        <v>1926</v>
      </c>
      <c r="F547" s="41">
        <v>0.957255</v>
      </c>
      <c r="G547" s="63">
        <v>1.98837e-5</v>
      </c>
      <c r="H547" s="41">
        <v>60.324</v>
      </c>
      <c r="I547" s="41" t="s">
        <v>19473</v>
      </c>
      <c r="J547" s="41">
        <v>-5.8604</v>
      </c>
      <c r="K547" s="41">
        <v>2</v>
      </c>
      <c r="N547" s="41">
        <v>1.222</v>
      </c>
      <c r="Q547" s="41">
        <v>0.58</v>
      </c>
      <c r="R547" s="41">
        <v>0.475</v>
      </c>
    </row>
    <row r="548" spans="1:19">
      <c r="A548" s="41" t="s">
        <v>1927</v>
      </c>
      <c r="B548" s="41">
        <v>257</v>
      </c>
      <c r="C548" s="41" t="s">
        <v>18894</v>
      </c>
      <c r="D548" s="41" t="s">
        <v>1928</v>
      </c>
      <c r="E548" s="41" t="s">
        <v>1929</v>
      </c>
      <c r="F548" s="41">
        <v>1</v>
      </c>
      <c r="G548" s="63">
        <v>0.00170108</v>
      </c>
      <c r="H548" s="41">
        <v>55.754</v>
      </c>
      <c r="I548" s="41" t="s">
        <v>19474</v>
      </c>
      <c r="J548" s="41">
        <v>-2.5648</v>
      </c>
      <c r="K548" s="41">
        <v>6</v>
      </c>
      <c r="L548" s="41">
        <v>0.849</v>
      </c>
      <c r="N548" s="41">
        <v>1.105</v>
      </c>
      <c r="O548" s="41">
        <v>1.161</v>
      </c>
      <c r="Q548" s="41">
        <v>0.792</v>
      </c>
      <c r="R548" s="41">
        <v>0.999</v>
      </c>
      <c r="S548" s="63">
        <v>0.96948</v>
      </c>
    </row>
    <row r="549" spans="1:17">
      <c r="A549" s="41" t="s">
        <v>1942</v>
      </c>
      <c r="B549" s="41">
        <v>158</v>
      </c>
      <c r="C549" s="41" t="s">
        <v>18894</v>
      </c>
      <c r="D549" s="41" t="s">
        <v>1943</v>
      </c>
      <c r="E549" s="41" t="s">
        <v>1944</v>
      </c>
      <c r="F549" s="41">
        <v>1</v>
      </c>
      <c r="G549" s="63">
        <v>0.024268</v>
      </c>
      <c r="H549" s="41">
        <v>47.334</v>
      </c>
      <c r="I549" s="41" t="s">
        <v>19475</v>
      </c>
      <c r="J549" s="41">
        <v>-7.8535</v>
      </c>
      <c r="K549" s="41">
        <v>1</v>
      </c>
      <c r="Q549" s="41">
        <v>0.869</v>
      </c>
    </row>
    <row r="550" spans="1:19">
      <c r="A550" s="41" t="s">
        <v>1942</v>
      </c>
      <c r="B550" s="41">
        <v>164</v>
      </c>
      <c r="C550" s="41" t="s">
        <v>18894</v>
      </c>
      <c r="D550" s="41" t="s">
        <v>1943</v>
      </c>
      <c r="E550" s="41" t="s">
        <v>1944</v>
      </c>
      <c r="F550" s="41">
        <v>1</v>
      </c>
      <c r="G550" s="63">
        <v>1.7748e-6</v>
      </c>
      <c r="H550" s="41">
        <v>107.08</v>
      </c>
      <c r="I550" s="41" t="s">
        <v>19476</v>
      </c>
      <c r="J550" s="41">
        <v>-6.7586</v>
      </c>
      <c r="K550" s="41">
        <v>5</v>
      </c>
      <c r="L550" s="41">
        <v>0.909</v>
      </c>
      <c r="M550" s="41">
        <v>0.871</v>
      </c>
      <c r="N550" s="41">
        <v>1.195</v>
      </c>
      <c r="O550" s="41">
        <v>1.012</v>
      </c>
      <c r="Q550" s="41">
        <v>0.994</v>
      </c>
      <c r="R550" s="41">
        <v>1.011</v>
      </c>
      <c r="S550" s="63">
        <v>0.87784</v>
      </c>
    </row>
    <row r="551" spans="1:19">
      <c r="A551" s="41" t="s">
        <v>1942</v>
      </c>
      <c r="B551" s="41">
        <v>279</v>
      </c>
      <c r="C551" s="41" t="s">
        <v>18894</v>
      </c>
      <c r="D551" s="41" t="s">
        <v>1943</v>
      </c>
      <c r="E551" s="41" t="s">
        <v>1944</v>
      </c>
      <c r="F551" s="41">
        <v>1</v>
      </c>
      <c r="G551" s="63">
        <v>0.000199</v>
      </c>
      <c r="H551" s="41">
        <v>87.727</v>
      </c>
      <c r="I551" s="41" t="s">
        <v>19477</v>
      </c>
      <c r="J551" s="41">
        <v>-3.9693</v>
      </c>
      <c r="K551" s="41">
        <v>6</v>
      </c>
      <c r="L551" s="41">
        <v>1.132</v>
      </c>
      <c r="M551" s="41">
        <v>0.373</v>
      </c>
      <c r="N551" s="41">
        <v>1.566</v>
      </c>
      <c r="O551" s="41">
        <v>0.999</v>
      </c>
      <c r="P551" s="41">
        <v>0.745</v>
      </c>
      <c r="Q551" s="41">
        <v>1.047</v>
      </c>
      <c r="R551" s="41">
        <v>0.909</v>
      </c>
      <c r="S551" s="63">
        <v>0.90848</v>
      </c>
    </row>
    <row r="552" spans="1:18">
      <c r="A552" s="41" t="s">
        <v>1960</v>
      </c>
      <c r="B552" s="41">
        <v>117</v>
      </c>
      <c r="C552" s="41" t="s">
        <v>18894</v>
      </c>
      <c r="D552" s="41" t="s">
        <v>1961</v>
      </c>
      <c r="E552" s="41" t="s">
        <v>1962</v>
      </c>
      <c r="F552" s="41">
        <v>1</v>
      </c>
      <c r="G552" s="63">
        <v>5.90798e-5</v>
      </c>
      <c r="H552" s="41">
        <v>129.69</v>
      </c>
      <c r="I552" s="41" t="s">
        <v>19478</v>
      </c>
      <c r="J552" s="41">
        <v>-8.0152</v>
      </c>
      <c r="K552" s="41">
        <v>3</v>
      </c>
      <c r="N552" s="41">
        <v>1.014</v>
      </c>
      <c r="O552" s="41">
        <v>0.779</v>
      </c>
      <c r="Q552" s="41">
        <v>1.028</v>
      </c>
      <c r="R552" s="41">
        <v>0.891</v>
      </c>
    </row>
    <row r="553" spans="1:19">
      <c r="A553" s="41" t="s">
        <v>1963</v>
      </c>
      <c r="B553" s="41">
        <v>120</v>
      </c>
      <c r="C553" s="41" t="s">
        <v>18894</v>
      </c>
      <c r="D553" s="41" t="s">
        <v>1964</v>
      </c>
      <c r="E553" s="41" t="s">
        <v>1965</v>
      </c>
      <c r="F553" s="41">
        <v>1</v>
      </c>
      <c r="G553" s="63">
        <v>5.63425e-10</v>
      </c>
      <c r="H553" s="41">
        <v>72.075</v>
      </c>
      <c r="I553" s="41" t="s">
        <v>19479</v>
      </c>
      <c r="J553" s="41">
        <v>-4.9422</v>
      </c>
      <c r="K553" s="41">
        <v>5</v>
      </c>
      <c r="L553" s="41">
        <v>0.92</v>
      </c>
      <c r="N553" s="41">
        <v>1.466</v>
      </c>
      <c r="O553" s="41">
        <v>1.062</v>
      </c>
      <c r="P553" s="41">
        <v>0.618</v>
      </c>
      <c r="Q553" s="41">
        <v>0.789</v>
      </c>
      <c r="R553" s="41">
        <v>0.69</v>
      </c>
      <c r="S553" s="63">
        <v>0.26016</v>
      </c>
    </row>
    <row r="554" spans="1:12">
      <c r="A554" s="41" t="s">
        <v>1963</v>
      </c>
      <c r="B554" s="41">
        <v>71</v>
      </c>
      <c r="C554" s="41" t="s">
        <v>18894</v>
      </c>
      <c r="D554" s="41" t="s">
        <v>1964</v>
      </c>
      <c r="E554" s="41" t="s">
        <v>1965</v>
      </c>
      <c r="F554" s="41">
        <v>1</v>
      </c>
      <c r="G554" s="63">
        <v>0.0063915</v>
      </c>
      <c r="H554" s="41">
        <v>58.426</v>
      </c>
      <c r="I554" s="41" t="s">
        <v>19480</v>
      </c>
      <c r="J554" s="41">
        <v>-10.707</v>
      </c>
      <c r="K554" s="41">
        <v>1</v>
      </c>
      <c r="L554" s="41">
        <v>1.032</v>
      </c>
    </row>
    <row r="555" spans="1:19">
      <c r="A555" s="41" t="s">
        <v>1963</v>
      </c>
      <c r="B555" s="41">
        <v>647</v>
      </c>
      <c r="C555" s="41" t="s">
        <v>18894</v>
      </c>
      <c r="D555" s="41" t="s">
        <v>1964</v>
      </c>
      <c r="E555" s="41" t="s">
        <v>1965</v>
      </c>
      <c r="F555" s="41">
        <v>1</v>
      </c>
      <c r="G555" s="63">
        <v>3.93861e-6</v>
      </c>
      <c r="H555" s="41">
        <v>111.61</v>
      </c>
      <c r="I555" s="41" t="s">
        <v>19481</v>
      </c>
      <c r="J555" s="41">
        <v>-5.4218</v>
      </c>
      <c r="K555" s="41">
        <v>5</v>
      </c>
      <c r="L555" s="41">
        <v>1.051</v>
      </c>
      <c r="M555" s="41">
        <v>0.535</v>
      </c>
      <c r="N555" s="41">
        <v>1.492</v>
      </c>
      <c r="O555" s="41">
        <v>1.428</v>
      </c>
      <c r="Q555" s="41">
        <v>0.513</v>
      </c>
      <c r="R555" s="41">
        <v>0.946</v>
      </c>
      <c r="S555" s="63">
        <v>0.8699</v>
      </c>
    </row>
    <row r="556" spans="1:14">
      <c r="A556" s="41" t="s">
        <v>1975</v>
      </c>
      <c r="B556" s="41">
        <v>1237</v>
      </c>
      <c r="C556" s="41" t="s">
        <v>18894</v>
      </c>
      <c r="D556" s="41" t="s">
        <v>1976</v>
      </c>
      <c r="E556" s="41" t="s">
        <v>1977</v>
      </c>
      <c r="F556" s="41">
        <v>1</v>
      </c>
      <c r="G556" s="63">
        <v>0.00410037</v>
      </c>
      <c r="H556" s="41">
        <v>42.446</v>
      </c>
      <c r="I556" s="41" t="s">
        <v>19482</v>
      </c>
      <c r="J556" s="41">
        <v>-2.3061</v>
      </c>
      <c r="K556" s="41">
        <v>1</v>
      </c>
      <c r="N556" s="41">
        <v>0.917</v>
      </c>
    </row>
    <row r="557" spans="1:17">
      <c r="A557" s="41" t="s">
        <v>1975</v>
      </c>
      <c r="B557" s="41">
        <v>663</v>
      </c>
      <c r="C557" s="41" t="s">
        <v>18894</v>
      </c>
      <c r="D557" s="41" t="s">
        <v>1976</v>
      </c>
      <c r="E557" s="41" t="s">
        <v>1977</v>
      </c>
      <c r="F557" s="41">
        <v>1</v>
      </c>
      <c r="G557" s="63">
        <v>0.000919947</v>
      </c>
      <c r="H557" s="41">
        <v>93.162</v>
      </c>
      <c r="I557" s="41" t="s">
        <v>19483</v>
      </c>
      <c r="J557" s="41">
        <v>-4.9239</v>
      </c>
      <c r="K557" s="41">
        <v>2</v>
      </c>
      <c r="O557" s="41">
        <v>0.776</v>
      </c>
      <c r="Q557" s="41">
        <v>1.122</v>
      </c>
    </row>
    <row r="558" spans="1:19">
      <c r="A558" s="41" t="s">
        <v>1978</v>
      </c>
      <c r="B558" s="41">
        <v>41</v>
      </c>
      <c r="C558" s="41" t="s">
        <v>18894</v>
      </c>
      <c r="D558" s="41" t="s">
        <v>1979</v>
      </c>
      <c r="E558" s="41" t="s">
        <v>1980</v>
      </c>
      <c r="F558" s="41">
        <v>1</v>
      </c>
      <c r="G558" s="63">
        <v>0.00259067</v>
      </c>
      <c r="H558" s="41">
        <v>74.849</v>
      </c>
      <c r="I558" s="41" t="s">
        <v>19484</v>
      </c>
      <c r="J558" s="41">
        <v>-6.7644</v>
      </c>
      <c r="K558" s="41">
        <v>5</v>
      </c>
      <c r="L558" s="41">
        <v>0.92</v>
      </c>
      <c r="N558" s="41">
        <v>1.246</v>
      </c>
      <c r="O558" s="41">
        <v>1.083</v>
      </c>
      <c r="P558" s="41">
        <v>0.69</v>
      </c>
      <c r="Q558" s="41">
        <v>0.92</v>
      </c>
      <c r="R558" s="41">
        <v>0.829</v>
      </c>
      <c r="S558" s="63">
        <v>0.41404</v>
      </c>
    </row>
    <row r="559" spans="1:15">
      <c r="A559" s="41" t="s">
        <v>1981</v>
      </c>
      <c r="B559" s="41">
        <v>49</v>
      </c>
      <c r="C559" s="41" t="s">
        <v>18894</v>
      </c>
      <c r="D559" s="41" t="s">
        <v>1982</v>
      </c>
      <c r="E559" s="41" t="s">
        <v>1983</v>
      </c>
      <c r="F559" s="41">
        <v>1</v>
      </c>
      <c r="G559" s="63">
        <v>0.0260261</v>
      </c>
      <c r="H559" s="41">
        <v>40.502</v>
      </c>
      <c r="I559" s="41" t="s">
        <v>19485</v>
      </c>
      <c r="J559" s="41">
        <v>-4.704</v>
      </c>
      <c r="K559" s="41">
        <v>1</v>
      </c>
      <c r="O559" s="41">
        <v>1.094</v>
      </c>
    </row>
    <row r="560" spans="1:17">
      <c r="A560" s="41" t="s">
        <v>1987</v>
      </c>
      <c r="B560" s="41">
        <v>144</v>
      </c>
      <c r="C560" s="41" t="s">
        <v>18894</v>
      </c>
      <c r="D560" s="41" t="s">
        <v>1988</v>
      </c>
      <c r="E560" s="41" t="s">
        <v>1989</v>
      </c>
      <c r="F560" s="41">
        <v>1</v>
      </c>
      <c r="G560" s="63">
        <v>0.0163448</v>
      </c>
      <c r="H560" s="41">
        <v>54.199</v>
      </c>
      <c r="I560" s="41" t="s">
        <v>19486</v>
      </c>
      <c r="J560" s="41">
        <v>-4.9005</v>
      </c>
      <c r="K560" s="41">
        <v>1</v>
      </c>
      <c r="Q560" s="41">
        <v>0.869</v>
      </c>
    </row>
    <row r="561" spans="1:19">
      <c r="A561" s="41" t="s">
        <v>19487</v>
      </c>
      <c r="B561" s="41">
        <v>98</v>
      </c>
      <c r="C561" s="41" t="s">
        <v>18894</v>
      </c>
      <c r="D561" s="41" t="s">
        <v>19488</v>
      </c>
      <c r="E561" s="41" t="s">
        <v>19489</v>
      </c>
      <c r="F561" s="41">
        <v>1</v>
      </c>
      <c r="G561" s="63">
        <v>0.0025706</v>
      </c>
      <c r="H561" s="41">
        <v>98.009</v>
      </c>
      <c r="I561" s="41" t="s">
        <v>19490</v>
      </c>
      <c r="J561" s="41">
        <v>-13.459</v>
      </c>
      <c r="K561" s="41">
        <v>4</v>
      </c>
      <c r="M561" s="41">
        <v>0.66</v>
      </c>
      <c r="N561" s="41">
        <v>1.611</v>
      </c>
      <c r="P561" s="41">
        <v>0.596</v>
      </c>
      <c r="Q561" s="41">
        <v>0.93</v>
      </c>
      <c r="R561" s="41">
        <v>0.672</v>
      </c>
      <c r="S561" s="63">
        <v>0.58064</v>
      </c>
    </row>
    <row r="562" spans="1:13">
      <c r="A562" s="41" t="s">
        <v>19487</v>
      </c>
      <c r="B562" s="41">
        <v>94</v>
      </c>
      <c r="C562" s="41" t="s">
        <v>18894</v>
      </c>
      <c r="D562" s="41" t="s">
        <v>19488</v>
      </c>
      <c r="E562" s="41" t="s">
        <v>19489</v>
      </c>
      <c r="F562" s="41">
        <v>1</v>
      </c>
      <c r="G562" s="63">
        <v>0.0435191</v>
      </c>
      <c r="H562" s="41">
        <v>83.358</v>
      </c>
      <c r="I562" s="41" t="s">
        <v>19490</v>
      </c>
      <c r="J562" s="41">
        <v>-13.459</v>
      </c>
      <c r="K562" s="41">
        <v>1</v>
      </c>
      <c r="M562" s="41">
        <v>1.166</v>
      </c>
    </row>
    <row r="563" spans="1:19">
      <c r="A563" s="41" t="s">
        <v>1993</v>
      </c>
      <c r="B563" s="41">
        <v>234</v>
      </c>
      <c r="C563" s="41" t="s">
        <v>18894</v>
      </c>
      <c r="D563" s="41" t="s">
        <v>1994</v>
      </c>
      <c r="E563" s="41" t="s">
        <v>1995</v>
      </c>
      <c r="F563" s="41">
        <v>1</v>
      </c>
      <c r="G563" s="63">
        <v>3.60081e-6</v>
      </c>
      <c r="H563" s="41">
        <v>70.195</v>
      </c>
      <c r="I563" s="41" t="s">
        <v>19491</v>
      </c>
      <c r="J563" s="41">
        <v>-9.7059</v>
      </c>
      <c r="K563" s="41">
        <v>9</v>
      </c>
      <c r="L563" s="41">
        <v>1.226</v>
      </c>
      <c r="M563" s="41">
        <v>0.545</v>
      </c>
      <c r="N563" s="41">
        <v>0.977</v>
      </c>
      <c r="O563" s="41">
        <v>1.405</v>
      </c>
      <c r="Q563" s="41">
        <v>0.864</v>
      </c>
      <c r="R563" s="41">
        <v>1.239</v>
      </c>
      <c r="S563" s="63">
        <v>0.55468</v>
      </c>
    </row>
    <row r="564" spans="1:18">
      <c r="A564" s="41" t="s">
        <v>1996</v>
      </c>
      <c r="B564" s="41">
        <v>815</v>
      </c>
      <c r="C564" s="41" t="s">
        <v>18894</v>
      </c>
      <c r="D564" s="41" t="s">
        <v>1997</v>
      </c>
      <c r="E564" s="41" t="s">
        <v>1998</v>
      </c>
      <c r="F564" s="41">
        <v>1</v>
      </c>
      <c r="G564" s="63">
        <v>2.345e-5</v>
      </c>
      <c r="H564" s="41">
        <v>113.86</v>
      </c>
      <c r="I564" s="41" t="s">
        <v>19492</v>
      </c>
      <c r="J564" s="41">
        <v>-4.585</v>
      </c>
      <c r="K564" s="41">
        <v>3</v>
      </c>
      <c r="M564" s="41">
        <v>0.375</v>
      </c>
      <c r="N564" s="41">
        <v>1.035</v>
      </c>
      <c r="Q564" s="41">
        <v>1.346</v>
      </c>
      <c r="R564" s="41">
        <v>1.909</v>
      </c>
    </row>
    <row r="565" spans="1:19">
      <c r="A565" s="41" t="s">
        <v>2014</v>
      </c>
      <c r="B565" s="41">
        <v>998</v>
      </c>
      <c r="C565" s="41" t="s">
        <v>18894</v>
      </c>
      <c r="D565" s="41" t="s">
        <v>2015</v>
      </c>
      <c r="E565" s="41" t="s">
        <v>2016</v>
      </c>
      <c r="F565" s="41">
        <v>1</v>
      </c>
      <c r="G565" s="63">
        <v>0.00500171</v>
      </c>
      <c r="H565" s="41">
        <v>76.85</v>
      </c>
      <c r="I565" s="41" t="s">
        <v>19493</v>
      </c>
      <c r="J565" s="41">
        <v>-4.5494</v>
      </c>
      <c r="K565" s="41">
        <v>7</v>
      </c>
      <c r="L565" s="41">
        <v>0.972</v>
      </c>
      <c r="N565" s="41">
        <v>1.09</v>
      </c>
      <c r="O565" s="41">
        <v>1.14</v>
      </c>
      <c r="P565" s="41">
        <v>0.846</v>
      </c>
      <c r="Q565" s="41">
        <v>0.84</v>
      </c>
      <c r="R565" s="41">
        <v>0.914</v>
      </c>
      <c r="S565" s="63">
        <v>0.52114</v>
      </c>
    </row>
    <row r="566" spans="1:19">
      <c r="A566" s="41" t="s">
        <v>2017</v>
      </c>
      <c r="B566" s="41">
        <v>162</v>
      </c>
      <c r="C566" s="41" t="s">
        <v>18894</v>
      </c>
      <c r="D566" s="41" t="s">
        <v>2018</v>
      </c>
      <c r="E566" s="41" t="s">
        <v>2019</v>
      </c>
      <c r="F566" s="41">
        <v>1</v>
      </c>
      <c r="G566" s="63">
        <v>2.86344e-5</v>
      </c>
      <c r="H566" s="41">
        <v>94.804</v>
      </c>
      <c r="I566" s="41" t="s">
        <v>19494</v>
      </c>
      <c r="J566" s="41">
        <v>-7.9946</v>
      </c>
      <c r="K566" s="41">
        <v>5</v>
      </c>
      <c r="L566" s="41">
        <v>0.756</v>
      </c>
      <c r="N566" s="41">
        <v>1.266</v>
      </c>
      <c r="O566" s="41">
        <v>0.877</v>
      </c>
      <c r="P566" s="41">
        <v>0.557</v>
      </c>
      <c r="Q566" s="41">
        <v>1.318</v>
      </c>
      <c r="R566" s="41">
        <v>0.907</v>
      </c>
      <c r="S566" s="63">
        <v>0.76064</v>
      </c>
    </row>
    <row r="567" spans="1:19">
      <c r="A567" s="41" t="s">
        <v>2023</v>
      </c>
      <c r="B567" s="41">
        <v>92</v>
      </c>
      <c r="C567" s="41" t="s">
        <v>18894</v>
      </c>
      <c r="D567" s="41" t="s">
        <v>2024</v>
      </c>
      <c r="E567" s="41" t="s">
        <v>2025</v>
      </c>
      <c r="F567" s="41">
        <v>1</v>
      </c>
      <c r="G567" s="63">
        <v>1.65151e-19</v>
      </c>
      <c r="H567" s="41">
        <v>169.81</v>
      </c>
      <c r="I567" s="41" t="s">
        <v>19495</v>
      </c>
      <c r="J567" s="41">
        <v>-6.3613</v>
      </c>
      <c r="K567" s="41">
        <v>10</v>
      </c>
      <c r="L567" s="41">
        <v>1.198</v>
      </c>
      <c r="M567" s="41">
        <v>0.652</v>
      </c>
      <c r="N567" s="41">
        <v>0.896</v>
      </c>
      <c r="O567" s="41">
        <v>1.383</v>
      </c>
      <c r="P567" s="41">
        <v>1.201</v>
      </c>
      <c r="Q567" s="41">
        <v>0.71</v>
      </c>
      <c r="R567" s="41">
        <v>1.2</v>
      </c>
      <c r="S567" s="63">
        <v>0.55222</v>
      </c>
    </row>
    <row r="568" spans="1:19">
      <c r="A568" s="41" t="s">
        <v>2023</v>
      </c>
      <c r="B568" s="41">
        <v>18</v>
      </c>
      <c r="C568" s="41" t="s">
        <v>18894</v>
      </c>
      <c r="D568" s="41" t="s">
        <v>2024</v>
      </c>
      <c r="E568" s="41" t="s">
        <v>2025</v>
      </c>
      <c r="F568" s="41">
        <v>1</v>
      </c>
      <c r="G568" s="63">
        <v>4.13246e-6</v>
      </c>
      <c r="H568" s="41">
        <v>150.21</v>
      </c>
      <c r="I568" s="41" t="s">
        <v>19496</v>
      </c>
      <c r="J568" s="41">
        <v>-5.5151</v>
      </c>
      <c r="K568" s="41">
        <v>9</v>
      </c>
      <c r="L568" s="41">
        <v>1.327</v>
      </c>
      <c r="M568" s="41">
        <v>0.239</v>
      </c>
      <c r="N568" s="41">
        <v>1.368</v>
      </c>
      <c r="O568" s="41">
        <v>1.115</v>
      </c>
      <c r="P568" s="41">
        <v>0.981</v>
      </c>
      <c r="R568" s="41">
        <v>1.072</v>
      </c>
      <c r="S568" s="63">
        <v>0.69406</v>
      </c>
    </row>
    <row r="569" spans="1:18">
      <c r="A569" s="41" t="s">
        <v>2023</v>
      </c>
      <c r="B569" s="41">
        <v>54</v>
      </c>
      <c r="C569" s="41" t="s">
        <v>18894</v>
      </c>
      <c r="D569" s="41" t="s">
        <v>2024</v>
      </c>
      <c r="E569" s="41" t="s">
        <v>2025</v>
      </c>
      <c r="F569" s="41">
        <v>1</v>
      </c>
      <c r="G569" s="63">
        <v>0.00876652</v>
      </c>
      <c r="H569" s="41">
        <v>66.664</v>
      </c>
      <c r="I569" s="41" t="s">
        <v>19497</v>
      </c>
      <c r="J569" s="41">
        <v>-6.8302</v>
      </c>
      <c r="K569" s="41">
        <v>3</v>
      </c>
      <c r="L569" s="41">
        <v>1.005</v>
      </c>
      <c r="M569" s="41">
        <v>0.962</v>
      </c>
      <c r="P569" s="41">
        <v>1.179</v>
      </c>
      <c r="R569" s="41">
        <v>1.199</v>
      </c>
    </row>
    <row r="570" spans="1:18">
      <c r="A570" s="41" t="s">
        <v>2035</v>
      </c>
      <c r="B570" s="41">
        <v>453</v>
      </c>
      <c r="C570" s="41" t="s">
        <v>18894</v>
      </c>
      <c r="D570" s="41" t="s">
        <v>2036</v>
      </c>
      <c r="E570" s="41" t="s">
        <v>2037</v>
      </c>
      <c r="F570" s="41">
        <v>1</v>
      </c>
      <c r="G570" s="63">
        <v>0.018323</v>
      </c>
      <c r="H570" s="41">
        <v>56.378</v>
      </c>
      <c r="I570" s="41" t="s">
        <v>19498</v>
      </c>
      <c r="J570" s="41">
        <v>-7.583</v>
      </c>
      <c r="K570" s="41">
        <v>2</v>
      </c>
      <c r="N570" s="41">
        <v>0.796</v>
      </c>
      <c r="Q570" s="41">
        <v>0.984</v>
      </c>
      <c r="R570" s="41">
        <v>1.236</v>
      </c>
    </row>
    <row r="571" spans="1:18">
      <c r="A571" s="41" t="s">
        <v>2038</v>
      </c>
      <c r="B571" s="41">
        <v>1116</v>
      </c>
      <c r="C571" s="41" t="s">
        <v>18894</v>
      </c>
      <c r="D571" s="41" t="s">
        <v>2039</v>
      </c>
      <c r="E571" s="41" t="s">
        <v>2040</v>
      </c>
      <c r="F571" s="41">
        <v>1</v>
      </c>
      <c r="G571" s="63">
        <v>8.8794e-5</v>
      </c>
      <c r="H571" s="41">
        <v>101.64</v>
      </c>
      <c r="I571" s="41" t="s">
        <v>19499</v>
      </c>
      <c r="J571" s="41">
        <v>0.44462</v>
      </c>
      <c r="K571" s="41">
        <v>3</v>
      </c>
      <c r="L571" s="41">
        <v>0.891</v>
      </c>
      <c r="Q571" s="41">
        <v>0.987</v>
      </c>
      <c r="R571" s="41">
        <v>1.108</v>
      </c>
    </row>
    <row r="572" spans="1:19">
      <c r="A572" s="41" t="s">
        <v>2047</v>
      </c>
      <c r="B572" s="41">
        <v>199</v>
      </c>
      <c r="C572" s="41" t="s">
        <v>18894</v>
      </c>
      <c r="D572" s="41" t="s">
        <v>2048</v>
      </c>
      <c r="E572" s="41" t="s">
        <v>2049</v>
      </c>
      <c r="F572" s="41">
        <v>1</v>
      </c>
      <c r="G572" s="63">
        <v>1.2825e-9</v>
      </c>
      <c r="H572" s="41">
        <v>164.56</v>
      </c>
      <c r="I572" s="41" t="s">
        <v>19500</v>
      </c>
      <c r="J572" s="41">
        <v>-3.5417</v>
      </c>
      <c r="K572" s="41">
        <v>11</v>
      </c>
      <c r="L572" s="41">
        <v>0.955</v>
      </c>
      <c r="M572" s="41">
        <v>0.787</v>
      </c>
      <c r="N572" s="41">
        <v>0.958</v>
      </c>
      <c r="O572" s="41">
        <v>0.922</v>
      </c>
      <c r="P572" s="41">
        <v>1.114</v>
      </c>
      <c r="Q572" s="41">
        <v>1.198</v>
      </c>
      <c r="R572" s="41">
        <v>1.198</v>
      </c>
      <c r="S572" s="63">
        <v>0.1535</v>
      </c>
    </row>
    <row r="573" spans="1:19">
      <c r="A573" s="41" t="s">
        <v>2047</v>
      </c>
      <c r="B573" s="41">
        <v>171</v>
      </c>
      <c r="C573" s="41" t="s">
        <v>18894</v>
      </c>
      <c r="D573" s="41" t="s">
        <v>2048</v>
      </c>
      <c r="E573" s="41" t="s">
        <v>2049</v>
      </c>
      <c r="F573" s="41">
        <v>1</v>
      </c>
      <c r="G573" s="63">
        <v>2.50485e-10</v>
      </c>
      <c r="H573" s="41">
        <v>153.33</v>
      </c>
      <c r="I573" s="41" t="s">
        <v>19501</v>
      </c>
      <c r="J573" s="41">
        <v>-1.4252</v>
      </c>
      <c r="K573" s="41">
        <v>8</v>
      </c>
      <c r="L573" s="41">
        <v>1.678</v>
      </c>
      <c r="M573" s="41">
        <v>1.386</v>
      </c>
      <c r="O573" s="41">
        <v>0.375</v>
      </c>
      <c r="P573" s="41">
        <v>0.827</v>
      </c>
      <c r="R573" s="41">
        <v>0.392</v>
      </c>
      <c r="S573" s="63">
        <v>0.13164</v>
      </c>
    </row>
    <row r="574" spans="1:18">
      <c r="A574" s="41" t="s">
        <v>2059</v>
      </c>
      <c r="B574" s="41">
        <v>147</v>
      </c>
      <c r="C574" s="41" t="s">
        <v>18894</v>
      </c>
      <c r="D574" s="41" t="s">
        <v>2060</v>
      </c>
      <c r="E574" s="41" t="s">
        <v>2061</v>
      </c>
      <c r="F574" s="41">
        <v>1</v>
      </c>
      <c r="G574" s="63">
        <v>0.00231748</v>
      </c>
      <c r="H574" s="41">
        <v>53.051</v>
      </c>
      <c r="I574" s="41" t="s">
        <v>19502</v>
      </c>
      <c r="J574" s="41">
        <v>-4.4329</v>
      </c>
      <c r="K574" s="41">
        <v>2</v>
      </c>
      <c r="N574" s="41">
        <v>0.993</v>
      </c>
      <c r="O574" s="41">
        <v>1.003</v>
      </c>
      <c r="R574" s="41">
        <v>1.01</v>
      </c>
    </row>
    <row r="575" spans="1:14">
      <c r="A575" s="41" t="s">
        <v>2059</v>
      </c>
      <c r="B575" s="41">
        <v>174</v>
      </c>
      <c r="C575" s="41" t="s">
        <v>18894</v>
      </c>
      <c r="D575" s="41" t="s">
        <v>2060</v>
      </c>
      <c r="E575" s="41" t="s">
        <v>2061</v>
      </c>
      <c r="F575" s="41">
        <v>1</v>
      </c>
      <c r="G575" s="63">
        <v>0.0197637</v>
      </c>
      <c r="H575" s="41">
        <v>69.093</v>
      </c>
      <c r="I575" s="41" t="s">
        <v>19503</v>
      </c>
      <c r="J575" s="41">
        <v>-2.4057</v>
      </c>
      <c r="K575" s="41">
        <v>1</v>
      </c>
      <c r="N575" s="41">
        <v>0.917</v>
      </c>
    </row>
    <row r="576" spans="1:18">
      <c r="A576" s="41" t="s">
        <v>2059</v>
      </c>
      <c r="B576" s="41">
        <v>17</v>
      </c>
      <c r="C576" s="41" t="s">
        <v>18894</v>
      </c>
      <c r="D576" s="41" t="s">
        <v>2060</v>
      </c>
      <c r="E576" s="41" t="s">
        <v>2061</v>
      </c>
      <c r="F576" s="41">
        <v>1</v>
      </c>
      <c r="G576" s="63">
        <v>9.74144e-6</v>
      </c>
      <c r="H576" s="41">
        <v>79.235</v>
      </c>
      <c r="I576" s="41" t="s">
        <v>19504</v>
      </c>
      <c r="J576" s="41">
        <v>-8.1717</v>
      </c>
      <c r="K576" s="41">
        <v>4</v>
      </c>
      <c r="L576" s="41">
        <v>1.085</v>
      </c>
      <c r="O576" s="41">
        <v>1.214</v>
      </c>
      <c r="P576" s="41">
        <v>0.533</v>
      </c>
      <c r="Q576" s="41">
        <v>1.127</v>
      </c>
      <c r="R576" s="41">
        <v>0.883</v>
      </c>
    </row>
    <row r="577" spans="1:16">
      <c r="A577" s="41" t="s">
        <v>2059</v>
      </c>
      <c r="B577" s="41">
        <v>167</v>
      </c>
      <c r="C577" s="41" t="s">
        <v>18894</v>
      </c>
      <c r="D577" s="41" t="s">
        <v>2060</v>
      </c>
      <c r="E577" s="41" t="s">
        <v>2061</v>
      </c>
      <c r="F577" s="41">
        <v>1</v>
      </c>
      <c r="G577" s="63">
        <v>0.00517156</v>
      </c>
      <c r="H577" s="41">
        <v>51.531</v>
      </c>
      <c r="I577" s="41" t="s">
        <v>19505</v>
      </c>
      <c r="J577" s="41">
        <v>-7.4254</v>
      </c>
      <c r="K577" s="41">
        <v>1</v>
      </c>
      <c r="P577" s="41">
        <v>0.983</v>
      </c>
    </row>
    <row r="578" spans="1:18">
      <c r="A578" s="41" t="s">
        <v>2068</v>
      </c>
      <c r="B578" s="41">
        <v>114</v>
      </c>
      <c r="C578" s="41" t="s">
        <v>18894</v>
      </c>
      <c r="D578" s="41" t="s">
        <v>2069</v>
      </c>
      <c r="E578" s="41" t="s">
        <v>2070</v>
      </c>
      <c r="F578" s="41">
        <v>1</v>
      </c>
      <c r="G578" s="63">
        <v>5.67253e-5</v>
      </c>
      <c r="H578" s="41">
        <v>134.2</v>
      </c>
      <c r="I578" s="41" t="s">
        <v>19506</v>
      </c>
      <c r="J578" s="41">
        <v>-5.3303</v>
      </c>
      <c r="K578" s="41">
        <v>3</v>
      </c>
      <c r="N578" s="41">
        <v>1.152</v>
      </c>
      <c r="O578" s="41">
        <v>1.063</v>
      </c>
      <c r="Q578" s="41">
        <v>0.67</v>
      </c>
      <c r="R578" s="41">
        <v>0.752</v>
      </c>
    </row>
    <row r="579" spans="1:18">
      <c r="A579" s="41" t="s">
        <v>2071</v>
      </c>
      <c r="B579" s="41">
        <v>338</v>
      </c>
      <c r="C579" s="41" t="s">
        <v>18894</v>
      </c>
      <c r="D579" s="41" t="s">
        <v>2072</v>
      </c>
      <c r="E579" s="41" t="s">
        <v>2073</v>
      </c>
      <c r="F579" s="41">
        <v>1</v>
      </c>
      <c r="G579" s="63">
        <v>0.00256929</v>
      </c>
      <c r="H579" s="41">
        <v>58.476</v>
      </c>
      <c r="I579" s="41" t="s">
        <v>19507</v>
      </c>
      <c r="J579" s="41">
        <v>-4.7683</v>
      </c>
      <c r="K579" s="41">
        <v>3</v>
      </c>
      <c r="L579" s="41">
        <v>0.876</v>
      </c>
      <c r="N579" s="41">
        <v>1.214</v>
      </c>
      <c r="P579" s="41">
        <v>0.813</v>
      </c>
      <c r="R579" s="41">
        <v>0.778</v>
      </c>
    </row>
    <row r="580" spans="1:14">
      <c r="A580" s="41" t="s">
        <v>2074</v>
      </c>
      <c r="B580" s="41">
        <v>218</v>
      </c>
      <c r="C580" s="41" t="s">
        <v>18894</v>
      </c>
      <c r="D580" s="41" t="s">
        <v>2075</v>
      </c>
      <c r="E580" s="41" t="s">
        <v>2076</v>
      </c>
      <c r="F580" s="41">
        <v>1</v>
      </c>
      <c r="G580" s="63">
        <v>0.0454204</v>
      </c>
      <c r="H580" s="41">
        <v>44.57</v>
      </c>
      <c r="I580" s="41" t="s">
        <v>19508</v>
      </c>
      <c r="J580" s="41">
        <v>-5.391</v>
      </c>
      <c r="K580" s="41">
        <v>1</v>
      </c>
      <c r="N580" s="41">
        <v>0.917</v>
      </c>
    </row>
    <row r="581" spans="1:15">
      <c r="A581" s="41" t="s">
        <v>2077</v>
      </c>
      <c r="B581" s="41">
        <v>254</v>
      </c>
      <c r="C581" s="41" t="s">
        <v>18894</v>
      </c>
      <c r="D581" s="41" t="s">
        <v>2078</v>
      </c>
      <c r="E581" s="41" t="s">
        <v>2079</v>
      </c>
      <c r="F581" s="41">
        <v>1</v>
      </c>
      <c r="G581" s="63">
        <v>0.0043917</v>
      </c>
      <c r="H581" s="41">
        <v>50.297</v>
      </c>
      <c r="I581" s="41" t="s">
        <v>19509</v>
      </c>
      <c r="J581" s="41">
        <v>-4.7554</v>
      </c>
      <c r="K581" s="41">
        <v>1</v>
      </c>
      <c r="O581" s="41">
        <v>1.094</v>
      </c>
    </row>
    <row r="582" spans="1:18">
      <c r="A582" s="41" t="s">
        <v>2077</v>
      </c>
      <c r="B582" s="41">
        <v>180</v>
      </c>
      <c r="C582" s="41" t="s">
        <v>18894</v>
      </c>
      <c r="D582" s="41" t="s">
        <v>2078</v>
      </c>
      <c r="E582" s="41" t="s">
        <v>2079</v>
      </c>
      <c r="F582" s="41">
        <v>1</v>
      </c>
      <c r="G582" s="63">
        <v>0.000417335</v>
      </c>
      <c r="H582" s="41">
        <v>59.731</v>
      </c>
      <c r="I582" s="41" t="s">
        <v>19510</v>
      </c>
      <c r="J582" s="41">
        <v>-5.1606</v>
      </c>
      <c r="K582" s="41">
        <v>3</v>
      </c>
      <c r="N582" s="41">
        <v>1.034</v>
      </c>
      <c r="O582" s="41">
        <v>0.895</v>
      </c>
      <c r="P582" s="41">
        <v>1.037</v>
      </c>
      <c r="R582" s="41">
        <v>0.934</v>
      </c>
    </row>
    <row r="583" spans="1:19">
      <c r="A583" s="41" t="s">
        <v>2086</v>
      </c>
      <c r="B583" s="41">
        <v>330</v>
      </c>
      <c r="C583" s="41" t="s">
        <v>18894</v>
      </c>
      <c r="D583" s="41" t="s">
        <v>2087</v>
      </c>
      <c r="E583" s="41" t="s">
        <v>2088</v>
      </c>
      <c r="F583" s="41">
        <v>1</v>
      </c>
      <c r="G583" s="63">
        <v>0.000786647</v>
      </c>
      <c r="H583" s="41">
        <v>96.311</v>
      </c>
      <c r="I583" s="41" t="s">
        <v>19511</v>
      </c>
      <c r="J583" s="41">
        <v>-8.4845</v>
      </c>
      <c r="K583" s="41">
        <v>6</v>
      </c>
      <c r="L583" s="41">
        <v>1.17</v>
      </c>
      <c r="M583" s="41">
        <v>0.871</v>
      </c>
      <c r="N583" s="41">
        <v>0.958</v>
      </c>
      <c r="O583" s="41">
        <v>1.108</v>
      </c>
      <c r="P583" s="41">
        <v>1.1</v>
      </c>
      <c r="Q583" s="41">
        <v>0.818</v>
      </c>
      <c r="R583" s="41">
        <v>1.009</v>
      </c>
      <c r="S583" s="63">
        <v>0.96042</v>
      </c>
    </row>
    <row r="584" spans="1:19">
      <c r="A584" s="41" t="s">
        <v>2086</v>
      </c>
      <c r="B584" s="41">
        <v>424</v>
      </c>
      <c r="C584" s="41" t="s">
        <v>18894</v>
      </c>
      <c r="D584" s="41" t="s">
        <v>2087</v>
      </c>
      <c r="E584" s="41" t="s">
        <v>2088</v>
      </c>
      <c r="F584" s="41">
        <v>1</v>
      </c>
      <c r="G584" s="63">
        <v>0.000859097</v>
      </c>
      <c r="H584" s="41">
        <v>105.36</v>
      </c>
      <c r="I584" s="41" t="s">
        <v>19512</v>
      </c>
      <c r="J584" s="41">
        <v>-7.1906</v>
      </c>
      <c r="K584" s="41">
        <v>5</v>
      </c>
      <c r="L584" s="41">
        <v>1.213</v>
      </c>
      <c r="M584" s="41">
        <v>0.65</v>
      </c>
      <c r="N584" s="41">
        <v>0.874</v>
      </c>
      <c r="O584" s="41">
        <v>1.233</v>
      </c>
      <c r="P584" s="41">
        <v>1.165</v>
      </c>
      <c r="R584" s="41">
        <v>1.314</v>
      </c>
      <c r="S584" s="63">
        <v>0.28246</v>
      </c>
    </row>
    <row r="585" spans="1:18">
      <c r="A585" s="41" t="s">
        <v>2086</v>
      </c>
      <c r="B585" s="41">
        <v>919</v>
      </c>
      <c r="C585" s="41" t="s">
        <v>18894</v>
      </c>
      <c r="D585" s="41" t="s">
        <v>2087</v>
      </c>
      <c r="E585" s="41" t="s">
        <v>2088</v>
      </c>
      <c r="F585" s="41">
        <v>1</v>
      </c>
      <c r="G585" s="63">
        <v>2.55879e-5</v>
      </c>
      <c r="H585" s="41">
        <v>133.76</v>
      </c>
      <c r="I585" s="41" t="s">
        <v>19513</v>
      </c>
      <c r="J585" s="41">
        <v>-4.2936</v>
      </c>
      <c r="K585" s="41">
        <v>6</v>
      </c>
      <c r="L585" s="41">
        <v>1.104</v>
      </c>
      <c r="M585" s="41">
        <v>0.691</v>
      </c>
      <c r="N585" s="41">
        <v>1.26</v>
      </c>
      <c r="Q585" s="41">
        <v>0.837</v>
      </c>
      <c r="R585" s="41">
        <v>0.822</v>
      </c>
    </row>
    <row r="586" spans="1:14">
      <c r="A586" s="41" t="s">
        <v>2086</v>
      </c>
      <c r="B586" s="41">
        <v>12</v>
      </c>
      <c r="C586" s="41" t="s">
        <v>18894</v>
      </c>
      <c r="D586" s="41" t="s">
        <v>2087</v>
      </c>
      <c r="E586" s="41" t="s">
        <v>2088</v>
      </c>
      <c r="F586" s="41">
        <v>1</v>
      </c>
      <c r="G586" s="63">
        <v>0.00718838</v>
      </c>
      <c r="H586" s="41">
        <v>71.066</v>
      </c>
      <c r="I586" s="41" t="s">
        <v>19514</v>
      </c>
      <c r="J586" s="41">
        <v>-5.8469</v>
      </c>
      <c r="K586" s="41">
        <v>3</v>
      </c>
      <c r="L586" s="41">
        <v>0.59</v>
      </c>
      <c r="M586" s="41">
        <v>0.643</v>
      </c>
      <c r="N586" s="41">
        <v>1.72</v>
      </c>
    </row>
    <row r="587" spans="1:18">
      <c r="A587" s="41" t="s">
        <v>2086</v>
      </c>
      <c r="B587" s="41">
        <v>1160</v>
      </c>
      <c r="C587" s="41" t="s">
        <v>18894</v>
      </c>
      <c r="D587" s="41" t="s">
        <v>2087</v>
      </c>
      <c r="E587" s="41" t="s">
        <v>2088</v>
      </c>
      <c r="F587" s="41">
        <v>1</v>
      </c>
      <c r="G587" s="63">
        <v>0.00353124</v>
      </c>
      <c r="H587" s="41">
        <v>65.879</v>
      </c>
      <c r="I587" s="41" t="s">
        <v>19515</v>
      </c>
      <c r="J587" s="41">
        <v>-6.3594</v>
      </c>
      <c r="K587" s="41">
        <v>3</v>
      </c>
      <c r="M587" s="41">
        <v>0.886</v>
      </c>
      <c r="P587" s="41">
        <v>1.005</v>
      </c>
      <c r="Q587" s="41">
        <v>1.058</v>
      </c>
      <c r="R587" s="41">
        <v>1.164</v>
      </c>
    </row>
    <row r="588" spans="1:18">
      <c r="A588" s="41" t="s">
        <v>2086</v>
      </c>
      <c r="B588" s="41">
        <v>677</v>
      </c>
      <c r="C588" s="41" t="s">
        <v>18894</v>
      </c>
      <c r="D588" s="41" t="s">
        <v>2087</v>
      </c>
      <c r="E588" s="41" t="s">
        <v>2088</v>
      </c>
      <c r="F588" s="41">
        <v>1</v>
      </c>
      <c r="G588" s="63">
        <v>6.37727e-5</v>
      </c>
      <c r="H588" s="41">
        <v>84.999</v>
      </c>
      <c r="I588" s="41" t="s">
        <v>19516</v>
      </c>
      <c r="J588" s="41">
        <v>-4.2481</v>
      </c>
      <c r="K588" s="41">
        <v>2</v>
      </c>
      <c r="N588" s="41">
        <v>0.737</v>
      </c>
      <c r="Q588" s="41">
        <v>1.04</v>
      </c>
      <c r="R588" s="41">
        <v>1.411</v>
      </c>
    </row>
    <row r="589" spans="1:18">
      <c r="A589" s="41" t="s">
        <v>2086</v>
      </c>
      <c r="B589" s="41">
        <v>312</v>
      </c>
      <c r="C589" s="41" t="s">
        <v>18894</v>
      </c>
      <c r="D589" s="41" t="s">
        <v>2087</v>
      </c>
      <c r="E589" s="41" t="s">
        <v>2088</v>
      </c>
      <c r="F589" s="41">
        <v>1</v>
      </c>
      <c r="G589" s="63">
        <v>0.00429065</v>
      </c>
      <c r="H589" s="41">
        <v>54.584</v>
      </c>
      <c r="I589" s="41" t="s">
        <v>19517</v>
      </c>
      <c r="J589" s="41">
        <v>-5.6673</v>
      </c>
      <c r="K589" s="41">
        <v>4</v>
      </c>
      <c r="L589" s="41">
        <v>0.951</v>
      </c>
      <c r="M589" s="41">
        <v>0.638</v>
      </c>
      <c r="N589" s="41">
        <v>1.461</v>
      </c>
      <c r="O589" s="41">
        <v>1.025</v>
      </c>
      <c r="R589" s="41">
        <v>1.008</v>
      </c>
    </row>
    <row r="590" spans="1:19">
      <c r="A590" s="41" t="s">
        <v>2086</v>
      </c>
      <c r="B590" s="41">
        <v>837</v>
      </c>
      <c r="C590" s="41" t="s">
        <v>18894</v>
      </c>
      <c r="D590" s="41" t="s">
        <v>2087</v>
      </c>
      <c r="E590" s="41" t="s">
        <v>2088</v>
      </c>
      <c r="F590" s="41">
        <v>1</v>
      </c>
      <c r="G590" s="63">
        <v>1.01425e-6</v>
      </c>
      <c r="H590" s="41">
        <v>102.03</v>
      </c>
      <c r="I590" s="41" t="s">
        <v>19518</v>
      </c>
      <c r="J590" s="41">
        <v>-7.4612</v>
      </c>
      <c r="K590" s="41">
        <v>6</v>
      </c>
      <c r="L590" s="41">
        <v>0.802</v>
      </c>
      <c r="M590" s="41">
        <v>0.758</v>
      </c>
      <c r="N590" s="41">
        <v>1.154</v>
      </c>
      <c r="O590" s="41">
        <v>1.149</v>
      </c>
      <c r="P590" s="41">
        <v>0.756</v>
      </c>
      <c r="Q590" s="41">
        <v>1.3</v>
      </c>
      <c r="R590" s="41">
        <v>1.181</v>
      </c>
      <c r="S590" s="63">
        <v>0.49266</v>
      </c>
    </row>
    <row r="591" spans="1:14">
      <c r="A591" s="41" t="s">
        <v>2086</v>
      </c>
      <c r="B591" s="41">
        <v>1158</v>
      </c>
      <c r="C591" s="41" t="s">
        <v>18894</v>
      </c>
      <c r="D591" s="41" t="s">
        <v>2087</v>
      </c>
      <c r="E591" s="41" t="s">
        <v>2088</v>
      </c>
      <c r="F591" s="41">
        <v>1</v>
      </c>
      <c r="G591" s="63">
        <v>0.000225123</v>
      </c>
      <c r="H591" s="41">
        <v>119.52</v>
      </c>
      <c r="I591" s="41" t="s">
        <v>19519</v>
      </c>
      <c r="J591" s="41">
        <v>-4.3707</v>
      </c>
      <c r="K591" s="41">
        <v>1</v>
      </c>
      <c r="N591" s="41">
        <v>0.917</v>
      </c>
    </row>
    <row r="592" spans="1:18">
      <c r="A592" s="41" t="s">
        <v>2098</v>
      </c>
      <c r="B592" s="41">
        <v>53</v>
      </c>
      <c r="C592" s="41" t="s">
        <v>18894</v>
      </c>
      <c r="D592" s="41" t="s">
        <v>2099</v>
      </c>
      <c r="E592" s="41" t="s">
        <v>2100</v>
      </c>
      <c r="F592" s="41">
        <v>1</v>
      </c>
      <c r="G592" s="63">
        <v>0.000515022</v>
      </c>
      <c r="H592" s="41">
        <v>104.39</v>
      </c>
      <c r="I592" s="41" t="s">
        <v>19520</v>
      </c>
      <c r="J592" s="41">
        <v>-3.9326</v>
      </c>
      <c r="K592" s="41">
        <v>2</v>
      </c>
      <c r="N592" s="41">
        <v>1.064</v>
      </c>
      <c r="Q592" s="41">
        <v>0.729</v>
      </c>
      <c r="R592" s="41">
        <v>0.685</v>
      </c>
    </row>
    <row r="593" spans="1:18">
      <c r="A593" s="41" t="s">
        <v>2101</v>
      </c>
      <c r="B593" s="41">
        <v>119</v>
      </c>
      <c r="C593" s="41" t="s">
        <v>18894</v>
      </c>
      <c r="D593" s="41" t="s">
        <v>2102</v>
      </c>
      <c r="E593" s="41" t="s">
        <v>2103</v>
      </c>
      <c r="F593" s="41">
        <v>1</v>
      </c>
      <c r="G593" s="63">
        <v>2.94548e-6</v>
      </c>
      <c r="H593" s="41">
        <v>77.431</v>
      </c>
      <c r="I593" s="41" t="s">
        <v>19521</v>
      </c>
      <c r="J593" s="41">
        <v>-5.3003</v>
      </c>
      <c r="K593" s="41">
        <v>3</v>
      </c>
      <c r="N593" s="41">
        <v>0.884</v>
      </c>
      <c r="Q593" s="41">
        <v>0.901</v>
      </c>
      <c r="R593" s="41">
        <v>1.019</v>
      </c>
    </row>
    <row r="594" spans="1:12">
      <c r="A594" s="41" t="s">
        <v>2101</v>
      </c>
      <c r="B594" s="41">
        <v>312</v>
      </c>
      <c r="C594" s="41" t="s">
        <v>18894</v>
      </c>
      <c r="D594" s="41" t="s">
        <v>2102</v>
      </c>
      <c r="E594" s="41" t="s">
        <v>2103</v>
      </c>
      <c r="F594" s="41">
        <v>1</v>
      </c>
      <c r="G594" s="63">
        <v>0.0468802</v>
      </c>
      <c r="H594" s="41">
        <v>40.502</v>
      </c>
      <c r="I594" s="41" t="s">
        <v>19522</v>
      </c>
      <c r="J594" s="41">
        <v>-6.335</v>
      </c>
      <c r="K594" s="41">
        <v>1</v>
      </c>
      <c r="L594" s="41">
        <v>1.032</v>
      </c>
    </row>
    <row r="595" spans="1:15">
      <c r="A595" s="41" t="s">
        <v>2101</v>
      </c>
      <c r="B595" s="41">
        <v>774</v>
      </c>
      <c r="C595" s="41" t="s">
        <v>18894</v>
      </c>
      <c r="D595" s="41" t="s">
        <v>2102</v>
      </c>
      <c r="E595" s="41" t="s">
        <v>2103</v>
      </c>
      <c r="F595" s="41">
        <v>1</v>
      </c>
      <c r="G595" s="63">
        <v>0.00920064</v>
      </c>
      <c r="H595" s="41">
        <v>62.969</v>
      </c>
      <c r="I595" s="41" t="s">
        <v>19523</v>
      </c>
      <c r="J595" s="41">
        <v>-3.3134</v>
      </c>
      <c r="K595" s="41">
        <v>1</v>
      </c>
      <c r="O595" s="41">
        <v>1.094</v>
      </c>
    </row>
    <row r="596" spans="1:12">
      <c r="A596" s="41" t="s">
        <v>2101</v>
      </c>
      <c r="B596" s="41">
        <v>262</v>
      </c>
      <c r="C596" s="41" t="s">
        <v>18894</v>
      </c>
      <c r="D596" s="41" t="s">
        <v>2102</v>
      </c>
      <c r="E596" s="41" t="s">
        <v>2103</v>
      </c>
      <c r="F596" s="41">
        <v>1</v>
      </c>
      <c r="G596" s="63">
        <v>0.000723402</v>
      </c>
      <c r="H596" s="41">
        <v>121.31</v>
      </c>
      <c r="I596" s="41" t="s">
        <v>19524</v>
      </c>
      <c r="J596" s="41">
        <v>-5.7381</v>
      </c>
      <c r="K596" s="41">
        <v>1</v>
      </c>
      <c r="L596" s="41">
        <v>1.032</v>
      </c>
    </row>
    <row r="597" spans="1:19">
      <c r="A597" s="41" t="s">
        <v>2110</v>
      </c>
      <c r="B597" s="41">
        <v>350</v>
      </c>
      <c r="C597" s="41" t="s">
        <v>18894</v>
      </c>
      <c r="D597" s="41" t="s">
        <v>2111</v>
      </c>
      <c r="E597" s="41" t="s">
        <v>2112</v>
      </c>
      <c r="F597" s="41">
        <v>1</v>
      </c>
      <c r="G597" s="63">
        <v>0.00398923</v>
      </c>
      <c r="H597" s="41">
        <v>70.389</v>
      </c>
      <c r="I597" s="41" t="s">
        <v>19525</v>
      </c>
      <c r="J597" s="41">
        <v>-7.4494</v>
      </c>
      <c r="K597" s="41">
        <v>5</v>
      </c>
      <c r="L597" s="41">
        <v>1.042</v>
      </c>
      <c r="M597" s="41">
        <v>0.768</v>
      </c>
      <c r="N597" s="41">
        <v>1.008</v>
      </c>
      <c r="O597" s="41">
        <v>1.159</v>
      </c>
      <c r="Q597" s="41">
        <v>1.02</v>
      </c>
      <c r="R597" s="41">
        <v>1.16</v>
      </c>
      <c r="S597" s="63">
        <v>0.32898</v>
      </c>
    </row>
    <row r="598" spans="1:18">
      <c r="A598" s="41" t="s">
        <v>2110</v>
      </c>
      <c r="B598" s="41">
        <v>31</v>
      </c>
      <c r="C598" s="41" t="s">
        <v>18894</v>
      </c>
      <c r="D598" s="41" t="s">
        <v>2111</v>
      </c>
      <c r="E598" s="41" t="s">
        <v>2112</v>
      </c>
      <c r="F598" s="41">
        <v>1</v>
      </c>
      <c r="G598" s="63">
        <v>0.000241235</v>
      </c>
      <c r="H598" s="41">
        <v>94.791</v>
      </c>
      <c r="I598" s="41" t="s">
        <v>19526</v>
      </c>
      <c r="J598" s="41">
        <v>-3.4806</v>
      </c>
      <c r="K598" s="41">
        <v>4</v>
      </c>
      <c r="N598" s="41">
        <v>1.223</v>
      </c>
      <c r="O598" s="41">
        <v>0.799</v>
      </c>
      <c r="P598" s="41">
        <v>0.897</v>
      </c>
      <c r="Q598" s="41">
        <v>0.89</v>
      </c>
      <c r="R598" s="41">
        <v>0.705</v>
      </c>
    </row>
    <row r="599" spans="1:16">
      <c r="A599" s="41" t="s">
        <v>2116</v>
      </c>
      <c r="B599" s="41">
        <v>44</v>
      </c>
      <c r="C599" s="41" t="s">
        <v>18894</v>
      </c>
      <c r="D599" s="41" t="s">
        <v>2117</v>
      </c>
      <c r="E599" s="41" t="s">
        <v>2118</v>
      </c>
      <c r="F599" s="41">
        <v>1</v>
      </c>
      <c r="G599" s="63">
        <v>0.00194278</v>
      </c>
      <c r="H599" s="41">
        <v>59.171</v>
      </c>
      <c r="I599" s="41" t="s">
        <v>19527</v>
      </c>
      <c r="J599" s="41">
        <v>-3.2624</v>
      </c>
      <c r="K599" s="41">
        <v>1</v>
      </c>
      <c r="P599" s="41">
        <v>0.983</v>
      </c>
    </row>
    <row r="600" spans="1:18">
      <c r="A600" s="41" t="s">
        <v>2128</v>
      </c>
      <c r="B600" s="41">
        <v>194</v>
      </c>
      <c r="C600" s="41" t="s">
        <v>18894</v>
      </c>
      <c r="D600" s="41" t="s">
        <v>2129</v>
      </c>
      <c r="E600" s="41" t="s">
        <v>2130</v>
      </c>
      <c r="F600" s="41">
        <v>0.999999</v>
      </c>
      <c r="G600" s="63">
        <v>0.0113917</v>
      </c>
      <c r="H600" s="41">
        <v>65.933</v>
      </c>
      <c r="I600" s="41" t="s">
        <v>19528</v>
      </c>
      <c r="J600" s="41">
        <v>-8.1133</v>
      </c>
      <c r="K600" s="41">
        <v>3</v>
      </c>
      <c r="M600" s="41">
        <v>1.028</v>
      </c>
      <c r="O600" s="41">
        <v>1.335</v>
      </c>
      <c r="Q600" s="41">
        <v>0.781</v>
      </c>
      <c r="R600" s="41">
        <v>1.029</v>
      </c>
    </row>
    <row r="601" spans="1:19">
      <c r="A601" s="41" t="s">
        <v>2128</v>
      </c>
      <c r="B601" s="41">
        <v>94</v>
      </c>
      <c r="C601" s="41" t="s">
        <v>18894</v>
      </c>
      <c r="D601" s="41" t="s">
        <v>2129</v>
      </c>
      <c r="E601" s="41" t="s">
        <v>2130</v>
      </c>
      <c r="F601" s="41">
        <v>1</v>
      </c>
      <c r="G601" s="63">
        <v>0.000247729</v>
      </c>
      <c r="H601" s="41">
        <v>82.437</v>
      </c>
      <c r="I601" s="41" t="s">
        <v>19529</v>
      </c>
      <c r="J601" s="41">
        <v>-5.4331</v>
      </c>
      <c r="K601" s="41">
        <v>6</v>
      </c>
      <c r="L601" s="41">
        <v>1.264</v>
      </c>
      <c r="M601" s="41">
        <v>0.314</v>
      </c>
      <c r="N601" s="41">
        <v>1.249</v>
      </c>
      <c r="O601" s="41">
        <v>1.563</v>
      </c>
      <c r="P601" s="41">
        <v>1.169</v>
      </c>
      <c r="Q601" s="41">
        <v>0.457</v>
      </c>
      <c r="R601" s="41">
        <v>1.128</v>
      </c>
      <c r="S601" s="63">
        <v>0.78394</v>
      </c>
    </row>
    <row r="602" spans="1:18">
      <c r="A602" s="41" t="s">
        <v>2128</v>
      </c>
      <c r="B602" s="41">
        <v>273</v>
      </c>
      <c r="C602" s="41" t="s">
        <v>18894</v>
      </c>
      <c r="D602" s="41" t="s">
        <v>2129</v>
      </c>
      <c r="E602" s="41" t="s">
        <v>2130</v>
      </c>
      <c r="F602" s="41">
        <v>1</v>
      </c>
      <c r="G602" s="63">
        <v>0.0095778</v>
      </c>
      <c r="H602" s="41">
        <v>72.355</v>
      </c>
      <c r="I602" s="41" t="s">
        <v>19530</v>
      </c>
      <c r="J602" s="41">
        <v>-3.2832</v>
      </c>
      <c r="K602" s="41">
        <v>4</v>
      </c>
      <c r="L602" s="41">
        <v>1.167</v>
      </c>
      <c r="M602" s="41">
        <v>0.244</v>
      </c>
      <c r="N602" s="41">
        <v>1.324</v>
      </c>
      <c r="O602" s="41">
        <v>1.331</v>
      </c>
      <c r="R602" s="41">
        <v>1.46</v>
      </c>
    </row>
    <row r="603" spans="1:19">
      <c r="A603" s="41" t="s">
        <v>2128</v>
      </c>
      <c r="B603" s="41">
        <v>249</v>
      </c>
      <c r="C603" s="41" t="s">
        <v>18894</v>
      </c>
      <c r="D603" s="41" t="s">
        <v>2129</v>
      </c>
      <c r="E603" s="41" t="s">
        <v>2130</v>
      </c>
      <c r="F603" s="41">
        <v>1</v>
      </c>
      <c r="G603" s="63">
        <v>1.27171e-13</v>
      </c>
      <c r="H603" s="41">
        <v>135.15</v>
      </c>
      <c r="I603" s="41" t="s">
        <v>19531</v>
      </c>
      <c r="J603" s="41">
        <v>-4.8643</v>
      </c>
      <c r="K603" s="41">
        <v>5</v>
      </c>
      <c r="L603" s="41">
        <v>0.534</v>
      </c>
      <c r="N603" s="41">
        <v>1.24</v>
      </c>
      <c r="O603" s="41">
        <v>0.912</v>
      </c>
      <c r="P603" s="41">
        <v>0.146</v>
      </c>
      <c r="Q603" s="41">
        <v>1.865</v>
      </c>
      <c r="R603" s="41">
        <v>1.098</v>
      </c>
      <c r="S603" s="63">
        <v>0.81796</v>
      </c>
    </row>
    <row r="604" spans="1:17">
      <c r="A604" s="41" t="s">
        <v>2128</v>
      </c>
      <c r="B604" s="41">
        <v>268</v>
      </c>
      <c r="C604" s="41" t="s">
        <v>18894</v>
      </c>
      <c r="D604" s="41" t="s">
        <v>2129</v>
      </c>
      <c r="E604" s="41" t="s">
        <v>2130</v>
      </c>
      <c r="F604" s="41">
        <v>1</v>
      </c>
      <c r="G604" s="63">
        <v>0.00747585</v>
      </c>
      <c r="H604" s="41">
        <v>44.853</v>
      </c>
      <c r="I604" s="41" t="s">
        <v>19532</v>
      </c>
      <c r="J604" s="41">
        <v>-3.8422</v>
      </c>
      <c r="K604" s="41">
        <v>2</v>
      </c>
      <c r="Q604" s="41">
        <v>0.869</v>
      </c>
    </row>
    <row r="605" spans="1:18">
      <c r="A605" s="41" t="s">
        <v>2131</v>
      </c>
      <c r="B605" s="41">
        <v>499</v>
      </c>
      <c r="C605" s="41" t="s">
        <v>18894</v>
      </c>
      <c r="D605" s="41" t="s">
        <v>2132</v>
      </c>
      <c r="E605" s="41" t="s">
        <v>2133</v>
      </c>
      <c r="F605" s="41">
        <v>1</v>
      </c>
      <c r="G605" s="63">
        <v>0.00446444</v>
      </c>
      <c r="H605" s="41">
        <v>52.837</v>
      </c>
      <c r="I605" s="41" t="s">
        <v>19533</v>
      </c>
      <c r="J605" s="41">
        <v>-6.8476</v>
      </c>
      <c r="K605" s="41">
        <v>3</v>
      </c>
      <c r="M605" s="41">
        <v>0.829</v>
      </c>
      <c r="O605" s="41">
        <v>1.249</v>
      </c>
      <c r="P605" s="41">
        <v>1.127</v>
      </c>
      <c r="R605" s="41">
        <v>1.433</v>
      </c>
    </row>
    <row r="606" spans="1:18">
      <c r="A606" s="41" t="s">
        <v>2131</v>
      </c>
      <c r="B606" s="41">
        <v>326</v>
      </c>
      <c r="C606" s="41" t="s">
        <v>18894</v>
      </c>
      <c r="D606" s="41" t="s">
        <v>2132</v>
      </c>
      <c r="E606" s="41" t="s">
        <v>2133</v>
      </c>
      <c r="F606" s="41">
        <v>1</v>
      </c>
      <c r="G606" s="63">
        <v>0.00266278</v>
      </c>
      <c r="H606" s="41">
        <v>54.199</v>
      </c>
      <c r="I606" s="41" t="s">
        <v>19534</v>
      </c>
      <c r="J606" s="41">
        <v>-6.6129</v>
      </c>
      <c r="K606" s="41">
        <v>3</v>
      </c>
      <c r="N606" s="41">
        <v>0.827</v>
      </c>
      <c r="O606" s="41">
        <v>0.857</v>
      </c>
      <c r="Q606" s="41">
        <v>1.142</v>
      </c>
      <c r="R606" s="41">
        <v>1.209</v>
      </c>
    </row>
    <row r="607" spans="1:16">
      <c r="A607" s="41" t="s">
        <v>2131</v>
      </c>
      <c r="B607" s="41">
        <v>220</v>
      </c>
      <c r="C607" s="41" t="s">
        <v>18894</v>
      </c>
      <c r="D607" s="41" t="s">
        <v>2132</v>
      </c>
      <c r="E607" s="41" t="s">
        <v>2133</v>
      </c>
      <c r="F607" s="41">
        <v>1</v>
      </c>
      <c r="G607" s="63">
        <v>0.00429065</v>
      </c>
      <c r="H607" s="41">
        <v>40.533</v>
      </c>
      <c r="I607" s="41" t="s">
        <v>19535</v>
      </c>
      <c r="J607" s="41">
        <v>-5.0501</v>
      </c>
      <c r="K607" s="41">
        <v>1</v>
      </c>
      <c r="P607" s="41">
        <v>0.983</v>
      </c>
    </row>
    <row r="608" spans="1:19">
      <c r="A608" s="41" t="s">
        <v>2134</v>
      </c>
      <c r="B608" s="41">
        <v>264</v>
      </c>
      <c r="C608" s="41" t="s">
        <v>18894</v>
      </c>
      <c r="D608" s="41" t="s">
        <v>2135</v>
      </c>
      <c r="E608" s="41" t="s">
        <v>2136</v>
      </c>
      <c r="F608" s="41">
        <v>1</v>
      </c>
      <c r="G608" s="63">
        <v>0.00110966</v>
      </c>
      <c r="H608" s="41">
        <v>81.799</v>
      </c>
      <c r="I608" s="41" t="s">
        <v>19536</v>
      </c>
      <c r="J608" s="41">
        <v>-6.2428</v>
      </c>
      <c r="K608" s="41">
        <v>5</v>
      </c>
      <c r="L608" s="41">
        <v>0.834</v>
      </c>
      <c r="M608" s="41">
        <v>0.399</v>
      </c>
      <c r="N608" s="41">
        <v>0.987</v>
      </c>
      <c r="O608" s="41">
        <v>0.866</v>
      </c>
      <c r="Q608" s="41">
        <v>1.722</v>
      </c>
      <c r="R608" s="41">
        <v>1.749</v>
      </c>
      <c r="S608" s="63">
        <v>0.28614</v>
      </c>
    </row>
    <row r="609" spans="1:17">
      <c r="A609" s="41" t="s">
        <v>2134</v>
      </c>
      <c r="B609" s="41">
        <v>65</v>
      </c>
      <c r="C609" s="41" t="s">
        <v>18894</v>
      </c>
      <c r="D609" s="41" t="s">
        <v>2135</v>
      </c>
      <c r="E609" s="41" t="s">
        <v>2136</v>
      </c>
      <c r="F609" s="41">
        <v>1</v>
      </c>
      <c r="G609" s="63">
        <v>0.0173548</v>
      </c>
      <c r="H609" s="41">
        <v>54.309</v>
      </c>
      <c r="I609" s="41" t="s">
        <v>19537</v>
      </c>
      <c r="J609" s="41">
        <v>-6.8249</v>
      </c>
      <c r="K609" s="41">
        <v>1</v>
      </c>
      <c r="Q609" s="41">
        <v>0.869</v>
      </c>
    </row>
    <row r="610" spans="1:17">
      <c r="A610" s="41" t="s">
        <v>2134</v>
      </c>
      <c r="B610" s="41">
        <v>176</v>
      </c>
      <c r="C610" s="41" t="s">
        <v>18894</v>
      </c>
      <c r="D610" s="41" t="s">
        <v>2135</v>
      </c>
      <c r="E610" s="41" t="s">
        <v>2136</v>
      </c>
      <c r="F610" s="41">
        <v>1</v>
      </c>
      <c r="G610" s="63">
        <v>0.000103792</v>
      </c>
      <c r="H610" s="41">
        <v>52.662</v>
      </c>
      <c r="I610" s="41" t="s">
        <v>19538</v>
      </c>
      <c r="J610" s="41">
        <v>-6.8359</v>
      </c>
      <c r="K610" s="41">
        <v>1</v>
      </c>
      <c r="Q610" s="41">
        <v>0.869</v>
      </c>
    </row>
    <row r="611" spans="1:17">
      <c r="A611" s="41" t="s">
        <v>2164</v>
      </c>
      <c r="B611" s="41">
        <v>19</v>
      </c>
      <c r="C611" s="41" t="s">
        <v>18894</v>
      </c>
      <c r="D611" s="41" t="s">
        <v>2165</v>
      </c>
      <c r="E611" s="41" t="s">
        <v>2166</v>
      </c>
      <c r="F611" s="41">
        <v>1</v>
      </c>
      <c r="G611" s="63">
        <v>0.0235036</v>
      </c>
      <c r="H611" s="41">
        <v>40.861</v>
      </c>
      <c r="I611" s="41" t="s">
        <v>19539</v>
      </c>
      <c r="J611" s="41">
        <v>-7.5041</v>
      </c>
      <c r="K611" s="41">
        <v>1</v>
      </c>
      <c r="Q611" s="41">
        <v>0.869</v>
      </c>
    </row>
    <row r="612" spans="1:18">
      <c r="A612" s="41" t="s">
        <v>2170</v>
      </c>
      <c r="B612" s="41">
        <v>172</v>
      </c>
      <c r="C612" s="41" t="s">
        <v>18894</v>
      </c>
      <c r="D612" s="41" t="s">
        <v>2171</v>
      </c>
      <c r="E612" s="41" t="s">
        <v>2172</v>
      </c>
      <c r="F612" s="41">
        <v>1</v>
      </c>
      <c r="G612" s="63">
        <v>3.0785e-6</v>
      </c>
      <c r="H612" s="41">
        <v>83.061</v>
      </c>
      <c r="I612" s="41" t="s">
        <v>19540</v>
      </c>
      <c r="J612" s="41">
        <v>-4.7619</v>
      </c>
      <c r="K612" s="41">
        <v>3</v>
      </c>
      <c r="N612" s="41">
        <v>1.319</v>
      </c>
      <c r="O612" s="41">
        <v>0.892</v>
      </c>
      <c r="P612" s="41">
        <v>0.733</v>
      </c>
      <c r="R612" s="41">
        <v>0.616</v>
      </c>
    </row>
    <row r="613" spans="1:15">
      <c r="A613" s="41" t="s">
        <v>2173</v>
      </c>
      <c r="B613" s="41">
        <v>397</v>
      </c>
      <c r="C613" s="41" t="s">
        <v>18894</v>
      </c>
      <c r="D613" s="41" t="s">
        <v>2174</v>
      </c>
      <c r="E613" s="41" t="s">
        <v>2175</v>
      </c>
      <c r="F613" s="41">
        <v>1</v>
      </c>
      <c r="G613" s="63">
        <v>0.00156876</v>
      </c>
      <c r="H613" s="41">
        <v>66.953</v>
      </c>
      <c r="I613" s="41" t="s">
        <v>19541</v>
      </c>
      <c r="J613" s="41">
        <v>-3.8468</v>
      </c>
      <c r="K613" s="41">
        <v>1</v>
      </c>
      <c r="O613" s="41">
        <v>1.094</v>
      </c>
    </row>
    <row r="614" spans="1:19">
      <c r="A614" s="41" t="s">
        <v>2182</v>
      </c>
      <c r="B614" s="41">
        <v>131</v>
      </c>
      <c r="C614" s="41" t="s">
        <v>18894</v>
      </c>
      <c r="D614" s="41" t="s">
        <v>2183</v>
      </c>
      <c r="E614" s="41" t="s">
        <v>2184</v>
      </c>
      <c r="F614" s="41">
        <v>1</v>
      </c>
      <c r="G614" s="63">
        <v>0.000772977</v>
      </c>
      <c r="H614" s="41">
        <v>85.821</v>
      </c>
      <c r="I614" s="41" t="s">
        <v>19542</v>
      </c>
      <c r="J614" s="41">
        <v>-6.2253</v>
      </c>
      <c r="K614" s="41">
        <v>6</v>
      </c>
      <c r="L614" s="41">
        <v>1.019</v>
      </c>
      <c r="M614" s="41">
        <v>1.125</v>
      </c>
      <c r="N614" s="41">
        <v>1.386</v>
      </c>
      <c r="O614" s="41">
        <v>0.929</v>
      </c>
      <c r="P614" s="41">
        <v>0.67</v>
      </c>
      <c r="Q614" s="41">
        <v>0.874</v>
      </c>
      <c r="R614" s="41">
        <v>0.701</v>
      </c>
      <c r="S614" s="63">
        <v>0.057457</v>
      </c>
    </row>
    <row r="615" spans="1:16">
      <c r="A615" s="41" t="s">
        <v>2194</v>
      </c>
      <c r="B615" s="41">
        <v>69</v>
      </c>
      <c r="C615" s="41" t="s">
        <v>18894</v>
      </c>
      <c r="D615" s="41" t="s">
        <v>2195</v>
      </c>
      <c r="E615" s="41" t="s">
        <v>2196</v>
      </c>
      <c r="F615" s="41">
        <v>1</v>
      </c>
      <c r="G615" s="63">
        <v>0.0208952</v>
      </c>
      <c r="H615" s="41">
        <v>51.864</v>
      </c>
      <c r="I615" s="41" t="s">
        <v>19543</v>
      </c>
      <c r="J615" s="41">
        <v>-4.0696</v>
      </c>
      <c r="K615" s="41">
        <v>2</v>
      </c>
      <c r="O615" s="41">
        <v>1.253</v>
      </c>
      <c r="P615" s="41">
        <v>0.84</v>
      </c>
    </row>
    <row r="616" spans="1:18">
      <c r="A616" s="41" t="s">
        <v>2194</v>
      </c>
      <c r="B616" s="41">
        <v>133</v>
      </c>
      <c r="C616" s="41" t="s">
        <v>18894</v>
      </c>
      <c r="D616" s="41" t="s">
        <v>2195</v>
      </c>
      <c r="E616" s="41" t="s">
        <v>2196</v>
      </c>
      <c r="F616" s="41">
        <v>1</v>
      </c>
      <c r="G616" s="63">
        <v>0.00638098</v>
      </c>
      <c r="H616" s="41">
        <v>62.88</v>
      </c>
      <c r="I616" s="41" t="s">
        <v>19544</v>
      </c>
      <c r="J616" s="41">
        <v>-5.3092</v>
      </c>
      <c r="K616" s="41">
        <v>2</v>
      </c>
      <c r="N616" s="41">
        <v>0.521</v>
      </c>
      <c r="P616" s="41">
        <v>1.407</v>
      </c>
      <c r="R616" s="41">
        <v>2.701</v>
      </c>
    </row>
    <row r="617" spans="1:19">
      <c r="A617" s="41" t="s">
        <v>2194</v>
      </c>
      <c r="B617" s="41">
        <v>247</v>
      </c>
      <c r="C617" s="41" t="s">
        <v>18894</v>
      </c>
      <c r="D617" s="41" t="s">
        <v>2195</v>
      </c>
      <c r="E617" s="41" t="s">
        <v>2196</v>
      </c>
      <c r="F617" s="41">
        <v>1</v>
      </c>
      <c r="G617" s="63">
        <v>0.000103346</v>
      </c>
      <c r="H617" s="41">
        <v>78.864</v>
      </c>
      <c r="I617" s="41" t="s">
        <v>19545</v>
      </c>
      <c r="J617" s="41">
        <v>-6.6444</v>
      </c>
      <c r="K617" s="41">
        <v>4</v>
      </c>
      <c r="M617" s="41">
        <v>0.562</v>
      </c>
      <c r="N617" s="41">
        <v>1.393</v>
      </c>
      <c r="O617" s="41">
        <v>1.18</v>
      </c>
      <c r="P617" s="41">
        <v>0.905</v>
      </c>
      <c r="R617" s="41">
        <v>1.066</v>
      </c>
      <c r="S617" s="63">
        <v>0.77386</v>
      </c>
    </row>
    <row r="618" spans="1:19">
      <c r="A618" s="41" t="s">
        <v>2206</v>
      </c>
      <c r="B618" s="41">
        <v>981</v>
      </c>
      <c r="C618" s="41" t="s">
        <v>18894</v>
      </c>
      <c r="D618" s="41" t="s">
        <v>2207</v>
      </c>
      <c r="E618" s="41" t="s">
        <v>2208</v>
      </c>
      <c r="F618" s="41">
        <v>1</v>
      </c>
      <c r="G618" s="63">
        <v>2.14867e-6</v>
      </c>
      <c r="H618" s="41">
        <v>143.22</v>
      </c>
      <c r="I618" s="41" t="s">
        <v>19546</v>
      </c>
      <c r="J618" s="41">
        <v>-6.1206</v>
      </c>
      <c r="K618" s="41">
        <v>5</v>
      </c>
      <c r="M618" s="41">
        <v>0.573</v>
      </c>
      <c r="N618" s="41">
        <v>0.811</v>
      </c>
      <c r="O618" s="41">
        <v>1.303</v>
      </c>
      <c r="P618" s="41">
        <v>1.33</v>
      </c>
      <c r="Q618" s="41">
        <v>0.937</v>
      </c>
      <c r="R618" s="41">
        <v>1.72</v>
      </c>
      <c r="S618" s="63">
        <v>0.068623</v>
      </c>
    </row>
    <row r="619" spans="1:19">
      <c r="A619" s="41" t="s">
        <v>2206</v>
      </c>
      <c r="B619" s="41">
        <v>516</v>
      </c>
      <c r="C619" s="41" t="s">
        <v>18894</v>
      </c>
      <c r="D619" s="41" t="s">
        <v>2207</v>
      </c>
      <c r="E619" s="41" t="s">
        <v>2208</v>
      </c>
      <c r="F619" s="41">
        <v>1</v>
      </c>
      <c r="G619" s="63">
        <v>0.000141662</v>
      </c>
      <c r="H619" s="41">
        <v>124.06</v>
      </c>
      <c r="I619" s="41" t="s">
        <v>19547</v>
      </c>
      <c r="J619" s="41">
        <v>-6.0192</v>
      </c>
      <c r="K619" s="41">
        <v>7</v>
      </c>
      <c r="L619" s="41">
        <v>0.968</v>
      </c>
      <c r="M619" s="41">
        <v>0.865</v>
      </c>
      <c r="N619" s="41">
        <v>0.966</v>
      </c>
      <c r="O619" s="41">
        <v>1.092</v>
      </c>
      <c r="P619" s="41">
        <v>1.093</v>
      </c>
      <c r="Q619" s="41">
        <v>1.005</v>
      </c>
      <c r="R619" s="41">
        <v>1.14</v>
      </c>
      <c r="S619" s="63">
        <v>0.047378</v>
      </c>
    </row>
    <row r="620" spans="1:15">
      <c r="A620" s="41" t="s">
        <v>2206</v>
      </c>
      <c r="B620" s="41">
        <v>817</v>
      </c>
      <c r="C620" s="41" t="s">
        <v>18894</v>
      </c>
      <c r="D620" s="41" t="s">
        <v>2207</v>
      </c>
      <c r="E620" s="41" t="s">
        <v>2208</v>
      </c>
      <c r="F620" s="41">
        <v>1</v>
      </c>
      <c r="G620" s="63">
        <v>0.000128208</v>
      </c>
      <c r="H620" s="41">
        <v>53.051</v>
      </c>
      <c r="I620" s="41" t="s">
        <v>19548</v>
      </c>
      <c r="J620" s="41">
        <v>-6.1133</v>
      </c>
      <c r="K620" s="41">
        <v>1</v>
      </c>
      <c r="O620" s="41">
        <v>1.094</v>
      </c>
    </row>
    <row r="621" spans="1:18">
      <c r="A621" s="41" t="s">
        <v>2206</v>
      </c>
      <c r="B621" s="41">
        <v>333</v>
      </c>
      <c r="C621" s="41" t="s">
        <v>18894</v>
      </c>
      <c r="D621" s="41" t="s">
        <v>2207</v>
      </c>
      <c r="E621" s="41" t="s">
        <v>2208</v>
      </c>
      <c r="F621" s="41">
        <v>1</v>
      </c>
      <c r="G621" s="63">
        <v>0.00139475</v>
      </c>
      <c r="H621" s="41">
        <v>65.404</v>
      </c>
      <c r="I621" s="41" t="s">
        <v>19549</v>
      </c>
      <c r="J621" s="41">
        <v>-5.7244</v>
      </c>
      <c r="K621" s="41">
        <v>3</v>
      </c>
      <c r="L621" s="41">
        <v>1.033</v>
      </c>
      <c r="N621" s="41">
        <v>1.1</v>
      </c>
      <c r="Q621" s="41">
        <v>0.695</v>
      </c>
      <c r="R621" s="41">
        <v>0.652</v>
      </c>
    </row>
    <row r="622" spans="1:19">
      <c r="A622" s="41" t="s">
        <v>2206</v>
      </c>
      <c r="B622" s="41">
        <v>519</v>
      </c>
      <c r="C622" s="41" t="s">
        <v>18894</v>
      </c>
      <c r="D622" s="41" t="s">
        <v>2207</v>
      </c>
      <c r="E622" s="41" t="s">
        <v>2208</v>
      </c>
      <c r="F622" s="41">
        <v>1</v>
      </c>
      <c r="G622" s="63">
        <v>0.000141662</v>
      </c>
      <c r="H622" s="41">
        <v>124.06</v>
      </c>
      <c r="I622" s="41" t="s">
        <v>19547</v>
      </c>
      <c r="J622" s="41">
        <v>-6.0192</v>
      </c>
      <c r="K622" s="41">
        <v>7</v>
      </c>
      <c r="L622" s="41">
        <v>0.968</v>
      </c>
      <c r="M622" s="41">
        <v>0.865</v>
      </c>
      <c r="N622" s="41">
        <v>0.966</v>
      </c>
      <c r="O622" s="41">
        <v>1.092</v>
      </c>
      <c r="P622" s="41">
        <v>1.093</v>
      </c>
      <c r="Q622" s="41">
        <v>1.005</v>
      </c>
      <c r="R622" s="41">
        <v>1.14</v>
      </c>
      <c r="S622" s="63">
        <v>0.047378</v>
      </c>
    </row>
    <row r="623" spans="1:17">
      <c r="A623" s="41" t="s">
        <v>2206</v>
      </c>
      <c r="B623" s="41">
        <v>877</v>
      </c>
      <c r="C623" s="41" t="s">
        <v>18894</v>
      </c>
      <c r="D623" s="41" t="s">
        <v>2207</v>
      </c>
      <c r="E623" s="41" t="s">
        <v>2208</v>
      </c>
      <c r="F623" s="41">
        <v>1</v>
      </c>
      <c r="G623" s="63">
        <v>0.00711836</v>
      </c>
      <c r="H623" s="41">
        <v>81.32</v>
      </c>
      <c r="I623" s="41" t="s">
        <v>19550</v>
      </c>
      <c r="J623" s="41">
        <v>-6.915</v>
      </c>
      <c r="K623" s="41">
        <v>2</v>
      </c>
      <c r="O623" s="41">
        <v>0.861</v>
      </c>
      <c r="Q623" s="41">
        <v>1.054</v>
      </c>
    </row>
    <row r="624" spans="1:19">
      <c r="A624" s="41" t="s">
        <v>2206</v>
      </c>
      <c r="B624" s="41">
        <v>418</v>
      </c>
      <c r="C624" s="41" t="s">
        <v>18894</v>
      </c>
      <c r="D624" s="41" t="s">
        <v>2207</v>
      </c>
      <c r="E624" s="41" t="s">
        <v>2208</v>
      </c>
      <c r="F624" s="41">
        <v>1</v>
      </c>
      <c r="G624" s="63">
        <v>0.00362955</v>
      </c>
      <c r="H624" s="41">
        <v>124.81</v>
      </c>
      <c r="I624" s="41" t="s">
        <v>19551</v>
      </c>
      <c r="J624" s="41">
        <v>-5.8555</v>
      </c>
      <c r="K624" s="41">
        <v>9</v>
      </c>
      <c r="L624" s="41">
        <v>0.944</v>
      </c>
      <c r="M624" s="41">
        <v>0.549</v>
      </c>
      <c r="O624" s="41">
        <v>0.846</v>
      </c>
      <c r="P624" s="41">
        <v>0.967</v>
      </c>
      <c r="Q624" s="41">
        <v>1.614</v>
      </c>
      <c r="R624" s="41">
        <v>1.53</v>
      </c>
      <c r="S624" s="63">
        <v>0.28516</v>
      </c>
    </row>
    <row r="625" spans="1:17">
      <c r="A625" s="41" t="s">
        <v>2206</v>
      </c>
      <c r="B625" s="41">
        <v>554</v>
      </c>
      <c r="C625" s="41" t="s">
        <v>18894</v>
      </c>
      <c r="D625" s="41" t="s">
        <v>2207</v>
      </c>
      <c r="E625" s="41" t="s">
        <v>2208</v>
      </c>
      <c r="F625" s="41">
        <v>1</v>
      </c>
      <c r="G625" s="63">
        <v>0.0036286</v>
      </c>
      <c r="H625" s="41">
        <v>74.524</v>
      </c>
      <c r="I625" s="41" t="s">
        <v>19552</v>
      </c>
      <c r="J625" s="41">
        <v>-9.1641</v>
      </c>
      <c r="K625" s="41">
        <v>1</v>
      </c>
      <c r="Q625" s="41">
        <v>0.869</v>
      </c>
    </row>
    <row r="626" spans="1:18">
      <c r="A626" s="41" t="s">
        <v>2206</v>
      </c>
      <c r="B626" s="41">
        <v>413</v>
      </c>
      <c r="C626" s="41" t="s">
        <v>18894</v>
      </c>
      <c r="D626" s="41" t="s">
        <v>2207</v>
      </c>
      <c r="E626" s="41" t="s">
        <v>2208</v>
      </c>
      <c r="F626" s="41">
        <v>1</v>
      </c>
      <c r="G626" s="63">
        <v>0.01268</v>
      </c>
      <c r="H626" s="41">
        <v>69.915</v>
      </c>
      <c r="I626" s="41" t="s">
        <v>19551</v>
      </c>
      <c r="J626" s="41">
        <v>-5.8555</v>
      </c>
      <c r="K626" s="41">
        <v>2</v>
      </c>
      <c r="M626" s="41">
        <v>1.044</v>
      </c>
      <c r="Q626" s="41">
        <v>0.96</v>
      </c>
      <c r="R626" s="41">
        <v>0.92</v>
      </c>
    </row>
    <row r="627" spans="1:19">
      <c r="A627" s="41" t="s">
        <v>2206</v>
      </c>
      <c r="B627" s="41">
        <v>23</v>
      </c>
      <c r="C627" s="41" t="s">
        <v>18894</v>
      </c>
      <c r="D627" s="41" t="s">
        <v>2207</v>
      </c>
      <c r="E627" s="41" t="s">
        <v>2208</v>
      </c>
      <c r="F627" s="41">
        <v>1</v>
      </c>
      <c r="G627" s="63">
        <v>3.30717e-48</v>
      </c>
      <c r="H627" s="41">
        <v>240.33</v>
      </c>
      <c r="I627" s="41" t="s">
        <v>19553</v>
      </c>
      <c r="J627" s="41">
        <v>-4.4901</v>
      </c>
      <c r="K627" s="41">
        <v>15</v>
      </c>
      <c r="L627" s="41">
        <v>0.913</v>
      </c>
      <c r="M627" s="41">
        <v>0.642</v>
      </c>
      <c r="N627" s="41">
        <v>0.611</v>
      </c>
      <c r="O627" s="41">
        <v>0.587</v>
      </c>
      <c r="P627" s="41">
        <v>0.547</v>
      </c>
      <c r="Q627" s="41">
        <v>2.437</v>
      </c>
      <c r="R627" s="41">
        <v>1.649</v>
      </c>
      <c r="S627" s="63">
        <v>0.63172</v>
      </c>
    </row>
    <row r="628" spans="1:12">
      <c r="A628" s="41" t="s">
        <v>2224</v>
      </c>
      <c r="B628" s="41">
        <v>30</v>
      </c>
      <c r="C628" s="41" t="s">
        <v>18894</v>
      </c>
      <c r="D628" s="41" t="s">
        <v>2225</v>
      </c>
      <c r="E628" s="41" t="s">
        <v>2226</v>
      </c>
      <c r="F628" s="41">
        <v>1</v>
      </c>
      <c r="G628" s="63">
        <v>0.0240992</v>
      </c>
      <c r="H628" s="41">
        <v>54.584</v>
      </c>
      <c r="I628" s="41" t="s">
        <v>19554</v>
      </c>
      <c r="J628" s="41">
        <v>-5.107</v>
      </c>
      <c r="K628" s="41">
        <v>1</v>
      </c>
      <c r="L628" s="41">
        <v>1.032</v>
      </c>
    </row>
    <row r="629" spans="1:14">
      <c r="A629" s="41" t="s">
        <v>2224</v>
      </c>
      <c r="B629" s="41">
        <v>202</v>
      </c>
      <c r="C629" s="41" t="s">
        <v>18894</v>
      </c>
      <c r="D629" s="41" t="s">
        <v>2225</v>
      </c>
      <c r="E629" s="41" t="s">
        <v>2226</v>
      </c>
      <c r="F629" s="41">
        <v>1</v>
      </c>
      <c r="G629" s="63">
        <v>3.69817e-7</v>
      </c>
      <c r="H629" s="41">
        <v>117.41</v>
      </c>
      <c r="I629" s="41" t="s">
        <v>19555</v>
      </c>
      <c r="J629" s="41">
        <v>-4.2778</v>
      </c>
      <c r="K629" s="41">
        <v>1</v>
      </c>
      <c r="N629" s="41">
        <v>0.917</v>
      </c>
    </row>
    <row r="630" spans="1:18">
      <c r="A630" s="41" t="s">
        <v>2227</v>
      </c>
      <c r="B630" s="41">
        <v>221</v>
      </c>
      <c r="C630" s="41" t="s">
        <v>18894</v>
      </c>
      <c r="D630" s="41" t="s">
        <v>2228</v>
      </c>
      <c r="E630" s="41" t="s">
        <v>2229</v>
      </c>
      <c r="F630" s="41">
        <v>1</v>
      </c>
      <c r="G630" s="63">
        <v>0.000154376</v>
      </c>
      <c r="H630" s="41">
        <v>72.846</v>
      </c>
      <c r="I630" s="41" t="s">
        <v>19556</v>
      </c>
      <c r="J630" s="41">
        <v>-5.1504</v>
      </c>
      <c r="K630" s="41">
        <v>3</v>
      </c>
      <c r="M630" s="41">
        <v>0.676</v>
      </c>
      <c r="N630" s="41">
        <v>0.965</v>
      </c>
      <c r="Q630" s="41">
        <v>1.189</v>
      </c>
      <c r="R630" s="41">
        <v>1.449</v>
      </c>
    </row>
    <row r="631" spans="1:19">
      <c r="A631" s="41" t="s">
        <v>2227</v>
      </c>
      <c r="B631" s="41">
        <v>556</v>
      </c>
      <c r="C631" s="41" t="s">
        <v>18894</v>
      </c>
      <c r="D631" s="41" t="s">
        <v>2228</v>
      </c>
      <c r="E631" s="41" t="s">
        <v>2229</v>
      </c>
      <c r="F631" s="41">
        <v>1</v>
      </c>
      <c r="G631" s="63">
        <v>2.3796e-15</v>
      </c>
      <c r="H631" s="41">
        <v>131.48</v>
      </c>
      <c r="I631" s="41" t="s">
        <v>19557</v>
      </c>
      <c r="J631" s="41">
        <v>-7.0451</v>
      </c>
      <c r="K631" s="41">
        <v>5</v>
      </c>
      <c r="L631" s="41">
        <v>0.869</v>
      </c>
      <c r="M631" s="41">
        <v>1.034</v>
      </c>
      <c r="N631" s="41">
        <v>1.138</v>
      </c>
      <c r="P631" s="41">
        <v>0.988</v>
      </c>
      <c r="Q631" s="41">
        <v>0.891</v>
      </c>
      <c r="R631" s="41">
        <v>0.927</v>
      </c>
      <c r="S631" s="63">
        <v>0.56012</v>
      </c>
    </row>
    <row r="632" spans="1:19">
      <c r="A632" s="41" t="s">
        <v>2227</v>
      </c>
      <c r="B632" s="41">
        <v>53</v>
      </c>
      <c r="C632" s="41" t="s">
        <v>18894</v>
      </c>
      <c r="D632" s="41" t="s">
        <v>2228</v>
      </c>
      <c r="E632" s="41" t="s">
        <v>2229</v>
      </c>
      <c r="F632" s="41">
        <v>1</v>
      </c>
      <c r="G632" s="63">
        <v>7.14222e-5</v>
      </c>
      <c r="H632" s="41">
        <v>110.58</v>
      </c>
      <c r="I632" s="41" t="s">
        <v>19558</v>
      </c>
      <c r="J632" s="41">
        <v>-4.9399</v>
      </c>
      <c r="K632" s="41">
        <v>6</v>
      </c>
      <c r="L632" s="41">
        <v>1.128</v>
      </c>
      <c r="M632" s="41">
        <v>0.643</v>
      </c>
      <c r="N632" s="41">
        <v>1.091</v>
      </c>
      <c r="O632" s="41">
        <v>1.078</v>
      </c>
      <c r="P632" s="41">
        <v>0.961</v>
      </c>
      <c r="Q632" s="41">
        <v>1.044</v>
      </c>
      <c r="R632" s="41">
        <v>1.077</v>
      </c>
      <c r="S632" s="63">
        <v>0.60396</v>
      </c>
    </row>
    <row r="633" spans="1:18">
      <c r="A633" s="41" t="s">
        <v>2227</v>
      </c>
      <c r="B633" s="41">
        <v>788</v>
      </c>
      <c r="C633" s="41" t="s">
        <v>18894</v>
      </c>
      <c r="D633" s="41" t="s">
        <v>2228</v>
      </c>
      <c r="E633" s="41" t="s">
        <v>2229</v>
      </c>
      <c r="F633" s="41">
        <v>1</v>
      </c>
      <c r="G633" s="63">
        <v>0.00163857</v>
      </c>
      <c r="H633" s="41">
        <v>64.266</v>
      </c>
      <c r="I633" s="41" t="s">
        <v>19559</v>
      </c>
      <c r="J633" s="41">
        <v>-4.1158</v>
      </c>
      <c r="K633" s="41">
        <v>2</v>
      </c>
      <c r="M633" s="41">
        <v>1.462</v>
      </c>
      <c r="O633" s="41">
        <v>0.816</v>
      </c>
      <c r="R633" s="41">
        <v>0.558</v>
      </c>
    </row>
    <row r="634" spans="1:12">
      <c r="A634" s="41" t="s">
        <v>2239</v>
      </c>
      <c r="B634" s="41">
        <v>1322</v>
      </c>
      <c r="C634" s="41" t="s">
        <v>18894</v>
      </c>
      <c r="D634" s="41" t="s">
        <v>2240</v>
      </c>
      <c r="E634" s="41" t="s">
        <v>2241</v>
      </c>
      <c r="F634" s="41">
        <v>1</v>
      </c>
      <c r="G634" s="63">
        <v>0.00440341</v>
      </c>
      <c r="H634" s="41">
        <v>50.297</v>
      </c>
      <c r="I634" s="41" t="s">
        <v>19560</v>
      </c>
      <c r="J634" s="41">
        <v>-5.0944</v>
      </c>
      <c r="K634" s="41">
        <v>1</v>
      </c>
      <c r="L634" s="41">
        <v>1.032</v>
      </c>
    </row>
    <row r="635" spans="1:18">
      <c r="A635" s="41" t="s">
        <v>2245</v>
      </c>
      <c r="B635" s="41">
        <v>227</v>
      </c>
      <c r="C635" s="41" t="s">
        <v>18894</v>
      </c>
      <c r="D635" s="41" t="s">
        <v>2246</v>
      </c>
      <c r="E635" s="41" t="s">
        <v>2247</v>
      </c>
      <c r="F635" s="41">
        <v>1</v>
      </c>
      <c r="G635" s="63">
        <v>0.000170896</v>
      </c>
      <c r="H635" s="41">
        <v>69.276</v>
      </c>
      <c r="I635" s="41" t="s">
        <v>19561</v>
      </c>
      <c r="J635" s="41">
        <v>-6.3747</v>
      </c>
      <c r="K635" s="41">
        <v>3</v>
      </c>
      <c r="L635" s="41">
        <v>0.635</v>
      </c>
      <c r="O635" s="41">
        <v>1.061</v>
      </c>
      <c r="Q635" s="41">
        <v>1.23</v>
      </c>
      <c r="R635" s="41">
        <v>1.804</v>
      </c>
    </row>
    <row r="636" spans="1:18">
      <c r="A636" s="41" t="s">
        <v>2245</v>
      </c>
      <c r="B636" s="41">
        <v>343</v>
      </c>
      <c r="C636" s="41" t="s">
        <v>18894</v>
      </c>
      <c r="D636" s="41" t="s">
        <v>2246</v>
      </c>
      <c r="E636" s="41" t="s">
        <v>2247</v>
      </c>
      <c r="F636" s="41">
        <v>1</v>
      </c>
      <c r="G636" s="63">
        <v>1.70935e-5</v>
      </c>
      <c r="H636" s="41">
        <v>115.05</v>
      </c>
      <c r="I636" s="41" t="s">
        <v>19562</v>
      </c>
      <c r="J636" s="41">
        <v>-5.3256</v>
      </c>
      <c r="K636" s="41">
        <v>2</v>
      </c>
      <c r="N636" s="41">
        <v>1.03</v>
      </c>
      <c r="Q636" s="41">
        <v>0.762</v>
      </c>
      <c r="R636" s="41">
        <v>0.74</v>
      </c>
    </row>
    <row r="637" spans="1:14">
      <c r="A637" s="41" t="s">
        <v>2248</v>
      </c>
      <c r="B637" s="41">
        <v>200</v>
      </c>
      <c r="C637" s="41" t="s">
        <v>18894</v>
      </c>
      <c r="D637" s="41" t="s">
        <v>2249</v>
      </c>
      <c r="E637" s="41" t="s">
        <v>2250</v>
      </c>
      <c r="F637" s="41">
        <v>1</v>
      </c>
      <c r="G637" s="63">
        <v>0.0021275</v>
      </c>
      <c r="H637" s="41">
        <v>54.199</v>
      </c>
      <c r="I637" s="41" t="s">
        <v>19563</v>
      </c>
      <c r="J637" s="41">
        <v>-8.1589</v>
      </c>
      <c r="K637" s="41">
        <v>1</v>
      </c>
      <c r="N637" s="41">
        <v>0.917</v>
      </c>
    </row>
    <row r="638" spans="1:18">
      <c r="A638" s="41" t="s">
        <v>2248</v>
      </c>
      <c r="B638" s="41">
        <v>111</v>
      </c>
      <c r="C638" s="41" t="s">
        <v>18894</v>
      </c>
      <c r="D638" s="41" t="s">
        <v>2249</v>
      </c>
      <c r="E638" s="41" t="s">
        <v>2250</v>
      </c>
      <c r="F638" s="41">
        <v>1</v>
      </c>
      <c r="G638" s="63">
        <v>5.09673e-5</v>
      </c>
      <c r="H638" s="41">
        <v>130.99</v>
      </c>
      <c r="I638" s="41" t="s">
        <v>19564</v>
      </c>
      <c r="J638" s="41">
        <v>-5.348</v>
      </c>
      <c r="K638" s="41">
        <v>3</v>
      </c>
      <c r="N638" s="41">
        <v>0.711</v>
      </c>
      <c r="O638" s="41">
        <v>0.968</v>
      </c>
      <c r="P638" s="41">
        <v>1.317</v>
      </c>
      <c r="R638" s="41">
        <v>1.607</v>
      </c>
    </row>
    <row r="639" spans="1:12">
      <c r="A639" s="41" t="s">
        <v>2248</v>
      </c>
      <c r="B639" s="41">
        <v>168</v>
      </c>
      <c r="C639" s="41" t="s">
        <v>18894</v>
      </c>
      <c r="D639" s="41" t="s">
        <v>2249</v>
      </c>
      <c r="E639" s="41" t="s">
        <v>2250</v>
      </c>
      <c r="F639" s="41">
        <v>1</v>
      </c>
      <c r="G639" s="63">
        <v>2.68225e-8</v>
      </c>
      <c r="H639" s="41">
        <v>115.05</v>
      </c>
      <c r="I639" s="41" t="s">
        <v>19565</v>
      </c>
      <c r="J639" s="41">
        <v>-4.8953</v>
      </c>
      <c r="K639" s="41">
        <v>1</v>
      </c>
      <c r="L639" s="41">
        <v>1.032</v>
      </c>
    </row>
    <row r="640" spans="1:18">
      <c r="A640" s="41" t="s">
        <v>2260</v>
      </c>
      <c r="B640" s="41">
        <v>305</v>
      </c>
      <c r="C640" s="41" t="s">
        <v>18894</v>
      </c>
      <c r="D640" s="41" t="s">
        <v>2261</v>
      </c>
      <c r="E640" s="41" t="s">
        <v>2262</v>
      </c>
      <c r="F640" s="41">
        <v>1</v>
      </c>
      <c r="G640" s="63">
        <v>0.00611218</v>
      </c>
      <c r="H640" s="41">
        <v>50.297</v>
      </c>
      <c r="I640" s="41" t="s">
        <v>19566</v>
      </c>
      <c r="J640" s="41">
        <v>-5.6706</v>
      </c>
      <c r="K640" s="41">
        <v>3</v>
      </c>
      <c r="N640" s="41">
        <v>1.009</v>
      </c>
      <c r="O640" s="41">
        <v>0.909</v>
      </c>
      <c r="Q640" s="41">
        <v>0.928</v>
      </c>
      <c r="R640" s="41">
        <v>0.91</v>
      </c>
    </row>
    <row r="641" spans="1:15">
      <c r="A641" s="41" t="s">
        <v>2263</v>
      </c>
      <c r="B641" s="41">
        <v>189</v>
      </c>
      <c r="C641" s="41" t="s">
        <v>18894</v>
      </c>
      <c r="D641" s="41" t="s">
        <v>2264</v>
      </c>
      <c r="E641" s="41" t="s">
        <v>2265</v>
      </c>
      <c r="F641" s="41">
        <v>1</v>
      </c>
      <c r="G641" s="63">
        <v>0.00259952</v>
      </c>
      <c r="H641" s="41">
        <v>40.224</v>
      </c>
      <c r="I641" s="41" t="s">
        <v>19567</v>
      </c>
      <c r="J641" s="41">
        <v>-2.2082</v>
      </c>
      <c r="K641" s="41">
        <v>1</v>
      </c>
      <c r="O641" s="41">
        <v>1.094</v>
      </c>
    </row>
    <row r="642" spans="1:18">
      <c r="A642" s="41" t="s">
        <v>2278</v>
      </c>
      <c r="B642" s="41">
        <v>189</v>
      </c>
      <c r="C642" s="41" t="s">
        <v>18894</v>
      </c>
      <c r="D642" s="41" t="s">
        <v>2279</v>
      </c>
      <c r="E642" s="41" t="s">
        <v>2280</v>
      </c>
      <c r="F642" s="41">
        <v>1</v>
      </c>
      <c r="G642" s="63">
        <v>0.0190233</v>
      </c>
      <c r="H642" s="41">
        <v>50.314</v>
      </c>
      <c r="I642" s="41" t="s">
        <v>19568</v>
      </c>
      <c r="J642" s="41">
        <v>-6.8314</v>
      </c>
      <c r="K642" s="41">
        <v>3</v>
      </c>
      <c r="M642" s="41">
        <v>0.79</v>
      </c>
      <c r="O642" s="41">
        <v>1.096</v>
      </c>
      <c r="Q642" s="41">
        <v>1.147</v>
      </c>
      <c r="R642" s="41">
        <v>1.42</v>
      </c>
    </row>
    <row r="643" spans="1:19">
      <c r="A643" s="41" t="s">
        <v>2278</v>
      </c>
      <c r="B643" s="41">
        <v>49</v>
      </c>
      <c r="C643" s="41" t="s">
        <v>18894</v>
      </c>
      <c r="D643" s="41" t="s">
        <v>2279</v>
      </c>
      <c r="E643" s="41" t="s">
        <v>2280</v>
      </c>
      <c r="F643" s="41">
        <v>1</v>
      </c>
      <c r="G643" s="63">
        <v>2.17821e-10</v>
      </c>
      <c r="H643" s="41">
        <v>159.93</v>
      </c>
      <c r="I643" s="41" t="s">
        <v>19569</v>
      </c>
      <c r="J643" s="41">
        <v>-6.6584</v>
      </c>
      <c r="K643" s="41">
        <v>6</v>
      </c>
      <c r="L643" s="41">
        <v>0.881</v>
      </c>
      <c r="M643" s="41">
        <v>0.76</v>
      </c>
      <c r="N643" s="41">
        <v>1.049</v>
      </c>
      <c r="O643" s="41">
        <v>1.225</v>
      </c>
      <c r="P643" s="41">
        <v>1.145</v>
      </c>
      <c r="Q643" s="41">
        <v>0.925</v>
      </c>
      <c r="R643" s="41">
        <v>1.225</v>
      </c>
      <c r="S643" s="63">
        <v>0.179425</v>
      </c>
    </row>
    <row r="644" spans="1:18">
      <c r="A644" s="41" t="s">
        <v>2278</v>
      </c>
      <c r="B644" s="41">
        <v>245</v>
      </c>
      <c r="C644" s="41" t="s">
        <v>18894</v>
      </c>
      <c r="D644" s="41" t="s">
        <v>2279</v>
      </c>
      <c r="E644" s="41" t="s">
        <v>2280</v>
      </c>
      <c r="F644" s="41">
        <v>1</v>
      </c>
      <c r="G644" s="63">
        <v>5.52693e-5</v>
      </c>
      <c r="H644" s="41">
        <v>78.157</v>
      </c>
      <c r="I644" s="41" t="s">
        <v>19570</v>
      </c>
      <c r="J644" s="41">
        <v>-5.2145</v>
      </c>
      <c r="K644" s="41">
        <v>3</v>
      </c>
      <c r="M644" s="41">
        <v>0.758</v>
      </c>
      <c r="O644" s="41">
        <v>1.849</v>
      </c>
      <c r="P644" s="41">
        <v>0.648</v>
      </c>
      <c r="R644" s="41">
        <v>1.647</v>
      </c>
    </row>
    <row r="645" spans="1:17">
      <c r="A645" s="41" t="s">
        <v>2278</v>
      </c>
      <c r="B645" s="41">
        <v>277</v>
      </c>
      <c r="C645" s="41" t="s">
        <v>18894</v>
      </c>
      <c r="D645" s="41" t="s">
        <v>2279</v>
      </c>
      <c r="E645" s="41" t="s">
        <v>2280</v>
      </c>
      <c r="F645" s="41">
        <v>1</v>
      </c>
      <c r="G645" s="63">
        <v>0.00740458</v>
      </c>
      <c r="H645" s="41">
        <v>49.967</v>
      </c>
      <c r="I645" s="41" t="s">
        <v>19571</v>
      </c>
      <c r="J645" s="41">
        <v>-8.1251</v>
      </c>
      <c r="K645" s="41">
        <v>3</v>
      </c>
      <c r="O645" s="41">
        <v>0.338</v>
      </c>
      <c r="Q645" s="41">
        <v>1.47</v>
      </c>
    </row>
    <row r="646" spans="1:12">
      <c r="A646" s="41" t="s">
        <v>2299</v>
      </c>
      <c r="B646" s="41">
        <v>250</v>
      </c>
      <c r="C646" s="41" t="s">
        <v>18894</v>
      </c>
      <c r="D646" s="41" t="s">
        <v>2300</v>
      </c>
      <c r="E646" s="41" t="s">
        <v>2301</v>
      </c>
      <c r="F646" s="41">
        <v>1</v>
      </c>
      <c r="G646" s="63">
        <v>0.0186875</v>
      </c>
      <c r="H646" s="41">
        <v>40.386</v>
      </c>
      <c r="I646" s="41" t="s">
        <v>19572</v>
      </c>
      <c r="J646" s="41">
        <v>-9.0056</v>
      </c>
      <c r="K646" s="41">
        <v>1</v>
      </c>
      <c r="L646" s="41">
        <v>1.032</v>
      </c>
    </row>
    <row r="647" spans="1:19">
      <c r="A647" s="41" t="s">
        <v>2305</v>
      </c>
      <c r="B647" s="41">
        <v>109</v>
      </c>
      <c r="C647" s="41" t="s">
        <v>18894</v>
      </c>
      <c r="D647" s="41" t="s">
        <v>2306</v>
      </c>
      <c r="E647" s="41" t="s">
        <v>2307</v>
      </c>
      <c r="F647" s="41">
        <v>1</v>
      </c>
      <c r="G647" s="63">
        <v>0.000424805</v>
      </c>
      <c r="H647" s="41">
        <v>101.48</v>
      </c>
      <c r="I647" s="41" t="s">
        <v>19573</v>
      </c>
      <c r="J647" s="41">
        <v>-6.9065</v>
      </c>
      <c r="K647" s="41">
        <v>5</v>
      </c>
      <c r="L647" s="41">
        <v>0.997</v>
      </c>
      <c r="N647" s="41">
        <v>1.128</v>
      </c>
      <c r="O647" s="41">
        <v>0.997</v>
      </c>
      <c r="P647" s="41">
        <v>0.915</v>
      </c>
      <c r="Q647" s="41">
        <v>0.835</v>
      </c>
      <c r="R647" s="41">
        <v>0.862</v>
      </c>
      <c r="S647" s="63">
        <v>0.160516</v>
      </c>
    </row>
    <row r="648" spans="1:16">
      <c r="A648" s="41" t="s">
        <v>2305</v>
      </c>
      <c r="B648" s="41">
        <v>141</v>
      </c>
      <c r="C648" s="41" t="s">
        <v>18894</v>
      </c>
      <c r="D648" s="41" t="s">
        <v>2306</v>
      </c>
      <c r="E648" s="41" t="s">
        <v>2307</v>
      </c>
      <c r="F648" s="41">
        <v>1</v>
      </c>
      <c r="G648" s="63">
        <v>0.0348385</v>
      </c>
      <c r="H648" s="41">
        <v>65.313</v>
      </c>
      <c r="I648" s="41" t="s">
        <v>19574</v>
      </c>
      <c r="J648" s="41">
        <v>-4.0925</v>
      </c>
      <c r="K648" s="41">
        <v>1</v>
      </c>
      <c r="P648" s="41">
        <v>0.983</v>
      </c>
    </row>
    <row r="649" spans="1:14">
      <c r="A649" s="41" t="s">
        <v>2311</v>
      </c>
      <c r="B649" s="41">
        <v>74</v>
      </c>
      <c r="C649" s="41" t="s">
        <v>18894</v>
      </c>
      <c r="D649" s="41" t="s">
        <v>2312</v>
      </c>
      <c r="E649" s="41" t="s">
        <v>2313</v>
      </c>
      <c r="F649" s="41">
        <v>1</v>
      </c>
      <c r="G649" s="63">
        <v>0.00461373</v>
      </c>
      <c r="H649" s="41">
        <v>41.317</v>
      </c>
      <c r="I649" s="41" t="s">
        <v>19575</v>
      </c>
      <c r="J649" s="41">
        <v>-5.155</v>
      </c>
      <c r="K649" s="41">
        <v>1</v>
      </c>
      <c r="N649" s="41">
        <v>0.917</v>
      </c>
    </row>
    <row r="650" spans="1:12">
      <c r="A650" s="41" t="s">
        <v>2320</v>
      </c>
      <c r="B650" s="41">
        <v>460</v>
      </c>
      <c r="C650" s="41" t="s">
        <v>18894</v>
      </c>
      <c r="D650" s="41" t="s">
        <v>2321</v>
      </c>
      <c r="E650" s="41" t="s">
        <v>2322</v>
      </c>
      <c r="F650" s="41">
        <v>1</v>
      </c>
      <c r="G650" s="63">
        <v>0.0390335</v>
      </c>
      <c r="H650" s="41">
        <v>43.168</v>
      </c>
      <c r="I650" s="41" t="s">
        <v>19576</v>
      </c>
      <c r="J650" s="41">
        <v>-5.358</v>
      </c>
      <c r="K650" s="41">
        <v>1</v>
      </c>
      <c r="L650" s="41">
        <v>1.032</v>
      </c>
    </row>
    <row r="651" spans="1:17">
      <c r="A651" s="41" t="s">
        <v>2338</v>
      </c>
      <c r="B651" s="41">
        <v>62</v>
      </c>
      <c r="C651" s="41" t="s">
        <v>18894</v>
      </c>
      <c r="D651" s="41" t="s">
        <v>2339</v>
      </c>
      <c r="E651" s="41" t="s">
        <v>2340</v>
      </c>
      <c r="F651" s="41">
        <v>1</v>
      </c>
      <c r="G651" s="63">
        <v>0.0077003</v>
      </c>
      <c r="H651" s="41">
        <v>42.941</v>
      </c>
      <c r="I651" s="41" t="s">
        <v>19577</v>
      </c>
      <c r="J651" s="41">
        <v>-6.0942</v>
      </c>
      <c r="K651" s="41">
        <v>1</v>
      </c>
      <c r="Q651" s="41">
        <v>0.869</v>
      </c>
    </row>
    <row r="652" spans="1:14">
      <c r="A652" s="41" t="s">
        <v>2341</v>
      </c>
      <c r="B652" s="41">
        <v>588</v>
      </c>
      <c r="C652" s="41" t="s">
        <v>18894</v>
      </c>
      <c r="D652" s="41" t="s">
        <v>2342</v>
      </c>
      <c r="E652" s="41" t="s">
        <v>2343</v>
      </c>
      <c r="F652" s="41">
        <v>0.999991</v>
      </c>
      <c r="G652" s="63">
        <v>0.00187127</v>
      </c>
      <c r="H652" s="41">
        <v>67.838</v>
      </c>
      <c r="I652" s="41" t="s">
        <v>19578</v>
      </c>
      <c r="J652" s="41">
        <v>-6.5747</v>
      </c>
      <c r="K652" s="41">
        <v>1</v>
      </c>
      <c r="N652" s="41">
        <v>0.917</v>
      </c>
    </row>
    <row r="653" spans="1:19">
      <c r="A653" s="41" t="s">
        <v>2341</v>
      </c>
      <c r="B653" s="41">
        <v>1272</v>
      </c>
      <c r="C653" s="41" t="s">
        <v>18894</v>
      </c>
      <c r="D653" s="41" t="s">
        <v>2342</v>
      </c>
      <c r="E653" s="41" t="s">
        <v>2343</v>
      </c>
      <c r="F653" s="41">
        <v>1</v>
      </c>
      <c r="G653" s="63">
        <v>1.78985e-5</v>
      </c>
      <c r="H653" s="41">
        <v>108.2</v>
      </c>
      <c r="I653" s="41" t="s">
        <v>19579</v>
      </c>
      <c r="J653" s="41">
        <v>-6.5418</v>
      </c>
      <c r="K653" s="41">
        <v>9</v>
      </c>
      <c r="L653" s="41">
        <v>0.977</v>
      </c>
      <c r="M653" s="41">
        <v>0.446</v>
      </c>
      <c r="N653" s="41">
        <v>1.646</v>
      </c>
      <c r="O653" s="41">
        <v>0.944</v>
      </c>
      <c r="P653" s="41">
        <v>0.594</v>
      </c>
      <c r="Q653" s="41">
        <v>1.222</v>
      </c>
      <c r="R653" s="41">
        <v>0.899</v>
      </c>
      <c r="S653" s="63">
        <v>0.97372</v>
      </c>
    </row>
    <row r="654" spans="1:14">
      <c r="A654" s="41" t="s">
        <v>2344</v>
      </c>
      <c r="B654" s="41">
        <v>77</v>
      </c>
      <c r="C654" s="41" t="s">
        <v>18894</v>
      </c>
      <c r="D654" s="41" t="s">
        <v>2345</v>
      </c>
      <c r="E654" s="41" t="s">
        <v>2346</v>
      </c>
      <c r="F654" s="41">
        <v>1</v>
      </c>
      <c r="G654" s="63">
        <v>0.000353589</v>
      </c>
      <c r="H654" s="41">
        <v>62.398</v>
      </c>
      <c r="I654" s="41" t="s">
        <v>19580</v>
      </c>
      <c r="J654" s="41">
        <v>-5.5008</v>
      </c>
      <c r="K654" s="41">
        <v>1</v>
      </c>
      <c r="N654" s="41">
        <v>0.917</v>
      </c>
    </row>
    <row r="655" spans="1:12">
      <c r="A655" s="41" t="s">
        <v>2344</v>
      </c>
      <c r="B655" s="41">
        <v>24</v>
      </c>
      <c r="C655" s="41" t="s">
        <v>18894</v>
      </c>
      <c r="D655" s="41" t="s">
        <v>2345</v>
      </c>
      <c r="E655" s="41" t="s">
        <v>2346</v>
      </c>
      <c r="F655" s="41">
        <v>1</v>
      </c>
      <c r="G655" s="63">
        <v>0.00125751</v>
      </c>
      <c r="H655" s="41">
        <v>51.454</v>
      </c>
      <c r="I655" s="41" t="s">
        <v>19581</v>
      </c>
      <c r="J655" s="41">
        <v>-6.9299</v>
      </c>
      <c r="K655" s="41">
        <v>1</v>
      </c>
      <c r="L655" s="41">
        <v>1.032</v>
      </c>
    </row>
    <row r="656" spans="1:19">
      <c r="A656" s="41" t="s">
        <v>2344</v>
      </c>
      <c r="B656" s="41">
        <v>19</v>
      </c>
      <c r="C656" s="41" t="s">
        <v>18894</v>
      </c>
      <c r="D656" s="41" t="s">
        <v>2345</v>
      </c>
      <c r="E656" s="41" t="s">
        <v>2346</v>
      </c>
      <c r="F656" s="41">
        <v>1</v>
      </c>
      <c r="G656" s="63">
        <v>0.000173429</v>
      </c>
      <c r="H656" s="41">
        <v>77.358</v>
      </c>
      <c r="I656" s="41" t="s">
        <v>19582</v>
      </c>
      <c r="J656" s="41">
        <v>-6.6749</v>
      </c>
      <c r="K656" s="41">
        <v>5</v>
      </c>
      <c r="L656" s="41">
        <v>1.154</v>
      </c>
      <c r="M656" s="41">
        <v>0.8</v>
      </c>
      <c r="O656" s="41">
        <v>1.143</v>
      </c>
      <c r="P656" s="41">
        <v>1.032</v>
      </c>
      <c r="Q656" s="41">
        <v>0.957</v>
      </c>
      <c r="R656" s="41">
        <v>1.069</v>
      </c>
      <c r="S656" s="63">
        <v>0.63334</v>
      </c>
    </row>
    <row r="657" spans="1:18">
      <c r="A657" s="41" t="s">
        <v>2347</v>
      </c>
      <c r="B657" s="41">
        <v>228</v>
      </c>
      <c r="C657" s="41" t="s">
        <v>18894</v>
      </c>
      <c r="D657" s="41" t="s">
        <v>2348</v>
      </c>
      <c r="E657" s="41" t="s">
        <v>2349</v>
      </c>
      <c r="F657" s="41">
        <v>0.999549</v>
      </c>
      <c r="G657" s="63">
        <v>8.0295e-9</v>
      </c>
      <c r="H657" s="41">
        <v>87.251</v>
      </c>
      <c r="I657" s="41" t="s">
        <v>19583</v>
      </c>
      <c r="J657" s="41">
        <v>-5.7861</v>
      </c>
      <c r="K657" s="41">
        <v>3</v>
      </c>
      <c r="M657" s="41">
        <v>0.476</v>
      </c>
      <c r="O657" s="41">
        <v>1.742</v>
      </c>
      <c r="R657" s="41">
        <v>3.66</v>
      </c>
    </row>
    <row r="658" spans="1:19">
      <c r="A658" s="41" t="s">
        <v>2347</v>
      </c>
      <c r="B658" s="41">
        <v>118</v>
      </c>
      <c r="C658" s="41" t="s">
        <v>18894</v>
      </c>
      <c r="D658" s="41" t="s">
        <v>2348</v>
      </c>
      <c r="E658" s="41" t="s">
        <v>2349</v>
      </c>
      <c r="F658" s="41">
        <v>1</v>
      </c>
      <c r="G658" s="63">
        <v>5.64868e-8</v>
      </c>
      <c r="H658" s="41">
        <v>171.34</v>
      </c>
      <c r="I658" s="41" t="s">
        <v>19584</v>
      </c>
      <c r="J658" s="41">
        <v>-6.5392</v>
      </c>
      <c r="K658" s="41">
        <v>6</v>
      </c>
      <c r="L658" s="41">
        <v>0.354</v>
      </c>
      <c r="M658" s="41">
        <v>0.43</v>
      </c>
      <c r="N658" s="41">
        <v>1.461</v>
      </c>
      <c r="O658" s="41">
        <v>1.115</v>
      </c>
      <c r="P658" s="41">
        <v>0.168</v>
      </c>
      <c r="Q658" s="41">
        <v>2.178</v>
      </c>
      <c r="R658" s="41">
        <v>1.542</v>
      </c>
      <c r="S658" s="63">
        <v>0.83068</v>
      </c>
    </row>
    <row r="659" spans="1:19">
      <c r="A659" s="41" t="s">
        <v>2347</v>
      </c>
      <c r="B659" s="41">
        <v>243</v>
      </c>
      <c r="C659" s="41" t="s">
        <v>18894</v>
      </c>
      <c r="D659" s="41" t="s">
        <v>2348</v>
      </c>
      <c r="E659" s="41" t="s">
        <v>2349</v>
      </c>
      <c r="F659" s="41">
        <v>1</v>
      </c>
      <c r="G659" s="63">
        <v>0.00201042</v>
      </c>
      <c r="H659" s="41">
        <v>57.293</v>
      </c>
      <c r="I659" s="41" t="s">
        <v>19585</v>
      </c>
      <c r="J659" s="41">
        <v>-6.0192</v>
      </c>
      <c r="K659" s="41">
        <v>5</v>
      </c>
      <c r="L659" s="41">
        <v>1.015</v>
      </c>
      <c r="M659" s="41">
        <v>0.893</v>
      </c>
      <c r="N659" s="41">
        <v>1.105</v>
      </c>
      <c r="P659" s="41">
        <v>0.486</v>
      </c>
      <c r="Q659" s="41">
        <v>1.347</v>
      </c>
      <c r="R659" s="41">
        <v>0.913</v>
      </c>
      <c r="S659" s="63">
        <v>0.75034</v>
      </c>
    </row>
    <row r="660" spans="1:19">
      <c r="A660" s="41" t="s">
        <v>2347</v>
      </c>
      <c r="B660" s="41">
        <v>81</v>
      </c>
      <c r="C660" s="41" t="s">
        <v>18894</v>
      </c>
      <c r="D660" s="41" t="s">
        <v>2348</v>
      </c>
      <c r="E660" s="41" t="s">
        <v>2349</v>
      </c>
      <c r="F660" s="41">
        <v>1</v>
      </c>
      <c r="G660" s="63">
        <v>0.000203955</v>
      </c>
      <c r="H660" s="41">
        <v>145.08</v>
      </c>
      <c r="I660" s="41" t="s">
        <v>19586</v>
      </c>
      <c r="J660" s="41">
        <v>-6.1731</v>
      </c>
      <c r="K660" s="41">
        <v>5</v>
      </c>
      <c r="L660" s="41">
        <v>1.132</v>
      </c>
      <c r="M660" s="41">
        <v>0.795</v>
      </c>
      <c r="N660" s="41">
        <v>1.117</v>
      </c>
      <c r="O660" s="41">
        <v>1.073</v>
      </c>
      <c r="P660" s="41">
        <v>1.004</v>
      </c>
      <c r="R660" s="41">
        <v>1.023</v>
      </c>
      <c r="S660" s="63">
        <v>0.8297</v>
      </c>
    </row>
    <row r="661" spans="1:18">
      <c r="A661" s="41" t="s">
        <v>2347</v>
      </c>
      <c r="B661" s="41">
        <v>59</v>
      </c>
      <c r="C661" s="41" t="s">
        <v>18894</v>
      </c>
      <c r="D661" s="41" t="s">
        <v>2348</v>
      </c>
      <c r="E661" s="41" t="s">
        <v>2349</v>
      </c>
      <c r="F661" s="41">
        <v>1</v>
      </c>
      <c r="G661" s="63">
        <v>0.000275269</v>
      </c>
      <c r="H661" s="41">
        <v>68.108</v>
      </c>
      <c r="I661" s="41" t="s">
        <v>19587</v>
      </c>
      <c r="J661" s="41">
        <v>-4.8933</v>
      </c>
      <c r="K661" s="41">
        <v>6</v>
      </c>
      <c r="L661" s="41">
        <v>0.65</v>
      </c>
      <c r="M661" s="41">
        <v>0.604</v>
      </c>
      <c r="N661" s="41">
        <v>1.46</v>
      </c>
      <c r="O661" s="41">
        <v>1.378</v>
      </c>
      <c r="R661" s="41">
        <v>1.523</v>
      </c>
    </row>
    <row r="662" spans="1:19">
      <c r="A662" s="41" t="s">
        <v>2347</v>
      </c>
      <c r="B662" s="41">
        <v>278</v>
      </c>
      <c r="C662" s="41" t="s">
        <v>18894</v>
      </c>
      <c r="D662" s="41" t="s">
        <v>2348</v>
      </c>
      <c r="E662" s="41" t="s">
        <v>2349</v>
      </c>
      <c r="F662" s="41">
        <v>1</v>
      </c>
      <c r="G662" s="63">
        <v>0.000123735</v>
      </c>
      <c r="H662" s="41">
        <v>99.174</v>
      </c>
      <c r="I662" s="41" t="s">
        <v>19588</v>
      </c>
      <c r="J662" s="41">
        <v>-6.6249</v>
      </c>
      <c r="K662" s="41">
        <v>6</v>
      </c>
      <c r="L662" s="41">
        <v>0.769</v>
      </c>
      <c r="N662" s="41">
        <v>1.246</v>
      </c>
      <c r="O662" s="41">
        <v>1.317</v>
      </c>
      <c r="P662" s="41">
        <v>0.499</v>
      </c>
      <c r="Q662" s="41">
        <v>1.029</v>
      </c>
      <c r="R662" s="41">
        <v>0.941</v>
      </c>
      <c r="S662" s="63">
        <v>0.81054</v>
      </c>
    </row>
    <row r="663" spans="1:12">
      <c r="A663" s="41" t="s">
        <v>2347</v>
      </c>
      <c r="B663" s="41">
        <v>232</v>
      </c>
      <c r="C663" s="41" t="s">
        <v>18894</v>
      </c>
      <c r="D663" s="41" t="s">
        <v>2348</v>
      </c>
      <c r="E663" s="41" t="s">
        <v>2349</v>
      </c>
      <c r="F663" s="41">
        <v>1</v>
      </c>
      <c r="G663" s="63">
        <v>0.00966239</v>
      </c>
      <c r="H663" s="41">
        <v>52.863</v>
      </c>
      <c r="I663" s="41" t="s">
        <v>19589</v>
      </c>
      <c r="J663" s="41">
        <v>-9.6013</v>
      </c>
      <c r="K663" s="41">
        <v>1</v>
      </c>
      <c r="L663" s="41">
        <v>1.032</v>
      </c>
    </row>
    <row r="664" spans="1:14">
      <c r="A664" s="41" t="s">
        <v>2347</v>
      </c>
      <c r="B664" s="41">
        <v>224</v>
      </c>
      <c r="C664" s="41" t="s">
        <v>18894</v>
      </c>
      <c r="D664" s="41" t="s">
        <v>2348</v>
      </c>
      <c r="E664" s="41" t="s">
        <v>2349</v>
      </c>
      <c r="F664" s="41">
        <v>0.954022</v>
      </c>
      <c r="G664" s="63">
        <v>0.00205792</v>
      </c>
      <c r="H664" s="41">
        <v>44.045</v>
      </c>
      <c r="I664" s="41" t="s">
        <v>19590</v>
      </c>
      <c r="J664" s="41">
        <v>-5.0963</v>
      </c>
      <c r="K664" s="41">
        <v>1</v>
      </c>
      <c r="N664" s="41">
        <v>0.917</v>
      </c>
    </row>
    <row r="665" spans="1:19">
      <c r="A665" s="41" t="s">
        <v>2347</v>
      </c>
      <c r="B665" s="41">
        <v>126</v>
      </c>
      <c r="C665" s="41" t="s">
        <v>18894</v>
      </c>
      <c r="D665" s="41" t="s">
        <v>2348</v>
      </c>
      <c r="E665" s="41" t="s">
        <v>2349</v>
      </c>
      <c r="F665" s="41">
        <v>1</v>
      </c>
      <c r="G665" s="63">
        <v>2.65614e-9</v>
      </c>
      <c r="H665" s="41">
        <v>191.55</v>
      </c>
      <c r="I665" s="41" t="s">
        <v>19591</v>
      </c>
      <c r="J665" s="41">
        <v>-5.2316</v>
      </c>
      <c r="K665" s="41">
        <v>6</v>
      </c>
      <c r="L665" s="41">
        <v>0.758</v>
      </c>
      <c r="M665" s="41">
        <v>0.742</v>
      </c>
      <c r="N665" s="41">
        <v>1.191</v>
      </c>
      <c r="O665" s="41">
        <v>1.462</v>
      </c>
      <c r="P665" s="41">
        <v>0.624</v>
      </c>
      <c r="Q665" s="41">
        <v>1.18</v>
      </c>
      <c r="R665" s="41">
        <v>1.214</v>
      </c>
      <c r="S665" s="63">
        <v>0.62448</v>
      </c>
    </row>
    <row r="666" spans="1:18">
      <c r="A666" s="41" t="s">
        <v>2347</v>
      </c>
      <c r="B666" s="41">
        <v>222</v>
      </c>
      <c r="C666" s="41" t="s">
        <v>18894</v>
      </c>
      <c r="D666" s="41" t="s">
        <v>2348</v>
      </c>
      <c r="E666" s="41" t="s">
        <v>2349</v>
      </c>
      <c r="F666" s="41">
        <v>0.981703</v>
      </c>
      <c r="G666" s="63">
        <v>0.00014526</v>
      </c>
      <c r="H666" s="41">
        <v>94.507</v>
      </c>
      <c r="I666" s="41" t="s">
        <v>19592</v>
      </c>
      <c r="J666" s="41">
        <v>-6.353</v>
      </c>
      <c r="K666" s="41">
        <v>3</v>
      </c>
      <c r="L666" s="41">
        <v>1.089</v>
      </c>
      <c r="N666" s="41">
        <v>1.056</v>
      </c>
      <c r="P666" s="41">
        <v>0.779</v>
      </c>
      <c r="R666" s="41">
        <v>0.726</v>
      </c>
    </row>
    <row r="667" spans="1:17">
      <c r="A667" s="41" t="s">
        <v>2350</v>
      </c>
      <c r="B667" s="41">
        <v>365</v>
      </c>
      <c r="C667" s="41" t="s">
        <v>18894</v>
      </c>
      <c r="D667" s="41" t="s">
        <v>2351</v>
      </c>
      <c r="E667" s="41" t="s">
        <v>2352</v>
      </c>
      <c r="F667" s="41">
        <v>1</v>
      </c>
      <c r="G667" s="63">
        <v>0.000106907</v>
      </c>
      <c r="H667" s="41">
        <v>71.471</v>
      </c>
      <c r="I667" s="41" t="s">
        <v>19593</v>
      </c>
      <c r="J667" s="41">
        <v>-3.5699</v>
      </c>
      <c r="K667" s="41">
        <v>1</v>
      </c>
      <c r="Q667" s="41">
        <v>0.869</v>
      </c>
    </row>
    <row r="668" spans="1:19">
      <c r="A668" s="41" t="s">
        <v>2350</v>
      </c>
      <c r="B668" s="41">
        <v>503</v>
      </c>
      <c r="C668" s="41" t="s">
        <v>18894</v>
      </c>
      <c r="D668" s="41" t="s">
        <v>2351</v>
      </c>
      <c r="E668" s="41" t="s">
        <v>2352</v>
      </c>
      <c r="F668" s="41">
        <v>1</v>
      </c>
      <c r="G668" s="63">
        <v>1.05848e-8</v>
      </c>
      <c r="H668" s="41">
        <v>111.03</v>
      </c>
      <c r="I668" s="41" t="s">
        <v>19594</v>
      </c>
      <c r="J668" s="41">
        <v>-7.8034</v>
      </c>
      <c r="K668" s="41">
        <v>5</v>
      </c>
      <c r="L668" s="41">
        <v>0.758</v>
      </c>
      <c r="M668" s="41">
        <v>0.916</v>
      </c>
      <c r="N668" s="41">
        <v>1.254</v>
      </c>
      <c r="O668" s="41">
        <v>0.896</v>
      </c>
      <c r="Q668" s="41">
        <v>1.123</v>
      </c>
      <c r="R668" s="41">
        <v>1.034</v>
      </c>
      <c r="S668" s="63">
        <v>0.82756</v>
      </c>
    </row>
    <row r="669" spans="1:19">
      <c r="A669" s="41" t="s">
        <v>2350</v>
      </c>
      <c r="B669" s="41">
        <v>480</v>
      </c>
      <c r="C669" s="41" t="s">
        <v>18894</v>
      </c>
      <c r="D669" s="41" t="s">
        <v>2351</v>
      </c>
      <c r="E669" s="41" t="s">
        <v>2352</v>
      </c>
      <c r="F669" s="41">
        <v>1</v>
      </c>
      <c r="G669" s="63">
        <v>2.10474e-7</v>
      </c>
      <c r="H669" s="41">
        <v>84.58</v>
      </c>
      <c r="I669" s="41" t="s">
        <v>19595</v>
      </c>
      <c r="J669" s="41">
        <v>-6.004</v>
      </c>
      <c r="K669" s="41">
        <v>11</v>
      </c>
      <c r="L669" s="41">
        <v>0.954</v>
      </c>
      <c r="M669" s="41">
        <v>1.013</v>
      </c>
      <c r="N669" s="41">
        <v>1.313</v>
      </c>
      <c r="O669" s="41">
        <v>0.929</v>
      </c>
      <c r="P669" s="41">
        <v>0.743</v>
      </c>
      <c r="Q669" s="41">
        <v>1.016</v>
      </c>
      <c r="R669" s="41">
        <v>0.82</v>
      </c>
      <c r="S669" s="63">
        <v>0.21742</v>
      </c>
    </row>
    <row r="670" spans="1:19">
      <c r="A670" s="41" t="s">
        <v>2350</v>
      </c>
      <c r="B670" s="41">
        <v>191</v>
      </c>
      <c r="C670" s="41" t="s">
        <v>18894</v>
      </c>
      <c r="D670" s="41" t="s">
        <v>2351</v>
      </c>
      <c r="E670" s="41" t="s">
        <v>2352</v>
      </c>
      <c r="F670" s="41">
        <v>1</v>
      </c>
      <c r="G670" s="63">
        <v>0.00194997</v>
      </c>
      <c r="H670" s="41">
        <v>86.243</v>
      </c>
      <c r="I670" s="41" t="s">
        <v>19596</v>
      </c>
      <c r="J670" s="41">
        <v>-5.4861</v>
      </c>
      <c r="K670" s="41">
        <v>4</v>
      </c>
      <c r="L670" s="41">
        <v>0.968</v>
      </c>
      <c r="N670" s="41">
        <v>1.053</v>
      </c>
      <c r="O670" s="41">
        <v>1.103</v>
      </c>
      <c r="P670" s="41">
        <v>0.89</v>
      </c>
      <c r="R670" s="41">
        <v>0.986</v>
      </c>
      <c r="S670" s="63">
        <v>0.88534</v>
      </c>
    </row>
    <row r="671" spans="1:18">
      <c r="A671" s="41" t="s">
        <v>2350</v>
      </c>
      <c r="B671" s="41">
        <v>363</v>
      </c>
      <c r="C671" s="41" t="s">
        <v>18894</v>
      </c>
      <c r="D671" s="41" t="s">
        <v>2351</v>
      </c>
      <c r="E671" s="41" t="s">
        <v>2352</v>
      </c>
      <c r="F671" s="41">
        <v>1</v>
      </c>
      <c r="G671" s="63">
        <v>0.001014</v>
      </c>
      <c r="H671" s="41">
        <v>101.64</v>
      </c>
      <c r="I671" s="41" t="s">
        <v>19597</v>
      </c>
      <c r="J671" s="41">
        <v>-3.6005</v>
      </c>
      <c r="K671" s="41">
        <v>2</v>
      </c>
      <c r="N671" s="41">
        <v>0.952</v>
      </c>
      <c r="Q671" s="41">
        <v>0.836</v>
      </c>
      <c r="R671" s="41">
        <v>0.878</v>
      </c>
    </row>
    <row r="672" spans="1:17">
      <c r="A672" s="41" t="s">
        <v>2350</v>
      </c>
      <c r="B672" s="41">
        <v>457</v>
      </c>
      <c r="C672" s="41" t="s">
        <v>18894</v>
      </c>
      <c r="D672" s="41" t="s">
        <v>2351</v>
      </c>
      <c r="E672" s="41" t="s">
        <v>2352</v>
      </c>
      <c r="F672" s="41">
        <v>1</v>
      </c>
      <c r="G672" s="63">
        <v>0.0114475</v>
      </c>
      <c r="H672" s="41">
        <v>47.349</v>
      </c>
      <c r="I672" s="41" t="s">
        <v>19598</v>
      </c>
      <c r="J672" s="41">
        <v>-3.0691</v>
      </c>
      <c r="K672" s="41">
        <v>2</v>
      </c>
      <c r="P672" s="41">
        <v>0.862</v>
      </c>
      <c r="Q672" s="41">
        <v>0.976</v>
      </c>
    </row>
    <row r="673" spans="1:18">
      <c r="A673" s="41" t="s">
        <v>2350</v>
      </c>
      <c r="B673" s="41">
        <v>527</v>
      </c>
      <c r="C673" s="41" t="s">
        <v>18894</v>
      </c>
      <c r="D673" s="41" t="s">
        <v>2351</v>
      </c>
      <c r="E673" s="41" t="s">
        <v>2352</v>
      </c>
      <c r="F673" s="41">
        <v>1</v>
      </c>
      <c r="G673" s="63">
        <v>0.00163039</v>
      </c>
      <c r="H673" s="41">
        <v>75.474</v>
      </c>
      <c r="I673" s="41" t="s">
        <v>19599</v>
      </c>
      <c r="J673" s="41">
        <v>-7.7343</v>
      </c>
      <c r="K673" s="41">
        <v>5</v>
      </c>
      <c r="M673" s="41">
        <v>0.801</v>
      </c>
      <c r="N673" s="41">
        <v>0.594</v>
      </c>
      <c r="Q673" s="41">
        <v>1.447</v>
      </c>
      <c r="R673" s="41">
        <v>2.075</v>
      </c>
    </row>
    <row r="674" spans="1:19">
      <c r="A674" s="41" t="s">
        <v>2350</v>
      </c>
      <c r="B674" s="41">
        <v>477</v>
      </c>
      <c r="C674" s="41" t="s">
        <v>18894</v>
      </c>
      <c r="D674" s="41" t="s">
        <v>2351</v>
      </c>
      <c r="E674" s="41" t="s">
        <v>2352</v>
      </c>
      <c r="F674" s="41">
        <v>0.7823</v>
      </c>
      <c r="G674" s="63">
        <v>3.0775e-6</v>
      </c>
      <c r="H674" s="41">
        <v>84.266</v>
      </c>
      <c r="I674" s="41" t="s">
        <v>19600</v>
      </c>
      <c r="J674" s="41">
        <v>-5.6327</v>
      </c>
      <c r="K674" s="41">
        <v>8</v>
      </c>
      <c r="L674" s="41">
        <v>0.81</v>
      </c>
      <c r="M674" s="41">
        <v>1.373</v>
      </c>
      <c r="N674" s="41">
        <v>1.419</v>
      </c>
      <c r="O674" s="41">
        <v>0.609</v>
      </c>
      <c r="P674" s="41">
        <v>0.333</v>
      </c>
      <c r="Q674" s="41">
        <v>1.385</v>
      </c>
      <c r="R674" s="41">
        <v>0.646</v>
      </c>
      <c r="S674" s="63">
        <v>0.2713</v>
      </c>
    </row>
    <row r="675" spans="1:19">
      <c r="A675" s="41" t="s">
        <v>2356</v>
      </c>
      <c r="B675" s="41">
        <v>42</v>
      </c>
      <c r="C675" s="41" t="s">
        <v>18894</v>
      </c>
      <c r="D675" s="41" t="s">
        <v>2357</v>
      </c>
      <c r="E675" s="41" t="s">
        <v>2358</v>
      </c>
      <c r="F675" s="41">
        <v>1</v>
      </c>
      <c r="G675" s="63">
        <v>3.46712e-10</v>
      </c>
      <c r="H675" s="41">
        <v>142.08</v>
      </c>
      <c r="I675" s="41" t="s">
        <v>19601</v>
      </c>
      <c r="J675" s="41">
        <v>-5.0215</v>
      </c>
      <c r="K675" s="41">
        <v>4</v>
      </c>
      <c r="L675" s="41">
        <v>0.734</v>
      </c>
      <c r="N675" s="41">
        <v>1.1</v>
      </c>
      <c r="O675" s="41">
        <v>1.528</v>
      </c>
      <c r="P675" s="41">
        <v>0.679</v>
      </c>
      <c r="R675" s="41">
        <v>1.203</v>
      </c>
      <c r="S675" s="63">
        <v>0.80802</v>
      </c>
    </row>
    <row r="676" spans="1:16">
      <c r="A676" s="41" t="s">
        <v>2356</v>
      </c>
      <c r="B676" s="41">
        <v>163</v>
      </c>
      <c r="C676" s="41" t="s">
        <v>18894</v>
      </c>
      <c r="D676" s="41" t="s">
        <v>2357</v>
      </c>
      <c r="E676" s="41" t="s">
        <v>2358</v>
      </c>
      <c r="F676" s="41">
        <v>1</v>
      </c>
      <c r="G676" s="63">
        <v>0.0428254</v>
      </c>
      <c r="H676" s="41">
        <v>69.905</v>
      </c>
      <c r="I676" s="41" t="s">
        <v>19602</v>
      </c>
      <c r="J676" s="41">
        <v>-5.0817</v>
      </c>
      <c r="K676" s="41">
        <v>1</v>
      </c>
      <c r="P676" s="41">
        <v>0.983</v>
      </c>
    </row>
    <row r="677" spans="1:12">
      <c r="A677" s="41" t="s">
        <v>2356</v>
      </c>
      <c r="B677" s="41">
        <v>154</v>
      </c>
      <c r="C677" s="41" t="s">
        <v>18894</v>
      </c>
      <c r="D677" s="41" t="s">
        <v>2357</v>
      </c>
      <c r="E677" s="41" t="s">
        <v>2358</v>
      </c>
      <c r="F677" s="41">
        <v>1</v>
      </c>
      <c r="G677" s="63">
        <v>0.00110093</v>
      </c>
      <c r="H677" s="41">
        <v>76.572</v>
      </c>
      <c r="I677" s="41" t="s">
        <v>19603</v>
      </c>
      <c r="J677" s="41">
        <v>-9.9585</v>
      </c>
      <c r="K677" s="41">
        <v>1</v>
      </c>
      <c r="L677" s="41">
        <v>1.032</v>
      </c>
    </row>
    <row r="678" spans="1:19">
      <c r="A678" s="41" t="s">
        <v>2356</v>
      </c>
      <c r="B678" s="41">
        <v>120</v>
      </c>
      <c r="C678" s="41" t="s">
        <v>18894</v>
      </c>
      <c r="D678" s="41" t="s">
        <v>2357</v>
      </c>
      <c r="E678" s="41" t="s">
        <v>2358</v>
      </c>
      <c r="F678" s="41">
        <v>1</v>
      </c>
      <c r="G678" s="63">
        <v>0.00202643</v>
      </c>
      <c r="H678" s="41">
        <v>70.389</v>
      </c>
      <c r="I678" s="41" t="s">
        <v>19604</v>
      </c>
      <c r="J678" s="41">
        <v>-7.2724</v>
      </c>
      <c r="K678" s="41">
        <v>4</v>
      </c>
      <c r="L678" s="41">
        <v>0.465</v>
      </c>
      <c r="M678" s="41">
        <v>0.852</v>
      </c>
      <c r="O678" s="41">
        <v>1.66</v>
      </c>
      <c r="Q678" s="41">
        <v>1.131</v>
      </c>
      <c r="R678" s="41">
        <v>2.119</v>
      </c>
      <c r="S678" s="63">
        <v>0.162183</v>
      </c>
    </row>
    <row r="679" spans="1:15">
      <c r="A679" s="41" t="s">
        <v>2356</v>
      </c>
      <c r="B679" s="41">
        <v>234</v>
      </c>
      <c r="C679" s="41" t="s">
        <v>18894</v>
      </c>
      <c r="D679" s="41" t="s">
        <v>2357</v>
      </c>
      <c r="E679" s="41" t="s">
        <v>2358</v>
      </c>
      <c r="F679" s="41">
        <v>1</v>
      </c>
      <c r="G679" s="63">
        <v>0.0157152</v>
      </c>
      <c r="H679" s="41">
        <v>62.969</v>
      </c>
      <c r="I679" s="41" t="s">
        <v>19605</v>
      </c>
      <c r="J679" s="41">
        <v>-4.5245</v>
      </c>
      <c r="K679" s="41">
        <v>1</v>
      </c>
      <c r="O679" s="41">
        <v>1.094</v>
      </c>
    </row>
    <row r="680" spans="1:18">
      <c r="A680" s="41" t="s">
        <v>2356</v>
      </c>
      <c r="B680" s="41">
        <v>115</v>
      </c>
      <c r="C680" s="41" t="s">
        <v>18894</v>
      </c>
      <c r="D680" s="41" t="s">
        <v>2357</v>
      </c>
      <c r="E680" s="41" t="s">
        <v>2358</v>
      </c>
      <c r="F680" s="41">
        <v>1</v>
      </c>
      <c r="G680" s="63">
        <v>0.0106297</v>
      </c>
      <c r="H680" s="41">
        <v>65.156</v>
      </c>
      <c r="I680" s="41" t="s">
        <v>19606</v>
      </c>
      <c r="J680" s="41">
        <v>-5.8283</v>
      </c>
      <c r="K680" s="41">
        <v>3</v>
      </c>
      <c r="M680" s="41">
        <v>0.565</v>
      </c>
      <c r="O680" s="41">
        <v>1.813</v>
      </c>
      <c r="Q680" s="41">
        <v>0.746</v>
      </c>
      <c r="R680" s="41">
        <v>2.265</v>
      </c>
    </row>
    <row r="681" spans="1:18">
      <c r="A681" s="41" t="s">
        <v>2359</v>
      </c>
      <c r="B681" s="41">
        <v>164</v>
      </c>
      <c r="C681" s="41" t="s">
        <v>18894</v>
      </c>
      <c r="D681" s="41" t="s">
        <v>2360</v>
      </c>
      <c r="E681" s="41" t="s">
        <v>2361</v>
      </c>
      <c r="F681" s="41">
        <v>1</v>
      </c>
      <c r="G681" s="63">
        <v>4.30326e-7</v>
      </c>
      <c r="H681" s="41">
        <v>103.23</v>
      </c>
      <c r="I681" s="41" t="s">
        <v>19607</v>
      </c>
      <c r="J681" s="41">
        <v>-4.7563</v>
      </c>
      <c r="K681" s="41">
        <v>2</v>
      </c>
      <c r="N681" s="41">
        <v>0.906</v>
      </c>
      <c r="Q681" s="41">
        <v>0.88</v>
      </c>
      <c r="R681" s="41">
        <v>0.971</v>
      </c>
    </row>
    <row r="682" spans="1:17">
      <c r="A682" s="41" t="s">
        <v>2359</v>
      </c>
      <c r="B682" s="41">
        <v>340</v>
      </c>
      <c r="C682" s="41" t="s">
        <v>18894</v>
      </c>
      <c r="D682" s="41" t="s">
        <v>2360</v>
      </c>
      <c r="E682" s="41" t="s">
        <v>2361</v>
      </c>
      <c r="F682" s="41">
        <v>1</v>
      </c>
      <c r="G682" s="63">
        <v>0.027055</v>
      </c>
      <c r="H682" s="41">
        <v>47.334</v>
      </c>
      <c r="I682" s="41" t="s">
        <v>19608</v>
      </c>
      <c r="J682" s="41">
        <v>-7.4041</v>
      </c>
      <c r="K682" s="41">
        <v>1</v>
      </c>
      <c r="Q682" s="41">
        <v>0.869</v>
      </c>
    </row>
    <row r="683" spans="1:19">
      <c r="A683" s="41" t="s">
        <v>2368</v>
      </c>
      <c r="B683" s="41">
        <v>123</v>
      </c>
      <c r="C683" s="41" t="s">
        <v>18894</v>
      </c>
      <c r="D683" s="41" t="s">
        <v>2369</v>
      </c>
      <c r="E683" s="41" t="s">
        <v>2370</v>
      </c>
      <c r="F683" s="41">
        <v>1</v>
      </c>
      <c r="G683" s="63">
        <v>5.35915e-5</v>
      </c>
      <c r="H683" s="41">
        <v>128.57</v>
      </c>
      <c r="I683" s="41" t="s">
        <v>19609</v>
      </c>
      <c r="J683" s="41">
        <v>-5.7419</v>
      </c>
      <c r="K683" s="41">
        <v>7</v>
      </c>
      <c r="L683" s="41">
        <v>0.989</v>
      </c>
      <c r="M683" s="41">
        <v>0.726</v>
      </c>
      <c r="N683" s="41">
        <v>1.123</v>
      </c>
      <c r="O683" s="41">
        <v>0.993</v>
      </c>
      <c r="P683" s="41">
        <v>0.959</v>
      </c>
      <c r="Q683" s="41">
        <v>1.139</v>
      </c>
      <c r="R683" s="41">
        <v>1.089</v>
      </c>
      <c r="S683" s="63">
        <v>0.51846</v>
      </c>
    </row>
    <row r="684" spans="1:19">
      <c r="A684" s="41" t="s">
        <v>2368</v>
      </c>
      <c r="B684" s="41">
        <v>137</v>
      </c>
      <c r="C684" s="41" t="s">
        <v>18894</v>
      </c>
      <c r="D684" s="41" t="s">
        <v>2369</v>
      </c>
      <c r="E684" s="41" t="s">
        <v>2370</v>
      </c>
      <c r="F684" s="41">
        <v>1</v>
      </c>
      <c r="G684" s="63">
        <v>5.60069e-61</v>
      </c>
      <c r="H684" s="41">
        <v>245.85</v>
      </c>
      <c r="I684" s="41" t="s">
        <v>19610</v>
      </c>
      <c r="J684" s="41">
        <v>-6.0697</v>
      </c>
      <c r="K684" s="41">
        <v>6</v>
      </c>
      <c r="L684" s="41">
        <v>1.266</v>
      </c>
      <c r="M684" s="41">
        <v>0.832</v>
      </c>
      <c r="N684" s="41">
        <v>1.173</v>
      </c>
      <c r="O684" s="41">
        <v>1.151</v>
      </c>
      <c r="P684" s="41">
        <v>1.038</v>
      </c>
      <c r="Q684" s="41">
        <v>0.584</v>
      </c>
      <c r="R684" s="41">
        <v>0.848</v>
      </c>
      <c r="S684" s="63">
        <v>0.48432</v>
      </c>
    </row>
    <row r="685" spans="1:18">
      <c r="A685" s="41" t="s">
        <v>2368</v>
      </c>
      <c r="B685" s="41">
        <v>71</v>
      </c>
      <c r="C685" s="41" t="s">
        <v>18894</v>
      </c>
      <c r="D685" s="41" t="s">
        <v>2369</v>
      </c>
      <c r="E685" s="41" t="s">
        <v>2370</v>
      </c>
      <c r="F685" s="41">
        <v>1</v>
      </c>
      <c r="G685" s="63">
        <v>5.72739e-14</v>
      </c>
      <c r="H685" s="41">
        <v>201.21</v>
      </c>
      <c r="I685" s="41" t="s">
        <v>19611</v>
      </c>
      <c r="J685" s="41">
        <v>1.3693</v>
      </c>
      <c r="K685" s="41">
        <v>6</v>
      </c>
      <c r="L685" s="41">
        <v>0.974</v>
      </c>
      <c r="N685" s="41">
        <v>0.987</v>
      </c>
      <c r="P685" s="41">
        <v>0.962</v>
      </c>
      <c r="R685" s="41">
        <v>0.981</v>
      </c>
    </row>
    <row r="686" spans="1:19">
      <c r="A686" s="41" t="s">
        <v>2368</v>
      </c>
      <c r="B686" s="41">
        <v>10</v>
      </c>
      <c r="C686" s="41" t="s">
        <v>18894</v>
      </c>
      <c r="D686" s="41" t="s">
        <v>2369</v>
      </c>
      <c r="E686" s="41" t="s">
        <v>2370</v>
      </c>
      <c r="F686" s="41">
        <v>1</v>
      </c>
      <c r="G686" s="63">
        <v>6.20994e-7</v>
      </c>
      <c r="H686" s="41">
        <v>91.457</v>
      </c>
      <c r="I686" s="41" t="s">
        <v>19612</v>
      </c>
      <c r="J686" s="41">
        <v>-7.7166</v>
      </c>
      <c r="K686" s="41">
        <v>4</v>
      </c>
      <c r="L686" s="41">
        <v>0.293</v>
      </c>
      <c r="N686" s="41">
        <v>1.48</v>
      </c>
      <c r="O686" s="41">
        <v>0.665</v>
      </c>
      <c r="Q686" s="41">
        <v>1.299</v>
      </c>
      <c r="R686" s="41">
        <v>1.108</v>
      </c>
      <c r="S686" s="63">
        <v>0.7321</v>
      </c>
    </row>
    <row r="687" spans="1:16">
      <c r="A687" s="41" t="s">
        <v>2368</v>
      </c>
      <c r="B687" s="41">
        <v>31</v>
      </c>
      <c r="C687" s="41" t="s">
        <v>18894</v>
      </c>
      <c r="D687" s="41" t="s">
        <v>2369</v>
      </c>
      <c r="E687" s="41" t="s">
        <v>2370</v>
      </c>
      <c r="F687" s="41">
        <v>1</v>
      </c>
      <c r="G687" s="63">
        <v>0.00313325</v>
      </c>
      <c r="H687" s="41">
        <v>48.822</v>
      </c>
      <c r="I687" s="41" t="s">
        <v>19613</v>
      </c>
      <c r="J687" s="41">
        <v>-7.135</v>
      </c>
      <c r="K687" s="41">
        <v>1</v>
      </c>
      <c r="P687" s="41">
        <v>0.983</v>
      </c>
    </row>
    <row r="688" spans="1:19">
      <c r="A688" s="41" t="s">
        <v>2374</v>
      </c>
      <c r="B688" s="41">
        <v>166</v>
      </c>
      <c r="C688" s="41" t="s">
        <v>18894</v>
      </c>
      <c r="D688" s="41" t="s">
        <v>2375</v>
      </c>
      <c r="E688" s="41" t="s">
        <v>2376</v>
      </c>
      <c r="F688" s="41">
        <v>1</v>
      </c>
      <c r="G688" s="63">
        <v>0.0125384</v>
      </c>
      <c r="H688" s="41">
        <v>62.88</v>
      </c>
      <c r="I688" s="41" t="s">
        <v>19614</v>
      </c>
      <c r="J688" s="41">
        <v>-1.1637</v>
      </c>
      <c r="K688" s="41">
        <v>4</v>
      </c>
      <c r="L688" s="41">
        <v>0.852</v>
      </c>
      <c r="N688" s="41">
        <v>1.292</v>
      </c>
      <c r="P688" s="41">
        <v>0.666</v>
      </c>
      <c r="Q688" s="41">
        <v>0.945</v>
      </c>
      <c r="R688" s="41">
        <v>0.751</v>
      </c>
      <c r="S688" s="63">
        <v>0.41204</v>
      </c>
    </row>
    <row r="689" spans="1:19">
      <c r="A689" s="41" t="s">
        <v>2374</v>
      </c>
      <c r="B689" s="41">
        <v>103</v>
      </c>
      <c r="C689" s="41" t="s">
        <v>18894</v>
      </c>
      <c r="D689" s="41" t="s">
        <v>2375</v>
      </c>
      <c r="E689" s="41" t="s">
        <v>2376</v>
      </c>
      <c r="F689" s="41">
        <v>1</v>
      </c>
      <c r="G689" s="63">
        <v>2.49702e-8</v>
      </c>
      <c r="H689" s="41">
        <v>176.97</v>
      </c>
      <c r="I689" s="41" t="s">
        <v>19615</v>
      </c>
      <c r="J689" s="41">
        <v>-5.2327</v>
      </c>
      <c r="K689" s="41">
        <v>6</v>
      </c>
      <c r="L689" s="41">
        <v>1.011</v>
      </c>
      <c r="M689" s="41">
        <v>0.744</v>
      </c>
      <c r="N689" s="41">
        <v>1</v>
      </c>
      <c r="O689" s="41">
        <v>1.254</v>
      </c>
      <c r="P689" s="41">
        <v>1.144</v>
      </c>
      <c r="Q689" s="41">
        <v>0.853</v>
      </c>
      <c r="R689" s="41">
        <v>1.18</v>
      </c>
      <c r="S689" s="63">
        <v>0.35048</v>
      </c>
    </row>
    <row r="690" spans="1:19">
      <c r="A690" s="41" t="s">
        <v>2374</v>
      </c>
      <c r="B690" s="41">
        <v>213</v>
      </c>
      <c r="C690" s="41" t="s">
        <v>18894</v>
      </c>
      <c r="D690" s="41" t="s">
        <v>2375</v>
      </c>
      <c r="E690" s="41" t="s">
        <v>2376</v>
      </c>
      <c r="F690" s="41">
        <v>1</v>
      </c>
      <c r="G690" s="63">
        <v>7.28541e-5</v>
      </c>
      <c r="H690" s="41">
        <v>95.345</v>
      </c>
      <c r="I690" s="41" t="s">
        <v>19616</v>
      </c>
      <c r="J690" s="41">
        <v>-6.575</v>
      </c>
      <c r="K690" s="41">
        <v>5</v>
      </c>
      <c r="L690" s="41">
        <v>1.137</v>
      </c>
      <c r="N690" s="41">
        <v>1.45</v>
      </c>
      <c r="O690" s="41">
        <v>0.556</v>
      </c>
      <c r="P690" s="41">
        <v>0.414</v>
      </c>
      <c r="Q690" s="41">
        <v>1.207</v>
      </c>
      <c r="R690" s="41">
        <v>0.561</v>
      </c>
      <c r="S690" s="63">
        <v>0.20688</v>
      </c>
    </row>
    <row r="691" spans="1:19">
      <c r="A691" s="41" t="s">
        <v>2374</v>
      </c>
      <c r="B691" s="41">
        <v>175</v>
      </c>
      <c r="C691" s="41" t="s">
        <v>18894</v>
      </c>
      <c r="D691" s="41" t="s">
        <v>2375</v>
      </c>
      <c r="E691" s="41" t="s">
        <v>2376</v>
      </c>
      <c r="F691" s="41">
        <v>1</v>
      </c>
      <c r="G691" s="63">
        <v>0.00014538</v>
      </c>
      <c r="H691" s="41">
        <v>61.067</v>
      </c>
      <c r="I691" s="41" t="s">
        <v>19617</v>
      </c>
      <c r="J691" s="41">
        <v>-4.2112</v>
      </c>
      <c r="K691" s="41">
        <v>6</v>
      </c>
      <c r="L691" s="41">
        <v>0.442</v>
      </c>
      <c r="M691" s="41">
        <v>0.943</v>
      </c>
      <c r="N691" s="41">
        <v>1.349</v>
      </c>
      <c r="O691" s="41">
        <v>1.207</v>
      </c>
      <c r="P691" s="41">
        <v>0.07</v>
      </c>
      <c r="Q691" s="41">
        <v>1.841</v>
      </c>
      <c r="R691" s="41">
        <v>1.14</v>
      </c>
      <c r="S691" s="63">
        <v>0.71144</v>
      </c>
    </row>
    <row r="692" spans="1:19">
      <c r="A692" s="41" t="s">
        <v>2377</v>
      </c>
      <c r="B692" s="41">
        <v>159</v>
      </c>
      <c r="C692" s="41" t="s">
        <v>18894</v>
      </c>
      <c r="D692" s="41" t="s">
        <v>2378</v>
      </c>
      <c r="E692" s="41" t="s">
        <v>2379</v>
      </c>
      <c r="F692" s="41">
        <v>1</v>
      </c>
      <c r="G692" s="63">
        <v>1.23939e-6</v>
      </c>
      <c r="H692" s="41">
        <v>110.58</v>
      </c>
      <c r="I692" s="41" t="s">
        <v>19618</v>
      </c>
      <c r="J692" s="41">
        <v>-8.0485</v>
      </c>
      <c r="K692" s="41">
        <v>5</v>
      </c>
      <c r="L692" s="41">
        <v>0.83</v>
      </c>
      <c r="M692" s="41">
        <v>0.332</v>
      </c>
      <c r="N692" s="41">
        <v>1.921</v>
      </c>
      <c r="O692" s="41">
        <v>1.761</v>
      </c>
      <c r="P692" s="41">
        <v>0.202</v>
      </c>
      <c r="R692" s="41">
        <v>0.955</v>
      </c>
      <c r="S692" s="63">
        <v>0.7884</v>
      </c>
    </row>
    <row r="693" spans="1:19">
      <c r="A693" s="41" t="s">
        <v>2377</v>
      </c>
      <c r="B693" s="41">
        <v>90</v>
      </c>
      <c r="C693" s="41" t="s">
        <v>18894</v>
      </c>
      <c r="D693" s="41" t="s">
        <v>2378</v>
      </c>
      <c r="E693" s="41" t="s">
        <v>2379</v>
      </c>
      <c r="F693" s="41">
        <v>1</v>
      </c>
      <c r="G693" s="63">
        <v>2.86189e-69</v>
      </c>
      <c r="H693" s="41">
        <v>178.52</v>
      </c>
      <c r="I693" s="41" t="s">
        <v>19619</v>
      </c>
      <c r="J693" s="41">
        <v>-7.5126</v>
      </c>
      <c r="K693" s="41">
        <v>15</v>
      </c>
      <c r="L693" s="41">
        <v>0.873</v>
      </c>
      <c r="N693" s="41">
        <v>1.179</v>
      </c>
      <c r="O693" s="41">
        <v>1.092</v>
      </c>
      <c r="Q693" s="41">
        <v>0.756</v>
      </c>
      <c r="R693" s="41">
        <v>0.901</v>
      </c>
      <c r="S693" s="63">
        <v>0.688</v>
      </c>
    </row>
    <row r="694" spans="1:18">
      <c r="A694" s="41" t="s">
        <v>2377</v>
      </c>
      <c r="B694" s="41">
        <v>309</v>
      </c>
      <c r="C694" s="41" t="s">
        <v>18894</v>
      </c>
      <c r="D694" s="41" t="s">
        <v>2378</v>
      </c>
      <c r="E694" s="41" t="s">
        <v>2379</v>
      </c>
      <c r="F694" s="41">
        <v>1</v>
      </c>
      <c r="G694" s="63">
        <v>8.70375e-10</v>
      </c>
      <c r="H694" s="41">
        <v>150.21</v>
      </c>
      <c r="I694" s="41" t="s">
        <v>19620</v>
      </c>
      <c r="J694" s="41">
        <v>-8.568</v>
      </c>
      <c r="K694" s="41">
        <v>4</v>
      </c>
      <c r="L694" s="41">
        <v>0.4</v>
      </c>
      <c r="N694" s="41">
        <v>0.653</v>
      </c>
      <c r="Q694" s="41">
        <v>1.651</v>
      </c>
      <c r="R694" s="41">
        <v>3.136</v>
      </c>
    </row>
    <row r="695" spans="1:18">
      <c r="A695" s="41" t="s">
        <v>2377</v>
      </c>
      <c r="B695" s="41">
        <v>122</v>
      </c>
      <c r="C695" s="41" t="s">
        <v>18894</v>
      </c>
      <c r="D695" s="41" t="s">
        <v>2378</v>
      </c>
      <c r="E695" s="41" t="s">
        <v>2379</v>
      </c>
      <c r="F695" s="41">
        <v>1</v>
      </c>
      <c r="G695" s="63">
        <v>9.08451e-6</v>
      </c>
      <c r="H695" s="41">
        <v>77.431</v>
      </c>
      <c r="I695" s="41" t="s">
        <v>19621</v>
      </c>
      <c r="J695" s="41">
        <v>-4.8857</v>
      </c>
      <c r="K695" s="41">
        <v>4</v>
      </c>
      <c r="N695" s="41">
        <v>0.596</v>
      </c>
      <c r="Q695" s="41">
        <v>1.173</v>
      </c>
      <c r="R695" s="41">
        <v>1.968</v>
      </c>
    </row>
    <row r="696" spans="1:18">
      <c r="A696" s="41" t="s">
        <v>2377</v>
      </c>
      <c r="B696" s="41">
        <v>396</v>
      </c>
      <c r="C696" s="41" t="s">
        <v>18894</v>
      </c>
      <c r="D696" s="41" t="s">
        <v>2378</v>
      </c>
      <c r="E696" s="41" t="s">
        <v>2379</v>
      </c>
      <c r="F696" s="41">
        <v>1</v>
      </c>
      <c r="G696" s="63">
        <v>0.00193388</v>
      </c>
      <c r="H696" s="41">
        <v>64.906</v>
      </c>
      <c r="I696" s="41" t="s">
        <v>19622</v>
      </c>
      <c r="J696" s="41">
        <v>-7.7269</v>
      </c>
      <c r="K696" s="41">
        <v>2</v>
      </c>
      <c r="N696" s="41">
        <v>0.671</v>
      </c>
      <c r="Q696" s="41">
        <v>1.102</v>
      </c>
      <c r="R696" s="41">
        <v>1.642</v>
      </c>
    </row>
    <row r="697" spans="1:19">
      <c r="A697" s="41" t="s">
        <v>2377</v>
      </c>
      <c r="B697" s="41">
        <v>363</v>
      </c>
      <c r="C697" s="41" t="s">
        <v>18894</v>
      </c>
      <c r="D697" s="41" t="s">
        <v>2378</v>
      </c>
      <c r="E697" s="41" t="s">
        <v>2379</v>
      </c>
      <c r="F697" s="41">
        <v>1</v>
      </c>
      <c r="G697" s="63">
        <v>0.00215378</v>
      </c>
      <c r="H697" s="41">
        <v>91.783</v>
      </c>
      <c r="I697" s="41" t="s">
        <v>19623</v>
      </c>
      <c r="J697" s="41">
        <v>-4.2363</v>
      </c>
      <c r="K697" s="41">
        <v>5</v>
      </c>
      <c r="L697" s="41">
        <v>1.084</v>
      </c>
      <c r="M697" s="41">
        <v>0.803</v>
      </c>
      <c r="N697" s="41">
        <v>1.169</v>
      </c>
      <c r="O697" s="41">
        <v>1.069</v>
      </c>
      <c r="Q697" s="41">
        <v>0.876</v>
      </c>
      <c r="R697" s="41">
        <v>0.955</v>
      </c>
      <c r="S697" s="63">
        <v>0.83056</v>
      </c>
    </row>
    <row r="698" spans="1:15">
      <c r="A698" s="41" t="s">
        <v>2377</v>
      </c>
      <c r="B698" s="41">
        <v>296</v>
      </c>
      <c r="C698" s="41" t="s">
        <v>18894</v>
      </c>
      <c r="D698" s="41" t="s">
        <v>2378</v>
      </c>
      <c r="E698" s="41" t="s">
        <v>2379</v>
      </c>
      <c r="F698" s="41">
        <v>1</v>
      </c>
      <c r="G698" s="63">
        <v>0.000421092</v>
      </c>
      <c r="H698" s="41">
        <v>81.799</v>
      </c>
      <c r="I698" s="41" t="s">
        <v>19624</v>
      </c>
      <c r="J698" s="41">
        <v>-3.7375</v>
      </c>
      <c r="K698" s="41">
        <v>1</v>
      </c>
      <c r="O698" s="41">
        <v>1.094</v>
      </c>
    </row>
    <row r="699" spans="1:13">
      <c r="A699" s="41" t="s">
        <v>2377</v>
      </c>
      <c r="B699" s="41">
        <v>73</v>
      </c>
      <c r="C699" s="41" t="s">
        <v>18894</v>
      </c>
      <c r="D699" s="41" t="s">
        <v>2378</v>
      </c>
      <c r="E699" s="41" t="s">
        <v>2379</v>
      </c>
      <c r="F699" s="41">
        <v>1</v>
      </c>
      <c r="G699" s="63">
        <v>0.0443782</v>
      </c>
      <c r="H699" s="41">
        <v>47.361</v>
      </c>
      <c r="I699" s="41" t="s">
        <v>19625</v>
      </c>
      <c r="J699" s="41">
        <v>-6.6827</v>
      </c>
      <c r="K699" s="41">
        <v>1</v>
      </c>
      <c r="M699" s="41">
        <v>1.166</v>
      </c>
    </row>
    <row r="700" spans="1:19">
      <c r="A700" s="41" t="s">
        <v>2377</v>
      </c>
      <c r="B700" s="41">
        <v>404</v>
      </c>
      <c r="C700" s="41" t="s">
        <v>18894</v>
      </c>
      <c r="D700" s="41" t="s">
        <v>2378</v>
      </c>
      <c r="E700" s="41" t="s">
        <v>2379</v>
      </c>
      <c r="F700" s="41">
        <v>1</v>
      </c>
      <c r="G700" s="63">
        <v>0.00078412</v>
      </c>
      <c r="H700" s="41">
        <v>92.732</v>
      </c>
      <c r="I700" s="41" t="s">
        <v>19626</v>
      </c>
      <c r="J700" s="41">
        <v>-5.6336</v>
      </c>
      <c r="K700" s="41">
        <v>7</v>
      </c>
      <c r="L700" s="41">
        <v>0.817</v>
      </c>
      <c r="M700" s="41">
        <v>1.513</v>
      </c>
      <c r="N700" s="41">
        <v>0.843</v>
      </c>
      <c r="O700" s="41">
        <v>0.614</v>
      </c>
      <c r="Q700" s="41">
        <v>1.243</v>
      </c>
      <c r="R700" s="41">
        <v>0.878</v>
      </c>
      <c r="S700" s="63">
        <v>0.71356</v>
      </c>
    </row>
    <row r="701" spans="1:19">
      <c r="A701" s="41" t="s">
        <v>2386</v>
      </c>
      <c r="B701" s="41">
        <v>131</v>
      </c>
      <c r="C701" s="41" t="s">
        <v>18894</v>
      </c>
      <c r="D701" s="41" t="s">
        <v>2387</v>
      </c>
      <c r="E701" s="41" t="s">
        <v>2388</v>
      </c>
      <c r="F701" s="41">
        <v>1</v>
      </c>
      <c r="G701" s="63">
        <v>1.14716e-5</v>
      </c>
      <c r="H701" s="41">
        <v>126.82</v>
      </c>
      <c r="I701" s="41" t="s">
        <v>19627</v>
      </c>
      <c r="J701" s="41">
        <v>-4.9275</v>
      </c>
      <c r="K701" s="41">
        <v>6</v>
      </c>
      <c r="L701" s="41">
        <v>1.261</v>
      </c>
      <c r="M701" s="41">
        <v>0.863</v>
      </c>
      <c r="N701" s="41">
        <v>1.067</v>
      </c>
      <c r="O701" s="41">
        <v>1.089</v>
      </c>
      <c r="P701" s="41">
        <v>1.03</v>
      </c>
      <c r="Q701" s="41">
        <v>0.723</v>
      </c>
      <c r="R701" s="41">
        <v>0.891</v>
      </c>
      <c r="S701" s="63">
        <v>0.51756</v>
      </c>
    </row>
    <row r="702" spans="1:18">
      <c r="A702" s="41" t="s">
        <v>2386</v>
      </c>
      <c r="B702" s="41">
        <v>75</v>
      </c>
      <c r="C702" s="41" t="s">
        <v>18894</v>
      </c>
      <c r="D702" s="41" t="s">
        <v>2387</v>
      </c>
      <c r="E702" s="41" t="s">
        <v>2388</v>
      </c>
      <c r="F702" s="41">
        <v>1</v>
      </c>
      <c r="G702" s="63">
        <v>2.08026e-19</v>
      </c>
      <c r="H702" s="41">
        <v>86.036</v>
      </c>
      <c r="I702" s="41" t="s">
        <v>19628</v>
      </c>
      <c r="J702" s="41">
        <v>-4.1742</v>
      </c>
      <c r="K702" s="41">
        <v>6</v>
      </c>
      <c r="M702" s="41">
        <v>1.033</v>
      </c>
      <c r="N702" s="41">
        <v>0.609</v>
      </c>
      <c r="Q702" s="41">
        <v>1.26</v>
      </c>
      <c r="R702" s="41">
        <v>1.535</v>
      </c>
    </row>
    <row r="703" spans="1:17">
      <c r="A703" s="41" t="s">
        <v>2386</v>
      </c>
      <c r="B703" s="41">
        <v>291</v>
      </c>
      <c r="C703" s="41" t="s">
        <v>18894</v>
      </c>
      <c r="D703" s="41" t="s">
        <v>2387</v>
      </c>
      <c r="E703" s="41" t="s">
        <v>2388</v>
      </c>
      <c r="F703" s="41">
        <v>1</v>
      </c>
      <c r="G703" s="63">
        <v>0.00220957</v>
      </c>
      <c r="H703" s="41">
        <v>40.83</v>
      </c>
      <c r="I703" s="41" t="s">
        <v>19629</v>
      </c>
      <c r="J703" s="41">
        <v>-7.124</v>
      </c>
      <c r="K703" s="41">
        <v>1</v>
      </c>
      <c r="Q703" s="41">
        <v>0.869</v>
      </c>
    </row>
    <row r="704" spans="1:19">
      <c r="A704" s="41" t="s">
        <v>2386</v>
      </c>
      <c r="B704" s="41">
        <v>156</v>
      </c>
      <c r="C704" s="41" t="s">
        <v>18894</v>
      </c>
      <c r="D704" s="41" t="s">
        <v>2387</v>
      </c>
      <c r="E704" s="41" t="s">
        <v>2388</v>
      </c>
      <c r="F704" s="41">
        <v>1</v>
      </c>
      <c r="G704" s="63">
        <v>5.43004e-9</v>
      </c>
      <c r="H704" s="41">
        <v>121.39</v>
      </c>
      <c r="I704" s="41" t="s">
        <v>19630</v>
      </c>
      <c r="J704" s="41">
        <v>-5.452</v>
      </c>
      <c r="K704" s="41">
        <v>5</v>
      </c>
      <c r="L704" s="41">
        <v>0.677</v>
      </c>
      <c r="N704" s="41">
        <v>1.305</v>
      </c>
      <c r="O704" s="41">
        <v>1.25</v>
      </c>
      <c r="P704" s="41">
        <v>0.312</v>
      </c>
      <c r="Q704" s="41">
        <v>1.269</v>
      </c>
      <c r="R704" s="41">
        <v>0.952</v>
      </c>
      <c r="S704" s="63">
        <v>0.80744</v>
      </c>
    </row>
    <row r="705" spans="1:19">
      <c r="A705" s="41" t="s">
        <v>2386</v>
      </c>
      <c r="B705" s="41">
        <v>97</v>
      </c>
      <c r="C705" s="41" t="s">
        <v>18894</v>
      </c>
      <c r="D705" s="41" t="s">
        <v>2387</v>
      </c>
      <c r="E705" s="41" t="s">
        <v>2388</v>
      </c>
      <c r="F705" s="41">
        <v>1</v>
      </c>
      <c r="G705" s="63">
        <v>6.15058e-5</v>
      </c>
      <c r="H705" s="41">
        <v>93.772</v>
      </c>
      <c r="I705" s="41" t="s">
        <v>19631</v>
      </c>
      <c r="J705" s="41">
        <v>-5.2138</v>
      </c>
      <c r="K705" s="41">
        <v>4</v>
      </c>
      <c r="L705" s="41">
        <v>0.514</v>
      </c>
      <c r="N705" s="41">
        <v>1.644</v>
      </c>
      <c r="O705" s="41">
        <v>1.5</v>
      </c>
      <c r="P705" s="41">
        <v>0.332</v>
      </c>
      <c r="R705" s="41">
        <v>0.849</v>
      </c>
      <c r="S705" s="63">
        <v>0.80734</v>
      </c>
    </row>
    <row r="706" spans="1:19">
      <c r="A706" s="41" t="s">
        <v>2386</v>
      </c>
      <c r="B706" s="41">
        <v>323</v>
      </c>
      <c r="C706" s="41" t="s">
        <v>18894</v>
      </c>
      <c r="D706" s="41" t="s">
        <v>2387</v>
      </c>
      <c r="E706" s="41" t="s">
        <v>2388</v>
      </c>
      <c r="F706" s="41">
        <v>1</v>
      </c>
      <c r="G706" s="63">
        <v>0.000360692</v>
      </c>
      <c r="H706" s="41">
        <v>110.22</v>
      </c>
      <c r="I706" s="41" t="s">
        <v>19632</v>
      </c>
      <c r="J706" s="41">
        <v>-3.3372</v>
      </c>
      <c r="K706" s="41">
        <v>6</v>
      </c>
      <c r="L706" s="41">
        <v>1.016</v>
      </c>
      <c r="M706" s="41">
        <v>0.828</v>
      </c>
      <c r="N706" s="41">
        <v>1.024</v>
      </c>
      <c r="O706" s="41">
        <v>1.22</v>
      </c>
      <c r="P706" s="41">
        <v>1.035</v>
      </c>
      <c r="Q706" s="41">
        <v>0.888</v>
      </c>
      <c r="R706" s="41">
        <v>1.096</v>
      </c>
      <c r="S706" s="63">
        <v>0.48774</v>
      </c>
    </row>
    <row r="707" spans="1:19">
      <c r="A707" s="41" t="s">
        <v>2386</v>
      </c>
      <c r="B707" s="41">
        <v>220</v>
      </c>
      <c r="C707" s="41" t="s">
        <v>18894</v>
      </c>
      <c r="D707" s="41" t="s">
        <v>2387</v>
      </c>
      <c r="E707" s="41" t="s">
        <v>2388</v>
      </c>
      <c r="F707" s="41">
        <v>1</v>
      </c>
      <c r="G707" s="63">
        <v>4.52714e-5</v>
      </c>
      <c r="H707" s="41">
        <v>100.07</v>
      </c>
      <c r="I707" s="41" t="s">
        <v>19633</v>
      </c>
      <c r="J707" s="41">
        <v>-5.5122</v>
      </c>
      <c r="K707" s="41">
        <v>9</v>
      </c>
      <c r="L707" s="41">
        <v>0.502</v>
      </c>
      <c r="M707" s="41">
        <v>1.157</v>
      </c>
      <c r="N707" s="41">
        <v>0.684</v>
      </c>
      <c r="O707" s="41">
        <v>1.424</v>
      </c>
      <c r="P707" s="41">
        <v>0.342</v>
      </c>
      <c r="Q707" s="41">
        <v>1.846</v>
      </c>
      <c r="R707" s="41">
        <v>1.542</v>
      </c>
      <c r="S707" s="63">
        <v>0.6622</v>
      </c>
    </row>
    <row r="708" spans="1:18">
      <c r="A708" s="41" t="s">
        <v>2386</v>
      </c>
      <c r="B708" s="41">
        <v>322</v>
      </c>
      <c r="C708" s="41" t="s">
        <v>18894</v>
      </c>
      <c r="D708" s="41" t="s">
        <v>2387</v>
      </c>
      <c r="E708" s="41" t="s">
        <v>2388</v>
      </c>
      <c r="F708" s="41">
        <v>1</v>
      </c>
      <c r="G708" s="63">
        <v>7.80297e-17</v>
      </c>
      <c r="H708" s="41">
        <v>105.6</v>
      </c>
      <c r="I708" s="41" t="s">
        <v>19634</v>
      </c>
      <c r="J708" s="41">
        <v>-1.6674</v>
      </c>
      <c r="K708" s="41">
        <v>2</v>
      </c>
      <c r="N708" s="41">
        <v>1.428</v>
      </c>
      <c r="O708" s="41">
        <v>0.484</v>
      </c>
      <c r="R708" s="41">
        <v>0.339</v>
      </c>
    </row>
    <row r="709" spans="1:18">
      <c r="A709" s="41" t="s">
        <v>2386</v>
      </c>
      <c r="B709" s="41">
        <v>48</v>
      </c>
      <c r="C709" s="41" t="s">
        <v>18894</v>
      </c>
      <c r="D709" s="41" t="s">
        <v>2387</v>
      </c>
      <c r="E709" s="41" t="s">
        <v>2388</v>
      </c>
      <c r="F709" s="41">
        <v>1</v>
      </c>
      <c r="G709" s="63">
        <v>0.00149001</v>
      </c>
      <c r="H709" s="41">
        <v>84.309</v>
      </c>
      <c r="I709" s="41" t="s">
        <v>19635</v>
      </c>
      <c r="J709" s="41">
        <v>-5.0282</v>
      </c>
      <c r="K709" s="41">
        <v>3</v>
      </c>
      <c r="N709" s="41">
        <v>1.232</v>
      </c>
      <c r="O709" s="41">
        <v>1.362</v>
      </c>
      <c r="P709" s="41">
        <v>0.404</v>
      </c>
      <c r="R709" s="41">
        <v>0.717</v>
      </c>
    </row>
    <row r="710" spans="1:18">
      <c r="A710" s="41" t="s">
        <v>2386</v>
      </c>
      <c r="B710" s="41">
        <v>382</v>
      </c>
      <c r="C710" s="41" t="s">
        <v>18894</v>
      </c>
      <c r="D710" s="41" t="s">
        <v>2387</v>
      </c>
      <c r="E710" s="41" t="s">
        <v>2388</v>
      </c>
      <c r="F710" s="41">
        <v>1</v>
      </c>
      <c r="G710" s="63">
        <v>3.53916e-13</v>
      </c>
      <c r="H710" s="41">
        <v>110.06</v>
      </c>
      <c r="I710" s="41" t="s">
        <v>19636</v>
      </c>
      <c r="J710" s="41">
        <v>-2.6519</v>
      </c>
      <c r="K710" s="41">
        <v>2</v>
      </c>
      <c r="N710" s="41">
        <v>0.986</v>
      </c>
      <c r="O710" s="41">
        <v>1.012</v>
      </c>
      <c r="R710" s="41">
        <v>1.026</v>
      </c>
    </row>
    <row r="711" spans="1:19">
      <c r="A711" s="41" t="s">
        <v>2386</v>
      </c>
      <c r="B711" s="41">
        <v>30</v>
      </c>
      <c r="C711" s="41" t="s">
        <v>18894</v>
      </c>
      <c r="D711" s="41" t="s">
        <v>2387</v>
      </c>
      <c r="E711" s="41" t="s">
        <v>2388</v>
      </c>
      <c r="F711" s="41">
        <v>1</v>
      </c>
      <c r="G711" s="63">
        <v>1.93891e-7</v>
      </c>
      <c r="H711" s="41">
        <v>172.09</v>
      </c>
      <c r="I711" s="41" t="s">
        <v>19637</v>
      </c>
      <c r="J711" s="41">
        <v>-3.7143</v>
      </c>
      <c r="K711" s="41">
        <v>5</v>
      </c>
      <c r="L711" s="41">
        <v>0.522</v>
      </c>
      <c r="N711" s="41">
        <v>1.686</v>
      </c>
      <c r="O711" s="41">
        <v>0.598</v>
      </c>
      <c r="P711" s="41">
        <v>0.74</v>
      </c>
      <c r="Q711" s="41">
        <v>1.178</v>
      </c>
      <c r="R711" s="41">
        <v>0.76</v>
      </c>
      <c r="S711" s="63">
        <v>0.7824</v>
      </c>
    </row>
    <row r="712" spans="1:17">
      <c r="A712" s="41" t="s">
        <v>2386</v>
      </c>
      <c r="B712" s="41">
        <v>86</v>
      </c>
      <c r="C712" s="41" t="s">
        <v>18894</v>
      </c>
      <c r="D712" s="41" t="s">
        <v>2387</v>
      </c>
      <c r="E712" s="41" t="s">
        <v>2388</v>
      </c>
      <c r="F712" s="41">
        <v>1</v>
      </c>
      <c r="G712" s="63">
        <v>0.000378681</v>
      </c>
      <c r="H712" s="41">
        <v>66.619</v>
      </c>
      <c r="I712" s="41" t="s">
        <v>19638</v>
      </c>
      <c r="J712" s="41">
        <v>-6.3209</v>
      </c>
      <c r="K712" s="41">
        <v>1</v>
      </c>
      <c r="Q712" s="41">
        <v>0.869</v>
      </c>
    </row>
    <row r="713" spans="1:18">
      <c r="A713" s="41" t="s">
        <v>2389</v>
      </c>
      <c r="B713" s="41">
        <v>166</v>
      </c>
      <c r="C713" s="41" t="s">
        <v>18894</v>
      </c>
      <c r="D713" s="41" t="s">
        <v>2390</v>
      </c>
      <c r="E713" s="41" t="s">
        <v>2391</v>
      </c>
      <c r="F713" s="41">
        <v>1</v>
      </c>
      <c r="G713" s="63">
        <v>0.0100794</v>
      </c>
      <c r="H713" s="41">
        <v>74.849</v>
      </c>
      <c r="I713" s="41" t="s">
        <v>19639</v>
      </c>
      <c r="J713" s="41">
        <v>-3.0109</v>
      </c>
      <c r="K713" s="41">
        <v>2</v>
      </c>
      <c r="N713" s="41">
        <v>1.159</v>
      </c>
      <c r="P713" s="41">
        <v>0.723</v>
      </c>
      <c r="R713" s="41">
        <v>0.624</v>
      </c>
    </row>
    <row r="714" spans="1:18">
      <c r="A714" s="41" t="s">
        <v>2389</v>
      </c>
      <c r="B714" s="41">
        <v>21</v>
      </c>
      <c r="C714" s="41" t="s">
        <v>18894</v>
      </c>
      <c r="D714" s="41" t="s">
        <v>2390</v>
      </c>
      <c r="E714" s="41" t="s">
        <v>2391</v>
      </c>
      <c r="F714" s="41">
        <v>1</v>
      </c>
      <c r="G714" s="63">
        <v>3.3634e-5</v>
      </c>
      <c r="H714" s="41">
        <v>78.157</v>
      </c>
      <c r="I714" s="41" t="s">
        <v>19640</v>
      </c>
      <c r="J714" s="41">
        <v>-3.7042</v>
      </c>
      <c r="K714" s="41">
        <v>2</v>
      </c>
      <c r="N714" s="41">
        <v>1.443</v>
      </c>
      <c r="Q714" s="41">
        <v>0.37</v>
      </c>
      <c r="R714" s="41">
        <v>0.256</v>
      </c>
    </row>
    <row r="715" spans="1:18">
      <c r="A715" s="41" t="s">
        <v>2398</v>
      </c>
      <c r="B715" s="41">
        <v>39</v>
      </c>
      <c r="C715" s="41" t="s">
        <v>18894</v>
      </c>
      <c r="D715" s="41" t="s">
        <v>2399</v>
      </c>
      <c r="E715" s="41" t="s">
        <v>2400</v>
      </c>
      <c r="F715" s="41">
        <v>0.993212</v>
      </c>
      <c r="G715" s="63">
        <v>1.05678e-22</v>
      </c>
      <c r="H715" s="41">
        <v>53.847</v>
      </c>
      <c r="I715" s="41" t="s">
        <v>19641</v>
      </c>
      <c r="J715" s="41">
        <v>-4.8708</v>
      </c>
      <c r="K715" s="41">
        <v>3</v>
      </c>
      <c r="M715" s="41">
        <v>0.335</v>
      </c>
      <c r="N715" s="41">
        <v>0.777</v>
      </c>
      <c r="Q715" s="41">
        <v>1.621</v>
      </c>
      <c r="R715" s="41">
        <v>2.915</v>
      </c>
    </row>
    <row r="716" spans="1:12">
      <c r="A716" s="41" t="s">
        <v>2398</v>
      </c>
      <c r="B716" s="41">
        <v>9</v>
      </c>
      <c r="C716" s="41" t="s">
        <v>18894</v>
      </c>
      <c r="D716" s="41" t="s">
        <v>2399</v>
      </c>
      <c r="E716" s="41" t="s">
        <v>2400</v>
      </c>
      <c r="F716" s="41">
        <v>1</v>
      </c>
      <c r="G716" s="63">
        <v>0.0241431</v>
      </c>
      <c r="H716" s="41">
        <v>54.556</v>
      </c>
      <c r="I716" s="41" t="s">
        <v>19642</v>
      </c>
      <c r="J716" s="41">
        <v>-4.9028</v>
      </c>
      <c r="K716" s="41">
        <v>1</v>
      </c>
      <c r="L716" s="41">
        <v>1.032</v>
      </c>
    </row>
    <row r="717" spans="1:15">
      <c r="A717" s="41" t="s">
        <v>2398</v>
      </c>
      <c r="B717" s="41">
        <v>80</v>
      </c>
      <c r="C717" s="41" t="s">
        <v>18894</v>
      </c>
      <c r="D717" s="41" t="s">
        <v>2399</v>
      </c>
      <c r="E717" s="41" t="s">
        <v>2400</v>
      </c>
      <c r="F717" s="41">
        <v>1</v>
      </c>
      <c r="G717" s="63">
        <v>0.0044112</v>
      </c>
      <c r="H717" s="41">
        <v>43.306</v>
      </c>
      <c r="I717" s="41" t="s">
        <v>19643</v>
      </c>
      <c r="J717" s="41">
        <v>-8.2116</v>
      </c>
      <c r="K717" s="41">
        <v>1</v>
      </c>
      <c r="O717" s="41">
        <v>1.094</v>
      </c>
    </row>
    <row r="718" spans="1:13">
      <c r="A718" s="41" t="s">
        <v>2398</v>
      </c>
      <c r="B718" s="41">
        <v>167</v>
      </c>
      <c r="C718" s="41" t="s">
        <v>18894</v>
      </c>
      <c r="D718" s="41" t="s">
        <v>2399</v>
      </c>
      <c r="E718" s="41" t="s">
        <v>2400</v>
      </c>
      <c r="F718" s="41">
        <v>1</v>
      </c>
      <c r="G718" s="63">
        <v>0.00877813</v>
      </c>
      <c r="H718" s="41">
        <v>65.933</v>
      </c>
      <c r="I718" s="41" t="s">
        <v>19644</v>
      </c>
      <c r="J718" s="41">
        <v>-7.9078</v>
      </c>
      <c r="K718" s="41">
        <v>2</v>
      </c>
      <c r="L718" s="41">
        <v>1.018</v>
      </c>
      <c r="M718" s="41">
        <v>1.181</v>
      </c>
    </row>
    <row r="719" spans="1:18">
      <c r="A719" s="41" t="s">
        <v>2398</v>
      </c>
      <c r="B719" s="41">
        <v>224</v>
      </c>
      <c r="C719" s="41" t="s">
        <v>18894</v>
      </c>
      <c r="D719" s="41" t="s">
        <v>2399</v>
      </c>
      <c r="E719" s="41" t="s">
        <v>2400</v>
      </c>
      <c r="F719" s="41">
        <v>1</v>
      </c>
      <c r="G719" s="63">
        <v>0.000949682</v>
      </c>
      <c r="H719" s="41">
        <v>55.578</v>
      </c>
      <c r="I719" s="41" t="s">
        <v>19645</v>
      </c>
      <c r="J719" s="41">
        <v>-3.211</v>
      </c>
      <c r="K719" s="41">
        <v>2</v>
      </c>
      <c r="N719" s="41">
        <v>1.407</v>
      </c>
      <c r="O719" s="41">
        <v>0.509</v>
      </c>
      <c r="R719" s="41">
        <v>0.362</v>
      </c>
    </row>
    <row r="720" spans="1:16">
      <c r="A720" s="41" t="s">
        <v>2398</v>
      </c>
      <c r="B720" s="41">
        <v>171</v>
      </c>
      <c r="C720" s="41" t="s">
        <v>18894</v>
      </c>
      <c r="D720" s="41" t="s">
        <v>2399</v>
      </c>
      <c r="E720" s="41" t="s">
        <v>2400</v>
      </c>
      <c r="F720" s="41">
        <v>1</v>
      </c>
      <c r="G720" s="63">
        <v>0.00974497</v>
      </c>
      <c r="H720" s="41">
        <v>43.613</v>
      </c>
      <c r="I720" s="41" t="s">
        <v>19646</v>
      </c>
      <c r="J720" s="41">
        <v>-5.872</v>
      </c>
      <c r="K720" s="41">
        <v>1</v>
      </c>
      <c r="P720" s="41">
        <v>0.983</v>
      </c>
    </row>
    <row r="721" spans="1:18">
      <c r="A721" s="41" t="s">
        <v>2398</v>
      </c>
      <c r="B721" s="41">
        <v>113</v>
      </c>
      <c r="C721" s="41" t="s">
        <v>18894</v>
      </c>
      <c r="D721" s="41" t="s">
        <v>2399</v>
      </c>
      <c r="E721" s="41" t="s">
        <v>2400</v>
      </c>
      <c r="F721" s="41">
        <v>1</v>
      </c>
      <c r="G721" s="63">
        <v>0.00200688</v>
      </c>
      <c r="H721" s="41">
        <v>78.864</v>
      </c>
      <c r="I721" s="41" t="s">
        <v>19647</v>
      </c>
      <c r="J721" s="41">
        <v>-5.1054</v>
      </c>
      <c r="K721" s="41">
        <v>3</v>
      </c>
      <c r="N721" s="41">
        <v>1.223</v>
      </c>
      <c r="O721" s="41">
        <v>1.003</v>
      </c>
      <c r="P721" s="41">
        <v>0.735</v>
      </c>
      <c r="R721" s="41">
        <v>0.711</v>
      </c>
    </row>
    <row r="722" spans="1:18">
      <c r="A722" s="41" t="s">
        <v>2398</v>
      </c>
      <c r="B722" s="41">
        <v>126</v>
      </c>
      <c r="C722" s="41" t="s">
        <v>18894</v>
      </c>
      <c r="D722" s="41" t="s">
        <v>2399</v>
      </c>
      <c r="E722" s="41" t="s">
        <v>2400</v>
      </c>
      <c r="F722" s="41">
        <v>1</v>
      </c>
      <c r="G722" s="63">
        <v>1.5211e-6</v>
      </c>
      <c r="H722" s="41">
        <v>74.62</v>
      </c>
      <c r="I722" s="41" t="s">
        <v>19648</v>
      </c>
      <c r="J722" s="41">
        <v>-6.5631</v>
      </c>
      <c r="K722" s="41">
        <v>2</v>
      </c>
      <c r="N722" s="41">
        <v>0.976</v>
      </c>
      <c r="Q722" s="41">
        <v>0.813</v>
      </c>
      <c r="R722" s="41">
        <v>0.833</v>
      </c>
    </row>
    <row r="723" spans="1:12">
      <c r="A723" s="41" t="s">
        <v>19649</v>
      </c>
      <c r="B723" s="41">
        <v>323</v>
      </c>
      <c r="C723" s="41" t="s">
        <v>18894</v>
      </c>
      <c r="D723" s="41" t="s">
        <v>19650</v>
      </c>
      <c r="E723" s="41" t="s">
        <v>19651</v>
      </c>
      <c r="F723" s="41">
        <v>1</v>
      </c>
      <c r="G723" s="63">
        <v>0.00173179</v>
      </c>
      <c r="H723" s="41">
        <v>130</v>
      </c>
      <c r="I723" s="41" t="s">
        <v>19652</v>
      </c>
      <c r="J723" s="41">
        <v>-4.1813</v>
      </c>
      <c r="K723" s="41">
        <v>1</v>
      </c>
      <c r="L723" s="41">
        <v>1.032</v>
      </c>
    </row>
    <row r="724" spans="1:18">
      <c r="A724" s="41" t="s">
        <v>2422</v>
      </c>
      <c r="B724" s="41">
        <v>292</v>
      </c>
      <c r="C724" s="41" t="s">
        <v>18894</v>
      </c>
      <c r="D724" s="41" t="s">
        <v>2423</v>
      </c>
      <c r="E724" s="41" t="s">
        <v>2424</v>
      </c>
      <c r="F724" s="41">
        <v>1</v>
      </c>
      <c r="G724" s="63">
        <v>0.000312801</v>
      </c>
      <c r="H724" s="41">
        <v>54.912</v>
      </c>
      <c r="I724" s="41" t="s">
        <v>19653</v>
      </c>
      <c r="J724" s="41">
        <v>-5.1626</v>
      </c>
      <c r="K724" s="41">
        <v>2</v>
      </c>
      <c r="L724" s="41">
        <v>0.595</v>
      </c>
      <c r="Q724" s="41">
        <v>1.237</v>
      </c>
      <c r="R724" s="41">
        <v>2.079</v>
      </c>
    </row>
    <row r="725" spans="1:18">
      <c r="A725" s="41" t="s">
        <v>19654</v>
      </c>
      <c r="B725" s="41">
        <v>35</v>
      </c>
      <c r="C725" s="41" t="s">
        <v>18894</v>
      </c>
      <c r="D725" s="41" t="s">
        <v>19655</v>
      </c>
      <c r="E725" s="41" t="s">
        <v>19656</v>
      </c>
      <c r="F725" s="41">
        <v>1</v>
      </c>
      <c r="G725" s="63">
        <v>0.00319103</v>
      </c>
      <c r="H725" s="41">
        <v>54.584</v>
      </c>
      <c r="I725" s="41" t="s">
        <v>19657</v>
      </c>
      <c r="J725" s="41">
        <v>-6.4655</v>
      </c>
      <c r="K725" s="41">
        <v>2</v>
      </c>
      <c r="N725" s="41">
        <v>1.047</v>
      </c>
      <c r="O725" s="41">
        <v>0.939</v>
      </c>
      <c r="R725" s="41">
        <v>0.897</v>
      </c>
    </row>
    <row r="726" spans="1:14">
      <c r="A726" s="41" t="s">
        <v>2437</v>
      </c>
      <c r="B726" s="41">
        <v>95</v>
      </c>
      <c r="C726" s="41" t="s">
        <v>18894</v>
      </c>
      <c r="D726" s="41" t="s">
        <v>2438</v>
      </c>
      <c r="E726" s="41" t="s">
        <v>2439</v>
      </c>
      <c r="F726" s="41">
        <v>1</v>
      </c>
      <c r="G726" s="63">
        <v>0.0012851</v>
      </c>
      <c r="H726" s="41">
        <v>67.881</v>
      </c>
      <c r="I726" s="41" t="s">
        <v>19658</v>
      </c>
      <c r="J726" s="41">
        <v>-7.9911</v>
      </c>
      <c r="K726" s="41">
        <v>1</v>
      </c>
      <c r="N726" s="41">
        <v>0.917</v>
      </c>
    </row>
    <row r="727" spans="1:18">
      <c r="A727" s="41" t="s">
        <v>2443</v>
      </c>
      <c r="B727" s="41">
        <v>125</v>
      </c>
      <c r="C727" s="41" t="s">
        <v>18894</v>
      </c>
      <c r="D727" s="41" t="s">
        <v>2444</v>
      </c>
      <c r="E727" s="41" t="s">
        <v>2445</v>
      </c>
      <c r="F727" s="41">
        <v>1</v>
      </c>
      <c r="G727" s="63">
        <v>2.03708e-19</v>
      </c>
      <c r="H727" s="41">
        <v>83.077</v>
      </c>
      <c r="I727" s="41" t="s">
        <v>19659</v>
      </c>
      <c r="J727" s="41">
        <v>-2.9195</v>
      </c>
      <c r="K727" s="41">
        <v>2</v>
      </c>
      <c r="N727" s="41">
        <v>1.069</v>
      </c>
      <c r="Q727" s="41">
        <v>0.725</v>
      </c>
      <c r="R727" s="41">
        <v>0.678</v>
      </c>
    </row>
    <row r="728" spans="1:19">
      <c r="A728" s="41" t="s">
        <v>2443</v>
      </c>
      <c r="B728" s="41">
        <v>54</v>
      </c>
      <c r="C728" s="41" t="s">
        <v>18894</v>
      </c>
      <c r="D728" s="41" t="s">
        <v>2444</v>
      </c>
      <c r="E728" s="41" t="s">
        <v>2445</v>
      </c>
      <c r="F728" s="41">
        <v>1</v>
      </c>
      <c r="G728" s="63">
        <v>0.00021569</v>
      </c>
      <c r="H728" s="41">
        <v>68.548</v>
      </c>
      <c r="I728" s="41" t="s">
        <v>19660</v>
      </c>
      <c r="J728" s="41">
        <v>-5.7776</v>
      </c>
      <c r="K728" s="41">
        <v>4</v>
      </c>
      <c r="L728" s="41">
        <v>0.916</v>
      </c>
      <c r="N728" s="41">
        <v>1.309</v>
      </c>
      <c r="O728" s="41">
        <v>0.945</v>
      </c>
      <c r="P728" s="41">
        <v>0.806</v>
      </c>
      <c r="R728" s="41">
        <v>0.787</v>
      </c>
      <c r="S728" s="63">
        <v>0.36548</v>
      </c>
    </row>
    <row r="729" spans="1:14">
      <c r="A729" s="41" t="s">
        <v>2455</v>
      </c>
      <c r="B729" s="41">
        <v>49</v>
      </c>
      <c r="C729" s="41" t="s">
        <v>18894</v>
      </c>
      <c r="D729" s="41" t="s">
        <v>2456</v>
      </c>
      <c r="E729" s="41" t="s">
        <v>2457</v>
      </c>
      <c r="F729" s="41">
        <v>1</v>
      </c>
      <c r="G729" s="63">
        <v>0.00883613</v>
      </c>
      <c r="H729" s="41">
        <v>49.16</v>
      </c>
      <c r="I729" s="41" t="s">
        <v>19661</v>
      </c>
      <c r="J729" s="41">
        <v>-5.526</v>
      </c>
      <c r="K729" s="41">
        <v>1</v>
      </c>
      <c r="N729" s="41">
        <v>0.917</v>
      </c>
    </row>
    <row r="730" spans="1:18">
      <c r="A730" s="41" t="s">
        <v>2455</v>
      </c>
      <c r="B730" s="41">
        <v>54</v>
      </c>
      <c r="C730" s="41" t="s">
        <v>18894</v>
      </c>
      <c r="D730" s="41" t="s">
        <v>2456</v>
      </c>
      <c r="E730" s="41" t="s">
        <v>2457</v>
      </c>
      <c r="F730" s="41">
        <v>0.999995</v>
      </c>
      <c r="G730" s="63">
        <v>0.00110414</v>
      </c>
      <c r="H730" s="41">
        <v>79.889</v>
      </c>
      <c r="I730" s="41" t="s">
        <v>19662</v>
      </c>
      <c r="J730" s="41">
        <v>-6.1242</v>
      </c>
      <c r="K730" s="41">
        <v>3</v>
      </c>
      <c r="N730" s="41">
        <v>1.113</v>
      </c>
      <c r="O730" s="41">
        <v>0.918</v>
      </c>
      <c r="P730" s="41">
        <v>0.932</v>
      </c>
      <c r="R730" s="41">
        <v>0.831</v>
      </c>
    </row>
    <row r="731" spans="1:19">
      <c r="A731" s="41" t="s">
        <v>2461</v>
      </c>
      <c r="B731" s="41">
        <v>243</v>
      </c>
      <c r="C731" s="41" t="s">
        <v>18894</v>
      </c>
      <c r="D731" s="41" t="s">
        <v>2462</v>
      </c>
      <c r="E731" s="41" t="s">
        <v>2463</v>
      </c>
      <c r="F731" s="41">
        <v>1</v>
      </c>
      <c r="G731" s="63">
        <v>8.53259e-5</v>
      </c>
      <c r="H731" s="41">
        <v>121.69</v>
      </c>
      <c r="I731" s="41" t="s">
        <v>19663</v>
      </c>
      <c r="J731" s="41">
        <v>-5.5422</v>
      </c>
      <c r="K731" s="41">
        <v>5</v>
      </c>
      <c r="L731" s="41">
        <v>0.94</v>
      </c>
      <c r="M731" s="41">
        <v>0.694</v>
      </c>
      <c r="N731" s="41">
        <v>1.692</v>
      </c>
      <c r="O731" s="41">
        <v>0.887</v>
      </c>
      <c r="P731" s="41">
        <v>0.821</v>
      </c>
      <c r="R731" s="41">
        <v>0.77</v>
      </c>
      <c r="S731" s="63">
        <v>0.6116</v>
      </c>
    </row>
    <row r="732" spans="1:19">
      <c r="A732" s="41" t="s">
        <v>2461</v>
      </c>
      <c r="B732" s="41">
        <v>237</v>
      </c>
      <c r="C732" s="41" t="s">
        <v>18894</v>
      </c>
      <c r="D732" s="41" t="s">
        <v>2462</v>
      </c>
      <c r="E732" s="41" t="s">
        <v>2463</v>
      </c>
      <c r="F732" s="41">
        <v>1</v>
      </c>
      <c r="G732" s="63">
        <v>0.000609052</v>
      </c>
      <c r="H732" s="41">
        <v>74.424</v>
      </c>
      <c r="I732" s="41" t="s">
        <v>19664</v>
      </c>
      <c r="J732" s="41">
        <v>-5.4191</v>
      </c>
      <c r="K732" s="41">
        <v>6</v>
      </c>
      <c r="L732" s="41">
        <v>0.907</v>
      </c>
      <c r="M732" s="41">
        <v>0.687</v>
      </c>
      <c r="N732" s="41">
        <v>0.922</v>
      </c>
      <c r="O732" s="41">
        <v>1.248</v>
      </c>
      <c r="P732" s="41">
        <v>1.227</v>
      </c>
      <c r="Q732" s="41">
        <v>0.987</v>
      </c>
      <c r="R732" s="41">
        <v>1.376</v>
      </c>
      <c r="S732" s="63">
        <v>0.0570590000000001</v>
      </c>
    </row>
    <row r="733" spans="1:19">
      <c r="A733" s="41" t="s">
        <v>2473</v>
      </c>
      <c r="B733" s="41">
        <v>147</v>
      </c>
      <c r="C733" s="41" t="s">
        <v>18894</v>
      </c>
      <c r="D733" s="41" t="s">
        <v>2474</v>
      </c>
      <c r="E733" s="41" t="s">
        <v>2475</v>
      </c>
      <c r="F733" s="41">
        <v>1</v>
      </c>
      <c r="G733" s="63">
        <v>1.72701e-5</v>
      </c>
      <c r="H733" s="41">
        <v>101.82</v>
      </c>
      <c r="I733" s="41" t="s">
        <v>19665</v>
      </c>
      <c r="J733" s="41">
        <v>-5.5829</v>
      </c>
      <c r="K733" s="41">
        <v>11</v>
      </c>
      <c r="L733" s="41">
        <v>1.325</v>
      </c>
      <c r="M733" s="41">
        <v>0.373</v>
      </c>
      <c r="N733" s="41">
        <v>1.279</v>
      </c>
      <c r="O733" s="41">
        <v>1.47</v>
      </c>
      <c r="P733" s="41">
        <v>1.309</v>
      </c>
      <c r="Q733" s="41">
        <v>0.283</v>
      </c>
      <c r="R733" s="41">
        <v>1.029</v>
      </c>
      <c r="S733" s="63">
        <v>0.94484</v>
      </c>
    </row>
    <row r="734" spans="1:18">
      <c r="A734" s="41" t="s">
        <v>2473</v>
      </c>
      <c r="B734" s="41">
        <v>342</v>
      </c>
      <c r="C734" s="41" t="s">
        <v>18894</v>
      </c>
      <c r="D734" s="41" t="s">
        <v>2474</v>
      </c>
      <c r="E734" s="41" t="s">
        <v>2475</v>
      </c>
      <c r="F734" s="41">
        <v>1</v>
      </c>
      <c r="G734" s="63">
        <v>2.79846e-95</v>
      </c>
      <c r="H734" s="41">
        <v>253.49</v>
      </c>
      <c r="I734" s="41" t="s">
        <v>19666</v>
      </c>
      <c r="J734" s="41">
        <v>-1.3587</v>
      </c>
      <c r="K734" s="41">
        <v>4</v>
      </c>
      <c r="L734" s="41">
        <v>0.032</v>
      </c>
      <c r="M734" s="41">
        <v>0.684</v>
      </c>
      <c r="N734" s="41">
        <v>0.803</v>
      </c>
      <c r="Q734" s="41">
        <v>2.178</v>
      </c>
      <c r="R734" s="41">
        <v>4.302</v>
      </c>
    </row>
    <row r="735" spans="1:19">
      <c r="A735" s="41" t="s">
        <v>2473</v>
      </c>
      <c r="B735" s="41">
        <v>330</v>
      </c>
      <c r="C735" s="41" t="s">
        <v>18894</v>
      </c>
      <c r="D735" s="41" t="s">
        <v>2474</v>
      </c>
      <c r="E735" s="41" t="s">
        <v>2475</v>
      </c>
      <c r="F735" s="41">
        <v>1</v>
      </c>
      <c r="G735" s="63">
        <v>0.000696041</v>
      </c>
      <c r="H735" s="41">
        <v>108.3</v>
      </c>
      <c r="I735" s="41" t="s">
        <v>19667</v>
      </c>
      <c r="J735" s="41">
        <v>-5.4614</v>
      </c>
      <c r="K735" s="41">
        <v>6</v>
      </c>
      <c r="L735" s="41">
        <v>1.053</v>
      </c>
      <c r="M735" s="41">
        <v>0.879</v>
      </c>
      <c r="N735" s="41">
        <v>0.996</v>
      </c>
      <c r="O735" s="41">
        <v>1.227</v>
      </c>
      <c r="P735" s="41">
        <v>1.066</v>
      </c>
      <c r="Q735" s="41">
        <v>0.81</v>
      </c>
      <c r="R735" s="41">
        <v>1.06</v>
      </c>
      <c r="S735" s="63">
        <v>0.74518</v>
      </c>
    </row>
    <row r="736" spans="1:19">
      <c r="A736" s="41" t="s">
        <v>2473</v>
      </c>
      <c r="B736" s="41">
        <v>208</v>
      </c>
      <c r="C736" s="41" t="s">
        <v>18894</v>
      </c>
      <c r="D736" s="41" t="s">
        <v>2474</v>
      </c>
      <c r="E736" s="41" t="s">
        <v>2475</v>
      </c>
      <c r="F736" s="41">
        <v>1</v>
      </c>
      <c r="G736" s="63">
        <v>4.54907e-5</v>
      </c>
      <c r="H736" s="41">
        <v>105.94</v>
      </c>
      <c r="I736" s="41" t="s">
        <v>19668</v>
      </c>
      <c r="J736" s="41">
        <v>-5.1819</v>
      </c>
      <c r="K736" s="41">
        <v>4</v>
      </c>
      <c r="M736" s="41">
        <v>1.287</v>
      </c>
      <c r="N736" s="41">
        <v>1.025</v>
      </c>
      <c r="O736" s="41">
        <v>0.865</v>
      </c>
      <c r="Q736" s="41">
        <v>0.859</v>
      </c>
      <c r="R736" s="41">
        <v>0.746</v>
      </c>
      <c r="S736" s="63">
        <v>0.24044</v>
      </c>
    </row>
    <row r="737" spans="1:19">
      <c r="A737" s="41" t="s">
        <v>2473</v>
      </c>
      <c r="B737" s="41">
        <v>230</v>
      </c>
      <c r="C737" s="41" t="s">
        <v>18894</v>
      </c>
      <c r="D737" s="41" t="s">
        <v>2474</v>
      </c>
      <c r="E737" s="41" t="s">
        <v>2475</v>
      </c>
      <c r="F737" s="41">
        <v>1</v>
      </c>
      <c r="G737" s="63">
        <v>1.18878e-72</v>
      </c>
      <c r="H737" s="41">
        <v>188.77</v>
      </c>
      <c r="I737" s="41" t="s">
        <v>19669</v>
      </c>
      <c r="J737" s="41">
        <v>-2.572</v>
      </c>
      <c r="K737" s="41">
        <v>25</v>
      </c>
      <c r="L737" s="41">
        <v>0.629</v>
      </c>
      <c r="M737" s="41">
        <v>0.525</v>
      </c>
      <c r="N737" s="41">
        <v>1.723</v>
      </c>
      <c r="O737" s="41">
        <v>0.795</v>
      </c>
      <c r="P737" s="41">
        <v>0.424</v>
      </c>
      <c r="Q737" s="41">
        <v>1.655</v>
      </c>
      <c r="R737" s="41">
        <v>0.999</v>
      </c>
      <c r="S737" s="63">
        <v>0.99086</v>
      </c>
    </row>
    <row r="738" spans="1:17">
      <c r="A738" s="41" t="s">
        <v>2473</v>
      </c>
      <c r="B738" s="41">
        <v>153</v>
      </c>
      <c r="C738" s="41" t="s">
        <v>18894</v>
      </c>
      <c r="D738" s="41" t="s">
        <v>2474</v>
      </c>
      <c r="E738" s="41" t="s">
        <v>2475</v>
      </c>
      <c r="F738" s="41">
        <v>1</v>
      </c>
      <c r="G738" s="63">
        <v>7.19225e-5</v>
      </c>
      <c r="H738" s="41">
        <v>81.409</v>
      </c>
      <c r="I738" s="41" t="s">
        <v>19670</v>
      </c>
      <c r="J738" s="41">
        <v>-5.2263</v>
      </c>
      <c r="K738" s="41">
        <v>1</v>
      </c>
      <c r="Q738" s="41">
        <v>0.869</v>
      </c>
    </row>
    <row r="739" spans="1:19">
      <c r="A739" s="41" t="s">
        <v>2473</v>
      </c>
      <c r="B739" s="41">
        <v>42</v>
      </c>
      <c r="C739" s="41" t="s">
        <v>18894</v>
      </c>
      <c r="D739" s="41" t="s">
        <v>2474</v>
      </c>
      <c r="E739" s="41" t="s">
        <v>2475</v>
      </c>
      <c r="F739" s="41">
        <v>1</v>
      </c>
      <c r="G739" s="63">
        <v>5.8702e-19</v>
      </c>
      <c r="H739" s="41">
        <v>184.27</v>
      </c>
      <c r="I739" s="41" t="s">
        <v>19671</v>
      </c>
      <c r="J739" s="41">
        <v>-4.8951</v>
      </c>
      <c r="K739" s="41">
        <v>9</v>
      </c>
      <c r="L739" s="41">
        <v>1.108</v>
      </c>
      <c r="M739" s="41">
        <v>0.906</v>
      </c>
      <c r="N739" s="41">
        <v>1.167</v>
      </c>
      <c r="O739" s="41">
        <v>0.977</v>
      </c>
      <c r="P739" s="41">
        <v>0.91</v>
      </c>
      <c r="Q739" s="41">
        <v>0.92</v>
      </c>
      <c r="R739" s="41">
        <v>0.882</v>
      </c>
      <c r="S739" s="63">
        <v>0.21018</v>
      </c>
    </row>
    <row r="740" spans="1:19">
      <c r="A740" s="41" t="s">
        <v>2473</v>
      </c>
      <c r="B740" s="41">
        <v>200</v>
      </c>
      <c r="C740" s="41" t="s">
        <v>18894</v>
      </c>
      <c r="D740" s="41" t="s">
        <v>2474</v>
      </c>
      <c r="E740" s="41" t="s">
        <v>2475</v>
      </c>
      <c r="F740" s="41">
        <v>1</v>
      </c>
      <c r="G740" s="63">
        <v>1.99643e-56</v>
      </c>
      <c r="H740" s="41">
        <v>143.1</v>
      </c>
      <c r="I740" s="41" t="s">
        <v>19672</v>
      </c>
      <c r="J740" s="41">
        <v>-2.1057</v>
      </c>
      <c r="K740" s="41">
        <v>5</v>
      </c>
      <c r="M740" s="41">
        <v>0.706</v>
      </c>
      <c r="N740" s="41">
        <v>0.902</v>
      </c>
      <c r="O740" s="41">
        <v>0.703</v>
      </c>
      <c r="Q740" s="41">
        <v>1.535</v>
      </c>
      <c r="R740" s="41">
        <v>1.392</v>
      </c>
      <c r="S740" s="63">
        <v>0.58536</v>
      </c>
    </row>
    <row r="741" spans="1:19">
      <c r="A741" s="41" t="s">
        <v>2473</v>
      </c>
      <c r="B741" s="41">
        <v>99</v>
      </c>
      <c r="C741" s="41" t="s">
        <v>18894</v>
      </c>
      <c r="D741" s="41" t="s">
        <v>2474</v>
      </c>
      <c r="E741" s="41" t="s">
        <v>2475</v>
      </c>
      <c r="F741" s="41">
        <v>1</v>
      </c>
      <c r="G741" s="63">
        <v>0.000239316</v>
      </c>
      <c r="H741" s="41">
        <v>111.38</v>
      </c>
      <c r="I741" s="41" t="s">
        <v>19673</v>
      </c>
      <c r="J741" s="41">
        <v>-4.3917</v>
      </c>
      <c r="K741" s="41">
        <v>12</v>
      </c>
      <c r="L741" s="41">
        <v>0.975</v>
      </c>
      <c r="M741" s="41">
        <v>0.773</v>
      </c>
      <c r="O741" s="41">
        <v>1.219</v>
      </c>
      <c r="P741" s="41">
        <v>1.128</v>
      </c>
      <c r="Q741" s="41">
        <v>0.981</v>
      </c>
      <c r="R741" s="41">
        <v>1.269</v>
      </c>
      <c r="S741" s="63">
        <v>0.136319</v>
      </c>
    </row>
    <row r="742" spans="1:14">
      <c r="A742" s="41" t="s">
        <v>2473</v>
      </c>
      <c r="B742" s="41">
        <v>312</v>
      </c>
      <c r="C742" s="41" t="s">
        <v>18894</v>
      </c>
      <c r="D742" s="41" t="s">
        <v>2474</v>
      </c>
      <c r="E742" s="41" t="s">
        <v>2475</v>
      </c>
      <c r="F742" s="41">
        <v>1</v>
      </c>
      <c r="G742" s="63">
        <v>0.0229411</v>
      </c>
      <c r="H742" s="41">
        <v>43.306</v>
      </c>
      <c r="I742" s="41" t="s">
        <v>19674</v>
      </c>
      <c r="J742" s="41">
        <v>-5.2792</v>
      </c>
      <c r="K742" s="41">
        <v>1</v>
      </c>
      <c r="N742" s="41">
        <v>0.917</v>
      </c>
    </row>
    <row r="743" spans="1:19">
      <c r="A743" s="41" t="s">
        <v>2473</v>
      </c>
      <c r="B743" s="41">
        <v>13</v>
      </c>
      <c r="C743" s="41" t="s">
        <v>18894</v>
      </c>
      <c r="D743" s="41" t="s">
        <v>2474</v>
      </c>
      <c r="E743" s="41" t="s">
        <v>2475</v>
      </c>
      <c r="F743" s="41">
        <v>1</v>
      </c>
      <c r="G743" s="63">
        <v>3.79283e-28</v>
      </c>
      <c r="H743" s="41">
        <v>200.06</v>
      </c>
      <c r="I743" s="41" t="s">
        <v>19675</v>
      </c>
      <c r="J743" s="41">
        <v>-5.1854</v>
      </c>
      <c r="K743" s="41">
        <v>7</v>
      </c>
      <c r="L743" s="41">
        <v>1.123</v>
      </c>
      <c r="M743" s="41">
        <v>0.856</v>
      </c>
      <c r="N743" s="41">
        <v>1.083</v>
      </c>
      <c r="O743" s="41">
        <v>0.946</v>
      </c>
      <c r="P743" s="41">
        <v>0.972</v>
      </c>
      <c r="Q743" s="41">
        <v>0.994</v>
      </c>
      <c r="R743" s="41">
        <v>0.951</v>
      </c>
      <c r="S743" s="63">
        <v>0.64148</v>
      </c>
    </row>
    <row r="744" spans="1:19">
      <c r="A744" s="41" t="s">
        <v>2476</v>
      </c>
      <c r="B744" s="41">
        <v>39</v>
      </c>
      <c r="C744" s="41" t="s">
        <v>18894</v>
      </c>
      <c r="D744" s="41" t="s">
        <v>2477</v>
      </c>
      <c r="E744" s="41" t="s">
        <v>2478</v>
      </c>
      <c r="F744" s="41">
        <v>1</v>
      </c>
      <c r="G744" s="63">
        <v>0.000211268</v>
      </c>
      <c r="H744" s="41">
        <v>125.17</v>
      </c>
      <c r="I744" s="41" t="s">
        <v>19676</v>
      </c>
      <c r="J744" s="41">
        <v>-7.7041</v>
      </c>
      <c r="K744" s="41">
        <v>5</v>
      </c>
      <c r="L744" s="41">
        <v>0.764</v>
      </c>
      <c r="N744" s="41">
        <v>1.256</v>
      </c>
      <c r="O744" s="41">
        <v>1.265</v>
      </c>
      <c r="P744" s="41">
        <v>0.72</v>
      </c>
      <c r="R744" s="41">
        <v>0.983</v>
      </c>
      <c r="S744" s="63">
        <v>0.95096</v>
      </c>
    </row>
    <row r="745" spans="1:18">
      <c r="A745" s="41" t="s">
        <v>2476</v>
      </c>
      <c r="B745" s="41">
        <v>91</v>
      </c>
      <c r="C745" s="41" t="s">
        <v>18894</v>
      </c>
      <c r="D745" s="41" t="s">
        <v>2477</v>
      </c>
      <c r="E745" s="41" t="s">
        <v>2478</v>
      </c>
      <c r="F745" s="41">
        <v>1</v>
      </c>
      <c r="G745" s="63">
        <v>0.00511654</v>
      </c>
      <c r="H745" s="41">
        <v>67.464</v>
      </c>
      <c r="I745" s="41" t="s">
        <v>19677</v>
      </c>
      <c r="J745" s="41">
        <v>-6.1859</v>
      </c>
      <c r="K745" s="41">
        <v>3</v>
      </c>
      <c r="L745" s="41">
        <v>0.916</v>
      </c>
      <c r="M745" s="41">
        <v>0.9</v>
      </c>
      <c r="Q745" s="41">
        <v>1.165</v>
      </c>
      <c r="R745" s="41">
        <v>1.283</v>
      </c>
    </row>
    <row r="746" spans="1:19">
      <c r="A746" s="41" t="s">
        <v>2476</v>
      </c>
      <c r="B746" s="41">
        <v>44</v>
      </c>
      <c r="C746" s="41" t="s">
        <v>18894</v>
      </c>
      <c r="D746" s="41" t="s">
        <v>2477</v>
      </c>
      <c r="E746" s="41" t="s">
        <v>2478</v>
      </c>
      <c r="F746" s="41">
        <v>1</v>
      </c>
      <c r="G746" s="63">
        <v>2.84746e-49</v>
      </c>
      <c r="H746" s="41">
        <v>179.21</v>
      </c>
      <c r="I746" s="41" t="s">
        <v>19678</v>
      </c>
      <c r="J746" s="41">
        <v>-4.2909</v>
      </c>
      <c r="K746" s="41">
        <v>8</v>
      </c>
      <c r="L746" s="41">
        <v>0.252</v>
      </c>
      <c r="M746" s="41">
        <v>0.403</v>
      </c>
      <c r="N746" s="41">
        <v>1.099</v>
      </c>
      <c r="O746" s="41">
        <v>1.238</v>
      </c>
      <c r="Q746" s="41">
        <v>1.807</v>
      </c>
      <c r="R746" s="41">
        <v>2.604</v>
      </c>
      <c r="S746" s="63">
        <v>0.144783</v>
      </c>
    </row>
    <row r="747" spans="1:18">
      <c r="A747" s="41" t="s">
        <v>19679</v>
      </c>
      <c r="B747" s="41">
        <v>1778</v>
      </c>
      <c r="C747" s="41" t="s">
        <v>18894</v>
      </c>
      <c r="D747" s="41" t="s">
        <v>19680</v>
      </c>
      <c r="E747" s="41" t="s">
        <v>19681</v>
      </c>
      <c r="F747" s="41">
        <v>1</v>
      </c>
      <c r="G747" s="63">
        <v>0.00489822</v>
      </c>
      <c r="H747" s="41">
        <v>63.212</v>
      </c>
      <c r="I747" s="41" t="s">
        <v>19682</v>
      </c>
      <c r="J747" s="41">
        <v>-4.6951</v>
      </c>
      <c r="K747" s="41">
        <v>3</v>
      </c>
      <c r="M747" s="41">
        <v>0.577</v>
      </c>
      <c r="P747" s="41">
        <v>1.041</v>
      </c>
      <c r="Q747" s="41">
        <v>1.257</v>
      </c>
      <c r="R747" s="41">
        <v>1.991</v>
      </c>
    </row>
    <row r="748" spans="1:19">
      <c r="A748" s="41" t="s">
        <v>2488</v>
      </c>
      <c r="B748" s="41">
        <v>130</v>
      </c>
      <c r="C748" s="41" t="s">
        <v>18894</v>
      </c>
      <c r="D748" s="41" t="s">
        <v>2489</v>
      </c>
      <c r="E748" s="41" t="s">
        <v>2490</v>
      </c>
      <c r="F748" s="41">
        <v>1</v>
      </c>
      <c r="G748" s="63">
        <v>0.00356305</v>
      </c>
      <c r="H748" s="41">
        <v>69.716</v>
      </c>
      <c r="I748" s="41" t="s">
        <v>19683</v>
      </c>
      <c r="J748" s="41">
        <v>-5.985</v>
      </c>
      <c r="K748" s="41">
        <v>5</v>
      </c>
      <c r="L748" s="41">
        <v>0.944</v>
      </c>
      <c r="N748" s="41">
        <v>1.136</v>
      </c>
      <c r="O748" s="41">
        <v>0.924</v>
      </c>
      <c r="P748" s="41">
        <v>0.733</v>
      </c>
      <c r="Q748" s="41">
        <v>1.091</v>
      </c>
      <c r="R748" s="41">
        <v>0.881</v>
      </c>
      <c r="S748" s="63">
        <v>0.46862</v>
      </c>
    </row>
    <row r="749" spans="1:19">
      <c r="A749" s="41" t="s">
        <v>2488</v>
      </c>
      <c r="B749" s="41">
        <v>68</v>
      </c>
      <c r="C749" s="41" t="s">
        <v>18894</v>
      </c>
      <c r="D749" s="41" t="s">
        <v>2489</v>
      </c>
      <c r="E749" s="41" t="s">
        <v>2490</v>
      </c>
      <c r="F749" s="41">
        <v>1</v>
      </c>
      <c r="G749" s="63">
        <v>4.34637e-76</v>
      </c>
      <c r="H749" s="41">
        <v>205.45</v>
      </c>
      <c r="I749" s="41" t="s">
        <v>19684</v>
      </c>
      <c r="J749" s="41">
        <v>-4.3889</v>
      </c>
      <c r="K749" s="41">
        <v>8</v>
      </c>
      <c r="L749" s="41">
        <v>0.84</v>
      </c>
      <c r="M749" s="41">
        <v>0.875</v>
      </c>
      <c r="N749" s="41">
        <v>1.313</v>
      </c>
      <c r="O749" s="41">
        <v>0.933</v>
      </c>
      <c r="P749" s="41">
        <v>0.605</v>
      </c>
      <c r="Q749" s="41">
        <v>1.333</v>
      </c>
      <c r="R749" s="41">
        <v>0.948</v>
      </c>
      <c r="S749" s="63">
        <v>0.77338</v>
      </c>
    </row>
    <row r="750" spans="1:18">
      <c r="A750" s="41" t="s">
        <v>2488</v>
      </c>
      <c r="B750" s="41">
        <v>122</v>
      </c>
      <c r="C750" s="41" t="s">
        <v>18894</v>
      </c>
      <c r="D750" s="41" t="s">
        <v>2489</v>
      </c>
      <c r="E750" s="41" t="s">
        <v>2490</v>
      </c>
      <c r="F750" s="41">
        <v>1</v>
      </c>
      <c r="G750" s="63">
        <v>0.00578496</v>
      </c>
      <c r="H750" s="41">
        <v>69.905</v>
      </c>
      <c r="I750" s="41" t="s">
        <v>19685</v>
      </c>
      <c r="J750" s="41">
        <v>-3.8683</v>
      </c>
      <c r="K750" s="41">
        <v>3</v>
      </c>
      <c r="L750" s="41">
        <v>1.161</v>
      </c>
      <c r="M750" s="41">
        <v>0.906</v>
      </c>
      <c r="O750" s="41">
        <v>1.201</v>
      </c>
      <c r="R750" s="41">
        <v>1.162</v>
      </c>
    </row>
    <row r="751" spans="1:14">
      <c r="A751" s="41" t="s">
        <v>2491</v>
      </c>
      <c r="B751" s="41">
        <v>161</v>
      </c>
      <c r="C751" s="41" t="s">
        <v>18894</v>
      </c>
      <c r="D751" s="41" t="s">
        <v>2492</v>
      </c>
      <c r="E751" s="41" t="s">
        <v>2493</v>
      </c>
      <c r="F751" s="41">
        <v>0.999999</v>
      </c>
      <c r="G751" s="63">
        <v>0.00246351</v>
      </c>
      <c r="H751" s="41">
        <v>76.572</v>
      </c>
      <c r="I751" s="41" t="s">
        <v>19686</v>
      </c>
      <c r="J751" s="41">
        <v>-7.3892</v>
      </c>
      <c r="K751" s="41">
        <v>1</v>
      </c>
      <c r="N751" s="41">
        <v>0.917</v>
      </c>
    </row>
    <row r="752" spans="1:18">
      <c r="A752" s="41" t="s">
        <v>2491</v>
      </c>
      <c r="B752" s="41">
        <v>392</v>
      </c>
      <c r="C752" s="41" t="s">
        <v>18894</v>
      </c>
      <c r="D752" s="41" t="s">
        <v>2492</v>
      </c>
      <c r="E752" s="41" t="s">
        <v>2493</v>
      </c>
      <c r="F752" s="41">
        <v>1</v>
      </c>
      <c r="G752" s="63">
        <v>0.00101894</v>
      </c>
      <c r="H752" s="41">
        <v>74.486</v>
      </c>
      <c r="I752" s="41" t="s">
        <v>19687</v>
      </c>
      <c r="J752" s="41">
        <v>-4.8653</v>
      </c>
      <c r="K752" s="41">
        <v>2</v>
      </c>
      <c r="N752" s="41">
        <v>1.347</v>
      </c>
      <c r="O752" s="41">
        <v>0.581</v>
      </c>
      <c r="R752" s="41">
        <v>0.431</v>
      </c>
    </row>
    <row r="753" spans="1:19">
      <c r="A753" s="41" t="s">
        <v>2491</v>
      </c>
      <c r="B753" s="41">
        <v>77</v>
      </c>
      <c r="C753" s="41" t="s">
        <v>18894</v>
      </c>
      <c r="D753" s="41" t="s">
        <v>2492</v>
      </c>
      <c r="E753" s="41" t="s">
        <v>2493</v>
      </c>
      <c r="F753" s="41">
        <v>1</v>
      </c>
      <c r="G753" s="63">
        <v>3.56064e-15</v>
      </c>
      <c r="H753" s="41">
        <v>171.51</v>
      </c>
      <c r="I753" s="41" t="s">
        <v>19688</v>
      </c>
      <c r="J753" s="41">
        <v>-5.4165</v>
      </c>
      <c r="K753" s="41">
        <v>6</v>
      </c>
      <c r="L753" s="41">
        <v>0.788</v>
      </c>
      <c r="M753" s="41">
        <v>0.417</v>
      </c>
      <c r="N753" s="41">
        <v>1.527</v>
      </c>
      <c r="O753" s="41">
        <v>1.141</v>
      </c>
      <c r="P753" s="41">
        <v>0.384</v>
      </c>
      <c r="Q753" s="41">
        <v>1.546</v>
      </c>
      <c r="R753" s="41">
        <v>1.124</v>
      </c>
      <c r="S753" s="63">
        <v>0.86808</v>
      </c>
    </row>
    <row r="754" spans="1:19">
      <c r="A754" s="41" t="s">
        <v>2491</v>
      </c>
      <c r="B754" s="41">
        <v>49</v>
      </c>
      <c r="C754" s="41" t="s">
        <v>18894</v>
      </c>
      <c r="D754" s="41" t="s">
        <v>2492</v>
      </c>
      <c r="E754" s="41" t="s">
        <v>2493</v>
      </c>
      <c r="F754" s="41">
        <v>1</v>
      </c>
      <c r="G754" s="63">
        <v>1.88318e-6</v>
      </c>
      <c r="H754" s="41">
        <v>121.39</v>
      </c>
      <c r="I754" s="41" t="s">
        <v>19689</v>
      </c>
      <c r="J754" s="41">
        <v>-4.2467</v>
      </c>
      <c r="K754" s="41">
        <v>8</v>
      </c>
      <c r="L754" s="41">
        <v>0.96</v>
      </c>
      <c r="M754" s="41">
        <v>0.731</v>
      </c>
      <c r="N754" s="41">
        <v>1.437</v>
      </c>
      <c r="O754" s="41">
        <v>0.912</v>
      </c>
      <c r="P754" s="41">
        <v>0.731</v>
      </c>
      <c r="Q754" s="41">
        <v>1.129</v>
      </c>
      <c r="R754" s="41">
        <v>0.886</v>
      </c>
      <c r="S754" s="63">
        <v>0.6971</v>
      </c>
    </row>
    <row r="755" spans="1:18">
      <c r="A755" s="41" t="s">
        <v>2491</v>
      </c>
      <c r="B755" s="41">
        <v>66</v>
      </c>
      <c r="C755" s="41" t="s">
        <v>18894</v>
      </c>
      <c r="D755" s="41" t="s">
        <v>2492</v>
      </c>
      <c r="E755" s="41" t="s">
        <v>2493</v>
      </c>
      <c r="F755" s="41">
        <v>1</v>
      </c>
      <c r="G755" s="63">
        <v>0.00153594</v>
      </c>
      <c r="H755" s="41">
        <v>87.942</v>
      </c>
      <c r="I755" s="41" t="s">
        <v>19690</v>
      </c>
      <c r="J755" s="41">
        <v>-4.1204</v>
      </c>
      <c r="K755" s="41">
        <v>2</v>
      </c>
      <c r="L755" s="41">
        <v>0.829</v>
      </c>
      <c r="O755" s="41">
        <v>1.31</v>
      </c>
      <c r="R755" s="41">
        <v>1.58</v>
      </c>
    </row>
    <row r="756" spans="1:17">
      <c r="A756" s="41" t="s">
        <v>2491</v>
      </c>
      <c r="B756" s="41">
        <v>96</v>
      </c>
      <c r="C756" s="41" t="s">
        <v>18894</v>
      </c>
      <c r="D756" s="41" t="s">
        <v>2492</v>
      </c>
      <c r="E756" s="41" t="s">
        <v>2493</v>
      </c>
      <c r="F756" s="41">
        <v>1</v>
      </c>
      <c r="G756" s="63">
        <v>3.78514e-5</v>
      </c>
      <c r="H756" s="41">
        <v>84.071</v>
      </c>
      <c r="I756" s="41" t="s">
        <v>19691</v>
      </c>
      <c r="J756" s="41">
        <v>-3.9421</v>
      </c>
      <c r="K756" s="41">
        <v>1</v>
      </c>
      <c r="Q756" s="41">
        <v>0.869</v>
      </c>
    </row>
    <row r="757" spans="1:14">
      <c r="A757" s="41" t="s">
        <v>2491</v>
      </c>
      <c r="B757" s="41">
        <v>135</v>
      </c>
      <c r="C757" s="41" t="s">
        <v>18894</v>
      </c>
      <c r="D757" s="41" t="s">
        <v>2492</v>
      </c>
      <c r="E757" s="41" t="s">
        <v>2493</v>
      </c>
      <c r="F757" s="41">
        <v>1</v>
      </c>
      <c r="G757" s="63">
        <v>0.0184644</v>
      </c>
      <c r="H757" s="41">
        <v>47.844</v>
      </c>
      <c r="I757" s="41" t="s">
        <v>19692</v>
      </c>
      <c r="J757" s="41">
        <v>-8.3891</v>
      </c>
      <c r="K757" s="41">
        <v>1</v>
      </c>
      <c r="N757" s="41">
        <v>0.917</v>
      </c>
    </row>
    <row r="758" spans="1:14">
      <c r="A758" s="41" t="s">
        <v>19693</v>
      </c>
      <c r="B758" s="41">
        <v>83</v>
      </c>
      <c r="C758" s="41" t="s">
        <v>18894</v>
      </c>
      <c r="D758" s="41" t="s">
        <v>19694</v>
      </c>
      <c r="E758" s="41" t="s">
        <v>19695</v>
      </c>
      <c r="F758" s="41">
        <v>1</v>
      </c>
      <c r="G758" s="63">
        <v>0.0317965</v>
      </c>
      <c r="H758" s="41">
        <v>53.028</v>
      </c>
      <c r="I758" s="41" t="s">
        <v>19696</v>
      </c>
      <c r="J758" s="41">
        <v>25.403</v>
      </c>
      <c r="K758" s="41">
        <v>1</v>
      </c>
      <c r="N758" s="41">
        <v>0.917</v>
      </c>
    </row>
    <row r="759" spans="1:18">
      <c r="A759" s="41" t="s">
        <v>19697</v>
      </c>
      <c r="B759" s="41">
        <v>364</v>
      </c>
      <c r="C759" s="41" t="s">
        <v>18894</v>
      </c>
      <c r="D759" s="41" t="s">
        <v>19698</v>
      </c>
      <c r="E759" s="41" t="s">
        <v>19699</v>
      </c>
      <c r="F759" s="41">
        <v>1</v>
      </c>
      <c r="G759" s="63">
        <v>0.00346973</v>
      </c>
      <c r="H759" s="41">
        <v>74.424</v>
      </c>
      <c r="I759" s="41" t="s">
        <v>19700</v>
      </c>
      <c r="J759" s="41">
        <v>-5.0352</v>
      </c>
      <c r="K759" s="41">
        <v>2</v>
      </c>
      <c r="L759" s="41">
        <v>0.59</v>
      </c>
      <c r="O759" s="41">
        <v>1.562</v>
      </c>
      <c r="R759" s="41">
        <v>2.647</v>
      </c>
    </row>
    <row r="760" spans="1:18">
      <c r="A760" s="41" t="s">
        <v>2500</v>
      </c>
      <c r="B760" s="41">
        <v>334</v>
      </c>
      <c r="C760" s="41" t="s">
        <v>18894</v>
      </c>
      <c r="D760" s="41" t="s">
        <v>2501</v>
      </c>
      <c r="E760" s="41" t="s">
        <v>2502</v>
      </c>
      <c r="F760" s="41">
        <v>1</v>
      </c>
      <c r="G760" s="63">
        <v>0.00736327</v>
      </c>
      <c r="H760" s="41">
        <v>75.474</v>
      </c>
      <c r="I760" s="41" t="s">
        <v>19701</v>
      </c>
      <c r="J760" s="41">
        <v>-6.137</v>
      </c>
      <c r="K760" s="41">
        <v>5</v>
      </c>
      <c r="L760" s="41">
        <v>0.993</v>
      </c>
      <c r="M760" s="41">
        <v>0.682</v>
      </c>
      <c r="N760" s="41">
        <v>1.473</v>
      </c>
      <c r="P760" s="41">
        <v>0.831</v>
      </c>
      <c r="R760" s="41">
        <v>0.792</v>
      </c>
    </row>
    <row r="761" spans="1:19">
      <c r="A761" s="41" t="s">
        <v>2500</v>
      </c>
      <c r="B761" s="41">
        <v>254</v>
      </c>
      <c r="C761" s="41" t="s">
        <v>18894</v>
      </c>
      <c r="D761" s="41" t="s">
        <v>2501</v>
      </c>
      <c r="E761" s="41" t="s">
        <v>2502</v>
      </c>
      <c r="F761" s="41">
        <v>0.999999</v>
      </c>
      <c r="G761" s="63">
        <v>0.000211538</v>
      </c>
      <c r="H761" s="41">
        <v>141.44</v>
      </c>
      <c r="I761" s="41" t="s">
        <v>19702</v>
      </c>
      <c r="J761" s="41">
        <v>-3.5846</v>
      </c>
      <c r="K761" s="41">
        <v>14</v>
      </c>
      <c r="L761" s="41">
        <v>0.991</v>
      </c>
      <c r="M761" s="41">
        <v>0.777</v>
      </c>
      <c r="N761" s="41">
        <v>1.075</v>
      </c>
      <c r="O761" s="41">
        <v>1.195</v>
      </c>
      <c r="P761" s="41">
        <v>0.988</v>
      </c>
      <c r="Q761" s="41">
        <v>0.959</v>
      </c>
      <c r="R761" s="41">
        <v>1.105</v>
      </c>
      <c r="S761" s="63">
        <v>0.43126</v>
      </c>
    </row>
    <row r="762" spans="1:19">
      <c r="A762" s="41" t="s">
        <v>2500</v>
      </c>
      <c r="B762" s="41">
        <v>194</v>
      </c>
      <c r="C762" s="41" t="s">
        <v>18894</v>
      </c>
      <c r="D762" s="41" t="s">
        <v>2501</v>
      </c>
      <c r="E762" s="41" t="s">
        <v>2502</v>
      </c>
      <c r="F762" s="41">
        <v>1</v>
      </c>
      <c r="G762" s="63">
        <v>1.72657e-13</v>
      </c>
      <c r="H762" s="41">
        <v>150.17</v>
      </c>
      <c r="I762" s="41" t="s">
        <v>19703</v>
      </c>
      <c r="J762" s="41">
        <v>-6.0548</v>
      </c>
      <c r="K762" s="41">
        <v>7</v>
      </c>
      <c r="L762" s="41">
        <v>1.516</v>
      </c>
      <c r="M762" s="41">
        <v>0.254</v>
      </c>
      <c r="N762" s="41">
        <v>1.475</v>
      </c>
      <c r="O762" s="41">
        <v>1.324</v>
      </c>
      <c r="P762" s="41">
        <v>1.183</v>
      </c>
      <c r="Q762" s="41">
        <v>0.253</v>
      </c>
      <c r="R762" s="41">
        <v>0.851</v>
      </c>
      <c r="S762" s="63">
        <v>0.88754</v>
      </c>
    </row>
    <row r="763" spans="1:19">
      <c r="A763" s="41" t="s">
        <v>2500</v>
      </c>
      <c r="B763" s="41">
        <v>139</v>
      </c>
      <c r="C763" s="41" t="s">
        <v>18894</v>
      </c>
      <c r="D763" s="41" t="s">
        <v>2501</v>
      </c>
      <c r="E763" s="41" t="s">
        <v>2502</v>
      </c>
      <c r="F763" s="41">
        <v>1</v>
      </c>
      <c r="G763" s="63">
        <v>4.05518e-47</v>
      </c>
      <c r="H763" s="41">
        <v>174.46</v>
      </c>
      <c r="I763" s="41" t="s">
        <v>19704</v>
      </c>
      <c r="J763" s="41">
        <v>-3.1345</v>
      </c>
      <c r="K763" s="41">
        <v>13</v>
      </c>
      <c r="M763" s="41">
        <v>0.922</v>
      </c>
      <c r="N763" s="41">
        <v>1.307</v>
      </c>
      <c r="O763" s="41">
        <v>0.837</v>
      </c>
      <c r="P763" s="41">
        <v>0.086</v>
      </c>
      <c r="Q763" s="41">
        <v>1.679</v>
      </c>
      <c r="R763" s="41">
        <v>0.778</v>
      </c>
      <c r="S763" s="63">
        <v>0.54292</v>
      </c>
    </row>
    <row r="764" spans="1:19">
      <c r="A764" s="41" t="s">
        <v>2500</v>
      </c>
      <c r="B764" s="41">
        <v>61</v>
      </c>
      <c r="C764" s="41" t="s">
        <v>18894</v>
      </c>
      <c r="D764" s="41" t="s">
        <v>2501</v>
      </c>
      <c r="E764" s="41" t="s">
        <v>2502</v>
      </c>
      <c r="F764" s="41">
        <v>1</v>
      </c>
      <c r="G764" s="63">
        <v>0.000147418</v>
      </c>
      <c r="H764" s="41">
        <v>116.13</v>
      </c>
      <c r="I764" s="41" t="s">
        <v>19705</v>
      </c>
      <c r="J764" s="41">
        <v>-8.1822</v>
      </c>
      <c r="K764" s="41">
        <v>4</v>
      </c>
      <c r="L764" s="41">
        <v>1.098</v>
      </c>
      <c r="N764" s="41">
        <v>0.983</v>
      </c>
      <c r="O764" s="41">
        <v>0.843</v>
      </c>
      <c r="P764" s="41">
        <v>1.075</v>
      </c>
      <c r="R764" s="41">
        <v>0.922</v>
      </c>
      <c r="S764" s="63">
        <v>0.58</v>
      </c>
    </row>
    <row r="765" spans="1:19">
      <c r="A765" s="41" t="s">
        <v>2500</v>
      </c>
      <c r="B765" s="41">
        <v>117</v>
      </c>
      <c r="C765" s="41" t="s">
        <v>18894</v>
      </c>
      <c r="D765" s="41" t="s">
        <v>2501</v>
      </c>
      <c r="E765" s="41" t="s">
        <v>2502</v>
      </c>
      <c r="F765" s="41">
        <v>1</v>
      </c>
      <c r="G765" s="63">
        <v>8.06778e-8</v>
      </c>
      <c r="H765" s="41">
        <v>154.28</v>
      </c>
      <c r="I765" s="41" t="s">
        <v>19706</v>
      </c>
      <c r="J765" s="41">
        <v>-4.3202</v>
      </c>
      <c r="K765" s="41">
        <v>6</v>
      </c>
      <c r="L765" s="41">
        <v>1.179</v>
      </c>
      <c r="M765" s="41">
        <v>0.915</v>
      </c>
      <c r="N765" s="41">
        <v>1.238</v>
      </c>
      <c r="O765" s="41">
        <v>0.994</v>
      </c>
      <c r="P765" s="41">
        <v>0.81</v>
      </c>
      <c r="Q765" s="41">
        <v>0.86</v>
      </c>
      <c r="R765" s="41">
        <v>0.8</v>
      </c>
      <c r="S765" s="63">
        <v>0.121464</v>
      </c>
    </row>
    <row r="766" spans="1:12">
      <c r="A766" s="41" t="s">
        <v>2506</v>
      </c>
      <c r="B766" s="41">
        <v>172</v>
      </c>
      <c r="C766" s="41" t="s">
        <v>18894</v>
      </c>
      <c r="D766" s="41" t="s">
        <v>2507</v>
      </c>
      <c r="E766" s="41" t="s">
        <v>2508</v>
      </c>
      <c r="F766" s="41">
        <v>1</v>
      </c>
      <c r="G766" s="63">
        <v>0.00370958</v>
      </c>
      <c r="H766" s="41">
        <v>66.087</v>
      </c>
      <c r="I766" s="41" t="s">
        <v>19707</v>
      </c>
      <c r="J766" s="41">
        <v>-7.6584</v>
      </c>
      <c r="K766" s="41">
        <v>1</v>
      </c>
      <c r="L766" s="41">
        <v>1.032</v>
      </c>
    </row>
    <row r="767" spans="1:15">
      <c r="A767" s="41" t="s">
        <v>2506</v>
      </c>
      <c r="B767" s="41">
        <v>179</v>
      </c>
      <c r="C767" s="41" t="s">
        <v>18894</v>
      </c>
      <c r="D767" s="41" t="s">
        <v>2507</v>
      </c>
      <c r="E767" s="41" t="s">
        <v>2508</v>
      </c>
      <c r="F767" s="41">
        <v>1</v>
      </c>
      <c r="G767" s="63">
        <v>0.000649787</v>
      </c>
      <c r="H767" s="41">
        <v>57.293</v>
      </c>
      <c r="I767" s="41" t="s">
        <v>19708</v>
      </c>
      <c r="J767" s="41">
        <v>-5.4532</v>
      </c>
      <c r="K767" s="41">
        <v>1</v>
      </c>
      <c r="O767" s="41">
        <v>1.094</v>
      </c>
    </row>
    <row r="768" spans="1:19">
      <c r="A768" s="41" t="s">
        <v>2509</v>
      </c>
      <c r="B768" s="41">
        <v>120</v>
      </c>
      <c r="C768" s="41" t="s">
        <v>18894</v>
      </c>
      <c r="D768" s="41" t="s">
        <v>2510</v>
      </c>
      <c r="E768" s="41" t="s">
        <v>2511</v>
      </c>
      <c r="F768" s="41">
        <v>1</v>
      </c>
      <c r="G768" s="63">
        <v>3.93357e-14</v>
      </c>
      <c r="H768" s="41">
        <v>135.5</v>
      </c>
      <c r="I768" s="41" t="s">
        <v>19709</v>
      </c>
      <c r="J768" s="41">
        <v>-4.044</v>
      </c>
      <c r="K768" s="41">
        <v>5</v>
      </c>
      <c r="L768" s="41">
        <v>0.886</v>
      </c>
      <c r="M768" s="41">
        <v>0.625</v>
      </c>
      <c r="N768" s="41">
        <v>1.54</v>
      </c>
      <c r="P768" s="41">
        <v>0.594</v>
      </c>
      <c r="Q768" s="41">
        <v>1.148</v>
      </c>
      <c r="R768" s="41">
        <v>0.856</v>
      </c>
      <c r="S768" s="63">
        <v>0.76274</v>
      </c>
    </row>
    <row r="769" spans="1:18">
      <c r="A769" s="41" t="s">
        <v>2509</v>
      </c>
      <c r="B769" s="41">
        <v>164</v>
      </c>
      <c r="C769" s="41" t="s">
        <v>18894</v>
      </c>
      <c r="D769" s="41" t="s">
        <v>2510</v>
      </c>
      <c r="E769" s="41" t="s">
        <v>2511</v>
      </c>
      <c r="F769" s="41">
        <v>1</v>
      </c>
      <c r="G769" s="63">
        <v>1.11454e-5</v>
      </c>
      <c r="H769" s="41">
        <v>82.437</v>
      </c>
      <c r="I769" s="41" t="s">
        <v>19710</v>
      </c>
      <c r="J769" s="41">
        <v>-5.632</v>
      </c>
      <c r="K769" s="41">
        <v>4</v>
      </c>
      <c r="N769" s="41">
        <v>1.196</v>
      </c>
      <c r="O769" s="41">
        <v>1.162</v>
      </c>
      <c r="P769" s="41">
        <v>0.879</v>
      </c>
      <c r="Q769" s="41">
        <v>0.642</v>
      </c>
      <c r="R769" s="41">
        <v>0.748</v>
      </c>
    </row>
    <row r="770" spans="1:18">
      <c r="A770" s="41" t="s">
        <v>2512</v>
      </c>
      <c r="B770" s="41">
        <v>123</v>
      </c>
      <c r="C770" s="41" t="s">
        <v>18894</v>
      </c>
      <c r="D770" s="41" t="s">
        <v>2513</v>
      </c>
      <c r="E770" s="41" t="s">
        <v>2514</v>
      </c>
      <c r="F770" s="41">
        <v>1</v>
      </c>
      <c r="G770" s="63">
        <v>0.0003734</v>
      </c>
      <c r="H770" s="41">
        <v>93.772</v>
      </c>
      <c r="I770" s="41" t="s">
        <v>19711</v>
      </c>
      <c r="J770" s="41">
        <v>-7.5131</v>
      </c>
      <c r="K770" s="41">
        <v>5</v>
      </c>
      <c r="L770" s="41">
        <v>0.988</v>
      </c>
      <c r="N770" s="41">
        <v>1.1</v>
      </c>
      <c r="P770" s="41">
        <v>0.826</v>
      </c>
      <c r="R770" s="41">
        <v>0.791</v>
      </c>
    </row>
    <row r="771" spans="1:17">
      <c r="A771" s="41" t="s">
        <v>2518</v>
      </c>
      <c r="B771" s="41">
        <v>281</v>
      </c>
      <c r="C771" s="41" t="s">
        <v>18894</v>
      </c>
      <c r="D771" s="41" t="s">
        <v>2519</v>
      </c>
      <c r="E771" s="41" t="s">
        <v>2520</v>
      </c>
      <c r="F771" s="41">
        <v>1</v>
      </c>
      <c r="G771" s="63">
        <v>5.19283e-5</v>
      </c>
      <c r="H771" s="41">
        <v>59.77</v>
      </c>
      <c r="I771" s="41" t="s">
        <v>19712</v>
      </c>
      <c r="J771" s="41">
        <v>-7.3712</v>
      </c>
      <c r="K771" s="41">
        <v>2</v>
      </c>
      <c r="O771" s="41">
        <v>1.412</v>
      </c>
      <c r="Q771" s="41">
        <v>0.616</v>
      </c>
    </row>
    <row r="772" spans="1:13">
      <c r="A772" s="41" t="s">
        <v>2518</v>
      </c>
      <c r="B772" s="41">
        <v>564</v>
      </c>
      <c r="C772" s="41" t="s">
        <v>18894</v>
      </c>
      <c r="D772" s="41" t="s">
        <v>2519</v>
      </c>
      <c r="E772" s="41" t="s">
        <v>2520</v>
      </c>
      <c r="F772" s="41">
        <v>1</v>
      </c>
      <c r="G772" s="63">
        <v>0.045678</v>
      </c>
      <c r="H772" s="41">
        <v>41.824</v>
      </c>
      <c r="I772" s="41" t="s">
        <v>19713</v>
      </c>
      <c r="J772" s="41">
        <v>-6.9581</v>
      </c>
      <c r="K772" s="41">
        <v>1</v>
      </c>
      <c r="M772" s="41">
        <v>1.166</v>
      </c>
    </row>
    <row r="773" spans="1:19">
      <c r="A773" s="41" t="s">
        <v>2518</v>
      </c>
      <c r="B773" s="41">
        <v>538</v>
      </c>
      <c r="C773" s="41" t="s">
        <v>18894</v>
      </c>
      <c r="D773" s="41" t="s">
        <v>2519</v>
      </c>
      <c r="E773" s="41" t="s">
        <v>2520</v>
      </c>
      <c r="F773" s="41">
        <v>1</v>
      </c>
      <c r="G773" s="63">
        <v>4.13707e-18</v>
      </c>
      <c r="H773" s="41">
        <v>159.93</v>
      </c>
      <c r="I773" s="41" t="s">
        <v>19714</v>
      </c>
      <c r="J773" s="41">
        <v>-5.3464</v>
      </c>
      <c r="K773" s="41">
        <v>6</v>
      </c>
      <c r="L773" s="41">
        <v>1.072</v>
      </c>
      <c r="M773" s="41">
        <v>0.801</v>
      </c>
      <c r="N773" s="41">
        <v>0.934</v>
      </c>
      <c r="O773" s="41">
        <v>1.28</v>
      </c>
      <c r="P773" s="41">
        <v>1.1</v>
      </c>
      <c r="Q773" s="41">
        <v>0.839</v>
      </c>
      <c r="R773" s="41">
        <v>1.147</v>
      </c>
      <c r="S773" s="63">
        <v>0.43656</v>
      </c>
    </row>
    <row r="774" spans="1:15">
      <c r="A774" s="41" t="s">
        <v>2518</v>
      </c>
      <c r="B774" s="41">
        <v>579</v>
      </c>
      <c r="C774" s="41" t="s">
        <v>18894</v>
      </c>
      <c r="D774" s="41" t="s">
        <v>2519</v>
      </c>
      <c r="E774" s="41" t="s">
        <v>2520</v>
      </c>
      <c r="F774" s="41">
        <v>0.940428</v>
      </c>
      <c r="G774" s="63">
        <v>0.000591949</v>
      </c>
      <c r="H774" s="41">
        <v>69.276</v>
      </c>
      <c r="I774" s="41" t="s">
        <v>19715</v>
      </c>
      <c r="J774" s="41">
        <v>-5.7595</v>
      </c>
      <c r="K774" s="41">
        <v>1</v>
      </c>
      <c r="O774" s="41">
        <v>1.094</v>
      </c>
    </row>
    <row r="775" spans="1:18">
      <c r="A775" s="41" t="s">
        <v>2518</v>
      </c>
      <c r="B775" s="41">
        <v>187</v>
      </c>
      <c r="C775" s="41" t="s">
        <v>18894</v>
      </c>
      <c r="D775" s="41" t="s">
        <v>2519</v>
      </c>
      <c r="E775" s="41" t="s">
        <v>2520</v>
      </c>
      <c r="F775" s="41">
        <v>1</v>
      </c>
      <c r="G775" s="63">
        <v>0.000542284</v>
      </c>
      <c r="H775" s="41">
        <v>55.754</v>
      </c>
      <c r="I775" s="41" t="s">
        <v>19716</v>
      </c>
      <c r="J775" s="41">
        <v>-6.8681</v>
      </c>
      <c r="K775" s="41">
        <v>4</v>
      </c>
      <c r="L775" s="41">
        <v>1.07</v>
      </c>
      <c r="O775" s="41">
        <v>1.469</v>
      </c>
      <c r="P775" s="41">
        <v>0.934</v>
      </c>
      <c r="Q775" s="41">
        <v>0.582</v>
      </c>
      <c r="R775" s="41">
        <v>0.93</v>
      </c>
    </row>
    <row r="776" spans="1:17">
      <c r="A776" s="41" t="s">
        <v>2521</v>
      </c>
      <c r="B776" s="41">
        <v>244</v>
      </c>
      <c r="C776" s="41" t="s">
        <v>18894</v>
      </c>
      <c r="D776" s="41" t="s">
        <v>2522</v>
      </c>
      <c r="E776" s="41" t="s">
        <v>2523</v>
      </c>
      <c r="F776" s="41">
        <v>1</v>
      </c>
      <c r="G776" s="63">
        <v>7.53004e-9</v>
      </c>
      <c r="H776" s="41">
        <v>88.115</v>
      </c>
      <c r="I776" s="41" t="s">
        <v>19717</v>
      </c>
      <c r="J776" s="41">
        <v>-5.0932</v>
      </c>
      <c r="K776" s="41">
        <v>1</v>
      </c>
      <c r="Q776" s="41">
        <v>0.869</v>
      </c>
    </row>
    <row r="777" spans="1:18">
      <c r="A777" s="41" t="s">
        <v>2524</v>
      </c>
      <c r="B777" s="41">
        <v>46</v>
      </c>
      <c r="C777" s="41" t="s">
        <v>18894</v>
      </c>
      <c r="D777" s="41" t="s">
        <v>2525</v>
      </c>
      <c r="E777" s="41" t="s">
        <v>2526</v>
      </c>
      <c r="F777" s="41">
        <v>1</v>
      </c>
      <c r="G777" s="63">
        <v>0.000417255</v>
      </c>
      <c r="H777" s="41">
        <v>75.5</v>
      </c>
      <c r="I777" s="41" t="s">
        <v>19718</v>
      </c>
      <c r="J777" s="41">
        <v>-5.0671</v>
      </c>
      <c r="K777" s="41">
        <v>2</v>
      </c>
      <c r="L777" s="41">
        <v>0.81</v>
      </c>
      <c r="Q777" s="41">
        <v>1.056</v>
      </c>
      <c r="R777" s="41">
        <v>1.304</v>
      </c>
    </row>
    <row r="778" spans="1:17">
      <c r="A778" s="41" t="s">
        <v>2530</v>
      </c>
      <c r="B778" s="41">
        <v>950</v>
      </c>
      <c r="C778" s="41" t="s">
        <v>18894</v>
      </c>
      <c r="D778" s="41" t="s">
        <v>2531</v>
      </c>
      <c r="E778" s="41" t="s">
        <v>2532</v>
      </c>
      <c r="F778" s="41">
        <v>1</v>
      </c>
      <c r="G778" s="63">
        <v>0.00157918</v>
      </c>
      <c r="H778" s="41">
        <v>50.834</v>
      </c>
      <c r="I778" s="41" t="s">
        <v>19719</v>
      </c>
      <c r="J778" s="41">
        <v>-8.0669</v>
      </c>
      <c r="K778" s="41">
        <v>3</v>
      </c>
      <c r="O778" s="41">
        <v>1.064</v>
      </c>
      <c r="P778" s="41">
        <v>1.175</v>
      </c>
      <c r="Q778" s="41">
        <v>0.722</v>
      </c>
    </row>
    <row r="779" spans="1:18">
      <c r="A779" s="41" t="s">
        <v>2530</v>
      </c>
      <c r="B779" s="41">
        <v>359</v>
      </c>
      <c r="C779" s="41" t="s">
        <v>18894</v>
      </c>
      <c r="D779" s="41" t="s">
        <v>2531</v>
      </c>
      <c r="E779" s="41" t="s">
        <v>2532</v>
      </c>
      <c r="F779" s="41">
        <v>0.99569</v>
      </c>
      <c r="G779" s="63">
        <v>4.89278e-10</v>
      </c>
      <c r="H779" s="41">
        <v>93.576</v>
      </c>
      <c r="I779" s="41" t="s">
        <v>19720</v>
      </c>
      <c r="J779" s="41">
        <v>-3.1288</v>
      </c>
      <c r="K779" s="41">
        <v>4</v>
      </c>
      <c r="N779" s="41">
        <v>0.982</v>
      </c>
      <c r="O779" s="41">
        <v>0.478</v>
      </c>
      <c r="Q779" s="41">
        <v>1.297</v>
      </c>
      <c r="R779" s="41">
        <v>0.904</v>
      </c>
    </row>
    <row r="780" spans="1:19">
      <c r="A780" s="41" t="s">
        <v>2530</v>
      </c>
      <c r="B780" s="41">
        <v>487</v>
      </c>
      <c r="C780" s="41" t="s">
        <v>18894</v>
      </c>
      <c r="D780" s="41" t="s">
        <v>2531</v>
      </c>
      <c r="E780" s="41" t="s">
        <v>2532</v>
      </c>
      <c r="F780" s="41">
        <v>1</v>
      </c>
      <c r="G780" s="63">
        <v>9.04263e-7</v>
      </c>
      <c r="H780" s="41">
        <v>69.201</v>
      </c>
      <c r="I780" s="41" t="s">
        <v>19721</v>
      </c>
      <c r="J780" s="41">
        <v>-6.6617</v>
      </c>
      <c r="K780" s="41">
        <v>4</v>
      </c>
      <c r="L780" s="41">
        <v>0.452</v>
      </c>
      <c r="N780" s="41">
        <v>1.011</v>
      </c>
      <c r="O780" s="41">
        <v>1.203</v>
      </c>
      <c r="Q780" s="41">
        <v>1.18</v>
      </c>
      <c r="R780" s="41">
        <v>1.629</v>
      </c>
      <c r="S780" s="63">
        <v>0.39324</v>
      </c>
    </row>
    <row r="781" spans="1:19">
      <c r="A781" s="41" t="s">
        <v>2530</v>
      </c>
      <c r="B781" s="41">
        <v>444</v>
      </c>
      <c r="C781" s="41" t="s">
        <v>18894</v>
      </c>
      <c r="D781" s="41" t="s">
        <v>2531</v>
      </c>
      <c r="E781" s="41" t="s">
        <v>2532</v>
      </c>
      <c r="F781" s="41">
        <v>1</v>
      </c>
      <c r="G781" s="63">
        <v>2.09439e-8</v>
      </c>
      <c r="H781" s="41">
        <v>131.54</v>
      </c>
      <c r="I781" s="41" t="s">
        <v>19722</v>
      </c>
      <c r="J781" s="41">
        <v>-5.9507</v>
      </c>
      <c r="K781" s="41">
        <v>6</v>
      </c>
      <c r="L781" s="41">
        <v>0.998</v>
      </c>
      <c r="N781" s="41">
        <v>1.263</v>
      </c>
      <c r="O781" s="41">
        <v>1.229</v>
      </c>
      <c r="P781" s="41">
        <v>0.39</v>
      </c>
      <c r="Q781" s="41">
        <v>0.987</v>
      </c>
      <c r="R781" s="41">
        <v>0.768</v>
      </c>
      <c r="S781" s="63">
        <v>0.48742</v>
      </c>
    </row>
    <row r="782" spans="1:17">
      <c r="A782" s="41" t="s">
        <v>2530</v>
      </c>
      <c r="B782" s="41">
        <v>9</v>
      </c>
      <c r="C782" s="41" t="s">
        <v>18894</v>
      </c>
      <c r="D782" s="41" t="s">
        <v>2531</v>
      </c>
      <c r="E782" s="41" t="s">
        <v>2532</v>
      </c>
      <c r="F782" s="41">
        <v>1</v>
      </c>
      <c r="G782" s="63">
        <v>0.00192669</v>
      </c>
      <c r="H782" s="41">
        <v>69.327</v>
      </c>
      <c r="I782" s="41" t="s">
        <v>19723</v>
      </c>
      <c r="J782" s="41">
        <v>-4.7339</v>
      </c>
      <c r="K782" s="41">
        <v>1</v>
      </c>
      <c r="Q782" s="41">
        <v>0.869</v>
      </c>
    </row>
    <row r="783" spans="1:13">
      <c r="A783" s="41" t="s">
        <v>2530</v>
      </c>
      <c r="B783" s="41">
        <v>377</v>
      </c>
      <c r="C783" s="41" t="s">
        <v>18894</v>
      </c>
      <c r="D783" s="41" t="s">
        <v>2531</v>
      </c>
      <c r="E783" s="41" t="s">
        <v>2532</v>
      </c>
      <c r="F783" s="41">
        <v>1</v>
      </c>
      <c r="G783" s="63">
        <v>4.23524e-5</v>
      </c>
      <c r="H783" s="41">
        <v>58.691</v>
      </c>
      <c r="I783" s="41" t="s">
        <v>19724</v>
      </c>
      <c r="J783" s="41">
        <v>-5.0067</v>
      </c>
      <c r="K783" s="41">
        <v>1</v>
      </c>
      <c r="M783" s="41">
        <v>1.166</v>
      </c>
    </row>
    <row r="784" spans="1:19">
      <c r="A784" s="41" t="s">
        <v>2539</v>
      </c>
      <c r="B784" s="41">
        <v>155</v>
      </c>
      <c r="C784" s="41" t="s">
        <v>18894</v>
      </c>
      <c r="D784" s="41" t="s">
        <v>2540</v>
      </c>
      <c r="E784" s="41" t="s">
        <v>2541</v>
      </c>
      <c r="F784" s="41">
        <v>1</v>
      </c>
      <c r="G784" s="63">
        <v>0.00115517</v>
      </c>
      <c r="H784" s="41">
        <v>72.365</v>
      </c>
      <c r="I784" s="41" t="s">
        <v>19725</v>
      </c>
      <c r="J784" s="41">
        <v>-5.1813</v>
      </c>
      <c r="K784" s="41">
        <v>5</v>
      </c>
      <c r="L784" s="41">
        <v>0.908</v>
      </c>
      <c r="N784" s="41">
        <v>1.429</v>
      </c>
      <c r="O784" s="41">
        <v>1.136</v>
      </c>
      <c r="P784" s="41">
        <v>1.086</v>
      </c>
      <c r="Q784" s="41">
        <v>0.363</v>
      </c>
      <c r="R784" s="41">
        <v>0.737</v>
      </c>
      <c r="S784" s="63">
        <v>0.49234</v>
      </c>
    </row>
    <row r="785" spans="1:18">
      <c r="A785" s="41" t="s">
        <v>2539</v>
      </c>
      <c r="B785" s="41">
        <v>368</v>
      </c>
      <c r="C785" s="41" t="s">
        <v>18894</v>
      </c>
      <c r="D785" s="41" t="s">
        <v>2540</v>
      </c>
      <c r="E785" s="41" t="s">
        <v>2541</v>
      </c>
      <c r="F785" s="41">
        <v>1</v>
      </c>
      <c r="G785" s="63">
        <v>4.02964e-5</v>
      </c>
      <c r="H785" s="41">
        <v>104.04</v>
      </c>
      <c r="I785" s="41" t="s">
        <v>19726</v>
      </c>
      <c r="J785" s="41">
        <v>-3.6738</v>
      </c>
      <c r="K785" s="41">
        <v>2</v>
      </c>
      <c r="L785" s="41">
        <v>1.036</v>
      </c>
      <c r="O785" s="41">
        <v>1.09</v>
      </c>
      <c r="R785" s="41">
        <v>1.052</v>
      </c>
    </row>
    <row r="786" spans="1:19">
      <c r="A786" s="41" t="s">
        <v>2542</v>
      </c>
      <c r="B786" s="41">
        <v>147</v>
      </c>
      <c r="C786" s="41" t="s">
        <v>18894</v>
      </c>
      <c r="D786" s="41" t="s">
        <v>2543</v>
      </c>
      <c r="E786" s="41" t="s">
        <v>2544</v>
      </c>
      <c r="F786" s="41">
        <v>1</v>
      </c>
      <c r="G786" s="63">
        <v>0.00115989</v>
      </c>
      <c r="H786" s="41">
        <v>86.243</v>
      </c>
      <c r="I786" s="41" t="s">
        <v>19727</v>
      </c>
      <c r="J786" s="41">
        <v>-6.9001</v>
      </c>
      <c r="K786" s="41">
        <v>6</v>
      </c>
      <c r="L786" s="41">
        <v>1.186</v>
      </c>
      <c r="M786" s="41">
        <v>0.988</v>
      </c>
      <c r="N786" s="41">
        <v>0.934</v>
      </c>
      <c r="O786" s="41">
        <v>1.215</v>
      </c>
      <c r="P786" s="41">
        <v>0.882</v>
      </c>
      <c r="Q786" s="41">
        <v>0.848</v>
      </c>
      <c r="R786" s="41">
        <v>0.948</v>
      </c>
      <c r="S786" s="63">
        <v>0.66956</v>
      </c>
    </row>
    <row r="787" spans="1:19">
      <c r="A787" s="41" t="s">
        <v>2542</v>
      </c>
      <c r="B787" s="41">
        <v>272</v>
      </c>
      <c r="C787" s="41" t="s">
        <v>18894</v>
      </c>
      <c r="D787" s="41" t="s">
        <v>2543</v>
      </c>
      <c r="E787" s="41" t="s">
        <v>2544</v>
      </c>
      <c r="F787" s="41">
        <v>1</v>
      </c>
      <c r="G787" s="63">
        <v>6.4299e-6</v>
      </c>
      <c r="H787" s="41">
        <v>140.05</v>
      </c>
      <c r="I787" s="41" t="s">
        <v>19728</v>
      </c>
      <c r="J787" s="41">
        <v>-6.0166</v>
      </c>
      <c r="K787" s="41">
        <v>7</v>
      </c>
      <c r="L787" s="41">
        <v>0.911</v>
      </c>
      <c r="M787" s="41">
        <v>0.72</v>
      </c>
      <c r="N787" s="41">
        <v>1.271</v>
      </c>
      <c r="O787" s="41">
        <v>1.561</v>
      </c>
      <c r="P787" s="41">
        <v>0.702</v>
      </c>
      <c r="Q787" s="41">
        <v>0.844</v>
      </c>
      <c r="R787" s="41">
        <v>1.071</v>
      </c>
      <c r="S787" s="63">
        <v>0.91152</v>
      </c>
    </row>
    <row r="788" spans="1:19">
      <c r="A788" s="41" t="s">
        <v>2542</v>
      </c>
      <c r="B788" s="41">
        <v>245</v>
      </c>
      <c r="C788" s="41" t="s">
        <v>18894</v>
      </c>
      <c r="D788" s="41" t="s">
        <v>2543</v>
      </c>
      <c r="E788" s="41" t="s">
        <v>2544</v>
      </c>
      <c r="F788" s="41">
        <v>1</v>
      </c>
      <c r="G788" s="63">
        <v>9.7091e-5</v>
      </c>
      <c r="H788" s="41">
        <v>108.91</v>
      </c>
      <c r="I788" s="41" t="s">
        <v>19729</v>
      </c>
      <c r="J788" s="41">
        <v>-1.6176</v>
      </c>
      <c r="K788" s="41">
        <v>8</v>
      </c>
      <c r="L788" s="41">
        <v>0.829</v>
      </c>
      <c r="M788" s="41">
        <v>0.538</v>
      </c>
      <c r="N788" s="41">
        <v>1.64</v>
      </c>
      <c r="O788" s="41">
        <v>1.838</v>
      </c>
      <c r="P788" s="41">
        <v>0.469</v>
      </c>
      <c r="Q788" s="41">
        <v>0.686</v>
      </c>
      <c r="R788" s="41">
        <v>0.995</v>
      </c>
      <c r="S788" s="63">
        <v>0.89826</v>
      </c>
    </row>
    <row r="789" spans="1:19">
      <c r="A789" s="41" t="s">
        <v>2542</v>
      </c>
      <c r="B789" s="41">
        <v>163</v>
      </c>
      <c r="C789" s="41" t="s">
        <v>18894</v>
      </c>
      <c r="D789" s="41" t="s">
        <v>2543</v>
      </c>
      <c r="E789" s="41" t="s">
        <v>2544</v>
      </c>
      <c r="F789" s="41">
        <v>1</v>
      </c>
      <c r="G789" s="63">
        <v>0.000595953</v>
      </c>
      <c r="H789" s="41">
        <v>95.311</v>
      </c>
      <c r="I789" s="41" t="s">
        <v>19730</v>
      </c>
      <c r="J789" s="41">
        <v>-7.3797</v>
      </c>
      <c r="K789" s="41">
        <v>6</v>
      </c>
      <c r="L789" s="41">
        <v>0.834</v>
      </c>
      <c r="M789" s="41">
        <v>1.244</v>
      </c>
      <c r="N789" s="41">
        <v>1.185</v>
      </c>
      <c r="O789" s="41">
        <v>1.172</v>
      </c>
      <c r="P789" s="41">
        <v>0.618</v>
      </c>
      <c r="Q789" s="41">
        <v>0.985</v>
      </c>
      <c r="R789" s="41">
        <v>0.85</v>
      </c>
      <c r="S789" s="63">
        <v>0.47232</v>
      </c>
    </row>
    <row r="790" spans="1:19">
      <c r="A790" s="41" t="s">
        <v>2542</v>
      </c>
      <c r="B790" s="41">
        <v>52</v>
      </c>
      <c r="C790" s="41" t="s">
        <v>18894</v>
      </c>
      <c r="D790" s="41" t="s">
        <v>2543</v>
      </c>
      <c r="E790" s="41" t="s">
        <v>2544</v>
      </c>
      <c r="F790" s="41">
        <v>1</v>
      </c>
      <c r="G790" s="63">
        <v>0.005084</v>
      </c>
      <c r="H790" s="41">
        <v>76.572</v>
      </c>
      <c r="I790" s="41" t="s">
        <v>19731</v>
      </c>
      <c r="J790" s="41">
        <v>16.625</v>
      </c>
      <c r="K790" s="41">
        <v>5</v>
      </c>
      <c r="M790" s="41">
        <v>0.952</v>
      </c>
      <c r="N790" s="41">
        <v>0.906</v>
      </c>
      <c r="O790" s="41">
        <v>0.861</v>
      </c>
      <c r="P790" s="41">
        <v>1.385</v>
      </c>
      <c r="R790" s="41">
        <v>1.209</v>
      </c>
      <c r="S790" s="63">
        <v>0.5678</v>
      </c>
    </row>
    <row r="791" spans="1:19">
      <c r="A791" s="41" t="s">
        <v>2542</v>
      </c>
      <c r="B791" s="41">
        <v>23</v>
      </c>
      <c r="C791" s="41" t="s">
        <v>18894</v>
      </c>
      <c r="D791" s="41" t="s">
        <v>2543</v>
      </c>
      <c r="E791" s="41" t="s">
        <v>2544</v>
      </c>
      <c r="F791" s="41">
        <v>1</v>
      </c>
      <c r="G791" s="63">
        <v>2.79641e-23</v>
      </c>
      <c r="H791" s="41">
        <v>211.15</v>
      </c>
      <c r="I791" s="41" t="s">
        <v>19732</v>
      </c>
      <c r="J791" s="41">
        <v>-8.1606</v>
      </c>
      <c r="K791" s="41">
        <v>6</v>
      </c>
      <c r="L791" s="41">
        <v>0.315</v>
      </c>
      <c r="M791" s="41">
        <v>1.532</v>
      </c>
      <c r="N791" s="41">
        <v>0.441</v>
      </c>
      <c r="O791" s="41">
        <v>0.29</v>
      </c>
      <c r="P791" s="41">
        <v>0.098</v>
      </c>
      <c r="Q791" s="41">
        <v>3.073</v>
      </c>
      <c r="R791" s="41">
        <v>1.513</v>
      </c>
      <c r="S791" s="63">
        <v>0.8049</v>
      </c>
    </row>
    <row r="792" spans="1:19">
      <c r="A792" s="41" t="s">
        <v>2542</v>
      </c>
      <c r="B792" s="41">
        <v>96</v>
      </c>
      <c r="C792" s="41" t="s">
        <v>18894</v>
      </c>
      <c r="D792" s="41" t="s">
        <v>2543</v>
      </c>
      <c r="E792" s="41" t="s">
        <v>2544</v>
      </c>
      <c r="F792" s="41">
        <v>1</v>
      </c>
      <c r="G792" s="63">
        <v>2.94082e-5</v>
      </c>
      <c r="H792" s="41">
        <v>166.71</v>
      </c>
      <c r="I792" s="41" t="s">
        <v>19733</v>
      </c>
      <c r="J792" s="41">
        <v>-6.4094</v>
      </c>
      <c r="K792" s="41">
        <v>29</v>
      </c>
      <c r="L792" s="41">
        <v>1.019</v>
      </c>
      <c r="M792" s="41">
        <v>0.959</v>
      </c>
      <c r="N792" s="41">
        <v>1.119</v>
      </c>
      <c r="O792" s="41">
        <v>1.108</v>
      </c>
      <c r="P792" s="41">
        <v>0.797</v>
      </c>
      <c r="Q792" s="41">
        <v>0.994</v>
      </c>
      <c r="R792" s="41">
        <v>0.936</v>
      </c>
      <c r="S792" s="63">
        <v>0.53054</v>
      </c>
    </row>
    <row r="793" spans="1:19">
      <c r="A793" s="41" t="s">
        <v>2542</v>
      </c>
      <c r="B793" s="41">
        <v>105</v>
      </c>
      <c r="C793" s="41" t="s">
        <v>18894</v>
      </c>
      <c r="D793" s="41" t="s">
        <v>2543</v>
      </c>
      <c r="E793" s="41" t="s">
        <v>2544</v>
      </c>
      <c r="F793" s="41">
        <v>1</v>
      </c>
      <c r="G793" s="63">
        <v>2.96166e-6</v>
      </c>
      <c r="H793" s="41">
        <v>154.35</v>
      </c>
      <c r="I793" s="41" t="s">
        <v>19734</v>
      </c>
      <c r="J793" s="41">
        <v>-5.102</v>
      </c>
      <c r="K793" s="41">
        <v>6</v>
      </c>
      <c r="L793" s="41">
        <v>0.997</v>
      </c>
      <c r="M793" s="41">
        <v>1.12</v>
      </c>
      <c r="N793" s="41">
        <v>1.207</v>
      </c>
      <c r="O793" s="41">
        <v>1.021</v>
      </c>
      <c r="P793" s="41">
        <v>0.815</v>
      </c>
      <c r="Q793" s="41">
        <v>0.865</v>
      </c>
      <c r="R793" s="41">
        <v>0.813</v>
      </c>
      <c r="S793" s="63">
        <v>0.0749639999999999</v>
      </c>
    </row>
    <row r="794" spans="1:18">
      <c r="A794" s="41" t="s">
        <v>2551</v>
      </c>
      <c r="B794" s="41">
        <v>104</v>
      </c>
      <c r="C794" s="41" t="s">
        <v>18894</v>
      </c>
      <c r="D794" s="41" t="s">
        <v>2552</v>
      </c>
      <c r="E794" s="41" t="s">
        <v>2553</v>
      </c>
      <c r="F794" s="41">
        <v>1</v>
      </c>
      <c r="G794" s="63">
        <v>5.74809e-5</v>
      </c>
      <c r="H794" s="41">
        <v>147.78</v>
      </c>
      <c r="I794" s="41" t="s">
        <v>19735</v>
      </c>
      <c r="J794" s="41">
        <v>-6.7345</v>
      </c>
      <c r="K794" s="41">
        <v>3</v>
      </c>
      <c r="L794" s="41">
        <v>0.694</v>
      </c>
      <c r="O794" s="41">
        <v>1.302</v>
      </c>
      <c r="P794" s="41">
        <v>1.117</v>
      </c>
      <c r="R794" s="41">
        <v>1.743</v>
      </c>
    </row>
    <row r="795" spans="1:18">
      <c r="A795" s="41" t="s">
        <v>2551</v>
      </c>
      <c r="B795" s="41">
        <v>106</v>
      </c>
      <c r="C795" s="41" t="s">
        <v>18894</v>
      </c>
      <c r="D795" s="41" t="s">
        <v>2552</v>
      </c>
      <c r="E795" s="41" t="s">
        <v>2553</v>
      </c>
      <c r="F795" s="41">
        <v>1</v>
      </c>
      <c r="G795" s="63">
        <v>0.0177313</v>
      </c>
      <c r="H795" s="41">
        <v>58.426</v>
      </c>
      <c r="I795" s="41" t="s">
        <v>19736</v>
      </c>
      <c r="J795" s="41">
        <v>-7.0655</v>
      </c>
      <c r="K795" s="41">
        <v>3</v>
      </c>
      <c r="N795" s="41">
        <v>1.37</v>
      </c>
      <c r="O795" s="41">
        <v>0.875</v>
      </c>
      <c r="P795" s="41">
        <v>0.694</v>
      </c>
      <c r="R795" s="41">
        <v>0.573</v>
      </c>
    </row>
    <row r="796" spans="1:18">
      <c r="A796" s="41" t="s">
        <v>2560</v>
      </c>
      <c r="B796" s="41">
        <v>77</v>
      </c>
      <c r="C796" s="41" t="s">
        <v>18894</v>
      </c>
      <c r="D796" s="41" t="s">
        <v>2561</v>
      </c>
      <c r="E796" s="41" t="s">
        <v>2562</v>
      </c>
      <c r="F796" s="41">
        <v>1</v>
      </c>
      <c r="G796" s="63">
        <v>2.59494e-6</v>
      </c>
      <c r="H796" s="41">
        <v>133.07</v>
      </c>
      <c r="I796" s="41" t="s">
        <v>19737</v>
      </c>
      <c r="J796" s="41">
        <v>-7.882</v>
      </c>
      <c r="K796" s="41">
        <v>3</v>
      </c>
      <c r="N796" s="41">
        <v>0.883</v>
      </c>
      <c r="O796" s="41">
        <v>1.059</v>
      </c>
      <c r="Q796" s="41">
        <v>0.929</v>
      </c>
      <c r="R796" s="41">
        <v>1.126</v>
      </c>
    </row>
    <row r="797" spans="1:19">
      <c r="A797" s="41" t="s">
        <v>2560</v>
      </c>
      <c r="B797" s="41">
        <v>106</v>
      </c>
      <c r="C797" s="41" t="s">
        <v>18894</v>
      </c>
      <c r="D797" s="41" t="s">
        <v>2561</v>
      </c>
      <c r="E797" s="41" t="s">
        <v>2562</v>
      </c>
      <c r="F797" s="41">
        <v>1</v>
      </c>
      <c r="G797" s="63">
        <v>0.00032119</v>
      </c>
      <c r="H797" s="41">
        <v>94.804</v>
      </c>
      <c r="I797" s="41" t="s">
        <v>19738</v>
      </c>
      <c r="J797" s="41">
        <v>-6.9649</v>
      </c>
      <c r="K797" s="41">
        <v>7</v>
      </c>
      <c r="L797" s="41">
        <v>1.283</v>
      </c>
      <c r="M797" s="41">
        <v>0.744</v>
      </c>
      <c r="N797" s="41">
        <v>1.933</v>
      </c>
      <c r="O797" s="41">
        <v>0.419</v>
      </c>
      <c r="P797" s="41">
        <v>0.617</v>
      </c>
      <c r="R797" s="41">
        <v>0.392</v>
      </c>
      <c r="S797" s="63">
        <v>0.106258</v>
      </c>
    </row>
    <row r="798" spans="1:18">
      <c r="A798" s="41" t="s">
        <v>2560</v>
      </c>
      <c r="B798" s="41">
        <v>57</v>
      </c>
      <c r="C798" s="41" t="s">
        <v>18894</v>
      </c>
      <c r="D798" s="41" t="s">
        <v>2561</v>
      </c>
      <c r="E798" s="41" t="s">
        <v>2562</v>
      </c>
      <c r="F798" s="41">
        <v>1</v>
      </c>
      <c r="G798" s="63">
        <v>0.000168137</v>
      </c>
      <c r="H798" s="41">
        <v>107.08</v>
      </c>
      <c r="I798" s="41" t="s">
        <v>19739</v>
      </c>
      <c r="J798" s="41">
        <v>-6.2603</v>
      </c>
      <c r="K798" s="41">
        <v>3</v>
      </c>
      <c r="N798" s="41">
        <v>1.227</v>
      </c>
      <c r="P798" s="41">
        <v>0.709</v>
      </c>
      <c r="Q798" s="41">
        <v>0.817</v>
      </c>
      <c r="R798" s="41">
        <v>0.622</v>
      </c>
    </row>
    <row r="799" spans="1:18">
      <c r="A799" s="41" t="s">
        <v>2560</v>
      </c>
      <c r="B799" s="41">
        <v>146</v>
      </c>
      <c r="C799" s="41" t="s">
        <v>18894</v>
      </c>
      <c r="D799" s="41" t="s">
        <v>2561</v>
      </c>
      <c r="E799" s="41" t="s">
        <v>2562</v>
      </c>
      <c r="F799" s="41">
        <v>1</v>
      </c>
      <c r="G799" s="63">
        <v>0.00327028</v>
      </c>
      <c r="H799" s="41">
        <v>57.042</v>
      </c>
      <c r="I799" s="41" t="s">
        <v>19740</v>
      </c>
      <c r="J799" s="41">
        <v>-4.4109</v>
      </c>
      <c r="K799" s="41">
        <v>2</v>
      </c>
      <c r="N799" s="41">
        <v>0.464</v>
      </c>
      <c r="Q799" s="41">
        <v>1.299</v>
      </c>
      <c r="R799" s="41">
        <v>2.8</v>
      </c>
    </row>
    <row r="800" spans="1:17">
      <c r="A800" s="41" t="s">
        <v>2560</v>
      </c>
      <c r="B800" s="41">
        <v>26</v>
      </c>
      <c r="C800" s="41" t="s">
        <v>18894</v>
      </c>
      <c r="D800" s="41" t="s">
        <v>2561</v>
      </c>
      <c r="E800" s="41" t="s">
        <v>2562</v>
      </c>
      <c r="F800" s="41">
        <v>1</v>
      </c>
      <c r="G800" s="63">
        <v>4.49895e-7</v>
      </c>
      <c r="H800" s="41">
        <v>74.778</v>
      </c>
      <c r="I800" s="41" t="s">
        <v>19741</v>
      </c>
      <c r="J800" s="41">
        <v>-5.7821</v>
      </c>
      <c r="K800" s="41">
        <v>1</v>
      </c>
      <c r="Q800" s="41">
        <v>0.869</v>
      </c>
    </row>
    <row r="801" spans="1:19">
      <c r="A801" s="41" t="s">
        <v>2560</v>
      </c>
      <c r="B801" s="41">
        <v>10</v>
      </c>
      <c r="C801" s="41" t="s">
        <v>18894</v>
      </c>
      <c r="D801" s="41" t="s">
        <v>2561</v>
      </c>
      <c r="E801" s="41" t="s">
        <v>2562</v>
      </c>
      <c r="F801" s="41">
        <v>1</v>
      </c>
      <c r="G801" s="63">
        <v>0.00329928</v>
      </c>
      <c r="H801" s="41">
        <v>74.269</v>
      </c>
      <c r="I801" s="41" t="s">
        <v>19742</v>
      </c>
      <c r="J801" s="41">
        <v>-6.2554</v>
      </c>
      <c r="K801" s="41">
        <v>4</v>
      </c>
      <c r="L801" s="41">
        <v>0.915</v>
      </c>
      <c r="N801" s="41">
        <v>1.171</v>
      </c>
      <c r="O801" s="41">
        <v>1.086</v>
      </c>
      <c r="P801" s="41">
        <v>0.828</v>
      </c>
      <c r="R801" s="41">
        <v>0.918</v>
      </c>
      <c r="S801" s="63">
        <v>0.67978</v>
      </c>
    </row>
    <row r="802" spans="1:15">
      <c r="A802" s="41" t="s">
        <v>2563</v>
      </c>
      <c r="B802" s="41">
        <v>56</v>
      </c>
      <c r="C802" s="41" t="s">
        <v>18894</v>
      </c>
      <c r="D802" s="41" t="s">
        <v>2564</v>
      </c>
      <c r="E802" s="41" t="s">
        <v>2565</v>
      </c>
      <c r="F802" s="41">
        <v>1</v>
      </c>
      <c r="G802" s="63">
        <v>0.0102751</v>
      </c>
      <c r="H802" s="41">
        <v>49.487</v>
      </c>
      <c r="I802" s="41" t="s">
        <v>19743</v>
      </c>
      <c r="J802" s="41">
        <v>-2.0278</v>
      </c>
      <c r="K802" s="41">
        <v>1</v>
      </c>
      <c r="O802" s="41">
        <v>1.094</v>
      </c>
    </row>
    <row r="803" spans="1:18">
      <c r="A803" s="41" t="s">
        <v>2569</v>
      </c>
      <c r="B803" s="41">
        <v>276</v>
      </c>
      <c r="C803" s="41" t="s">
        <v>18894</v>
      </c>
      <c r="D803" s="41" t="s">
        <v>2570</v>
      </c>
      <c r="E803" s="41" t="s">
        <v>2571</v>
      </c>
      <c r="F803" s="41">
        <v>1</v>
      </c>
      <c r="G803" s="63">
        <v>0.0152254</v>
      </c>
      <c r="H803" s="41">
        <v>50.834</v>
      </c>
      <c r="I803" s="41" t="s">
        <v>19744</v>
      </c>
      <c r="J803" s="41">
        <v>-5.5043</v>
      </c>
      <c r="K803" s="41">
        <v>2</v>
      </c>
      <c r="M803" s="41">
        <v>0.992</v>
      </c>
      <c r="O803" s="41">
        <v>1.257</v>
      </c>
      <c r="R803" s="41">
        <v>1.267</v>
      </c>
    </row>
    <row r="804" spans="1:18">
      <c r="A804" s="41" t="s">
        <v>2569</v>
      </c>
      <c r="B804" s="41">
        <v>328</v>
      </c>
      <c r="C804" s="41" t="s">
        <v>18894</v>
      </c>
      <c r="D804" s="41" t="s">
        <v>2570</v>
      </c>
      <c r="E804" s="41" t="s">
        <v>2571</v>
      </c>
      <c r="F804" s="41">
        <v>1</v>
      </c>
      <c r="G804" s="63">
        <v>2.46868e-5</v>
      </c>
      <c r="H804" s="41">
        <v>138.71</v>
      </c>
      <c r="I804" s="41" t="s">
        <v>19745</v>
      </c>
      <c r="J804" s="41">
        <v>-7.3123</v>
      </c>
      <c r="K804" s="41">
        <v>3</v>
      </c>
      <c r="L804" s="41">
        <v>1.3</v>
      </c>
      <c r="N804" s="41">
        <v>0.673</v>
      </c>
      <c r="O804" s="41">
        <v>1.101</v>
      </c>
      <c r="R804" s="41">
        <v>1.116</v>
      </c>
    </row>
    <row r="805" spans="1:13">
      <c r="A805" s="41" t="s">
        <v>2569</v>
      </c>
      <c r="B805" s="41">
        <v>165</v>
      </c>
      <c r="C805" s="41" t="s">
        <v>18894</v>
      </c>
      <c r="D805" s="41" t="s">
        <v>2570</v>
      </c>
      <c r="E805" s="41" t="s">
        <v>2571</v>
      </c>
      <c r="F805" s="41">
        <v>1</v>
      </c>
      <c r="G805" s="63">
        <v>0.000739985</v>
      </c>
      <c r="H805" s="41">
        <v>77.157</v>
      </c>
      <c r="I805" s="41" t="s">
        <v>19746</v>
      </c>
      <c r="J805" s="41">
        <v>-6.6095</v>
      </c>
      <c r="K805" s="41">
        <v>1</v>
      </c>
      <c r="M805" s="41">
        <v>1.166</v>
      </c>
    </row>
    <row r="806" spans="1:14">
      <c r="A806" s="41" t="s">
        <v>2569</v>
      </c>
      <c r="B806" s="41">
        <v>299</v>
      </c>
      <c r="C806" s="41" t="s">
        <v>18894</v>
      </c>
      <c r="D806" s="41" t="s">
        <v>2570</v>
      </c>
      <c r="E806" s="41" t="s">
        <v>2571</v>
      </c>
      <c r="F806" s="41">
        <v>1</v>
      </c>
      <c r="G806" s="63">
        <v>0.000218841</v>
      </c>
      <c r="H806" s="41">
        <v>61.042</v>
      </c>
      <c r="I806" s="41" t="s">
        <v>19747</v>
      </c>
      <c r="J806" s="41">
        <v>-4.5305</v>
      </c>
      <c r="K806" s="41">
        <v>1</v>
      </c>
      <c r="N806" s="41">
        <v>0.917</v>
      </c>
    </row>
    <row r="807" spans="1:19">
      <c r="A807" s="41" t="s">
        <v>2569</v>
      </c>
      <c r="B807" s="41">
        <v>360</v>
      </c>
      <c r="C807" s="41" t="s">
        <v>18894</v>
      </c>
      <c r="D807" s="41" t="s">
        <v>2570</v>
      </c>
      <c r="E807" s="41" t="s">
        <v>2571</v>
      </c>
      <c r="F807" s="41">
        <v>1</v>
      </c>
      <c r="G807" s="63">
        <v>0.000287497</v>
      </c>
      <c r="H807" s="41">
        <v>49.058</v>
      </c>
      <c r="I807" s="41" t="s">
        <v>19748</v>
      </c>
      <c r="J807" s="41">
        <v>0.23439</v>
      </c>
      <c r="K807" s="41">
        <v>5</v>
      </c>
      <c r="L807" s="41">
        <v>1.324</v>
      </c>
      <c r="N807" s="41">
        <v>0.142</v>
      </c>
      <c r="O807" s="41">
        <v>1.272</v>
      </c>
      <c r="P807" s="41">
        <v>1.152</v>
      </c>
      <c r="Q807" s="41">
        <v>1.066</v>
      </c>
      <c r="R807" s="41">
        <v>1.587</v>
      </c>
      <c r="S807" s="63">
        <v>0.54028</v>
      </c>
    </row>
    <row r="808" spans="1:14">
      <c r="A808" s="41" t="s">
        <v>2569</v>
      </c>
      <c r="B808" s="41">
        <v>166</v>
      </c>
      <c r="C808" s="41" t="s">
        <v>18894</v>
      </c>
      <c r="D808" s="41" t="s">
        <v>2570</v>
      </c>
      <c r="E808" s="41" t="s">
        <v>2571</v>
      </c>
      <c r="F808" s="41">
        <v>1</v>
      </c>
      <c r="G808" s="63">
        <v>0.0225254</v>
      </c>
      <c r="H808" s="41">
        <v>58.426</v>
      </c>
      <c r="I808" s="41" t="s">
        <v>19749</v>
      </c>
      <c r="J808" s="41">
        <v>-11.987</v>
      </c>
      <c r="K808" s="41">
        <v>1</v>
      </c>
      <c r="N808" s="41">
        <v>0.917</v>
      </c>
    </row>
    <row r="809" spans="1:18">
      <c r="A809" s="41" t="s">
        <v>2569</v>
      </c>
      <c r="B809" s="41">
        <v>354</v>
      </c>
      <c r="C809" s="41" t="s">
        <v>18894</v>
      </c>
      <c r="D809" s="41" t="s">
        <v>2570</v>
      </c>
      <c r="E809" s="41" t="s">
        <v>2571</v>
      </c>
      <c r="F809" s="41">
        <v>1</v>
      </c>
      <c r="G809" s="63">
        <v>0.000287497</v>
      </c>
      <c r="H809" s="41">
        <v>66.953</v>
      </c>
      <c r="I809" s="41" t="s">
        <v>19750</v>
      </c>
      <c r="J809" s="41">
        <v>-1.8069</v>
      </c>
      <c r="K809" s="41">
        <v>4</v>
      </c>
      <c r="M809" s="41">
        <v>0.073</v>
      </c>
      <c r="N809" s="41">
        <v>1.595</v>
      </c>
      <c r="Q809" s="41">
        <v>1.04</v>
      </c>
      <c r="R809" s="41">
        <v>1.247</v>
      </c>
    </row>
    <row r="810" spans="1:19">
      <c r="A810" s="41" t="s">
        <v>2569</v>
      </c>
      <c r="B810" s="41">
        <v>174</v>
      </c>
      <c r="C810" s="41" t="s">
        <v>18894</v>
      </c>
      <c r="D810" s="41" t="s">
        <v>2570</v>
      </c>
      <c r="E810" s="41" t="s">
        <v>2571</v>
      </c>
      <c r="F810" s="41">
        <v>1</v>
      </c>
      <c r="G810" s="63">
        <v>9.04801e-5</v>
      </c>
      <c r="H810" s="41">
        <v>130.79</v>
      </c>
      <c r="I810" s="41" t="s">
        <v>19751</v>
      </c>
      <c r="J810" s="41">
        <v>-7.6944</v>
      </c>
      <c r="K810" s="41">
        <v>5</v>
      </c>
      <c r="L810" s="41">
        <v>0.934</v>
      </c>
      <c r="N810" s="41">
        <v>1.19</v>
      </c>
      <c r="O810" s="41">
        <v>0.905</v>
      </c>
      <c r="P810" s="41">
        <v>0.953</v>
      </c>
      <c r="R810" s="41">
        <v>0.875</v>
      </c>
      <c r="S810" s="63">
        <v>0.41352</v>
      </c>
    </row>
    <row r="811" spans="1:14">
      <c r="A811" s="41" t="s">
        <v>2569</v>
      </c>
      <c r="B811" s="41">
        <v>352</v>
      </c>
      <c r="C811" s="41" t="s">
        <v>18894</v>
      </c>
      <c r="D811" s="41" t="s">
        <v>2570</v>
      </c>
      <c r="E811" s="41" t="s">
        <v>2571</v>
      </c>
      <c r="F811" s="41">
        <v>1</v>
      </c>
      <c r="G811" s="63">
        <v>0.000287497</v>
      </c>
      <c r="H811" s="41">
        <v>66.953</v>
      </c>
      <c r="I811" s="41" t="s">
        <v>19752</v>
      </c>
      <c r="J811" s="41">
        <v>-5.7615</v>
      </c>
      <c r="K811" s="41">
        <v>2</v>
      </c>
      <c r="M811" s="41">
        <v>0.673</v>
      </c>
      <c r="N811" s="41">
        <v>1.305</v>
      </c>
    </row>
    <row r="812" spans="1:19">
      <c r="A812" s="41" t="s">
        <v>2569</v>
      </c>
      <c r="B812" s="41">
        <v>76</v>
      </c>
      <c r="C812" s="41" t="s">
        <v>18894</v>
      </c>
      <c r="D812" s="41" t="s">
        <v>2570</v>
      </c>
      <c r="E812" s="41" t="s">
        <v>2571</v>
      </c>
      <c r="F812" s="41">
        <v>1</v>
      </c>
      <c r="G812" s="63">
        <v>0.000247377</v>
      </c>
      <c r="H812" s="41">
        <v>124.06</v>
      </c>
      <c r="I812" s="41" t="s">
        <v>19753</v>
      </c>
      <c r="J812" s="41">
        <v>-5.7457</v>
      </c>
      <c r="K812" s="41">
        <v>11</v>
      </c>
      <c r="L812" s="41">
        <v>1.031</v>
      </c>
      <c r="M812" s="41">
        <v>0.899</v>
      </c>
      <c r="N812" s="41">
        <v>1.35</v>
      </c>
      <c r="O812" s="41">
        <v>1.003</v>
      </c>
      <c r="P812" s="41">
        <v>0.747</v>
      </c>
      <c r="Q812" s="41">
        <v>0.939</v>
      </c>
      <c r="R812" s="41">
        <v>0.82</v>
      </c>
      <c r="S812" s="63">
        <v>0.26748</v>
      </c>
    </row>
    <row r="813" spans="1:14">
      <c r="A813" s="41" t="s">
        <v>2569</v>
      </c>
      <c r="B813" s="41">
        <v>86</v>
      </c>
      <c r="C813" s="41" t="s">
        <v>18894</v>
      </c>
      <c r="D813" s="41" t="s">
        <v>2570</v>
      </c>
      <c r="E813" s="41" t="s">
        <v>2571</v>
      </c>
      <c r="F813" s="41">
        <v>1</v>
      </c>
      <c r="G813" s="63">
        <v>0.00294384</v>
      </c>
      <c r="H813" s="41">
        <v>48.701</v>
      </c>
      <c r="I813" s="41" t="s">
        <v>19754</v>
      </c>
      <c r="J813" s="41">
        <v>-0.63945</v>
      </c>
      <c r="K813" s="41">
        <v>1</v>
      </c>
      <c r="N813" s="41">
        <v>0.917</v>
      </c>
    </row>
    <row r="814" spans="1:18">
      <c r="A814" s="41" t="s">
        <v>2569</v>
      </c>
      <c r="B814" s="41">
        <v>105</v>
      </c>
      <c r="C814" s="41" t="s">
        <v>18894</v>
      </c>
      <c r="D814" s="41" t="s">
        <v>2570</v>
      </c>
      <c r="E814" s="41" t="s">
        <v>2571</v>
      </c>
      <c r="F814" s="41">
        <v>1</v>
      </c>
      <c r="G814" s="63">
        <v>8.58546e-5</v>
      </c>
      <c r="H814" s="41">
        <v>67.838</v>
      </c>
      <c r="I814" s="41" t="s">
        <v>19755</v>
      </c>
      <c r="J814" s="41">
        <v>-5.5993</v>
      </c>
      <c r="K814" s="41">
        <v>5</v>
      </c>
      <c r="L814" s="41">
        <v>0.601</v>
      </c>
      <c r="N814" s="41">
        <v>1.45</v>
      </c>
      <c r="Q814" s="41">
        <v>0.728</v>
      </c>
      <c r="R814" s="41">
        <v>0.71</v>
      </c>
    </row>
    <row r="815" spans="1:16">
      <c r="A815" s="41" t="s">
        <v>2572</v>
      </c>
      <c r="B815" s="41">
        <v>10</v>
      </c>
      <c r="C815" s="41" t="s">
        <v>18894</v>
      </c>
      <c r="D815" s="41" t="s">
        <v>2573</v>
      </c>
      <c r="E815" s="41" t="s">
        <v>2574</v>
      </c>
      <c r="F815" s="41">
        <v>1</v>
      </c>
      <c r="G815" s="63">
        <v>0.0224582</v>
      </c>
      <c r="H815" s="41">
        <v>50.116</v>
      </c>
      <c r="I815" s="41" t="s">
        <v>19756</v>
      </c>
      <c r="J815" s="41">
        <v>-4.712</v>
      </c>
      <c r="K815" s="41">
        <v>1</v>
      </c>
      <c r="P815" s="41">
        <v>0.983</v>
      </c>
    </row>
    <row r="816" spans="1:19">
      <c r="A816" s="41" t="s">
        <v>2590</v>
      </c>
      <c r="B816" s="41">
        <v>873</v>
      </c>
      <c r="C816" s="41" t="s">
        <v>18894</v>
      </c>
      <c r="D816" s="41" t="s">
        <v>2591</v>
      </c>
      <c r="E816" s="41" t="s">
        <v>2592</v>
      </c>
      <c r="F816" s="41">
        <v>0.999977</v>
      </c>
      <c r="G816" s="63">
        <v>0.000838693</v>
      </c>
      <c r="H816" s="41">
        <v>150.21</v>
      </c>
      <c r="I816" s="41" t="s">
        <v>19757</v>
      </c>
      <c r="J816" s="41">
        <v>-6.3914</v>
      </c>
      <c r="K816" s="41">
        <v>5</v>
      </c>
      <c r="L816" s="41">
        <v>1.235</v>
      </c>
      <c r="M816" s="41">
        <v>0.872</v>
      </c>
      <c r="N816" s="41">
        <v>1.07</v>
      </c>
      <c r="O816" s="41">
        <v>1.009</v>
      </c>
      <c r="P816" s="41">
        <v>0.949</v>
      </c>
      <c r="R816" s="41">
        <v>0.924</v>
      </c>
      <c r="S816" s="63">
        <v>0.63844</v>
      </c>
    </row>
    <row r="817" spans="1:19">
      <c r="A817" s="41" t="s">
        <v>2590</v>
      </c>
      <c r="B817" s="41">
        <v>889</v>
      </c>
      <c r="C817" s="41" t="s">
        <v>18894</v>
      </c>
      <c r="D817" s="41" t="s">
        <v>2591</v>
      </c>
      <c r="E817" s="41" t="s">
        <v>2592</v>
      </c>
      <c r="F817" s="41">
        <v>1</v>
      </c>
      <c r="G817" s="63">
        <v>3.03147e-9</v>
      </c>
      <c r="H817" s="41">
        <v>94.119</v>
      </c>
      <c r="I817" s="41" t="s">
        <v>19758</v>
      </c>
      <c r="J817" s="41">
        <v>-4.6548</v>
      </c>
      <c r="K817" s="41">
        <v>6</v>
      </c>
      <c r="L817" s="41">
        <v>1.117</v>
      </c>
      <c r="M817" s="41">
        <v>1.012</v>
      </c>
      <c r="N817" s="41">
        <v>1.424</v>
      </c>
      <c r="O817" s="41">
        <v>0.73</v>
      </c>
      <c r="P817" s="41">
        <v>0.881</v>
      </c>
      <c r="Q817" s="41">
        <v>0.81</v>
      </c>
      <c r="R817" s="41">
        <v>0.681</v>
      </c>
      <c r="S817" s="63">
        <v>0.030897</v>
      </c>
    </row>
    <row r="818" spans="1:19">
      <c r="A818" s="41" t="s">
        <v>2593</v>
      </c>
      <c r="B818" s="41">
        <v>103</v>
      </c>
      <c r="C818" s="41" t="s">
        <v>18894</v>
      </c>
      <c r="D818" s="41" t="s">
        <v>2594</v>
      </c>
      <c r="E818" s="41" t="s">
        <v>2595</v>
      </c>
      <c r="F818" s="41">
        <v>1</v>
      </c>
      <c r="G818" s="63">
        <v>1.99215e-12</v>
      </c>
      <c r="H818" s="41">
        <v>197.3</v>
      </c>
      <c r="I818" s="41" t="s">
        <v>19759</v>
      </c>
      <c r="J818" s="41">
        <v>-4.8671</v>
      </c>
      <c r="K818" s="41">
        <v>12</v>
      </c>
      <c r="L818" s="41">
        <v>1.091</v>
      </c>
      <c r="M818" s="41">
        <v>1.084</v>
      </c>
      <c r="N818" s="41">
        <v>1.036</v>
      </c>
      <c r="O818" s="41">
        <v>0.975</v>
      </c>
      <c r="P818" s="41">
        <v>1.233</v>
      </c>
      <c r="Q818" s="41">
        <v>0.64</v>
      </c>
      <c r="R818" s="41">
        <v>0.887</v>
      </c>
      <c r="S818" s="63">
        <v>0.50502</v>
      </c>
    </row>
    <row r="819" spans="1:18">
      <c r="A819" s="41" t="s">
        <v>2593</v>
      </c>
      <c r="B819" s="41">
        <v>15</v>
      </c>
      <c r="C819" s="41" t="s">
        <v>18894</v>
      </c>
      <c r="D819" s="41" t="s">
        <v>2594</v>
      </c>
      <c r="E819" s="41" t="s">
        <v>2595</v>
      </c>
      <c r="F819" s="41">
        <v>1</v>
      </c>
      <c r="G819" s="63">
        <v>2.16725e-6</v>
      </c>
      <c r="H819" s="41">
        <v>121.86</v>
      </c>
      <c r="I819" s="41" t="s">
        <v>19760</v>
      </c>
      <c r="J819" s="41">
        <v>-5.3803</v>
      </c>
      <c r="K819" s="41">
        <v>2</v>
      </c>
      <c r="M819" s="41">
        <v>0.88</v>
      </c>
      <c r="Q819" s="41">
        <v>1.082</v>
      </c>
      <c r="R819" s="41">
        <v>1.23</v>
      </c>
    </row>
    <row r="820" spans="1:12">
      <c r="A820" s="41" t="s">
        <v>2596</v>
      </c>
      <c r="B820" s="41">
        <v>6</v>
      </c>
      <c r="C820" s="41" t="s">
        <v>18894</v>
      </c>
      <c r="D820" s="41" t="s">
        <v>2597</v>
      </c>
      <c r="E820" s="41" t="s">
        <v>2598</v>
      </c>
      <c r="F820" s="41">
        <v>1</v>
      </c>
      <c r="G820" s="63">
        <v>0.0295676</v>
      </c>
      <c r="H820" s="41">
        <v>46.447</v>
      </c>
      <c r="I820" s="41" t="s">
        <v>19761</v>
      </c>
      <c r="J820" s="41">
        <v>-6.419</v>
      </c>
      <c r="K820" s="41">
        <v>1</v>
      </c>
      <c r="L820" s="41">
        <v>1.032</v>
      </c>
    </row>
    <row r="821" spans="1:19">
      <c r="A821" s="41" t="s">
        <v>2596</v>
      </c>
      <c r="B821" s="41">
        <v>33</v>
      </c>
      <c r="C821" s="41" t="s">
        <v>18894</v>
      </c>
      <c r="D821" s="41" t="s">
        <v>2597</v>
      </c>
      <c r="E821" s="41" t="s">
        <v>2598</v>
      </c>
      <c r="F821" s="41">
        <v>1</v>
      </c>
      <c r="G821" s="63">
        <v>0.00191318</v>
      </c>
      <c r="H821" s="41">
        <v>92.732</v>
      </c>
      <c r="I821" s="41" t="s">
        <v>19762</v>
      </c>
      <c r="J821" s="41">
        <v>-6.4792</v>
      </c>
      <c r="K821" s="41">
        <v>7</v>
      </c>
      <c r="L821" s="41">
        <v>1.074</v>
      </c>
      <c r="M821" s="41">
        <v>0.871</v>
      </c>
      <c r="N821" s="41">
        <v>0.991</v>
      </c>
      <c r="O821" s="41">
        <v>1.097</v>
      </c>
      <c r="P821" s="41">
        <v>1.041</v>
      </c>
      <c r="Q821" s="41">
        <v>0.929</v>
      </c>
      <c r="R821" s="41">
        <v>1.045</v>
      </c>
      <c r="S821" s="63">
        <v>0.59658</v>
      </c>
    </row>
    <row r="822" spans="1:18">
      <c r="A822" s="41" t="s">
        <v>2596</v>
      </c>
      <c r="B822" s="41">
        <v>201</v>
      </c>
      <c r="C822" s="41" t="s">
        <v>18894</v>
      </c>
      <c r="D822" s="41" t="s">
        <v>2597</v>
      </c>
      <c r="E822" s="41" t="s">
        <v>2598</v>
      </c>
      <c r="F822" s="41">
        <v>1</v>
      </c>
      <c r="G822" s="63">
        <v>3.03361e-5</v>
      </c>
      <c r="H822" s="41">
        <v>81.48</v>
      </c>
      <c r="I822" s="41" t="s">
        <v>19763</v>
      </c>
      <c r="J822" s="41">
        <v>-5.8942</v>
      </c>
      <c r="K822" s="41">
        <v>3</v>
      </c>
      <c r="M822" s="41">
        <v>0.714</v>
      </c>
      <c r="O822" s="41">
        <v>1.04</v>
      </c>
      <c r="Q822" s="41">
        <v>1.248</v>
      </c>
      <c r="R822" s="41">
        <v>1.602</v>
      </c>
    </row>
    <row r="823" spans="1:18">
      <c r="A823" s="41" t="s">
        <v>2596</v>
      </c>
      <c r="B823" s="41">
        <v>20</v>
      </c>
      <c r="C823" s="41" t="s">
        <v>18894</v>
      </c>
      <c r="D823" s="41" t="s">
        <v>2597</v>
      </c>
      <c r="E823" s="41" t="s">
        <v>2598</v>
      </c>
      <c r="F823" s="41">
        <v>1</v>
      </c>
      <c r="G823" s="63">
        <v>0.00177852</v>
      </c>
      <c r="H823" s="41">
        <v>90.142</v>
      </c>
      <c r="I823" s="41" t="s">
        <v>19764</v>
      </c>
      <c r="J823" s="41">
        <v>-7.2331</v>
      </c>
      <c r="K823" s="41">
        <v>3</v>
      </c>
      <c r="M823" s="41">
        <v>0.85</v>
      </c>
      <c r="N823" s="41">
        <v>1.056</v>
      </c>
      <c r="P823" s="41">
        <v>1.099</v>
      </c>
      <c r="R823" s="41">
        <v>1.153</v>
      </c>
    </row>
    <row r="824" spans="1:15">
      <c r="A824" s="41" t="s">
        <v>2599</v>
      </c>
      <c r="B824" s="41">
        <v>264</v>
      </c>
      <c r="C824" s="41" t="s">
        <v>18894</v>
      </c>
      <c r="D824" s="41" t="s">
        <v>2600</v>
      </c>
      <c r="E824" s="41" t="s">
        <v>2601</v>
      </c>
      <c r="F824" s="41">
        <v>1</v>
      </c>
      <c r="G824" s="63">
        <v>0.00114431</v>
      </c>
      <c r="H824" s="41">
        <v>59.77</v>
      </c>
      <c r="I824" s="41" t="s">
        <v>19765</v>
      </c>
      <c r="J824" s="41">
        <v>-3.6146</v>
      </c>
      <c r="K824" s="41">
        <v>1</v>
      </c>
      <c r="O824" s="41">
        <v>1.094</v>
      </c>
    </row>
    <row r="825" spans="1:18">
      <c r="A825" s="41" t="s">
        <v>2599</v>
      </c>
      <c r="B825" s="41">
        <v>133</v>
      </c>
      <c r="C825" s="41" t="s">
        <v>18894</v>
      </c>
      <c r="D825" s="41" t="s">
        <v>2600</v>
      </c>
      <c r="E825" s="41" t="s">
        <v>2601</v>
      </c>
      <c r="F825" s="41">
        <v>1</v>
      </c>
      <c r="G825" s="63">
        <v>9.38056e-5</v>
      </c>
      <c r="H825" s="41">
        <v>64.21</v>
      </c>
      <c r="I825" s="41" t="s">
        <v>19766</v>
      </c>
      <c r="J825" s="41">
        <v>-4.8779</v>
      </c>
      <c r="K825" s="41">
        <v>2</v>
      </c>
      <c r="L825" s="41">
        <v>0.688</v>
      </c>
      <c r="O825" s="41">
        <v>1.458</v>
      </c>
      <c r="R825" s="41">
        <v>2.119</v>
      </c>
    </row>
    <row r="826" spans="1:18">
      <c r="A826" s="41" t="s">
        <v>2602</v>
      </c>
      <c r="B826" s="41">
        <v>206</v>
      </c>
      <c r="C826" s="41" t="s">
        <v>18894</v>
      </c>
      <c r="D826" s="41" t="s">
        <v>2603</v>
      </c>
      <c r="E826" s="41" t="s">
        <v>2604</v>
      </c>
      <c r="F826" s="41">
        <v>1</v>
      </c>
      <c r="G826" s="63">
        <v>2.4958e-9</v>
      </c>
      <c r="H826" s="41">
        <v>80.026</v>
      </c>
      <c r="I826" s="41" t="s">
        <v>19767</v>
      </c>
      <c r="J826" s="41">
        <v>-4.1741</v>
      </c>
      <c r="K826" s="41">
        <v>4</v>
      </c>
      <c r="N826" s="41">
        <v>0.977</v>
      </c>
      <c r="O826" s="41">
        <v>1.337</v>
      </c>
      <c r="P826" s="41">
        <v>1.041</v>
      </c>
      <c r="Q826" s="41">
        <v>0.568</v>
      </c>
      <c r="R826" s="41">
        <v>1.005</v>
      </c>
    </row>
    <row r="827" spans="1:18">
      <c r="A827" s="41" t="s">
        <v>2602</v>
      </c>
      <c r="B827" s="41">
        <v>162</v>
      </c>
      <c r="C827" s="41" t="s">
        <v>18894</v>
      </c>
      <c r="D827" s="41" t="s">
        <v>2603</v>
      </c>
      <c r="E827" s="41" t="s">
        <v>2604</v>
      </c>
      <c r="F827" s="41">
        <v>1</v>
      </c>
      <c r="G827" s="63">
        <v>0.00131748</v>
      </c>
      <c r="H827" s="41">
        <v>62.454</v>
      </c>
      <c r="I827" s="41" t="s">
        <v>19768</v>
      </c>
      <c r="J827" s="41">
        <v>-3.3717</v>
      </c>
      <c r="K827" s="41">
        <v>3</v>
      </c>
      <c r="L827" s="41">
        <v>1.015</v>
      </c>
      <c r="N827" s="41">
        <v>1.257</v>
      </c>
      <c r="O827" s="41">
        <v>0.706</v>
      </c>
      <c r="R827" s="41">
        <v>0.621</v>
      </c>
    </row>
    <row r="828" spans="1:16">
      <c r="A828" s="41" t="s">
        <v>2602</v>
      </c>
      <c r="B828" s="41">
        <v>54</v>
      </c>
      <c r="C828" s="41" t="s">
        <v>18894</v>
      </c>
      <c r="D828" s="41" t="s">
        <v>2603</v>
      </c>
      <c r="E828" s="41" t="s">
        <v>2604</v>
      </c>
      <c r="F828" s="41">
        <v>1</v>
      </c>
      <c r="G828" s="63">
        <v>0.00883613</v>
      </c>
      <c r="H828" s="41">
        <v>74.269</v>
      </c>
      <c r="I828" s="41" t="s">
        <v>19769</v>
      </c>
      <c r="J828" s="41">
        <v>-5.2976</v>
      </c>
      <c r="K828" s="41">
        <v>2</v>
      </c>
      <c r="O828" s="41">
        <v>1.28</v>
      </c>
      <c r="P828" s="41">
        <v>0.816</v>
      </c>
    </row>
    <row r="829" spans="1:19">
      <c r="A829" s="41" t="s">
        <v>2608</v>
      </c>
      <c r="B829" s="41">
        <v>71</v>
      </c>
      <c r="C829" s="41" t="s">
        <v>18894</v>
      </c>
      <c r="D829" s="41" t="s">
        <v>2609</v>
      </c>
      <c r="E829" s="41" t="s">
        <v>2610</v>
      </c>
      <c r="F829" s="41">
        <v>1</v>
      </c>
      <c r="G829" s="63">
        <v>8.53248e-6</v>
      </c>
      <c r="H829" s="41">
        <v>133.47</v>
      </c>
      <c r="I829" s="41" t="s">
        <v>19770</v>
      </c>
      <c r="J829" s="41">
        <v>-4.9543</v>
      </c>
      <c r="K829" s="41">
        <v>17</v>
      </c>
      <c r="L829" s="41">
        <v>1.039</v>
      </c>
      <c r="M829" s="41">
        <v>0.796</v>
      </c>
      <c r="N829" s="41">
        <v>1.303</v>
      </c>
      <c r="O829" s="41">
        <v>1.096</v>
      </c>
      <c r="P829" s="41">
        <v>0.814</v>
      </c>
      <c r="Q829" s="41">
        <v>0.921</v>
      </c>
      <c r="R829" s="41">
        <v>0.902</v>
      </c>
      <c r="S829" s="63">
        <v>0.61606</v>
      </c>
    </row>
    <row r="830" spans="1:19">
      <c r="A830" s="41" t="s">
        <v>2608</v>
      </c>
      <c r="B830" s="41">
        <v>262</v>
      </c>
      <c r="C830" s="41" t="s">
        <v>18894</v>
      </c>
      <c r="D830" s="41" t="s">
        <v>2609</v>
      </c>
      <c r="E830" s="41" t="s">
        <v>2610</v>
      </c>
      <c r="F830" s="41">
        <v>1</v>
      </c>
      <c r="G830" s="63">
        <v>1.74977e-5</v>
      </c>
      <c r="H830" s="41">
        <v>134.2</v>
      </c>
      <c r="I830" s="41" t="s">
        <v>19771</v>
      </c>
      <c r="J830" s="41">
        <v>-6.1973</v>
      </c>
      <c r="K830" s="41">
        <v>6</v>
      </c>
      <c r="L830" s="41">
        <v>0.794</v>
      </c>
      <c r="M830" s="41">
        <v>1.727</v>
      </c>
      <c r="N830" s="41">
        <v>1.056</v>
      </c>
      <c r="O830" s="41">
        <v>0.737</v>
      </c>
      <c r="P830" s="41">
        <v>0.643</v>
      </c>
      <c r="Q830" s="41">
        <v>1.102</v>
      </c>
      <c r="R830" s="41">
        <v>0.694</v>
      </c>
      <c r="S830" s="63">
        <v>0.2895</v>
      </c>
    </row>
    <row r="831" spans="1:19">
      <c r="A831" s="41" t="s">
        <v>2608</v>
      </c>
      <c r="B831" s="41">
        <v>193</v>
      </c>
      <c r="C831" s="41" t="s">
        <v>18894</v>
      </c>
      <c r="D831" s="41" t="s">
        <v>2609</v>
      </c>
      <c r="E831" s="41" t="s">
        <v>2610</v>
      </c>
      <c r="F831" s="41">
        <v>1</v>
      </c>
      <c r="G831" s="63">
        <v>3.14093e-5</v>
      </c>
      <c r="H831" s="41">
        <v>173.07</v>
      </c>
      <c r="I831" s="41" t="s">
        <v>19772</v>
      </c>
      <c r="J831" s="41">
        <v>-5.3832</v>
      </c>
      <c r="K831" s="41">
        <v>12</v>
      </c>
      <c r="L831" s="41">
        <v>0.554</v>
      </c>
      <c r="M831" s="41">
        <v>1.46</v>
      </c>
      <c r="N831" s="41">
        <v>1.405</v>
      </c>
      <c r="O831" s="41">
        <v>0.629</v>
      </c>
      <c r="P831" s="41">
        <v>0.503</v>
      </c>
      <c r="Q831" s="41">
        <v>1.383</v>
      </c>
      <c r="R831" s="41">
        <v>0.736</v>
      </c>
      <c r="S831" s="63">
        <v>0.51056</v>
      </c>
    </row>
    <row r="832" spans="1:19">
      <c r="A832" s="41" t="s">
        <v>2608</v>
      </c>
      <c r="B832" s="41">
        <v>420</v>
      </c>
      <c r="C832" s="41" t="s">
        <v>18894</v>
      </c>
      <c r="D832" s="41" t="s">
        <v>2609</v>
      </c>
      <c r="E832" s="41" t="s">
        <v>2610</v>
      </c>
      <c r="F832" s="41">
        <v>1</v>
      </c>
      <c r="G832" s="63">
        <v>8.56234e-5</v>
      </c>
      <c r="H832" s="41">
        <v>95.311</v>
      </c>
      <c r="I832" s="41" t="s">
        <v>19773</v>
      </c>
      <c r="J832" s="41">
        <v>-5.7972</v>
      </c>
      <c r="K832" s="41">
        <v>5</v>
      </c>
      <c r="L832" s="41">
        <v>1.011</v>
      </c>
      <c r="M832" s="41">
        <v>0.967</v>
      </c>
      <c r="N832" s="41">
        <v>1.041</v>
      </c>
      <c r="O832" s="41">
        <v>1.113</v>
      </c>
      <c r="Q832" s="41">
        <v>0.902</v>
      </c>
      <c r="R832" s="41">
        <v>1.001</v>
      </c>
      <c r="S832" s="63">
        <v>0.96554</v>
      </c>
    </row>
    <row r="833" spans="1:17">
      <c r="A833" s="41" t="s">
        <v>2608</v>
      </c>
      <c r="B833" s="41">
        <v>105</v>
      </c>
      <c r="C833" s="41" t="s">
        <v>18894</v>
      </c>
      <c r="D833" s="41" t="s">
        <v>2609</v>
      </c>
      <c r="E833" s="41" t="s">
        <v>2610</v>
      </c>
      <c r="F833" s="41">
        <v>1</v>
      </c>
      <c r="G833" s="63">
        <v>0.0101836</v>
      </c>
      <c r="H833" s="41">
        <v>63.79</v>
      </c>
      <c r="I833" s="41" t="s">
        <v>19774</v>
      </c>
      <c r="J833" s="41">
        <v>-5.368</v>
      </c>
      <c r="K833" s="41">
        <v>1</v>
      </c>
      <c r="Q833" s="41">
        <v>0.869</v>
      </c>
    </row>
    <row r="834" spans="1:12">
      <c r="A834" s="41" t="s">
        <v>2608</v>
      </c>
      <c r="B834" s="41">
        <v>126</v>
      </c>
      <c r="C834" s="41" t="s">
        <v>18894</v>
      </c>
      <c r="D834" s="41" t="s">
        <v>2609</v>
      </c>
      <c r="E834" s="41" t="s">
        <v>2610</v>
      </c>
      <c r="F834" s="41">
        <v>1</v>
      </c>
      <c r="G834" s="63">
        <v>0.0215626</v>
      </c>
      <c r="H834" s="41">
        <v>44.57</v>
      </c>
      <c r="I834" s="41" t="s">
        <v>19775</v>
      </c>
      <c r="J834" s="41">
        <v>-3.4895</v>
      </c>
      <c r="K834" s="41">
        <v>1</v>
      </c>
      <c r="L834" s="41">
        <v>1.032</v>
      </c>
    </row>
    <row r="835" spans="1:19">
      <c r="A835" s="41" t="s">
        <v>2608</v>
      </c>
      <c r="B835" s="41">
        <v>233</v>
      </c>
      <c r="C835" s="41" t="s">
        <v>18894</v>
      </c>
      <c r="D835" s="41" t="s">
        <v>2609</v>
      </c>
      <c r="E835" s="41" t="s">
        <v>2610</v>
      </c>
      <c r="F835" s="41">
        <v>1</v>
      </c>
      <c r="G835" s="63">
        <v>0.000294692</v>
      </c>
      <c r="H835" s="41">
        <v>97.277</v>
      </c>
      <c r="I835" s="41" t="s">
        <v>19776</v>
      </c>
      <c r="J835" s="41">
        <v>-4.2467</v>
      </c>
      <c r="K835" s="41">
        <v>5</v>
      </c>
      <c r="L835" s="41">
        <v>1.072</v>
      </c>
      <c r="M835" s="41">
        <v>1.048</v>
      </c>
      <c r="N835" s="41">
        <v>0.989</v>
      </c>
      <c r="O835" s="41">
        <v>1.097</v>
      </c>
      <c r="P835" s="41">
        <v>0.963</v>
      </c>
      <c r="R835" s="41">
        <v>0.994</v>
      </c>
      <c r="S835" s="63">
        <v>0.9024</v>
      </c>
    </row>
    <row r="836" spans="1:17">
      <c r="A836" s="41" t="s">
        <v>2608</v>
      </c>
      <c r="B836" s="41">
        <v>28</v>
      </c>
      <c r="C836" s="41" t="s">
        <v>18894</v>
      </c>
      <c r="D836" s="41" t="s">
        <v>2609</v>
      </c>
      <c r="E836" s="41" t="s">
        <v>2610</v>
      </c>
      <c r="F836" s="41">
        <v>1</v>
      </c>
      <c r="G836" s="63">
        <v>0.000161694</v>
      </c>
      <c r="H836" s="41">
        <v>105.08</v>
      </c>
      <c r="I836" s="41" t="s">
        <v>19777</v>
      </c>
      <c r="J836" s="41">
        <v>-4.7636</v>
      </c>
      <c r="K836" s="41">
        <v>1</v>
      </c>
      <c r="Q836" s="41">
        <v>0.869</v>
      </c>
    </row>
    <row r="837" spans="1:19">
      <c r="A837" s="41" t="s">
        <v>2608</v>
      </c>
      <c r="B837" s="41">
        <v>228</v>
      </c>
      <c r="C837" s="41" t="s">
        <v>18894</v>
      </c>
      <c r="D837" s="41" t="s">
        <v>2609</v>
      </c>
      <c r="E837" s="41" t="s">
        <v>2610</v>
      </c>
      <c r="F837" s="41">
        <v>1</v>
      </c>
      <c r="G837" s="63">
        <v>0.000187928</v>
      </c>
      <c r="H837" s="41">
        <v>110.52</v>
      </c>
      <c r="I837" s="41" t="s">
        <v>19778</v>
      </c>
      <c r="J837" s="41">
        <v>-7.5626</v>
      </c>
      <c r="K837" s="41">
        <v>6</v>
      </c>
      <c r="L837" s="41">
        <v>0.651</v>
      </c>
      <c r="M837" s="41">
        <v>1.244</v>
      </c>
      <c r="N837" s="41">
        <v>1.189</v>
      </c>
      <c r="O837" s="41">
        <v>1.168</v>
      </c>
      <c r="P837" s="41">
        <v>0.458</v>
      </c>
      <c r="Q837" s="41">
        <v>1.279</v>
      </c>
      <c r="R837" s="41">
        <v>0.942</v>
      </c>
      <c r="S837" s="63">
        <v>0.78422</v>
      </c>
    </row>
    <row r="838" spans="1:18">
      <c r="A838" s="41" t="s">
        <v>2608</v>
      </c>
      <c r="B838" s="41">
        <v>64</v>
      </c>
      <c r="C838" s="41" t="s">
        <v>18894</v>
      </c>
      <c r="D838" s="41" t="s">
        <v>2609</v>
      </c>
      <c r="E838" s="41" t="s">
        <v>2610</v>
      </c>
      <c r="F838" s="41">
        <v>1</v>
      </c>
      <c r="G838" s="63">
        <v>0.00386708</v>
      </c>
      <c r="H838" s="41">
        <v>85.622</v>
      </c>
      <c r="I838" s="41" t="s">
        <v>19779</v>
      </c>
      <c r="J838" s="41">
        <v>-5.4347</v>
      </c>
      <c r="K838" s="41">
        <v>4</v>
      </c>
      <c r="L838" s="41">
        <v>1.072</v>
      </c>
      <c r="M838" s="41">
        <v>0.88</v>
      </c>
      <c r="N838" s="41">
        <v>1.199</v>
      </c>
      <c r="O838" s="41">
        <v>0.981</v>
      </c>
      <c r="R838" s="41">
        <v>0.934</v>
      </c>
    </row>
    <row r="839" spans="1:18">
      <c r="A839" s="41" t="s">
        <v>2608</v>
      </c>
      <c r="B839" s="41">
        <v>202</v>
      </c>
      <c r="C839" s="41" t="s">
        <v>18894</v>
      </c>
      <c r="D839" s="41" t="s">
        <v>2609</v>
      </c>
      <c r="E839" s="41" t="s">
        <v>2610</v>
      </c>
      <c r="F839" s="41">
        <v>1</v>
      </c>
      <c r="G839" s="63">
        <v>3.12405e-7</v>
      </c>
      <c r="H839" s="41">
        <v>85.421</v>
      </c>
      <c r="I839" s="41" t="s">
        <v>19780</v>
      </c>
      <c r="J839" s="41">
        <v>-4.2317</v>
      </c>
      <c r="K839" s="41">
        <v>4</v>
      </c>
      <c r="M839" s="41">
        <v>0.276</v>
      </c>
      <c r="N839" s="41">
        <v>1.673</v>
      </c>
      <c r="Q839" s="41">
        <v>0.815</v>
      </c>
      <c r="R839" s="41">
        <v>0.836</v>
      </c>
    </row>
    <row r="840" spans="1:19">
      <c r="A840" s="41" t="s">
        <v>2608</v>
      </c>
      <c r="B840" s="41">
        <v>406</v>
      </c>
      <c r="C840" s="41" t="s">
        <v>18894</v>
      </c>
      <c r="D840" s="41" t="s">
        <v>2609</v>
      </c>
      <c r="E840" s="41" t="s">
        <v>2610</v>
      </c>
      <c r="F840" s="41">
        <v>1</v>
      </c>
      <c r="G840" s="63">
        <v>0.000548678</v>
      </c>
      <c r="H840" s="41">
        <v>129.56</v>
      </c>
      <c r="I840" s="41" t="s">
        <v>19781</v>
      </c>
      <c r="J840" s="41">
        <v>-5.4724</v>
      </c>
      <c r="K840" s="41">
        <v>6</v>
      </c>
      <c r="L840" s="41">
        <v>0.882</v>
      </c>
      <c r="M840" s="41">
        <v>1.004</v>
      </c>
      <c r="N840" s="41">
        <v>1.174</v>
      </c>
      <c r="O840" s="41">
        <v>1.062</v>
      </c>
      <c r="P840" s="41">
        <v>0.908</v>
      </c>
      <c r="Q840" s="41">
        <v>0.962</v>
      </c>
      <c r="R840" s="41">
        <v>0.958</v>
      </c>
      <c r="S840" s="63">
        <v>0.70826</v>
      </c>
    </row>
    <row r="841" spans="1:18">
      <c r="A841" s="41" t="s">
        <v>2608</v>
      </c>
      <c r="B841" s="41">
        <v>92</v>
      </c>
      <c r="C841" s="41" t="s">
        <v>18894</v>
      </c>
      <c r="D841" s="41" t="s">
        <v>2609</v>
      </c>
      <c r="E841" s="41" t="s">
        <v>2610</v>
      </c>
      <c r="F841" s="41">
        <v>1</v>
      </c>
      <c r="G841" s="63">
        <v>0.000833654</v>
      </c>
      <c r="H841" s="41">
        <v>83.214</v>
      </c>
      <c r="I841" s="41" t="s">
        <v>19782</v>
      </c>
      <c r="J841" s="41">
        <v>-4.139</v>
      </c>
      <c r="K841" s="41">
        <v>2</v>
      </c>
      <c r="M841" s="41">
        <v>0.408</v>
      </c>
      <c r="Q841" s="41">
        <v>1.434</v>
      </c>
      <c r="R841" s="41">
        <v>3.515</v>
      </c>
    </row>
    <row r="842" spans="1:13">
      <c r="A842" s="41" t="s">
        <v>2608</v>
      </c>
      <c r="B842" s="41">
        <v>60</v>
      </c>
      <c r="C842" s="41" t="s">
        <v>18894</v>
      </c>
      <c r="D842" s="41" t="s">
        <v>2609</v>
      </c>
      <c r="E842" s="41" t="s">
        <v>2610</v>
      </c>
      <c r="F842" s="41">
        <v>1</v>
      </c>
      <c r="G842" s="63">
        <v>0.0317654</v>
      </c>
      <c r="H842" s="41">
        <v>51.864</v>
      </c>
      <c r="I842" s="41" t="s">
        <v>19783</v>
      </c>
      <c r="J842" s="41">
        <v>-3.0913</v>
      </c>
      <c r="K842" s="41">
        <v>1</v>
      </c>
      <c r="M842" s="41">
        <v>1.166</v>
      </c>
    </row>
    <row r="843" spans="1:19">
      <c r="A843" s="41" t="s">
        <v>2608</v>
      </c>
      <c r="B843" s="41">
        <v>103</v>
      </c>
      <c r="C843" s="41" t="s">
        <v>18894</v>
      </c>
      <c r="D843" s="41" t="s">
        <v>2609</v>
      </c>
      <c r="E843" s="41" t="s">
        <v>2610</v>
      </c>
      <c r="F843" s="41">
        <v>1</v>
      </c>
      <c r="G843" s="63">
        <v>5.89357e-5</v>
      </c>
      <c r="H843" s="41">
        <v>110.52</v>
      </c>
      <c r="I843" s="41" t="s">
        <v>19784</v>
      </c>
      <c r="J843" s="41">
        <v>-6.4267</v>
      </c>
      <c r="K843" s="41">
        <v>6</v>
      </c>
      <c r="L843" s="41">
        <v>0.95</v>
      </c>
      <c r="M843" s="41">
        <v>0.675</v>
      </c>
      <c r="N843" s="41">
        <v>1.315</v>
      </c>
      <c r="O843" s="41">
        <v>0.909</v>
      </c>
      <c r="Q843" s="41">
        <v>1.074</v>
      </c>
      <c r="R843" s="41">
        <v>1.012</v>
      </c>
      <c r="S843" s="63">
        <v>0.87226</v>
      </c>
    </row>
    <row r="844" spans="1:19">
      <c r="A844" s="41" t="s">
        <v>2608</v>
      </c>
      <c r="B844" s="41">
        <v>335</v>
      </c>
      <c r="C844" s="41" t="s">
        <v>18894</v>
      </c>
      <c r="D844" s="41" t="s">
        <v>2609</v>
      </c>
      <c r="E844" s="41" t="s">
        <v>2610</v>
      </c>
      <c r="F844" s="41">
        <v>1</v>
      </c>
      <c r="G844" s="63">
        <v>4.7831e-5</v>
      </c>
      <c r="H844" s="41">
        <v>147.19</v>
      </c>
      <c r="I844" s="41" t="s">
        <v>19785</v>
      </c>
      <c r="J844" s="41">
        <v>-5.3232</v>
      </c>
      <c r="K844" s="41">
        <v>6</v>
      </c>
      <c r="L844" s="41">
        <v>0.98</v>
      </c>
      <c r="M844" s="41">
        <v>0.746</v>
      </c>
      <c r="N844" s="41">
        <v>1.248</v>
      </c>
      <c r="O844" s="41">
        <v>1.165</v>
      </c>
      <c r="P844" s="41">
        <v>0.899</v>
      </c>
      <c r="Q844" s="41">
        <v>0.928</v>
      </c>
      <c r="R844" s="41">
        <v>1.006</v>
      </c>
      <c r="S844" s="63">
        <v>0.9071</v>
      </c>
    </row>
    <row r="845" spans="1:18">
      <c r="A845" s="41" t="s">
        <v>2608</v>
      </c>
      <c r="B845" s="41">
        <v>89</v>
      </c>
      <c r="C845" s="41" t="s">
        <v>18894</v>
      </c>
      <c r="D845" s="41" t="s">
        <v>2609</v>
      </c>
      <c r="E845" s="41" t="s">
        <v>2610</v>
      </c>
      <c r="F845" s="41">
        <v>1</v>
      </c>
      <c r="G845" s="63">
        <v>2.73211e-5</v>
      </c>
      <c r="H845" s="41">
        <v>124.06</v>
      </c>
      <c r="I845" s="41" t="s">
        <v>19786</v>
      </c>
      <c r="J845" s="41">
        <v>-6.4209</v>
      </c>
      <c r="K845" s="41">
        <v>4</v>
      </c>
      <c r="N845" s="41">
        <v>1.302</v>
      </c>
      <c r="O845" s="41">
        <v>0.771</v>
      </c>
      <c r="P845" s="41">
        <v>0.806</v>
      </c>
      <c r="Q845" s="41">
        <v>0.917</v>
      </c>
      <c r="R845" s="41">
        <v>0.639</v>
      </c>
    </row>
    <row r="846" spans="1:19">
      <c r="A846" s="41" t="s">
        <v>2608</v>
      </c>
      <c r="B846" s="41">
        <v>256</v>
      </c>
      <c r="C846" s="41" t="s">
        <v>18894</v>
      </c>
      <c r="D846" s="41" t="s">
        <v>2609</v>
      </c>
      <c r="E846" s="41" t="s">
        <v>2610</v>
      </c>
      <c r="F846" s="41">
        <v>1</v>
      </c>
      <c r="G846" s="63">
        <v>0.00545252</v>
      </c>
      <c r="H846" s="41">
        <v>72.365</v>
      </c>
      <c r="I846" s="41" t="s">
        <v>19787</v>
      </c>
      <c r="J846" s="41">
        <v>-4.8643</v>
      </c>
      <c r="K846" s="41">
        <v>5</v>
      </c>
      <c r="L846" s="41">
        <v>0.913</v>
      </c>
      <c r="N846" s="41">
        <v>1.073</v>
      </c>
      <c r="O846" s="41">
        <v>1.054</v>
      </c>
      <c r="P846" s="41">
        <v>0.864</v>
      </c>
      <c r="Q846" s="41">
        <v>0.958</v>
      </c>
      <c r="R846" s="41">
        <v>0.965</v>
      </c>
      <c r="S846" s="63">
        <v>0.73666</v>
      </c>
    </row>
    <row r="847" spans="1:15">
      <c r="A847" s="41" t="s">
        <v>2608</v>
      </c>
      <c r="B847" s="41">
        <v>5</v>
      </c>
      <c r="C847" s="41" t="s">
        <v>18894</v>
      </c>
      <c r="D847" s="41" t="s">
        <v>2609</v>
      </c>
      <c r="E847" s="41" t="s">
        <v>2610</v>
      </c>
      <c r="F847" s="41">
        <v>1</v>
      </c>
      <c r="G847" s="63">
        <v>0.051972</v>
      </c>
      <c r="H847" s="41">
        <v>113.14</v>
      </c>
      <c r="I847" s="41" t="s">
        <v>19788</v>
      </c>
      <c r="J847" s="41">
        <v>-2.2357</v>
      </c>
      <c r="K847" s="41">
        <v>1</v>
      </c>
      <c r="O847" s="41">
        <v>1.094</v>
      </c>
    </row>
    <row r="848" spans="1:18">
      <c r="A848" s="41" t="s">
        <v>2608</v>
      </c>
      <c r="B848" s="41">
        <v>343</v>
      </c>
      <c r="C848" s="41" t="s">
        <v>18894</v>
      </c>
      <c r="D848" s="41" t="s">
        <v>2609</v>
      </c>
      <c r="E848" s="41" t="s">
        <v>2610</v>
      </c>
      <c r="F848" s="41">
        <v>1</v>
      </c>
      <c r="G848" s="63">
        <v>1.00008e-14</v>
      </c>
      <c r="H848" s="41">
        <v>166.46</v>
      </c>
      <c r="I848" s="41" t="s">
        <v>19789</v>
      </c>
      <c r="J848" s="41">
        <v>-4.0673</v>
      </c>
      <c r="K848" s="41">
        <v>5</v>
      </c>
      <c r="M848" s="41">
        <v>1.115</v>
      </c>
      <c r="N848" s="41">
        <v>0.142</v>
      </c>
      <c r="Q848" s="41">
        <v>1.641</v>
      </c>
      <c r="R848" s="41">
        <v>2.611</v>
      </c>
    </row>
    <row r="849" spans="1:18">
      <c r="A849" s="41" t="s">
        <v>2611</v>
      </c>
      <c r="B849" s="41">
        <v>170</v>
      </c>
      <c r="C849" s="41" t="s">
        <v>18894</v>
      </c>
      <c r="D849" s="41" t="s">
        <v>2612</v>
      </c>
      <c r="E849" s="41" t="s">
        <v>2613</v>
      </c>
      <c r="F849" s="41">
        <v>1</v>
      </c>
      <c r="G849" s="63">
        <v>9.4758e-5</v>
      </c>
      <c r="H849" s="41">
        <v>76.605</v>
      </c>
      <c r="I849" s="41" t="s">
        <v>19790</v>
      </c>
      <c r="J849" s="41">
        <v>-6.1734</v>
      </c>
      <c r="K849" s="41">
        <v>3</v>
      </c>
      <c r="N849" s="41">
        <v>1.144</v>
      </c>
      <c r="O849" s="41">
        <v>1.48</v>
      </c>
      <c r="Q849" s="41">
        <v>0.347</v>
      </c>
      <c r="R849" s="41">
        <v>0.799</v>
      </c>
    </row>
    <row r="850" spans="1:17">
      <c r="A850" s="41" t="s">
        <v>2611</v>
      </c>
      <c r="B850" s="41">
        <v>479</v>
      </c>
      <c r="C850" s="41" t="s">
        <v>18894</v>
      </c>
      <c r="D850" s="41" t="s">
        <v>2612</v>
      </c>
      <c r="E850" s="41" t="s">
        <v>2613</v>
      </c>
      <c r="F850" s="41">
        <v>1</v>
      </c>
      <c r="G850" s="63">
        <v>0.00307862</v>
      </c>
      <c r="H850" s="41">
        <v>83.438</v>
      </c>
      <c r="I850" s="41" t="s">
        <v>19791</v>
      </c>
      <c r="J850" s="41">
        <v>-1.7769</v>
      </c>
      <c r="K850" s="41">
        <v>2</v>
      </c>
      <c r="O850" s="41">
        <v>0.735</v>
      </c>
      <c r="Q850" s="41">
        <v>1.154</v>
      </c>
    </row>
    <row r="851" spans="1:18">
      <c r="A851" s="41" t="s">
        <v>2611</v>
      </c>
      <c r="B851" s="41">
        <v>787</v>
      </c>
      <c r="C851" s="41" t="s">
        <v>18894</v>
      </c>
      <c r="D851" s="41" t="s">
        <v>2612</v>
      </c>
      <c r="E851" s="41" t="s">
        <v>2613</v>
      </c>
      <c r="F851" s="41">
        <v>1</v>
      </c>
      <c r="G851" s="63">
        <v>0.000107714</v>
      </c>
      <c r="H851" s="41">
        <v>103.69</v>
      </c>
      <c r="I851" s="41" t="s">
        <v>19792</v>
      </c>
      <c r="J851" s="41">
        <v>-5.3566</v>
      </c>
      <c r="K851" s="41">
        <v>2</v>
      </c>
      <c r="N851" s="41">
        <v>0.897</v>
      </c>
      <c r="O851" s="41">
        <v>1.118</v>
      </c>
      <c r="R851" s="41">
        <v>1.246</v>
      </c>
    </row>
    <row r="852" spans="1:18">
      <c r="A852" s="41" t="s">
        <v>2611</v>
      </c>
      <c r="B852" s="41">
        <v>811</v>
      </c>
      <c r="C852" s="41" t="s">
        <v>18894</v>
      </c>
      <c r="D852" s="41" t="s">
        <v>2612</v>
      </c>
      <c r="E852" s="41" t="s">
        <v>2613</v>
      </c>
      <c r="F852" s="41">
        <v>1</v>
      </c>
      <c r="G852" s="63">
        <v>0.0489753</v>
      </c>
      <c r="H852" s="41">
        <v>54.584</v>
      </c>
      <c r="I852" s="41" t="s">
        <v>19793</v>
      </c>
      <c r="J852" s="41">
        <v>-5.5613</v>
      </c>
      <c r="K852" s="41">
        <v>2</v>
      </c>
      <c r="L852" s="41">
        <v>0.965</v>
      </c>
      <c r="O852" s="41">
        <v>1.165</v>
      </c>
      <c r="R852" s="41">
        <v>1.207</v>
      </c>
    </row>
    <row r="853" spans="1:18">
      <c r="A853" s="41" t="s">
        <v>2611</v>
      </c>
      <c r="B853" s="41">
        <v>206</v>
      </c>
      <c r="C853" s="41" t="s">
        <v>18894</v>
      </c>
      <c r="D853" s="41" t="s">
        <v>2612</v>
      </c>
      <c r="E853" s="41" t="s">
        <v>2613</v>
      </c>
      <c r="F853" s="41">
        <v>1</v>
      </c>
      <c r="G853" s="63">
        <v>3.6047e-10</v>
      </c>
      <c r="H853" s="41">
        <v>82.747</v>
      </c>
      <c r="I853" s="41" t="s">
        <v>19794</v>
      </c>
      <c r="J853" s="41">
        <v>-5.9735</v>
      </c>
      <c r="K853" s="41">
        <v>3</v>
      </c>
      <c r="L853" s="41">
        <v>0.59</v>
      </c>
      <c r="O853" s="41">
        <v>1.174</v>
      </c>
      <c r="Q853" s="41">
        <v>1.177</v>
      </c>
      <c r="R853" s="41">
        <v>1.992</v>
      </c>
    </row>
    <row r="854" spans="1:18">
      <c r="A854" s="41" t="s">
        <v>2611</v>
      </c>
      <c r="B854" s="41">
        <v>804</v>
      </c>
      <c r="C854" s="41" t="s">
        <v>18894</v>
      </c>
      <c r="D854" s="41" t="s">
        <v>2612</v>
      </c>
      <c r="E854" s="41" t="s">
        <v>2613</v>
      </c>
      <c r="F854" s="41">
        <v>1</v>
      </c>
      <c r="G854" s="63">
        <v>0.000213386</v>
      </c>
      <c r="H854" s="41">
        <v>104.04</v>
      </c>
      <c r="I854" s="41" t="s">
        <v>19795</v>
      </c>
      <c r="J854" s="41">
        <v>-4.7194</v>
      </c>
      <c r="K854" s="41">
        <v>2</v>
      </c>
      <c r="N854" s="41">
        <v>0.815</v>
      </c>
      <c r="O854" s="41">
        <v>1.215</v>
      </c>
      <c r="R854" s="41">
        <v>1.491</v>
      </c>
    </row>
    <row r="855" spans="1:15">
      <c r="A855" s="41" t="s">
        <v>2611</v>
      </c>
      <c r="B855" s="41">
        <v>569</v>
      </c>
      <c r="C855" s="41" t="s">
        <v>18894</v>
      </c>
      <c r="D855" s="41" t="s">
        <v>2612</v>
      </c>
      <c r="E855" s="41" t="s">
        <v>2613</v>
      </c>
      <c r="F855" s="41">
        <v>1</v>
      </c>
      <c r="G855" s="63">
        <v>0.0139007</v>
      </c>
      <c r="H855" s="41">
        <v>52.837</v>
      </c>
      <c r="I855" s="41" t="s">
        <v>19796</v>
      </c>
      <c r="J855" s="41">
        <v>-5.5177</v>
      </c>
      <c r="K855" s="41">
        <v>1</v>
      </c>
      <c r="O855" s="41">
        <v>1.094</v>
      </c>
    </row>
    <row r="856" spans="1:18">
      <c r="A856" s="41" t="s">
        <v>2611</v>
      </c>
      <c r="B856" s="41">
        <v>555</v>
      </c>
      <c r="C856" s="41" t="s">
        <v>18894</v>
      </c>
      <c r="D856" s="41" t="s">
        <v>2612</v>
      </c>
      <c r="E856" s="41" t="s">
        <v>2613</v>
      </c>
      <c r="F856" s="41">
        <v>1</v>
      </c>
      <c r="G856" s="63">
        <v>0.000513202</v>
      </c>
      <c r="H856" s="41">
        <v>83.775</v>
      </c>
      <c r="I856" s="41" t="s">
        <v>19797</v>
      </c>
      <c r="J856" s="41">
        <v>-4.6283</v>
      </c>
      <c r="K856" s="41">
        <v>4</v>
      </c>
      <c r="L856" s="41">
        <v>1.003</v>
      </c>
      <c r="O856" s="41">
        <v>1.021</v>
      </c>
      <c r="P856" s="41">
        <v>0.577</v>
      </c>
      <c r="Q856" s="41">
        <v>1.311</v>
      </c>
      <c r="R856" s="41">
        <v>0.967</v>
      </c>
    </row>
    <row r="857" spans="1:16">
      <c r="A857" s="41" t="s">
        <v>2611</v>
      </c>
      <c r="B857" s="41">
        <v>421</v>
      </c>
      <c r="C857" s="41" t="s">
        <v>18894</v>
      </c>
      <c r="D857" s="41" t="s">
        <v>2612</v>
      </c>
      <c r="E857" s="41" t="s">
        <v>2613</v>
      </c>
      <c r="F857" s="41">
        <v>1</v>
      </c>
      <c r="G857" s="63">
        <v>0.00817228</v>
      </c>
      <c r="H857" s="41">
        <v>41.796</v>
      </c>
      <c r="I857" s="41" t="s">
        <v>19798</v>
      </c>
      <c r="J857" s="41">
        <v>-5.6769</v>
      </c>
      <c r="K857" s="41">
        <v>1</v>
      </c>
      <c r="P857" s="41">
        <v>0.983</v>
      </c>
    </row>
    <row r="858" spans="1:18">
      <c r="A858" s="41" t="s">
        <v>2611</v>
      </c>
      <c r="B858" s="41">
        <v>42</v>
      </c>
      <c r="C858" s="41" t="s">
        <v>18894</v>
      </c>
      <c r="D858" s="41" t="s">
        <v>2612</v>
      </c>
      <c r="E858" s="41" t="s">
        <v>2613</v>
      </c>
      <c r="F858" s="41">
        <v>1</v>
      </c>
      <c r="G858" s="63">
        <v>2.31127e-5</v>
      </c>
      <c r="H858" s="41">
        <v>103.8</v>
      </c>
      <c r="I858" s="41" t="s">
        <v>19799</v>
      </c>
      <c r="J858" s="41">
        <v>0.43536</v>
      </c>
      <c r="K858" s="41">
        <v>4</v>
      </c>
      <c r="L858" s="41">
        <v>0.856</v>
      </c>
      <c r="O858" s="41">
        <v>0.969</v>
      </c>
      <c r="P858" s="41">
        <v>1.262</v>
      </c>
      <c r="R858" s="41">
        <v>1.303</v>
      </c>
    </row>
    <row r="859" spans="1:17">
      <c r="A859" s="41" t="s">
        <v>2611</v>
      </c>
      <c r="B859" s="41">
        <v>521</v>
      </c>
      <c r="C859" s="41" t="s">
        <v>18894</v>
      </c>
      <c r="D859" s="41" t="s">
        <v>2612</v>
      </c>
      <c r="E859" s="41" t="s">
        <v>2613</v>
      </c>
      <c r="F859" s="41">
        <v>1</v>
      </c>
      <c r="G859" s="63">
        <v>6.02798e-7</v>
      </c>
      <c r="H859" s="41">
        <v>97.949</v>
      </c>
      <c r="I859" s="41" t="s">
        <v>19800</v>
      </c>
      <c r="J859" s="41">
        <v>-6.5041</v>
      </c>
      <c r="K859" s="41">
        <v>1</v>
      </c>
      <c r="Q859" s="41">
        <v>0.869</v>
      </c>
    </row>
    <row r="860" spans="1:18">
      <c r="A860" s="41" t="s">
        <v>2611</v>
      </c>
      <c r="B860" s="41">
        <v>364</v>
      </c>
      <c r="C860" s="41" t="s">
        <v>18894</v>
      </c>
      <c r="D860" s="41" t="s">
        <v>2612</v>
      </c>
      <c r="E860" s="41" t="s">
        <v>2613</v>
      </c>
      <c r="F860" s="41">
        <v>1</v>
      </c>
      <c r="G860" s="63">
        <v>0.00118845</v>
      </c>
      <c r="H860" s="41">
        <v>71.219</v>
      </c>
      <c r="I860" s="41" t="s">
        <v>19801</v>
      </c>
      <c r="J860" s="41">
        <v>-6.1629</v>
      </c>
      <c r="K860" s="41">
        <v>2</v>
      </c>
      <c r="L860" s="41">
        <v>0.581</v>
      </c>
      <c r="O860" s="41">
        <v>1.572</v>
      </c>
      <c r="R860" s="41">
        <v>2.706</v>
      </c>
    </row>
    <row r="861" spans="1:19">
      <c r="A861" s="41" t="s">
        <v>2611</v>
      </c>
      <c r="B861" s="41">
        <v>29</v>
      </c>
      <c r="C861" s="41" t="s">
        <v>18894</v>
      </c>
      <c r="D861" s="41" t="s">
        <v>2612</v>
      </c>
      <c r="E861" s="41" t="s">
        <v>2613</v>
      </c>
      <c r="F861" s="41">
        <v>1</v>
      </c>
      <c r="G861" s="63">
        <v>0.000936151</v>
      </c>
      <c r="H861" s="41">
        <v>71.066</v>
      </c>
      <c r="I861" s="41" t="s">
        <v>19802</v>
      </c>
      <c r="J861" s="41">
        <v>-6.6086</v>
      </c>
      <c r="K861" s="41">
        <v>5</v>
      </c>
      <c r="L861" s="41">
        <v>1.074</v>
      </c>
      <c r="M861" s="41">
        <v>0.839</v>
      </c>
      <c r="O861" s="41">
        <v>1.104</v>
      </c>
      <c r="Q861" s="41">
        <v>1.07</v>
      </c>
      <c r="R861" s="41">
        <v>1.136</v>
      </c>
      <c r="S861" s="63">
        <v>0.39032</v>
      </c>
    </row>
    <row r="862" spans="1:12">
      <c r="A862" s="41" t="s">
        <v>2611</v>
      </c>
      <c r="B862" s="41">
        <v>290</v>
      </c>
      <c r="C862" s="41" t="s">
        <v>18894</v>
      </c>
      <c r="D862" s="41" t="s">
        <v>2612</v>
      </c>
      <c r="E862" s="41" t="s">
        <v>2613</v>
      </c>
      <c r="F862" s="41">
        <v>1</v>
      </c>
      <c r="G862" s="63">
        <v>7.85665e-5</v>
      </c>
      <c r="H862" s="41">
        <v>54.309</v>
      </c>
      <c r="I862" s="41" t="s">
        <v>19803</v>
      </c>
      <c r="J862" s="41">
        <v>-2.3821</v>
      </c>
      <c r="K862" s="41">
        <v>1</v>
      </c>
      <c r="L862" s="41">
        <v>1.032</v>
      </c>
    </row>
    <row r="863" spans="1:17">
      <c r="A863" s="41" t="s">
        <v>2611</v>
      </c>
      <c r="B863" s="41">
        <v>410</v>
      </c>
      <c r="C863" s="41" t="s">
        <v>18894</v>
      </c>
      <c r="D863" s="41" t="s">
        <v>2612</v>
      </c>
      <c r="E863" s="41" t="s">
        <v>2613</v>
      </c>
      <c r="F863" s="41">
        <v>1</v>
      </c>
      <c r="G863" s="63">
        <v>3.29271e-5</v>
      </c>
      <c r="H863" s="41">
        <v>112.7</v>
      </c>
      <c r="I863" s="41" t="s">
        <v>19804</v>
      </c>
      <c r="J863" s="41">
        <v>-4.873</v>
      </c>
      <c r="K863" s="41">
        <v>1</v>
      </c>
      <c r="Q863" s="41">
        <v>0.869</v>
      </c>
    </row>
    <row r="864" spans="1:19">
      <c r="A864" s="41" t="s">
        <v>2614</v>
      </c>
      <c r="B864" s="41">
        <v>252</v>
      </c>
      <c r="C864" s="41" t="s">
        <v>18894</v>
      </c>
      <c r="D864" s="41" t="s">
        <v>2615</v>
      </c>
      <c r="E864" s="41" t="s">
        <v>2616</v>
      </c>
      <c r="F864" s="41">
        <v>1</v>
      </c>
      <c r="G864" s="63">
        <v>4.49876e-14</v>
      </c>
      <c r="H864" s="41">
        <v>192.95</v>
      </c>
      <c r="I864" s="41" t="s">
        <v>19805</v>
      </c>
      <c r="J864" s="41">
        <v>-4.9229</v>
      </c>
      <c r="K864" s="41">
        <v>6</v>
      </c>
      <c r="L864" s="41">
        <v>0.796</v>
      </c>
      <c r="M864" s="41">
        <v>0.84</v>
      </c>
      <c r="N864" s="41">
        <v>1.024</v>
      </c>
      <c r="O864" s="41">
        <v>1.178</v>
      </c>
      <c r="P864" s="41">
        <v>1.079</v>
      </c>
      <c r="Q864" s="41">
        <v>1.058</v>
      </c>
      <c r="R864" s="41">
        <v>1.246</v>
      </c>
      <c r="S864" s="63">
        <v>0.054215</v>
      </c>
    </row>
    <row r="865" spans="1:17">
      <c r="A865" s="41" t="s">
        <v>2614</v>
      </c>
      <c r="B865" s="41">
        <v>34</v>
      </c>
      <c r="C865" s="41" t="s">
        <v>18894</v>
      </c>
      <c r="D865" s="41" t="s">
        <v>2615</v>
      </c>
      <c r="E865" s="41" t="s">
        <v>2616</v>
      </c>
      <c r="F865" s="41">
        <v>1</v>
      </c>
      <c r="G865" s="63">
        <v>0.00366079</v>
      </c>
      <c r="H865" s="41">
        <v>77.072</v>
      </c>
      <c r="I865" s="41" t="s">
        <v>19806</v>
      </c>
      <c r="J865" s="41">
        <v>-4.8228</v>
      </c>
      <c r="K865" s="41">
        <v>2</v>
      </c>
      <c r="O865" s="41">
        <v>1.314</v>
      </c>
      <c r="Q865" s="41">
        <v>0.695</v>
      </c>
    </row>
    <row r="866" spans="1:18">
      <c r="A866" s="41" t="s">
        <v>2614</v>
      </c>
      <c r="B866" s="41">
        <v>142</v>
      </c>
      <c r="C866" s="41" t="s">
        <v>18894</v>
      </c>
      <c r="D866" s="41" t="s">
        <v>2615</v>
      </c>
      <c r="E866" s="41" t="s">
        <v>2616</v>
      </c>
      <c r="F866" s="41">
        <v>1</v>
      </c>
      <c r="G866" s="63">
        <v>0.0243503</v>
      </c>
      <c r="H866" s="41">
        <v>56.202</v>
      </c>
      <c r="I866" s="41" t="s">
        <v>19807</v>
      </c>
      <c r="J866" s="41">
        <v>-6.1948</v>
      </c>
      <c r="K866" s="41">
        <v>3</v>
      </c>
      <c r="M866" s="41">
        <v>0.291</v>
      </c>
      <c r="N866" s="41">
        <v>1.217</v>
      </c>
      <c r="P866" s="41">
        <v>1.399</v>
      </c>
      <c r="R866" s="41">
        <v>1.855</v>
      </c>
    </row>
    <row r="867" spans="1:18">
      <c r="A867" s="41" t="s">
        <v>2614</v>
      </c>
      <c r="B867" s="41">
        <v>241</v>
      </c>
      <c r="C867" s="41" t="s">
        <v>18894</v>
      </c>
      <c r="D867" s="41" t="s">
        <v>2615</v>
      </c>
      <c r="E867" s="41" t="s">
        <v>2616</v>
      </c>
      <c r="F867" s="41">
        <v>1</v>
      </c>
      <c r="G867" s="63">
        <v>0.000797998</v>
      </c>
      <c r="H867" s="41">
        <v>47.27</v>
      </c>
      <c r="I867" s="41" t="s">
        <v>19808</v>
      </c>
      <c r="J867" s="41">
        <v>-5.6143</v>
      </c>
      <c r="K867" s="41">
        <v>2</v>
      </c>
      <c r="L867" s="41">
        <v>0.732</v>
      </c>
      <c r="P867" s="41">
        <v>1.269</v>
      </c>
      <c r="R867" s="41">
        <v>1.734</v>
      </c>
    </row>
    <row r="868" spans="1:18">
      <c r="A868" s="41" t="s">
        <v>2614</v>
      </c>
      <c r="B868" s="41">
        <v>73</v>
      </c>
      <c r="C868" s="41" t="s">
        <v>18894</v>
      </c>
      <c r="D868" s="41" t="s">
        <v>2615</v>
      </c>
      <c r="E868" s="41" t="s">
        <v>2616</v>
      </c>
      <c r="F868" s="41">
        <v>1</v>
      </c>
      <c r="G868" s="63">
        <v>0.0161581</v>
      </c>
      <c r="H868" s="41">
        <v>76.605</v>
      </c>
      <c r="I868" s="41" t="s">
        <v>19809</v>
      </c>
      <c r="J868" s="41">
        <v>-3.2373</v>
      </c>
      <c r="K868" s="41">
        <v>2</v>
      </c>
      <c r="M868" s="41">
        <v>0.788</v>
      </c>
      <c r="Q868" s="41">
        <v>1.151</v>
      </c>
      <c r="R868" s="41">
        <v>1.461</v>
      </c>
    </row>
    <row r="869" spans="1:15">
      <c r="A869" s="41" t="s">
        <v>2614</v>
      </c>
      <c r="B869" s="41">
        <v>12</v>
      </c>
      <c r="C869" s="41" t="s">
        <v>18894</v>
      </c>
      <c r="D869" s="41" t="s">
        <v>2615</v>
      </c>
      <c r="E869" s="41" t="s">
        <v>2616</v>
      </c>
      <c r="F869" s="41">
        <v>1</v>
      </c>
      <c r="G869" s="63">
        <v>0.000408167</v>
      </c>
      <c r="H869" s="41">
        <v>85.821</v>
      </c>
      <c r="I869" s="41" t="s">
        <v>19810</v>
      </c>
      <c r="J869" s="41">
        <v>-3.8461</v>
      </c>
      <c r="K869" s="41">
        <v>1</v>
      </c>
      <c r="O869" s="41">
        <v>1.094</v>
      </c>
    </row>
    <row r="870" spans="1:19">
      <c r="A870" s="41" t="s">
        <v>2620</v>
      </c>
      <c r="B870" s="41">
        <v>32</v>
      </c>
      <c r="C870" s="41" t="s">
        <v>18894</v>
      </c>
      <c r="D870" s="41" t="s">
        <v>2621</v>
      </c>
      <c r="E870" s="41" t="s">
        <v>2622</v>
      </c>
      <c r="F870" s="41">
        <v>1</v>
      </c>
      <c r="G870" s="63">
        <v>2.54145e-249</v>
      </c>
      <c r="H870" s="41">
        <v>412.04</v>
      </c>
      <c r="I870" s="41" t="s">
        <v>19811</v>
      </c>
      <c r="J870" s="41">
        <v>-4.1821</v>
      </c>
      <c r="K870" s="41">
        <v>22</v>
      </c>
      <c r="L870" s="41">
        <v>0.989</v>
      </c>
      <c r="M870" s="41">
        <v>0.849</v>
      </c>
      <c r="N870" s="41">
        <v>1.171</v>
      </c>
      <c r="O870" s="41">
        <v>1.176</v>
      </c>
      <c r="P870" s="41">
        <v>0.865</v>
      </c>
      <c r="Q870" s="41">
        <v>0.94</v>
      </c>
      <c r="R870" s="41">
        <v>0.991</v>
      </c>
      <c r="S870" s="63">
        <v>0.94664</v>
      </c>
    </row>
    <row r="871" spans="1:18">
      <c r="A871" s="41" t="s">
        <v>2620</v>
      </c>
      <c r="B871" s="41">
        <v>239</v>
      </c>
      <c r="C871" s="41" t="s">
        <v>18894</v>
      </c>
      <c r="D871" s="41" t="s">
        <v>2621</v>
      </c>
      <c r="E871" s="41" t="s">
        <v>2622</v>
      </c>
      <c r="F871" s="41">
        <v>1</v>
      </c>
      <c r="G871" s="63">
        <v>0.00238229</v>
      </c>
      <c r="H871" s="41">
        <v>78.043</v>
      </c>
      <c r="I871" s="41" t="s">
        <v>19812</v>
      </c>
      <c r="J871" s="41">
        <v>-5.9375</v>
      </c>
      <c r="K871" s="41">
        <v>3</v>
      </c>
      <c r="L871" s="41">
        <v>1.02</v>
      </c>
      <c r="O871" s="41">
        <v>0.989</v>
      </c>
      <c r="P871" s="41">
        <v>1.088</v>
      </c>
      <c r="R871" s="41">
        <v>1.018</v>
      </c>
    </row>
    <row r="872" spans="1:18">
      <c r="A872" s="41" t="s">
        <v>2620</v>
      </c>
      <c r="B872" s="41">
        <v>248</v>
      </c>
      <c r="C872" s="41" t="s">
        <v>18894</v>
      </c>
      <c r="D872" s="41" t="s">
        <v>2621</v>
      </c>
      <c r="E872" s="41" t="s">
        <v>2622</v>
      </c>
      <c r="F872" s="41">
        <v>1</v>
      </c>
      <c r="G872" s="63">
        <v>0.00386708</v>
      </c>
      <c r="H872" s="41">
        <v>59.645</v>
      </c>
      <c r="I872" s="41" t="s">
        <v>19813</v>
      </c>
      <c r="J872" s="41">
        <v>-4.7552</v>
      </c>
      <c r="K872" s="41">
        <v>4</v>
      </c>
      <c r="L872" s="41">
        <v>0.916</v>
      </c>
      <c r="M872" s="41">
        <v>0.938</v>
      </c>
      <c r="N872" s="41">
        <v>1.213</v>
      </c>
      <c r="O872" s="41">
        <v>1.075</v>
      </c>
      <c r="R872" s="41">
        <v>1.052</v>
      </c>
    </row>
    <row r="873" spans="1:19">
      <c r="A873" s="41" t="s">
        <v>2620</v>
      </c>
      <c r="B873" s="41">
        <v>273</v>
      </c>
      <c r="C873" s="41" t="s">
        <v>18894</v>
      </c>
      <c r="D873" s="41" t="s">
        <v>2621</v>
      </c>
      <c r="E873" s="41" t="s">
        <v>2622</v>
      </c>
      <c r="F873" s="41">
        <v>1</v>
      </c>
      <c r="G873" s="63">
        <v>2.53204e-29</v>
      </c>
      <c r="H873" s="41">
        <v>164.53</v>
      </c>
      <c r="I873" s="41" t="s">
        <v>19814</v>
      </c>
      <c r="J873" s="41">
        <v>-5.3435</v>
      </c>
      <c r="K873" s="41">
        <v>7</v>
      </c>
      <c r="L873" s="41">
        <v>0.869</v>
      </c>
      <c r="M873" s="41">
        <v>0.908</v>
      </c>
      <c r="N873" s="41">
        <v>1.02</v>
      </c>
      <c r="O873" s="41">
        <v>1.206</v>
      </c>
      <c r="P873" s="41">
        <v>0.844</v>
      </c>
      <c r="Q873" s="41">
        <v>1.134</v>
      </c>
      <c r="R873" s="41">
        <v>1.138</v>
      </c>
      <c r="S873" s="63">
        <v>0.37348</v>
      </c>
    </row>
    <row r="874" spans="1:19">
      <c r="A874" s="41" t="s">
        <v>2620</v>
      </c>
      <c r="B874" s="41">
        <v>267</v>
      </c>
      <c r="C874" s="41" t="s">
        <v>18894</v>
      </c>
      <c r="D874" s="41" t="s">
        <v>2621</v>
      </c>
      <c r="E874" s="41" t="s">
        <v>2622</v>
      </c>
      <c r="F874" s="41">
        <v>1</v>
      </c>
      <c r="G874" s="63">
        <v>0.00011431</v>
      </c>
      <c r="H874" s="41">
        <v>99.855</v>
      </c>
      <c r="I874" s="41" t="s">
        <v>19815</v>
      </c>
      <c r="J874" s="41">
        <v>-3.5347</v>
      </c>
      <c r="K874" s="41">
        <v>10</v>
      </c>
      <c r="L874" s="41">
        <v>0.965</v>
      </c>
      <c r="M874" s="41">
        <v>1.23</v>
      </c>
      <c r="N874" s="41">
        <v>1.19</v>
      </c>
      <c r="O874" s="41">
        <v>0.672</v>
      </c>
      <c r="Q874" s="41">
        <v>0.954</v>
      </c>
      <c r="R874" s="41">
        <v>0.721</v>
      </c>
      <c r="S874" s="63">
        <v>0.130744</v>
      </c>
    </row>
    <row r="875" spans="1:18">
      <c r="A875" s="41" t="s">
        <v>2620</v>
      </c>
      <c r="B875" s="41">
        <v>202</v>
      </c>
      <c r="C875" s="41" t="s">
        <v>18894</v>
      </c>
      <c r="D875" s="41" t="s">
        <v>2621</v>
      </c>
      <c r="E875" s="41" t="s">
        <v>2622</v>
      </c>
      <c r="F875" s="41">
        <v>1</v>
      </c>
      <c r="G875" s="63">
        <v>0.0294783</v>
      </c>
      <c r="H875" s="41">
        <v>60.589</v>
      </c>
      <c r="I875" s="41" t="s">
        <v>19816</v>
      </c>
      <c r="J875" s="41">
        <v>-4.3048</v>
      </c>
      <c r="K875" s="41">
        <v>2</v>
      </c>
      <c r="N875" s="41">
        <v>0.888</v>
      </c>
      <c r="O875" s="41">
        <v>1.128</v>
      </c>
      <c r="R875" s="41">
        <v>1.27</v>
      </c>
    </row>
    <row r="876" spans="1:13">
      <c r="A876" s="41" t="s">
        <v>2620</v>
      </c>
      <c r="B876" s="41">
        <v>229</v>
      </c>
      <c r="C876" s="41" t="s">
        <v>18894</v>
      </c>
      <c r="D876" s="41" t="s">
        <v>2621</v>
      </c>
      <c r="E876" s="41" t="s">
        <v>2622</v>
      </c>
      <c r="F876" s="41">
        <v>1</v>
      </c>
      <c r="G876" s="63">
        <v>0.0145165</v>
      </c>
      <c r="H876" s="41">
        <v>97.277</v>
      </c>
      <c r="I876" s="41" t="s">
        <v>19817</v>
      </c>
      <c r="J876" s="41">
        <v>-2.624</v>
      </c>
      <c r="K876" s="41">
        <v>1</v>
      </c>
      <c r="M876" s="41">
        <v>1.166</v>
      </c>
    </row>
    <row r="877" spans="1:19">
      <c r="A877" s="41" t="s">
        <v>2620</v>
      </c>
      <c r="B877" s="41">
        <v>141</v>
      </c>
      <c r="C877" s="41" t="s">
        <v>18894</v>
      </c>
      <c r="D877" s="41" t="s">
        <v>2621</v>
      </c>
      <c r="E877" s="41" t="s">
        <v>2622</v>
      </c>
      <c r="F877" s="41">
        <v>1</v>
      </c>
      <c r="G877" s="63">
        <v>0.00200137</v>
      </c>
      <c r="H877" s="41">
        <v>101.41</v>
      </c>
      <c r="I877" s="41" t="s">
        <v>19818</v>
      </c>
      <c r="J877" s="41">
        <v>0.10386</v>
      </c>
      <c r="K877" s="41">
        <v>6</v>
      </c>
      <c r="L877" s="41">
        <v>1.093</v>
      </c>
      <c r="M877" s="41">
        <v>1.033</v>
      </c>
      <c r="N877" s="41">
        <v>1.115</v>
      </c>
      <c r="O877" s="41">
        <v>0.993</v>
      </c>
      <c r="P877" s="41">
        <v>0.863</v>
      </c>
      <c r="Q877" s="41">
        <v>0.916</v>
      </c>
      <c r="R877" s="41">
        <v>0.855</v>
      </c>
      <c r="S877" s="63">
        <v>0.027917</v>
      </c>
    </row>
    <row r="878" spans="1:17">
      <c r="A878" s="41" t="s">
        <v>2620</v>
      </c>
      <c r="B878" s="41">
        <v>24</v>
      </c>
      <c r="C878" s="41" t="s">
        <v>18894</v>
      </c>
      <c r="D878" s="41" t="s">
        <v>2621</v>
      </c>
      <c r="E878" s="41" t="s">
        <v>2622</v>
      </c>
      <c r="F878" s="41">
        <v>0.84577</v>
      </c>
      <c r="G878" s="63">
        <v>5.39618e-30</v>
      </c>
      <c r="H878" s="41">
        <v>75.024</v>
      </c>
      <c r="I878" s="41" t="s">
        <v>19819</v>
      </c>
      <c r="J878" s="41">
        <v>-3.9989</v>
      </c>
      <c r="K878" s="41">
        <v>1</v>
      </c>
      <c r="Q878" s="41">
        <v>0.869</v>
      </c>
    </row>
    <row r="879" spans="1:19">
      <c r="A879" s="41" t="s">
        <v>2620</v>
      </c>
      <c r="B879" s="41">
        <v>150</v>
      </c>
      <c r="C879" s="41" t="s">
        <v>18894</v>
      </c>
      <c r="D879" s="41" t="s">
        <v>2621</v>
      </c>
      <c r="E879" s="41" t="s">
        <v>2622</v>
      </c>
      <c r="F879" s="41">
        <v>1</v>
      </c>
      <c r="G879" s="63">
        <v>0.00280632</v>
      </c>
      <c r="H879" s="41">
        <v>99.174</v>
      </c>
      <c r="I879" s="41" t="s">
        <v>19820</v>
      </c>
      <c r="J879" s="41">
        <v>-4.5902</v>
      </c>
      <c r="K879" s="41">
        <v>10</v>
      </c>
      <c r="L879" s="41">
        <v>1.102</v>
      </c>
      <c r="M879" s="41">
        <v>0.958</v>
      </c>
      <c r="N879" s="41">
        <v>0.954</v>
      </c>
      <c r="O879" s="41">
        <v>1.128</v>
      </c>
      <c r="P879" s="41">
        <v>1.02</v>
      </c>
      <c r="R879" s="41">
        <v>1.069</v>
      </c>
      <c r="S879" s="63">
        <v>0.41478</v>
      </c>
    </row>
    <row r="880" spans="1:19">
      <c r="A880" s="41" t="s">
        <v>2620</v>
      </c>
      <c r="B880" s="41">
        <v>223</v>
      </c>
      <c r="C880" s="41" t="s">
        <v>18894</v>
      </c>
      <c r="D880" s="41" t="s">
        <v>2621</v>
      </c>
      <c r="E880" s="41" t="s">
        <v>2622</v>
      </c>
      <c r="F880" s="41">
        <v>1</v>
      </c>
      <c r="G880" s="63">
        <v>0.0109686</v>
      </c>
      <c r="H880" s="41">
        <v>81.163</v>
      </c>
      <c r="I880" s="41" t="s">
        <v>19821</v>
      </c>
      <c r="J880" s="41">
        <v>-3.2397</v>
      </c>
      <c r="K880" s="41">
        <v>5</v>
      </c>
      <c r="L880" s="41">
        <v>1.276</v>
      </c>
      <c r="M880" s="41">
        <v>1.075</v>
      </c>
      <c r="O880" s="41">
        <v>1.108</v>
      </c>
      <c r="P880" s="41">
        <v>1.004</v>
      </c>
      <c r="Q880" s="41">
        <v>0.701</v>
      </c>
      <c r="R880" s="41">
        <v>0.798</v>
      </c>
      <c r="S880" s="63">
        <v>0.29554</v>
      </c>
    </row>
    <row r="881" spans="1:19">
      <c r="A881" s="41" t="s">
        <v>2623</v>
      </c>
      <c r="B881" s="41">
        <v>153</v>
      </c>
      <c r="C881" s="41" t="s">
        <v>18894</v>
      </c>
      <c r="D881" s="41" t="s">
        <v>2624</v>
      </c>
      <c r="E881" s="41" t="s">
        <v>2625</v>
      </c>
      <c r="F881" s="41">
        <v>1</v>
      </c>
      <c r="G881" s="63">
        <v>2.28743e-6</v>
      </c>
      <c r="H881" s="41">
        <v>141.44</v>
      </c>
      <c r="I881" s="41" t="s">
        <v>19822</v>
      </c>
      <c r="J881" s="41">
        <v>-7.8901</v>
      </c>
      <c r="K881" s="41">
        <v>7</v>
      </c>
      <c r="L881" s="41">
        <v>0.907</v>
      </c>
      <c r="M881" s="41">
        <v>0.793</v>
      </c>
      <c r="N881" s="41">
        <v>1.079</v>
      </c>
      <c r="O881" s="41">
        <v>1.055</v>
      </c>
      <c r="P881" s="41">
        <v>1.073</v>
      </c>
      <c r="Q881" s="41">
        <v>1.05</v>
      </c>
      <c r="R881" s="41">
        <v>1.144</v>
      </c>
      <c r="S881" s="63">
        <v>0.25286</v>
      </c>
    </row>
    <row r="882" spans="1:19">
      <c r="A882" s="41" t="s">
        <v>19823</v>
      </c>
      <c r="B882" s="41">
        <v>35</v>
      </c>
      <c r="C882" s="41" t="s">
        <v>18894</v>
      </c>
      <c r="D882" s="41" t="s">
        <v>19824</v>
      </c>
      <c r="E882" s="41" t="s">
        <v>19825</v>
      </c>
      <c r="F882" s="41">
        <v>1</v>
      </c>
      <c r="G882" s="63">
        <v>5.8712e-5</v>
      </c>
      <c r="H882" s="41">
        <v>136.84</v>
      </c>
      <c r="I882" s="41" t="s">
        <v>19826</v>
      </c>
      <c r="J882" s="41">
        <v>-5.4106</v>
      </c>
      <c r="K882" s="41">
        <v>5</v>
      </c>
      <c r="L882" s="41">
        <v>0.791</v>
      </c>
      <c r="M882" s="41">
        <v>1.042</v>
      </c>
      <c r="N882" s="41">
        <v>1.251</v>
      </c>
      <c r="O882" s="41">
        <v>0.911</v>
      </c>
      <c r="Q882" s="41">
        <v>0.991</v>
      </c>
      <c r="R882" s="41">
        <v>0.925</v>
      </c>
      <c r="S882" s="63">
        <v>0.74892</v>
      </c>
    </row>
    <row r="883" spans="1:18">
      <c r="A883" s="41" t="s">
        <v>19823</v>
      </c>
      <c r="B883" s="41">
        <v>44</v>
      </c>
      <c r="C883" s="41" t="s">
        <v>18894</v>
      </c>
      <c r="D883" s="41" t="s">
        <v>19824</v>
      </c>
      <c r="E883" s="41" t="s">
        <v>19825</v>
      </c>
      <c r="F883" s="41">
        <v>1</v>
      </c>
      <c r="G883" s="63">
        <v>0.000110045</v>
      </c>
      <c r="H883" s="41">
        <v>140.01</v>
      </c>
      <c r="I883" s="41" t="s">
        <v>19827</v>
      </c>
      <c r="J883" s="41">
        <v>-5.7766</v>
      </c>
      <c r="K883" s="41">
        <v>7</v>
      </c>
      <c r="M883" s="41">
        <v>0.557</v>
      </c>
      <c r="N883" s="41">
        <v>0.583</v>
      </c>
      <c r="Q883" s="41">
        <v>1.639</v>
      </c>
      <c r="R883" s="41">
        <v>2.875</v>
      </c>
    </row>
    <row r="884" spans="1:19">
      <c r="A884" s="41" t="s">
        <v>19823</v>
      </c>
      <c r="B884" s="41">
        <v>47</v>
      </c>
      <c r="C884" s="41" t="s">
        <v>18894</v>
      </c>
      <c r="D884" s="41" t="s">
        <v>19824</v>
      </c>
      <c r="E884" s="41" t="s">
        <v>19825</v>
      </c>
      <c r="F884" s="41">
        <v>1</v>
      </c>
      <c r="G884" s="63">
        <v>5.02507e-8</v>
      </c>
      <c r="H884" s="41">
        <v>160.52</v>
      </c>
      <c r="I884" s="41" t="s">
        <v>19286</v>
      </c>
      <c r="J884" s="41">
        <v>-5.8606</v>
      </c>
      <c r="K884" s="41">
        <v>7</v>
      </c>
      <c r="L884" s="41">
        <v>0.975</v>
      </c>
      <c r="M884" s="41">
        <v>1.048</v>
      </c>
      <c r="N884" s="41">
        <v>1.357</v>
      </c>
      <c r="O884" s="41">
        <v>0.906</v>
      </c>
      <c r="P884" s="41">
        <v>0.761</v>
      </c>
      <c r="Q884" s="41">
        <v>0.934</v>
      </c>
      <c r="R884" s="41">
        <v>0.77</v>
      </c>
      <c r="S884" s="63">
        <v>0.098017</v>
      </c>
    </row>
    <row r="885" spans="1:15">
      <c r="A885" s="41" t="s">
        <v>2632</v>
      </c>
      <c r="B885" s="41">
        <v>52</v>
      </c>
      <c r="C885" s="41" t="s">
        <v>18894</v>
      </c>
      <c r="D885" s="41" t="s">
        <v>2633</v>
      </c>
      <c r="E885" s="41" t="s">
        <v>2634</v>
      </c>
      <c r="F885" s="41">
        <v>1</v>
      </c>
      <c r="G885" s="63">
        <v>0.000244398</v>
      </c>
      <c r="H885" s="41">
        <v>43.904</v>
      </c>
      <c r="I885" s="41" t="s">
        <v>19828</v>
      </c>
      <c r="J885" s="41">
        <v>-4.3306</v>
      </c>
      <c r="K885" s="41">
        <v>1</v>
      </c>
      <c r="O885" s="41">
        <v>1.094</v>
      </c>
    </row>
    <row r="886" spans="1:15">
      <c r="A886" s="41" t="s">
        <v>2632</v>
      </c>
      <c r="B886" s="41">
        <v>386</v>
      </c>
      <c r="C886" s="41" t="s">
        <v>18894</v>
      </c>
      <c r="D886" s="41" t="s">
        <v>2633</v>
      </c>
      <c r="E886" s="41" t="s">
        <v>2634</v>
      </c>
      <c r="F886" s="41">
        <v>1</v>
      </c>
      <c r="G886" s="63">
        <v>0.000299773</v>
      </c>
      <c r="H886" s="41">
        <v>119.52</v>
      </c>
      <c r="I886" s="41" t="s">
        <v>19829</v>
      </c>
      <c r="J886" s="41">
        <v>-4.453</v>
      </c>
      <c r="K886" s="41">
        <v>1</v>
      </c>
      <c r="O886" s="41">
        <v>1.094</v>
      </c>
    </row>
    <row r="887" spans="1:16">
      <c r="A887" s="41" t="s">
        <v>2632</v>
      </c>
      <c r="B887" s="41">
        <v>288</v>
      </c>
      <c r="C887" s="41" t="s">
        <v>18894</v>
      </c>
      <c r="D887" s="41" t="s">
        <v>2633</v>
      </c>
      <c r="E887" s="41" t="s">
        <v>2634</v>
      </c>
      <c r="F887" s="41">
        <v>1</v>
      </c>
      <c r="G887" s="63">
        <v>0.00565663</v>
      </c>
      <c r="H887" s="41">
        <v>58.916</v>
      </c>
      <c r="I887" s="41" t="s">
        <v>19830</v>
      </c>
      <c r="J887" s="41">
        <v>-9.7264</v>
      </c>
      <c r="K887" s="41">
        <v>1</v>
      </c>
      <c r="P887" s="41">
        <v>0.983</v>
      </c>
    </row>
    <row r="888" spans="1:19">
      <c r="A888" s="41" t="s">
        <v>2635</v>
      </c>
      <c r="B888" s="41">
        <v>77</v>
      </c>
      <c r="C888" s="41" t="s">
        <v>18894</v>
      </c>
      <c r="D888" s="41" t="s">
        <v>2636</v>
      </c>
      <c r="E888" s="41" t="s">
        <v>2637</v>
      </c>
      <c r="F888" s="41">
        <v>1</v>
      </c>
      <c r="G888" s="63">
        <v>0.00044881</v>
      </c>
      <c r="H888" s="41">
        <v>95.311</v>
      </c>
      <c r="I888" s="41" t="s">
        <v>19831</v>
      </c>
      <c r="J888" s="41">
        <v>-6.4812</v>
      </c>
      <c r="K888" s="41">
        <v>11</v>
      </c>
      <c r="L888" s="41">
        <v>0.881</v>
      </c>
      <c r="N888" s="41">
        <v>1.239</v>
      </c>
      <c r="O888" s="41">
        <v>0.978</v>
      </c>
      <c r="P888" s="41">
        <v>0.885</v>
      </c>
      <c r="R888" s="41">
        <v>0.879</v>
      </c>
      <c r="S888" s="63">
        <v>0.58082</v>
      </c>
    </row>
    <row r="889" spans="1:19">
      <c r="A889" s="41" t="s">
        <v>2635</v>
      </c>
      <c r="B889" s="41">
        <v>19</v>
      </c>
      <c r="C889" s="41" t="s">
        <v>18894</v>
      </c>
      <c r="D889" s="41" t="s">
        <v>2636</v>
      </c>
      <c r="E889" s="41" t="s">
        <v>2637</v>
      </c>
      <c r="F889" s="41">
        <v>1</v>
      </c>
      <c r="G889" s="63">
        <v>3.99534e-6</v>
      </c>
      <c r="H889" s="41">
        <v>121.69</v>
      </c>
      <c r="I889" s="41" t="s">
        <v>19832</v>
      </c>
      <c r="J889" s="41">
        <v>-6.1067</v>
      </c>
      <c r="K889" s="41">
        <v>12</v>
      </c>
      <c r="L889" s="41">
        <v>0.772</v>
      </c>
      <c r="M889" s="41">
        <v>1.048</v>
      </c>
      <c r="N889" s="41">
        <v>1.167</v>
      </c>
      <c r="O889" s="41">
        <v>1.144</v>
      </c>
      <c r="P889" s="41">
        <v>0.579</v>
      </c>
      <c r="Q889" s="41">
        <v>1.255</v>
      </c>
      <c r="R889" s="41">
        <v>0.997</v>
      </c>
      <c r="S889" s="63">
        <v>0.88418</v>
      </c>
    </row>
    <row r="890" spans="1:19">
      <c r="A890" s="41" t="s">
        <v>2635</v>
      </c>
      <c r="B890" s="41">
        <v>17</v>
      </c>
      <c r="C890" s="41" t="s">
        <v>18894</v>
      </c>
      <c r="D890" s="41" t="s">
        <v>2636</v>
      </c>
      <c r="E890" s="41" t="s">
        <v>2637</v>
      </c>
      <c r="F890" s="41">
        <v>0.994056</v>
      </c>
      <c r="G890" s="63">
        <v>4.71311e-5</v>
      </c>
      <c r="H890" s="41">
        <v>75.012</v>
      </c>
      <c r="I890" s="41" t="s">
        <v>19833</v>
      </c>
      <c r="J890" s="41">
        <v>-5.0651</v>
      </c>
      <c r="K890" s="41">
        <v>8</v>
      </c>
      <c r="L890" s="41">
        <v>0.798</v>
      </c>
      <c r="N890" s="41">
        <v>1.256</v>
      </c>
      <c r="O890" s="41">
        <v>0.941</v>
      </c>
      <c r="P890" s="41">
        <v>0.693</v>
      </c>
      <c r="Q890" s="41">
        <v>1.122</v>
      </c>
      <c r="R890" s="41">
        <v>0.895</v>
      </c>
      <c r="S890" s="63">
        <v>0.7</v>
      </c>
    </row>
    <row r="891" spans="1:19">
      <c r="A891" s="41" t="s">
        <v>2635</v>
      </c>
      <c r="B891" s="41">
        <v>55</v>
      </c>
      <c r="C891" s="41" t="s">
        <v>18894</v>
      </c>
      <c r="D891" s="41" t="s">
        <v>2636</v>
      </c>
      <c r="E891" s="41" t="s">
        <v>2637</v>
      </c>
      <c r="F891" s="41">
        <v>1</v>
      </c>
      <c r="G891" s="63">
        <v>3.1404e-6</v>
      </c>
      <c r="H891" s="41">
        <v>140.05</v>
      </c>
      <c r="I891" s="41" t="s">
        <v>19834</v>
      </c>
      <c r="J891" s="41">
        <v>-6.1489</v>
      </c>
      <c r="K891" s="41">
        <v>6</v>
      </c>
      <c r="L891" s="41">
        <v>1.331</v>
      </c>
      <c r="M891" s="41">
        <v>0.279</v>
      </c>
      <c r="N891" s="41">
        <v>1.341</v>
      </c>
      <c r="O891" s="41">
        <v>1.63</v>
      </c>
      <c r="P891" s="41">
        <v>1.138</v>
      </c>
      <c r="Q891" s="41">
        <v>0.313</v>
      </c>
      <c r="R891" s="41">
        <v>1.044</v>
      </c>
      <c r="S891" s="63">
        <v>0.94702</v>
      </c>
    </row>
    <row r="892" spans="1:19">
      <c r="A892" s="41" t="s">
        <v>2638</v>
      </c>
      <c r="B892" s="41">
        <v>119</v>
      </c>
      <c r="C892" s="41" t="s">
        <v>18894</v>
      </c>
      <c r="D892" s="41" t="s">
        <v>2639</v>
      </c>
      <c r="E892" s="41" t="s">
        <v>2640</v>
      </c>
      <c r="F892" s="41">
        <v>1</v>
      </c>
      <c r="G892" s="63">
        <v>1.73177e-5</v>
      </c>
      <c r="H892" s="41">
        <v>148.9</v>
      </c>
      <c r="I892" s="41" t="s">
        <v>19835</v>
      </c>
      <c r="J892" s="41">
        <v>-5.8999</v>
      </c>
      <c r="K892" s="41">
        <v>7</v>
      </c>
      <c r="L892" s="41">
        <v>0.328</v>
      </c>
      <c r="M892" s="41">
        <v>0.687</v>
      </c>
      <c r="N892" s="41">
        <v>1.383</v>
      </c>
      <c r="O892" s="41">
        <v>1.107</v>
      </c>
      <c r="P892" s="41">
        <v>0.108</v>
      </c>
      <c r="Q892" s="41">
        <v>2.141</v>
      </c>
      <c r="R892" s="41">
        <v>1.399</v>
      </c>
      <c r="S892" s="63">
        <v>0.95068</v>
      </c>
    </row>
    <row r="893" spans="1:18">
      <c r="A893" s="41" t="s">
        <v>2638</v>
      </c>
      <c r="B893" s="41">
        <v>308</v>
      </c>
      <c r="C893" s="41" t="s">
        <v>18894</v>
      </c>
      <c r="D893" s="41" t="s">
        <v>2639</v>
      </c>
      <c r="E893" s="41" t="s">
        <v>2640</v>
      </c>
      <c r="F893" s="41">
        <v>1</v>
      </c>
      <c r="G893" s="63">
        <v>0.00420721</v>
      </c>
      <c r="H893" s="41">
        <v>69.915</v>
      </c>
      <c r="I893" s="41" t="s">
        <v>19836</v>
      </c>
      <c r="J893" s="41">
        <v>-7.7575</v>
      </c>
      <c r="K893" s="41">
        <v>3</v>
      </c>
      <c r="N893" s="41">
        <v>1.271</v>
      </c>
      <c r="O893" s="41">
        <v>0.872</v>
      </c>
      <c r="P893" s="41">
        <v>0.803</v>
      </c>
      <c r="R893" s="41">
        <v>0.659</v>
      </c>
    </row>
    <row r="894" spans="1:14">
      <c r="A894" s="41" t="s">
        <v>2638</v>
      </c>
      <c r="B894" s="41">
        <v>60</v>
      </c>
      <c r="C894" s="41" t="s">
        <v>18894</v>
      </c>
      <c r="D894" s="41" t="s">
        <v>2639</v>
      </c>
      <c r="E894" s="41" t="s">
        <v>2640</v>
      </c>
      <c r="F894" s="41">
        <v>1</v>
      </c>
      <c r="G894" s="63">
        <v>7.03034e-6</v>
      </c>
      <c r="H894" s="41">
        <v>49.967</v>
      </c>
      <c r="I894" s="41" t="s">
        <v>19837</v>
      </c>
      <c r="J894" s="41">
        <v>-5.8351</v>
      </c>
      <c r="K894" s="41">
        <v>1</v>
      </c>
      <c r="N894" s="41">
        <v>0.917</v>
      </c>
    </row>
    <row r="895" spans="1:19">
      <c r="A895" s="41" t="s">
        <v>2638</v>
      </c>
      <c r="B895" s="41">
        <v>244</v>
      </c>
      <c r="C895" s="41" t="s">
        <v>18894</v>
      </c>
      <c r="D895" s="41" t="s">
        <v>2639</v>
      </c>
      <c r="E895" s="41" t="s">
        <v>2640</v>
      </c>
      <c r="F895" s="41">
        <v>1</v>
      </c>
      <c r="G895" s="63">
        <v>0.000131608</v>
      </c>
      <c r="H895" s="41">
        <v>106</v>
      </c>
      <c r="I895" s="41" t="s">
        <v>19838</v>
      </c>
      <c r="J895" s="41">
        <v>-6.4426</v>
      </c>
      <c r="K895" s="41">
        <v>8</v>
      </c>
      <c r="L895" s="41">
        <v>0.82</v>
      </c>
      <c r="N895" s="41">
        <v>1.053</v>
      </c>
      <c r="P895" s="41">
        <v>0.304</v>
      </c>
      <c r="Q895" s="41">
        <v>1.519</v>
      </c>
      <c r="R895" s="41">
        <v>0.973</v>
      </c>
      <c r="S895" s="63">
        <v>0.7377</v>
      </c>
    </row>
    <row r="896" spans="1:19">
      <c r="A896" s="41" t="s">
        <v>2638</v>
      </c>
      <c r="B896" s="41">
        <v>156</v>
      </c>
      <c r="C896" s="41" t="s">
        <v>18894</v>
      </c>
      <c r="D896" s="41" t="s">
        <v>2639</v>
      </c>
      <c r="E896" s="41" t="s">
        <v>2640</v>
      </c>
      <c r="F896" s="41">
        <v>1</v>
      </c>
      <c r="G896" s="63">
        <v>0.000486933</v>
      </c>
      <c r="H896" s="41">
        <v>92.677</v>
      </c>
      <c r="I896" s="41" t="s">
        <v>19839</v>
      </c>
      <c r="J896" s="41">
        <v>-2.243</v>
      </c>
      <c r="K896" s="41">
        <v>7</v>
      </c>
      <c r="L896" s="41">
        <v>0.995</v>
      </c>
      <c r="M896" s="41">
        <v>0.796</v>
      </c>
      <c r="N896" s="41">
        <v>1.031</v>
      </c>
      <c r="O896" s="41">
        <v>1.186</v>
      </c>
      <c r="P896" s="41">
        <v>1.012</v>
      </c>
      <c r="Q896" s="41">
        <v>0.969</v>
      </c>
      <c r="R896" s="41">
        <v>1.122</v>
      </c>
      <c r="S896" s="63">
        <v>0.31052</v>
      </c>
    </row>
    <row r="897" spans="1:19">
      <c r="A897" s="41" t="s">
        <v>2638</v>
      </c>
      <c r="B897" s="41">
        <v>318</v>
      </c>
      <c r="C897" s="41" t="s">
        <v>18894</v>
      </c>
      <c r="D897" s="41" t="s">
        <v>2639</v>
      </c>
      <c r="E897" s="41" t="s">
        <v>2640</v>
      </c>
      <c r="F897" s="41">
        <v>1</v>
      </c>
      <c r="G897" s="63">
        <v>3.3878e-5</v>
      </c>
      <c r="H897" s="41">
        <v>129.69</v>
      </c>
      <c r="I897" s="41" t="s">
        <v>19840</v>
      </c>
      <c r="J897" s="41">
        <v>-6.5163</v>
      </c>
      <c r="K897" s="41">
        <v>6</v>
      </c>
      <c r="L897" s="41">
        <v>1.059</v>
      </c>
      <c r="M897" s="41">
        <v>0.819</v>
      </c>
      <c r="N897" s="41">
        <v>1.204</v>
      </c>
      <c r="O897" s="41">
        <v>1.108</v>
      </c>
      <c r="P897" s="41">
        <v>0.892</v>
      </c>
      <c r="Q897" s="41">
        <v>0.902</v>
      </c>
      <c r="R897" s="41">
        <v>0.942</v>
      </c>
      <c r="S897" s="63">
        <v>0.71288</v>
      </c>
    </row>
    <row r="898" spans="1:19">
      <c r="A898" s="41" t="s">
        <v>2638</v>
      </c>
      <c r="B898" s="41">
        <v>329</v>
      </c>
      <c r="C898" s="41" t="s">
        <v>18894</v>
      </c>
      <c r="D898" s="41" t="s">
        <v>2639</v>
      </c>
      <c r="E898" s="41" t="s">
        <v>2640</v>
      </c>
      <c r="F898" s="41">
        <v>1</v>
      </c>
      <c r="G898" s="63">
        <v>6.07821e-5</v>
      </c>
      <c r="H898" s="41">
        <v>112.93</v>
      </c>
      <c r="I898" s="41" t="s">
        <v>19841</v>
      </c>
      <c r="J898" s="41">
        <v>-5.4754</v>
      </c>
      <c r="K898" s="41">
        <v>5</v>
      </c>
      <c r="L898" s="41">
        <v>0.919</v>
      </c>
      <c r="M898" s="41">
        <v>0.529</v>
      </c>
      <c r="N898" s="41">
        <v>1.344</v>
      </c>
      <c r="O898" s="41">
        <v>1.637</v>
      </c>
      <c r="P898" s="41">
        <v>0.681</v>
      </c>
      <c r="R898" s="41">
        <v>1.245</v>
      </c>
      <c r="S898" s="63">
        <v>0.7093</v>
      </c>
    </row>
    <row r="899" spans="1:18">
      <c r="A899" s="41" t="s">
        <v>2656</v>
      </c>
      <c r="B899" s="41">
        <v>130</v>
      </c>
      <c r="C899" s="41" t="s">
        <v>18894</v>
      </c>
      <c r="D899" s="41" t="s">
        <v>2657</v>
      </c>
      <c r="E899" s="41" t="s">
        <v>2658</v>
      </c>
      <c r="F899" s="41">
        <v>1</v>
      </c>
      <c r="G899" s="63">
        <v>0.000571505</v>
      </c>
      <c r="H899" s="41">
        <v>95.311</v>
      </c>
      <c r="I899" s="41" t="s">
        <v>19842</v>
      </c>
      <c r="J899" s="41">
        <v>-5.7464</v>
      </c>
      <c r="K899" s="41">
        <v>3</v>
      </c>
      <c r="N899" s="41">
        <v>1.295</v>
      </c>
      <c r="O899" s="41">
        <v>1.354</v>
      </c>
      <c r="P899" s="41">
        <v>0.343</v>
      </c>
      <c r="R899" s="41">
        <v>0.655</v>
      </c>
    </row>
    <row r="900" spans="1:19">
      <c r="A900" s="41" t="s">
        <v>2656</v>
      </c>
      <c r="B900" s="41">
        <v>276</v>
      </c>
      <c r="C900" s="41" t="s">
        <v>18894</v>
      </c>
      <c r="D900" s="41" t="s">
        <v>2657</v>
      </c>
      <c r="E900" s="41" t="s">
        <v>2658</v>
      </c>
      <c r="F900" s="41">
        <v>1</v>
      </c>
      <c r="G900" s="63">
        <v>0.000701654</v>
      </c>
      <c r="H900" s="41">
        <v>61.577</v>
      </c>
      <c r="I900" s="41" t="s">
        <v>19843</v>
      </c>
      <c r="J900" s="41">
        <v>-7.7449</v>
      </c>
      <c r="K900" s="41">
        <v>6</v>
      </c>
      <c r="L900" s="41">
        <v>1.01</v>
      </c>
      <c r="M900" s="41">
        <v>0.815</v>
      </c>
      <c r="N900" s="41">
        <v>1.291</v>
      </c>
      <c r="O900" s="41">
        <v>1.106</v>
      </c>
      <c r="P900" s="41">
        <v>0.819</v>
      </c>
      <c r="Q900" s="41">
        <v>0.931</v>
      </c>
      <c r="R900" s="41">
        <v>0.917</v>
      </c>
      <c r="S900" s="63">
        <v>0.65292</v>
      </c>
    </row>
    <row r="901" spans="1:17">
      <c r="A901" s="41" t="s">
        <v>2656</v>
      </c>
      <c r="B901" s="41">
        <v>207</v>
      </c>
      <c r="C901" s="41" t="s">
        <v>18894</v>
      </c>
      <c r="D901" s="41" t="s">
        <v>2657</v>
      </c>
      <c r="E901" s="41" t="s">
        <v>2658</v>
      </c>
      <c r="F901" s="41">
        <v>0.999994</v>
      </c>
      <c r="G901" s="63">
        <v>0.010724</v>
      </c>
      <c r="H901" s="41">
        <v>58.313</v>
      </c>
      <c r="I901" s="41" t="s">
        <v>19844</v>
      </c>
      <c r="J901" s="41">
        <v>-6.1769</v>
      </c>
      <c r="K901" s="41">
        <v>1</v>
      </c>
      <c r="Q901" s="41">
        <v>0.869</v>
      </c>
    </row>
    <row r="902" spans="1:18">
      <c r="A902" s="41" t="s">
        <v>2656</v>
      </c>
      <c r="B902" s="41">
        <v>385</v>
      </c>
      <c r="C902" s="41" t="s">
        <v>18894</v>
      </c>
      <c r="D902" s="41" t="s">
        <v>2657</v>
      </c>
      <c r="E902" s="41" t="s">
        <v>2658</v>
      </c>
      <c r="F902" s="41">
        <v>1</v>
      </c>
      <c r="G902" s="63">
        <v>0.0165566</v>
      </c>
      <c r="H902" s="41">
        <v>51.531</v>
      </c>
      <c r="I902" s="41" t="s">
        <v>19845</v>
      </c>
      <c r="J902" s="41">
        <v>-4.8424</v>
      </c>
      <c r="K902" s="41">
        <v>2</v>
      </c>
      <c r="L902" s="41">
        <v>0.863</v>
      </c>
      <c r="Q902" s="41">
        <v>1.012</v>
      </c>
      <c r="R902" s="41">
        <v>1.173</v>
      </c>
    </row>
    <row r="903" spans="1:19">
      <c r="A903" s="41" t="s">
        <v>2656</v>
      </c>
      <c r="B903" s="41">
        <v>328</v>
      </c>
      <c r="C903" s="41" t="s">
        <v>18894</v>
      </c>
      <c r="D903" s="41" t="s">
        <v>2657</v>
      </c>
      <c r="E903" s="41" t="s">
        <v>2658</v>
      </c>
      <c r="F903" s="41">
        <v>1</v>
      </c>
      <c r="G903" s="63">
        <v>0.00081213</v>
      </c>
      <c r="H903" s="41">
        <v>61.577</v>
      </c>
      <c r="I903" s="41" t="s">
        <v>19846</v>
      </c>
      <c r="J903" s="41">
        <v>-5.3872</v>
      </c>
      <c r="K903" s="41">
        <v>5</v>
      </c>
      <c r="L903" s="41">
        <v>0.907</v>
      </c>
      <c r="N903" s="41">
        <v>1.273</v>
      </c>
      <c r="O903" s="41">
        <v>1.008</v>
      </c>
      <c r="P903" s="41">
        <v>0.957</v>
      </c>
      <c r="Q903" s="41">
        <v>0.728</v>
      </c>
      <c r="R903" s="41">
        <v>0.824</v>
      </c>
      <c r="S903" s="63">
        <v>0.37274</v>
      </c>
    </row>
    <row r="904" spans="1:19">
      <c r="A904" s="41" t="s">
        <v>2656</v>
      </c>
      <c r="B904" s="41">
        <v>263</v>
      </c>
      <c r="C904" s="41" t="s">
        <v>18894</v>
      </c>
      <c r="D904" s="41" t="s">
        <v>2657</v>
      </c>
      <c r="E904" s="41" t="s">
        <v>2658</v>
      </c>
      <c r="F904" s="41">
        <v>1</v>
      </c>
      <c r="G904" s="63">
        <v>5.7381e-5</v>
      </c>
      <c r="H904" s="41">
        <v>73.891</v>
      </c>
      <c r="I904" s="41" t="s">
        <v>19847</v>
      </c>
      <c r="J904" s="41">
        <v>-8.0296</v>
      </c>
      <c r="K904" s="41">
        <v>4</v>
      </c>
      <c r="L904" s="41">
        <v>0.196</v>
      </c>
      <c r="N904" s="41">
        <v>1.191</v>
      </c>
      <c r="O904" s="41">
        <v>0.803</v>
      </c>
      <c r="Q904" s="41">
        <v>1.544</v>
      </c>
      <c r="R904" s="41">
        <v>1.692</v>
      </c>
      <c r="S904" s="63">
        <v>0.476</v>
      </c>
    </row>
    <row r="905" spans="1:19">
      <c r="A905" s="41" t="s">
        <v>2656</v>
      </c>
      <c r="B905" s="41">
        <v>308</v>
      </c>
      <c r="C905" s="41" t="s">
        <v>18894</v>
      </c>
      <c r="D905" s="41" t="s">
        <v>2657</v>
      </c>
      <c r="E905" s="41" t="s">
        <v>2658</v>
      </c>
      <c r="F905" s="41">
        <v>1</v>
      </c>
      <c r="G905" s="63">
        <v>0.0120682</v>
      </c>
      <c r="H905" s="41">
        <v>49.96</v>
      </c>
      <c r="I905" s="41" t="s">
        <v>19848</v>
      </c>
      <c r="J905" s="41">
        <v>-6.1526</v>
      </c>
      <c r="K905" s="41">
        <v>4</v>
      </c>
      <c r="L905" s="41">
        <v>0.495</v>
      </c>
      <c r="N905" s="41">
        <v>1.203</v>
      </c>
      <c r="O905" s="41">
        <v>1.109</v>
      </c>
      <c r="Q905" s="41">
        <v>1.038</v>
      </c>
      <c r="R905" s="41">
        <v>1.264</v>
      </c>
      <c r="S905" s="63">
        <v>0.53628</v>
      </c>
    </row>
    <row r="906" spans="1:18">
      <c r="A906" s="41" t="s">
        <v>2656</v>
      </c>
      <c r="B906" s="41">
        <v>103</v>
      </c>
      <c r="C906" s="41" t="s">
        <v>18894</v>
      </c>
      <c r="D906" s="41" t="s">
        <v>2657</v>
      </c>
      <c r="E906" s="41" t="s">
        <v>2658</v>
      </c>
      <c r="F906" s="41">
        <v>1</v>
      </c>
      <c r="G906" s="63">
        <v>0.00916528</v>
      </c>
      <c r="H906" s="41">
        <v>53.878</v>
      </c>
      <c r="I906" s="41" t="s">
        <v>19849</v>
      </c>
      <c r="J906" s="41">
        <v>-6.8749</v>
      </c>
      <c r="K906" s="41">
        <v>3</v>
      </c>
      <c r="L906" s="41">
        <v>0.609</v>
      </c>
      <c r="O906" s="41">
        <v>1.144</v>
      </c>
      <c r="Q906" s="41">
        <v>1.186</v>
      </c>
      <c r="R906" s="41">
        <v>1.913</v>
      </c>
    </row>
    <row r="907" spans="1:19">
      <c r="A907" s="41" t="s">
        <v>2656</v>
      </c>
      <c r="B907" s="41">
        <v>375</v>
      </c>
      <c r="C907" s="41" t="s">
        <v>18894</v>
      </c>
      <c r="D907" s="41" t="s">
        <v>2657</v>
      </c>
      <c r="E907" s="41" t="s">
        <v>2658</v>
      </c>
      <c r="F907" s="41">
        <v>1</v>
      </c>
      <c r="G907" s="63">
        <v>0.000127201</v>
      </c>
      <c r="H907" s="41">
        <v>83.214</v>
      </c>
      <c r="I907" s="41" t="s">
        <v>19850</v>
      </c>
      <c r="J907" s="41">
        <v>-4.7615</v>
      </c>
      <c r="K907" s="41">
        <v>5</v>
      </c>
      <c r="M907" s="41">
        <v>1.318</v>
      </c>
      <c r="N907" s="41">
        <v>1.181</v>
      </c>
      <c r="O907" s="41">
        <v>1.04</v>
      </c>
      <c r="P907" s="41">
        <v>0.366</v>
      </c>
      <c r="Q907" s="41">
        <v>1.093</v>
      </c>
      <c r="R907" s="41">
        <v>0.667</v>
      </c>
      <c r="S907" s="63">
        <v>0.34764</v>
      </c>
    </row>
    <row r="908" spans="1:14">
      <c r="A908" s="41" t="s">
        <v>2656</v>
      </c>
      <c r="B908" s="41">
        <v>352</v>
      </c>
      <c r="C908" s="41" t="s">
        <v>18894</v>
      </c>
      <c r="D908" s="41" t="s">
        <v>2657</v>
      </c>
      <c r="E908" s="41" t="s">
        <v>2658</v>
      </c>
      <c r="F908" s="41">
        <v>0.999986</v>
      </c>
      <c r="G908" s="63">
        <v>0.0151446</v>
      </c>
      <c r="H908" s="41">
        <v>50.519</v>
      </c>
      <c r="I908" s="41" t="s">
        <v>19851</v>
      </c>
      <c r="J908" s="41">
        <v>-2.5105</v>
      </c>
      <c r="K908" s="41">
        <v>1</v>
      </c>
      <c r="N908" s="41">
        <v>0.917</v>
      </c>
    </row>
    <row r="909" spans="1:19">
      <c r="A909" s="41" t="s">
        <v>2656</v>
      </c>
      <c r="B909" s="41">
        <v>444</v>
      </c>
      <c r="C909" s="41" t="s">
        <v>18894</v>
      </c>
      <c r="D909" s="41" t="s">
        <v>2657</v>
      </c>
      <c r="E909" s="41" t="s">
        <v>2658</v>
      </c>
      <c r="F909" s="41">
        <v>1</v>
      </c>
      <c r="G909" s="63">
        <v>1.84836e-5</v>
      </c>
      <c r="H909" s="41">
        <v>101.64</v>
      </c>
      <c r="I909" s="41" t="s">
        <v>19852</v>
      </c>
      <c r="J909" s="41">
        <v>-7.3973</v>
      </c>
      <c r="K909" s="41">
        <v>10</v>
      </c>
      <c r="L909" s="41">
        <v>0.203</v>
      </c>
      <c r="M909" s="41">
        <v>0.883</v>
      </c>
      <c r="N909" s="41">
        <v>1.538</v>
      </c>
      <c r="O909" s="41">
        <v>1.3</v>
      </c>
      <c r="P909" s="41">
        <v>0.43</v>
      </c>
      <c r="Q909" s="41">
        <v>1.513</v>
      </c>
      <c r="R909" s="41">
        <v>1.236</v>
      </c>
      <c r="S909" s="63">
        <v>0.63238</v>
      </c>
    </row>
    <row r="910" spans="1:16">
      <c r="A910" s="41" t="s">
        <v>2665</v>
      </c>
      <c r="B910" s="41">
        <v>127</v>
      </c>
      <c r="C910" s="41" t="s">
        <v>18894</v>
      </c>
      <c r="D910" s="41" t="s">
        <v>2666</v>
      </c>
      <c r="E910" s="41" t="s">
        <v>2667</v>
      </c>
      <c r="F910" s="41">
        <v>1</v>
      </c>
      <c r="G910" s="63">
        <v>0.000830897</v>
      </c>
      <c r="H910" s="41">
        <v>64.906</v>
      </c>
      <c r="I910" s="41" t="s">
        <v>19853</v>
      </c>
      <c r="J910" s="41">
        <v>-4.9147</v>
      </c>
      <c r="K910" s="41">
        <v>1</v>
      </c>
      <c r="P910" s="41">
        <v>0.983</v>
      </c>
    </row>
    <row r="911" spans="1:18">
      <c r="A911" s="41" t="s">
        <v>2665</v>
      </c>
      <c r="B911" s="41">
        <v>122</v>
      </c>
      <c r="C911" s="41" t="s">
        <v>18894</v>
      </c>
      <c r="D911" s="41" t="s">
        <v>2666</v>
      </c>
      <c r="E911" s="41" t="s">
        <v>2667</v>
      </c>
      <c r="F911" s="41">
        <v>1</v>
      </c>
      <c r="G911" s="63">
        <v>6.4313e-6</v>
      </c>
      <c r="H911" s="41">
        <v>70.806</v>
      </c>
      <c r="I911" s="41" t="s">
        <v>19854</v>
      </c>
      <c r="J911" s="41">
        <v>-5.1292</v>
      </c>
      <c r="K911" s="41">
        <v>2</v>
      </c>
      <c r="N911" s="41">
        <v>1.021</v>
      </c>
      <c r="O911" s="41">
        <v>0.969</v>
      </c>
      <c r="R911" s="41">
        <v>0.949</v>
      </c>
    </row>
    <row r="912" spans="1:18">
      <c r="A912" s="41" t="s">
        <v>2668</v>
      </c>
      <c r="B912" s="41">
        <v>157</v>
      </c>
      <c r="C912" s="41" t="s">
        <v>18894</v>
      </c>
      <c r="D912" s="41" t="s">
        <v>2669</v>
      </c>
      <c r="E912" s="41" t="s">
        <v>2670</v>
      </c>
      <c r="F912" s="41">
        <v>1</v>
      </c>
      <c r="G912" s="63">
        <v>2.0927e-5</v>
      </c>
      <c r="H912" s="41">
        <v>97.084</v>
      </c>
      <c r="I912" s="41" t="s">
        <v>19855</v>
      </c>
      <c r="J912" s="41">
        <v>-3.3412</v>
      </c>
      <c r="K912" s="41">
        <v>3</v>
      </c>
      <c r="M912" s="41">
        <v>1.197</v>
      </c>
      <c r="N912" s="41">
        <v>0.834</v>
      </c>
      <c r="Q912" s="41">
        <v>0.924</v>
      </c>
      <c r="R912" s="41">
        <v>0.91</v>
      </c>
    </row>
    <row r="913" spans="1:17">
      <c r="A913" s="41" t="s">
        <v>2668</v>
      </c>
      <c r="B913" s="41">
        <v>227</v>
      </c>
      <c r="C913" s="41" t="s">
        <v>18894</v>
      </c>
      <c r="D913" s="41" t="s">
        <v>2669</v>
      </c>
      <c r="E913" s="41" t="s">
        <v>2670</v>
      </c>
      <c r="F913" s="41">
        <v>1</v>
      </c>
      <c r="G913" s="63">
        <v>0.00204198</v>
      </c>
      <c r="H913" s="41">
        <v>77.358</v>
      </c>
      <c r="I913" s="41" t="s">
        <v>19856</v>
      </c>
      <c r="J913" s="41">
        <v>-5.8175</v>
      </c>
      <c r="K913" s="41">
        <v>3</v>
      </c>
      <c r="O913" s="41">
        <v>0.744</v>
      </c>
      <c r="P913" s="41">
        <v>0.809</v>
      </c>
      <c r="Q913" s="41">
        <v>1.301</v>
      </c>
    </row>
    <row r="914" spans="1:19">
      <c r="A914" s="41" t="s">
        <v>2668</v>
      </c>
      <c r="B914" s="41">
        <v>313</v>
      </c>
      <c r="C914" s="41" t="s">
        <v>18894</v>
      </c>
      <c r="D914" s="41" t="s">
        <v>2669</v>
      </c>
      <c r="E914" s="41" t="s">
        <v>2670</v>
      </c>
      <c r="F914" s="41">
        <v>1</v>
      </c>
      <c r="G914" s="63">
        <v>2.83706e-5</v>
      </c>
      <c r="H914" s="41">
        <v>121.71</v>
      </c>
      <c r="I914" s="41" t="s">
        <v>19857</v>
      </c>
      <c r="J914" s="41">
        <v>-4.4987</v>
      </c>
      <c r="K914" s="41">
        <v>8</v>
      </c>
      <c r="M914" s="41">
        <v>0.794</v>
      </c>
      <c r="N914" s="41">
        <v>1.008</v>
      </c>
      <c r="O914" s="41">
        <v>0.888</v>
      </c>
      <c r="Q914" s="41">
        <v>1.223</v>
      </c>
      <c r="R914" s="41">
        <v>1.171</v>
      </c>
      <c r="S914" s="63">
        <v>0.52446</v>
      </c>
    </row>
    <row r="915" spans="1:17">
      <c r="A915" s="41" t="s">
        <v>2668</v>
      </c>
      <c r="B915" s="41">
        <v>47</v>
      </c>
      <c r="C915" s="41" t="s">
        <v>18894</v>
      </c>
      <c r="D915" s="41" t="s">
        <v>2669</v>
      </c>
      <c r="E915" s="41" t="s">
        <v>2670</v>
      </c>
      <c r="F915" s="41">
        <v>1</v>
      </c>
      <c r="G915" s="63">
        <v>0.0123514</v>
      </c>
      <c r="H915" s="41">
        <v>53.028</v>
      </c>
      <c r="I915" s="41" t="s">
        <v>19858</v>
      </c>
      <c r="J915" s="41">
        <v>-5.7188</v>
      </c>
      <c r="K915" s="41">
        <v>1</v>
      </c>
      <c r="Q915" s="41">
        <v>0.869</v>
      </c>
    </row>
    <row r="916" spans="1:19">
      <c r="A916" s="41" t="s">
        <v>19859</v>
      </c>
      <c r="B916" s="41">
        <v>58</v>
      </c>
      <c r="C916" s="41" t="s">
        <v>18894</v>
      </c>
      <c r="D916" s="41" t="s">
        <v>19860</v>
      </c>
      <c r="E916" s="41" t="s">
        <v>19861</v>
      </c>
      <c r="F916" s="41">
        <v>1</v>
      </c>
      <c r="G916" s="63">
        <v>1.96938e-21</v>
      </c>
      <c r="H916" s="41">
        <v>179.98</v>
      </c>
      <c r="I916" s="41" t="s">
        <v>19862</v>
      </c>
      <c r="J916" s="41">
        <v>-4.3908</v>
      </c>
      <c r="K916" s="41">
        <v>10</v>
      </c>
      <c r="L916" s="41">
        <v>0.821</v>
      </c>
      <c r="M916" s="41">
        <v>0.918</v>
      </c>
      <c r="N916" s="41">
        <v>1.171</v>
      </c>
      <c r="O916" s="41">
        <v>0.938</v>
      </c>
      <c r="P916" s="41">
        <v>0.72</v>
      </c>
      <c r="Q916" s="41">
        <v>1.347</v>
      </c>
      <c r="R916" s="41">
        <v>1.033</v>
      </c>
      <c r="S916" s="63">
        <v>0.96388</v>
      </c>
    </row>
    <row r="917" spans="1:19">
      <c r="A917" s="41" t="s">
        <v>19863</v>
      </c>
      <c r="B917" s="41">
        <v>91</v>
      </c>
      <c r="C917" s="41" t="s">
        <v>18894</v>
      </c>
      <c r="D917" s="41" t="s">
        <v>19864</v>
      </c>
      <c r="E917" s="41" t="s">
        <v>19865</v>
      </c>
      <c r="F917" s="41">
        <v>1</v>
      </c>
      <c r="G917" s="63">
        <v>1.5782e-5</v>
      </c>
      <c r="H917" s="41">
        <v>137.89</v>
      </c>
      <c r="I917" s="41" t="s">
        <v>19866</v>
      </c>
      <c r="J917" s="41">
        <v>-4.769</v>
      </c>
      <c r="K917" s="41">
        <v>8</v>
      </c>
      <c r="L917" s="41">
        <v>0.877</v>
      </c>
      <c r="M917" s="41">
        <v>0.701</v>
      </c>
      <c r="N917" s="41">
        <v>1.316</v>
      </c>
      <c r="O917" s="41">
        <v>1.139</v>
      </c>
      <c r="P917" s="41">
        <v>0.976</v>
      </c>
      <c r="Q917" s="41">
        <v>0.939</v>
      </c>
      <c r="R917" s="41">
        <v>1.055</v>
      </c>
      <c r="S917" s="63">
        <v>0.68342</v>
      </c>
    </row>
    <row r="918" spans="1:19">
      <c r="A918" s="41" t="s">
        <v>19863</v>
      </c>
      <c r="B918" s="41">
        <v>108</v>
      </c>
      <c r="C918" s="41" t="s">
        <v>18894</v>
      </c>
      <c r="D918" s="41" t="s">
        <v>19864</v>
      </c>
      <c r="E918" s="41" t="s">
        <v>19865</v>
      </c>
      <c r="F918" s="41">
        <v>1</v>
      </c>
      <c r="G918" s="63">
        <v>1.15301e-10</v>
      </c>
      <c r="H918" s="41">
        <v>108.93</v>
      </c>
      <c r="I918" s="41" t="s">
        <v>19867</v>
      </c>
      <c r="J918" s="41">
        <v>-7.1152</v>
      </c>
      <c r="K918" s="41">
        <v>16</v>
      </c>
      <c r="L918" s="41">
        <v>0.761</v>
      </c>
      <c r="M918" s="41">
        <v>0.844</v>
      </c>
      <c r="N918" s="41">
        <v>1.297</v>
      </c>
      <c r="O918" s="41">
        <v>1.207</v>
      </c>
      <c r="P918" s="41">
        <v>0.647</v>
      </c>
      <c r="Q918" s="41">
        <v>1.183</v>
      </c>
      <c r="R918" s="41">
        <v>1.047</v>
      </c>
      <c r="S918" s="63">
        <v>0.90154</v>
      </c>
    </row>
    <row r="919" spans="1:19">
      <c r="A919" s="41" t="s">
        <v>19863</v>
      </c>
      <c r="B919" s="41">
        <v>105</v>
      </c>
      <c r="C919" s="41" t="s">
        <v>18894</v>
      </c>
      <c r="D919" s="41" t="s">
        <v>19864</v>
      </c>
      <c r="E919" s="41" t="s">
        <v>19865</v>
      </c>
      <c r="F919" s="41">
        <v>1</v>
      </c>
      <c r="G919" s="63">
        <v>5.86305e-38</v>
      </c>
      <c r="H919" s="41">
        <v>231.22</v>
      </c>
      <c r="I919" s="41" t="s">
        <v>19868</v>
      </c>
      <c r="J919" s="41">
        <v>-4.3766</v>
      </c>
      <c r="K919" s="41">
        <v>6</v>
      </c>
      <c r="L919" s="41">
        <v>0.783</v>
      </c>
      <c r="M919" s="41">
        <v>0.875</v>
      </c>
      <c r="N919" s="41">
        <v>1.267</v>
      </c>
      <c r="O919" s="41">
        <v>0.889</v>
      </c>
      <c r="P919" s="41">
        <v>0.675</v>
      </c>
      <c r="Q919" s="41">
        <v>1.398</v>
      </c>
      <c r="R919" s="41">
        <v>1.013</v>
      </c>
      <c r="S919" s="63">
        <v>0.96682</v>
      </c>
    </row>
    <row r="920" spans="1:14">
      <c r="A920" s="41" t="s">
        <v>19863</v>
      </c>
      <c r="B920" s="41">
        <v>54</v>
      </c>
      <c r="C920" s="41" t="s">
        <v>18894</v>
      </c>
      <c r="D920" s="41" t="s">
        <v>19864</v>
      </c>
      <c r="E920" s="41" t="s">
        <v>19865</v>
      </c>
      <c r="F920" s="41">
        <v>1</v>
      </c>
      <c r="G920" s="63">
        <v>0.000260297</v>
      </c>
      <c r="H920" s="41">
        <v>51.07</v>
      </c>
      <c r="I920" s="41" t="s">
        <v>19869</v>
      </c>
      <c r="J920" s="41">
        <v>-7.1376</v>
      </c>
      <c r="K920" s="41">
        <v>1</v>
      </c>
      <c r="N920" s="41">
        <v>0.917</v>
      </c>
    </row>
    <row r="921" spans="1:14">
      <c r="A921" s="41" t="s">
        <v>19863</v>
      </c>
      <c r="B921" s="41">
        <v>126</v>
      </c>
      <c r="C921" s="41" t="s">
        <v>18894</v>
      </c>
      <c r="D921" s="41" t="s">
        <v>19864</v>
      </c>
      <c r="E921" s="41" t="s">
        <v>19865</v>
      </c>
      <c r="F921" s="41">
        <v>1</v>
      </c>
      <c r="G921" s="63">
        <v>0.00175932</v>
      </c>
      <c r="H921" s="41">
        <v>74.269</v>
      </c>
      <c r="I921" s="41" t="s">
        <v>19870</v>
      </c>
      <c r="J921" s="41">
        <v>-7.8955</v>
      </c>
      <c r="K921" s="41">
        <v>1</v>
      </c>
      <c r="N921" s="41">
        <v>0.917</v>
      </c>
    </row>
    <row r="922" spans="1:18">
      <c r="A922" s="41" t="s">
        <v>2686</v>
      </c>
      <c r="B922" s="41">
        <v>114</v>
      </c>
      <c r="C922" s="41" t="s">
        <v>18894</v>
      </c>
      <c r="D922" s="41" t="s">
        <v>2687</v>
      </c>
      <c r="E922" s="41" t="s">
        <v>2688</v>
      </c>
      <c r="F922" s="41">
        <v>1</v>
      </c>
      <c r="G922" s="63">
        <v>6.7254e-5</v>
      </c>
      <c r="H922" s="41">
        <v>72.327</v>
      </c>
      <c r="I922" s="41" t="s">
        <v>19871</v>
      </c>
      <c r="J922" s="41">
        <v>-6.5204</v>
      </c>
      <c r="K922" s="41">
        <v>3</v>
      </c>
      <c r="L922" s="41">
        <v>0.309</v>
      </c>
      <c r="N922" s="41">
        <v>1.692</v>
      </c>
      <c r="Q922" s="41">
        <v>0.743</v>
      </c>
      <c r="R922" s="41">
        <v>0.743</v>
      </c>
    </row>
    <row r="923" spans="1:17">
      <c r="A923" s="41" t="s">
        <v>2689</v>
      </c>
      <c r="B923" s="41">
        <v>849</v>
      </c>
      <c r="C923" s="41" t="s">
        <v>18894</v>
      </c>
      <c r="D923" s="41" t="s">
        <v>2690</v>
      </c>
      <c r="E923" s="41" t="s">
        <v>2691</v>
      </c>
      <c r="F923" s="41">
        <v>1</v>
      </c>
      <c r="G923" s="63">
        <v>0.00496073</v>
      </c>
      <c r="H923" s="41">
        <v>45.183</v>
      </c>
      <c r="I923" s="41" t="s">
        <v>19872</v>
      </c>
      <c r="J923" s="41">
        <v>-6.0766</v>
      </c>
      <c r="K923" s="41">
        <v>1</v>
      </c>
      <c r="Q923" s="41">
        <v>0.869</v>
      </c>
    </row>
    <row r="924" spans="1:14">
      <c r="A924" s="41" t="s">
        <v>2689</v>
      </c>
      <c r="B924" s="41">
        <v>139</v>
      </c>
      <c r="C924" s="41" t="s">
        <v>18894</v>
      </c>
      <c r="D924" s="41" t="s">
        <v>2690</v>
      </c>
      <c r="E924" s="41" t="s">
        <v>2691</v>
      </c>
      <c r="F924" s="41">
        <v>1</v>
      </c>
      <c r="G924" s="63">
        <v>0.00103332</v>
      </c>
      <c r="H924" s="41">
        <v>83.358</v>
      </c>
      <c r="I924" s="41" t="s">
        <v>19873</v>
      </c>
      <c r="J924" s="41">
        <v>-7.1474</v>
      </c>
      <c r="K924" s="41">
        <v>2</v>
      </c>
      <c r="L924" s="41">
        <v>1.127</v>
      </c>
      <c r="N924" s="41">
        <v>0.832</v>
      </c>
    </row>
    <row r="925" spans="1:18">
      <c r="A925" s="41" t="s">
        <v>2689</v>
      </c>
      <c r="B925" s="41">
        <v>943</v>
      </c>
      <c r="C925" s="41" t="s">
        <v>18894</v>
      </c>
      <c r="D925" s="41" t="s">
        <v>2690</v>
      </c>
      <c r="E925" s="41" t="s">
        <v>2691</v>
      </c>
      <c r="F925" s="41">
        <v>0.999994</v>
      </c>
      <c r="G925" s="63">
        <v>2.99657e-6</v>
      </c>
      <c r="H925" s="41">
        <v>72.627</v>
      </c>
      <c r="I925" s="41" t="s">
        <v>19874</v>
      </c>
      <c r="J925" s="41">
        <v>-5.4098</v>
      </c>
      <c r="K925" s="41">
        <v>3</v>
      </c>
      <c r="L925" s="41">
        <v>0.721</v>
      </c>
      <c r="P925" s="41">
        <v>0.624</v>
      </c>
      <c r="Q925" s="41">
        <v>1.448</v>
      </c>
      <c r="R925" s="41">
        <v>1.437</v>
      </c>
    </row>
    <row r="926" spans="1:19">
      <c r="A926" s="41" t="s">
        <v>2689</v>
      </c>
      <c r="B926" s="41">
        <v>435</v>
      </c>
      <c r="C926" s="41" t="s">
        <v>18894</v>
      </c>
      <c r="D926" s="41" t="s">
        <v>2690</v>
      </c>
      <c r="E926" s="41" t="s">
        <v>2691</v>
      </c>
      <c r="F926" s="41">
        <v>1</v>
      </c>
      <c r="G926" s="63">
        <v>0.000374369</v>
      </c>
      <c r="H926" s="41">
        <v>68.49</v>
      </c>
      <c r="I926" s="41" t="s">
        <v>19875</v>
      </c>
      <c r="J926" s="41">
        <v>-7.5024</v>
      </c>
      <c r="K926" s="41">
        <v>5</v>
      </c>
      <c r="L926" s="41">
        <v>1.094</v>
      </c>
      <c r="M926" s="41">
        <v>0.929</v>
      </c>
      <c r="N926" s="41">
        <v>1.231</v>
      </c>
      <c r="O926" s="41">
        <v>0.888</v>
      </c>
      <c r="P926" s="41">
        <v>0.971</v>
      </c>
      <c r="R926" s="41">
        <v>0.857</v>
      </c>
      <c r="S926" s="63">
        <v>0.27084</v>
      </c>
    </row>
    <row r="927" spans="1:18">
      <c r="A927" s="41" t="s">
        <v>2689</v>
      </c>
      <c r="B927" s="41">
        <v>535</v>
      </c>
      <c r="C927" s="41" t="s">
        <v>18894</v>
      </c>
      <c r="D927" s="41" t="s">
        <v>2690</v>
      </c>
      <c r="E927" s="41" t="s">
        <v>2691</v>
      </c>
      <c r="F927" s="41">
        <v>1</v>
      </c>
      <c r="G927" s="63">
        <v>0.00017656</v>
      </c>
      <c r="H927" s="41">
        <v>91.939</v>
      </c>
      <c r="I927" s="41" t="s">
        <v>19876</v>
      </c>
      <c r="J927" s="41">
        <v>-5.6249</v>
      </c>
      <c r="K927" s="41">
        <v>2</v>
      </c>
      <c r="N927" s="41">
        <v>1.206</v>
      </c>
      <c r="P927" s="41">
        <v>0.673</v>
      </c>
      <c r="R927" s="41">
        <v>0.558</v>
      </c>
    </row>
    <row r="928" spans="1:12">
      <c r="A928" s="41" t="s">
        <v>2689</v>
      </c>
      <c r="B928" s="41">
        <v>1375</v>
      </c>
      <c r="C928" s="41" t="s">
        <v>18894</v>
      </c>
      <c r="D928" s="41" t="s">
        <v>2690</v>
      </c>
      <c r="E928" s="41" t="s">
        <v>2691</v>
      </c>
      <c r="F928" s="41">
        <v>1</v>
      </c>
      <c r="G928" s="63">
        <v>0.00247276</v>
      </c>
      <c r="H928" s="41">
        <v>49.16</v>
      </c>
      <c r="I928" s="41" t="s">
        <v>19877</v>
      </c>
      <c r="J928" s="41">
        <v>-7.687</v>
      </c>
      <c r="K928" s="41">
        <v>1</v>
      </c>
      <c r="L928" s="41">
        <v>1.032</v>
      </c>
    </row>
    <row r="929" spans="1:18">
      <c r="A929" s="41" t="s">
        <v>2689</v>
      </c>
      <c r="B929" s="41">
        <v>907</v>
      </c>
      <c r="C929" s="41" t="s">
        <v>18894</v>
      </c>
      <c r="D929" s="41" t="s">
        <v>2690</v>
      </c>
      <c r="E929" s="41" t="s">
        <v>2691</v>
      </c>
      <c r="F929" s="41">
        <v>1</v>
      </c>
      <c r="G929" s="63">
        <v>0.00109152</v>
      </c>
      <c r="H929" s="41">
        <v>88.734</v>
      </c>
      <c r="I929" s="41" t="s">
        <v>19878</v>
      </c>
      <c r="J929" s="41">
        <v>-6.443</v>
      </c>
      <c r="K929" s="41">
        <v>4</v>
      </c>
      <c r="L929" s="41">
        <v>1.224</v>
      </c>
      <c r="M929" s="41">
        <v>0.307</v>
      </c>
      <c r="N929" s="41">
        <v>1.105</v>
      </c>
      <c r="Q929" s="41">
        <v>1.17</v>
      </c>
      <c r="R929" s="41">
        <v>1.332</v>
      </c>
    </row>
    <row r="930" spans="1:19">
      <c r="A930" s="41" t="s">
        <v>2689</v>
      </c>
      <c r="B930" s="41">
        <v>725</v>
      </c>
      <c r="C930" s="41" t="s">
        <v>18894</v>
      </c>
      <c r="D930" s="41" t="s">
        <v>2690</v>
      </c>
      <c r="E930" s="41" t="s">
        <v>2691</v>
      </c>
      <c r="F930" s="41">
        <v>1</v>
      </c>
      <c r="G930" s="63">
        <v>0.000464886</v>
      </c>
      <c r="H930" s="41">
        <v>113.86</v>
      </c>
      <c r="I930" s="41" t="s">
        <v>19879</v>
      </c>
      <c r="J930" s="41">
        <v>-7.5784</v>
      </c>
      <c r="K930" s="41">
        <v>8</v>
      </c>
      <c r="L930" s="41">
        <v>0.902</v>
      </c>
      <c r="N930" s="41">
        <v>1.106</v>
      </c>
      <c r="P930" s="41">
        <v>0.827</v>
      </c>
      <c r="Q930" s="41">
        <v>0.937</v>
      </c>
      <c r="R930" s="41">
        <v>0.878</v>
      </c>
      <c r="S930" s="63">
        <v>0.40146</v>
      </c>
    </row>
    <row r="931" spans="1:19">
      <c r="A931" s="41" t="s">
        <v>2689</v>
      </c>
      <c r="B931" s="41">
        <v>300</v>
      </c>
      <c r="C931" s="41" t="s">
        <v>18894</v>
      </c>
      <c r="D931" s="41" t="s">
        <v>2690</v>
      </c>
      <c r="E931" s="41" t="s">
        <v>2691</v>
      </c>
      <c r="F931" s="41">
        <v>1</v>
      </c>
      <c r="G931" s="63">
        <v>0.000105387</v>
      </c>
      <c r="H931" s="41">
        <v>95.138</v>
      </c>
      <c r="I931" s="41" t="s">
        <v>19880</v>
      </c>
      <c r="J931" s="41">
        <v>-5.4966</v>
      </c>
      <c r="K931" s="41">
        <v>5</v>
      </c>
      <c r="L931" s="41">
        <v>1.51</v>
      </c>
      <c r="M931" s="41">
        <v>0.777</v>
      </c>
      <c r="N931" s="41">
        <v>1.852</v>
      </c>
      <c r="P931" s="41">
        <v>0.55</v>
      </c>
      <c r="Q931" s="41">
        <v>0.251</v>
      </c>
      <c r="R931" s="41">
        <v>0.29</v>
      </c>
      <c r="S931" s="63">
        <v>0.0683159999999999</v>
      </c>
    </row>
    <row r="932" spans="1:18">
      <c r="A932" s="41" t="s">
        <v>2689</v>
      </c>
      <c r="B932" s="41">
        <v>650</v>
      </c>
      <c r="C932" s="41" t="s">
        <v>18894</v>
      </c>
      <c r="D932" s="41" t="s">
        <v>2690</v>
      </c>
      <c r="E932" s="41" t="s">
        <v>2691</v>
      </c>
      <c r="F932" s="41">
        <v>1</v>
      </c>
      <c r="G932" s="63">
        <v>0.000115177</v>
      </c>
      <c r="H932" s="41">
        <v>113.86</v>
      </c>
      <c r="I932" s="41" t="s">
        <v>19881</v>
      </c>
      <c r="J932" s="41">
        <v>-3.0385</v>
      </c>
      <c r="K932" s="41">
        <v>5</v>
      </c>
      <c r="L932" s="41">
        <v>0.819</v>
      </c>
      <c r="N932" s="41">
        <v>0.959</v>
      </c>
      <c r="O932" s="41">
        <v>1.269</v>
      </c>
      <c r="R932" s="41">
        <v>1.427</v>
      </c>
    </row>
    <row r="933" spans="1:18">
      <c r="A933" s="41" t="s">
        <v>2689</v>
      </c>
      <c r="B933" s="41">
        <v>662</v>
      </c>
      <c r="C933" s="41" t="s">
        <v>18894</v>
      </c>
      <c r="D933" s="41" t="s">
        <v>2690</v>
      </c>
      <c r="E933" s="41" t="s">
        <v>2691</v>
      </c>
      <c r="F933" s="41">
        <v>1</v>
      </c>
      <c r="G933" s="63">
        <v>9.203e-5</v>
      </c>
      <c r="H933" s="41">
        <v>84.999</v>
      </c>
      <c r="I933" s="41" t="s">
        <v>19882</v>
      </c>
      <c r="J933" s="41">
        <v>-2.7191</v>
      </c>
      <c r="K933" s="41">
        <v>2</v>
      </c>
      <c r="N933" s="41">
        <v>1.501</v>
      </c>
      <c r="O933" s="41">
        <v>0.397</v>
      </c>
      <c r="R933" s="41">
        <v>0.264</v>
      </c>
    </row>
    <row r="934" spans="1:19">
      <c r="A934" s="41" t="s">
        <v>2689</v>
      </c>
      <c r="B934" s="41">
        <v>542</v>
      </c>
      <c r="C934" s="41" t="s">
        <v>18894</v>
      </c>
      <c r="D934" s="41" t="s">
        <v>2690</v>
      </c>
      <c r="E934" s="41" t="s">
        <v>2691</v>
      </c>
      <c r="F934" s="41">
        <v>1</v>
      </c>
      <c r="G934" s="63">
        <v>0.00148572</v>
      </c>
      <c r="H934" s="41">
        <v>83.214</v>
      </c>
      <c r="I934" s="41" t="s">
        <v>19883</v>
      </c>
      <c r="J934" s="41">
        <v>-5.4287</v>
      </c>
      <c r="K934" s="41">
        <v>5</v>
      </c>
      <c r="L934" s="41">
        <v>0.89</v>
      </c>
      <c r="M934" s="41">
        <v>0.465</v>
      </c>
      <c r="N934" s="41">
        <v>1.569</v>
      </c>
      <c r="O934" s="41">
        <v>1.468</v>
      </c>
      <c r="P934" s="41">
        <v>0.673</v>
      </c>
      <c r="R934" s="41">
        <v>1.098</v>
      </c>
      <c r="S934" s="63">
        <v>0.81454</v>
      </c>
    </row>
    <row r="935" spans="1:19">
      <c r="A935" s="41" t="s">
        <v>2689</v>
      </c>
      <c r="B935" s="41">
        <v>497</v>
      </c>
      <c r="C935" s="41" t="s">
        <v>18894</v>
      </c>
      <c r="D935" s="41" t="s">
        <v>2690</v>
      </c>
      <c r="E935" s="41" t="s">
        <v>2691</v>
      </c>
      <c r="F935" s="41">
        <v>1</v>
      </c>
      <c r="G935" s="63">
        <v>0.00274553</v>
      </c>
      <c r="H935" s="41">
        <v>72.355</v>
      </c>
      <c r="I935" s="41" t="s">
        <v>19884</v>
      </c>
      <c r="J935" s="41">
        <v>-2.7923</v>
      </c>
      <c r="K935" s="41">
        <v>4</v>
      </c>
      <c r="L935" s="41">
        <v>1.369</v>
      </c>
      <c r="M935" s="41">
        <v>0.587</v>
      </c>
      <c r="O935" s="41">
        <v>1.611</v>
      </c>
      <c r="Q935" s="41">
        <v>0.605</v>
      </c>
      <c r="R935" s="41">
        <v>1.133</v>
      </c>
      <c r="S935" s="63">
        <v>0.89518</v>
      </c>
    </row>
    <row r="936" spans="1:16">
      <c r="A936" s="41" t="s">
        <v>2689</v>
      </c>
      <c r="B936" s="41">
        <v>417</v>
      </c>
      <c r="C936" s="41" t="s">
        <v>18894</v>
      </c>
      <c r="D936" s="41" t="s">
        <v>2690</v>
      </c>
      <c r="E936" s="41" t="s">
        <v>2691</v>
      </c>
      <c r="F936" s="41">
        <v>1</v>
      </c>
      <c r="G936" s="63">
        <v>0.014969</v>
      </c>
      <c r="H936" s="41">
        <v>54.436</v>
      </c>
      <c r="I936" s="41" t="s">
        <v>19885</v>
      </c>
      <c r="J936" s="41">
        <v>1.0267</v>
      </c>
      <c r="K936" s="41">
        <v>1</v>
      </c>
      <c r="P936" s="41">
        <v>0.983</v>
      </c>
    </row>
    <row r="937" spans="1:18">
      <c r="A937" s="41" t="s">
        <v>2689</v>
      </c>
      <c r="B937" s="41">
        <v>1503</v>
      </c>
      <c r="C937" s="41" t="s">
        <v>18894</v>
      </c>
      <c r="D937" s="41" t="s">
        <v>2690</v>
      </c>
      <c r="E937" s="41" t="s">
        <v>2691</v>
      </c>
      <c r="F937" s="41">
        <v>1</v>
      </c>
      <c r="G937" s="63">
        <v>0.00455558</v>
      </c>
      <c r="H937" s="41">
        <v>78.932</v>
      </c>
      <c r="I937" s="41" t="s">
        <v>19886</v>
      </c>
      <c r="J937" s="41">
        <v>-13.15</v>
      </c>
      <c r="K937" s="41">
        <v>3</v>
      </c>
      <c r="L937" s="41">
        <v>0.919</v>
      </c>
      <c r="P937" s="41">
        <v>0.837</v>
      </c>
      <c r="Q937" s="41">
        <v>1.092</v>
      </c>
      <c r="R937" s="41">
        <v>1.05</v>
      </c>
    </row>
    <row r="938" spans="1:18">
      <c r="A938" s="41" t="s">
        <v>2689</v>
      </c>
      <c r="B938" s="41">
        <v>602</v>
      </c>
      <c r="C938" s="41" t="s">
        <v>18894</v>
      </c>
      <c r="D938" s="41" t="s">
        <v>2690</v>
      </c>
      <c r="E938" s="41" t="s">
        <v>2691</v>
      </c>
      <c r="F938" s="41">
        <v>0.999887</v>
      </c>
      <c r="G938" s="63">
        <v>0.0266871</v>
      </c>
      <c r="H938" s="41">
        <v>70.389</v>
      </c>
      <c r="I938" s="41" t="s">
        <v>19887</v>
      </c>
      <c r="J938" s="41">
        <v>-5.1081</v>
      </c>
      <c r="K938" s="41">
        <v>2</v>
      </c>
      <c r="L938" s="41">
        <v>0.939</v>
      </c>
      <c r="O938" s="41">
        <v>1.192</v>
      </c>
      <c r="R938" s="41">
        <v>1.269</v>
      </c>
    </row>
    <row r="939" spans="1:19">
      <c r="A939" s="41" t="s">
        <v>2689</v>
      </c>
      <c r="B939" s="41">
        <v>229</v>
      </c>
      <c r="C939" s="41" t="s">
        <v>18894</v>
      </c>
      <c r="D939" s="41" t="s">
        <v>2690</v>
      </c>
      <c r="E939" s="41" t="s">
        <v>2691</v>
      </c>
      <c r="F939" s="41">
        <v>1</v>
      </c>
      <c r="G939" s="63">
        <v>2.42215e-8</v>
      </c>
      <c r="H939" s="41">
        <v>150.21</v>
      </c>
      <c r="I939" s="41" t="s">
        <v>19888</v>
      </c>
      <c r="J939" s="41">
        <v>-4.3929</v>
      </c>
      <c r="K939" s="41">
        <v>5</v>
      </c>
      <c r="L939" s="41">
        <v>0.661</v>
      </c>
      <c r="N939" s="41">
        <v>1.585</v>
      </c>
      <c r="O939" s="41">
        <v>0.596</v>
      </c>
      <c r="P939" s="41">
        <v>0.601</v>
      </c>
      <c r="Q939" s="41">
        <v>1.281</v>
      </c>
      <c r="R939" s="41">
        <v>0.736</v>
      </c>
      <c r="S939" s="63">
        <v>0.58354</v>
      </c>
    </row>
    <row r="940" spans="1:18">
      <c r="A940" s="41" t="s">
        <v>2689</v>
      </c>
      <c r="B940" s="41">
        <v>1109</v>
      </c>
      <c r="C940" s="41" t="s">
        <v>18894</v>
      </c>
      <c r="D940" s="41" t="s">
        <v>2690</v>
      </c>
      <c r="E940" s="41" t="s">
        <v>2691</v>
      </c>
      <c r="F940" s="41">
        <v>1</v>
      </c>
      <c r="G940" s="63">
        <v>3.39993e-7</v>
      </c>
      <c r="H940" s="41">
        <v>49.872</v>
      </c>
      <c r="I940" s="41" t="s">
        <v>19889</v>
      </c>
      <c r="J940" s="41">
        <v>-8.0265</v>
      </c>
      <c r="K940" s="41">
        <v>2</v>
      </c>
      <c r="N940" s="41">
        <v>0.937</v>
      </c>
      <c r="Q940" s="41">
        <v>0.85</v>
      </c>
      <c r="R940" s="41">
        <v>0.907</v>
      </c>
    </row>
    <row r="941" spans="1:14">
      <c r="A941" s="41" t="s">
        <v>2692</v>
      </c>
      <c r="B941" s="41">
        <v>220</v>
      </c>
      <c r="C941" s="41" t="s">
        <v>18894</v>
      </c>
      <c r="D941" s="41" t="s">
        <v>2693</v>
      </c>
      <c r="E941" s="41" t="s">
        <v>2694</v>
      </c>
      <c r="F941" s="41">
        <v>1</v>
      </c>
      <c r="G941" s="63">
        <v>0.0059282</v>
      </c>
      <c r="H941" s="41">
        <v>52.863</v>
      </c>
      <c r="I941" s="41" t="s">
        <v>19890</v>
      </c>
      <c r="J941" s="41">
        <v>-4.8398</v>
      </c>
      <c r="K941" s="41">
        <v>1</v>
      </c>
      <c r="N941" s="41">
        <v>0.917</v>
      </c>
    </row>
    <row r="942" spans="1:17">
      <c r="A942" s="41" t="s">
        <v>2695</v>
      </c>
      <c r="B942" s="41">
        <v>559</v>
      </c>
      <c r="C942" s="41" t="s">
        <v>18894</v>
      </c>
      <c r="D942" s="41" t="s">
        <v>2696</v>
      </c>
      <c r="E942" s="41" t="s">
        <v>2697</v>
      </c>
      <c r="F942" s="41">
        <v>0.896857</v>
      </c>
      <c r="G942" s="63">
        <v>0.0365837</v>
      </c>
      <c r="H942" s="41">
        <v>51.454</v>
      </c>
      <c r="I942" s="41" t="s">
        <v>19891</v>
      </c>
      <c r="J942" s="41">
        <v>-0.83403</v>
      </c>
      <c r="K942" s="41">
        <v>1</v>
      </c>
      <c r="Q942" s="41">
        <v>0.869</v>
      </c>
    </row>
    <row r="943" spans="1:19">
      <c r="A943" s="41" t="s">
        <v>2695</v>
      </c>
      <c r="B943" s="41">
        <v>446</v>
      </c>
      <c r="C943" s="41" t="s">
        <v>18894</v>
      </c>
      <c r="D943" s="41" t="s">
        <v>2696</v>
      </c>
      <c r="E943" s="41" t="s">
        <v>2697</v>
      </c>
      <c r="F943" s="41">
        <v>1</v>
      </c>
      <c r="G943" s="63">
        <v>0.000185709</v>
      </c>
      <c r="H943" s="41">
        <v>99.276</v>
      </c>
      <c r="I943" s="41" t="s">
        <v>19892</v>
      </c>
      <c r="J943" s="41">
        <v>-4.2837</v>
      </c>
      <c r="K943" s="41">
        <v>5</v>
      </c>
      <c r="M943" s="41">
        <v>0.955</v>
      </c>
      <c r="N943" s="41">
        <v>1.089</v>
      </c>
      <c r="O943" s="41">
        <v>1.012</v>
      </c>
      <c r="P943" s="41">
        <v>0.86</v>
      </c>
      <c r="Q943" s="41">
        <v>1.037</v>
      </c>
      <c r="R943" s="41">
        <v>0.949</v>
      </c>
      <c r="S943" s="63">
        <v>0.59312</v>
      </c>
    </row>
    <row r="944" spans="1:19">
      <c r="A944" s="41" t="s">
        <v>2695</v>
      </c>
      <c r="B944" s="41">
        <v>443</v>
      </c>
      <c r="C944" s="41" t="s">
        <v>18894</v>
      </c>
      <c r="D944" s="41" t="s">
        <v>2696</v>
      </c>
      <c r="E944" s="41" t="s">
        <v>2697</v>
      </c>
      <c r="F944" s="41">
        <v>1</v>
      </c>
      <c r="G944" s="63">
        <v>9.02239e-5</v>
      </c>
      <c r="H944" s="41">
        <v>108.3</v>
      </c>
      <c r="I944" s="41" t="s">
        <v>19893</v>
      </c>
      <c r="J944" s="41">
        <v>-6.3891</v>
      </c>
      <c r="K944" s="41">
        <v>6</v>
      </c>
      <c r="L944" s="41">
        <v>0.869</v>
      </c>
      <c r="M944" s="41">
        <v>1.065</v>
      </c>
      <c r="N944" s="41">
        <v>1.131</v>
      </c>
      <c r="O944" s="41">
        <v>1.083</v>
      </c>
      <c r="P944" s="41">
        <v>0.777</v>
      </c>
      <c r="Q944" s="41">
        <v>1.068</v>
      </c>
      <c r="R944" s="41">
        <v>0.955</v>
      </c>
      <c r="S944" s="63">
        <v>0.72492</v>
      </c>
    </row>
    <row r="945" spans="1:17">
      <c r="A945" s="41" t="s">
        <v>2695</v>
      </c>
      <c r="B945" s="41">
        <v>314</v>
      </c>
      <c r="C945" s="41" t="s">
        <v>18894</v>
      </c>
      <c r="D945" s="41" t="s">
        <v>2696</v>
      </c>
      <c r="E945" s="41" t="s">
        <v>2697</v>
      </c>
      <c r="F945" s="41">
        <v>1</v>
      </c>
      <c r="G945" s="63">
        <v>1.07184e-18</v>
      </c>
      <c r="H945" s="41">
        <v>78.359</v>
      </c>
      <c r="I945" s="41" t="s">
        <v>19894</v>
      </c>
      <c r="J945" s="41">
        <v>-0.14156</v>
      </c>
      <c r="K945" s="41">
        <v>1</v>
      </c>
      <c r="Q945" s="41">
        <v>0.869</v>
      </c>
    </row>
    <row r="946" spans="1:19">
      <c r="A946" s="41" t="s">
        <v>2695</v>
      </c>
      <c r="B946" s="41">
        <v>489</v>
      </c>
      <c r="C946" s="41" t="s">
        <v>18894</v>
      </c>
      <c r="D946" s="41" t="s">
        <v>2696</v>
      </c>
      <c r="E946" s="41" t="s">
        <v>2697</v>
      </c>
      <c r="F946" s="41">
        <v>1</v>
      </c>
      <c r="G946" s="63">
        <v>5.22874e-61</v>
      </c>
      <c r="H946" s="41">
        <v>224.75</v>
      </c>
      <c r="I946" s="41" t="s">
        <v>19895</v>
      </c>
      <c r="J946" s="41">
        <v>-6.0548</v>
      </c>
      <c r="K946" s="41">
        <v>26</v>
      </c>
      <c r="L946" s="41">
        <v>0.936</v>
      </c>
      <c r="M946" s="41">
        <v>0.755</v>
      </c>
      <c r="N946" s="41">
        <v>1.431</v>
      </c>
      <c r="O946" s="41">
        <v>1.097</v>
      </c>
      <c r="P946" s="41">
        <v>0.966</v>
      </c>
      <c r="Q946" s="41">
        <v>0.78</v>
      </c>
      <c r="R946" s="41">
        <v>0.911</v>
      </c>
      <c r="S946" s="63">
        <v>0.76766</v>
      </c>
    </row>
    <row r="947" spans="1:19">
      <c r="A947" s="41" t="s">
        <v>2695</v>
      </c>
      <c r="B947" s="41">
        <v>632</v>
      </c>
      <c r="C947" s="41" t="s">
        <v>18894</v>
      </c>
      <c r="D947" s="41" t="s">
        <v>2696</v>
      </c>
      <c r="E947" s="41" t="s">
        <v>2697</v>
      </c>
      <c r="F947" s="41">
        <v>1</v>
      </c>
      <c r="G947" s="63">
        <v>4.16939e-49</v>
      </c>
      <c r="H947" s="41">
        <v>249.97</v>
      </c>
      <c r="I947" s="41" t="s">
        <v>19896</v>
      </c>
      <c r="J947" s="41">
        <v>-6.8635</v>
      </c>
      <c r="K947" s="41">
        <v>8</v>
      </c>
      <c r="L947" s="41">
        <v>0.671</v>
      </c>
      <c r="M947" s="41">
        <v>0.957</v>
      </c>
      <c r="N947" s="41">
        <v>1.548</v>
      </c>
      <c r="O947" s="41">
        <v>0.833</v>
      </c>
      <c r="P947" s="41">
        <v>0.525</v>
      </c>
      <c r="Q947" s="41">
        <v>1.346</v>
      </c>
      <c r="R947" s="41">
        <v>0.851</v>
      </c>
      <c r="S947" s="63">
        <v>0.65648</v>
      </c>
    </row>
    <row r="948" spans="1:17">
      <c r="A948" s="41" t="s">
        <v>2695</v>
      </c>
      <c r="B948" s="41">
        <v>435</v>
      </c>
      <c r="C948" s="41" t="s">
        <v>18894</v>
      </c>
      <c r="D948" s="41" t="s">
        <v>2696</v>
      </c>
      <c r="E948" s="41" t="s">
        <v>2697</v>
      </c>
      <c r="F948" s="41">
        <v>0.999293</v>
      </c>
      <c r="G948" s="63">
        <v>2.03192e-8</v>
      </c>
      <c r="H948" s="41">
        <v>135.5</v>
      </c>
      <c r="I948" s="41" t="s">
        <v>19897</v>
      </c>
      <c r="J948" s="41">
        <v>-4.5702</v>
      </c>
      <c r="K948" s="41">
        <v>1</v>
      </c>
      <c r="Q948" s="41">
        <v>0.869</v>
      </c>
    </row>
    <row r="949" spans="1:19">
      <c r="A949" s="41" t="s">
        <v>2695</v>
      </c>
      <c r="B949" s="41">
        <v>567</v>
      </c>
      <c r="C949" s="41" t="s">
        <v>18894</v>
      </c>
      <c r="D949" s="41" t="s">
        <v>2696</v>
      </c>
      <c r="E949" s="41" t="s">
        <v>2697</v>
      </c>
      <c r="F949" s="41">
        <v>1</v>
      </c>
      <c r="G949" s="63">
        <v>1.47622e-8</v>
      </c>
      <c r="H949" s="41">
        <v>170.69</v>
      </c>
      <c r="I949" s="41" t="s">
        <v>19898</v>
      </c>
      <c r="J949" s="41">
        <v>-4.7073</v>
      </c>
      <c r="K949" s="41">
        <v>12</v>
      </c>
      <c r="L949" s="41">
        <v>0.807</v>
      </c>
      <c r="M949" s="41">
        <v>0.798</v>
      </c>
      <c r="N949" s="41">
        <v>1.207</v>
      </c>
      <c r="O949" s="41">
        <v>1.154</v>
      </c>
      <c r="P949" s="41">
        <v>0.947</v>
      </c>
      <c r="Q949" s="41">
        <v>1.04</v>
      </c>
      <c r="R949" s="41">
        <v>1.117</v>
      </c>
      <c r="S949" s="63">
        <v>0.43922</v>
      </c>
    </row>
    <row r="950" spans="1:18">
      <c r="A950" s="41" t="s">
        <v>2695</v>
      </c>
      <c r="B950" s="41">
        <v>419</v>
      </c>
      <c r="C950" s="41" t="s">
        <v>18894</v>
      </c>
      <c r="D950" s="41" t="s">
        <v>2696</v>
      </c>
      <c r="E950" s="41" t="s">
        <v>2697</v>
      </c>
      <c r="F950" s="41">
        <v>1</v>
      </c>
      <c r="G950" s="63">
        <v>6.70563e-6</v>
      </c>
      <c r="H950" s="41">
        <v>117.77</v>
      </c>
      <c r="I950" s="41" t="s">
        <v>19899</v>
      </c>
      <c r="J950" s="41">
        <v>-5.2839</v>
      </c>
      <c r="K950" s="41">
        <v>3</v>
      </c>
      <c r="M950" s="41">
        <v>0.696</v>
      </c>
      <c r="O950" s="41">
        <v>0.798</v>
      </c>
      <c r="Q950" s="41">
        <v>1.456</v>
      </c>
      <c r="R950" s="41">
        <v>1.619</v>
      </c>
    </row>
    <row r="951" spans="1:19">
      <c r="A951" s="41" t="s">
        <v>2695</v>
      </c>
      <c r="B951" s="41">
        <v>576</v>
      </c>
      <c r="C951" s="41" t="s">
        <v>18894</v>
      </c>
      <c r="D951" s="41" t="s">
        <v>2696</v>
      </c>
      <c r="E951" s="41" t="s">
        <v>2697</v>
      </c>
      <c r="F951" s="41">
        <v>1</v>
      </c>
      <c r="G951" s="63">
        <v>0.00267207</v>
      </c>
      <c r="H951" s="41">
        <v>96.311</v>
      </c>
      <c r="I951" s="41" t="s">
        <v>19900</v>
      </c>
      <c r="J951" s="41">
        <v>-4.2415</v>
      </c>
      <c r="K951" s="41">
        <v>9</v>
      </c>
      <c r="L951" s="41">
        <v>0.903</v>
      </c>
      <c r="M951" s="41">
        <v>0.589</v>
      </c>
      <c r="N951" s="41">
        <v>1.196</v>
      </c>
      <c r="O951" s="41">
        <v>1.358</v>
      </c>
      <c r="P951" s="41">
        <v>0.968</v>
      </c>
      <c r="Q951" s="41">
        <v>0.946</v>
      </c>
      <c r="R951" s="41">
        <v>1.217</v>
      </c>
      <c r="S951" s="63">
        <v>0.39874</v>
      </c>
    </row>
    <row r="952" spans="1:18">
      <c r="A952" s="41" t="s">
        <v>2695</v>
      </c>
      <c r="B952" s="41">
        <v>513</v>
      </c>
      <c r="C952" s="41" t="s">
        <v>18894</v>
      </c>
      <c r="D952" s="41" t="s">
        <v>2696</v>
      </c>
      <c r="E952" s="41" t="s">
        <v>2697</v>
      </c>
      <c r="F952" s="41">
        <v>1</v>
      </c>
      <c r="G952" s="63">
        <v>5.47516e-13</v>
      </c>
      <c r="H952" s="41">
        <v>135.89</v>
      </c>
      <c r="I952" s="41" t="s">
        <v>19901</v>
      </c>
      <c r="J952" s="41">
        <v>-4.8607</v>
      </c>
      <c r="K952" s="41">
        <v>3</v>
      </c>
      <c r="M952" s="41">
        <v>0.631</v>
      </c>
      <c r="Q952" s="41">
        <v>1.268</v>
      </c>
      <c r="R952" s="41">
        <v>2.01</v>
      </c>
    </row>
    <row r="953" spans="1:19">
      <c r="A953" s="41" t="s">
        <v>2695</v>
      </c>
      <c r="B953" s="41">
        <v>84</v>
      </c>
      <c r="C953" s="41" t="s">
        <v>18894</v>
      </c>
      <c r="D953" s="41" t="s">
        <v>2696</v>
      </c>
      <c r="E953" s="41" t="s">
        <v>2697</v>
      </c>
      <c r="F953" s="41">
        <v>1</v>
      </c>
      <c r="G953" s="63">
        <v>0.000302928</v>
      </c>
      <c r="H953" s="41">
        <v>96.946</v>
      </c>
      <c r="I953" s="41" t="s">
        <v>19902</v>
      </c>
      <c r="J953" s="41">
        <v>-5.8275</v>
      </c>
      <c r="K953" s="41">
        <v>4</v>
      </c>
      <c r="M953" s="41">
        <v>0.528</v>
      </c>
      <c r="N953" s="41">
        <v>1.629</v>
      </c>
      <c r="P953" s="41">
        <v>0.305</v>
      </c>
      <c r="Q953" s="41">
        <v>1.268</v>
      </c>
      <c r="R953" s="41">
        <v>0.729</v>
      </c>
      <c r="S953" s="63">
        <v>0.7029</v>
      </c>
    </row>
    <row r="954" spans="1:19">
      <c r="A954" s="41" t="s">
        <v>2695</v>
      </c>
      <c r="B954" s="41">
        <v>436</v>
      </c>
      <c r="C954" s="41" t="s">
        <v>18894</v>
      </c>
      <c r="D954" s="41" t="s">
        <v>2696</v>
      </c>
      <c r="E954" s="41" t="s">
        <v>2697</v>
      </c>
      <c r="F954" s="41">
        <v>1</v>
      </c>
      <c r="G954" s="63">
        <v>0.00382271</v>
      </c>
      <c r="H954" s="41">
        <v>83.623</v>
      </c>
      <c r="I954" s="41" t="s">
        <v>19903</v>
      </c>
      <c r="J954" s="41">
        <v>-5.4039</v>
      </c>
      <c r="K954" s="41">
        <v>5</v>
      </c>
      <c r="L954" s="41">
        <v>0.867</v>
      </c>
      <c r="N954" s="41">
        <v>1.029</v>
      </c>
      <c r="O954" s="41">
        <v>1.009</v>
      </c>
      <c r="P954" s="41">
        <v>1.025</v>
      </c>
      <c r="Q954" s="41">
        <v>0.933</v>
      </c>
      <c r="R954" s="41">
        <v>1.043</v>
      </c>
      <c r="S954" s="63">
        <v>0.58506</v>
      </c>
    </row>
    <row r="955" spans="1:14">
      <c r="A955" s="41" t="s">
        <v>2695</v>
      </c>
      <c r="B955" s="41">
        <v>558</v>
      </c>
      <c r="C955" s="41" t="s">
        <v>18894</v>
      </c>
      <c r="D955" s="41" t="s">
        <v>2696</v>
      </c>
      <c r="E955" s="41" t="s">
        <v>2697</v>
      </c>
      <c r="F955" s="41">
        <v>1</v>
      </c>
      <c r="G955" s="63">
        <v>0.000167378</v>
      </c>
      <c r="H955" s="41">
        <v>88.734</v>
      </c>
      <c r="I955" s="41" t="s">
        <v>19904</v>
      </c>
      <c r="J955" s="41">
        <v>-3.4705</v>
      </c>
      <c r="K955" s="41">
        <v>2</v>
      </c>
      <c r="M955" s="41">
        <v>0.949</v>
      </c>
      <c r="N955" s="41">
        <v>1.087</v>
      </c>
    </row>
    <row r="956" spans="1:19">
      <c r="A956" s="41" t="s">
        <v>2695</v>
      </c>
      <c r="B956" s="41">
        <v>58</v>
      </c>
      <c r="C956" s="41" t="s">
        <v>18894</v>
      </c>
      <c r="D956" s="41" t="s">
        <v>2696</v>
      </c>
      <c r="E956" s="41" t="s">
        <v>2697</v>
      </c>
      <c r="F956" s="41">
        <v>1</v>
      </c>
      <c r="G956" s="63">
        <v>5.75075e-5</v>
      </c>
      <c r="H956" s="41">
        <v>101.64</v>
      </c>
      <c r="I956" s="41" t="s">
        <v>19905</v>
      </c>
      <c r="J956" s="41">
        <v>-6.2627</v>
      </c>
      <c r="K956" s="41">
        <v>5</v>
      </c>
      <c r="L956" s="41">
        <v>0.662</v>
      </c>
      <c r="M956" s="41">
        <v>1.628</v>
      </c>
      <c r="N956" s="41">
        <v>0.699</v>
      </c>
      <c r="O956" s="41">
        <v>0.923</v>
      </c>
      <c r="Q956" s="41">
        <v>1.178</v>
      </c>
      <c r="R956" s="41">
        <v>1.054</v>
      </c>
      <c r="S956" s="63">
        <v>0.748</v>
      </c>
    </row>
    <row r="957" spans="1:19">
      <c r="A957" s="41" t="s">
        <v>2695</v>
      </c>
      <c r="B957" s="41">
        <v>209</v>
      </c>
      <c r="C957" s="41" t="s">
        <v>18894</v>
      </c>
      <c r="D957" s="41" t="s">
        <v>2696</v>
      </c>
      <c r="E957" s="41" t="s">
        <v>2697</v>
      </c>
      <c r="F957" s="41">
        <v>1</v>
      </c>
      <c r="G957" s="63">
        <v>1.4427e-5</v>
      </c>
      <c r="H957" s="41">
        <v>101.43</v>
      </c>
      <c r="I957" s="41" t="s">
        <v>19906</v>
      </c>
      <c r="J957" s="41">
        <v>-7.123</v>
      </c>
      <c r="K957" s="41">
        <v>12</v>
      </c>
      <c r="L957" s="41">
        <v>0.577</v>
      </c>
      <c r="M957" s="41">
        <v>0.598</v>
      </c>
      <c r="N957" s="41">
        <v>1.464</v>
      </c>
      <c r="O957" s="41">
        <v>1.436</v>
      </c>
      <c r="P957" s="41">
        <v>0.289</v>
      </c>
      <c r="Q957" s="41">
        <v>1.5</v>
      </c>
      <c r="R957" s="41">
        <v>1.222</v>
      </c>
      <c r="S957" s="63">
        <v>0.9162</v>
      </c>
    </row>
    <row r="958" spans="1:19">
      <c r="A958" s="41" t="s">
        <v>2695</v>
      </c>
      <c r="B958" s="41">
        <v>499</v>
      </c>
      <c r="C958" s="41" t="s">
        <v>18894</v>
      </c>
      <c r="D958" s="41" t="s">
        <v>2696</v>
      </c>
      <c r="E958" s="41" t="s">
        <v>2697</v>
      </c>
      <c r="F958" s="41">
        <v>1</v>
      </c>
      <c r="G958" s="63">
        <v>1.88942e-23</v>
      </c>
      <c r="H958" s="41">
        <v>202.58</v>
      </c>
      <c r="I958" s="41" t="s">
        <v>19907</v>
      </c>
      <c r="J958" s="41">
        <v>-4.6886</v>
      </c>
      <c r="K958" s="41">
        <v>5</v>
      </c>
      <c r="L958" s="41">
        <v>0.663</v>
      </c>
      <c r="N958" s="41">
        <v>1.282</v>
      </c>
      <c r="O958" s="41">
        <v>1.275</v>
      </c>
      <c r="P958" s="41">
        <v>0.315</v>
      </c>
      <c r="Q958" s="41">
        <v>1.28</v>
      </c>
      <c r="R958" s="41">
        <v>0.984</v>
      </c>
      <c r="S958" s="63">
        <v>0.84288</v>
      </c>
    </row>
    <row r="959" spans="1:18">
      <c r="A959" s="41" t="s">
        <v>2695</v>
      </c>
      <c r="B959" s="41">
        <v>539</v>
      </c>
      <c r="C959" s="41" t="s">
        <v>18894</v>
      </c>
      <c r="D959" s="41" t="s">
        <v>2696</v>
      </c>
      <c r="E959" s="41" t="s">
        <v>2697</v>
      </c>
      <c r="F959" s="41">
        <v>1</v>
      </c>
      <c r="G959" s="63">
        <v>0.000362382</v>
      </c>
      <c r="H959" s="41">
        <v>99.276</v>
      </c>
      <c r="I959" s="41" t="s">
        <v>19908</v>
      </c>
      <c r="J959" s="41">
        <v>-8.2212</v>
      </c>
      <c r="K959" s="41">
        <v>2</v>
      </c>
      <c r="M959" s="41">
        <v>0.852</v>
      </c>
      <c r="Q959" s="41">
        <v>1.103</v>
      </c>
      <c r="R959" s="41">
        <v>1.295</v>
      </c>
    </row>
    <row r="960" spans="1:18">
      <c r="A960" s="41" t="s">
        <v>2695</v>
      </c>
      <c r="B960" s="41">
        <v>224</v>
      </c>
      <c r="C960" s="41" t="s">
        <v>18894</v>
      </c>
      <c r="D960" s="41" t="s">
        <v>2696</v>
      </c>
      <c r="E960" s="41" t="s">
        <v>2697</v>
      </c>
      <c r="F960" s="41">
        <v>1</v>
      </c>
      <c r="G960" s="63">
        <v>6.98834e-6</v>
      </c>
      <c r="H960" s="41">
        <v>85.813</v>
      </c>
      <c r="I960" s="41" t="s">
        <v>19909</v>
      </c>
      <c r="J960" s="41">
        <v>-5.6333</v>
      </c>
      <c r="K960" s="41">
        <v>3</v>
      </c>
      <c r="M960" s="41">
        <v>0.738</v>
      </c>
      <c r="O960" s="41">
        <v>0.674</v>
      </c>
      <c r="Q960" s="41">
        <v>1.522</v>
      </c>
      <c r="R960" s="41">
        <v>1.488</v>
      </c>
    </row>
    <row r="961" spans="1:14">
      <c r="A961" s="41" t="s">
        <v>2695</v>
      </c>
      <c r="B961" s="41">
        <v>485</v>
      </c>
      <c r="C961" s="41" t="s">
        <v>18894</v>
      </c>
      <c r="D961" s="41" t="s">
        <v>2696</v>
      </c>
      <c r="E961" s="41" t="s">
        <v>2697</v>
      </c>
      <c r="F961" s="41">
        <v>1</v>
      </c>
      <c r="G961" s="63">
        <v>0.00893525</v>
      </c>
      <c r="H961" s="41">
        <v>44.571</v>
      </c>
      <c r="I961" s="41" t="s">
        <v>19895</v>
      </c>
      <c r="J961" s="41">
        <v>-6.0548</v>
      </c>
      <c r="K961" s="41">
        <v>1</v>
      </c>
      <c r="N961" s="41">
        <v>0.917</v>
      </c>
    </row>
    <row r="962" spans="1:19">
      <c r="A962" s="41" t="s">
        <v>2701</v>
      </c>
      <c r="B962" s="41">
        <v>197</v>
      </c>
      <c r="C962" s="41" t="s">
        <v>18894</v>
      </c>
      <c r="D962" s="41" t="s">
        <v>2702</v>
      </c>
      <c r="E962" s="41" t="s">
        <v>2703</v>
      </c>
      <c r="F962" s="41">
        <v>1</v>
      </c>
      <c r="G962" s="63">
        <v>1.46272e-5</v>
      </c>
      <c r="H962" s="41">
        <v>150.21</v>
      </c>
      <c r="I962" s="41" t="s">
        <v>19910</v>
      </c>
      <c r="J962" s="41">
        <v>-6.1821</v>
      </c>
      <c r="K962" s="41">
        <v>6</v>
      </c>
      <c r="L962" s="41">
        <v>1.079</v>
      </c>
      <c r="M962" s="41">
        <v>0.899</v>
      </c>
      <c r="N962" s="41">
        <v>1.258</v>
      </c>
      <c r="O962" s="41">
        <v>1.048</v>
      </c>
      <c r="P962" s="41">
        <v>0.854</v>
      </c>
      <c r="Q962" s="41">
        <v>0.855</v>
      </c>
      <c r="R962" s="41">
        <v>0.852</v>
      </c>
      <c r="S962" s="63">
        <v>0.25978</v>
      </c>
    </row>
    <row r="963" spans="1:18">
      <c r="A963" s="41" t="s">
        <v>2701</v>
      </c>
      <c r="B963" s="41">
        <v>170</v>
      </c>
      <c r="C963" s="41" t="s">
        <v>18894</v>
      </c>
      <c r="D963" s="41" t="s">
        <v>2702</v>
      </c>
      <c r="E963" s="41" t="s">
        <v>2703</v>
      </c>
      <c r="F963" s="41">
        <v>1</v>
      </c>
      <c r="G963" s="63">
        <v>0.0158116</v>
      </c>
      <c r="H963" s="41">
        <v>97.277</v>
      </c>
      <c r="I963" s="41" t="s">
        <v>19911</v>
      </c>
      <c r="J963" s="41">
        <v>-4.0512</v>
      </c>
      <c r="K963" s="41">
        <v>7</v>
      </c>
      <c r="L963" s="41">
        <v>1.01</v>
      </c>
      <c r="M963" s="41">
        <v>1.148</v>
      </c>
      <c r="N963" s="41">
        <v>1.071</v>
      </c>
      <c r="O963" s="41">
        <v>0.95</v>
      </c>
      <c r="R963" s="41">
        <v>0.883</v>
      </c>
    </row>
    <row r="964" spans="1:19">
      <c r="A964" s="41" t="s">
        <v>2701</v>
      </c>
      <c r="B964" s="41">
        <v>50</v>
      </c>
      <c r="C964" s="41" t="s">
        <v>18894</v>
      </c>
      <c r="D964" s="41" t="s">
        <v>2702</v>
      </c>
      <c r="E964" s="41" t="s">
        <v>2703</v>
      </c>
      <c r="F964" s="41">
        <v>1</v>
      </c>
      <c r="G964" s="63">
        <v>1.63228e-7</v>
      </c>
      <c r="H964" s="41">
        <v>120.37</v>
      </c>
      <c r="I964" s="41" t="s">
        <v>19912</v>
      </c>
      <c r="J964" s="41">
        <v>-1.4148</v>
      </c>
      <c r="K964" s="41">
        <v>9</v>
      </c>
      <c r="L964" s="41">
        <v>0.724</v>
      </c>
      <c r="M964" s="41">
        <v>0.802</v>
      </c>
      <c r="N964" s="41">
        <v>1.526</v>
      </c>
      <c r="O964" s="41">
        <v>1.438</v>
      </c>
      <c r="P964" s="41">
        <v>0.334</v>
      </c>
      <c r="Q964" s="41">
        <v>1.124</v>
      </c>
      <c r="R964" s="41">
        <v>0.949</v>
      </c>
      <c r="S964" s="63">
        <v>0.76136</v>
      </c>
    </row>
    <row r="965" spans="1:19">
      <c r="A965" s="41" t="s">
        <v>2701</v>
      </c>
      <c r="B965" s="41">
        <v>39</v>
      </c>
      <c r="C965" s="41" t="s">
        <v>18894</v>
      </c>
      <c r="D965" s="41" t="s">
        <v>2702</v>
      </c>
      <c r="E965" s="41" t="s">
        <v>2703</v>
      </c>
      <c r="F965" s="41">
        <v>1</v>
      </c>
      <c r="G965" s="63">
        <v>3.01328e-5</v>
      </c>
      <c r="H965" s="41">
        <v>181.44</v>
      </c>
      <c r="I965" s="41" t="s">
        <v>19913</v>
      </c>
      <c r="J965" s="41">
        <v>-7.4723</v>
      </c>
      <c r="K965" s="41">
        <v>13</v>
      </c>
      <c r="L965" s="41">
        <v>0.862</v>
      </c>
      <c r="M965" s="41">
        <v>0.802</v>
      </c>
      <c r="N965" s="41">
        <v>1.29</v>
      </c>
      <c r="O965" s="41">
        <v>1.019</v>
      </c>
      <c r="P965" s="41">
        <v>0.786</v>
      </c>
      <c r="Q965" s="41">
        <v>1.164</v>
      </c>
      <c r="R965" s="41">
        <v>1.005</v>
      </c>
      <c r="S965" s="63">
        <v>0.9409</v>
      </c>
    </row>
    <row r="966" spans="1:19">
      <c r="A966" s="41" t="s">
        <v>2701</v>
      </c>
      <c r="B966" s="41">
        <v>206</v>
      </c>
      <c r="C966" s="41" t="s">
        <v>18894</v>
      </c>
      <c r="D966" s="41" t="s">
        <v>2702</v>
      </c>
      <c r="E966" s="41" t="s">
        <v>2703</v>
      </c>
      <c r="F966" s="41">
        <v>1</v>
      </c>
      <c r="G966" s="63">
        <v>0.00113494</v>
      </c>
      <c r="H966" s="41">
        <v>83.775</v>
      </c>
      <c r="I966" s="41" t="s">
        <v>19914</v>
      </c>
      <c r="J966" s="41">
        <v>-5.5869</v>
      </c>
      <c r="K966" s="41">
        <v>4</v>
      </c>
      <c r="L966" s="41">
        <v>0.761</v>
      </c>
      <c r="N966" s="41">
        <v>1.447</v>
      </c>
      <c r="O966" s="41">
        <v>1.346</v>
      </c>
      <c r="P966" s="41">
        <v>0.446</v>
      </c>
      <c r="R966" s="41">
        <v>0.812</v>
      </c>
      <c r="S966" s="63">
        <v>0.68176</v>
      </c>
    </row>
    <row r="967" spans="1:19">
      <c r="A967" s="41" t="s">
        <v>2701</v>
      </c>
      <c r="B967" s="41">
        <v>176</v>
      </c>
      <c r="C967" s="41" t="s">
        <v>18894</v>
      </c>
      <c r="D967" s="41" t="s">
        <v>2702</v>
      </c>
      <c r="E967" s="41" t="s">
        <v>2703</v>
      </c>
      <c r="F967" s="41">
        <v>1</v>
      </c>
      <c r="G967" s="63">
        <v>1.50291e-9</v>
      </c>
      <c r="H967" s="41">
        <v>123.5</v>
      </c>
      <c r="I967" s="41" t="s">
        <v>19915</v>
      </c>
      <c r="J967" s="41">
        <v>-4.9023</v>
      </c>
      <c r="K967" s="41">
        <v>8</v>
      </c>
      <c r="L967" s="41">
        <v>1.137</v>
      </c>
      <c r="M967" s="41">
        <v>0.921</v>
      </c>
      <c r="N967" s="41">
        <v>1.031</v>
      </c>
      <c r="O967" s="41">
        <v>1.113</v>
      </c>
      <c r="P967" s="41">
        <v>1.163</v>
      </c>
      <c r="Q967" s="41">
        <v>0.68</v>
      </c>
      <c r="R967" s="41">
        <v>0.957</v>
      </c>
      <c r="S967" s="63">
        <v>0.72804</v>
      </c>
    </row>
    <row r="968" spans="1:18">
      <c r="A968" s="41" t="s">
        <v>2701</v>
      </c>
      <c r="B968" s="41">
        <v>8</v>
      </c>
      <c r="C968" s="41" t="s">
        <v>18894</v>
      </c>
      <c r="D968" s="41" t="s">
        <v>2702</v>
      </c>
      <c r="E968" s="41" t="s">
        <v>2703</v>
      </c>
      <c r="F968" s="41">
        <v>1</v>
      </c>
      <c r="G968" s="63">
        <v>4.54916e-9</v>
      </c>
      <c r="H968" s="41">
        <v>123.42</v>
      </c>
      <c r="I968" s="41" t="s">
        <v>19916</v>
      </c>
      <c r="J968" s="41">
        <v>-5.9369</v>
      </c>
      <c r="K968" s="41">
        <v>2</v>
      </c>
      <c r="M968" s="41">
        <v>0.99</v>
      </c>
      <c r="Q968" s="41">
        <v>1.001</v>
      </c>
      <c r="R968" s="41">
        <v>1.011</v>
      </c>
    </row>
    <row r="969" spans="1:19">
      <c r="A969" s="41" t="s">
        <v>2701</v>
      </c>
      <c r="B969" s="41">
        <v>42</v>
      </c>
      <c r="C969" s="41" t="s">
        <v>18894</v>
      </c>
      <c r="D969" s="41" t="s">
        <v>2702</v>
      </c>
      <c r="E969" s="41" t="s">
        <v>2703</v>
      </c>
      <c r="F969" s="41">
        <v>1</v>
      </c>
      <c r="G969" s="63">
        <v>0.000199635</v>
      </c>
      <c r="H969" s="41">
        <v>90.142</v>
      </c>
      <c r="I969" s="41" t="s">
        <v>19917</v>
      </c>
      <c r="J969" s="41">
        <v>-6.909</v>
      </c>
      <c r="K969" s="41">
        <v>6</v>
      </c>
      <c r="L969" s="41">
        <v>1.017</v>
      </c>
      <c r="M969" s="41">
        <v>0.879</v>
      </c>
      <c r="N969" s="41">
        <v>1.124</v>
      </c>
      <c r="O969" s="41">
        <v>1.143</v>
      </c>
      <c r="P969" s="41">
        <v>0.92</v>
      </c>
      <c r="Q969" s="41">
        <v>0.914</v>
      </c>
      <c r="R969" s="41">
        <v>0.986</v>
      </c>
      <c r="S969" s="63">
        <v>0.89204</v>
      </c>
    </row>
    <row r="970" spans="1:17">
      <c r="A970" s="41" t="s">
        <v>2701</v>
      </c>
      <c r="B970" s="41">
        <v>216</v>
      </c>
      <c r="C970" s="41" t="s">
        <v>18894</v>
      </c>
      <c r="D970" s="41" t="s">
        <v>2702</v>
      </c>
      <c r="E970" s="41" t="s">
        <v>2703</v>
      </c>
      <c r="F970" s="41">
        <v>1</v>
      </c>
      <c r="G970" s="63">
        <v>0.00181388</v>
      </c>
      <c r="H970" s="41">
        <v>71.896</v>
      </c>
      <c r="I970" s="41" t="s">
        <v>19918</v>
      </c>
      <c r="J970" s="41">
        <v>-7.0633</v>
      </c>
      <c r="K970" s="41">
        <v>1</v>
      </c>
      <c r="Q970" s="41">
        <v>0.869</v>
      </c>
    </row>
    <row r="971" spans="1:18">
      <c r="A971" s="41" t="s">
        <v>2701</v>
      </c>
      <c r="B971" s="41">
        <v>229</v>
      </c>
      <c r="C971" s="41" t="s">
        <v>18894</v>
      </c>
      <c r="D971" s="41" t="s">
        <v>2702</v>
      </c>
      <c r="E971" s="41" t="s">
        <v>2703</v>
      </c>
      <c r="F971" s="41">
        <v>0.987429</v>
      </c>
      <c r="G971" s="63">
        <v>3.39269e-7</v>
      </c>
      <c r="H971" s="41">
        <v>57.62</v>
      </c>
      <c r="I971" s="41" t="s">
        <v>19919</v>
      </c>
      <c r="J971" s="41">
        <v>-7.0573</v>
      </c>
      <c r="K971" s="41">
        <v>3</v>
      </c>
      <c r="L971" s="41">
        <v>1.074</v>
      </c>
      <c r="O971" s="41">
        <v>1.049</v>
      </c>
      <c r="R971" s="41">
        <v>0.977</v>
      </c>
    </row>
    <row r="972" spans="1:19">
      <c r="A972" s="41" t="s">
        <v>2701</v>
      </c>
      <c r="B972" s="41">
        <v>232</v>
      </c>
      <c r="C972" s="41" t="s">
        <v>18894</v>
      </c>
      <c r="D972" s="41" t="s">
        <v>2702</v>
      </c>
      <c r="E972" s="41" t="s">
        <v>2703</v>
      </c>
      <c r="F972" s="41">
        <v>1</v>
      </c>
      <c r="G972" s="63">
        <v>6.43802e-13</v>
      </c>
      <c r="H972" s="41">
        <v>149.58</v>
      </c>
      <c r="I972" s="41" t="s">
        <v>19920</v>
      </c>
      <c r="J972" s="41">
        <v>-6.4547</v>
      </c>
      <c r="K972" s="41">
        <v>6</v>
      </c>
      <c r="L972" s="41">
        <v>1.143</v>
      </c>
      <c r="M972" s="41">
        <v>0.943</v>
      </c>
      <c r="N972" s="41">
        <v>1.234</v>
      </c>
      <c r="O972" s="41">
        <v>1.098</v>
      </c>
      <c r="P972" s="41">
        <v>0.927</v>
      </c>
      <c r="Q972" s="41">
        <v>0.687</v>
      </c>
      <c r="R972" s="41">
        <v>0.817</v>
      </c>
      <c r="S972" s="63">
        <v>0.24828</v>
      </c>
    </row>
    <row r="973" spans="1:18">
      <c r="A973" s="41" t="s">
        <v>2701</v>
      </c>
      <c r="B973" s="41">
        <v>30</v>
      </c>
      <c r="C973" s="41" t="s">
        <v>18894</v>
      </c>
      <c r="D973" s="41" t="s">
        <v>2702</v>
      </c>
      <c r="E973" s="41" t="s">
        <v>2703</v>
      </c>
      <c r="F973" s="41">
        <v>1</v>
      </c>
      <c r="G973" s="63">
        <v>0.0016856</v>
      </c>
      <c r="H973" s="41">
        <v>66.664</v>
      </c>
      <c r="I973" s="41" t="s">
        <v>19921</v>
      </c>
      <c r="J973" s="41">
        <v>-4.4941</v>
      </c>
      <c r="K973" s="41">
        <v>3</v>
      </c>
      <c r="M973" s="41">
        <v>0.605</v>
      </c>
      <c r="N973" s="41">
        <v>1.681</v>
      </c>
      <c r="O973" s="41">
        <v>0.71</v>
      </c>
      <c r="R973" s="41">
        <v>0.621</v>
      </c>
    </row>
    <row r="974" spans="1:19">
      <c r="A974" s="41" t="s">
        <v>2701</v>
      </c>
      <c r="B974" s="41">
        <v>29</v>
      </c>
      <c r="C974" s="41" t="s">
        <v>18894</v>
      </c>
      <c r="D974" s="41" t="s">
        <v>2702</v>
      </c>
      <c r="E974" s="41" t="s">
        <v>2703</v>
      </c>
      <c r="F974" s="41">
        <v>1</v>
      </c>
      <c r="G974" s="63">
        <v>9.99885e-5</v>
      </c>
      <c r="H974" s="41">
        <v>94.66</v>
      </c>
      <c r="I974" s="41" t="s">
        <v>19922</v>
      </c>
      <c r="J974" s="41">
        <v>-6.5824</v>
      </c>
      <c r="K974" s="41">
        <v>6</v>
      </c>
      <c r="L974" s="41">
        <v>0.666</v>
      </c>
      <c r="M974" s="41">
        <v>1.343</v>
      </c>
      <c r="N974" s="41">
        <v>1.391</v>
      </c>
      <c r="O974" s="41">
        <v>1.116</v>
      </c>
      <c r="P974" s="41">
        <v>0.402</v>
      </c>
      <c r="Q974" s="41">
        <v>1.094</v>
      </c>
      <c r="R974" s="41">
        <v>0.768</v>
      </c>
      <c r="S974" s="63">
        <v>0.49526</v>
      </c>
    </row>
    <row r="975" spans="1:19">
      <c r="A975" s="41" t="s">
        <v>2704</v>
      </c>
      <c r="B975" s="41">
        <v>85</v>
      </c>
      <c r="C975" s="41" t="s">
        <v>18894</v>
      </c>
      <c r="D975" s="41" t="s">
        <v>2705</v>
      </c>
      <c r="E975" s="41" t="s">
        <v>2706</v>
      </c>
      <c r="F975" s="41">
        <v>1</v>
      </c>
      <c r="G975" s="63">
        <v>6.99526e-27</v>
      </c>
      <c r="H975" s="41">
        <v>165.39</v>
      </c>
      <c r="I975" s="41" t="s">
        <v>19923</v>
      </c>
      <c r="J975" s="41">
        <v>-5.1002</v>
      </c>
      <c r="K975" s="41">
        <v>8</v>
      </c>
      <c r="M975" s="41">
        <v>0.242</v>
      </c>
      <c r="N975" s="41">
        <v>1.819</v>
      </c>
      <c r="O975" s="41">
        <v>0.544</v>
      </c>
      <c r="P975" s="41">
        <v>0.662</v>
      </c>
      <c r="Q975" s="41">
        <v>1.424</v>
      </c>
      <c r="R975" s="41">
        <v>0.851</v>
      </c>
      <c r="S975" s="63">
        <v>0.83792</v>
      </c>
    </row>
    <row r="976" spans="1:19">
      <c r="A976" s="41" t="s">
        <v>2716</v>
      </c>
      <c r="B976" s="41">
        <v>221</v>
      </c>
      <c r="C976" s="41" t="s">
        <v>18894</v>
      </c>
      <c r="D976" s="41" t="s">
        <v>2717</v>
      </c>
      <c r="E976" s="41" t="s">
        <v>2718</v>
      </c>
      <c r="F976" s="41">
        <v>1</v>
      </c>
      <c r="G976" s="63">
        <v>0.000531582</v>
      </c>
      <c r="H976" s="41">
        <v>72.365</v>
      </c>
      <c r="I976" s="41" t="s">
        <v>19924</v>
      </c>
      <c r="J976" s="41">
        <v>-5.3105</v>
      </c>
      <c r="K976" s="41">
        <v>6</v>
      </c>
      <c r="L976" s="41">
        <v>0.984</v>
      </c>
      <c r="M976" s="41">
        <v>0.861</v>
      </c>
      <c r="N976" s="41">
        <v>1.232</v>
      </c>
      <c r="O976" s="41">
        <v>1.036</v>
      </c>
      <c r="P976" s="41">
        <v>0.915</v>
      </c>
      <c r="Q976" s="41">
        <v>0.943</v>
      </c>
      <c r="R976" s="41">
        <v>0.941</v>
      </c>
      <c r="S976" s="63">
        <v>0.6659</v>
      </c>
    </row>
    <row r="977" spans="1:17">
      <c r="A977" s="41" t="s">
        <v>2716</v>
      </c>
      <c r="B977" s="41">
        <v>256</v>
      </c>
      <c r="C977" s="41" t="s">
        <v>18894</v>
      </c>
      <c r="D977" s="41" t="s">
        <v>2717</v>
      </c>
      <c r="E977" s="41" t="s">
        <v>2718</v>
      </c>
      <c r="F977" s="41">
        <v>1</v>
      </c>
      <c r="G977" s="63">
        <v>2.00977e-13</v>
      </c>
      <c r="H977" s="41">
        <v>64.582</v>
      </c>
      <c r="I977" s="41" t="s">
        <v>19925</v>
      </c>
      <c r="J977" s="41">
        <v>-1.091</v>
      </c>
      <c r="K977" s="41">
        <v>1</v>
      </c>
      <c r="Q977" s="41">
        <v>0.869</v>
      </c>
    </row>
    <row r="978" spans="1:19">
      <c r="A978" s="41" t="s">
        <v>2716</v>
      </c>
      <c r="B978" s="41">
        <v>66</v>
      </c>
      <c r="C978" s="41" t="s">
        <v>18894</v>
      </c>
      <c r="D978" s="41" t="s">
        <v>2717</v>
      </c>
      <c r="E978" s="41" t="s">
        <v>2718</v>
      </c>
      <c r="F978" s="41">
        <v>1</v>
      </c>
      <c r="G978" s="63">
        <v>5.70765e-5</v>
      </c>
      <c r="H978" s="41">
        <v>123.92</v>
      </c>
      <c r="I978" s="41" t="s">
        <v>19926</v>
      </c>
      <c r="J978" s="41">
        <v>-5.5953</v>
      </c>
      <c r="K978" s="41">
        <v>6</v>
      </c>
      <c r="L978" s="41">
        <v>1.097</v>
      </c>
      <c r="M978" s="41">
        <v>0.87</v>
      </c>
      <c r="N978" s="41">
        <v>0.974</v>
      </c>
      <c r="O978" s="41">
        <v>1.157</v>
      </c>
      <c r="P978" s="41">
        <v>1.052</v>
      </c>
      <c r="Q978" s="41">
        <v>0.869</v>
      </c>
      <c r="R978" s="41">
        <v>1.047</v>
      </c>
      <c r="S978" s="63">
        <v>0.7094</v>
      </c>
    </row>
    <row r="979" spans="1:18">
      <c r="A979" s="41" t="s">
        <v>2716</v>
      </c>
      <c r="B979" s="41">
        <v>61</v>
      </c>
      <c r="C979" s="41" t="s">
        <v>18894</v>
      </c>
      <c r="D979" s="41" t="s">
        <v>2717</v>
      </c>
      <c r="E979" s="41" t="s">
        <v>2718</v>
      </c>
      <c r="F979" s="41">
        <v>1</v>
      </c>
      <c r="G979" s="63">
        <v>0.000558349</v>
      </c>
      <c r="H979" s="41">
        <v>75.5</v>
      </c>
      <c r="I979" s="41" t="s">
        <v>19927</v>
      </c>
      <c r="J979" s="41">
        <v>-5.343</v>
      </c>
      <c r="K979" s="41">
        <v>3</v>
      </c>
      <c r="N979" s="41">
        <v>1.174</v>
      </c>
      <c r="O979" s="41">
        <v>0.43</v>
      </c>
      <c r="Q979" s="41">
        <v>1.153</v>
      </c>
      <c r="R979" s="41">
        <v>0.674</v>
      </c>
    </row>
    <row r="980" spans="1:18">
      <c r="A980" s="41" t="s">
        <v>2716</v>
      </c>
      <c r="B980" s="41">
        <v>80</v>
      </c>
      <c r="C980" s="41" t="s">
        <v>18894</v>
      </c>
      <c r="D980" s="41" t="s">
        <v>2717</v>
      </c>
      <c r="E980" s="41" t="s">
        <v>2718</v>
      </c>
      <c r="F980" s="41">
        <v>1</v>
      </c>
      <c r="G980" s="63">
        <v>0.000633315</v>
      </c>
      <c r="H980" s="41">
        <v>84.999</v>
      </c>
      <c r="I980" s="41" t="s">
        <v>19928</v>
      </c>
      <c r="J980" s="41">
        <v>-7.0337</v>
      </c>
      <c r="K980" s="41">
        <v>4</v>
      </c>
      <c r="L980" s="41">
        <v>0.998</v>
      </c>
      <c r="O980" s="41">
        <v>0.954</v>
      </c>
      <c r="P980" s="41">
        <v>0.841</v>
      </c>
      <c r="Q980" s="41">
        <v>1.134</v>
      </c>
      <c r="R980" s="41">
        <v>0.978</v>
      </c>
    </row>
    <row r="981" spans="1:13">
      <c r="A981" s="41" t="s">
        <v>2719</v>
      </c>
      <c r="B981" s="41">
        <v>243</v>
      </c>
      <c r="C981" s="41" t="s">
        <v>18894</v>
      </c>
      <c r="D981" s="41" t="s">
        <v>2720</v>
      </c>
      <c r="E981" s="41" t="s">
        <v>2721</v>
      </c>
      <c r="F981" s="41">
        <v>1</v>
      </c>
      <c r="G981" s="63">
        <v>0.0114332</v>
      </c>
      <c r="H981" s="41">
        <v>55.754</v>
      </c>
      <c r="I981" s="41" t="s">
        <v>19929</v>
      </c>
      <c r="J981" s="41">
        <v>-6.8784</v>
      </c>
      <c r="K981" s="41">
        <v>1</v>
      </c>
      <c r="M981" s="41">
        <v>1.166</v>
      </c>
    </row>
    <row r="982" spans="1:18">
      <c r="A982" s="41" t="s">
        <v>2722</v>
      </c>
      <c r="B982" s="41">
        <v>693</v>
      </c>
      <c r="C982" s="41" t="s">
        <v>18894</v>
      </c>
      <c r="D982" s="41" t="s">
        <v>2723</v>
      </c>
      <c r="E982" s="41" t="s">
        <v>2724</v>
      </c>
      <c r="F982" s="41">
        <v>1</v>
      </c>
      <c r="G982" s="63">
        <v>0.00643712</v>
      </c>
      <c r="H982" s="41">
        <v>49.96</v>
      </c>
      <c r="I982" s="41" t="s">
        <v>19930</v>
      </c>
      <c r="J982" s="41">
        <v>-5.4067</v>
      </c>
      <c r="K982" s="41">
        <v>3</v>
      </c>
      <c r="N982" s="41">
        <v>0.946</v>
      </c>
      <c r="O982" s="41">
        <v>0.977</v>
      </c>
      <c r="Q982" s="41">
        <v>0.934</v>
      </c>
      <c r="R982" s="41">
        <v>1.01</v>
      </c>
    </row>
    <row r="983" spans="1:19">
      <c r="A983" s="41" t="s">
        <v>2722</v>
      </c>
      <c r="B983" s="41">
        <v>639</v>
      </c>
      <c r="C983" s="41" t="s">
        <v>18894</v>
      </c>
      <c r="D983" s="41" t="s">
        <v>2723</v>
      </c>
      <c r="E983" s="41" t="s">
        <v>2724</v>
      </c>
      <c r="F983" s="41">
        <v>1</v>
      </c>
      <c r="G983" s="63">
        <v>0.000840853</v>
      </c>
      <c r="H983" s="41">
        <v>94.806</v>
      </c>
      <c r="I983" s="41" t="s">
        <v>19931</v>
      </c>
      <c r="J983" s="41">
        <v>-6.289</v>
      </c>
      <c r="K983" s="41">
        <v>5</v>
      </c>
      <c r="M983" s="41">
        <v>0.913</v>
      </c>
      <c r="N983" s="41">
        <v>1.184</v>
      </c>
      <c r="O983" s="41">
        <v>0.927</v>
      </c>
      <c r="P983" s="41">
        <v>0.942</v>
      </c>
      <c r="Q983" s="41">
        <v>0.974</v>
      </c>
      <c r="R983" s="41">
        <v>0.904</v>
      </c>
      <c r="S983" s="63">
        <v>0.60676</v>
      </c>
    </row>
    <row r="984" spans="1:18">
      <c r="A984" s="41" t="s">
        <v>2722</v>
      </c>
      <c r="B984" s="41">
        <v>703</v>
      </c>
      <c r="C984" s="41" t="s">
        <v>18894</v>
      </c>
      <c r="D984" s="41" t="s">
        <v>2723</v>
      </c>
      <c r="E984" s="41" t="s">
        <v>2724</v>
      </c>
      <c r="F984" s="41">
        <v>1</v>
      </c>
      <c r="G984" s="63">
        <v>0.0139922</v>
      </c>
      <c r="H984" s="41">
        <v>52.591</v>
      </c>
      <c r="I984" s="41" t="s">
        <v>19932</v>
      </c>
      <c r="J984" s="41">
        <v>-5.6817</v>
      </c>
      <c r="K984" s="41">
        <v>2</v>
      </c>
      <c r="N984" s="41">
        <v>1.021</v>
      </c>
      <c r="P984" s="41">
        <v>0.871</v>
      </c>
      <c r="R984" s="41">
        <v>0.853</v>
      </c>
    </row>
    <row r="985" spans="1:16">
      <c r="A985" s="41" t="s">
        <v>2725</v>
      </c>
      <c r="B985" s="41">
        <v>704</v>
      </c>
      <c r="C985" s="41" t="s">
        <v>18894</v>
      </c>
      <c r="D985" s="41" t="s">
        <v>2726</v>
      </c>
      <c r="E985" s="41" t="s">
        <v>2727</v>
      </c>
      <c r="F985" s="41">
        <v>1</v>
      </c>
      <c r="G985" s="63">
        <v>0.00822925</v>
      </c>
      <c r="H985" s="41">
        <v>55.754</v>
      </c>
      <c r="I985" s="41" t="s">
        <v>19933</v>
      </c>
      <c r="J985" s="41">
        <v>-4.6138</v>
      </c>
      <c r="K985" s="41">
        <v>2</v>
      </c>
      <c r="O985" s="41">
        <v>1.117</v>
      </c>
      <c r="P985" s="41">
        <v>0.962</v>
      </c>
    </row>
    <row r="986" spans="1:18">
      <c r="A986" s="41" t="s">
        <v>2728</v>
      </c>
      <c r="B986" s="41">
        <v>306</v>
      </c>
      <c r="C986" s="41" t="s">
        <v>18894</v>
      </c>
      <c r="D986" s="41" t="s">
        <v>2729</v>
      </c>
      <c r="E986" s="41" t="s">
        <v>2730</v>
      </c>
      <c r="F986" s="41">
        <v>1</v>
      </c>
      <c r="G986" s="63">
        <v>5.25112e-5</v>
      </c>
      <c r="H986" s="41">
        <v>91.245</v>
      </c>
      <c r="I986" s="41" t="s">
        <v>19934</v>
      </c>
      <c r="J986" s="41">
        <v>-4.6139</v>
      </c>
      <c r="K986" s="41">
        <v>3</v>
      </c>
      <c r="L986" s="41">
        <v>0.523</v>
      </c>
      <c r="O986" s="41">
        <v>1.104</v>
      </c>
      <c r="Q986" s="41">
        <v>1.291</v>
      </c>
      <c r="R986" s="41">
        <v>2.29</v>
      </c>
    </row>
    <row r="987" spans="1:19">
      <c r="A987" s="41" t="s">
        <v>2728</v>
      </c>
      <c r="B987" s="41">
        <v>63</v>
      </c>
      <c r="C987" s="41" t="s">
        <v>18894</v>
      </c>
      <c r="D987" s="41" t="s">
        <v>2729</v>
      </c>
      <c r="E987" s="41" t="s">
        <v>2730</v>
      </c>
      <c r="F987" s="41">
        <v>1</v>
      </c>
      <c r="G987" s="63">
        <v>0.000278613</v>
      </c>
      <c r="H987" s="41">
        <v>76.255</v>
      </c>
      <c r="I987" s="41" t="s">
        <v>19935</v>
      </c>
      <c r="J987" s="41">
        <v>-5.518</v>
      </c>
      <c r="K987" s="41">
        <v>4</v>
      </c>
      <c r="L987" s="41">
        <v>1.004</v>
      </c>
      <c r="N987" s="41">
        <v>0.99</v>
      </c>
      <c r="O987" s="41">
        <v>1.153</v>
      </c>
      <c r="P987" s="41">
        <v>0.878</v>
      </c>
      <c r="R987" s="41">
        <v>1.019</v>
      </c>
      <c r="S987" s="63">
        <v>0.95258</v>
      </c>
    </row>
    <row r="988" spans="1:17">
      <c r="A988" s="41" t="s">
        <v>2728</v>
      </c>
      <c r="B988" s="41">
        <v>418</v>
      </c>
      <c r="C988" s="41" t="s">
        <v>18894</v>
      </c>
      <c r="D988" s="41" t="s">
        <v>2729</v>
      </c>
      <c r="E988" s="41" t="s">
        <v>2730</v>
      </c>
      <c r="F988" s="41">
        <v>1</v>
      </c>
      <c r="G988" s="63">
        <v>1.75382e-5</v>
      </c>
      <c r="H988" s="41">
        <v>102.57</v>
      </c>
      <c r="I988" s="41" t="s">
        <v>19936</v>
      </c>
      <c r="J988" s="41">
        <v>-4.5937</v>
      </c>
      <c r="K988" s="41">
        <v>1</v>
      </c>
      <c r="Q988" s="41">
        <v>0.869</v>
      </c>
    </row>
    <row r="989" spans="1:18">
      <c r="A989" s="41" t="s">
        <v>2728</v>
      </c>
      <c r="B989" s="41">
        <v>68</v>
      </c>
      <c r="C989" s="41" t="s">
        <v>18894</v>
      </c>
      <c r="D989" s="41" t="s">
        <v>2729</v>
      </c>
      <c r="E989" s="41" t="s">
        <v>2730</v>
      </c>
      <c r="F989" s="41">
        <v>1</v>
      </c>
      <c r="G989" s="63">
        <v>0.0113666</v>
      </c>
      <c r="H989" s="41">
        <v>50.09</v>
      </c>
      <c r="I989" s="41" t="s">
        <v>19937</v>
      </c>
      <c r="J989" s="41">
        <v>-6.3736</v>
      </c>
      <c r="K989" s="41">
        <v>2</v>
      </c>
      <c r="N989" s="41">
        <v>1.516</v>
      </c>
      <c r="O989" s="41">
        <v>0.38</v>
      </c>
      <c r="R989" s="41">
        <v>0.251</v>
      </c>
    </row>
    <row r="990" spans="1:19">
      <c r="A990" s="41" t="s">
        <v>2728</v>
      </c>
      <c r="B990" s="41">
        <v>9</v>
      </c>
      <c r="C990" s="41" t="s">
        <v>18894</v>
      </c>
      <c r="D990" s="41" t="s">
        <v>2729</v>
      </c>
      <c r="E990" s="41" t="s">
        <v>2730</v>
      </c>
      <c r="F990" s="41">
        <v>1</v>
      </c>
      <c r="G990" s="63">
        <v>0.0119558</v>
      </c>
      <c r="H990" s="41">
        <v>73.637</v>
      </c>
      <c r="I990" s="41" t="s">
        <v>19938</v>
      </c>
      <c r="J990" s="41">
        <v>-1.3429</v>
      </c>
      <c r="K990" s="41">
        <v>5</v>
      </c>
      <c r="L990" s="41">
        <v>1.146</v>
      </c>
      <c r="N990" s="41">
        <v>0.931</v>
      </c>
      <c r="O990" s="41">
        <v>1.081</v>
      </c>
      <c r="P990" s="41">
        <v>1.147</v>
      </c>
      <c r="Q990" s="41">
        <v>0.624</v>
      </c>
      <c r="R990" s="41">
        <v>0.915</v>
      </c>
      <c r="S990" s="63">
        <v>0.6831</v>
      </c>
    </row>
    <row r="991" spans="1:18">
      <c r="A991" s="41" t="s">
        <v>2728</v>
      </c>
      <c r="B991" s="41">
        <v>579</v>
      </c>
      <c r="C991" s="41" t="s">
        <v>18894</v>
      </c>
      <c r="D991" s="41" t="s">
        <v>2729</v>
      </c>
      <c r="E991" s="41" t="s">
        <v>2730</v>
      </c>
      <c r="F991" s="41">
        <v>1</v>
      </c>
      <c r="G991" s="63">
        <v>0.000141201</v>
      </c>
      <c r="H991" s="41">
        <v>90.306</v>
      </c>
      <c r="I991" s="41" t="s">
        <v>19939</v>
      </c>
      <c r="J991" s="41">
        <v>-5.5978</v>
      </c>
      <c r="K991" s="41">
        <v>3</v>
      </c>
      <c r="L991" s="41">
        <v>0.524</v>
      </c>
      <c r="N991" s="41">
        <v>1.167</v>
      </c>
      <c r="P991" s="41">
        <v>1.198</v>
      </c>
      <c r="R991" s="41">
        <v>1.417</v>
      </c>
    </row>
    <row r="992" spans="1:17">
      <c r="A992" s="41" t="s">
        <v>2728</v>
      </c>
      <c r="B992" s="41">
        <v>299</v>
      </c>
      <c r="C992" s="41" t="s">
        <v>18894</v>
      </c>
      <c r="D992" s="41" t="s">
        <v>2729</v>
      </c>
      <c r="E992" s="41" t="s">
        <v>2730</v>
      </c>
      <c r="F992" s="41">
        <v>1</v>
      </c>
      <c r="G992" s="63">
        <v>0.00767613</v>
      </c>
      <c r="H992" s="41">
        <v>68.49</v>
      </c>
      <c r="I992" s="41" t="s">
        <v>19940</v>
      </c>
      <c r="J992" s="41">
        <v>-5.154</v>
      </c>
      <c r="K992" s="41">
        <v>3</v>
      </c>
      <c r="O992" s="41">
        <v>0.97</v>
      </c>
      <c r="Q992" s="41">
        <v>0.967</v>
      </c>
    </row>
    <row r="993" spans="1:19">
      <c r="A993" s="41" t="s">
        <v>2728</v>
      </c>
      <c r="B993" s="41">
        <v>406</v>
      </c>
      <c r="C993" s="41" t="s">
        <v>18894</v>
      </c>
      <c r="D993" s="41" t="s">
        <v>2729</v>
      </c>
      <c r="E993" s="41" t="s">
        <v>2730</v>
      </c>
      <c r="F993" s="41">
        <v>1</v>
      </c>
      <c r="G993" s="63">
        <v>0.00197549</v>
      </c>
      <c r="H993" s="41">
        <v>77.072</v>
      </c>
      <c r="I993" s="41" t="s">
        <v>19941</v>
      </c>
      <c r="J993" s="41">
        <v>-4.0794</v>
      </c>
      <c r="K993" s="41">
        <v>5</v>
      </c>
      <c r="L993" s="41">
        <v>1.163</v>
      </c>
      <c r="M993" s="41">
        <v>0.67</v>
      </c>
      <c r="O993" s="41">
        <v>1.196</v>
      </c>
      <c r="P993" s="41">
        <v>1.151</v>
      </c>
      <c r="Q993" s="41">
        <v>0.899</v>
      </c>
      <c r="R993" s="41">
        <v>1.181</v>
      </c>
      <c r="S993" s="63">
        <v>0.46718</v>
      </c>
    </row>
    <row r="994" spans="1:14">
      <c r="A994" s="41" t="s">
        <v>2728</v>
      </c>
      <c r="B994" s="41">
        <v>135</v>
      </c>
      <c r="C994" s="41" t="s">
        <v>18894</v>
      </c>
      <c r="D994" s="41" t="s">
        <v>2729</v>
      </c>
      <c r="E994" s="41" t="s">
        <v>2730</v>
      </c>
      <c r="F994" s="41">
        <v>1</v>
      </c>
      <c r="G994" s="63">
        <v>9.38627e-7</v>
      </c>
      <c r="H994" s="41">
        <v>85.742</v>
      </c>
      <c r="I994" s="41" t="s">
        <v>19942</v>
      </c>
      <c r="J994" s="41">
        <v>-5.3902</v>
      </c>
      <c r="K994" s="41">
        <v>1</v>
      </c>
      <c r="N994" s="41">
        <v>0.917</v>
      </c>
    </row>
    <row r="995" spans="1:18">
      <c r="A995" s="41" t="s">
        <v>2728</v>
      </c>
      <c r="B995" s="41">
        <v>81</v>
      </c>
      <c r="C995" s="41" t="s">
        <v>18894</v>
      </c>
      <c r="D995" s="41" t="s">
        <v>2729</v>
      </c>
      <c r="E995" s="41" t="s">
        <v>2730</v>
      </c>
      <c r="F995" s="41">
        <v>1</v>
      </c>
      <c r="G995" s="63">
        <v>0.00085352</v>
      </c>
      <c r="H995" s="41">
        <v>79.059</v>
      </c>
      <c r="I995" s="41" t="s">
        <v>19943</v>
      </c>
      <c r="J995" s="41">
        <v>-4.7164</v>
      </c>
      <c r="K995" s="41">
        <v>3</v>
      </c>
      <c r="N995" s="41">
        <v>1.02</v>
      </c>
      <c r="O995" s="41">
        <v>0.93</v>
      </c>
      <c r="Q995" s="41">
        <v>0.901</v>
      </c>
      <c r="R995" s="41">
        <v>0.898</v>
      </c>
    </row>
    <row r="996" spans="1:18">
      <c r="A996" s="41" t="s">
        <v>2728</v>
      </c>
      <c r="B996" s="41">
        <v>483</v>
      </c>
      <c r="C996" s="41" t="s">
        <v>18894</v>
      </c>
      <c r="D996" s="41" t="s">
        <v>2729</v>
      </c>
      <c r="E996" s="41" t="s">
        <v>2730</v>
      </c>
      <c r="F996" s="41">
        <v>0.87218</v>
      </c>
      <c r="G996" s="63">
        <v>5.90939e-27</v>
      </c>
      <c r="H996" s="41">
        <v>108.94</v>
      </c>
      <c r="I996" s="41" t="s">
        <v>19944</v>
      </c>
      <c r="J996" s="41">
        <v>-3.2994</v>
      </c>
      <c r="K996" s="41">
        <v>3</v>
      </c>
      <c r="L996" s="41">
        <v>0.557</v>
      </c>
      <c r="N996" s="41">
        <v>1.126</v>
      </c>
      <c r="Q996" s="41">
        <v>1.07</v>
      </c>
      <c r="R996" s="41">
        <v>1.272</v>
      </c>
    </row>
    <row r="997" spans="1:17">
      <c r="A997" s="41" t="s">
        <v>2728</v>
      </c>
      <c r="B997" s="41">
        <v>598</v>
      </c>
      <c r="C997" s="41" t="s">
        <v>18894</v>
      </c>
      <c r="D997" s="41" t="s">
        <v>2729</v>
      </c>
      <c r="E997" s="41" t="s">
        <v>2730</v>
      </c>
      <c r="F997" s="41">
        <v>0.861125</v>
      </c>
      <c r="G997" s="63">
        <v>2.5543e-5</v>
      </c>
      <c r="H997" s="41">
        <v>73.345</v>
      </c>
      <c r="I997" s="41" t="s">
        <v>19945</v>
      </c>
      <c r="J997" s="41">
        <v>-7.2488</v>
      </c>
      <c r="K997" s="41">
        <v>1</v>
      </c>
      <c r="Q997" s="41">
        <v>0.869</v>
      </c>
    </row>
    <row r="998" spans="1:18">
      <c r="A998" s="41" t="s">
        <v>2728</v>
      </c>
      <c r="B998" s="41">
        <v>647</v>
      </c>
      <c r="C998" s="41" t="s">
        <v>18894</v>
      </c>
      <c r="D998" s="41" t="s">
        <v>2729</v>
      </c>
      <c r="E998" s="41" t="s">
        <v>2730</v>
      </c>
      <c r="F998" s="41">
        <v>1</v>
      </c>
      <c r="G998" s="63">
        <v>1.62718e-6</v>
      </c>
      <c r="H998" s="41">
        <v>71.935</v>
      </c>
      <c r="I998" s="41" t="s">
        <v>19946</v>
      </c>
      <c r="J998" s="41">
        <v>-5.8645</v>
      </c>
      <c r="K998" s="41">
        <v>3</v>
      </c>
      <c r="M998" s="41">
        <v>0.512</v>
      </c>
      <c r="N998" s="41">
        <v>1.62</v>
      </c>
      <c r="Q998" s="41">
        <v>0.69</v>
      </c>
      <c r="R998" s="41">
        <v>0.647</v>
      </c>
    </row>
    <row r="999" spans="1:19">
      <c r="A999" s="41" t="s">
        <v>2728</v>
      </c>
      <c r="B999" s="41">
        <v>478</v>
      </c>
      <c r="C999" s="41" t="s">
        <v>18894</v>
      </c>
      <c r="D999" s="41" t="s">
        <v>2729</v>
      </c>
      <c r="E999" s="41" t="s">
        <v>2730</v>
      </c>
      <c r="F999" s="41">
        <v>1</v>
      </c>
      <c r="G999" s="63">
        <v>0.00108112</v>
      </c>
      <c r="H999" s="41">
        <v>64.906</v>
      </c>
      <c r="I999" s="41" t="s">
        <v>19947</v>
      </c>
      <c r="J999" s="41">
        <v>-8.1009</v>
      </c>
      <c r="K999" s="41">
        <v>5</v>
      </c>
      <c r="L999" s="41">
        <v>1.49</v>
      </c>
      <c r="N999" s="41">
        <v>0.322</v>
      </c>
      <c r="P999" s="41">
        <v>1.667</v>
      </c>
      <c r="Q999" s="41">
        <v>0.442</v>
      </c>
      <c r="R999" s="41">
        <v>1.164</v>
      </c>
      <c r="S999" s="63">
        <v>0.852</v>
      </c>
    </row>
    <row r="1000" spans="1:16">
      <c r="A1000" s="41" t="s">
        <v>2740</v>
      </c>
      <c r="B1000" s="41">
        <v>217</v>
      </c>
      <c r="C1000" s="41" t="s">
        <v>18894</v>
      </c>
      <c r="D1000" s="41" t="s">
        <v>2741</v>
      </c>
      <c r="E1000" s="41" t="s">
        <v>2742</v>
      </c>
      <c r="F1000" s="41">
        <v>1</v>
      </c>
      <c r="G1000" s="63">
        <v>0.000437813</v>
      </c>
      <c r="H1000" s="41">
        <v>56.938</v>
      </c>
      <c r="I1000" s="41" t="s">
        <v>19948</v>
      </c>
      <c r="J1000" s="41">
        <v>-6.3344</v>
      </c>
      <c r="K1000" s="41">
        <v>3</v>
      </c>
      <c r="O1000" s="41">
        <v>1.491</v>
      </c>
      <c r="P1000" s="41">
        <v>0.626</v>
      </c>
    </row>
    <row r="1001" spans="1:18">
      <c r="A1001" s="41" t="s">
        <v>2740</v>
      </c>
      <c r="B1001" s="41">
        <v>298</v>
      </c>
      <c r="C1001" s="41" t="s">
        <v>18894</v>
      </c>
      <c r="D1001" s="41" t="s">
        <v>2741</v>
      </c>
      <c r="E1001" s="41" t="s">
        <v>2742</v>
      </c>
      <c r="F1001" s="41">
        <v>1</v>
      </c>
      <c r="G1001" s="63">
        <v>0.0238214</v>
      </c>
      <c r="H1001" s="41">
        <v>43.306</v>
      </c>
      <c r="I1001" s="41" t="s">
        <v>19949</v>
      </c>
      <c r="J1001" s="41">
        <v>-7.9337</v>
      </c>
      <c r="K1001" s="41">
        <v>2</v>
      </c>
      <c r="N1001" s="41">
        <v>1.004</v>
      </c>
      <c r="Q1001" s="41">
        <v>0.787</v>
      </c>
      <c r="R1001" s="41">
        <v>0.784</v>
      </c>
    </row>
    <row r="1002" spans="1:18">
      <c r="A1002" s="41" t="s">
        <v>2740</v>
      </c>
      <c r="B1002" s="41">
        <v>266</v>
      </c>
      <c r="C1002" s="41" t="s">
        <v>18894</v>
      </c>
      <c r="D1002" s="41" t="s">
        <v>2741</v>
      </c>
      <c r="E1002" s="41" t="s">
        <v>2742</v>
      </c>
      <c r="F1002" s="41">
        <v>1</v>
      </c>
      <c r="G1002" s="63">
        <v>0.00414467</v>
      </c>
      <c r="H1002" s="41">
        <v>74.269</v>
      </c>
      <c r="I1002" s="41" t="s">
        <v>19950</v>
      </c>
      <c r="J1002" s="41">
        <v>-6.8776</v>
      </c>
      <c r="K1002" s="41">
        <v>3</v>
      </c>
      <c r="L1002" s="41">
        <v>0.998</v>
      </c>
      <c r="N1002" s="41">
        <v>0.861</v>
      </c>
      <c r="P1002" s="41">
        <v>1.075</v>
      </c>
      <c r="R1002" s="41">
        <v>1.157</v>
      </c>
    </row>
    <row r="1003" spans="1:19">
      <c r="A1003" s="41" t="s">
        <v>2749</v>
      </c>
      <c r="B1003" s="41">
        <v>559</v>
      </c>
      <c r="C1003" s="41" t="s">
        <v>18894</v>
      </c>
      <c r="D1003" s="41" t="s">
        <v>2750</v>
      </c>
      <c r="E1003" s="41" t="s">
        <v>2751</v>
      </c>
      <c r="F1003" s="41">
        <v>1</v>
      </c>
      <c r="G1003" s="63">
        <v>0.00193688</v>
      </c>
      <c r="H1003" s="41">
        <v>93.561</v>
      </c>
      <c r="I1003" s="41" t="s">
        <v>19951</v>
      </c>
      <c r="J1003" s="41">
        <v>-3.9632</v>
      </c>
      <c r="K1003" s="41">
        <v>6</v>
      </c>
      <c r="L1003" s="41">
        <v>0.959</v>
      </c>
      <c r="M1003" s="41">
        <v>0.751</v>
      </c>
      <c r="N1003" s="41">
        <v>1.069</v>
      </c>
      <c r="O1003" s="41">
        <v>1.23</v>
      </c>
      <c r="P1003" s="41">
        <v>1.107</v>
      </c>
      <c r="Q1003" s="41">
        <v>0.878</v>
      </c>
      <c r="R1003" s="41">
        <v>1.157</v>
      </c>
      <c r="S1003" s="63">
        <v>0.3668</v>
      </c>
    </row>
    <row r="1004" spans="1:17">
      <c r="A1004" s="41" t="s">
        <v>2749</v>
      </c>
      <c r="B1004" s="41">
        <v>306</v>
      </c>
      <c r="C1004" s="41" t="s">
        <v>18894</v>
      </c>
      <c r="D1004" s="41" t="s">
        <v>2750</v>
      </c>
      <c r="E1004" s="41" t="s">
        <v>2751</v>
      </c>
      <c r="F1004" s="41">
        <v>1</v>
      </c>
      <c r="G1004" s="63">
        <v>7.90248e-10</v>
      </c>
      <c r="H1004" s="41">
        <v>56.542</v>
      </c>
      <c r="I1004" s="41" t="s">
        <v>19952</v>
      </c>
      <c r="J1004" s="41">
        <v>-0.46437</v>
      </c>
      <c r="K1004" s="41">
        <v>1</v>
      </c>
      <c r="Q1004" s="41">
        <v>0.869</v>
      </c>
    </row>
    <row r="1005" spans="1:14">
      <c r="A1005" s="41" t="s">
        <v>2749</v>
      </c>
      <c r="B1005" s="41">
        <v>538</v>
      </c>
      <c r="C1005" s="41" t="s">
        <v>18894</v>
      </c>
      <c r="D1005" s="41" t="s">
        <v>2750</v>
      </c>
      <c r="E1005" s="41" t="s">
        <v>2751</v>
      </c>
      <c r="F1005" s="41">
        <v>1</v>
      </c>
      <c r="G1005" s="63">
        <v>0.000583581</v>
      </c>
      <c r="H1005" s="41">
        <v>80.049</v>
      </c>
      <c r="I1005" s="41" t="s">
        <v>19953</v>
      </c>
      <c r="J1005" s="41">
        <v>-4.261</v>
      </c>
      <c r="K1005" s="41">
        <v>1</v>
      </c>
      <c r="N1005" s="41">
        <v>0.917</v>
      </c>
    </row>
    <row r="1006" spans="1:19">
      <c r="A1006" s="41" t="s">
        <v>2749</v>
      </c>
      <c r="B1006" s="41">
        <v>204</v>
      </c>
      <c r="C1006" s="41" t="s">
        <v>18894</v>
      </c>
      <c r="D1006" s="41" t="s">
        <v>2750</v>
      </c>
      <c r="E1006" s="41" t="s">
        <v>2751</v>
      </c>
      <c r="F1006" s="41">
        <v>1</v>
      </c>
      <c r="G1006" s="63">
        <v>5.08005e-6</v>
      </c>
      <c r="H1006" s="41">
        <v>167.59</v>
      </c>
      <c r="I1006" s="41" t="s">
        <v>19954</v>
      </c>
      <c r="J1006" s="41">
        <v>-7.5627</v>
      </c>
      <c r="K1006" s="41">
        <v>14</v>
      </c>
      <c r="L1006" s="41">
        <v>0.581</v>
      </c>
      <c r="M1006" s="41">
        <v>0.552</v>
      </c>
      <c r="N1006" s="41">
        <v>1.283</v>
      </c>
      <c r="O1006" s="41">
        <v>1.448</v>
      </c>
      <c r="P1006" s="41">
        <v>0.437</v>
      </c>
      <c r="Q1006" s="41">
        <v>1.561</v>
      </c>
      <c r="R1006" s="41">
        <v>1.426</v>
      </c>
      <c r="S1006" s="63">
        <v>0.5868</v>
      </c>
    </row>
    <row r="1007" spans="1:19">
      <c r="A1007" s="41" t="s">
        <v>2749</v>
      </c>
      <c r="B1007" s="41">
        <v>53</v>
      </c>
      <c r="C1007" s="41" t="s">
        <v>18894</v>
      </c>
      <c r="D1007" s="41" t="s">
        <v>2750</v>
      </c>
      <c r="E1007" s="41" t="s">
        <v>2751</v>
      </c>
      <c r="F1007" s="41">
        <v>1</v>
      </c>
      <c r="G1007" s="63">
        <v>4.96974e-5</v>
      </c>
      <c r="H1007" s="41">
        <v>121.96</v>
      </c>
      <c r="I1007" s="41" t="s">
        <v>19955</v>
      </c>
      <c r="J1007" s="41">
        <v>-5.1373</v>
      </c>
      <c r="K1007" s="41">
        <v>5</v>
      </c>
      <c r="M1007" s="41">
        <v>0.794</v>
      </c>
      <c r="N1007" s="41">
        <v>1.324</v>
      </c>
      <c r="O1007" s="41">
        <v>1.154</v>
      </c>
      <c r="P1007" s="41">
        <v>0.354</v>
      </c>
      <c r="Q1007" s="41">
        <v>1.269</v>
      </c>
      <c r="R1007" s="41">
        <v>0.874</v>
      </c>
      <c r="S1007" s="63">
        <v>0.69418</v>
      </c>
    </row>
    <row r="1008" spans="1:19">
      <c r="A1008" s="41" t="s">
        <v>2749</v>
      </c>
      <c r="B1008" s="41">
        <v>428</v>
      </c>
      <c r="C1008" s="41" t="s">
        <v>18894</v>
      </c>
      <c r="D1008" s="41" t="s">
        <v>2750</v>
      </c>
      <c r="E1008" s="41" t="s">
        <v>2751</v>
      </c>
      <c r="F1008" s="41">
        <v>1</v>
      </c>
      <c r="G1008" s="63">
        <v>0.00470676</v>
      </c>
      <c r="H1008" s="41">
        <v>88.921</v>
      </c>
      <c r="I1008" s="41" t="s">
        <v>19956</v>
      </c>
      <c r="J1008" s="41">
        <v>-4.7608</v>
      </c>
      <c r="K1008" s="41">
        <v>6</v>
      </c>
      <c r="L1008" s="41">
        <v>0.959</v>
      </c>
      <c r="M1008" s="41">
        <v>0.768</v>
      </c>
      <c r="N1008" s="41">
        <v>1.141</v>
      </c>
      <c r="O1008" s="41">
        <v>1.172</v>
      </c>
      <c r="P1008" s="41">
        <v>0.956</v>
      </c>
      <c r="Q1008" s="41">
        <v>0.977</v>
      </c>
      <c r="R1008" s="41">
        <v>1.083</v>
      </c>
      <c r="S1008" s="63">
        <v>0.53952</v>
      </c>
    </row>
    <row r="1009" spans="1:19">
      <c r="A1009" s="41" t="s">
        <v>2749</v>
      </c>
      <c r="B1009" s="41">
        <v>347</v>
      </c>
      <c r="C1009" s="41" t="s">
        <v>18894</v>
      </c>
      <c r="D1009" s="41" t="s">
        <v>2750</v>
      </c>
      <c r="E1009" s="41" t="s">
        <v>2751</v>
      </c>
      <c r="F1009" s="41">
        <v>1</v>
      </c>
      <c r="G1009" s="63">
        <v>1.83773e-5</v>
      </c>
      <c r="H1009" s="41">
        <v>100.84</v>
      </c>
      <c r="I1009" s="41" t="s">
        <v>19957</v>
      </c>
      <c r="J1009" s="41">
        <v>-6.8849</v>
      </c>
      <c r="K1009" s="41">
        <v>8</v>
      </c>
      <c r="L1009" s="41">
        <v>0.848</v>
      </c>
      <c r="M1009" s="41">
        <v>1.129</v>
      </c>
      <c r="N1009" s="41">
        <v>1.035</v>
      </c>
      <c r="O1009" s="41">
        <v>1.294</v>
      </c>
      <c r="P1009" s="41">
        <v>0.915</v>
      </c>
      <c r="Q1009" s="41">
        <v>0.84</v>
      </c>
      <c r="R1009" s="41">
        <v>1.012</v>
      </c>
      <c r="S1009" s="63">
        <v>0.99412</v>
      </c>
    </row>
    <row r="1010" spans="1:19">
      <c r="A1010" s="41" t="s">
        <v>2749</v>
      </c>
      <c r="B1010" s="41">
        <v>438</v>
      </c>
      <c r="C1010" s="41" t="s">
        <v>18894</v>
      </c>
      <c r="D1010" s="41" t="s">
        <v>2750</v>
      </c>
      <c r="E1010" s="41" t="s">
        <v>2751</v>
      </c>
      <c r="F1010" s="41">
        <v>1</v>
      </c>
      <c r="G1010" s="63">
        <v>5.86934e-5</v>
      </c>
      <c r="H1010" s="41">
        <v>124.46</v>
      </c>
      <c r="I1010" s="41" t="s">
        <v>19958</v>
      </c>
      <c r="J1010" s="41">
        <v>-5.94</v>
      </c>
      <c r="K1010" s="41">
        <v>6</v>
      </c>
      <c r="L1010" s="41">
        <v>0.909</v>
      </c>
      <c r="M1010" s="41">
        <v>0.885</v>
      </c>
      <c r="N1010" s="41">
        <v>1.207</v>
      </c>
      <c r="O1010" s="41">
        <v>0.876</v>
      </c>
      <c r="P1010" s="41">
        <v>0.842</v>
      </c>
      <c r="Q1010" s="41">
        <v>1.205</v>
      </c>
      <c r="R1010" s="41">
        <v>0.974</v>
      </c>
      <c r="S1010" s="63">
        <v>0.8545</v>
      </c>
    </row>
    <row r="1011" spans="1:19">
      <c r="A1011" s="41" t="s">
        <v>2749</v>
      </c>
      <c r="B1011" s="41">
        <v>435</v>
      </c>
      <c r="C1011" s="41" t="s">
        <v>18894</v>
      </c>
      <c r="D1011" s="41" t="s">
        <v>2750</v>
      </c>
      <c r="E1011" s="41" t="s">
        <v>2751</v>
      </c>
      <c r="F1011" s="41">
        <v>1</v>
      </c>
      <c r="G1011" s="63">
        <v>0.000189669</v>
      </c>
      <c r="H1011" s="41">
        <v>114.64</v>
      </c>
      <c r="I1011" s="41" t="s">
        <v>19959</v>
      </c>
      <c r="J1011" s="41">
        <v>-5.0568</v>
      </c>
      <c r="K1011" s="41">
        <v>5</v>
      </c>
      <c r="M1011" s="41">
        <v>0.864</v>
      </c>
      <c r="N1011" s="41">
        <v>1.152</v>
      </c>
      <c r="O1011" s="41">
        <v>1.019</v>
      </c>
      <c r="P1011" s="41">
        <v>0.764</v>
      </c>
      <c r="Q1011" s="41">
        <v>1.125</v>
      </c>
      <c r="R1011" s="41">
        <v>0.962</v>
      </c>
      <c r="S1011" s="63">
        <v>0.8349</v>
      </c>
    </row>
    <row r="1012" spans="1:19">
      <c r="A1012" s="41" t="s">
        <v>2749</v>
      </c>
      <c r="B1012" s="41">
        <v>107</v>
      </c>
      <c r="C1012" s="41" t="s">
        <v>18894</v>
      </c>
      <c r="D1012" s="41" t="s">
        <v>2750</v>
      </c>
      <c r="E1012" s="41" t="s">
        <v>2751</v>
      </c>
      <c r="F1012" s="41">
        <v>1</v>
      </c>
      <c r="G1012" s="63">
        <v>2.34465e-5</v>
      </c>
      <c r="H1012" s="41">
        <v>132.93</v>
      </c>
      <c r="I1012" s="41" t="s">
        <v>19960</v>
      </c>
      <c r="J1012" s="41">
        <v>-5.8036</v>
      </c>
      <c r="K1012" s="41">
        <v>5</v>
      </c>
      <c r="M1012" s="41">
        <v>1.141</v>
      </c>
      <c r="N1012" s="41">
        <v>1.065</v>
      </c>
      <c r="O1012" s="41">
        <v>1.152</v>
      </c>
      <c r="P1012" s="41">
        <v>0.613</v>
      </c>
      <c r="Q1012" s="41">
        <v>1.028</v>
      </c>
      <c r="R1012" s="41">
        <v>0.844</v>
      </c>
      <c r="S1012" s="63">
        <v>0.47694</v>
      </c>
    </row>
    <row r="1013" spans="1:14">
      <c r="A1013" s="41" t="s">
        <v>2749</v>
      </c>
      <c r="B1013" s="41">
        <v>427</v>
      </c>
      <c r="C1013" s="41" t="s">
        <v>18894</v>
      </c>
      <c r="D1013" s="41" t="s">
        <v>2750</v>
      </c>
      <c r="E1013" s="41" t="s">
        <v>2751</v>
      </c>
      <c r="F1013" s="41">
        <v>0.999995</v>
      </c>
      <c r="G1013" s="63">
        <v>8.90528e-9</v>
      </c>
      <c r="H1013" s="41">
        <v>153.05</v>
      </c>
      <c r="I1013" s="41" t="s">
        <v>19961</v>
      </c>
      <c r="J1013" s="41">
        <v>-5.178</v>
      </c>
      <c r="K1013" s="41">
        <v>1</v>
      </c>
      <c r="N1013" s="41">
        <v>0.917</v>
      </c>
    </row>
    <row r="1014" spans="1:18">
      <c r="A1014" s="41" t="s">
        <v>2749</v>
      </c>
      <c r="B1014" s="41">
        <v>180</v>
      </c>
      <c r="C1014" s="41" t="s">
        <v>18894</v>
      </c>
      <c r="D1014" s="41" t="s">
        <v>2750</v>
      </c>
      <c r="E1014" s="41" t="s">
        <v>2751</v>
      </c>
      <c r="F1014" s="41">
        <v>1</v>
      </c>
      <c r="G1014" s="63">
        <v>7.88686e-24</v>
      </c>
      <c r="H1014" s="41">
        <v>142.73</v>
      </c>
      <c r="I1014" s="41" t="s">
        <v>19962</v>
      </c>
      <c r="J1014" s="41">
        <v>-3.9029</v>
      </c>
      <c r="K1014" s="41">
        <v>4</v>
      </c>
      <c r="M1014" s="41">
        <v>0.871</v>
      </c>
      <c r="O1014" s="41">
        <v>1.285</v>
      </c>
      <c r="P1014" s="41">
        <v>1.06</v>
      </c>
      <c r="R1014" s="41">
        <v>1.346</v>
      </c>
    </row>
    <row r="1015" spans="1:19">
      <c r="A1015" s="41" t="s">
        <v>2749</v>
      </c>
      <c r="B1015" s="41">
        <v>481</v>
      </c>
      <c r="C1015" s="41" t="s">
        <v>18894</v>
      </c>
      <c r="D1015" s="41" t="s">
        <v>2750</v>
      </c>
      <c r="E1015" s="41" t="s">
        <v>2751</v>
      </c>
      <c r="F1015" s="41">
        <v>1</v>
      </c>
      <c r="G1015" s="63">
        <v>3.48784e-5</v>
      </c>
      <c r="H1015" s="41">
        <v>121.71</v>
      </c>
      <c r="I1015" s="41" t="s">
        <v>19963</v>
      </c>
      <c r="J1015" s="41">
        <v>-5.2916</v>
      </c>
      <c r="K1015" s="41">
        <v>6</v>
      </c>
      <c r="L1015" s="41">
        <v>0.817</v>
      </c>
      <c r="M1015" s="41">
        <v>1.326</v>
      </c>
      <c r="N1015" s="41">
        <v>1.209</v>
      </c>
      <c r="O1015" s="41">
        <v>0.86</v>
      </c>
      <c r="P1015" s="41">
        <v>0.84</v>
      </c>
      <c r="Q1015" s="41">
        <v>0.964</v>
      </c>
      <c r="R1015" s="41">
        <v>0.795</v>
      </c>
      <c r="S1015" s="63">
        <v>0.2444</v>
      </c>
    </row>
    <row r="1016" spans="1:19">
      <c r="A1016" s="41" t="s">
        <v>2749</v>
      </c>
      <c r="B1016" s="41">
        <v>354</v>
      </c>
      <c r="C1016" s="41" t="s">
        <v>18894</v>
      </c>
      <c r="D1016" s="41" t="s">
        <v>2750</v>
      </c>
      <c r="E1016" s="41" t="s">
        <v>2751</v>
      </c>
      <c r="F1016" s="41">
        <v>1</v>
      </c>
      <c r="G1016" s="63">
        <v>0.00358578</v>
      </c>
      <c r="H1016" s="41">
        <v>92.677</v>
      </c>
      <c r="I1016" s="41" t="s">
        <v>19964</v>
      </c>
      <c r="J1016" s="41">
        <v>-5.2206</v>
      </c>
      <c r="K1016" s="41">
        <v>10</v>
      </c>
      <c r="L1016" s="41">
        <v>0.924</v>
      </c>
      <c r="M1016" s="41">
        <v>0.756</v>
      </c>
      <c r="N1016" s="41">
        <v>1.196</v>
      </c>
      <c r="O1016" s="41">
        <v>1.037</v>
      </c>
      <c r="P1016" s="41">
        <v>0.965</v>
      </c>
      <c r="Q1016" s="41">
        <v>1.06</v>
      </c>
      <c r="R1016" s="41">
        <v>1.065</v>
      </c>
      <c r="S1016" s="63">
        <v>0.5892</v>
      </c>
    </row>
    <row r="1017" spans="1:19">
      <c r="A1017" s="41" t="s">
        <v>2749</v>
      </c>
      <c r="B1017" s="41">
        <v>72</v>
      </c>
      <c r="C1017" s="41" t="s">
        <v>18894</v>
      </c>
      <c r="D1017" s="41" t="s">
        <v>2750</v>
      </c>
      <c r="E1017" s="41" t="s">
        <v>2751</v>
      </c>
      <c r="F1017" s="41">
        <v>1</v>
      </c>
      <c r="G1017" s="63">
        <v>0.000119106</v>
      </c>
      <c r="H1017" s="41">
        <v>86.838</v>
      </c>
      <c r="I1017" s="41" t="s">
        <v>19965</v>
      </c>
      <c r="J1017" s="41">
        <v>-5.4064</v>
      </c>
      <c r="K1017" s="41">
        <v>5</v>
      </c>
      <c r="M1017" s="41">
        <v>0.617</v>
      </c>
      <c r="N1017" s="41">
        <v>1.1</v>
      </c>
      <c r="O1017" s="41">
        <v>1.302</v>
      </c>
      <c r="P1017" s="41">
        <v>0.58</v>
      </c>
      <c r="Q1017" s="41">
        <v>1.296</v>
      </c>
      <c r="R1017" s="41">
        <v>1.234</v>
      </c>
      <c r="S1017" s="63">
        <v>0.67882</v>
      </c>
    </row>
    <row r="1018" spans="1:19">
      <c r="A1018" s="41" t="s">
        <v>2749</v>
      </c>
      <c r="B1018" s="41">
        <v>399</v>
      </c>
      <c r="C1018" s="41" t="s">
        <v>18894</v>
      </c>
      <c r="D1018" s="41" t="s">
        <v>2750</v>
      </c>
      <c r="E1018" s="41" t="s">
        <v>2751</v>
      </c>
      <c r="F1018" s="41">
        <v>1</v>
      </c>
      <c r="G1018" s="63">
        <v>0.000156652</v>
      </c>
      <c r="H1018" s="41">
        <v>81.642</v>
      </c>
      <c r="I1018" s="41" t="s">
        <v>19966</v>
      </c>
      <c r="J1018" s="41">
        <v>-6.3465</v>
      </c>
      <c r="K1018" s="41">
        <v>10</v>
      </c>
      <c r="L1018" s="41">
        <v>0.969</v>
      </c>
      <c r="N1018" s="41">
        <v>1.228</v>
      </c>
      <c r="O1018" s="41">
        <v>0.959</v>
      </c>
      <c r="P1018" s="41">
        <v>0.88</v>
      </c>
      <c r="Q1018" s="41">
        <v>0.825</v>
      </c>
      <c r="R1018" s="41">
        <v>0.808</v>
      </c>
      <c r="S1018" s="63">
        <v>0.141601</v>
      </c>
    </row>
    <row r="1019" spans="1:19">
      <c r="A1019" s="41" t="s">
        <v>2749</v>
      </c>
      <c r="B1019" s="41">
        <v>186</v>
      </c>
      <c r="C1019" s="41" t="s">
        <v>18894</v>
      </c>
      <c r="D1019" s="41" t="s">
        <v>2750</v>
      </c>
      <c r="E1019" s="41" t="s">
        <v>2751</v>
      </c>
      <c r="F1019" s="41">
        <v>1</v>
      </c>
      <c r="G1019" s="63">
        <v>6.25569e-6</v>
      </c>
      <c r="H1019" s="41">
        <v>140.01</v>
      </c>
      <c r="I1019" s="41" t="s">
        <v>19967</v>
      </c>
      <c r="J1019" s="41">
        <v>-6.4113</v>
      </c>
      <c r="K1019" s="41">
        <v>5</v>
      </c>
      <c r="M1019" s="41">
        <v>0.727</v>
      </c>
      <c r="N1019" s="41">
        <v>1.75</v>
      </c>
      <c r="O1019" s="41">
        <v>0.967</v>
      </c>
      <c r="P1019" s="41">
        <v>0.255</v>
      </c>
      <c r="Q1019" s="41">
        <v>1.15</v>
      </c>
      <c r="R1019" s="41">
        <v>0.638</v>
      </c>
      <c r="S1019" s="63">
        <v>0.49408</v>
      </c>
    </row>
    <row r="1020" spans="1:19">
      <c r="A1020" s="41" t="s">
        <v>2749</v>
      </c>
      <c r="B1020" s="41">
        <v>275</v>
      </c>
      <c r="C1020" s="41" t="s">
        <v>18894</v>
      </c>
      <c r="D1020" s="41" t="s">
        <v>2750</v>
      </c>
      <c r="E1020" s="41" t="s">
        <v>2751</v>
      </c>
      <c r="F1020" s="41">
        <v>1</v>
      </c>
      <c r="G1020" s="63">
        <v>4.56234e-18</v>
      </c>
      <c r="H1020" s="41">
        <v>183</v>
      </c>
      <c r="I1020" s="41" t="s">
        <v>19968</v>
      </c>
      <c r="J1020" s="41">
        <v>-5.6738</v>
      </c>
      <c r="K1020" s="41">
        <v>17</v>
      </c>
      <c r="L1020" s="41">
        <v>1.038</v>
      </c>
      <c r="M1020" s="41">
        <v>0.831</v>
      </c>
      <c r="N1020" s="41">
        <v>1.048</v>
      </c>
      <c r="O1020" s="41">
        <v>1.126</v>
      </c>
      <c r="P1020" s="41">
        <v>1.016</v>
      </c>
      <c r="Q1020" s="41">
        <v>0.934</v>
      </c>
      <c r="R1020" s="41">
        <v>1.055</v>
      </c>
      <c r="S1020" s="63">
        <v>0.5816</v>
      </c>
    </row>
    <row r="1021" spans="1:18">
      <c r="A1021" s="41" t="s">
        <v>2749</v>
      </c>
      <c r="B1021" s="41">
        <v>286</v>
      </c>
      <c r="C1021" s="41" t="s">
        <v>18894</v>
      </c>
      <c r="D1021" s="41" t="s">
        <v>2750</v>
      </c>
      <c r="E1021" s="41" t="s">
        <v>2751</v>
      </c>
      <c r="F1021" s="41">
        <v>1</v>
      </c>
      <c r="G1021" s="63">
        <v>0.00673327</v>
      </c>
      <c r="H1021" s="41">
        <v>56.014</v>
      </c>
      <c r="I1021" s="41" t="s">
        <v>19969</v>
      </c>
      <c r="J1021" s="41">
        <v>-1.5687</v>
      </c>
      <c r="K1021" s="41">
        <v>4</v>
      </c>
      <c r="N1021" s="41">
        <v>1.317</v>
      </c>
      <c r="O1021" s="41">
        <v>1.266</v>
      </c>
      <c r="P1021" s="41">
        <v>1.026</v>
      </c>
      <c r="Q1021" s="41">
        <v>0.316</v>
      </c>
      <c r="R1021" s="41">
        <v>0.66</v>
      </c>
    </row>
    <row r="1022" spans="1:18">
      <c r="A1022" s="41" t="s">
        <v>2749</v>
      </c>
      <c r="B1022" s="41">
        <v>577</v>
      </c>
      <c r="C1022" s="41" t="s">
        <v>18894</v>
      </c>
      <c r="D1022" s="41" t="s">
        <v>2750</v>
      </c>
      <c r="E1022" s="41" t="s">
        <v>2751</v>
      </c>
      <c r="F1022" s="41">
        <v>1</v>
      </c>
      <c r="G1022" s="63">
        <v>0.00314244</v>
      </c>
      <c r="H1022" s="41">
        <v>60.892</v>
      </c>
      <c r="I1022" s="41" t="s">
        <v>19970</v>
      </c>
      <c r="J1022" s="41">
        <v>-9.48</v>
      </c>
      <c r="K1022" s="41">
        <v>2</v>
      </c>
      <c r="L1022" s="41">
        <v>1.039</v>
      </c>
      <c r="O1022" s="41">
        <v>1.086</v>
      </c>
      <c r="R1022" s="41">
        <v>1.045</v>
      </c>
    </row>
    <row r="1023" spans="1:19">
      <c r="A1023" s="41" t="s">
        <v>2749</v>
      </c>
      <c r="B1023" s="41">
        <v>64</v>
      </c>
      <c r="C1023" s="41" t="s">
        <v>18894</v>
      </c>
      <c r="D1023" s="41" t="s">
        <v>2750</v>
      </c>
      <c r="E1023" s="41" t="s">
        <v>2751</v>
      </c>
      <c r="F1023" s="41">
        <v>1</v>
      </c>
      <c r="G1023" s="63">
        <v>7.16523e-6</v>
      </c>
      <c r="H1023" s="41">
        <v>138.71</v>
      </c>
      <c r="I1023" s="41" t="s">
        <v>19971</v>
      </c>
      <c r="J1023" s="41">
        <v>-5.0934</v>
      </c>
      <c r="K1023" s="41">
        <v>6</v>
      </c>
      <c r="L1023" s="41">
        <v>1.019</v>
      </c>
      <c r="M1023" s="41">
        <v>0.763</v>
      </c>
      <c r="N1023" s="41">
        <v>1.175</v>
      </c>
      <c r="O1023" s="41">
        <v>1.068</v>
      </c>
      <c r="P1023" s="41">
        <v>0.967</v>
      </c>
      <c r="Q1023" s="41">
        <v>0.969</v>
      </c>
      <c r="R1023" s="41">
        <v>1.016</v>
      </c>
      <c r="S1023" s="63">
        <v>0.8282</v>
      </c>
    </row>
    <row r="1024" spans="1:19">
      <c r="A1024" s="41" t="s">
        <v>2749</v>
      </c>
      <c r="B1024" s="41">
        <v>531</v>
      </c>
      <c r="C1024" s="41" t="s">
        <v>18894</v>
      </c>
      <c r="D1024" s="41" t="s">
        <v>2750</v>
      </c>
      <c r="E1024" s="41" t="s">
        <v>2751</v>
      </c>
      <c r="F1024" s="41">
        <v>1</v>
      </c>
      <c r="G1024" s="63">
        <v>0.000880999</v>
      </c>
      <c r="H1024" s="41">
        <v>99.174</v>
      </c>
      <c r="I1024" s="41" t="s">
        <v>19972</v>
      </c>
      <c r="J1024" s="41">
        <v>-7.9191</v>
      </c>
      <c r="K1024" s="41">
        <v>5</v>
      </c>
      <c r="L1024" s="41">
        <v>1.048</v>
      </c>
      <c r="M1024" s="41">
        <v>0.839</v>
      </c>
      <c r="N1024" s="41">
        <v>1.273</v>
      </c>
      <c r="O1024" s="41">
        <v>1.07</v>
      </c>
      <c r="P1024" s="41">
        <v>0.882</v>
      </c>
      <c r="R1024" s="41">
        <v>0.927</v>
      </c>
      <c r="S1024" s="63">
        <v>0.72376</v>
      </c>
    </row>
    <row r="1025" spans="1:18">
      <c r="A1025" s="41" t="s">
        <v>2749</v>
      </c>
      <c r="B1025" s="41">
        <v>568</v>
      </c>
      <c r="C1025" s="41" t="s">
        <v>18894</v>
      </c>
      <c r="D1025" s="41" t="s">
        <v>2750</v>
      </c>
      <c r="E1025" s="41" t="s">
        <v>2751</v>
      </c>
      <c r="F1025" s="41">
        <v>1</v>
      </c>
      <c r="G1025" s="63">
        <v>0.0229524</v>
      </c>
      <c r="H1025" s="41">
        <v>50.834</v>
      </c>
      <c r="I1025" s="41" t="s">
        <v>19973</v>
      </c>
      <c r="J1025" s="41">
        <v>-3.8633</v>
      </c>
      <c r="K1025" s="41">
        <v>2</v>
      </c>
      <c r="N1025" s="41">
        <v>1.062</v>
      </c>
      <c r="Q1025" s="41">
        <v>0.732</v>
      </c>
      <c r="R1025" s="41">
        <v>0.689</v>
      </c>
    </row>
    <row r="1026" spans="1:17">
      <c r="A1026" s="41" t="s">
        <v>2749</v>
      </c>
      <c r="B1026" s="41">
        <v>551</v>
      </c>
      <c r="C1026" s="41" t="s">
        <v>18894</v>
      </c>
      <c r="D1026" s="41" t="s">
        <v>2750</v>
      </c>
      <c r="E1026" s="41" t="s">
        <v>2751</v>
      </c>
      <c r="F1026" s="41">
        <v>0.896857</v>
      </c>
      <c r="G1026" s="63">
        <v>0.0365837</v>
      </c>
      <c r="H1026" s="41">
        <v>51.454</v>
      </c>
      <c r="I1026" s="41" t="s">
        <v>19891</v>
      </c>
      <c r="J1026" s="41">
        <v>-0.83403</v>
      </c>
      <c r="K1026" s="41">
        <v>1</v>
      </c>
      <c r="Q1026" s="41">
        <v>0.869</v>
      </c>
    </row>
    <row r="1027" spans="1:18">
      <c r="A1027" s="41" t="s">
        <v>2749</v>
      </c>
      <c r="B1027" s="41">
        <v>411</v>
      </c>
      <c r="C1027" s="41" t="s">
        <v>18894</v>
      </c>
      <c r="D1027" s="41" t="s">
        <v>2750</v>
      </c>
      <c r="E1027" s="41" t="s">
        <v>2751</v>
      </c>
      <c r="F1027" s="41">
        <v>1</v>
      </c>
      <c r="G1027" s="63">
        <v>2.74587e-5</v>
      </c>
      <c r="H1027" s="41">
        <v>128.68</v>
      </c>
      <c r="I1027" s="41" t="s">
        <v>19974</v>
      </c>
      <c r="J1027" s="41">
        <v>-4.6137</v>
      </c>
      <c r="K1027" s="41">
        <v>8</v>
      </c>
      <c r="N1027" s="41">
        <v>1.031</v>
      </c>
      <c r="O1027" s="41">
        <v>1.487</v>
      </c>
      <c r="P1027" s="41">
        <v>0.166</v>
      </c>
      <c r="Q1027" s="41">
        <v>1.172</v>
      </c>
      <c r="R1027" s="41">
        <v>0.913</v>
      </c>
    </row>
    <row r="1028" spans="1:19">
      <c r="A1028" s="41" t="s">
        <v>2749</v>
      </c>
      <c r="B1028" s="41">
        <v>284</v>
      </c>
      <c r="C1028" s="41" t="s">
        <v>18894</v>
      </c>
      <c r="D1028" s="41" t="s">
        <v>2750</v>
      </c>
      <c r="E1028" s="41" t="s">
        <v>2751</v>
      </c>
      <c r="F1028" s="41">
        <v>1</v>
      </c>
      <c r="G1028" s="63">
        <v>3.02614e-6</v>
      </c>
      <c r="H1028" s="41">
        <v>99.34</v>
      </c>
      <c r="I1028" s="41" t="s">
        <v>19975</v>
      </c>
      <c r="J1028" s="41">
        <v>-6.4142</v>
      </c>
      <c r="K1028" s="41">
        <v>9</v>
      </c>
      <c r="L1028" s="41">
        <v>0.964</v>
      </c>
      <c r="M1028" s="41">
        <v>0.938</v>
      </c>
      <c r="N1028" s="41">
        <v>1.017</v>
      </c>
      <c r="O1028" s="41">
        <v>1.203</v>
      </c>
      <c r="P1028" s="41">
        <v>1.075</v>
      </c>
      <c r="Q1028" s="41">
        <v>0.834</v>
      </c>
      <c r="R1028" s="41">
        <v>1.066</v>
      </c>
      <c r="S1028" s="63">
        <v>0.65686</v>
      </c>
    </row>
    <row r="1029" spans="1:19">
      <c r="A1029" s="41" t="s">
        <v>2749</v>
      </c>
      <c r="B1029" s="41">
        <v>624</v>
      </c>
      <c r="C1029" s="41" t="s">
        <v>18894</v>
      </c>
      <c r="D1029" s="41" t="s">
        <v>2750</v>
      </c>
      <c r="E1029" s="41" t="s">
        <v>2751</v>
      </c>
      <c r="F1029" s="41">
        <v>1</v>
      </c>
      <c r="G1029" s="63">
        <v>3.25382e-49</v>
      </c>
      <c r="H1029" s="41">
        <v>247.66</v>
      </c>
      <c r="I1029" s="41" t="s">
        <v>19976</v>
      </c>
      <c r="J1029" s="41">
        <v>-5.1494</v>
      </c>
      <c r="K1029" s="41">
        <v>7</v>
      </c>
      <c r="L1029" s="41">
        <v>0.853</v>
      </c>
      <c r="M1029" s="41">
        <v>1.083</v>
      </c>
      <c r="N1029" s="41">
        <v>1.295</v>
      </c>
      <c r="O1029" s="41">
        <v>0.919</v>
      </c>
      <c r="P1029" s="41">
        <v>0.667</v>
      </c>
      <c r="Q1029" s="41">
        <v>1.14</v>
      </c>
      <c r="R1029" s="41">
        <v>0.844</v>
      </c>
      <c r="S1029" s="63">
        <v>0.41478</v>
      </c>
    </row>
    <row r="1030" spans="1:14">
      <c r="A1030" s="41" t="s">
        <v>2749</v>
      </c>
      <c r="B1030" s="41">
        <v>550</v>
      </c>
      <c r="C1030" s="41" t="s">
        <v>18894</v>
      </c>
      <c r="D1030" s="41" t="s">
        <v>2750</v>
      </c>
      <c r="E1030" s="41" t="s">
        <v>2751</v>
      </c>
      <c r="F1030" s="41">
        <v>1</v>
      </c>
      <c r="G1030" s="63">
        <v>0.000167378</v>
      </c>
      <c r="H1030" s="41">
        <v>88.734</v>
      </c>
      <c r="I1030" s="41" t="s">
        <v>19904</v>
      </c>
      <c r="J1030" s="41">
        <v>-3.4705</v>
      </c>
      <c r="K1030" s="41">
        <v>2</v>
      </c>
      <c r="M1030" s="41">
        <v>0.949</v>
      </c>
      <c r="N1030" s="41">
        <v>1.087</v>
      </c>
    </row>
    <row r="1031" spans="1:19">
      <c r="A1031" s="41" t="s">
        <v>2755</v>
      </c>
      <c r="B1031" s="41">
        <v>203</v>
      </c>
      <c r="C1031" s="41" t="s">
        <v>18894</v>
      </c>
      <c r="D1031" s="41" t="s">
        <v>2756</v>
      </c>
      <c r="E1031" s="41" t="s">
        <v>2757</v>
      </c>
      <c r="F1031" s="41">
        <v>1</v>
      </c>
      <c r="G1031" s="63">
        <v>3.53453e-5</v>
      </c>
      <c r="H1031" s="41">
        <v>127.93</v>
      </c>
      <c r="I1031" s="41" t="s">
        <v>19977</v>
      </c>
      <c r="J1031" s="41">
        <v>-5.637</v>
      </c>
      <c r="K1031" s="41">
        <v>7</v>
      </c>
      <c r="L1031" s="41">
        <v>0.908</v>
      </c>
      <c r="N1031" s="41">
        <v>0.923</v>
      </c>
      <c r="O1031" s="41">
        <v>1.165</v>
      </c>
      <c r="P1031" s="41">
        <v>1.033</v>
      </c>
      <c r="Q1031" s="41">
        <v>0.867</v>
      </c>
      <c r="R1031" s="41">
        <v>1.116</v>
      </c>
      <c r="S1031" s="63">
        <v>0.42364</v>
      </c>
    </row>
    <row r="1032" spans="1:19">
      <c r="A1032" s="41" t="s">
        <v>2755</v>
      </c>
      <c r="B1032" s="41">
        <v>556</v>
      </c>
      <c r="C1032" s="41" t="s">
        <v>18894</v>
      </c>
      <c r="D1032" s="41" t="s">
        <v>2756</v>
      </c>
      <c r="E1032" s="41" t="s">
        <v>2757</v>
      </c>
      <c r="F1032" s="41">
        <v>1</v>
      </c>
      <c r="G1032" s="63">
        <v>0.00248229</v>
      </c>
      <c r="H1032" s="41">
        <v>92.428</v>
      </c>
      <c r="I1032" s="41" t="s">
        <v>19978</v>
      </c>
      <c r="J1032" s="41">
        <v>-5.2914</v>
      </c>
      <c r="K1032" s="41">
        <v>5</v>
      </c>
      <c r="L1032" s="41">
        <v>1.044</v>
      </c>
      <c r="N1032" s="41">
        <v>0.949</v>
      </c>
      <c r="O1032" s="41">
        <v>1.041</v>
      </c>
      <c r="P1032" s="41">
        <v>0.93</v>
      </c>
      <c r="Q1032" s="41">
        <v>0.917</v>
      </c>
      <c r="R1032" s="41">
        <v>0.966</v>
      </c>
      <c r="S1032" s="63">
        <v>0.61608</v>
      </c>
    </row>
    <row r="1033" spans="1:18">
      <c r="A1033" s="41" t="s">
        <v>2755</v>
      </c>
      <c r="B1033" s="41">
        <v>244</v>
      </c>
      <c r="C1033" s="41" t="s">
        <v>18894</v>
      </c>
      <c r="D1033" s="41" t="s">
        <v>2756</v>
      </c>
      <c r="E1033" s="41" t="s">
        <v>2757</v>
      </c>
      <c r="F1033" s="41">
        <v>1</v>
      </c>
      <c r="G1033" s="63">
        <v>0.00840918</v>
      </c>
      <c r="H1033" s="41">
        <v>41.025</v>
      </c>
      <c r="I1033" s="41" t="s">
        <v>19979</v>
      </c>
      <c r="J1033" s="41">
        <v>-5.7957</v>
      </c>
      <c r="K1033" s="41">
        <v>3</v>
      </c>
      <c r="N1033" s="41">
        <v>1.142</v>
      </c>
      <c r="O1033" s="41">
        <v>0.817</v>
      </c>
      <c r="Q1033" s="41">
        <v>0.875</v>
      </c>
      <c r="R1033" s="41">
        <v>0.741</v>
      </c>
    </row>
    <row r="1034" spans="1:18">
      <c r="A1034" s="41" t="s">
        <v>2755</v>
      </c>
      <c r="B1034" s="41">
        <v>232</v>
      </c>
      <c r="C1034" s="41" t="s">
        <v>18894</v>
      </c>
      <c r="D1034" s="41" t="s">
        <v>2756</v>
      </c>
      <c r="E1034" s="41" t="s">
        <v>2757</v>
      </c>
      <c r="F1034" s="41">
        <v>1</v>
      </c>
      <c r="G1034" s="63">
        <v>7.038e-5</v>
      </c>
      <c r="H1034" s="41">
        <v>78.043</v>
      </c>
      <c r="I1034" s="41" t="s">
        <v>19980</v>
      </c>
      <c r="J1034" s="41">
        <v>-5.0491</v>
      </c>
      <c r="K1034" s="41">
        <v>2</v>
      </c>
      <c r="M1034" s="41">
        <v>0.19</v>
      </c>
      <c r="Q1034" s="41">
        <v>1.597</v>
      </c>
      <c r="R1034" s="41">
        <v>8.405</v>
      </c>
    </row>
    <row r="1035" spans="1:19">
      <c r="A1035" s="41" t="s">
        <v>2755</v>
      </c>
      <c r="B1035" s="41">
        <v>168</v>
      </c>
      <c r="C1035" s="41" t="s">
        <v>18894</v>
      </c>
      <c r="D1035" s="41" t="s">
        <v>2756</v>
      </c>
      <c r="E1035" s="41" t="s">
        <v>2757</v>
      </c>
      <c r="F1035" s="41">
        <v>1</v>
      </c>
      <c r="G1035" s="63">
        <v>4.11424e-5</v>
      </c>
      <c r="H1035" s="41">
        <v>138</v>
      </c>
      <c r="I1035" s="41" t="s">
        <v>19981</v>
      </c>
      <c r="J1035" s="41">
        <v>-5.5677</v>
      </c>
      <c r="K1035" s="41">
        <v>5</v>
      </c>
      <c r="L1035" s="41">
        <v>1.029</v>
      </c>
      <c r="N1035" s="41">
        <v>1.226</v>
      </c>
      <c r="O1035" s="41">
        <v>0.906</v>
      </c>
      <c r="P1035" s="41">
        <v>0.617</v>
      </c>
      <c r="Q1035" s="41">
        <v>1.052</v>
      </c>
      <c r="R1035" s="41">
        <v>0.761</v>
      </c>
      <c r="S1035" s="63">
        <v>0.26658</v>
      </c>
    </row>
    <row r="1036" spans="1:18">
      <c r="A1036" s="41" t="s">
        <v>2755</v>
      </c>
      <c r="B1036" s="41">
        <v>478</v>
      </c>
      <c r="C1036" s="41" t="s">
        <v>18894</v>
      </c>
      <c r="D1036" s="41" t="s">
        <v>2756</v>
      </c>
      <c r="E1036" s="41" t="s">
        <v>2757</v>
      </c>
      <c r="F1036" s="41">
        <v>1</v>
      </c>
      <c r="G1036" s="63">
        <v>2.68353e-5</v>
      </c>
      <c r="H1036" s="41">
        <v>78.157</v>
      </c>
      <c r="I1036" s="41" t="s">
        <v>19982</v>
      </c>
      <c r="J1036" s="41">
        <v>-1.4779</v>
      </c>
      <c r="K1036" s="41">
        <v>2</v>
      </c>
      <c r="N1036" s="41">
        <v>1.1</v>
      </c>
      <c r="O1036" s="41">
        <v>0.875</v>
      </c>
      <c r="R1036" s="41">
        <v>0.795</v>
      </c>
    </row>
    <row r="1037" spans="1:12">
      <c r="A1037" s="41" t="s">
        <v>2761</v>
      </c>
      <c r="B1037" s="41">
        <v>74</v>
      </c>
      <c r="C1037" s="41" t="s">
        <v>18894</v>
      </c>
      <c r="D1037" s="41" t="s">
        <v>2762</v>
      </c>
      <c r="E1037" s="41" t="s">
        <v>2763</v>
      </c>
      <c r="F1037" s="41">
        <v>1</v>
      </c>
      <c r="G1037" s="63">
        <v>0.0285032</v>
      </c>
      <c r="H1037" s="41">
        <v>50.834</v>
      </c>
      <c r="I1037" s="41" t="s">
        <v>19983</v>
      </c>
      <c r="J1037" s="41">
        <v>-5.3009</v>
      </c>
      <c r="K1037" s="41">
        <v>1</v>
      </c>
      <c r="L1037" s="41">
        <v>1.032</v>
      </c>
    </row>
    <row r="1038" spans="1:15">
      <c r="A1038" s="41" t="s">
        <v>2761</v>
      </c>
      <c r="B1038" s="41">
        <v>128</v>
      </c>
      <c r="C1038" s="41" t="s">
        <v>18894</v>
      </c>
      <c r="D1038" s="41" t="s">
        <v>2762</v>
      </c>
      <c r="E1038" s="41" t="s">
        <v>2763</v>
      </c>
      <c r="F1038" s="41">
        <v>1</v>
      </c>
      <c r="G1038" s="63">
        <v>0.0144343</v>
      </c>
      <c r="H1038" s="41">
        <v>42.446</v>
      </c>
      <c r="I1038" s="41" t="s">
        <v>19984</v>
      </c>
      <c r="J1038" s="41">
        <v>-7.9702</v>
      </c>
      <c r="K1038" s="41">
        <v>1</v>
      </c>
      <c r="O1038" s="41">
        <v>1.094</v>
      </c>
    </row>
    <row r="1039" spans="1:18">
      <c r="A1039" s="41" t="s">
        <v>2761</v>
      </c>
      <c r="B1039" s="41">
        <v>87</v>
      </c>
      <c r="C1039" s="41" t="s">
        <v>18894</v>
      </c>
      <c r="D1039" s="41" t="s">
        <v>2762</v>
      </c>
      <c r="E1039" s="41" t="s">
        <v>2763</v>
      </c>
      <c r="F1039" s="41">
        <v>1</v>
      </c>
      <c r="G1039" s="63">
        <v>0.000115505</v>
      </c>
      <c r="H1039" s="41">
        <v>87.727</v>
      </c>
      <c r="I1039" s="41" t="s">
        <v>19985</v>
      </c>
      <c r="J1039" s="41">
        <v>-6.4149</v>
      </c>
      <c r="K1039" s="41">
        <v>2</v>
      </c>
      <c r="N1039" s="41">
        <v>0.816</v>
      </c>
      <c r="Q1039" s="41">
        <v>0.965</v>
      </c>
      <c r="R1039" s="41">
        <v>1.183</v>
      </c>
    </row>
    <row r="1040" spans="1:14">
      <c r="A1040" s="41" t="s">
        <v>2761</v>
      </c>
      <c r="B1040" s="41">
        <v>70</v>
      </c>
      <c r="C1040" s="41" t="s">
        <v>18894</v>
      </c>
      <c r="D1040" s="41" t="s">
        <v>2762</v>
      </c>
      <c r="E1040" s="41" t="s">
        <v>2763</v>
      </c>
      <c r="F1040" s="41">
        <v>1</v>
      </c>
      <c r="G1040" s="63">
        <v>0.0179965</v>
      </c>
      <c r="H1040" s="41">
        <v>40.861</v>
      </c>
      <c r="I1040" s="41" t="s">
        <v>19986</v>
      </c>
      <c r="J1040" s="41">
        <v>-8.2079</v>
      </c>
      <c r="K1040" s="41">
        <v>1</v>
      </c>
      <c r="N1040" s="41">
        <v>0.917</v>
      </c>
    </row>
    <row r="1041" spans="1:18">
      <c r="A1041" s="41" t="s">
        <v>2761</v>
      </c>
      <c r="B1041" s="41">
        <v>132</v>
      </c>
      <c r="C1041" s="41" t="s">
        <v>18894</v>
      </c>
      <c r="D1041" s="41" t="s">
        <v>2762</v>
      </c>
      <c r="E1041" s="41" t="s">
        <v>2763</v>
      </c>
      <c r="F1041" s="41">
        <v>1</v>
      </c>
      <c r="G1041" s="63">
        <v>0.00244932</v>
      </c>
      <c r="H1041" s="41">
        <v>67.548</v>
      </c>
      <c r="I1041" s="41" t="s">
        <v>19987</v>
      </c>
      <c r="J1041" s="41">
        <v>-6.0396</v>
      </c>
      <c r="K1041" s="41">
        <v>3</v>
      </c>
      <c r="N1041" s="41">
        <v>0.789</v>
      </c>
      <c r="O1041" s="41">
        <v>1.144</v>
      </c>
      <c r="P1041" s="41">
        <v>1.073</v>
      </c>
      <c r="R1041" s="41">
        <v>1.405</v>
      </c>
    </row>
    <row r="1042" spans="1:19">
      <c r="A1042" s="41" t="s">
        <v>2764</v>
      </c>
      <c r="B1042" s="41">
        <v>77</v>
      </c>
      <c r="C1042" s="41" t="s">
        <v>18894</v>
      </c>
      <c r="D1042" s="41" t="s">
        <v>2765</v>
      </c>
      <c r="E1042" s="41" t="s">
        <v>2766</v>
      </c>
      <c r="F1042" s="41">
        <v>1</v>
      </c>
      <c r="G1042" s="63">
        <v>0.000537735</v>
      </c>
      <c r="H1042" s="41">
        <v>117.99</v>
      </c>
      <c r="I1042" s="41" t="s">
        <v>19988</v>
      </c>
      <c r="J1042" s="41">
        <v>-6.3892</v>
      </c>
      <c r="K1042" s="41">
        <v>7</v>
      </c>
      <c r="L1042" s="41">
        <v>1.059</v>
      </c>
      <c r="M1042" s="41">
        <v>0.887</v>
      </c>
      <c r="N1042" s="41">
        <v>1.194</v>
      </c>
      <c r="O1042" s="41">
        <v>0.958</v>
      </c>
      <c r="Q1042" s="41">
        <v>0.899</v>
      </c>
      <c r="R1042" s="41">
        <v>0.887</v>
      </c>
      <c r="S1042" s="63">
        <v>0.39468</v>
      </c>
    </row>
    <row r="1043" spans="1:19">
      <c r="A1043" s="41" t="s">
        <v>2764</v>
      </c>
      <c r="B1043" s="41">
        <v>63</v>
      </c>
      <c r="C1043" s="41" t="s">
        <v>18894</v>
      </c>
      <c r="D1043" s="41" t="s">
        <v>2765</v>
      </c>
      <c r="E1043" s="41" t="s">
        <v>2766</v>
      </c>
      <c r="F1043" s="41">
        <v>1</v>
      </c>
      <c r="G1043" s="63">
        <v>0.00683746</v>
      </c>
      <c r="H1043" s="41">
        <v>97.033</v>
      </c>
      <c r="I1043" s="41" t="s">
        <v>19989</v>
      </c>
      <c r="J1043" s="41">
        <v>-5.2118</v>
      </c>
      <c r="K1043" s="41">
        <v>4</v>
      </c>
      <c r="L1043" s="41">
        <v>0.887</v>
      </c>
      <c r="N1043" s="41">
        <v>0.962</v>
      </c>
      <c r="O1043" s="41">
        <v>1.082</v>
      </c>
      <c r="Q1043" s="41">
        <v>0.959</v>
      </c>
      <c r="R1043" s="41">
        <v>1.104</v>
      </c>
      <c r="S1043" s="63">
        <v>0.31086</v>
      </c>
    </row>
    <row r="1044" spans="1:19">
      <c r="A1044" s="41" t="s">
        <v>2764</v>
      </c>
      <c r="B1044" s="41">
        <v>244</v>
      </c>
      <c r="C1044" s="41" t="s">
        <v>18894</v>
      </c>
      <c r="D1044" s="41" t="s">
        <v>2765</v>
      </c>
      <c r="E1044" s="41" t="s">
        <v>2766</v>
      </c>
      <c r="F1044" s="41">
        <v>1</v>
      </c>
      <c r="G1044" s="63">
        <v>0.000111407</v>
      </c>
      <c r="H1044" s="41">
        <v>118.06</v>
      </c>
      <c r="I1044" s="41" t="s">
        <v>19990</v>
      </c>
      <c r="J1044" s="41">
        <v>-5.5477</v>
      </c>
      <c r="K1044" s="41">
        <v>6</v>
      </c>
      <c r="L1044" s="41">
        <v>0.962</v>
      </c>
      <c r="M1044" s="41">
        <v>0.972</v>
      </c>
      <c r="N1044" s="41">
        <v>0.968</v>
      </c>
      <c r="O1044" s="41">
        <v>1.168</v>
      </c>
      <c r="P1044" s="41">
        <v>1.004</v>
      </c>
      <c r="Q1044" s="41">
        <v>0.946</v>
      </c>
      <c r="R1044" s="41">
        <v>1.074</v>
      </c>
      <c r="S1044" s="63">
        <v>0.39326</v>
      </c>
    </row>
    <row r="1045" spans="1:19">
      <c r="A1045" s="41" t="s">
        <v>2764</v>
      </c>
      <c r="B1045" s="41">
        <v>83</v>
      </c>
      <c r="C1045" s="41" t="s">
        <v>18894</v>
      </c>
      <c r="D1045" s="41" t="s">
        <v>2765</v>
      </c>
      <c r="E1045" s="41" t="s">
        <v>2766</v>
      </c>
      <c r="F1045" s="41">
        <v>1</v>
      </c>
      <c r="G1045" s="63">
        <v>0.00479419</v>
      </c>
      <c r="H1045" s="41">
        <v>89.123</v>
      </c>
      <c r="I1045" s="41" t="s">
        <v>19991</v>
      </c>
      <c r="J1045" s="41">
        <v>-3.9051</v>
      </c>
      <c r="K1045" s="41">
        <v>5</v>
      </c>
      <c r="L1045" s="41">
        <v>1.137</v>
      </c>
      <c r="N1045" s="41">
        <v>0.881</v>
      </c>
      <c r="O1045" s="41">
        <v>1.102</v>
      </c>
      <c r="P1045" s="41">
        <v>0.934</v>
      </c>
      <c r="Q1045" s="41">
        <v>0.853</v>
      </c>
      <c r="R1045" s="41">
        <v>0.954</v>
      </c>
      <c r="S1045" s="63">
        <v>0.76584</v>
      </c>
    </row>
    <row r="1046" spans="1:19">
      <c r="A1046" s="41" t="s">
        <v>2764</v>
      </c>
      <c r="B1046" s="41">
        <v>321</v>
      </c>
      <c r="C1046" s="41" t="s">
        <v>18894</v>
      </c>
      <c r="D1046" s="41" t="s">
        <v>2765</v>
      </c>
      <c r="E1046" s="41" t="s">
        <v>2766</v>
      </c>
      <c r="F1046" s="41">
        <v>1</v>
      </c>
      <c r="G1046" s="63">
        <v>1.69767e-6</v>
      </c>
      <c r="H1046" s="41">
        <v>166.66</v>
      </c>
      <c r="I1046" s="41" t="s">
        <v>19992</v>
      </c>
      <c r="J1046" s="41">
        <v>-6.6978</v>
      </c>
      <c r="K1046" s="41">
        <v>11</v>
      </c>
      <c r="L1046" s="41">
        <v>0.869</v>
      </c>
      <c r="M1046" s="41">
        <v>1.127</v>
      </c>
      <c r="N1046" s="41">
        <v>1.115</v>
      </c>
      <c r="O1046" s="41">
        <v>1.249</v>
      </c>
      <c r="P1046" s="41">
        <v>0.714</v>
      </c>
      <c r="Q1046" s="41">
        <v>0.961</v>
      </c>
      <c r="R1046" s="41">
        <v>0.94</v>
      </c>
      <c r="S1046" s="63">
        <v>0.68096</v>
      </c>
    </row>
    <row r="1047" spans="1:19">
      <c r="A1047" s="41" t="s">
        <v>2764</v>
      </c>
      <c r="B1047" s="41">
        <v>313</v>
      </c>
      <c r="C1047" s="41" t="s">
        <v>18894</v>
      </c>
      <c r="D1047" s="41" t="s">
        <v>2765</v>
      </c>
      <c r="E1047" s="41" t="s">
        <v>2766</v>
      </c>
      <c r="F1047" s="41">
        <v>1</v>
      </c>
      <c r="G1047" s="63">
        <v>9.17912e-5</v>
      </c>
      <c r="H1047" s="41">
        <v>103.87</v>
      </c>
      <c r="I1047" s="41" t="s">
        <v>19993</v>
      </c>
      <c r="J1047" s="41">
        <v>-7.3784</v>
      </c>
      <c r="K1047" s="41">
        <v>5</v>
      </c>
      <c r="L1047" s="41">
        <v>0.893</v>
      </c>
      <c r="M1047" s="41">
        <v>1.215</v>
      </c>
      <c r="N1047" s="41">
        <v>1.098</v>
      </c>
      <c r="P1047" s="41">
        <v>0.829</v>
      </c>
      <c r="Q1047" s="41">
        <v>0.913</v>
      </c>
      <c r="R1047" s="41">
        <v>0.815</v>
      </c>
      <c r="S1047" s="63">
        <v>0.20474</v>
      </c>
    </row>
    <row r="1048" spans="1:18">
      <c r="A1048" s="41" t="s">
        <v>2764</v>
      </c>
      <c r="B1048" s="41">
        <v>277</v>
      </c>
      <c r="C1048" s="41" t="s">
        <v>18894</v>
      </c>
      <c r="D1048" s="41" t="s">
        <v>2765</v>
      </c>
      <c r="E1048" s="41" t="s">
        <v>2766</v>
      </c>
      <c r="F1048" s="41">
        <v>1</v>
      </c>
      <c r="G1048" s="63">
        <v>6.42427e-5</v>
      </c>
      <c r="H1048" s="41">
        <v>102.57</v>
      </c>
      <c r="I1048" s="41" t="s">
        <v>19994</v>
      </c>
      <c r="J1048" s="41">
        <v>-5.8003</v>
      </c>
      <c r="K1048" s="41">
        <v>2</v>
      </c>
      <c r="M1048" s="41">
        <v>0.615</v>
      </c>
      <c r="Q1048" s="41">
        <v>1.28</v>
      </c>
      <c r="R1048" s="41">
        <v>2.081</v>
      </c>
    </row>
    <row r="1049" spans="1:12">
      <c r="A1049" s="41" t="s">
        <v>2773</v>
      </c>
      <c r="B1049" s="41">
        <v>93</v>
      </c>
      <c r="C1049" s="41" t="s">
        <v>18894</v>
      </c>
      <c r="D1049" s="41" t="s">
        <v>2774</v>
      </c>
      <c r="E1049" s="41" t="s">
        <v>2775</v>
      </c>
      <c r="F1049" s="41">
        <v>1</v>
      </c>
      <c r="G1049" s="63">
        <v>0.00076629</v>
      </c>
      <c r="H1049" s="41">
        <v>102.55</v>
      </c>
      <c r="I1049" s="41" t="s">
        <v>19995</v>
      </c>
      <c r="J1049" s="41">
        <v>-8.2065</v>
      </c>
      <c r="K1049" s="41">
        <v>1</v>
      </c>
      <c r="L1049" s="41">
        <v>1.032</v>
      </c>
    </row>
    <row r="1050" spans="1:18">
      <c r="A1050" s="41" t="s">
        <v>2773</v>
      </c>
      <c r="B1050" s="41">
        <v>85</v>
      </c>
      <c r="C1050" s="41" t="s">
        <v>18894</v>
      </c>
      <c r="D1050" s="41" t="s">
        <v>2774</v>
      </c>
      <c r="E1050" s="41" t="s">
        <v>2775</v>
      </c>
      <c r="F1050" s="41">
        <v>1</v>
      </c>
      <c r="G1050" s="63">
        <v>0.0038946</v>
      </c>
      <c r="H1050" s="41">
        <v>74.524</v>
      </c>
      <c r="I1050" s="41" t="s">
        <v>19996</v>
      </c>
      <c r="J1050" s="41">
        <v>-5.6785</v>
      </c>
      <c r="K1050" s="41">
        <v>3</v>
      </c>
      <c r="M1050" s="41">
        <v>0.725</v>
      </c>
      <c r="N1050" s="41">
        <v>1.111</v>
      </c>
      <c r="Q1050" s="41">
        <v>1.014</v>
      </c>
      <c r="R1050" s="41">
        <v>1.105</v>
      </c>
    </row>
    <row r="1051" spans="1:19">
      <c r="A1051" s="41" t="s">
        <v>2773</v>
      </c>
      <c r="B1051" s="41">
        <v>111</v>
      </c>
      <c r="C1051" s="41" t="s">
        <v>18894</v>
      </c>
      <c r="D1051" s="41" t="s">
        <v>2774</v>
      </c>
      <c r="E1051" s="41" t="s">
        <v>2775</v>
      </c>
      <c r="F1051" s="41">
        <v>1</v>
      </c>
      <c r="G1051" s="63">
        <v>5.00044e-5</v>
      </c>
      <c r="H1051" s="41">
        <v>119.94</v>
      </c>
      <c r="I1051" s="41" t="s">
        <v>19997</v>
      </c>
      <c r="J1051" s="41">
        <v>-7.8876</v>
      </c>
      <c r="K1051" s="41">
        <v>6</v>
      </c>
      <c r="L1051" s="41">
        <v>1.099</v>
      </c>
      <c r="M1051" s="41">
        <v>1.013</v>
      </c>
      <c r="N1051" s="41">
        <v>1.116</v>
      </c>
      <c r="O1051" s="41">
        <v>1.125</v>
      </c>
      <c r="P1051" s="41">
        <v>0.936</v>
      </c>
      <c r="Q1051" s="41">
        <v>0.754</v>
      </c>
      <c r="R1051" s="41">
        <v>0.872</v>
      </c>
      <c r="S1051" s="63">
        <v>0.27968</v>
      </c>
    </row>
    <row r="1052" spans="1:19">
      <c r="A1052" s="41" t="s">
        <v>2776</v>
      </c>
      <c r="B1052" s="41">
        <v>32</v>
      </c>
      <c r="C1052" s="41" t="s">
        <v>18894</v>
      </c>
      <c r="D1052" s="41" t="s">
        <v>2777</v>
      </c>
      <c r="E1052" s="41" t="s">
        <v>2778</v>
      </c>
      <c r="F1052" s="41">
        <v>1</v>
      </c>
      <c r="G1052" s="63">
        <v>2.13697e-7</v>
      </c>
      <c r="H1052" s="41">
        <v>78.888</v>
      </c>
      <c r="I1052" s="41" t="s">
        <v>19998</v>
      </c>
      <c r="J1052" s="41">
        <v>-5.9589</v>
      </c>
      <c r="K1052" s="41">
        <v>7</v>
      </c>
      <c r="L1052" s="41">
        <v>0.643</v>
      </c>
      <c r="N1052" s="41">
        <v>1.971</v>
      </c>
      <c r="O1052" s="41">
        <v>0.677</v>
      </c>
      <c r="P1052" s="41">
        <v>0.579</v>
      </c>
      <c r="Q1052" s="41">
        <v>0.886</v>
      </c>
      <c r="R1052" s="41">
        <v>0.546</v>
      </c>
      <c r="S1052" s="63">
        <v>0.36958</v>
      </c>
    </row>
    <row r="1053" spans="1:19">
      <c r="A1053" s="41" t="s">
        <v>2776</v>
      </c>
      <c r="B1053" s="41">
        <v>130</v>
      </c>
      <c r="C1053" s="41" t="s">
        <v>18894</v>
      </c>
      <c r="D1053" s="41" t="s">
        <v>2777</v>
      </c>
      <c r="E1053" s="41" t="s">
        <v>2778</v>
      </c>
      <c r="F1053" s="41">
        <v>1</v>
      </c>
      <c r="G1053" s="63">
        <v>2.46328e-9</v>
      </c>
      <c r="H1053" s="41">
        <v>129.72</v>
      </c>
      <c r="I1053" s="41" t="s">
        <v>19999</v>
      </c>
      <c r="J1053" s="41">
        <v>-6.6161</v>
      </c>
      <c r="K1053" s="41">
        <v>5</v>
      </c>
      <c r="L1053" s="41">
        <v>0.934</v>
      </c>
      <c r="M1053" s="41">
        <v>1.256</v>
      </c>
      <c r="N1053" s="41">
        <v>1.24</v>
      </c>
      <c r="O1053" s="41">
        <v>0.973</v>
      </c>
      <c r="P1053" s="41">
        <v>0.762</v>
      </c>
      <c r="R1053" s="41">
        <v>0.759</v>
      </c>
      <c r="S1053" s="63">
        <v>0.173702</v>
      </c>
    </row>
    <row r="1054" spans="1:19">
      <c r="A1054" s="41" t="s">
        <v>2776</v>
      </c>
      <c r="B1054" s="41">
        <v>118</v>
      </c>
      <c r="C1054" s="41" t="s">
        <v>18894</v>
      </c>
      <c r="D1054" s="41" t="s">
        <v>2777</v>
      </c>
      <c r="E1054" s="41" t="s">
        <v>2778</v>
      </c>
      <c r="F1054" s="41">
        <v>1</v>
      </c>
      <c r="G1054" s="63">
        <v>7.94768e-5</v>
      </c>
      <c r="H1054" s="41">
        <v>112.8</v>
      </c>
      <c r="I1054" s="41" t="s">
        <v>20000</v>
      </c>
      <c r="J1054" s="41">
        <v>-5.1708</v>
      </c>
      <c r="K1054" s="41">
        <v>6</v>
      </c>
      <c r="L1054" s="41">
        <v>1.139</v>
      </c>
      <c r="M1054" s="41">
        <v>0.973</v>
      </c>
      <c r="N1054" s="41">
        <v>0.907</v>
      </c>
      <c r="O1054" s="41">
        <v>1.08</v>
      </c>
      <c r="P1054" s="41">
        <v>1.104</v>
      </c>
      <c r="Q1054" s="41">
        <v>0.835</v>
      </c>
      <c r="R1054" s="41">
        <v>1</v>
      </c>
      <c r="S1054" s="63">
        <v>0.97862</v>
      </c>
    </row>
    <row r="1055" spans="1:19">
      <c r="A1055" s="41" t="s">
        <v>2776</v>
      </c>
      <c r="B1055" s="41">
        <v>162</v>
      </c>
      <c r="C1055" s="41" t="s">
        <v>18894</v>
      </c>
      <c r="D1055" s="41" t="s">
        <v>2777</v>
      </c>
      <c r="E1055" s="41" t="s">
        <v>2778</v>
      </c>
      <c r="F1055" s="41">
        <v>1</v>
      </c>
      <c r="G1055" s="63">
        <v>1.37515e-6</v>
      </c>
      <c r="H1055" s="41">
        <v>141.44</v>
      </c>
      <c r="I1055" s="41" t="s">
        <v>20001</v>
      </c>
      <c r="J1055" s="41">
        <v>-3.3206</v>
      </c>
      <c r="K1055" s="41">
        <v>13</v>
      </c>
      <c r="L1055" s="41">
        <v>1.323</v>
      </c>
      <c r="M1055" s="41">
        <v>0.676</v>
      </c>
      <c r="N1055" s="41">
        <v>1.019</v>
      </c>
      <c r="O1055" s="41">
        <v>0.898</v>
      </c>
      <c r="P1055" s="41">
        <v>1.083</v>
      </c>
      <c r="Q1055" s="41">
        <v>0.96</v>
      </c>
      <c r="R1055" s="41">
        <v>0.974</v>
      </c>
      <c r="S1055" s="63">
        <v>0.97024</v>
      </c>
    </row>
    <row r="1056" spans="1:18">
      <c r="A1056" s="41" t="s">
        <v>2776</v>
      </c>
      <c r="B1056" s="41">
        <v>138</v>
      </c>
      <c r="C1056" s="41" t="s">
        <v>18894</v>
      </c>
      <c r="D1056" s="41" t="s">
        <v>2777</v>
      </c>
      <c r="E1056" s="41" t="s">
        <v>2778</v>
      </c>
      <c r="F1056" s="41">
        <v>1</v>
      </c>
      <c r="G1056" s="63">
        <v>0.00346122</v>
      </c>
      <c r="H1056" s="41">
        <v>72.492</v>
      </c>
      <c r="I1056" s="41" t="s">
        <v>20002</v>
      </c>
      <c r="J1056" s="41">
        <v>-6.5099</v>
      </c>
      <c r="K1056" s="41">
        <v>3</v>
      </c>
      <c r="L1056" s="41">
        <v>1.128</v>
      </c>
      <c r="N1056" s="41">
        <v>1.074</v>
      </c>
      <c r="Q1056" s="41">
        <v>0.64</v>
      </c>
      <c r="R1056" s="41">
        <v>0.581</v>
      </c>
    </row>
    <row r="1057" spans="1:19">
      <c r="A1057" s="41" t="s">
        <v>20003</v>
      </c>
      <c r="B1057" s="41">
        <v>104</v>
      </c>
      <c r="C1057" s="41" t="s">
        <v>18894</v>
      </c>
      <c r="D1057" s="41" t="s">
        <v>20004</v>
      </c>
      <c r="E1057" s="41" t="s">
        <v>20005</v>
      </c>
      <c r="F1057" s="41">
        <v>1</v>
      </c>
      <c r="G1057" s="63">
        <v>0.000178565</v>
      </c>
      <c r="H1057" s="41">
        <v>123.92</v>
      </c>
      <c r="I1057" s="41" t="s">
        <v>20006</v>
      </c>
      <c r="J1057" s="41">
        <v>-5.1779</v>
      </c>
      <c r="K1057" s="41">
        <v>5</v>
      </c>
      <c r="L1057" s="41">
        <v>0.964</v>
      </c>
      <c r="M1057" s="41">
        <v>0.86</v>
      </c>
      <c r="N1057" s="41">
        <v>1.345</v>
      </c>
      <c r="O1057" s="41">
        <v>0.953</v>
      </c>
      <c r="Q1057" s="41">
        <v>0.861</v>
      </c>
      <c r="R1057" s="41">
        <v>0.859</v>
      </c>
      <c r="S1057" s="63">
        <v>0.50116</v>
      </c>
    </row>
    <row r="1058" spans="1:18">
      <c r="A1058" s="41" t="s">
        <v>20003</v>
      </c>
      <c r="B1058" s="41">
        <v>334</v>
      </c>
      <c r="C1058" s="41" t="s">
        <v>18894</v>
      </c>
      <c r="D1058" s="41" t="s">
        <v>20004</v>
      </c>
      <c r="E1058" s="41" t="s">
        <v>20005</v>
      </c>
      <c r="F1058" s="41">
        <v>1</v>
      </c>
      <c r="G1058" s="63">
        <v>9.97287e-10</v>
      </c>
      <c r="H1058" s="41">
        <v>104.15</v>
      </c>
      <c r="I1058" s="41" t="s">
        <v>20007</v>
      </c>
      <c r="J1058" s="41">
        <v>-4.3564</v>
      </c>
      <c r="K1058" s="41">
        <v>2</v>
      </c>
      <c r="N1058" s="41">
        <v>1.027</v>
      </c>
      <c r="Q1058" s="41">
        <v>0.765</v>
      </c>
      <c r="R1058" s="41">
        <v>0.745</v>
      </c>
    </row>
    <row r="1059" spans="1:14">
      <c r="A1059" s="41" t="s">
        <v>20003</v>
      </c>
      <c r="B1059" s="41">
        <v>373</v>
      </c>
      <c r="C1059" s="41" t="s">
        <v>18894</v>
      </c>
      <c r="D1059" s="41" t="s">
        <v>20004</v>
      </c>
      <c r="E1059" s="41" t="s">
        <v>20005</v>
      </c>
      <c r="F1059" s="41">
        <v>1</v>
      </c>
      <c r="G1059" s="63">
        <v>0.00131748</v>
      </c>
      <c r="H1059" s="41">
        <v>42.941</v>
      </c>
      <c r="I1059" s="41" t="s">
        <v>20008</v>
      </c>
      <c r="J1059" s="41">
        <v>-0.8946</v>
      </c>
      <c r="K1059" s="41">
        <v>1</v>
      </c>
      <c r="N1059" s="41">
        <v>0.917</v>
      </c>
    </row>
    <row r="1060" spans="1:19">
      <c r="A1060" s="41" t="s">
        <v>20003</v>
      </c>
      <c r="B1060" s="41">
        <v>120</v>
      </c>
      <c r="C1060" s="41" t="s">
        <v>18894</v>
      </c>
      <c r="D1060" s="41" t="s">
        <v>20004</v>
      </c>
      <c r="E1060" s="41" t="s">
        <v>20005</v>
      </c>
      <c r="F1060" s="41">
        <v>1</v>
      </c>
      <c r="G1060" s="63">
        <v>0.000753504</v>
      </c>
      <c r="H1060" s="41">
        <v>125.98</v>
      </c>
      <c r="I1060" s="41" t="s">
        <v>20009</v>
      </c>
      <c r="J1060" s="41">
        <v>-6.274</v>
      </c>
      <c r="K1060" s="41">
        <v>6</v>
      </c>
      <c r="L1060" s="41">
        <v>0.778</v>
      </c>
      <c r="M1060" s="41">
        <v>1.223</v>
      </c>
      <c r="N1060" s="41">
        <v>1.345</v>
      </c>
      <c r="O1060" s="41">
        <v>0.935</v>
      </c>
      <c r="P1060" s="41">
        <v>0.773</v>
      </c>
      <c r="Q1060" s="41">
        <v>0.945</v>
      </c>
      <c r="R1060" s="41">
        <v>0.793</v>
      </c>
      <c r="S1060" s="63">
        <v>0.31198</v>
      </c>
    </row>
    <row r="1061" spans="1:18">
      <c r="A1061" s="41" t="s">
        <v>20003</v>
      </c>
      <c r="B1061" s="41">
        <v>139</v>
      </c>
      <c r="C1061" s="41" t="s">
        <v>18894</v>
      </c>
      <c r="D1061" s="41" t="s">
        <v>20004</v>
      </c>
      <c r="E1061" s="41" t="s">
        <v>20005</v>
      </c>
      <c r="F1061" s="41">
        <v>1</v>
      </c>
      <c r="G1061" s="63">
        <v>2.04943e-5</v>
      </c>
      <c r="H1061" s="41">
        <v>119.94</v>
      </c>
      <c r="I1061" s="41" t="s">
        <v>20010</v>
      </c>
      <c r="J1061" s="41">
        <v>-5.1504</v>
      </c>
      <c r="K1061" s="41">
        <v>2</v>
      </c>
      <c r="N1061" s="41">
        <v>0.872</v>
      </c>
      <c r="Q1061" s="41">
        <v>0.912</v>
      </c>
      <c r="R1061" s="41">
        <v>1.046</v>
      </c>
    </row>
    <row r="1062" spans="1:19">
      <c r="A1062" s="41" t="s">
        <v>20003</v>
      </c>
      <c r="B1062" s="41">
        <v>168</v>
      </c>
      <c r="C1062" s="41" t="s">
        <v>18894</v>
      </c>
      <c r="D1062" s="41" t="s">
        <v>20004</v>
      </c>
      <c r="E1062" s="41" t="s">
        <v>20005</v>
      </c>
      <c r="F1062" s="41">
        <v>1</v>
      </c>
      <c r="G1062" s="63">
        <v>0.000194119</v>
      </c>
      <c r="H1062" s="41">
        <v>104.39</v>
      </c>
      <c r="I1062" s="41" t="s">
        <v>20011</v>
      </c>
      <c r="J1062" s="41">
        <v>-9.5276</v>
      </c>
      <c r="K1062" s="41">
        <v>5</v>
      </c>
      <c r="L1062" s="41">
        <v>0.825</v>
      </c>
      <c r="M1062" s="41">
        <v>1.477</v>
      </c>
      <c r="N1062" s="41">
        <v>0.937</v>
      </c>
      <c r="O1062" s="41">
        <v>1.176</v>
      </c>
      <c r="Q1062" s="41">
        <v>0.727</v>
      </c>
      <c r="R1062" s="41">
        <v>0.881</v>
      </c>
      <c r="S1062" s="63">
        <v>0.70124</v>
      </c>
    </row>
    <row r="1063" spans="1:18">
      <c r="A1063" s="41" t="s">
        <v>20003</v>
      </c>
      <c r="B1063" s="41">
        <v>313</v>
      </c>
      <c r="C1063" s="41" t="s">
        <v>18894</v>
      </c>
      <c r="D1063" s="41" t="s">
        <v>20004</v>
      </c>
      <c r="E1063" s="41" t="s">
        <v>20005</v>
      </c>
      <c r="F1063" s="41">
        <v>1</v>
      </c>
      <c r="G1063" s="63">
        <v>0.000156652</v>
      </c>
      <c r="H1063" s="41">
        <v>78.816</v>
      </c>
      <c r="I1063" s="41" t="s">
        <v>20012</v>
      </c>
      <c r="J1063" s="41">
        <v>-5.9376</v>
      </c>
      <c r="K1063" s="41">
        <v>3</v>
      </c>
      <c r="L1063" s="41">
        <v>1.138</v>
      </c>
      <c r="O1063" s="41">
        <v>0.962</v>
      </c>
      <c r="P1063" s="41">
        <v>1</v>
      </c>
      <c r="R1063" s="41">
        <v>0.862</v>
      </c>
    </row>
    <row r="1064" spans="1:19">
      <c r="A1064" s="41" t="s">
        <v>20003</v>
      </c>
      <c r="B1064" s="41">
        <v>445</v>
      </c>
      <c r="C1064" s="41" t="s">
        <v>18894</v>
      </c>
      <c r="D1064" s="41" t="s">
        <v>20004</v>
      </c>
      <c r="E1064" s="41" t="s">
        <v>20005</v>
      </c>
      <c r="F1064" s="41">
        <v>1</v>
      </c>
      <c r="G1064" s="63">
        <v>9.39895e-5</v>
      </c>
      <c r="H1064" s="41">
        <v>95.311</v>
      </c>
      <c r="I1064" s="41" t="s">
        <v>20013</v>
      </c>
      <c r="J1064" s="41">
        <v>-6.528</v>
      </c>
      <c r="K1064" s="41">
        <v>6</v>
      </c>
      <c r="L1064" s="41">
        <v>0.882</v>
      </c>
      <c r="M1064" s="41">
        <v>1.156</v>
      </c>
      <c r="N1064" s="41">
        <v>1.344</v>
      </c>
      <c r="O1064" s="41">
        <v>0.931</v>
      </c>
      <c r="P1064" s="41">
        <v>0.658</v>
      </c>
      <c r="Q1064" s="41">
        <v>1.013</v>
      </c>
      <c r="R1064" s="41">
        <v>0.769</v>
      </c>
      <c r="S1064" s="63">
        <v>0.2175</v>
      </c>
    </row>
    <row r="1065" spans="1:18">
      <c r="A1065" s="41" t="s">
        <v>20003</v>
      </c>
      <c r="B1065" s="41">
        <v>439</v>
      </c>
      <c r="C1065" s="41" t="s">
        <v>18894</v>
      </c>
      <c r="D1065" s="41" t="s">
        <v>20004</v>
      </c>
      <c r="E1065" s="41" t="s">
        <v>20005</v>
      </c>
      <c r="F1065" s="41">
        <v>1</v>
      </c>
      <c r="G1065" s="63">
        <v>0.00011721</v>
      </c>
      <c r="H1065" s="41">
        <v>89.359</v>
      </c>
      <c r="I1065" s="41" t="s">
        <v>20014</v>
      </c>
      <c r="J1065" s="41">
        <v>-6.2748</v>
      </c>
      <c r="K1065" s="41">
        <v>4</v>
      </c>
      <c r="L1065" s="41">
        <v>0.789</v>
      </c>
      <c r="O1065" s="41">
        <v>1.192</v>
      </c>
      <c r="Q1065" s="41">
        <v>0.994</v>
      </c>
      <c r="R1065" s="41">
        <v>1.385</v>
      </c>
    </row>
    <row r="1066" spans="1:19">
      <c r="A1066" s="41" t="s">
        <v>20003</v>
      </c>
      <c r="B1066" s="41">
        <v>294</v>
      </c>
      <c r="C1066" s="41" t="s">
        <v>18894</v>
      </c>
      <c r="D1066" s="41" t="s">
        <v>20004</v>
      </c>
      <c r="E1066" s="41" t="s">
        <v>20005</v>
      </c>
      <c r="F1066" s="41">
        <v>1</v>
      </c>
      <c r="G1066" s="63">
        <v>1.06307e-14</v>
      </c>
      <c r="H1066" s="41">
        <v>156.57</v>
      </c>
      <c r="I1066" s="41" t="s">
        <v>20015</v>
      </c>
      <c r="J1066" s="41">
        <v>-6.148</v>
      </c>
      <c r="K1066" s="41">
        <v>6</v>
      </c>
      <c r="L1066" s="41">
        <v>0.938</v>
      </c>
      <c r="M1066" s="41">
        <v>0.861</v>
      </c>
      <c r="N1066" s="41">
        <v>1.184</v>
      </c>
      <c r="O1066" s="41">
        <v>1.07</v>
      </c>
      <c r="P1066" s="41">
        <v>0.932</v>
      </c>
      <c r="Q1066" s="41">
        <v>0.987</v>
      </c>
      <c r="R1066" s="41">
        <v>1.002</v>
      </c>
      <c r="S1066" s="63">
        <v>0.93012</v>
      </c>
    </row>
    <row r="1067" spans="1:19">
      <c r="A1067" s="41" t="s">
        <v>20003</v>
      </c>
      <c r="B1067" s="41">
        <v>292</v>
      </c>
      <c r="C1067" s="41" t="s">
        <v>18894</v>
      </c>
      <c r="D1067" s="41" t="s">
        <v>20004</v>
      </c>
      <c r="E1067" s="41" t="s">
        <v>20005</v>
      </c>
      <c r="F1067" s="41">
        <v>1</v>
      </c>
      <c r="G1067" s="63">
        <v>8.0977e-5</v>
      </c>
      <c r="H1067" s="41">
        <v>96.957</v>
      </c>
      <c r="I1067" s="41" t="s">
        <v>20016</v>
      </c>
      <c r="J1067" s="41">
        <v>-6.7768</v>
      </c>
      <c r="K1067" s="41">
        <v>6</v>
      </c>
      <c r="L1067" s="41">
        <v>1.099</v>
      </c>
      <c r="M1067" s="41">
        <v>0.446</v>
      </c>
      <c r="N1067" s="41">
        <v>1.646</v>
      </c>
      <c r="O1067" s="41">
        <v>1.268</v>
      </c>
      <c r="P1067" s="41">
        <v>0.991</v>
      </c>
      <c r="Q1067" s="41">
        <v>0.513</v>
      </c>
      <c r="R1067" s="41">
        <v>0.869</v>
      </c>
      <c r="S1067" s="63">
        <v>0.88154</v>
      </c>
    </row>
    <row r="1068" spans="1:19">
      <c r="A1068" s="41" t="s">
        <v>20003</v>
      </c>
      <c r="B1068" s="41">
        <v>235</v>
      </c>
      <c r="C1068" s="41" t="s">
        <v>18894</v>
      </c>
      <c r="D1068" s="41" t="s">
        <v>20004</v>
      </c>
      <c r="E1068" s="41" t="s">
        <v>20005</v>
      </c>
      <c r="F1068" s="41">
        <v>1</v>
      </c>
      <c r="G1068" s="63">
        <v>2.70627e-26</v>
      </c>
      <c r="H1068" s="41">
        <v>187.47</v>
      </c>
      <c r="I1068" s="41" t="s">
        <v>20017</v>
      </c>
      <c r="J1068" s="41">
        <v>-4.8551</v>
      </c>
      <c r="K1068" s="41">
        <v>10</v>
      </c>
      <c r="L1068" s="41">
        <v>0.266</v>
      </c>
      <c r="N1068" s="41">
        <v>1.726</v>
      </c>
      <c r="O1068" s="41">
        <v>1.234</v>
      </c>
      <c r="P1068" s="41">
        <v>0.206</v>
      </c>
      <c r="Q1068" s="41">
        <v>1.323</v>
      </c>
      <c r="R1068" s="41">
        <v>0.925</v>
      </c>
      <c r="S1068" s="63">
        <v>0.98182</v>
      </c>
    </row>
    <row r="1069" spans="1:19">
      <c r="A1069" s="41" t="s">
        <v>2782</v>
      </c>
      <c r="B1069" s="41">
        <v>59</v>
      </c>
      <c r="C1069" s="41" t="s">
        <v>18894</v>
      </c>
      <c r="D1069" s="41" t="s">
        <v>2783</v>
      </c>
      <c r="E1069" s="41" t="s">
        <v>2784</v>
      </c>
      <c r="F1069" s="41">
        <v>1</v>
      </c>
      <c r="G1069" s="63">
        <v>0.000117644</v>
      </c>
      <c r="H1069" s="41">
        <v>108.3</v>
      </c>
      <c r="I1069" s="41" t="s">
        <v>20018</v>
      </c>
      <c r="J1069" s="41">
        <v>-6.0823</v>
      </c>
      <c r="K1069" s="41">
        <v>6</v>
      </c>
      <c r="L1069" s="41">
        <v>1.086</v>
      </c>
      <c r="M1069" s="41">
        <v>0.674</v>
      </c>
      <c r="N1069" s="41">
        <v>1.378</v>
      </c>
      <c r="O1069" s="41">
        <v>0.97</v>
      </c>
      <c r="P1069" s="41">
        <v>0.821</v>
      </c>
      <c r="Q1069" s="41">
        <v>0.994</v>
      </c>
      <c r="R1069" s="41">
        <v>0.888</v>
      </c>
      <c r="S1069" s="63">
        <v>0.73056</v>
      </c>
    </row>
    <row r="1070" spans="1:19">
      <c r="A1070" s="41" t="s">
        <v>2782</v>
      </c>
      <c r="B1070" s="41">
        <v>32</v>
      </c>
      <c r="C1070" s="41" t="s">
        <v>18894</v>
      </c>
      <c r="D1070" s="41" t="s">
        <v>2783</v>
      </c>
      <c r="E1070" s="41" t="s">
        <v>2784</v>
      </c>
      <c r="F1070" s="41">
        <v>1</v>
      </c>
      <c r="G1070" s="63">
        <v>0.000108054</v>
      </c>
      <c r="H1070" s="41">
        <v>104.39</v>
      </c>
      <c r="I1070" s="41" t="s">
        <v>20019</v>
      </c>
      <c r="J1070" s="41">
        <v>-6.5578</v>
      </c>
      <c r="K1070" s="41">
        <v>4</v>
      </c>
      <c r="L1070" s="41">
        <v>1.199</v>
      </c>
      <c r="N1070" s="41">
        <v>1.143</v>
      </c>
      <c r="O1070" s="41">
        <v>0.856</v>
      </c>
      <c r="P1070" s="41">
        <v>0.795</v>
      </c>
      <c r="R1070" s="41">
        <v>0.705</v>
      </c>
      <c r="S1070" s="63">
        <v>0.0154576</v>
      </c>
    </row>
    <row r="1071" spans="1:19">
      <c r="A1071" s="41" t="s">
        <v>2782</v>
      </c>
      <c r="B1071" s="41">
        <v>49</v>
      </c>
      <c r="C1071" s="41" t="s">
        <v>18894</v>
      </c>
      <c r="D1071" s="41" t="s">
        <v>2783</v>
      </c>
      <c r="E1071" s="41" t="s">
        <v>2784</v>
      </c>
      <c r="F1071" s="41">
        <v>1</v>
      </c>
      <c r="G1071" s="63">
        <v>0.00577453</v>
      </c>
      <c r="H1071" s="41">
        <v>79.311</v>
      </c>
      <c r="I1071" s="41" t="s">
        <v>20020</v>
      </c>
      <c r="J1071" s="41">
        <v>-6.0369</v>
      </c>
      <c r="K1071" s="41">
        <v>6</v>
      </c>
      <c r="L1071" s="41">
        <v>0.908</v>
      </c>
      <c r="N1071" s="41">
        <v>1.451</v>
      </c>
      <c r="O1071" s="41">
        <v>0.956</v>
      </c>
      <c r="P1071" s="41">
        <v>0.651</v>
      </c>
      <c r="R1071" s="41">
        <v>0.681</v>
      </c>
      <c r="S1071" s="63">
        <v>0.34152</v>
      </c>
    </row>
    <row r="1072" spans="1:19">
      <c r="A1072" s="41" t="s">
        <v>2782</v>
      </c>
      <c r="B1072" s="41">
        <v>19</v>
      </c>
      <c r="C1072" s="41" t="s">
        <v>18894</v>
      </c>
      <c r="D1072" s="41" t="s">
        <v>2783</v>
      </c>
      <c r="E1072" s="41" t="s">
        <v>2784</v>
      </c>
      <c r="F1072" s="41">
        <v>1</v>
      </c>
      <c r="G1072" s="63">
        <v>0.000550018</v>
      </c>
      <c r="H1072" s="41">
        <v>99.305</v>
      </c>
      <c r="I1072" s="41" t="s">
        <v>20021</v>
      </c>
      <c r="J1072" s="41">
        <v>-5.1996</v>
      </c>
      <c r="K1072" s="41">
        <v>6</v>
      </c>
      <c r="L1072" s="41">
        <v>0.953</v>
      </c>
      <c r="M1072" s="41">
        <v>0.815</v>
      </c>
      <c r="N1072" s="41">
        <v>1.194</v>
      </c>
      <c r="O1072" s="41">
        <v>1.12</v>
      </c>
      <c r="P1072" s="41">
        <v>0.908</v>
      </c>
      <c r="Q1072" s="41">
        <v>0.981</v>
      </c>
      <c r="R1072" s="41">
        <v>1.016</v>
      </c>
      <c r="S1072" s="63">
        <v>0.85692</v>
      </c>
    </row>
    <row r="1073" spans="1:19">
      <c r="A1073" s="41" t="s">
        <v>2782</v>
      </c>
      <c r="B1073" s="41">
        <v>44</v>
      </c>
      <c r="C1073" s="41" t="s">
        <v>18894</v>
      </c>
      <c r="D1073" s="41" t="s">
        <v>2783</v>
      </c>
      <c r="E1073" s="41" t="s">
        <v>2784</v>
      </c>
      <c r="F1073" s="41">
        <v>1</v>
      </c>
      <c r="G1073" s="63">
        <v>0.000255338</v>
      </c>
      <c r="H1073" s="41">
        <v>86.243</v>
      </c>
      <c r="I1073" s="41" t="s">
        <v>20022</v>
      </c>
      <c r="J1073" s="41">
        <v>-7.7335</v>
      </c>
      <c r="K1073" s="41">
        <v>4</v>
      </c>
      <c r="L1073" s="41">
        <v>0.079</v>
      </c>
      <c r="N1073" s="41">
        <v>1.604</v>
      </c>
      <c r="O1073" s="41">
        <v>1.105</v>
      </c>
      <c r="Q1073" s="41">
        <v>1.01</v>
      </c>
      <c r="R1073" s="41">
        <v>1.257</v>
      </c>
      <c r="S1073" s="63">
        <v>0.60178</v>
      </c>
    </row>
    <row r="1074" spans="1:18">
      <c r="A1074" s="41" t="s">
        <v>2788</v>
      </c>
      <c r="B1074" s="41">
        <v>70</v>
      </c>
      <c r="C1074" s="41" t="s">
        <v>18894</v>
      </c>
      <c r="D1074" s="41" t="s">
        <v>2789</v>
      </c>
      <c r="E1074" s="41" t="s">
        <v>2790</v>
      </c>
      <c r="F1074" s="41">
        <v>1</v>
      </c>
      <c r="G1074" s="63">
        <v>0.000109405</v>
      </c>
      <c r="H1074" s="41">
        <v>96.946</v>
      </c>
      <c r="I1074" s="41" t="s">
        <v>20023</v>
      </c>
      <c r="J1074" s="41">
        <v>-6.6109</v>
      </c>
      <c r="K1074" s="41">
        <v>2</v>
      </c>
      <c r="M1074" s="41">
        <v>0.619</v>
      </c>
      <c r="Q1074" s="41">
        <v>1.277</v>
      </c>
      <c r="R1074" s="41">
        <v>2.063</v>
      </c>
    </row>
    <row r="1075" spans="1:19">
      <c r="A1075" s="41" t="s">
        <v>2788</v>
      </c>
      <c r="B1075" s="41">
        <v>97</v>
      </c>
      <c r="C1075" s="41" t="s">
        <v>18894</v>
      </c>
      <c r="D1075" s="41" t="s">
        <v>2789</v>
      </c>
      <c r="E1075" s="41" t="s">
        <v>2790</v>
      </c>
      <c r="F1075" s="41">
        <v>1</v>
      </c>
      <c r="G1075" s="63">
        <v>0.00076981</v>
      </c>
      <c r="H1075" s="41">
        <v>101.48</v>
      </c>
      <c r="I1075" s="41" t="s">
        <v>20024</v>
      </c>
      <c r="J1075" s="41">
        <v>-5.4723</v>
      </c>
      <c r="K1075" s="41">
        <v>6</v>
      </c>
      <c r="L1075" s="41">
        <v>0.923</v>
      </c>
      <c r="M1075" s="41">
        <v>1.296</v>
      </c>
      <c r="N1075" s="41">
        <v>1.119</v>
      </c>
      <c r="O1075" s="41">
        <v>0.873</v>
      </c>
      <c r="P1075" s="41">
        <v>0.674</v>
      </c>
      <c r="Q1075" s="41">
        <v>1.12</v>
      </c>
      <c r="R1075" s="41">
        <v>0.799</v>
      </c>
      <c r="S1075" s="63">
        <v>0.25182</v>
      </c>
    </row>
    <row r="1076" spans="1:16">
      <c r="A1076" s="41" t="s">
        <v>2788</v>
      </c>
      <c r="B1076" s="41">
        <v>290</v>
      </c>
      <c r="C1076" s="41" t="s">
        <v>18894</v>
      </c>
      <c r="D1076" s="41" t="s">
        <v>2789</v>
      </c>
      <c r="E1076" s="41" t="s">
        <v>2790</v>
      </c>
      <c r="F1076" s="41">
        <v>1</v>
      </c>
      <c r="G1076" s="63">
        <v>0.00405381</v>
      </c>
      <c r="H1076" s="41">
        <v>66.664</v>
      </c>
      <c r="I1076" s="41" t="s">
        <v>20025</v>
      </c>
      <c r="J1076" s="41">
        <v>-7.256</v>
      </c>
      <c r="K1076" s="41">
        <v>2</v>
      </c>
      <c r="O1076" s="41">
        <v>1.418</v>
      </c>
      <c r="P1076" s="41">
        <v>0.692</v>
      </c>
    </row>
    <row r="1077" spans="1:18">
      <c r="A1077" s="41" t="s">
        <v>2791</v>
      </c>
      <c r="B1077" s="41">
        <v>52</v>
      </c>
      <c r="C1077" s="41" t="s">
        <v>18894</v>
      </c>
      <c r="D1077" s="41" t="s">
        <v>2792</v>
      </c>
      <c r="E1077" s="41" t="s">
        <v>2793</v>
      </c>
      <c r="F1077" s="41">
        <v>1</v>
      </c>
      <c r="G1077" s="63">
        <v>0.00257766</v>
      </c>
      <c r="H1077" s="41">
        <v>55.235</v>
      </c>
      <c r="I1077" s="41" t="s">
        <v>20026</v>
      </c>
      <c r="J1077" s="41">
        <v>-7.7092</v>
      </c>
      <c r="K1077" s="41">
        <v>4</v>
      </c>
      <c r="L1077" s="41">
        <v>1.338</v>
      </c>
      <c r="M1077" s="41">
        <v>0.509</v>
      </c>
      <c r="P1077" s="41">
        <v>1.245</v>
      </c>
      <c r="R1077" s="41">
        <v>1.348</v>
      </c>
    </row>
    <row r="1078" spans="1:19">
      <c r="A1078" s="41" t="s">
        <v>2791</v>
      </c>
      <c r="B1078" s="41">
        <v>57</v>
      </c>
      <c r="C1078" s="41" t="s">
        <v>18894</v>
      </c>
      <c r="D1078" s="41" t="s">
        <v>2792</v>
      </c>
      <c r="E1078" s="41" t="s">
        <v>2793</v>
      </c>
      <c r="F1078" s="41">
        <v>1</v>
      </c>
      <c r="G1078" s="63">
        <v>8.48338e-5</v>
      </c>
      <c r="H1078" s="41">
        <v>103.8</v>
      </c>
      <c r="I1078" s="41" t="s">
        <v>20027</v>
      </c>
      <c r="J1078" s="41">
        <v>-7.8748</v>
      </c>
      <c r="K1078" s="41">
        <v>9</v>
      </c>
      <c r="L1078" s="41">
        <v>0.8</v>
      </c>
      <c r="M1078" s="41">
        <v>0.115</v>
      </c>
      <c r="N1078" s="41">
        <v>1.721</v>
      </c>
      <c r="O1078" s="41">
        <v>1.527</v>
      </c>
      <c r="P1078" s="41">
        <v>0.571</v>
      </c>
      <c r="Q1078" s="41">
        <v>1.107</v>
      </c>
      <c r="R1078" s="41">
        <v>1.216</v>
      </c>
      <c r="S1078" s="63">
        <v>0.52016</v>
      </c>
    </row>
    <row r="1079" spans="1:19">
      <c r="A1079" s="41" t="s">
        <v>2791</v>
      </c>
      <c r="B1079" s="41">
        <v>89</v>
      </c>
      <c r="C1079" s="41" t="s">
        <v>18894</v>
      </c>
      <c r="D1079" s="41" t="s">
        <v>2792</v>
      </c>
      <c r="E1079" s="41" t="s">
        <v>2793</v>
      </c>
      <c r="F1079" s="41">
        <v>1</v>
      </c>
      <c r="G1079" s="63">
        <v>1.68309e-7</v>
      </c>
      <c r="H1079" s="41">
        <v>151.52</v>
      </c>
      <c r="I1079" s="41" t="s">
        <v>20028</v>
      </c>
      <c r="J1079" s="41">
        <v>-5.0706</v>
      </c>
      <c r="K1079" s="41">
        <v>10</v>
      </c>
      <c r="L1079" s="41">
        <v>0.92</v>
      </c>
      <c r="M1079" s="41">
        <v>0.817</v>
      </c>
      <c r="N1079" s="41">
        <v>1.104</v>
      </c>
      <c r="O1079" s="41">
        <v>1.019</v>
      </c>
      <c r="P1079" s="41">
        <v>0.65</v>
      </c>
      <c r="Q1079" s="41">
        <v>1.4</v>
      </c>
      <c r="R1079" s="41">
        <v>1.08</v>
      </c>
      <c r="S1079" s="63">
        <v>0.88448</v>
      </c>
    </row>
    <row r="1080" spans="1:14">
      <c r="A1080" s="41" t="s">
        <v>2800</v>
      </c>
      <c r="B1080" s="41">
        <v>98</v>
      </c>
      <c r="C1080" s="41" t="s">
        <v>18894</v>
      </c>
      <c r="D1080" s="41" t="s">
        <v>2801</v>
      </c>
      <c r="E1080" s="41" t="s">
        <v>2802</v>
      </c>
      <c r="F1080" s="41">
        <v>1</v>
      </c>
      <c r="G1080" s="63">
        <v>0.0246446</v>
      </c>
      <c r="H1080" s="41">
        <v>58.426</v>
      </c>
      <c r="I1080" s="41" t="s">
        <v>20029</v>
      </c>
      <c r="J1080" s="41">
        <v>-4.5444</v>
      </c>
      <c r="K1080" s="41">
        <v>2</v>
      </c>
      <c r="M1080" s="41">
        <v>0.65</v>
      </c>
      <c r="N1080" s="41">
        <v>1.322</v>
      </c>
    </row>
    <row r="1081" spans="1:17">
      <c r="A1081" s="41" t="s">
        <v>2800</v>
      </c>
      <c r="B1081" s="41">
        <v>88</v>
      </c>
      <c r="C1081" s="41" t="s">
        <v>18894</v>
      </c>
      <c r="D1081" s="41" t="s">
        <v>2801</v>
      </c>
      <c r="E1081" s="41" t="s">
        <v>2802</v>
      </c>
      <c r="F1081" s="41">
        <v>1</v>
      </c>
      <c r="G1081" s="63">
        <v>0.0055168</v>
      </c>
      <c r="H1081" s="41">
        <v>62.705</v>
      </c>
      <c r="I1081" s="41" t="s">
        <v>20030</v>
      </c>
      <c r="J1081" s="41">
        <v>-5.3642</v>
      </c>
      <c r="K1081" s="41">
        <v>2</v>
      </c>
      <c r="O1081" s="41">
        <v>0.98</v>
      </c>
      <c r="Q1081" s="41">
        <v>0.96</v>
      </c>
    </row>
    <row r="1082" spans="1:17">
      <c r="A1082" s="41" t="s">
        <v>2803</v>
      </c>
      <c r="B1082" s="41">
        <v>105</v>
      </c>
      <c r="C1082" s="41" t="s">
        <v>18894</v>
      </c>
      <c r="D1082" s="41" t="s">
        <v>2804</v>
      </c>
      <c r="E1082" s="41" t="s">
        <v>2805</v>
      </c>
      <c r="F1082" s="41">
        <v>1</v>
      </c>
      <c r="G1082" s="63">
        <v>0.0101836</v>
      </c>
      <c r="H1082" s="41">
        <v>63.79</v>
      </c>
      <c r="I1082" s="41" t="s">
        <v>19774</v>
      </c>
      <c r="J1082" s="41">
        <v>-5.368</v>
      </c>
      <c r="K1082" s="41">
        <v>1</v>
      </c>
      <c r="Q1082" s="41">
        <v>0.869</v>
      </c>
    </row>
    <row r="1083" spans="1:14">
      <c r="A1083" s="41" t="s">
        <v>2812</v>
      </c>
      <c r="B1083" s="41">
        <v>128</v>
      </c>
      <c r="C1083" s="41" t="s">
        <v>18894</v>
      </c>
      <c r="D1083" s="41" t="s">
        <v>2813</v>
      </c>
      <c r="E1083" s="41" t="s">
        <v>2814</v>
      </c>
      <c r="F1083" s="41">
        <v>1</v>
      </c>
      <c r="G1083" s="63">
        <v>0.00138088</v>
      </c>
      <c r="H1083" s="41">
        <v>57.279</v>
      </c>
      <c r="I1083" s="41" t="s">
        <v>20031</v>
      </c>
      <c r="J1083" s="41">
        <v>-6.8286</v>
      </c>
      <c r="K1083" s="41">
        <v>1</v>
      </c>
      <c r="N1083" s="41">
        <v>0.917</v>
      </c>
    </row>
    <row r="1084" spans="1:17">
      <c r="A1084" s="41" t="s">
        <v>2812</v>
      </c>
      <c r="B1084" s="41">
        <v>55</v>
      </c>
      <c r="C1084" s="41" t="s">
        <v>18894</v>
      </c>
      <c r="D1084" s="41" t="s">
        <v>2813</v>
      </c>
      <c r="E1084" s="41" t="s">
        <v>2814</v>
      </c>
      <c r="F1084" s="41">
        <v>1</v>
      </c>
      <c r="G1084" s="63">
        <v>1.37935e-25</v>
      </c>
      <c r="H1084" s="41">
        <v>123.14</v>
      </c>
      <c r="I1084" s="41" t="s">
        <v>20032</v>
      </c>
      <c r="J1084" s="41">
        <v>-3.0794</v>
      </c>
      <c r="K1084" s="41">
        <v>1</v>
      </c>
      <c r="Q1084" s="41">
        <v>0.869</v>
      </c>
    </row>
    <row r="1085" spans="1:18">
      <c r="A1085" s="41" t="s">
        <v>2815</v>
      </c>
      <c r="B1085" s="41">
        <v>3</v>
      </c>
      <c r="C1085" s="41" t="s">
        <v>18894</v>
      </c>
      <c r="D1085" s="41" t="s">
        <v>2816</v>
      </c>
      <c r="E1085" s="41" t="s">
        <v>2817</v>
      </c>
      <c r="F1085" s="41">
        <v>1</v>
      </c>
      <c r="G1085" s="63">
        <v>1.1121e-28</v>
      </c>
      <c r="H1085" s="41">
        <v>173.15</v>
      </c>
      <c r="I1085" s="41" t="s">
        <v>20033</v>
      </c>
      <c r="J1085" s="41">
        <v>-4.8629</v>
      </c>
      <c r="K1085" s="41">
        <v>3</v>
      </c>
      <c r="M1085" s="41">
        <v>0.76</v>
      </c>
      <c r="O1085" s="41">
        <v>1.002</v>
      </c>
      <c r="Q1085" s="41">
        <v>1.245</v>
      </c>
      <c r="R1085" s="41">
        <v>1.478</v>
      </c>
    </row>
    <row r="1086" spans="1:14">
      <c r="A1086" s="41" t="s">
        <v>2821</v>
      </c>
      <c r="B1086" s="41">
        <v>102</v>
      </c>
      <c r="C1086" s="41" t="s">
        <v>18894</v>
      </c>
      <c r="D1086" s="41" t="s">
        <v>2822</v>
      </c>
      <c r="E1086" s="41" t="s">
        <v>2823</v>
      </c>
      <c r="F1086" s="41">
        <v>1</v>
      </c>
      <c r="G1086" s="63">
        <v>0.0485748</v>
      </c>
      <c r="H1086" s="41">
        <v>41.824</v>
      </c>
      <c r="I1086" s="41" t="s">
        <v>20034</v>
      </c>
      <c r="J1086" s="41">
        <v>-5.2845</v>
      </c>
      <c r="K1086" s="41">
        <v>1</v>
      </c>
      <c r="N1086" s="41">
        <v>0.917</v>
      </c>
    </row>
    <row r="1087" spans="1:18">
      <c r="A1087" s="41" t="s">
        <v>2824</v>
      </c>
      <c r="B1087" s="41">
        <v>112</v>
      </c>
      <c r="C1087" s="41" t="s">
        <v>18894</v>
      </c>
      <c r="D1087" s="41" t="s">
        <v>2825</v>
      </c>
      <c r="E1087" s="41" t="s">
        <v>2826</v>
      </c>
      <c r="F1087" s="41">
        <v>1</v>
      </c>
      <c r="G1087" s="63">
        <v>1.88116e-6</v>
      </c>
      <c r="H1087" s="41">
        <v>58.794</v>
      </c>
      <c r="I1087" s="41" t="s">
        <v>20035</v>
      </c>
      <c r="J1087" s="41">
        <v>-5.3787</v>
      </c>
      <c r="K1087" s="41">
        <v>3</v>
      </c>
      <c r="N1087" s="41">
        <v>1.111</v>
      </c>
      <c r="O1087" s="41">
        <v>0.451</v>
      </c>
      <c r="Q1087" s="41">
        <v>1.196</v>
      </c>
      <c r="R1087" s="41">
        <v>0.741</v>
      </c>
    </row>
    <row r="1088" spans="1:17">
      <c r="A1088" s="41" t="s">
        <v>2824</v>
      </c>
      <c r="B1088" s="41">
        <v>127</v>
      </c>
      <c r="C1088" s="41" t="s">
        <v>18894</v>
      </c>
      <c r="D1088" s="41" t="s">
        <v>2825</v>
      </c>
      <c r="E1088" s="41" t="s">
        <v>2826</v>
      </c>
      <c r="F1088" s="41">
        <v>0.999975</v>
      </c>
      <c r="G1088" s="63">
        <v>0.00406547</v>
      </c>
      <c r="H1088" s="41">
        <v>47.27</v>
      </c>
      <c r="I1088" s="41" t="s">
        <v>20036</v>
      </c>
      <c r="J1088" s="41">
        <v>-5.4227</v>
      </c>
      <c r="K1088" s="41">
        <v>2</v>
      </c>
      <c r="P1088" s="41">
        <v>0.62</v>
      </c>
      <c r="Q1088" s="41">
        <v>1.19</v>
      </c>
    </row>
    <row r="1089" spans="1:19">
      <c r="A1089" s="41" t="s">
        <v>2824</v>
      </c>
      <c r="B1089" s="41">
        <v>30</v>
      </c>
      <c r="C1089" s="41" t="s">
        <v>18894</v>
      </c>
      <c r="D1089" s="41" t="s">
        <v>2825</v>
      </c>
      <c r="E1089" s="41" t="s">
        <v>2826</v>
      </c>
      <c r="F1089" s="41">
        <v>1</v>
      </c>
      <c r="G1089" s="63">
        <v>1.51553e-5</v>
      </c>
      <c r="H1089" s="41">
        <v>144.2</v>
      </c>
      <c r="I1089" s="41" t="s">
        <v>20037</v>
      </c>
      <c r="J1089" s="41">
        <v>-4.3548</v>
      </c>
      <c r="K1089" s="41">
        <v>13</v>
      </c>
      <c r="L1089" s="41">
        <v>0.952</v>
      </c>
      <c r="M1089" s="41">
        <v>0.629</v>
      </c>
      <c r="N1089" s="41">
        <v>1.361</v>
      </c>
      <c r="O1089" s="41">
        <v>0.981</v>
      </c>
      <c r="P1089" s="41">
        <v>0.841</v>
      </c>
      <c r="Q1089" s="41">
        <v>1.129</v>
      </c>
      <c r="R1089" s="41">
        <v>1.003</v>
      </c>
      <c r="S1089" s="63">
        <v>0.86108</v>
      </c>
    </row>
    <row r="1090" spans="1:17">
      <c r="A1090" s="41" t="s">
        <v>2824</v>
      </c>
      <c r="B1090" s="41">
        <v>157</v>
      </c>
      <c r="C1090" s="41" t="s">
        <v>18894</v>
      </c>
      <c r="D1090" s="41" t="s">
        <v>2825</v>
      </c>
      <c r="E1090" s="41" t="s">
        <v>2826</v>
      </c>
      <c r="F1090" s="41">
        <v>1</v>
      </c>
      <c r="G1090" s="63">
        <v>0.0104911</v>
      </c>
      <c r="H1090" s="41">
        <v>60.892</v>
      </c>
      <c r="I1090" s="41" t="s">
        <v>20038</v>
      </c>
      <c r="J1090" s="41">
        <v>34.328</v>
      </c>
      <c r="K1090" s="41">
        <v>3</v>
      </c>
      <c r="O1090" s="41">
        <v>0.744</v>
      </c>
      <c r="Q1090" s="41">
        <v>1.147</v>
      </c>
    </row>
    <row r="1091" spans="1:19">
      <c r="A1091" s="41" t="s">
        <v>2824</v>
      </c>
      <c r="B1091" s="41">
        <v>114</v>
      </c>
      <c r="C1091" s="41" t="s">
        <v>18894</v>
      </c>
      <c r="D1091" s="41" t="s">
        <v>2825</v>
      </c>
      <c r="E1091" s="41" t="s">
        <v>2826</v>
      </c>
      <c r="F1091" s="41">
        <v>1</v>
      </c>
      <c r="G1091" s="63">
        <v>0.00363285</v>
      </c>
      <c r="H1091" s="41">
        <v>67.838</v>
      </c>
      <c r="I1091" s="41" t="s">
        <v>20039</v>
      </c>
      <c r="J1091" s="41">
        <v>-4.7966</v>
      </c>
      <c r="K1091" s="41">
        <v>7</v>
      </c>
      <c r="L1091" s="41">
        <v>1.303</v>
      </c>
      <c r="N1091" s="41">
        <v>1.858</v>
      </c>
      <c r="P1091" s="41">
        <v>0.35</v>
      </c>
      <c r="Q1091" s="41">
        <v>0.309</v>
      </c>
      <c r="R1091" s="41">
        <v>0.208</v>
      </c>
      <c r="S1091" s="63">
        <v>0.0143218000000001</v>
      </c>
    </row>
    <row r="1092" spans="1:19">
      <c r="A1092" s="41" t="s">
        <v>2824</v>
      </c>
      <c r="B1092" s="41">
        <v>43</v>
      </c>
      <c r="C1092" s="41" t="s">
        <v>18894</v>
      </c>
      <c r="D1092" s="41" t="s">
        <v>2825</v>
      </c>
      <c r="E1092" s="41" t="s">
        <v>2826</v>
      </c>
      <c r="F1092" s="41">
        <v>1</v>
      </c>
      <c r="G1092" s="63">
        <v>4.11008e-5</v>
      </c>
      <c r="H1092" s="41">
        <v>105.94</v>
      </c>
      <c r="I1092" s="41" t="s">
        <v>20040</v>
      </c>
      <c r="J1092" s="41">
        <v>-4.6036</v>
      </c>
      <c r="K1092" s="41">
        <v>7</v>
      </c>
      <c r="L1092" s="41">
        <v>0.975</v>
      </c>
      <c r="N1092" s="41">
        <v>1.219</v>
      </c>
      <c r="O1092" s="41">
        <v>0.968</v>
      </c>
      <c r="P1092" s="41">
        <v>0.776</v>
      </c>
      <c r="Q1092" s="41">
        <v>0.913</v>
      </c>
      <c r="R1092" s="41">
        <v>0.807</v>
      </c>
      <c r="S1092" s="63">
        <v>0.173378</v>
      </c>
    </row>
    <row r="1093" spans="1:19">
      <c r="A1093" s="41" t="s">
        <v>2824</v>
      </c>
      <c r="B1093" s="41">
        <v>12</v>
      </c>
      <c r="C1093" s="41" t="s">
        <v>18894</v>
      </c>
      <c r="D1093" s="41" t="s">
        <v>2825</v>
      </c>
      <c r="E1093" s="41" t="s">
        <v>2826</v>
      </c>
      <c r="F1093" s="41">
        <v>1</v>
      </c>
      <c r="G1093" s="63">
        <v>7.22215e-6</v>
      </c>
      <c r="H1093" s="41">
        <v>150.44</v>
      </c>
      <c r="I1093" s="41" t="s">
        <v>20041</v>
      </c>
      <c r="J1093" s="41">
        <v>-3.0141</v>
      </c>
      <c r="K1093" s="41">
        <v>10</v>
      </c>
      <c r="L1093" s="41">
        <v>0.681</v>
      </c>
      <c r="M1093" s="41">
        <v>0.776</v>
      </c>
      <c r="N1093" s="41">
        <v>1.4</v>
      </c>
      <c r="O1093" s="41">
        <v>1.14</v>
      </c>
      <c r="P1093" s="41">
        <v>0.467</v>
      </c>
      <c r="Q1093" s="41">
        <v>1.417</v>
      </c>
      <c r="R1093" s="41">
        <v>1.058</v>
      </c>
      <c r="S1093" s="63">
        <v>0.988</v>
      </c>
    </row>
    <row r="1094" spans="1:18">
      <c r="A1094" s="41" t="s">
        <v>2830</v>
      </c>
      <c r="B1094" s="41">
        <v>152</v>
      </c>
      <c r="C1094" s="41" t="s">
        <v>18894</v>
      </c>
      <c r="D1094" s="41" t="s">
        <v>2831</v>
      </c>
      <c r="E1094" s="41" t="s">
        <v>2832</v>
      </c>
      <c r="F1094" s="41">
        <v>1</v>
      </c>
      <c r="G1094" s="63">
        <v>0.0035683</v>
      </c>
      <c r="H1094" s="41">
        <v>71.066</v>
      </c>
      <c r="I1094" s="41" t="s">
        <v>20042</v>
      </c>
      <c r="J1094" s="41">
        <v>-5.3832</v>
      </c>
      <c r="K1094" s="41">
        <v>2</v>
      </c>
      <c r="M1094" s="41">
        <v>0.872</v>
      </c>
      <c r="O1094" s="41">
        <v>1.37</v>
      </c>
      <c r="R1094" s="41">
        <v>1.571</v>
      </c>
    </row>
    <row r="1095" spans="1:18">
      <c r="A1095" s="41" t="s">
        <v>2833</v>
      </c>
      <c r="B1095" s="41">
        <v>136</v>
      </c>
      <c r="C1095" s="41" t="s">
        <v>18894</v>
      </c>
      <c r="D1095" s="41" t="s">
        <v>2834</v>
      </c>
      <c r="E1095" s="41" t="s">
        <v>2835</v>
      </c>
      <c r="F1095" s="41">
        <v>1</v>
      </c>
      <c r="G1095" s="63">
        <v>0.0020985</v>
      </c>
      <c r="H1095" s="41">
        <v>118.91</v>
      </c>
      <c r="I1095" s="41" t="s">
        <v>20043</v>
      </c>
      <c r="J1095" s="41">
        <v>-7.7615</v>
      </c>
      <c r="K1095" s="41">
        <v>3</v>
      </c>
      <c r="L1095" s="41">
        <v>1.047</v>
      </c>
      <c r="N1095" s="41">
        <v>1.033</v>
      </c>
      <c r="O1095" s="41">
        <v>0.939</v>
      </c>
      <c r="R1095" s="41">
        <v>0.903</v>
      </c>
    </row>
    <row r="1096" spans="1:16">
      <c r="A1096" s="41" t="s">
        <v>2833</v>
      </c>
      <c r="B1096" s="41">
        <v>223</v>
      </c>
      <c r="C1096" s="41" t="s">
        <v>18894</v>
      </c>
      <c r="D1096" s="41" t="s">
        <v>2834</v>
      </c>
      <c r="E1096" s="41" t="s">
        <v>2835</v>
      </c>
      <c r="F1096" s="41">
        <v>1</v>
      </c>
      <c r="G1096" s="63">
        <v>0.0198489</v>
      </c>
      <c r="H1096" s="41">
        <v>58.916</v>
      </c>
      <c r="I1096" s="41" t="s">
        <v>20044</v>
      </c>
      <c r="J1096" s="41">
        <v>-8.4308</v>
      </c>
      <c r="K1096" s="41">
        <v>2</v>
      </c>
      <c r="O1096" s="41">
        <v>1.005</v>
      </c>
      <c r="P1096" s="41">
        <v>1.062</v>
      </c>
    </row>
    <row r="1097" spans="1:15">
      <c r="A1097" s="41" t="s">
        <v>2836</v>
      </c>
      <c r="B1097" s="41">
        <v>204</v>
      </c>
      <c r="C1097" s="41" t="s">
        <v>18894</v>
      </c>
      <c r="D1097" s="41" t="s">
        <v>2837</v>
      </c>
      <c r="E1097" s="41" t="s">
        <v>2838</v>
      </c>
      <c r="F1097" s="41">
        <v>1</v>
      </c>
      <c r="G1097" s="63">
        <v>0.00636176</v>
      </c>
      <c r="H1097" s="41">
        <v>64.266</v>
      </c>
      <c r="I1097" s="41" t="s">
        <v>20045</v>
      </c>
      <c r="J1097" s="41">
        <v>2.7028</v>
      </c>
      <c r="K1097" s="41">
        <v>1</v>
      </c>
      <c r="O1097" s="41">
        <v>1.094</v>
      </c>
    </row>
    <row r="1098" spans="1:17">
      <c r="A1098" s="41" t="s">
        <v>2839</v>
      </c>
      <c r="B1098" s="41">
        <v>293</v>
      </c>
      <c r="C1098" s="41" t="s">
        <v>18894</v>
      </c>
      <c r="D1098" s="41" t="s">
        <v>2840</v>
      </c>
      <c r="E1098" s="41" t="s">
        <v>2841</v>
      </c>
      <c r="F1098" s="41">
        <v>1</v>
      </c>
      <c r="G1098" s="63">
        <v>0.0318701</v>
      </c>
      <c r="H1098" s="41">
        <v>59.645</v>
      </c>
      <c r="I1098" s="41" t="s">
        <v>20046</v>
      </c>
      <c r="J1098" s="41">
        <v>-7.3008</v>
      </c>
      <c r="K1098" s="41">
        <v>1</v>
      </c>
      <c r="Q1098" s="41">
        <v>0.869</v>
      </c>
    </row>
    <row r="1099" spans="1:18">
      <c r="A1099" s="41" t="s">
        <v>2842</v>
      </c>
      <c r="B1099" s="41">
        <v>162</v>
      </c>
      <c r="C1099" s="41" t="s">
        <v>18894</v>
      </c>
      <c r="D1099" s="41" t="s">
        <v>2843</v>
      </c>
      <c r="E1099" s="41" t="s">
        <v>2844</v>
      </c>
      <c r="F1099" s="41">
        <v>1</v>
      </c>
      <c r="G1099" s="63">
        <v>0.00591328</v>
      </c>
      <c r="H1099" s="41">
        <v>74.269</v>
      </c>
      <c r="I1099" s="41" t="s">
        <v>20047</v>
      </c>
      <c r="J1099" s="41">
        <v>-10.455</v>
      </c>
      <c r="K1099" s="41">
        <v>2</v>
      </c>
      <c r="M1099" s="41">
        <v>0.863</v>
      </c>
      <c r="O1099" s="41">
        <v>1.378</v>
      </c>
      <c r="R1099" s="41">
        <v>1.597</v>
      </c>
    </row>
    <row r="1100" spans="1:18">
      <c r="A1100" s="41" t="s">
        <v>2842</v>
      </c>
      <c r="B1100" s="41">
        <v>255</v>
      </c>
      <c r="C1100" s="41" t="s">
        <v>18894</v>
      </c>
      <c r="D1100" s="41" t="s">
        <v>2843</v>
      </c>
      <c r="E1100" s="41" t="s">
        <v>2844</v>
      </c>
      <c r="F1100" s="41">
        <v>1</v>
      </c>
      <c r="G1100" s="63">
        <v>0.00019409</v>
      </c>
      <c r="H1100" s="41">
        <v>51.07</v>
      </c>
      <c r="I1100" s="41" t="s">
        <v>20048</v>
      </c>
      <c r="J1100" s="41">
        <v>-4.568</v>
      </c>
      <c r="K1100" s="41">
        <v>3</v>
      </c>
      <c r="N1100" s="41">
        <v>0.425</v>
      </c>
      <c r="O1100" s="41">
        <v>1.483</v>
      </c>
      <c r="Q1100" s="41">
        <v>1.025</v>
      </c>
      <c r="R1100" s="41">
        <v>2.951</v>
      </c>
    </row>
    <row r="1101" spans="1:19">
      <c r="A1101" s="41" t="s">
        <v>2848</v>
      </c>
      <c r="B1101" s="41">
        <v>159</v>
      </c>
      <c r="C1101" s="41" t="s">
        <v>18894</v>
      </c>
      <c r="D1101" s="41" t="s">
        <v>2849</v>
      </c>
      <c r="E1101" s="41" t="s">
        <v>2850</v>
      </c>
      <c r="F1101" s="41">
        <v>1</v>
      </c>
      <c r="G1101" s="63">
        <v>0.000110143</v>
      </c>
      <c r="H1101" s="41">
        <v>103.87</v>
      </c>
      <c r="I1101" s="41" t="s">
        <v>20049</v>
      </c>
      <c r="J1101" s="41">
        <v>-6.8729</v>
      </c>
      <c r="K1101" s="41">
        <v>6</v>
      </c>
      <c r="L1101" s="41">
        <v>1.058</v>
      </c>
      <c r="M1101" s="41">
        <v>0.89</v>
      </c>
      <c r="N1101" s="41">
        <v>1.094</v>
      </c>
      <c r="O1101" s="41">
        <v>1.121</v>
      </c>
      <c r="P1101" s="41">
        <v>1.023</v>
      </c>
      <c r="Q1101" s="41">
        <v>0.828</v>
      </c>
      <c r="R1101" s="41">
        <v>0.977</v>
      </c>
      <c r="S1101" s="63">
        <v>0.81744</v>
      </c>
    </row>
    <row r="1102" spans="1:14">
      <c r="A1102" s="41" t="s">
        <v>2848</v>
      </c>
      <c r="B1102" s="41">
        <v>104</v>
      </c>
      <c r="C1102" s="41" t="s">
        <v>18894</v>
      </c>
      <c r="D1102" s="41" t="s">
        <v>2849</v>
      </c>
      <c r="E1102" s="41" t="s">
        <v>2850</v>
      </c>
      <c r="F1102" s="41">
        <v>1</v>
      </c>
      <c r="G1102" s="63">
        <v>6.19215e-10</v>
      </c>
      <c r="H1102" s="41">
        <v>60.734</v>
      </c>
      <c r="I1102" s="41" t="s">
        <v>20050</v>
      </c>
      <c r="J1102" s="41">
        <v>-4.8626</v>
      </c>
      <c r="K1102" s="41">
        <v>3</v>
      </c>
      <c r="L1102" s="41">
        <v>0.557</v>
      </c>
      <c r="N1102" s="41">
        <v>1.339</v>
      </c>
    </row>
    <row r="1103" spans="1:12">
      <c r="A1103" s="41" t="s">
        <v>2848</v>
      </c>
      <c r="B1103" s="41">
        <v>127</v>
      </c>
      <c r="C1103" s="41" t="s">
        <v>18894</v>
      </c>
      <c r="D1103" s="41" t="s">
        <v>2849</v>
      </c>
      <c r="E1103" s="41" t="s">
        <v>2850</v>
      </c>
      <c r="F1103" s="41">
        <v>1</v>
      </c>
      <c r="G1103" s="63">
        <v>0.0189247</v>
      </c>
      <c r="H1103" s="41">
        <v>47.561</v>
      </c>
      <c r="I1103" s="41" t="s">
        <v>20051</v>
      </c>
      <c r="J1103" s="41">
        <v>-6.9959</v>
      </c>
      <c r="K1103" s="41">
        <v>1</v>
      </c>
      <c r="L1103" s="41">
        <v>1.032</v>
      </c>
    </row>
    <row r="1104" spans="1:13">
      <c r="A1104" s="41" t="s">
        <v>2848</v>
      </c>
      <c r="B1104" s="41">
        <v>267</v>
      </c>
      <c r="C1104" s="41" t="s">
        <v>18894</v>
      </c>
      <c r="D1104" s="41" t="s">
        <v>2849</v>
      </c>
      <c r="E1104" s="41" t="s">
        <v>2850</v>
      </c>
      <c r="F1104" s="41">
        <v>1</v>
      </c>
      <c r="G1104" s="63">
        <v>0.0283548</v>
      </c>
      <c r="H1104" s="41">
        <v>46.835</v>
      </c>
      <c r="I1104" s="41" t="s">
        <v>20052</v>
      </c>
      <c r="J1104" s="41">
        <v>-5.774</v>
      </c>
      <c r="K1104" s="41">
        <v>1</v>
      </c>
      <c r="M1104" s="41">
        <v>1.166</v>
      </c>
    </row>
    <row r="1105" spans="1:17">
      <c r="A1105" s="41" t="s">
        <v>2848</v>
      </c>
      <c r="B1105" s="41">
        <v>346</v>
      </c>
      <c r="C1105" s="41" t="s">
        <v>18894</v>
      </c>
      <c r="D1105" s="41" t="s">
        <v>2849</v>
      </c>
      <c r="E1105" s="41" t="s">
        <v>2850</v>
      </c>
      <c r="F1105" s="41">
        <v>1</v>
      </c>
      <c r="G1105" s="63">
        <v>6.22112e-7</v>
      </c>
      <c r="H1105" s="41">
        <v>99.909</v>
      </c>
      <c r="I1105" s="41" t="s">
        <v>20053</v>
      </c>
      <c r="J1105" s="41">
        <v>-0.72411</v>
      </c>
      <c r="K1105" s="41">
        <v>1</v>
      </c>
      <c r="Q1105" s="41">
        <v>0.869</v>
      </c>
    </row>
    <row r="1106" spans="1:19">
      <c r="A1106" s="41" t="s">
        <v>2848</v>
      </c>
      <c r="B1106" s="41">
        <v>420</v>
      </c>
      <c r="C1106" s="41" t="s">
        <v>18894</v>
      </c>
      <c r="D1106" s="41" t="s">
        <v>2849</v>
      </c>
      <c r="E1106" s="41" t="s">
        <v>2850</v>
      </c>
      <c r="F1106" s="41">
        <v>1</v>
      </c>
      <c r="G1106" s="63">
        <v>0.000183709</v>
      </c>
      <c r="H1106" s="41">
        <v>74.424</v>
      </c>
      <c r="I1106" s="41" t="s">
        <v>20054</v>
      </c>
      <c r="J1106" s="41">
        <v>-8.807</v>
      </c>
      <c r="K1106" s="41">
        <v>5</v>
      </c>
      <c r="L1106" s="41">
        <v>1.048</v>
      </c>
      <c r="M1106" s="41">
        <v>0.976</v>
      </c>
      <c r="N1106" s="41">
        <v>1.127</v>
      </c>
      <c r="O1106" s="41">
        <v>0.899</v>
      </c>
      <c r="Q1106" s="41">
        <v>0.953</v>
      </c>
      <c r="R1106" s="41">
        <v>0.882</v>
      </c>
      <c r="S1106" s="63">
        <v>0.1201</v>
      </c>
    </row>
    <row r="1107" spans="1:18">
      <c r="A1107" s="41" t="s">
        <v>2848</v>
      </c>
      <c r="B1107" s="41">
        <v>417</v>
      </c>
      <c r="C1107" s="41" t="s">
        <v>18894</v>
      </c>
      <c r="D1107" s="41" t="s">
        <v>2849</v>
      </c>
      <c r="E1107" s="41" t="s">
        <v>2850</v>
      </c>
      <c r="F1107" s="41">
        <v>1</v>
      </c>
      <c r="G1107" s="63">
        <v>0.000136228</v>
      </c>
      <c r="H1107" s="41">
        <v>129.04</v>
      </c>
      <c r="I1107" s="41" t="s">
        <v>20055</v>
      </c>
      <c r="J1107" s="41">
        <v>-2.598</v>
      </c>
      <c r="K1107" s="41">
        <v>4</v>
      </c>
      <c r="L1107" s="41">
        <v>0.798</v>
      </c>
      <c r="N1107" s="41">
        <v>0.848</v>
      </c>
      <c r="Q1107" s="41">
        <v>1.132</v>
      </c>
      <c r="R1107" s="41">
        <v>1.375</v>
      </c>
    </row>
    <row r="1108" spans="1:19">
      <c r="A1108" s="41" t="s">
        <v>2848</v>
      </c>
      <c r="B1108" s="41">
        <v>277</v>
      </c>
      <c r="C1108" s="41" t="s">
        <v>18894</v>
      </c>
      <c r="D1108" s="41" t="s">
        <v>2849</v>
      </c>
      <c r="E1108" s="41" t="s">
        <v>2850</v>
      </c>
      <c r="F1108" s="41">
        <v>1</v>
      </c>
      <c r="G1108" s="63">
        <v>0.00206293</v>
      </c>
      <c r="H1108" s="41">
        <v>83.358</v>
      </c>
      <c r="I1108" s="41" t="s">
        <v>20056</v>
      </c>
      <c r="J1108" s="41">
        <v>-5.0664</v>
      </c>
      <c r="K1108" s="41">
        <v>6</v>
      </c>
      <c r="L1108" s="41">
        <v>1.097</v>
      </c>
      <c r="M1108" s="41">
        <v>0.873</v>
      </c>
      <c r="N1108" s="41">
        <v>1.033</v>
      </c>
      <c r="O1108" s="41">
        <v>1.168</v>
      </c>
      <c r="P1108" s="41">
        <v>0.997</v>
      </c>
      <c r="Q1108" s="41">
        <v>0.85</v>
      </c>
      <c r="R1108" s="41">
        <v>1.004</v>
      </c>
      <c r="S1108" s="63">
        <v>0.99882</v>
      </c>
    </row>
    <row r="1109" spans="1:19">
      <c r="A1109" s="41" t="s">
        <v>2848</v>
      </c>
      <c r="B1109" s="41">
        <v>143</v>
      </c>
      <c r="C1109" s="41" t="s">
        <v>18894</v>
      </c>
      <c r="D1109" s="41" t="s">
        <v>2849</v>
      </c>
      <c r="E1109" s="41" t="s">
        <v>2850</v>
      </c>
      <c r="F1109" s="41">
        <v>1</v>
      </c>
      <c r="G1109" s="63">
        <v>1.60051e-5</v>
      </c>
      <c r="H1109" s="41">
        <v>164.31</v>
      </c>
      <c r="I1109" s="41" t="s">
        <v>20057</v>
      </c>
      <c r="J1109" s="41">
        <v>-5.3289</v>
      </c>
      <c r="K1109" s="41">
        <v>9</v>
      </c>
      <c r="L1109" s="41">
        <v>1.058</v>
      </c>
      <c r="M1109" s="41">
        <v>0.654</v>
      </c>
      <c r="N1109" s="41">
        <v>1.37</v>
      </c>
      <c r="O1109" s="41">
        <v>0.968</v>
      </c>
      <c r="P1109" s="41">
        <v>0.584</v>
      </c>
      <c r="Q1109" s="41">
        <v>1.253</v>
      </c>
      <c r="R1109" s="41">
        <v>0.91</v>
      </c>
      <c r="S1109" s="63">
        <v>0.77096</v>
      </c>
    </row>
    <row r="1110" spans="1:19">
      <c r="A1110" s="41" t="s">
        <v>2848</v>
      </c>
      <c r="B1110" s="41">
        <v>430</v>
      </c>
      <c r="C1110" s="41" t="s">
        <v>18894</v>
      </c>
      <c r="D1110" s="41" t="s">
        <v>2849</v>
      </c>
      <c r="E1110" s="41" t="s">
        <v>2850</v>
      </c>
      <c r="F1110" s="41">
        <v>1</v>
      </c>
      <c r="G1110" s="63">
        <v>0.00127078</v>
      </c>
      <c r="H1110" s="41">
        <v>94.791</v>
      </c>
      <c r="I1110" s="41" t="s">
        <v>20058</v>
      </c>
      <c r="J1110" s="41">
        <v>-7.1705</v>
      </c>
      <c r="K1110" s="41">
        <v>6</v>
      </c>
      <c r="L1110" s="41">
        <v>1.416</v>
      </c>
      <c r="M1110" s="41">
        <v>0.604</v>
      </c>
      <c r="O1110" s="41">
        <v>1.384</v>
      </c>
      <c r="P1110" s="41">
        <v>0.829</v>
      </c>
      <c r="R1110" s="41">
        <v>1.096</v>
      </c>
      <c r="S1110" s="63">
        <v>0.79548</v>
      </c>
    </row>
    <row r="1111" spans="1:18">
      <c r="A1111" s="41" t="s">
        <v>2848</v>
      </c>
      <c r="B1111" s="41">
        <v>445</v>
      </c>
      <c r="C1111" s="41" t="s">
        <v>18894</v>
      </c>
      <c r="D1111" s="41" t="s">
        <v>2849</v>
      </c>
      <c r="E1111" s="41" t="s">
        <v>2850</v>
      </c>
      <c r="F1111" s="41">
        <v>1</v>
      </c>
      <c r="G1111" s="63">
        <v>0.0131072</v>
      </c>
      <c r="H1111" s="41">
        <v>52.591</v>
      </c>
      <c r="I1111" s="41" t="s">
        <v>20059</v>
      </c>
      <c r="J1111" s="41">
        <v>-2.2687</v>
      </c>
      <c r="K1111" s="41">
        <v>2</v>
      </c>
      <c r="L1111" s="41">
        <v>1.091</v>
      </c>
      <c r="O1111" s="41">
        <v>1.032</v>
      </c>
      <c r="R1111" s="41">
        <v>0.946</v>
      </c>
    </row>
    <row r="1112" spans="1:19">
      <c r="A1112" s="41" t="s">
        <v>2848</v>
      </c>
      <c r="B1112" s="41">
        <v>166</v>
      </c>
      <c r="C1112" s="41" t="s">
        <v>18894</v>
      </c>
      <c r="D1112" s="41" t="s">
        <v>2849</v>
      </c>
      <c r="E1112" s="41" t="s">
        <v>2850</v>
      </c>
      <c r="F1112" s="41">
        <v>1</v>
      </c>
      <c r="G1112" s="63">
        <v>1.52055e-65</v>
      </c>
      <c r="H1112" s="41">
        <v>249.71</v>
      </c>
      <c r="I1112" s="41" t="s">
        <v>20060</v>
      </c>
      <c r="J1112" s="41">
        <v>-3.6057</v>
      </c>
      <c r="K1112" s="41">
        <v>10</v>
      </c>
      <c r="L1112" s="41">
        <v>1.246</v>
      </c>
      <c r="M1112" s="41">
        <v>0.585</v>
      </c>
      <c r="N1112" s="41">
        <v>0.926</v>
      </c>
      <c r="O1112" s="41">
        <v>1.01</v>
      </c>
      <c r="P1112" s="41">
        <v>1.497</v>
      </c>
      <c r="Q1112" s="41">
        <v>0.725</v>
      </c>
      <c r="R1112" s="41">
        <v>1.172</v>
      </c>
      <c r="S1112" s="63">
        <v>0.62286</v>
      </c>
    </row>
    <row r="1113" spans="1:18">
      <c r="A1113" s="41" t="s">
        <v>2848</v>
      </c>
      <c r="B1113" s="41">
        <v>320</v>
      </c>
      <c r="C1113" s="41" t="s">
        <v>18894</v>
      </c>
      <c r="D1113" s="41" t="s">
        <v>2849</v>
      </c>
      <c r="E1113" s="41" t="s">
        <v>2850</v>
      </c>
      <c r="F1113" s="41">
        <v>1</v>
      </c>
      <c r="G1113" s="63">
        <v>1.69651e-7</v>
      </c>
      <c r="H1113" s="41">
        <v>60.324</v>
      </c>
      <c r="I1113" s="41" t="s">
        <v>20061</v>
      </c>
      <c r="J1113" s="41">
        <v>-6.2875</v>
      </c>
      <c r="K1113" s="41">
        <v>2</v>
      </c>
      <c r="N1113" s="41">
        <v>0.158</v>
      </c>
      <c r="Q1113" s="41">
        <v>1.589</v>
      </c>
      <c r="R1113" s="41">
        <v>10.057</v>
      </c>
    </row>
    <row r="1114" spans="1:19">
      <c r="A1114" s="41" t="s">
        <v>2848</v>
      </c>
      <c r="B1114" s="41">
        <v>66</v>
      </c>
      <c r="C1114" s="41" t="s">
        <v>18894</v>
      </c>
      <c r="D1114" s="41" t="s">
        <v>2849</v>
      </c>
      <c r="E1114" s="41" t="s">
        <v>2850</v>
      </c>
      <c r="F1114" s="41">
        <v>1</v>
      </c>
      <c r="G1114" s="63">
        <v>0.000424201</v>
      </c>
      <c r="H1114" s="41">
        <v>86.243</v>
      </c>
      <c r="I1114" s="41" t="s">
        <v>20062</v>
      </c>
      <c r="J1114" s="41">
        <v>-6.3739</v>
      </c>
      <c r="K1114" s="41">
        <v>5</v>
      </c>
      <c r="M1114" s="41">
        <v>1.117</v>
      </c>
      <c r="N1114" s="41">
        <v>1.228</v>
      </c>
      <c r="O1114" s="41">
        <v>1.021</v>
      </c>
      <c r="P1114" s="41">
        <v>0.801</v>
      </c>
      <c r="Q1114" s="41">
        <v>0.831</v>
      </c>
      <c r="R1114" s="41">
        <v>0.754</v>
      </c>
      <c r="S1114" s="63">
        <v>0.069819</v>
      </c>
    </row>
    <row r="1115" spans="1:19">
      <c r="A1115" s="41" t="s">
        <v>2848</v>
      </c>
      <c r="B1115" s="41">
        <v>410</v>
      </c>
      <c r="C1115" s="41" t="s">
        <v>18894</v>
      </c>
      <c r="D1115" s="41" t="s">
        <v>2849</v>
      </c>
      <c r="E1115" s="41" t="s">
        <v>2850</v>
      </c>
      <c r="F1115" s="41">
        <v>1</v>
      </c>
      <c r="G1115" s="63">
        <v>5.50423e-5</v>
      </c>
      <c r="H1115" s="41">
        <v>78.043</v>
      </c>
      <c r="I1115" s="41" t="s">
        <v>20063</v>
      </c>
      <c r="J1115" s="41">
        <v>-5.7876</v>
      </c>
      <c r="K1115" s="41">
        <v>5</v>
      </c>
      <c r="L1115" s="41">
        <v>1.01</v>
      </c>
      <c r="N1115" s="41">
        <v>1.322</v>
      </c>
      <c r="O1115" s="41">
        <v>0.886</v>
      </c>
      <c r="P1115" s="41">
        <v>0.562</v>
      </c>
      <c r="Q1115" s="41">
        <v>1.04</v>
      </c>
      <c r="R1115" s="41">
        <v>0.711</v>
      </c>
      <c r="S1115" s="63">
        <v>0.2536</v>
      </c>
    </row>
    <row r="1116" spans="1:19">
      <c r="A1116" s="41" t="s">
        <v>2851</v>
      </c>
      <c r="B1116" s="41">
        <v>350</v>
      </c>
      <c r="C1116" s="41" t="s">
        <v>18894</v>
      </c>
      <c r="D1116" s="41" t="s">
        <v>2852</v>
      </c>
      <c r="E1116" s="41" t="s">
        <v>2853</v>
      </c>
      <c r="F1116" s="41">
        <v>1</v>
      </c>
      <c r="G1116" s="63">
        <v>3.60965e-190</v>
      </c>
      <c r="H1116" s="41">
        <v>326.21</v>
      </c>
      <c r="I1116" s="41" t="s">
        <v>20064</v>
      </c>
      <c r="J1116" s="41">
        <v>-3.1113</v>
      </c>
      <c r="K1116" s="41">
        <v>6</v>
      </c>
      <c r="L1116" s="41">
        <v>1.075</v>
      </c>
      <c r="M1116" s="41">
        <v>0.904</v>
      </c>
      <c r="N1116" s="41">
        <v>1.072</v>
      </c>
      <c r="O1116" s="41">
        <v>1.076</v>
      </c>
      <c r="P1116" s="41">
        <v>0.879</v>
      </c>
      <c r="Q1116" s="41">
        <v>0.986</v>
      </c>
      <c r="R1116" s="41">
        <v>0.964</v>
      </c>
      <c r="S1116" s="63">
        <v>0.67562</v>
      </c>
    </row>
    <row r="1117" spans="1:19">
      <c r="A1117" s="41" t="s">
        <v>2851</v>
      </c>
      <c r="B1117" s="41">
        <v>166</v>
      </c>
      <c r="C1117" s="41" t="s">
        <v>18894</v>
      </c>
      <c r="D1117" s="41" t="s">
        <v>2852</v>
      </c>
      <c r="E1117" s="41" t="s">
        <v>2853</v>
      </c>
      <c r="F1117" s="41">
        <v>1</v>
      </c>
      <c r="G1117" s="63">
        <v>9.90245e-8</v>
      </c>
      <c r="H1117" s="41">
        <v>137.39</v>
      </c>
      <c r="I1117" s="41" t="s">
        <v>20065</v>
      </c>
      <c r="J1117" s="41">
        <v>-4.2492</v>
      </c>
      <c r="K1117" s="41">
        <v>10</v>
      </c>
      <c r="L1117" s="41">
        <v>1.106</v>
      </c>
      <c r="M1117" s="41">
        <v>0.762</v>
      </c>
      <c r="N1117" s="41">
        <v>1.206</v>
      </c>
      <c r="O1117" s="41">
        <v>1.11</v>
      </c>
      <c r="P1117" s="41">
        <v>0.965</v>
      </c>
      <c r="Q1117" s="41">
        <v>0.835</v>
      </c>
      <c r="R1117" s="41">
        <v>0.947</v>
      </c>
      <c r="S1117" s="63">
        <v>0.80674</v>
      </c>
    </row>
    <row r="1118" spans="1:19">
      <c r="A1118" s="41" t="s">
        <v>2851</v>
      </c>
      <c r="B1118" s="41">
        <v>3</v>
      </c>
      <c r="C1118" s="41" t="s">
        <v>18894</v>
      </c>
      <c r="D1118" s="41" t="s">
        <v>2852</v>
      </c>
      <c r="E1118" s="41" t="s">
        <v>2853</v>
      </c>
      <c r="F1118" s="41">
        <v>1</v>
      </c>
      <c r="G1118" s="63">
        <v>3.27429e-60</v>
      </c>
      <c r="H1118" s="41">
        <v>245.18</v>
      </c>
      <c r="I1118" s="41" t="s">
        <v>20066</v>
      </c>
      <c r="J1118" s="41">
        <v>-3.7096</v>
      </c>
      <c r="K1118" s="41">
        <v>18</v>
      </c>
      <c r="L1118" s="41">
        <v>1.103</v>
      </c>
      <c r="M1118" s="41">
        <v>0.886</v>
      </c>
      <c r="N1118" s="41">
        <v>1.062</v>
      </c>
      <c r="O1118" s="41">
        <v>1.073</v>
      </c>
      <c r="P1118" s="41">
        <v>1.052</v>
      </c>
      <c r="Q1118" s="41">
        <v>0.834</v>
      </c>
      <c r="R1118" s="41">
        <v>0.97</v>
      </c>
      <c r="S1118" s="63">
        <v>0.77322</v>
      </c>
    </row>
    <row r="1119" spans="1:17">
      <c r="A1119" s="41" t="s">
        <v>2851</v>
      </c>
      <c r="B1119" s="41">
        <v>78</v>
      </c>
      <c r="C1119" s="41" t="s">
        <v>18894</v>
      </c>
      <c r="D1119" s="41" t="s">
        <v>2852</v>
      </c>
      <c r="E1119" s="41" t="s">
        <v>2853</v>
      </c>
      <c r="F1119" s="41">
        <v>1</v>
      </c>
      <c r="G1119" s="63">
        <v>2.49844e-27</v>
      </c>
      <c r="H1119" s="41">
        <v>99.127</v>
      </c>
      <c r="I1119" s="41" t="s">
        <v>20067</v>
      </c>
      <c r="J1119" s="41">
        <v>1.5676</v>
      </c>
      <c r="K1119" s="41">
        <v>3</v>
      </c>
      <c r="O1119" s="41">
        <v>1.283</v>
      </c>
      <c r="Q1119" s="41">
        <v>0.719</v>
      </c>
    </row>
    <row r="1120" spans="1:19">
      <c r="A1120" s="41" t="s">
        <v>2851</v>
      </c>
      <c r="B1120" s="41">
        <v>105</v>
      </c>
      <c r="C1120" s="41" t="s">
        <v>18894</v>
      </c>
      <c r="D1120" s="41" t="s">
        <v>2852</v>
      </c>
      <c r="E1120" s="41" t="s">
        <v>2853</v>
      </c>
      <c r="F1120" s="41">
        <v>1</v>
      </c>
      <c r="G1120" s="63">
        <v>0.000281103</v>
      </c>
      <c r="H1120" s="41">
        <v>145.08</v>
      </c>
      <c r="I1120" s="41" t="s">
        <v>20068</v>
      </c>
      <c r="J1120" s="41">
        <v>-3.1101</v>
      </c>
      <c r="K1120" s="41">
        <v>12</v>
      </c>
      <c r="L1120" s="41">
        <v>0.858</v>
      </c>
      <c r="M1120" s="41">
        <v>0.753</v>
      </c>
      <c r="N1120" s="41">
        <v>1.756</v>
      </c>
      <c r="O1120" s="41">
        <v>0.636</v>
      </c>
      <c r="P1120" s="41">
        <v>0.643</v>
      </c>
      <c r="Q1120" s="41">
        <v>1.193</v>
      </c>
      <c r="R1120" s="41">
        <v>0.734</v>
      </c>
      <c r="S1120" s="63">
        <v>0.44882</v>
      </c>
    </row>
    <row r="1121" spans="1:19">
      <c r="A1121" s="41" t="s">
        <v>2854</v>
      </c>
      <c r="B1121" s="41">
        <v>67</v>
      </c>
      <c r="C1121" s="41" t="s">
        <v>18894</v>
      </c>
      <c r="D1121" s="41" t="s">
        <v>2855</v>
      </c>
      <c r="E1121" s="41" t="s">
        <v>2856</v>
      </c>
      <c r="F1121" s="41">
        <v>1</v>
      </c>
      <c r="G1121" s="63">
        <v>8.5236e-5</v>
      </c>
      <c r="H1121" s="41">
        <v>86.205</v>
      </c>
      <c r="I1121" s="41" t="s">
        <v>20069</v>
      </c>
      <c r="J1121" s="41">
        <v>-6.1634</v>
      </c>
      <c r="K1121" s="41">
        <v>5</v>
      </c>
      <c r="L1121" s="41">
        <v>0.864</v>
      </c>
      <c r="M1121" s="41">
        <v>0.673</v>
      </c>
      <c r="N1121" s="41">
        <v>1.322</v>
      </c>
      <c r="O1121" s="41">
        <v>1.046</v>
      </c>
      <c r="Q1121" s="41">
        <v>1.034</v>
      </c>
      <c r="R1121" s="41">
        <v>1.091</v>
      </c>
      <c r="S1121" s="63">
        <v>0.58582</v>
      </c>
    </row>
    <row r="1122" spans="1:19">
      <c r="A1122" s="41" t="s">
        <v>2854</v>
      </c>
      <c r="B1122" s="41">
        <v>179</v>
      </c>
      <c r="C1122" s="41" t="s">
        <v>18894</v>
      </c>
      <c r="D1122" s="41" t="s">
        <v>2855</v>
      </c>
      <c r="E1122" s="41" t="s">
        <v>2856</v>
      </c>
      <c r="F1122" s="41">
        <v>1</v>
      </c>
      <c r="G1122" s="63">
        <v>5.63089e-5</v>
      </c>
      <c r="H1122" s="41">
        <v>119.43</v>
      </c>
      <c r="I1122" s="41" t="s">
        <v>20070</v>
      </c>
      <c r="J1122" s="41">
        <v>-7.1018</v>
      </c>
      <c r="K1122" s="41">
        <v>5</v>
      </c>
      <c r="L1122" s="41">
        <v>0.181</v>
      </c>
      <c r="M1122" s="41">
        <v>1.004</v>
      </c>
      <c r="O1122" s="41">
        <v>1.277</v>
      </c>
      <c r="P1122" s="41">
        <v>1.106</v>
      </c>
      <c r="Q1122" s="41">
        <v>1.453</v>
      </c>
      <c r="R1122" s="41">
        <v>2.158</v>
      </c>
      <c r="S1122" s="63">
        <v>0.4247</v>
      </c>
    </row>
    <row r="1123" spans="1:19">
      <c r="A1123" s="41" t="s">
        <v>2854</v>
      </c>
      <c r="B1123" s="41">
        <v>138</v>
      </c>
      <c r="C1123" s="41" t="s">
        <v>18894</v>
      </c>
      <c r="D1123" s="41" t="s">
        <v>2855</v>
      </c>
      <c r="E1123" s="41" t="s">
        <v>2856</v>
      </c>
      <c r="F1123" s="41">
        <v>1</v>
      </c>
      <c r="G1123" s="63">
        <v>9.78186e-5</v>
      </c>
      <c r="H1123" s="41">
        <v>74.486</v>
      </c>
      <c r="I1123" s="41" t="s">
        <v>20071</v>
      </c>
      <c r="J1123" s="41">
        <v>-5.623</v>
      </c>
      <c r="K1123" s="41">
        <v>7</v>
      </c>
      <c r="L1123" s="41">
        <v>0.705</v>
      </c>
      <c r="N1123" s="41">
        <v>1.08</v>
      </c>
      <c r="O1123" s="41">
        <v>0.86</v>
      </c>
      <c r="Q1123" s="41">
        <v>1.177</v>
      </c>
      <c r="R1123" s="41">
        <v>1.141</v>
      </c>
      <c r="S1123" s="63">
        <v>0.64458</v>
      </c>
    </row>
    <row r="1124" spans="1:18">
      <c r="A1124" s="41" t="s">
        <v>2860</v>
      </c>
      <c r="B1124" s="41">
        <v>571</v>
      </c>
      <c r="C1124" s="41" t="s">
        <v>18894</v>
      </c>
      <c r="D1124" s="41" t="s">
        <v>2861</v>
      </c>
      <c r="E1124" s="41" t="s">
        <v>2862</v>
      </c>
      <c r="F1124" s="41">
        <v>0.999999</v>
      </c>
      <c r="G1124" s="63">
        <v>2.01154e-6</v>
      </c>
      <c r="H1124" s="41">
        <v>76.009</v>
      </c>
      <c r="I1124" s="41" t="s">
        <v>20072</v>
      </c>
      <c r="J1124" s="41">
        <v>-5.5572</v>
      </c>
      <c r="K1124" s="41">
        <v>3</v>
      </c>
      <c r="L1124" s="41">
        <v>1.053</v>
      </c>
      <c r="N1124" s="41">
        <v>1.128</v>
      </c>
      <c r="P1124" s="41">
        <v>0.736</v>
      </c>
      <c r="R1124" s="41">
        <v>0.675</v>
      </c>
    </row>
    <row r="1125" spans="1:19">
      <c r="A1125" s="41" t="s">
        <v>2860</v>
      </c>
      <c r="B1125" s="41">
        <v>621</v>
      </c>
      <c r="C1125" s="41" t="s">
        <v>18894</v>
      </c>
      <c r="D1125" s="41" t="s">
        <v>2861</v>
      </c>
      <c r="E1125" s="41" t="s">
        <v>2862</v>
      </c>
      <c r="F1125" s="41">
        <v>1</v>
      </c>
      <c r="G1125" s="63">
        <v>2.94604e-8</v>
      </c>
      <c r="H1125" s="41">
        <v>136.94</v>
      </c>
      <c r="I1125" s="41" t="s">
        <v>20073</v>
      </c>
      <c r="J1125" s="41">
        <v>-5.4551</v>
      </c>
      <c r="K1125" s="41">
        <v>9</v>
      </c>
      <c r="L1125" s="41">
        <v>1.398</v>
      </c>
      <c r="M1125" s="41">
        <v>0.6</v>
      </c>
      <c r="N1125" s="41">
        <v>1.13</v>
      </c>
      <c r="O1125" s="41">
        <v>1.222</v>
      </c>
      <c r="P1125" s="41">
        <v>1.208</v>
      </c>
      <c r="Q1125" s="41">
        <v>0.479</v>
      </c>
      <c r="R1125" s="41">
        <v>0.93</v>
      </c>
      <c r="S1125" s="63">
        <v>0.81954</v>
      </c>
    </row>
    <row r="1126" spans="1:13">
      <c r="A1126" s="41" t="s">
        <v>2860</v>
      </c>
      <c r="B1126" s="41">
        <v>600</v>
      </c>
      <c r="C1126" s="41" t="s">
        <v>18894</v>
      </c>
      <c r="D1126" s="41" t="s">
        <v>2861</v>
      </c>
      <c r="E1126" s="41" t="s">
        <v>2862</v>
      </c>
      <c r="F1126" s="41">
        <v>0.999997</v>
      </c>
      <c r="G1126" s="63">
        <v>4.56111e-16</v>
      </c>
      <c r="H1126" s="41">
        <v>78.75</v>
      </c>
      <c r="I1126" s="41" t="s">
        <v>20074</v>
      </c>
      <c r="J1126" s="41">
        <v>-4.3903</v>
      </c>
      <c r="K1126" s="41">
        <v>1</v>
      </c>
      <c r="M1126" s="41">
        <v>1.166</v>
      </c>
    </row>
    <row r="1127" spans="1:14">
      <c r="A1127" s="41" t="s">
        <v>2860</v>
      </c>
      <c r="B1127" s="41">
        <v>607</v>
      </c>
      <c r="C1127" s="41" t="s">
        <v>18894</v>
      </c>
      <c r="D1127" s="41" t="s">
        <v>2861</v>
      </c>
      <c r="E1127" s="41" t="s">
        <v>2862</v>
      </c>
      <c r="F1127" s="41">
        <v>1</v>
      </c>
      <c r="G1127" s="63">
        <v>0.021509</v>
      </c>
      <c r="H1127" s="41">
        <v>49.097</v>
      </c>
      <c r="I1127" s="41" t="s">
        <v>20075</v>
      </c>
      <c r="J1127" s="41">
        <v>-6.6706</v>
      </c>
      <c r="K1127" s="41">
        <v>1</v>
      </c>
      <c r="N1127" s="41">
        <v>0.917</v>
      </c>
    </row>
    <row r="1128" spans="1:12">
      <c r="A1128" s="41" t="s">
        <v>2860</v>
      </c>
      <c r="B1128" s="41">
        <v>579</v>
      </c>
      <c r="C1128" s="41" t="s">
        <v>18894</v>
      </c>
      <c r="D1128" s="41" t="s">
        <v>2861</v>
      </c>
      <c r="E1128" s="41" t="s">
        <v>2862</v>
      </c>
      <c r="F1128" s="41">
        <v>1</v>
      </c>
      <c r="G1128" s="63">
        <v>0.00695577</v>
      </c>
      <c r="H1128" s="41">
        <v>43.168</v>
      </c>
      <c r="I1128" s="41" t="s">
        <v>20076</v>
      </c>
      <c r="J1128" s="41">
        <v>-7.5266</v>
      </c>
      <c r="K1128" s="41">
        <v>1</v>
      </c>
      <c r="L1128" s="41">
        <v>1.032</v>
      </c>
    </row>
    <row r="1129" spans="1:19">
      <c r="A1129" s="41" t="s">
        <v>2860</v>
      </c>
      <c r="B1129" s="41">
        <v>119</v>
      </c>
      <c r="C1129" s="41" t="s">
        <v>18894</v>
      </c>
      <c r="D1129" s="41" t="s">
        <v>2861</v>
      </c>
      <c r="E1129" s="41" t="s">
        <v>2862</v>
      </c>
      <c r="F1129" s="41">
        <v>1</v>
      </c>
      <c r="G1129" s="63">
        <v>3.06425e-19</v>
      </c>
      <c r="H1129" s="41">
        <v>160.62</v>
      </c>
      <c r="I1129" s="41" t="s">
        <v>20077</v>
      </c>
      <c r="J1129" s="41">
        <v>-4.751</v>
      </c>
      <c r="K1129" s="41">
        <v>6</v>
      </c>
      <c r="L1129" s="41">
        <v>1.002</v>
      </c>
      <c r="M1129" s="41">
        <v>0.899</v>
      </c>
      <c r="N1129" s="41">
        <v>0.997</v>
      </c>
      <c r="O1129" s="41">
        <v>1.096</v>
      </c>
      <c r="P1129" s="41">
        <v>0.808</v>
      </c>
      <c r="Q1129" s="41">
        <v>1.171</v>
      </c>
      <c r="R1129" s="41">
        <v>1.061</v>
      </c>
      <c r="S1129" s="63">
        <v>0.70906</v>
      </c>
    </row>
    <row r="1130" spans="1:19">
      <c r="A1130" s="41" t="s">
        <v>2860</v>
      </c>
      <c r="B1130" s="41">
        <v>324</v>
      </c>
      <c r="C1130" s="41" t="s">
        <v>18894</v>
      </c>
      <c r="D1130" s="41" t="s">
        <v>2861</v>
      </c>
      <c r="E1130" s="41" t="s">
        <v>2862</v>
      </c>
      <c r="F1130" s="41">
        <v>1</v>
      </c>
      <c r="G1130" s="63">
        <v>6.6111e-5</v>
      </c>
      <c r="H1130" s="41">
        <v>103.8</v>
      </c>
      <c r="I1130" s="41" t="s">
        <v>20078</v>
      </c>
      <c r="J1130" s="41">
        <v>-5.3095</v>
      </c>
      <c r="K1130" s="41">
        <v>5</v>
      </c>
      <c r="L1130" s="41">
        <v>0.715</v>
      </c>
      <c r="N1130" s="41">
        <v>0.922</v>
      </c>
      <c r="O1130" s="41">
        <v>1.396</v>
      </c>
      <c r="P1130" s="41">
        <v>1.239</v>
      </c>
      <c r="Q1130" s="41">
        <v>0.664</v>
      </c>
      <c r="R1130" s="41">
        <v>1.344</v>
      </c>
      <c r="S1130" s="63">
        <v>0.47466</v>
      </c>
    </row>
    <row r="1131" spans="1:13">
      <c r="A1131" s="41" t="s">
        <v>2860</v>
      </c>
      <c r="B1131" s="41">
        <v>548</v>
      </c>
      <c r="C1131" s="41" t="s">
        <v>18894</v>
      </c>
      <c r="D1131" s="41" t="s">
        <v>2861</v>
      </c>
      <c r="E1131" s="41" t="s">
        <v>2862</v>
      </c>
      <c r="F1131" s="41">
        <v>1</v>
      </c>
      <c r="G1131" s="63">
        <v>6.81676e-14</v>
      </c>
      <c r="H1131" s="41">
        <v>69.369</v>
      </c>
      <c r="I1131" s="41" t="s">
        <v>20079</v>
      </c>
      <c r="J1131" s="41">
        <v>-5.3064</v>
      </c>
      <c r="K1131" s="41">
        <v>2</v>
      </c>
      <c r="L1131" s="41">
        <v>1.305</v>
      </c>
      <c r="M1131" s="41">
        <v>0.857</v>
      </c>
    </row>
    <row r="1132" spans="1:19">
      <c r="A1132" s="41" t="s">
        <v>2860</v>
      </c>
      <c r="B1132" s="41">
        <v>683</v>
      </c>
      <c r="C1132" s="41" t="s">
        <v>18894</v>
      </c>
      <c r="D1132" s="41" t="s">
        <v>2861</v>
      </c>
      <c r="E1132" s="41" t="s">
        <v>2862</v>
      </c>
      <c r="F1132" s="41">
        <v>1</v>
      </c>
      <c r="G1132" s="63">
        <v>0.00145183</v>
      </c>
      <c r="H1132" s="41">
        <v>72.042</v>
      </c>
      <c r="I1132" s="41" t="s">
        <v>20080</v>
      </c>
      <c r="J1132" s="41">
        <v>-6.8451</v>
      </c>
      <c r="K1132" s="41">
        <v>7</v>
      </c>
      <c r="L1132" s="41">
        <v>0.821</v>
      </c>
      <c r="M1132" s="41">
        <v>1.206</v>
      </c>
      <c r="P1132" s="41">
        <v>0.728</v>
      </c>
      <c r="Q1132" s="41">
        <v>1.24</v>
      </c>
      <c r="R1132" s="41">
        <v>0.971</v>
      </c>
      <c r="S1132" s="63">
        <v>0.901</v>
      </c>
    </row>
    <row r="1133" spans="1:19">
      <c r="A1133" s="41" t="s">
        <v>2860</v>
      </c>
      <c r="B1133" s="41">
        <v>637</v>
      </c>
      <c r="C1133" s="41" t="s">
        <v>18894</v>
      </c>
      <c r="D1133" s="41" t="s">
        <v>2861</v>
      </c>
      <c r="E1133" s="41" t="s">
        <v>2862</v>
      </c>
      <c r="F1133" s="41">
        <v>1</v>
      </c>
      <c r="G1133" s="63">
        <v>4.31452e-7</v>
      </c>
      <c r="H1133" s="41">
        <v>94.63</v>
      </c>
      <c r="I1133" s="41" t="s">
        <v>20081</v>
      </c>
      <c r="J1133" s="41">
        <v>-4.2674</v>
      </c>
      <c r="K1133" s="41">
        <v>6</v>
      </c>
      <c r="L1133" s="41">
        <v>0.94</v>
      </c>
      <c r="M1133" s="41">
        <v>1.014</v>
      </c>
      <c r="N1133" s="41">
        <v>1.073</v>
      </c>
      <c r="O1133" s="41">
        <v>1.076</v>
      </c>
      <c r="P1133" s="41">
        <v>0.768</v>
      </c>
      <c r="Q1133" s="41">
        <v>1.115</v>
      </c>
      <c r="R1133" s="41">
        <v>0.978</v>
      </c>
      <c r="S1133" s="63">
        <v>0.79432</v>
      </c>
    </row>
    <row r="1134" spans="1:15">
      <c r="A1134" s="41" t="s">
        <v>2860</v>
      </c>
      <c r="B1134" s="41">
        <v>433</v>
      </c>
      <c r="C1134" s="41" t="s">
        <v>18894</v>
      </c>
      <c r="D1134" s="41" t="s">
        <v>2861</v>
      </c>
      <c r="E1134" s="41" t="s">
        <v>2862</v>
      </c>
      <c r="F1134" s="41">
        <v>1</v>
      </c>
      <c r="G1134" s="63">
        <v>0.0177753</v>
      </c>
      <c r="H1134" s="41">
        <v>50.834</v>
      </c>
      <c r="I1134" s="41" t="s">
        <v>20082</v>
      </c>
      <c r="J1134" s="41">
        <v>-4.6374</v>
      </c>
      <c r="K1134" s="41">
        <v>1</v>
      </c>
      <c r="O1134" s="41">
        <v>1.094</v>
      </c>
    </row>
    <row r="1135" spans="1:18">
      <c r="A1135" s="41" t="s">
        <v>2860</v>
      </c>
      <c r="B1135" s="41">
        <v>105</v>
      </c>
      <c r="C1135" s="41" t="s">
        <v>18894</v>
      </c>
      <c r="D1135" s="41" t="s">
        <v>2861</v>
      </c>
      <c r="E1135" s="41" t="s">
        <v>2862</v>
      </c>
      <c r="F1135" s="41">
        <v>1</v>
      </c>
      <c r="G1135" s="63">
        <v>0.00315453</v>
      </c>
      <c r="H1135" s="41">
        <v>70.389</v>
      </c>
      <c r="I1135" s="41" t="s">
        <v>20083</v>
      </c>
      <c r="J1135" s="41">
        <v>-6.1231</v>
      </c>
      <c r="K1135" s="41">
        <v>4</v>
      </c>
      <c r="L1135" s="41">
        <v>1.144</v>
      </c>
      <c r="M1135" s="41">
        <v>1.009</v>
      </c>
      <c r="N1135" s="41">
        <v>0.985</v>
      </c>
      <c r="P1135" s="41">
        <v>0.934</v>
      </c>
      <c r="R1135" s="41">
        <v>0.893</v>
      </c>
    </row>
    <row r="1136" spans="1:18">
      <c r="A1136" s="41" t="s">
        <v>2860</v>
      </c>
      <c r="B1136" s="41">
        <v>653</v>
      </c>
      <c r="C1136" s="41" t="s">
        <v>18894</v>
      </c>
      <c r="D1136" s="41" t="s">
        <v>2861</v>
      </c>
      <c r="E1136" s="41" t="s">
        <v>2862</v>
      </c>
      <c r="F1136" s="41">
        <v>1</v>
      </c>
      <c r="G1136" s="63">
        <v>7.7725e-7</v>
      </c>
      <c r="H1136" s="41">
        <v>84.58</v>
      </c>
      <c r="I1136" s="41" t="s">
        <v>20084</v>
      </c>
      <c r="J1136" s="41">
        <v>-6.2343</v>
      </c>
      <c r="K1136" s="41">
        <v>4</v>
      </c>
      <c r="L1136" s="41">
        <v>0.265</v>
      </c>
      <c r="M1136" s="41">
        <v>1.576</v>
      </c>
      <c r="Q1136" s="41">
        <v>1.209</v>
      </c>
      <c r="R1136" s="41">
        <v>1.313</v>
      </c>
    </row>
    <row r="1137" spans="1:19">
      <c r="A1137" s="41" t="s">
        <v>2860</v>
      </c>
      <c r="B1137" s="41">
        <v>221</v>
      </c>
      <c r="C1137" s="41" t="s">
        <v>18894</v>
      </c>
      <c r="D1137" s="41" t="s">
        <v>2861</v>
      </c>
      <c r="E1137" s="41" t="s">
        <v>2862</v>
      </c>
      <c r="F1137" s="41">
        <v>1</v>
      </c>
      <c r="G1137" s="63">
        <v>0.00368916</v>
      </c>
      <c r="H1137" s="41">
        <v>72.327</v>
      </c>
      <c r="I1137" s="41" t="s">
        <v>20085</v>
      </c>
      <c r="J1137" s="41">
        <v>-5.1483</v>
      </c>
      <c r="K1137" s="41">
        <v>5</v>
      </c>
      <c r="L1137" s="41">
        <v>1.547</v>
      </c>
      <c r="M1137" s="41">
        <v>0.826</v>
      </c>
      <c r="N1137" s="41">
        <v>1.003</v>
      </c>
      <c r="P1137" s="41">
        <v>0.878</v>
      </c>
      <c r="Q1137" s="41">
        <v>0.699</v>
      </c>
      <c r="R1137" s="41">
        <v>0.701</v>
      </c>
      <c r="S1137" s="63">
        <v>0.2886</v>
      </c>
    </row>
    <row r="1138" spans="1:19">
      <c r="A1138" s="41" t="s">
        <v>2860</v>
      </c>
      <c r="B1138" s="41">
        <v>662</v>
      </c>
      <c r="C1138" s="41" t="s">
        <v>18894</v>
      </c>
      <c r="D1138" s="41" t="s">
        <v>2861</v>
      </c>
      <c r="E1138" s="41" t="s">
        <v>2862</v>
      </c>
      <c r="F1138" s="41">
        <v>1</v>
      </c>
      <c r="G1138" s="63">
        <v>0.00170382</v>
      </c>
      <c r="H1138" s="41">
        <v>85.821</v>
      </c>
      <c r="I1138" s="41" t="s">
        <v>20086</v>
      </c>
      <c r="J1138" s="41">
        <v>-6.6735</v>
      </c>
      <c r="K1138" s="41">
        <v>9</v>
      </c>
      <c r="L1138" s="41">
        <v>1.088</v>
      </c>
      <c r="M1138" s="41">
        <v>0.881</v>
      </c>
      <c r="N1138" s="41">
        <v>0.953</v>
      </c>
      <c r="P1138" s="41">
        <v>1.081</v>
      </c>
      <c r="Q1138" s="41">
        <v>0.914</v>
      </c>
      <c r="R1138" s="41">
        <v>1.024</v>
      </c>
      <c r="S1138" s="63">
        <v>0.8267</v>
      </c>
    </row>
    <row r="1139" spans="1:19">
      <c r="A1139" s="41" t="s">
        <v>2860</v>
      </c>
      <c r="B1139" s="41">
        <v>97</v>
      </c>
      <c r="C1139" s="41" t="s">
        <v>18894</v>
      </c>
      <c r="D1139" s="41" t="s">
        <v>2861</v>
      </c>
      <c r="E1139" s="41" t="s">
        <v>2862</v>
      </c>
      <c r="F1139" s="41">
        <v>1</v>
      </c>
      <c r="G1139" s="63">
        <v>2.67546e-40</v>
      </c>
      <c r="H1139" s="41">
        <v>197.17</v>
      </c>
      <c r="I1139" s="41" t="s">
        <v>20087</v>
      </c>
      <c r="J1139" s="41">
        <v>-5.8775</v>
      </c>
      <c r="K1139" s="41">
        <v>8</v>
      </c>
      <c r="L1139" s="41">
        <v>1.213</v>
      </c>
      <c r="M1139" s="41">
        <v>1.041</v>
      </c>
      <c r="N1139" s="41">
        <v>0.959</v>
      </c>
      <c r="O1139" s="41">
        <v>0.968</v>
      </c>
      <c r="P1139" s="41">
        <v>0.971</v>
      </c>
      <c r="Q1139" s="41">
        <v>0.88</v>
      </c>
      <c r="R1139" s="41">
        <v>0.877</v>
      </c>
      <c r="S1139" s="63">
        <v>0.170062</v>
      </c>
    </row>
    <row r="1140" spans="1:15">
      <c r="A1140" s="41" t="s">
        <v>2860</v>
      </c>
      <c r="B1140" s="41">
        <v>518</v>
      </c>
      <c r="C1140" s="41" t="s">
        <v>18894</v>
      </c>
      <c r="D1140" s="41" t="s">
        <v>2861</v>
      </c>
      <c r="E1140" s="41" t="s">
        <v>2862</v>
      </c>
      <c r="F1140" s="41">
        <v>1</v>
      </c>
      <c r="G1140" s="63">
        <v>0.0183622</v>
      </c>
      <c r="H1140" s="41">
        <v>49.16</v>
      </c>
      <c r="I1140" s="41" t="s">
        <v>20088</v>
      </c>
      <c r="J1140" s="41">
        <v>-8.2554</v>
      </c>
      <c r="K1140" s="41">
        <v>1</v>
      </c>
      <c r="O1140" s="41">
        <v>1.094</v>
      </c>
    </row>
    <row r="1141" spans="1:19">
      <c r="A1141" s="41" t="s">
        <v>2860</v>
      </c>
      <c r="B1141" s="41">
        <v>108</v>
      </c>
      <c r="C1141" s="41" t="s">
        <v>18894</v>
      </c>
      <c r="D1141" s="41" t="s">
        <v>2861</v>
      </c>
      <c r="E1141" s="41" t="s">
        <v>2862</v>
      </c>
      <c r="F1141" s="41">
        <v>1</v>
      </c>
      <c r="G1141" s="63">
        <v>4.95053e-5</v>
      </c>
      <c r="H1141" s="41">
        <v>93.772</v>
      </c>
      <c r="I1141" s="41" t="s">
        <v>20089</v>
      </c>
      <c r="J1141" s="41">
        <v>-6.3076</v>
      </c>
      <c r="K1141" s="41">
        <v>6</v>
      </c>
      <c r="L1141" s="41">
        <v>0.923</v>
      </c>
      <c r="M1141" s="41">
        <v>1.013</v>
      </c>
      <c r="N1141" s="41">
        <v>1.226</v>
      </c>
      <c r="O1141" s="41">
        <v>0.953</v>
      </c>
      <c r="P1141" s="41">
        <v>0.745</v>
      </c>
      <c r="Q1141" s="41">
        <v>1.104</v>
      </c>
      <c r="R1141" s="41">
        <v>0.886</v>
      </c>
      <c r="S1141" s="63">
        <v>0.42246</v>
      </c>
    </row>
    <row r="1142" spans="1:19">
      <c r="A1142" s="41" t="s">
        <v>2860</v>
      </c>
      <c r="B1142" s="41">
        <v>425</v>
      </c>
      <c r="C1142" s="41" t="s">
        <v>18894</v>
      </c>
      <c r="D1142" s="41" t="s">
        <v>2861</v>
      </c>
      <c r="E1142" s="41" t="s">
        <v>2862</v>
      </c>
      <c r="F1142" s="41">
        <v>1</v>
      </c>
      <c r="G1142" s="63">
        <v>7.64271e-5</v>
      </c>
      <c r="H1142" s="41">
        <v>137.39</v>
      </c>
      <c r="I1142" s="41" t="s">
        <v>20090</v>
      </c>
      <c r="J1142" s="41">
        <v>-5.8344</v>
      </c>
      <c r="K1142" s="41">
        <v>6</v>
      </c>
      <c r="L1142" s="41">
        <v>1.011</v>
      </c>
      <c r="M1142" s="41">
        <v>0.777</v>
      </c>
      <c r="N1142" s="41">
        <v>1.21</v>
      </c>
      <c r="O1142" s="41">
        <v>1.032</v>
      </c>
      <c r="P1142" s="41">
        <v>0.671</v>
      </c>
      <c r="Q1142" s="41">
        <v>1.223</v>
      </c>
      <c r="R1142" s="41">
        <v>0.976</v>
      </c>
      <c r="S1142" s="63">
        <v>0.86974</v>
      </c>
    </row>
    <row r="1143" spans="1:19">
      <c r="A1143" s="41" t="s">
        <v>2860</v>
      </c>
      <c r="B1143" s="41">
        <v>748</v>
      </c>
      <c r="C1143" s="41" t="s">
        <v>18894</v>
      </c>
      <c r="D1143" s="41" t="s">
        <v>2861</v>
      </c>
      <c r="E1143" s="41" t="s">
        <v>2862</v>
      </c>
      <c r="F1143" s="41">
        <v>1</v>
      </c>
      <c r="G1143" s="63">
        <v>0.0016986</v>
      </c>
      <c r="H1143" s="41">
        <v>71.219</v>
      </c>
      <c r="I1143" s="41" t="s">
        <v>20091</v>
      </c>
      <c r="J1143" s="41">
        <v>-5.9929</v>
      </c>
      <c r="K1143" s="41">
        <v>6</v>
      </c>
      <c r="L1143" s="41">
        <v>1.198</v>
      </c>
      <c r="M1143" s="41">
        <v>0.763</v>
      </c>
      <c r="N1143" s="41">
        <v>1</v>
      </c>
      <c r="O1143" s="41">
        <v>1.222</v>
      </c>
      <c r="P1143" s="41">
        <v>1.039</v>
      </c>
      <c r="Q1143" s="41">
        <v>0.799</v>
      </c>
      <c r="R1143" s="41">
        <v>1.033</v>
      </c>
      <c r="S1143" s="63">
        <v>0.85664</v>
      </c>
    </row>
    <row r="1144" spans="1:14">
      <c r="A1144" s="41" t="s">
        <v>2860</v>
      </c>
      <c r="B1144" s="41">
        <v>209</v>
      </c>
      <c r="C1144" s="41" t="s">
        <v>18894</v>
      </c>
      <c r="D1144" s="41" t="s">
        <v>2861</v>
      </c>
      <c r="E1144" s="41" t="s">
        <v>2862</v>
      </c>
      <c r="F1144" s="41">
        <v>1</v>
      </c>
      <c r="G1144" s="63">
        <v>0.00241573</v>
      </c>
      <c r="H1144" s="41">
        <v>108.5</v>
      </c>
      <c r="I1144" s="41" t="s">
        <v>20092</v>
      </c>
      <c r="J1144" s="41">
        <v>-7.9096</v>
      </c>
      <c r="K1144" s="41">
        <v>3</v>
      </c>
      <c r="L1144" s="41">
        <v>1.228</v>
      </c>
      <c r="M1144" s="41">
        <v>0.657</v>
      </c>
      <c r="N1144" s="41">
        <v>1.142</v>
      </c>
    </row>
    <row r="1145" spans="1:19">
      <c r="A1145" s="41" t="s">
        <v>2860</v>
      </c>
      <c r="B1145" s="41">
        <v>629</v>
      </c>
      <c r="C1145" s="41" t="s">
        <v>18894</v>
      </c>
      <c r="D1145" s="41" t="s">
        <v>2861</v>
      </c>
      <c r="E1145" s="41" t="s">
        <v>2862</v>
      </c>
      <c r="F1145" s="41">
        <v>1</v>
      </c>
      <c r="G1145" s="63">
        <v>0.00144794</v>
      </c>
      <c r="H1145" s="41">
        <v>80.623</v>
      </c>
      <c r="I1145" s="41" t="s">
        <v>20093</v>
      </c>
      <c r="J1145" s="41">
        <v>-5.3452</v>
      </c>
      <c r="K1145" s="41">
        <v>4</v>
      </c>
      <c r="L1145" s="41">
        <v>1.041</v>
      </c>
      <c r="N1145" s="41">
        <v>1.059</v>
      </c>
      <c r="O1145" s="41">
        <v>0.965</v>
      </c>
      <c r="P1145" s="41">
        <v>0.937</v>
      </c>
      <c r="R1145" s="41">
        <v>0.906</v>
      </c>
      <c r="S1145" s="63">
        <v>0.028301</v>
      </c>
    </row>
    <row r="1146" spans="1:14">
      <c r="A1146" s="41" t="s">
        <v>2860</v>
      </c>
      <c r="B1146" s="41">
        <v>409</v>
      </c>
      <c r="C1146" s="41" t="s">
        <v>18894</v>
      </c>
      <c r="D1146" s="41" t="s">
        <v>2861</v>
      </c>
      <c r="E1146" s="41" t="s">
        <v>2862</v>
      </c>
      <c r="F1146" s="41">
        <v>0.999999</v>
      </c>
      <c r="G1146" s="63">
        <v>0.00708135</v>
      </c>
      <c r="H1146" s="41">
        <v>82.437</v>
      </c>
      <c r="I1146" s="41" t="s">
        <v>20094</v>
      </c>
      <c r="J1146" s="41">
        <v>-8.6819</v>
      </c>
      <c r="K1146" s="41">
        <v>2</v>
      </c>
      <c r="L1146" s="41">
        <v>0.843</v>
      </c>
      <c r="N1146" s="41">
        <v>1.085</v>
      </c>
    </row>
    <row r="1147" spans="1:18">
      <c r="A1147" s="41" t="s">
        <v>2860</v>
      </c>
      <c r="B1147" s="41">
        <v>148</v>
      </c>
      <c r="C1147" s="41" t="s">
        <v>18894</v>
      </c>
      <c r="D1147" s="41" t="s">
        <v>2861</v>
      </c>
      <c r="E1147" s="41" t="s">
        <v>2862</v>
      </c>
      <c r="F1147" s="41">
        <v>1</v>
      </c>
      <c r="G1147" s="63">
        <v>0.00832882</v>
      </c>
      <c r="H1147" s="41">
        <v>62.454</v>
      </c>
      <c r="I1147" s="41" t="s">
        <v>20095</v>
      </c>
      <c r="J1147" s="41">
        <v>-7.3476</v>
      </c>
      <c r="K1147" s="41">
        <v>4</v>
      </c>
      <c r="N1147" s="41">
        <v>1.548</v>
      </c>
      <c r="O1147" s="41">
        <v>0.529</v>
      </c>
      <c r="P1147" s="41">
        <v>0.814</v>
      </c>
      <c r="R1147" s="41">
        <v>0.434</v>
      </c>
    </row>
    <row r="1148" spans="1:18">
      <c r="A1148" s="41" t="s">
        <v>2860</v>
      </c>
      <c r="B1148" s="41">
        <v>196</v>
      </c>
      <c r="C1148" s="41" t="s">
        <v>18894</v>
      </c>
      <c r="D1148" s="41" t="s">
        <v>2861</v>
      </c>
      <c r="E1148" s="41" t="s">
        <v>2862</v>
      </c>
      <c r="F1148" s="41">
        <v>0.999938</v>
      </c>
      <c r="G1148" s="63">
        <v>0.00794335</v>
      </c>
      <c r="H1148" s="41">
        <v>76.563</v>
      </c>
      <c r="I1148" s="41" t="s">
        <v>20096</v>
      </c>
      <c r="J1148" s="41">
        <v>-8.6122</v>
      </c>
      <c r="K1148" s="41">
        <v>3</v>
      </c>
      <c r="N1148" s="41">
        <v>0.952</v>
      </c>
      <c r="Q1148" s="41">
        <v>0.836</v>
      </c>
      <c r="R1148" s="41">
        <v>0.878</v>
      </c>
    </row>
    <row r="1149" spans="1:18">
      <c r="A1149" s="41" t="s">
        <v>2860</v>
      </c>
      <c r="B1149" s="41">
        <v>940</v>
      </c>
      <c r="C1149" s="41" t="s">
        <v>18894</v>
      </c>
      <c r="D1149" s="41" t="s">
        <v>2861</v>
      </c>
      <c r="E1149" s="41" t="s">
        <v>2862</v>
      </c>
      <c r="F1149" s="41">
        <v>1</v>
      </c>
      <c r="G1149" s="63">
        <v>0.00815856</v>
      </c>
      <c r="H1149" s="41">
        <v>67.881</v>
      </c>
      <c r="I1149" s="41" t="s">
        <v>20097</v>
      </c>
      <c r="J1149" s="41">
        <v>-7.1422</v>
      </c>
      <c r="K1149" s="41">
        <v>4</v>
      </c>
      <c r="L1149" s="41">
        <v>0.89</v>
      </c>
      <c r="M1149" s="41">
        <v>0.71</v>
      </c>
      <c r="N1149" s="41">
        <v>0.761</v>
      </c>
      <c r="Q1149" s="41">
        <v>1.476</v>
      </c>
      <c r="R1149" s="41">
        <v>1.875</v>
      </c>
    </row>
    <row r="1150" spans="1:19">
      <c r="A1150" s="41" t="s">
        <v>2860</v>
      </c>
      <c r="B1150" s="41">
        <v>852</v>
      </c>
      <c r="C1150" s="41" t="s">
        <v>18894</v>
      </c>
      <c r="D1150" s="41" t="s">
        <v>2861</v>
      </c>
      <c r="E1150" s="41" t="s">
        <v>2862</v>
      </c>
      <c r="F1150" s="41">
        <v>1</v>
      </c>
      <c r="G1150" s="63">
        <v>0.00022806</v>
      </c>
      <c r="H1150" s="41">
        <v>100.75</v>
      </c>
      <c r="I1150" s="41" t="s">
        <v>20098</v>
      </c>
      <c r="J1150" s="41">
        <v>-4.5415</v>
      </c>
      <c r="K1150" s="41">
        <v>18</v>
      </c>
      <c r="L1150" s="41">
        <v>1.162</v>
      </c>
      <c r="M1150" s="41">
        <v>0.744</v>
      </c>
      <c r="N1150" s="41">
        <v>0.874</v>
      </c>
      <c r="O1150" s="41">
        <v>1.189</v>
      </c>
      <c r="P1150" s="41">
        <v>1.15</v>
      </c>
      <c r="Q1150" s="41">
        <v>0.893</v>
      </c>
      <c r="R1150" s="41">
        <v>1.163</v>
      </c>
      <c r="S1150" s="63">
        <v>0.37022</v>
      </c>
    </row>
    <row r="1151" spans="1:19">
      <c r="A1151" s="41" t="s">
        <v>2866</v>
      </c>
      <c r="B1151" s="41">
        <v>135</v>
      </c>
      <c r="C1151" s="41" t="s">
        <v>18894</v>
      </c>
      <c r="D1151" s="41" t="s">
        <v>2867</v>
      </c>
      <c r="E1151" s="41" t="s">
        <v>2868</v>
      </c>
      <c r="F1151" s="41">
        <v>1</v>
      </c>
      <c r="G1151" s="63">
        <v>3.54227e-13</v>
      </c>
      <c r="H1151" s="41">
        <v>100.6</v>
      </c>
      <c r="I1151" s="41" t="s">
        <v>20099</v>
      </c>
      <c r="J1151" s="41">
        <v>-4.7645</v>
      </c>
      <c r="K1151" s="41">
        <v>6</v>
      </c>
      <c r="L1151" s="41">
        <v>0.376</v>
      </c>
      <c r="N1151" s="41">
        <v>1.651</v>
      </c>
      <c r="O1151" s="41">
        <v>0.975</v>
      </c>
      <c r="P1151" s="41">
        <v>0.333</v>
      </c>
      <c r="Q1151" s="41">
        <v>1.396</v>
      </c>
      <c r="R1151" s="41">
        <v>0.889</v>
      </c>
      <c r="S1151" s="63">
        <v>0.97618</v>
      </c>
    </row>
    <row r="1152" spans="1:19">
      <c r="A1152" s="41" t="s">
        <v>2869</v>
      </c>
      <c r="B1152" s="41">
        <v>337</v>
      </c>
      <c r="C1152" s="41" t="s">
        <v>18894</v>
      </c>
      <c r="D1152" s="41" t="s">
        <v>2870</v>
      </c>
      <c r="E1152" s="41" t="s">
        <v>2871</v>
      </c>
      <c r="F1152" s="41">
        <v>1</v>
      </c>
      <c r="G1152" s="63">
        <v>0.00679598</v>
      </c>
      <c r="H1152" s="41">
        <v>76.833</v>
      </c>
      <c r="I1152" s="41" t="s">
        <v>20100</v>
      </c>
      <c r="J1152" s="41">
        <v>-1.1905</v>
      </c>
      <c r="K1152" s="41">
        <v>6</v>
      </c>
      <c r="L1152" s="41">
        <v>1.009</v>
      </c>
      <c r="M1152" s="41">
        <v>0.796</v>
      </c>
      <c r="N1152" s="41">
        <v>1.152</v>
      </c>
      <c r="O1152" s="41">
        <v>1.355</v>
      </c>
      <c r="P1152" s="41">
        <v>0.865</v>
      </c>
      <c r="Q1152" s="41">
        <v>0.837</v>
      </c>
      <c r="R1152" s="41">
        <v>1.034</v>
      </c>
      <c r="S1152" s="63">
        <v>0.92286</v>
      </c>
    </row>
    <row r="1153" spans="1:14">
      <c r="A1153" s="41" t="s">
        <v>2869</v>
      </c>
      <c r="B1153" s="41">
        <v>593</v>
      </c>
      <c r="C1153" s="41" t="s">
        <v>18894</v>
      </c>
      <c r="D1153" s="41" t="s">
        <v>2870</v>
      </c>
      <c r="E1153" s="41" t="s">
        <v>2871</v>
      </c>
      <c r="F1153" s="41">
        <v>1</v>
      </c>
      <c r="G1153" s="63">
        <v>4.70743e-5</v>
      </c>
      <c r="H1153" s="41">
        <v>50.131</v>
      </c>
      <c r="I1153" s="41" t="s">
        <v>20101</v>
      </c>
      <c r="J1153" s="41">
        <v>-3.8877</v>
      </c>
      <c r="K1153" s="41">
        <v>1</v>
      </c>
      <c r="N1153" s="41">
        <v>0.917</v>
      </c>
    </row>
    <row r="1154" spans="1:19">
      <c r="A1154" s="41" t="s">
        <v>2869</v>
      </c>
      <c r="B1154" s="41">
        <v>580</v>
      </c>
      <c r="C1154" s="41" t="s">
        <v>18894</v>
      </c>
      <c r="D1154" s="41" t="s">
        <v>2870</v>
      </c>
      <c r="E1154" s="41" t="s">
        <v>2871</v>
      </c>
      <c r="F1154" s="41">
        <v>1</v>
      </c>
      <c r="G1154" s="63">
        <v>2.9582e-5</v>
      </c>
      <c r="H1154" s="41">
        <v>138</v>
      </c>
      <c r="I1154" s="41" t="s">
        <v>20102</v>
      </c>
      <c r="J1154" s="41">
        <v>-5.5324</v>
      </c>
      <c r="K1154" s="41">
        <v>6</v>
      </c>
      <c r="L1154" s="41">
        <v>0.935</v>
      </c>
      <c r="M1154" s="41">
        <v>0.698</v>
      </c>
      <c r="N1154" s="41">
        <v>1.118</v>
      </c>
      <c r="O1154" s="41">
        <v>1.186</v>
      </c>
      <c r="P1154" s="41">
        <v>1.021</v>
      </c>
      <c r="Q1154" s="41">
        <v>1.002</v>
      </c>
      <c r="R1154" s="41">
        <v>1.166</v>
      </c>
      <c r="S1154" s="63">
        <v>0.3139</v>
      </c>
    </row>
    <row r="1155" spans="1:14">
      <c r="A1155" s="41" t="s">
        <v>2869</v>
      </c>
      <c r="B1155" s="41">
        <v>414</v>
      </c>
      <c r="C1155" s="41" t="s">
        <v>18894</v>
      </c>
      <c r="D1155" s="41" t="s">
        <v>2870</v>
      </c>
      <c r="E1155" s="41" t="s">
        <v>2871</v>
      </c>
      <c r="F1155" s="41">
        <v>1</v>
      </c>
      <c r="G1155" s="63">
        <v>0.0113274</v>
      </c>
      <c r="H1155" s="41">
        <v>54.436</v>
      </c>
      <c r="I1155" s="41" t="s">
        <v>20103</v>
      </c>
      <c r="J1155" s="41">
        <v>-5.6524</v>
      </c>
      <c r="K1155" s="41">
        <v>2</v>
      </c>
      <c r="M1155" s="41">
        <v>0.854</v>
      </c>
      <c r="N1155" s="41">
        <v>1.162</v>
      </c>
    </row>
    <row r="1156" spans="1:17">
      <c r="A1156" s="41" t="s">
        <v>2869</v>
      </c>
      <c r="B1156" s="41">
        <v>58</v>
      </c>
      <c r="C1156" s="41" t="s">
        <v>18894</v>
      </c>
      <c r="D1156" s="41" t="s">
        <v>2870</v>
      </c>
      <c r="E1156" s="41" t="s">
        <v>2871</v>
      </c>
      <c r="F1156" s="41">
        <v>1</v>
      </c>
      <c r="G1156" s="63">
        <v>0.00577318</v>
      </c>
      <c r="H1156" s="41">
        <v>41.317</v>
      </c>
      <c r="I1156" s="41" t="s">
        <v>20104</v>
      </c>
      <c r="J1156" s="41">
        <v>-6.1417</v>
      </c>
      <c r="K1156" s="41">
        <v>1</v>
      </c>
      <c r="Q1156" s="41">
        <v>0.869</v>
      </c>
    </row>
    <row r="1157" spans="1:19">
      <c r="A1157" s="41" t="s">
        <v>2869</v>
      </c>
      <c r="B1157" s="41">
        <v>20</v>
      </c>
      <c r="C1157" s="41" t="s">
        <v>18894</v>
      </c>
      <c r="D1157" s="41" t="s">
        <v>2870</v>
      </c>
      <c r="E1157" s="41" t="s">
        <v>2871</v>
      </c>
      <c r="F1157" s="41">
        <v>1</v>
      </c>
      <c r="G1157" s="63">
        <v>0.00201052</v>
      </c>
      <c r="H1157" s="41">
        <v>78.178</v>
      </c>
      <c r="I1157" s="41" t="s">
        <v>20105</v>
      </c>
      <c r="J1157" s="41">
        <v>-4.7595</v>
      </c>
      <c r="K1157" s="41">
        <v>5</v>
      </c>
      <c r="M1157" s="41">
        <v>0.835</v>
      </c>
      <c r="N1157" s="41">
        <v>0.694</v>
      </c>
      <c r="O1157" s="41">
        <v>1.421</v>
      </c>
      <c r="P1157" s="41">
        <v>1.301</v>
      </c>
      <c r="Q1157" s="41">
        <v>0.786</v>
      </c>
      <c r="R1157" s="41">
        <v>1.53</v>
      </c>
      <c r="S1157" s="63">
        <v>0.20728</v>
      </c>
    </row>
    <row r="1158" spans="1:19">
      <c r="A1158" s="41" t="s">
        <v>20106</v>
      </c>
      <c r="B1158" s="41">
        <v>8</v>
      </c>
      <c r="C1158" s="41" t="s">
        <v>18894</v>
      </c>
      <c r="D1158" s="41" t="s">
        <v>20107</v>
      </c>
      <c r="E1158" s="41" t="s">
        <v>20108</v>
      </c>
      <c r="F1158" s="41">
        <v>1</v>
      </c>
      <c r="G1158" s="63">
        <v>1.67865e-6</v>
      </c>
      <c r="H1158" s="41">
        <v>155.34</v>
      </c>
      <c r="I1158" s="41" t="s">
        <v>20109</v>
      </c>
      <c r="J1158" s="41">
        <v>-6.1224</v>
      </c>
      <c r="K1158" s="41">
        <v>43</v>
      </c>
      <c r="L1158" s="41">
        <v>1.504</v>
      </c>
      <c r="M1158" s="41">
        <v>1.094</v>
      </c>
      <c r="N1158" s="41">
        <v>0.938</v>
      </c>
      <c r="O1158" s="41">
        <v>1.327</v>
      </c>
      <c r="P1158" s="41">
        <v>1.177</v>
      </c>
      <c r="Q1158" s="41">
        <v>0.148</v>
      </c>
      <c r="R1158" s="41">
        <v>0.75</v>
      </c>
      <c r="S1158" s="63">
        <v>0.43224</v>
      </c>
    </row>
    <row r="1159" spans="1:19">
      <c r="A1159" s="41" t="s">
        <v>20106</v>
      </c>
      <c r="B1159" s="41">
        <v>116</v>
      </c>
      <c r="C1159" s="41" t="s">
        <v>18894</v>
      </c>
      <c r="D1159" s="41" t="s">
        <v>20107</v>
      </c>
      <c r="E1159" s="41" t="s">
        <v>20108</v>
      </c>
      <c r="F1159" s="41">
        <v>1</v>
      </c>
      <c r="G1159" s="63">
        <v>3.43547e-5</v>
      </c>
      <c r="H1159" s="41">
        <v>73.305</v>
      </c>
      <c r="I1159" s="41" t="s">
        <v>20110</v>
      </c>
      <c r="J1159" s="41">
        <v>-7.1697</v>
      </c>
      <c r="K1159" s="41">
        <v>4</v>
      </c>
      <c r="M1159" s="41">
        <v>0.798</v>
      </c>
      <c r="N1159" s="41">
        <v>1.24</v>
      </c>
      <c r="O1159" s="41">
        <v>0.765</v>
      </c>
      <c r="Q1159" s="41">
        <v>1.098</v>
      </c>
      <c r="R1159" s="41">
        <v>0.914</v>
      </c>
      <c r="S1159" s="63">
        <v>0.8008</v>
      </c>
    </row>
    <row r="1160" spans="1:19">
      <c r="A1160" s="41" t="s">
        <v>20106</v>
      </c>
      <c r="B1160" s="41">
        <v>12</v>
      </c>
      <c r="C1160" s="41" t="s">
        <v>18894</v>
      </c>
      <c r="D1160" s="41" t="s">
        <v>20107</v>
      </c>
      <c r="E1160" s="41" t="s">
        <v>20108</v>
      </c>
      <c r="F1160" s="41">
        <v>1</v>
      </c>
      <c r="G1160" s="63">
        <v>1.67865e-6</v>
      </c>
      <c r="H1160" s="41">
        <v>155.34</v>
      </c>
      <c r="I1160" s="41" t="s">
        <v>20109</v>
      </c>
      <c r="J1160" s="41">
        <v>-6.1224</v>
      </c>
      <c r="K1160" s="41">
        <v>32</v>
      </c>
      <c r="L1160" s="41">
        <v>1.441</v>
      </c>
      <c r="M1160" s="41">
        <v>0.883</v>
      </c>
      <c r="N1160" s="41">
        <v>1.043</v>
      </c>
      <c r="O1160" s="41">
        <v>1.418</v>
      </c>
      <c r="P1160" s="41">
        <v>1.365</v>
      </c>
      <c r="Q1160" s="41">
        <v>0.018</v>
      </c>
      <c r="R1160" s="41">
        <v>0.832</v>
      </c>
      <c r="S1160" s="63">
        <v>0.49242</v>
      </c>
    </row>
    <row r="1161" spans="1:19">
      <c r="A1161" s="41" t="s">
        <v>20106</v>
      </c>
      <c r="B1161" s="41">
        <v>14</v>
      </c>
      <c r="C1161" s="41" t="s">
        <v>18894</v>
      </c>
      <c r="D1161" s="41" t="s">
        <v>20107</v>
      </c>
      <c r="E1161" s="41" t="s">
        <v>20108</v>
      </c>
      <c r="F1161" s="41">
        <v>1</v>
      </c>
      <c r="G1161" s="63">
        <v>1.67865e-6</v>
      </c>
      <c r="H1161" s="41">
        <v>155.34</v>
      </c>
      <c r="I1161" s="41" t="s">
        <v>20109</v>
      </c>
      <c r="J1161" s="41">
        <v>-6.1224</v>
      </c>
      <c r="K1161" s="41">
        <v>11</v>
      </c>
      <c r="L1161" s="41">
        <v>1.158</v>
      </c>
      <c r="M1161" s="41">
        <v>0.77</v>
      </c>
      <c r="N1161" s="41">
        <v>0.843</v>
      </c>
      <c r="O1161" s="41">
        <v>1.229</v>
      </c>
      <c r="P1161" s="41">
        <v>1.213</v>
      </c>
      <c r="Q1161" s="41">
        <v>0.818</v>
      </c>
      <c r="R1161" s="41">
        <v>1.176</v>
      </c>
      <c r="S1161" s="63">
        <v>0.42572</v>
      </c>
    </row>
    <row r="1162" spans="1:19">
      <c r="A1162" s="41" t="s">
        <v>20106</v>
      </c>
      <c r="B1162" s="41">
        <v>5</v>
      </c>
      <c r="C1162" s="41" t="s">
        <v>18894</v>
      </c>
      <c r="D1162" s="41" t="s">
        <v>20107</v>
      </c>
      <c r="E1162" s="41" t="s">
        <v>20108</v>
      </c>
      <c r="F1162" s="41">
        <v>1</v>
      </c>
      <c r="G1162" s="63">
        <v>1.67865e-6</v>
      </c>
      <c r="H1162" s="41">
        <v>155.34</v>
      </c>
      <c r="I1162" s="41" t="s">
        <v>20111</v>
      </c>
      <c r="J1162" s="41">
        <v>-6.0222</v>
      </c>
      <c r="K1162" s="41">
        <v>31</v>
      </c>
      <c r="L1162" s="41">
        <v>1.504</v>
      </c>
      <c r="M1162" s="41">
        <v>1.094</v>
      </c>
      <c r="N1162" s="41">
        <v>0.938</v>
      </c>
      <c r="O1162" s="41">
        <v>1.327</v>
      </c>
      <c r="P1162" s="41">
        <v>1.177</v>
      </c>
      <c r="Q1162" s="41">
        <v>0.148</v>
      </c>
      <c r="R1162" s="41">
        <v>0.75</v>
      </c>
      <c r="S1162" s="63">
        <v>0.43224</v>
      </c>
    </row>
    <row r="1163" spans="1:18">
      <c r="A1163" s="41" t="s">
        <v>20112</v>
      </c>
      <c r="B1163" s="41">
        <v>197</v>
      </c>
      <c r="C1163" s="41" t="s">
        <v>18894</v>
      </c>
      <c r="D1163" s="41" t="s">
        <v>20113</v>
      </c>
      <c r="E1163" s="41" t="s">
        <v>20114</v>
      </c>
      <c r="F1163" s="41">
        <v>1</v>
      </c>
      <c r="G1163" s="63">
        <v>3.85824e-8</v>
      </c>
      <c r="H1163" s="41">
        <v>142.36</v>
      </c>
      <c r="I1163" s="41" t="s">
        <v>20115</v>
      </c>
      <c r="J1163" s="41">
        <v>0.21228</v>
      </c>
      <c r="K1163" s="41">
        <v>6</v>
      </c>
      <c r="L1163" s="41">
        <v>1.674</v>
      </c>
      <c r="P1163" s="41">
        <v>0.675</v>
      </c>
      <c r="Q1163" s="41">
        <v>0.601</v>
      </c>
      <c r="R1163" s="41">
        <v>0.381</v>
      </c>
    </row>
    <row r="1164" spans="1:16">
      <c r="A1164" s="41" t="s">
        <v>20112</v>
      </c>
      <c r="B1164" s="41">
        <v>201</v>
      </c>
      <c r="C1164" s="41" t="s">
        <v>18894</v>
      </c>
      <c r="D1164" s="41" t="s">
        <v>20113</v>
      </c>
      <c r="E1164" s="41" t="s">
        <v>20114</v>
      </c>
      <c r="F1164" s="41">
        <v>0.994012</v>
      </c>
      <c r="G1164" s="63">
        <v>0.0126339</v>
      </c>
      <c r="H1164" s="41">
        <v>51.872</v>
      </c>
      <c r="I1164" s="41" t="s">
        <v>20116</v>
      </c>
      <c r="J1164" s="41">
        <v>-20.998</v>
      </c>
      <c r="K1164" s="41">
        <v>1</v>
      </c>
      <c r="P1164" s="41">
        <v>0.983</v>
      </c>
    </row>
    <row r="1165" spans="1:18">
      <c r="A1165" s="41" t="s">
        <v>20117</v>
      </c>
      <c r="B1165" s="41">
        <v>54</v>
      </c>
      <c r="C1165" s="41" t="s">
        <v>18894</v>
      </c>
      <c r="D1165" s="41" t="s">
        <v>20118</v>
      </c>
      <c r="E1165" s="41" t="s">
        <v>20119</v>
      </c>
      <c r="F1165" s="41">
        <v>1</v>
      </c>
      <c r="G1165" s="63">
        <v>0.0085295</v>
      </c>
      <c r="H1165" s="41">
        <v>43.168</v>
      </c>
      <c r="I1165" s="41" t="s">
        <v>20120</v>
      </c>
      <c r="J1165" s="41">
        <v>-8.0905</v>
      </c>
      <c r="K1165" s="41">
        <v>2</v>
      </c>
      <c r="L1165" s="41">
        <v>1.321</v>
      </c>
      <c r="Q1165" s="41">
        <v>0.626</v>
      </c>
      <c r="R1165" s="41">
        <v>0.474</v>
      </c>
    </row>
    <row r="1166" spans="1:19">
      <c r="A1166" s="41" t="s">
        <v>2890</v>
      </c>
      <c r="B1166" s="41">
        <v>524</v>
      </c>
      <c r="C1166" s="41" t="s">
        <v>18894</v>
      </c>
      <c r="D1166" s="41" t="s">
        <v>2891</v>
      </c>
      <c r="E1166" s="41" t="s">
        <v>2892</v>
      </c>
      <c r="F1166" s="41">
        <v>1</v>
      </c>
      <c r="G1166" s="63">
        <v>3.8815e-5</v>
      </c>
      <c r="H1166" s="41">
        <v>83.214</v>
      </c>
      <c r="I1166" s="41" t="s">
        <v>20121</v>
      </c>
      <c r="J1166" s="41">
        <v>-6.8806</v>
      </c>
      <c r="K1166" s="41">
        <v>14</v>
      </c>
      <c r="L1166" s="41">
        <v>1.279</v>
      </c>
      <c r="M1166" s="41">
        <v>0.916</v>
      </c>
      <c r="O1166" s="41">
        <v>1.058</v>
      </c>
      <c r="P1166" s="41">
        <v>0.973</v>
      </c>
      <c r="Q1166" s="41">
        <v>0.884</v>
      </c>
      <c r="R1166" s="41">
        <v>0.885</v>
      </c>
      <c r="S1166" s="63">
        <v>0.4909</v>
      </c>
    </row>
    <row r="1167" spans="1:19">
      <c r="A1167" s="41" t="s">
        <v>2890</v>
      </c>
      <c r="B1167" s="41">
        <v>71</v>
      </c>
      <c r="C1167" s="41" t="s">
        <v>18894</v>
      </c>
      <c r="D1167" s="41" t="s">
        <v>2891</v>
      </c>
      <c r="E1167" s="41" t="s">
        <v>2892</v>
      </c>
      <c r="F1167" s="41">
        <v>1</v>
      </c>
      <c r="G1167" s="63">
        <v>8.30604e-20</v>
      </c>
      <c r="H1167" s="41">
        <v>185.9</v>
      </c>
      <c r="I1167" s="41" t="s">
        <v>20122</v>
      </c>
      <c r="J1167" s="41">
        <v>-5.3707</v>
      </c>
      <c r="K1167" s="41">
        <v>7</v>
      </c>
      <c r="L1167" s="41">
        <v>0.91</v>
      </c>
      <c r="M1167" s="41">
        <v>0.706</v>
      </c>
      <c r="N1167" s="41">
        <v>1.802</v>
      </c>
      <c r="O1167" s="41">
        <v>0.918</v>
      </c>
      <c r="P1167" s="41">
        <v>0.571</v>
      </c>
      <c r="Q1167" s="41">
        <v>0.978</v>
      </c>
      <c r="R1167" s="41">
        <v>0.722</v>
      </c>
      <c r="S1167" s="63">
        <v>0.45338</v>
      </c>
    </row>
    <row r="1168" spans="1:19">
      <c r="A1168" s="41" t="s">
        <v>2890</v>
      </c>
      <c r="B1168" s="41">
        <v>328</v>
      </c>
      <c r="C1168" s="41" t="s">
        <v>18894</v>
      </c>
      <c r="D1168" s="41" t="s">
        <v>2891</v>
      </c>
      <c r="E1168" s="41" t="s">
        <v>2892</v>
      </c>
      <c r="F1168" s="41">
        <v>1</v>
      </c>
      <c r="G1168" s="63">
        <v>3.2141e-7</v>
      </c>
      <c r="H1168" s="41">
        <v>153.08</v>
      </c>
      <c r="I1168" s="41" t="s">
        <v>20123</v>
      </c>
      <c r="J1168" s="41">
        <v>-6.3575</v>
      </c>
      <c r="K1168" s="41">
        <v>10</v>
      </c>
      <c r="L1168" s="41">
        <v>0.622</v>
      </c>
      <c r="M1168" s="41">
        <v>1.198</v>
      </c>
      <c r="N1168" s="41">
        <v>1.257</v>
      </c>
      <c r="O1168" s="41">
        <v>1.045</v>
      </c>
      <c r="P1168" s="41">
        <v>0.485</v>
      </c>
      <c r="Q1168" s="41">
        <v>1.346</v>
      </c>
      <c r="R1168" s="41">
        <v>0.935</v>
      </c>
      <c r="S1168" s="63">
        <v>0.7956</v>
      </c>
    </row>
    <row r="1169" spans="1:19">
      <c r="A1169" s="41" t="s">
        <v>2890</v>
      </c>
      <c r="B1169" s="41">
        <v>88</v>
      </c>
      <c r="C1169" s="41" t="s">
        <v>18894</v>
      </c>
      <c r="D1169" s="41" t="s">
        <v>2891</v>
      </c>
      <c r="E1169" s="41" t="s">
        <v>2892</v>
      </c>
      <c r="F1169" s="41">
        <v>0.999999</v>
      </c>
      <c r="G1169" s="63">
        <v>2.63185e-23</v>
      </c>
      <c r="H1169" s="41">
        <v>101.62</v>
      </c>
      <c r="I1169" s="41" t="s">
        <v>20124</v>
      </c>
      <c r="J1169" s="41">
        <v>-4.765</v>
      </c>
      <c r="K1169" s="41">
        <v>15</v>
      </c>
      <c r="L1169" s="41">
        <v>0.738</v>
      </c>
      <c r="M1169" s="41">
        <v>0.487</v>
      </c>
      <c r="N1169" s="41">
        <v>1.948</v>
      </c>
      <c r="O1169" s="41">
        <v>1.451</v>
      </c>
      <c r="P1169" s="41">
        <v>0.365</v>
      </c>
      <c r="Q1169" s="41">
        <v>0.908</v>
      </c>
      <c r="R1169" s="41">
        <v>0.858</v>
      </c>
      <c r="S1169" s="63">
        <v>0.83882</v>
      </c>
    </row>
    <row r="1170" spans="1:19">
      <c r="A1170" s="41" t="s">
        <v>2890</v>
      </c>
      <c r="B1170" s="41">
        <v>77</v>
      </c>
      <c r="C1170" s="41" t="s">
        <v>18894</v>
      </c>
      <c r="D1170" s="41" t="s">
        <v>2891</v>
      </c>
      <c r="E1170" s="41" t="s">
        <v>2892</v>
      </c>
      <c r="F1170" s="41">
        <v>1</v>
      </c>
      <c r="G1170" s="63">
        <v>8.69816e-6</v>
      </c>
      <c r="H1170" s="41">
        <v>121.96</v>
      </c>
      <c r="I1170" s="41" t="s">
        <v>20125</v>
      </c>
      <c r="J1170" s="41">
        <v>-6.339</v>
      </c>
      <c r="K1170" s="41">
        <v>12</v>
      </c>
      <c r="L1170" s="41">
        <v>1.026</v>
      </c>
      <c r="M1170" s="41">
        <v>0.695</v>
      </c>
      <c r="N1170" s="41">
        <v>1.317</v>
      </c>
      <c r="O1170" s="41">
        <v>1.073</v>
      </c>
      <c r="P1170" s="41">
        <v>0.903</v>
      </c>
      <c r="Q1170" s="41">
        <v>0.932</v>
      </c>
      <c r="R1170" s="41">
        <v>0.957</v>
      </c>
      <c r="S1170" s="63">
        <v>0.9494</v>
      </c>
    </row>
    <row r="1171" spans="1:19">
      <c r="A1171" s="41" t="s">
        <v>2890</v>
      </c>
      <c r="B1171" s="41">
        <v>526</v>
      </c>
      <c r="C1171" s="41" t="s">
        <v>18894</v>
      </c>
      <c r="D1171" s="41" t="s">
        <v>2891</v>
      </c>
      <c r="E1171" s="41" t="s">
        <v>2892</v>
      </c>
      <c r="F1171" s="41">
        <v>1</v>
      </c>
      <c r="G1171" s="63">
        <v>0.000546987</v>
      </c>
      <c r="H1171" s="41">
        <v>114.64</v>
      </c>
      <c r="I1171" s="41" t="s">
        <v>20126</v>
      </c>
      <c r="J1171" s="41">
        <v>-5.5031</v>
      </c>
      <c r="K1171" s="41">
        <v>6</v>
      </c>
      <c r="L1171" s="41">
        <v>0.94</v>
      </c>
      <c r="M1171" s="41">
        <v>1.138</v>
      </c>
      <c r="N1171" s="41">
        <v>0.991</v>
      </c>
      <c r="O1171" s="41">
        <v>1.179</v>
      </c>
      <c r="P1171" s="41">
        <v>1.004</v>
      </c>
      <c r="Q1171" s="41">
        <v>0.811</v>
      </c>
      <c r="R1171" s="41">
        <v>0.976</v>
      </c>
      <c r="S1171" s="63">
        <v>0.8005</v>
      </c>
    </row>
    <row r="1172" spans="1:19">
      <c r="A1172" s="41" t="s">
        <v>2890</v>
      </c>
      <c r="B1172" s="41">
        <v>500</v>
      </c>
      <c r="C1172" s="41" t="s">
        <v>18894</v>
      </c>
      <c r="D1172" s="41" t="s">
        <v>2891</v>
      </c>
      <c r="E1172" s="41" t="s">
        <v>2892</v>
      </c>
      <c r="F1172" s="41">
        <v>1</v>
      </c>
      <c r="G1172" s="63">
        <v>9.30225e-5</v>
      </c>
      <c r="H1172" s="41">
        <v>109.88</v>
      </c>
      <c r="I1172" s="41" t="s">
        <v>20127</v>
      </c>
      <c r="J1172" s="41">
        <v>-6.7999</v>
      </c>
      <c r="K1172" s="41">
        <v>6</v>
      </c>
      <c r="L1172" s="41">
        <v>1.078</v>
      </c>
      <c r="M1172" s="41">
        <v>0.984</v>
      </c>
      <c r="N1172" s="41">
        <v>1.131</v>
      </c>
      <c r="O1172" s="41">
        <v>1.002</v>
      </c>
      <c r="P1172" s="41">
        <v>0.911</v>
      </c>
      <c r="Q1172" s="41">
        <v>0.899</v>
      </c>
      <c r="R1172" s="41">
        <v>0.881</v>
      </c>
      <c r="S1172" s="63">
        <v>0.076178</v>
      </c>
    </row>
    <row r="1173" spans="1:18">
      <c r="A1173" s="41" t="s">
        <v>2890</v>
      </c>
      <c r="B1173" s="41">
        <v>100</v>
      </c>
      <c r="C1173" s="41" t="s">
        <v>18894</v>
      </c>
      <c r="D1173" s="41" t="s">
        <v>2891</v>
      </c>
      <c r="E1173" s="41" t="s">
        <v>2892</v>
      </c>
      <c r="F1173" s="41">
        <v>1</v>
      </c>
      <c r="G1173" s="63">
        <v>0.000720689</v>
      </c>
      <c r="H1173" s="41">
        <v>79.795</v>
      </c>
      <c r="I1173" s="41" t="s">
        <v>20128</v>
      </c>
      <c r="J1173" s="41">
        <v>-5.1202</v>
      </c>
      <c r="K1173" s="41">
        <v>4</v>
      </c>
      <c r="N1173" s="41">
        <v>2.431</v>
      </c>
      <c r="O1173" s="41">
        <v>0.221</v>
      </c>
      <c r="P1173" s="41">
        <v>0.145</v>
      </c>
      <c r="R1173" s="41">
        <v>0.075</v>
      </c>
    </row>
    <row r="1174" spans="1:18">
      <c r="A1174" s="41" t="s">
        <v>2890</v>
      </c>
      <c r="B1174" s="41">
        <v>595</v>
      </c>
      <c r="C1174" s="41" t="s">
        <v>18894</v>
      </c>
      <c r="D1174" s="41" t="s">
        <v>2891</v>
      </c>
      <c r="E1174" s="41" t="s">
        <v>2892</v>
      </c>
      <c r="F1174" s="41">
        <v>0.999338</v>
      </c>
      <c r="G1174" s="63">
        <v>4.29906e-29</v>
      </c>
      <c r="H1174" s="41">
        <v>107.84</v>
      </c>
      <c r="I1174" s="41" t="s">
        <v>20129</v>
      </c>
      <c r="J1174" s="41">
        <v>-5.3888</v>
      </c>
      <c r="K1174" s="41">
        <v>3</v>
      </c>
      <c r="N1174" s="41">
        <v>1.344</v>
      </c>
      <c r="O1174" s="41">
        <v>0.838</v>
      </c>
      <c r="Q1174" s="41">
        <v>0.668</v>
      </c>
      <c r="R1174" s="41">
        <v>0.56</v>
      </c>
    </row>
    <row r="1175" spans="1:19">
      <c r="A1175" s="41" t="s">
        <v>2890</v>
      </c>
      <c r="B1175" s="41">
        <v>246</v>
      </c>
      <c r="C1175" s="41" t="s">
        <v>18894</v>
      </c>
      <c r="D1175" s="41" t="s">
        <v>2891</v>
      </c>
      <c r="E1175" s="41" t="s">
        <v>2892</v>
      </c>
      <c r="F1175" s="41">
        <v>1</v>
      </c>
      <c r="G1175" s="63">
        <v>9.70136e-14</v>
      </c>
      <c r="H1175" s="41">
        <v>183.13</v>
      </c>
      <c r="I1175" s="41" t="s">
        <v>20130</v>
      </c>
      <c r="J1175" s="41">
        <v>-3.0413</v>
      </c>
      <c r="K1175" s="41">
        <v>12</v>
      </c>
      <c r="L1175" s="41">
        <v>0.735</v>
      </c>
      <c r="M1175" s="41">
        <v>1.077</v>
      </c>
      <c r="N1175" s="41">
        <v>1.529</v>
      </c>
      <c r="O1175" s="41">
        <v>0.76</v>
      </c>
      <c r="P1175" s="41">
        <v>0.605</v>
      </c>
      <c r="Q1175" s="41">
        <v>1.204</v>
      </c>
      <c r="R1175" s="41">
        <v>0.769</v>
      </c>
      <c r="S1175" s="63">
        <v>0.42344</v>
      </c>
    </row>
    <row r="1176" spans="1:12">
      <c r="A1176" s="41" t="s">
        <v>2890</v>
      </c>
      <c r="B1176" s="41">
        <v>512</v>
      </c>
      <c r="C1176" s="41" t="s">
        <v>18894</v>
      </c>
      <c r="D1176" s="41" t="s">
        <v>2891</v>
      </c>
      <c r="E1176" s="41" t="s">
        <v>2892</v>
      </c>
      <c r="F1176" s="41">
        <v>1</v>
      </c>
      <c r="G1176" s="63">
        <v>0.0275612</v>
      </c>
      <c r="H1176" s="41">
        <v>51.864</v>
      </c>
      <c r="I1176" s="41" t="s">
        <v>20131</v>
      </c>
      <c r="J1176" s="41">
        <v>-4.1403</v>
      </c>
      <c r="K1176" s="41">
        <v>1</v>
      </c>
      <c r="L1176" s="41">
        <v>1.032</v>
      </c>
    </row>
    <row r="1177" spans="1:18">
      <c r="A1177" s="41" t="s">
        <v>2890</v>
      </c>
      <c r="B1177" s="41">
        <v>3</v>
      </c>
      <c r="C1177" s="41" t="s">
        <v>18894</v>
      </c>
      <c r="D1177" s="41" t="s">
        <v>2891</v>
      </c>
      <c r="E1177" s="41" t="s">
        <v>2892</v>
      </c>
      <c r="F1177" s="41">
        <v>1</v>
      </c>
      <c r="G1177" s="63">
        <v>5.08918e-19</v>
      </c>
      <c r="H1177" s="41">
        <v>107.84</v>
      </c>
      <c r="I1177" s="41" t="s">
        <v>20132</v>
      </c>
      <c r="J1177" s="41">
        <v>-6.1002</v>
      </c>
      <c r="K1177" s="41">
        <v>2</v>
      </c>
      <c r="M1177" s="41">
        <v>1.077</v>
      </c>
      <c r="Q1177" s="41">
        <v>0.935</v>
      </c>
      <c r="R1177" s="41">
        <v>0.868</v>
      </c>
    </row>
    <row r="1178" spans="1:19">
      <c r="A1178" s="41" t="s">
        <v>2890</v>
      </c>
      <c r="B1178" s="41">
        <v>108</v>
      </c>
      <c r="C1178" s="41" t="s">
        <v>18894</v>
      </c>
      <c r="D1178" s="41" t="s">
        <v>2891</v>
      </c>
      <c r="E1178" s="41" t="s">
        <v>2892</v>
      </c>
      <c r="F1178" s="41">
        <v>1</v>
      </c>
      <c r="G1178" s="63">
        <v>0.000124804</v>
      </c>
      <c r="H1178" s="41">
        <v>95.311</v>
      </c>
      <c r="I1178" s="41" t="s">
        <v>20133</v>
      </c>
      <c r="J1178" s="41">
        <v>-6.0549</v>
      </c>
      <c r="K1178" s="41">
        <v>6</v>
      </c>
      <c r="L1178" s="41">
        <v>1.018</v>
      </c>
      <c r="M1178" s="41">
        <v>0.822</v>
      </c>
      <c r="N1178" s="41">
        <v>1.115</v>
      </c>
      <c r="O1178" s="41">
        <v>1.101</v>
      </c>
      <c r="P1178" s="41">
        <v>1.001</v>
      </c>
      <c r="Q1178" s="41">
        <v>0.928</v>
      </c>
      <c r="R1178" s="41">
        <v>1.025</v>
      </c>
      <c r="S1178" s="63">
        <v>0.78116</v>
      </c>
    </row>
    <row r="1179" spans="1:18">
      <c r="A1179" s="41" t="s">
        <v>2890</v>
      </c>
      <c r="B1179" s="41">
        <v>451</v>
      </c>
      <c r="C1179" s="41" t="s">
        <v>18894</v>
      </c>
      <c r="D1179" s="41" t="s">
        <v>2891</v>
      </c>
      <c r="E1179" s="41" t="s">
        <v>2892</v>
      </c>
      <c r="F1179" s="41">
        <v>1</v>
      </c>
      <c r="G1179" s="63">
        <v>0.00817228</v>
      </c>
      <c r="H1179" s="41">
        <v>43.272</v>
      </c>
      <c r="I1179" s="41" t="s">
        <v>20134</v>
      </c>
      <c r="J1179" s="41">
        <v>-4.613</v>
      </c>
      <c r="K1179" s="41">
        <v>2</v>
      </c>
      <c r="N1179" s="41">
        <v>1.15</v>
      </c>
      <c r="Q1179" s="41">
        <v>0.648</v>
      </c>
      <c r="R1179" s="41">
        <v>0.563</v>
      </c>
    </row>
    <row r="1180" spans="1:18">
      <c r="A1180" s="41" t="s">
        <v>2890</v>
      </c>
      <c r="B1180" s="41">
        <v>56</v>
      </c>
      <c r="C1180" s="41" t="s">
        <v>18894</v>
      </c>
      <c r="D1180" s="41" t="s">
        <v>2891</v>
      </c>
      <c r="E1180" s="41" t="s">
        <v>2892</v>
      </c>
      <c r="F1180" s="41">
        <v>1</v>
      </c>
      <c r="G1180" s="63">
        <v>2.77386e-7</v>
      </c>
      <c r="H1180" s="41">
        <v>99.909</v>
      </c>
      <c r="I1180" s="41" t="s">
        <v>20135</v>
      </c>
      <c r="J1180" s="41">
        <v>-4.6234</v>
      </c>
      <c r="K1180" s="41">
        <v>4</v>
      </c>
      <c r="L1180" s="41">
        <v>0.357</v>
      </c>
      <c r="N1180" s="41">
        <v>2.215</v>
      </c>
      <c r="P1180" s="41">
        <v>0.233</v>
      </c>
      <c r="R1180" s="41">
        <v>0.181</v>
      </c>
    </row>
    <row r="1181" spans="1:19">
      <c r="A1181" s="41" t="s">
        <v>2890</v>
      </c>
      <c r="B1181" s="41">
        <v>507</v>
      </c>
      <c r="C1181" s="41" t="s">
        <v>18894</v>
      </c>
      <c r="D1181" s="41" t="s">
        <v>2891</v>
      </c>
      <c r="E1181" s="41" t="s">
        <v>2892</v>
      </c>
      <c r="F1181" s="41">
        <v>1</v>
      </c>
      <c r="G1181" s="63">
        <v>0.000779377</v>
      </c>
      <c r="H1181" s="41">
        <v>86.205</v>
      </c>
      <c r="I1181" s="41" t="s">
        <v>20136</v>
      </c>
      <c r="J1181" s="41">
        <v>-4.9738</v>
      </c>
      <c r="K1181" s="41">
        <v>5</v>
      </c>
      <c r="M1181" s="41">
        <v>0.952</v>
      </c>
      <c r="N1181" s="41">
        <v>1.079</v>
      </c>
      <c r="P1181" s="41">
        <v>0.921</v>
      </c>
      <c r="Q1181" s="41">
        <v>0.929</v>
      </c>
      <c r="R1181" s="41">
        <v>0.911</v>
      </c>
      <c r="S1181" s="63">
        <v>0.28262</v>
      </c>
    </row>
    <row r="1182" spans="1:19">
      <c r="A1182" s="41" t="s">
        <v>2890</v>
      </c>
      <c r="B1182" s="41">
        <v>539</v>
      </c>
      <c r="C1182" s="41" t="s">
        <v>18894</v>
      </c>
      <c r="D1182" s="41" t="s">
        <v>2891</v>
      </c>
      <c r="E1182" s="41" t="s">
        <v>2892</v>
      </c>
      <c r="F1182" s="41">
        <v>1</v>
      </c>
      <c r="G1182" s="63">
        <v>7.44409e-5</v>
      </c>
      <c r="H1182" s="41">
        <v>135.5</v>
      </c>
      <c r="I1182" s="41" t="s">
        <v>20137</v>
      </c>
      <c r="J1182" s="41">
        <v>-3.8572</v>
      </c>
      <c r="K1182" s="41">
        <v>10</v>
      </c>
      <c r="L1182" s="41">
        <v>0.756</v>
      </c>
      <c r="M1182" s="41">
        <v>0.779</v>
      </c>
      <c r="O1182" s="41">
        <v>1.58</v>
      </c>
      <c r="P1182" s="41">
        <v>0.483</v>
      </c>
      <c r="Q1182" s="41">
        <v>1.446</v>
      </c>
      <c r="R1182" s="41">
        <v>1.524</v>
      </c>
      <c r="S1182" s="63">
        <v>0.517</v>
      </c>
    </row>
    <row r="1183" spans="1:19">
      <c r="A1183" s="41" t="s">
        <v>2893</v>
      </c>
      <c r="B1183" s="41">
        <v>175</v>
      </c>
      <c r="C1183" s="41" t="s">
        <v>18894</v>
      </c>
      <c r="D1183" s="41" t="s">
        <v>2894</v>
      </c>
      <c r="E1183" s="41" t="s">
        <v>2895</v>
      </c>
      <c r="F1183" s="41">
        <v>1</v>
      </c>
      <c r="G1183" s="63">
        <v>3.82238e-5</v>
      </c>
      <c r="H1183" s="41">
        <v>138.71</v>
      </c>
      <c r="I1183" s="41" t="s">
        <v>20138</v>
      </c>
      <c r="J1183" s="41">
        <v>-5.1785</v>
      </c>
      <c r="K1183" s="41">
        <v>10</v>
      </c>
      <c r="L1183" s="41">
        <v>0.432</v>
      </c>
      <c r="M1183" s="41">
        <v>1.319</v>
      </c>
      <c r="N1183" s="41">
        <v>1.481</v>
      </c>
      <c r="O1183" s="41">
        <v>1.091</v>
      </c>
      <c r="P1183" s="41">
        <v>0.368</v>
      </c>
      <c r="Q1183" s="41">
        <v>1.273</v>
      </c>
      <c r="R1183" s="41">
        <v>0.845</v>
      </c>
      <c r="S1183" s="63">
        <v>0.77786</v>
      </c>
    </row>
    <row r="1184" spans="1:18">
      <c r="A1184" s="41" t="s">
        <v>2893</v>
      </c>
      <c r="B1184" s="41">
        <v>15</v>
      </c>
      <c r="C1184" s="41" t="s">
        <v>18894</v>
      </c>
      <c r="D1184" s="41" t="s">
        <v>2894</v>
      </c>
      <c r="E1184" s="41" t="s">
        <v>2895</v>
      </c>
      <c r="F1184" s="41">
        <v>1</v>
      </c>
      <c r="G1184" s="63">
        <v>0.00668304</v>
      </c>
      <c r="H1184" s="41">
        <v>53.028</v>
      </c>
      <c r="I1184" s="41" t="s">
        <v>20139</v>
      </c>
      <c r="J1184" s="41">
        <v>-7.5026</v>
      </c>
      <c r="K1184" s="41">
        <v>2</v>
      </c>
      <c r="N1184" s="41">
        <v>1.154</v>
      </c>
      <c r="P1184" s="41">
        <v>0.728</v>
      </c>
      <c r="R1184" s="41">
        <v>0.631</v>
      </c>
    </row>
    <row r="1185" spans="1:14">
      <c r="A1185" s="41" t="s">
        <v>2896</v>
      </c>
      <c r="B1185" s="41">
        <v>384</v>
      </c>
      <c r="C1185" s="41" t="s">
        <v>18894</v>
      </c>
      <c r="D1185" s="41" t="s">
        <v>2897</v>
      </c>
      <c r="E1185" s="41" t="s">
        <v>2898</v>
      </c>
      <c r="F1185" s="41">
        <v>1</v>
      </c>
      <c r="G1185" s="63">
        <v>0.00138766</v>
      </c>
      <c r="H1185" s="41">
        <v>69.915</v>
      </c>
      <c r="I1185" s="41" t="s">
        <v>20140</v>
      </c>
      <c r="J1185" s="41">
        <v>-6.0861</v>
      </c>
      <c r="K1185" s="41">
        <v>2</v>
      </c>
      <c r="L1185" s="41">
        <v>0.697</v>
      </c>
      <c r="N1185" s="41">
        <v>1.214</v>
      </c>
    </row>
    <row r="1186" spans="1:19">
      <c r="A1186" s="41" t="s">
        <v>2896</v>
      </c>
      <c r="B1186" s="41">
        <v>481</v>
      </c>
      <c r="C1186" s="41" t="s">
        <v>18894</v>
      </c>
      <c r="D1186" s="41" t="s">
        <v>2897</v>
      </c>
      <c r="E1186" s="41" t="s">
        <v>2898</v>
      </c>
      <c r="F1186" s="41">
        <v>1</v>
      </c>
      <c r="G1186" s="63">
        <v>0.000136331</v>
      </c>
      <c r="H1186" s="41">
        <v>83.775</v>
      </c>
      <c r="I1186" s="41" t="s">
        <v>20141</v>
      </c>
      <c r="J1186" s="41">
        <v>-5.5377</v>
      </c>
      <c r="K1186" s="41">
        <v>5</v>
      </c>
      <c r="L1186" s="41">
        <v>0.88</v>
      </c>
      <c r="N1186" s="41">
        <v>1.13</v>
      </c>
      <c r="O1186" s="41">
        <v>1</v>
      </c>
      <c r="P1186" s="41">
        <v>0.899</v>
      </c>
      <c r="Q1186" s="41">
        <v>0.943</v>
      </c>
      <c r="R1186" s="41">
        <v>0.943</v>
      </c>
      <c r="S1186" s="63">
        <v>0.64166</v>
      </c>
    </row>
    <row r="1187" spans="1:18">
      <c r="A1187" s="41" t="s">
        <v>2896</v>
      </c>
      <c r="B1187" s="41">
        <v>211</v>
      </c>
      <c r="C1187" s="41" t="s">
        <v>18894</v>
      </c>
      <c r="D1187" s="41" t="s">
        <v>2897</v>
      </c>
      <c r="E1187" s="41" t="s">
        <v>2898</v>
      </c>
      <c r="F1187" s="41">
        <v>1</v>
      </c>
      <c r="G1187" s="63">
        <v>0.000102052</v>
      </c>
      <c r="H1187" s="41">
        <v>108.91</v>
      </c>
      <c r="I1187" s="41" t="s">
        <v>20142</v>
      </c>
      <c r="J1187" s="41">
        <v>-5.0469</v>
      </c>
      <c r="K1187" s="41">
        <v>7</v>
      </c>
      <c r="N1187" s="41">
        <v>1.061</v>
      </c>
      <c r="O1187" s="41">
        <v>0.943</v>
      </c>
      <c r="P1187" s="41">
        <v>0.694</v>
      </c>
      <c r="Q1187" s="41">
        <v>1.109</v>
      </c>
      <c r="R1187" s="41">
        <v>0.863</v>
      </c>
    </row>
    <row r="1188" spans="1:17">
      <c r="A1188" s="41" t="s">
        <v>2899</v>
      </c>
      <c r="B1188" s="41">
        <v>22</v>
      </c>
      <c r="C1188" s="41" t="s">
        <v>18894</v>
      </c>
      <c r="D1188" s="41" t="s">
        <v>2900</v>
      </c>
      <c r="E1188" s="41" t="s">
        <v>2901</v>
      </c>
      <c r="F1188" s="41">
        <v>1</v>
      </c>
      <c r="G1188" s="63">
        <v>0.000687405</v>
      </c>
      <c r="H1188" s="41">
        <v>48.363</v>
      </c>
      <c r="I1188" s="41" t="s">
        <v>20143</v>
      </c>
      <c r="J1188" s="41">
        <v>-4.6317</v>
      </c>
      <c r="K1188" s="41">
        <v>2</v>
      </c>
      <c r="O1188" s="41">
        <v>0.609</v>
      </c>
      <c r="Q1188" s="41">
        <v>1.254</v>
      </c>
    </row>
    <row r="1189" spans="1:19">
      <c r="A1189" s="41" t="s">
        <v>2899</v>
      </c>
      <c r="B1189" s="41">
        <v>116</v>
      </c>
      <c r="C1189" s="41" t="s">
        <v>18894</v>
      </c>
      <c r="D1189" s="41" t="s">
        <v>2900</v>
      </c>
      <c r="E1189" s="41" t="s">
        <v>2901</v>
      </c>
      <c r="F1189" s="41">
        <v>1</v>
      </c>
      <c r="G1189" s="63">
        <v>5.21032e-12</v>
      </c>
      <c r="H1189" s="41">
        <v>99.127</v>
      </c>
      <c r="I1189" s="41" t="s">
        <v>20144</v>
      </c>
      <c r="J1189" s="41">
        <v>9.4913</v>
      </c>
      <c r="K1189" s="41">
        <v>8</v>
      </c>
      <c r="L1189" s="41">
        <v>0.537</v>
      </c>
      <c r="M1189" s="41">
        <v>0.886</v>
      </c>
      <c r="N1189" s="41">
        <v>1.383</v>
      </c>
      <c r="P1189" s="41">
        <v>0.514</v>
      </c>
      <c r="Q1189" s="41">
        <v>1.467</v>
      </c>
      <c r="R1189" s="41">
        <v>1.059</v>
      </c>
      <c r="S1189" s="63">
        <v>0.9977</v>
      </c>
    </row>
    <row r="1190" spans="1:19">
      <c r="A1190" s="41" t="s">
        <v>2905</v>
      </c>
      <c r="B1190" s="41">
        <v>15</v>
      </c>
      <c r="C1190" s="41" t="s">
        <v>18894</v>
      </c>
      <c r="D1190" s="41" t="s">
        <v>2906</v>
      </c>
      <c r="E1190" s="41" t="s">
        <v>2907</v>
      </c>
      <c r="F1190" s="41">
        <v>1</v>
      </c>
      <c r="G1190" s="63">
        <v>0.000409826</v>
      </c>
      <c r="H1190" s="41">
        <v>74.524</v>
      </c>
      <c r="I1190" s="41" t="s">
        <v>20145</v>
      </c>
      <c r="J1190" s="41">
        <v>-4.3998</v>
      </c>
      <c r="K1190" s="41">
        <v>5</v>
      </c>
      <c r="L1190" s="41">
        <v>0.951</v>
      </c>
      <c r="M1190" s="41">
        <v>0.906</v>
      </c>
      <c r="O1190" s="41">
        <v>1.105</v>
      </c>
      <c r="P1190" s="41">
        <v>1</v>
      </c>
      <c r="Q1190" s="41">
        <v>1.106</v>
      </c>
      <c r="R1190" s="41">
        <v>1.153</v>
      </c>
      <c r="S1190" s="63">
        <v>0.0567220000000001</v>
      </c>
    </row>
    <row r="1191" spans="1:14">
      <c r="A1191" s="41" t="s">
        <v>2908</v>
      </c>
      <c r="B1191" s="41">
        <v>203</v>
      </c>
      <c r="C1191" s="41" t="s">
        <v>18894</v>
      </c>
      <c r="D1191" s="41" t="s">
        <v>2909</v>
      </c>
      <c r="E1191" s="41" t="s">
        <v>2910</v>
      </c>
      <c r="F1191" s="41">
        <v>1</v>
      </c>
      <c r="G1191" s="63">
        <v>2.48205e-11</v>
      </c>
      <c r="H1191" s="41">
        <v>65.467</v>
      </c>
      <c r="I1191" s="41" t="s">
        <v>20146</v>
      </c>
      <c r="J1191" s="41">
        <v>-5.6149</v>
      </c>
      <c r="K1191" s="41">
        <v>1</v>
      </c>
      <c r="N1191" s="41">
        <v>0.917</v>
      </c>
    </row>
    <row r="1192" spans="1:19">
      <c r="A1192" s="41" t="s">
        <v>2908</v>
      </c>
      <c r="B1192" s="41">
        <v>233</v>
      </c>
      <c r="C1192" s="41" t="s">
        <v>18894</v>
      </c>
      <c r="D1192" s="41" t="s">
        <v>2909</v>
      </c>
      <c r="E1192" s="41" t="s">
        <v>2910</v>
      </c>
      <c r="F1192" s="41">
        <v>1</v>
      </c>
      <c r="G1192" s="63">
        <v>1.44848e-14</v>
      </c>
      <c r="H1192" s="41">
        <v>157.77</v>
      </c>
      <c r="I1192" s="41" t="s">
        <v>20147</v>
      </c>
      <c r="J1192" s="41">
        <v>-5.9657</v>
      </c>
      <c r="K1192" s="41">
        <v>6</v>
      </c>
      <c r="L1192" s="41">
        <v>1.154</v>
      </c>
      <c r="M1192" s="41">
        <v>0.808</v>
      </c>
      <c r="N1192" s="41">
        <v>1.137</v>
      </c>
      <c r="O1192" s="41">
        <v>1.075</v>
      </c>
      <c r="P1192" s="41">
        <v>0.934</v>
      </c>
      <c r="Q1192" s="41">
        <v>0.884</v>
      </c>
      <c r="R1192" s="41">
        <v>0.934</v>
      </c>
      <c r="S1192" s="63">
        <v>0.6727</v>
      </c>
    </row>
    <row r="1193" spans="1:17">
      <c r="A1193" s="41" t="s">
        <v>2908</v>
      </c>
      <c r="B1193" s="41">
        <v>164</v>
      </c>
      <c r="C1193" s="41" t="s">
        <v>18894</v>
      </c>
      <c r="D1193" s="41" t="s">
        <v>2909</v>
      </c>
      <c r="E1193" s="41" t="s">
        <v>2910</v>
      </c>
      <c r="F1193" s="41">
        <v>0.972614</v>
      </c>
      <c r="G1193" s="63">
        <v>0.019033</v>
      </c>
      <c r="H1193" s="41">
        <v>43.767</v>
      </c>
      <c r="I1193" s="41" t="s">
        <v>20148</v>
      </c>
      <c r="J1193" s="41">
        <v>-4.7845</v>
      </c>
      <c r="K1193" s="41">
        <v>1</v>
      </c>
      <c r="Q1193" s="41">
        <v>0.869</v>
      </c>
    </row>
    <row r="1194" spans="1:18">
      <c r="A1194" s="41" t="s">
        <v>2908</v>
      </c>
      <c r="B1194" s="41">
        <v>151</v>
      </c>
      <c r="C1194" s="41" t="s">
        <v>18894</v>
      </c>
      <c r="D1194" s="41" t="s">
        <v>2909</v>
      </c>
      <c r="E1194" s="41" t="s">
        <v>2910</v>
      </c>
      <c r="F1194" s="41">
        <v>1</v>
      </c>
      <c r="G1194" s="63">
        <v>0.00173598</v>
      </c>
      <c r="H1194" s="41">
        <v>47.361</v>
      </c>
      <c r="I1194" s="41" t="s">
        <v>20149</v>
      </c>
      <c r="J1194" s="41">
        <v>-2.7551</v>
      </c>
      <c r="K1194" s="41">
        <v>2</v>
      </c>
      <c r="L1194" s="41">
        <v>0.583</v>
      </c>
      <c r="Q1194" s="41">
        <v>1.247</v>
      </c>
      <c r="R1194" s="41">
        <v>2.139</v>
      </c>
    </row>
    <row r="1195" spans="1:17">
      <c r="A1195" s="41" t="s">
        <v>2908</v>
      </c>
      <c r="B1195" s="41">
        <v>141</v>
      </c>
      <c r="C1195" s="41" t="s">
        <v>18894</v>
      </c>
      <c r="D1195" s="41" t="s">
        <v>2909</v>
      </c>
      <c r="E1195" s="41" t="s">
        <v>2910</v>
      </c>
      <c r="F1195" s="41">
        <v>1</v>
      </c>
      <c r="G1195" s="63">
        <v>2.6685e-66</v>
      </c>
      <c r="H1195" s="41">
        <v>131.08</v>
      </c>
      <c r="I1195" s="41" t="s">
        <v>20150</v>
      </c>
      <c r="J1195" s="41">
        <v>0.23183</v>
      </c>
      <c r="K1195" s="41">
        <v>1</v>
      </c>
      <c r="Q1195" s="41">
        <v>0.869</v>
      </c>
    </row>
    <row r="1196" spans="1:19">
      <c r="A1196" s="41" t="s">
        <v>2908</v>
      </c>
      <c r="B1196" s="41">
        <v>223</v>
      </c>
      <c r="C1196" s="41" t="s">
        <v>18894</v>
      </c>
      <c r="D1196" s="41" t="s">
        <v>2909</v>
      </c>
      <c r="E1196" s="41" t="s">
        <v>2910</v>
      </c>
      <c r="F1196" s="41">
        <v>1</v>
      </c>
      <c r="G1196" s="63">
        <v>0.000118506</v>
      </c>
      <c r="H1196" s="41">
        <v>112.73</v>
      </c>
      <c r="I1196" s="41" t="s">
        <v>20151</v>
      </c>
      <c r="J1196" s="41">
        <v>-4.6517</v>
      </c>
      <c r="K1196" s="41">
        <v>5</v>
      </c>
      <c r="L1196" s="41">
        <v>0.64</v>
      </c>
      <c r="N1196" s="41">
        <v>1.368</v>
      </c>
      <c r="O1196" s="41">
        <v>1.012</v>
      </c>
      <c r="P1196" s="41">
        <v>0.866</v>
      </c>
      <c r="Q1196" s="41">
        <v>0.941</v>
      </c>
      <c r="R1196" s="41">
        <v>0.936</v>
      </c>
      <c r="S1196" s="63">
        <v>0.9963</v>
      </c>
    </row>
    <row r="1197" spans="1:12">
      <c r="A1197" s="41" t="s">
        <v>20152</v>
      </c>
      <c r="B1197" s="41">
        <v>24</v>
      </c>
      <c r="C1197" s="41" t="s">
        <v>18894</v>
      </c>
      <c r="D1197" s="41" t="s">
        <v>137</v>
      </c>
      <c r="E1197" s="41" t="s">
        <v>20153</v>
      </c>
      <c r="F1197" s="41">
        <v>1</v>
      </c>
      <c r="G1197" s="63">
        <v>0.023635</v>
      </c>
      <c r="H1197" s="41">
        <v>58.426</v>
      </c>
      <c r="I1197" s="41" t="s">
        <v>20154</v>
      </c>
      <c r="J1197" s="41">
        <v>-1.4947</v>
      </c>
      <c r="K1197" s="41">
        <v>1</v>
      </c>
      <c r="L1197" s="41">
        <v>1.032</v>
      </c>
    </row>
    <row r="1198" spans="1:18">
      <c r="A1198" s="41" t="s">
        <v>2920</v>
      </c>
      <c r="B1198" s="41">
        <v>170</v>
      </c>
      <c r="C1198" s="41" t="s">
        <v>18894</v>
      </c>
      <c r="D1198" s="41" t="s">
        <v>2921</v>
      </c>
      <c r="E1198" s="41" t="s">
        <v>2922</v>
      </c>
      <c r="F1198" s="41">
        <v>1</v>
      </c>
      <c r="G1198" s="63">
        <v>0.00456089</v>
      </c>
      <c r="H1198" s="41">
        <v>58.889</v>
      </c>
      <c r="I1198" s="41" t="s">
        <v>20155</v>
      </c>
      <c r="J1198" s="41">
        <v>-6.4656</v>
      </c>
      <c r="K1198" s="41">
        <v>5</v>
      </c>
      <c r="M1198" s="41">
        <v>0.315</v>
      </c>
      <c r="N1198" s="41">
        <v>0.746</v>
      </c>
      <c r="Q1198" s="41">
        <v>1.665</v>
      </c>
      <c r="R1198" s="41">
        <v>3.139</v>
      </c>
    </row>
    <row r="1199" spans="1:17">
      <c r="A1199" s="41" t="s">
        <v>2920</v>
      </c>
      <c r="B1199" s="41">
        <v>359</v>
      </c>
      <c r="C1199" s="41" t="s">
        <v>18894</v>
      </c>
      <c r="D1199" s="41" t="s">
        <v>2921</v>
      </c>
      <c r="E1199" s="41" t="s">
        <v>2922</v>
      </c>
      <c r="F1199" s="41">
        <v>1</v>
      </c>
      <c r="G1199" s="63">
        <v>0.0100868</v>
      </c>
      <c r="H1199" s="41">
        <v>53.028</v>
      </c>
      <c r="I1199" s="41" t="s">
        <v>20156</v>
      </c>
      <c r="J1199" s="41">
        <v>-6.2497</v>
      </c>
      <c r="K1199" s="41">
        <v>2</v>
      </c>
      <c r="P1199" s="41">
        <v>0.641</v>
      </c>
      <c r="Q1199" s="41">
        <v>1.172</v>
      </c>
    </row>
    <row r="1200" spans="1:17">
      <c r="A1200" s="41" t="s">
        <v>2920</v>
      </c>
      <c r="B1200" s="41">
        <v>227</v>
      </c>
      <c r="C1200" s="41" t="s">
        <v>18894</v>
      </c>
      <c r="D1200" s="41" t="s">
        <v>2921</v>
      </c>
      <c r="E1200" s="41" t="s">
        <v>2922</v>
      </c>
      <c r="F1200" s="41">
        <v>1</v>
      </c>
      <c r="G1200" s="63">
        <v>0.00788182</v>
      </c>
      <c r="H1200" s="41">
        <v>44.57</v>
      </c>
      <c r="I1200" s="41" t="s">
        <v>20157</v>
      </c>
      <c r="J1200" s="41">
        <v>-7.4696</v>
      </c>
      <c r="K1200" s="41">
        <v>1</v>
      </c>
      <c r="Q1200" s="41">
        <v>0.869</v>
      </c>
    </row>
    <row r="1201" spans="1:17">
      <c r="A1201" s="41" t="s">
        <v>2920</v>
      </c>
      <c r="B1201" s="41">
        <v>362</v>
      </c>
      <c r="C1201" s="41" t="s">
        <v>18894</v>
      </c>
      <c r="D1201" s="41" t="s">
        <v>2921</v>
      </c>
      <c r="E1201" s="41" t="s">
        <v>2922</v>
      </c>
      <c r="F1201" s="41">
        <v>1</v>
      </c>
      <c r="G1201" s="63">
        <v>0.017188</v>
      </c>
      <c r="H1201" s="41">
        <v>40.386</v>
      </c>
      <c r="I1201" s="41" t="s">
        <v>20158</v>
      </c>
      <c r="J1201" s="41">
        <v>-2.7922</v>
      </c>
      <c r="K1201" s="41">
        <v>1</v>
      </c>
      <c r="Q1201" s="41">
        <v>0.869</v>
      </c>
    </row>
    <row r="1202" spans="1:15">
      <c r="A1202" s="41" t="s">
        <v>2920</v>
      </c>
      <c r="B1202" s="41">
        <v>200</v>
      </c>
      <c r="C1202" s="41" t="s">
        <v>18894</v>
      </c>
      <c r="D1202" s="41" t="s">
        <v>2921</v>
      </c>
      <c r="E1202" s="41" t="s">
        <v>2922</v>
      </c>
      <c r="F1202" s="41">
        <v>0.999936</v>
      </c>
      <c r="G1202" s="63">
        <v>0.00340317</v>
      </c>
      <c r="H1202" s="41">
        <v>44.853</v>
      </c>
      <c r="I1202" s="41" t="s">
        <v>20159</v>
      </c>
      <c r="J1202" s="41">
        <v>-4.4823</v>
      </c>
      <c r="K1202" s="41">
        <v>1</v>
      </c>
      <c r="O1202" s="41">
        <v>1.094</v>
      </c>
    </row>
    <row r="1203" spans="1:19">
      <c r="A1203" s="41" t="s">
        <v>2920</v>
      </c>
      <c r="B1203" s="41">
        <v>214</v>
      </c>
      <c r="C1203" s="41" t="s">
        <v>18894</v>
      </c>
      <c r="D1203" s="41" t="s">
        <v>2921</v>
      </c>
      <c r="E1203" s="41" t="s">
        <v>2922</v>
      </c>
      <c r="F1203" s="41">
        <v>1</v>
      </c>
      <c r="G1203" s="63">
        <v>0.00437089</v>
      </c>
      <c r="H1203" s="41">
        <v>67.507</v>
      </c>
      <c r="I1203" s="41" t="s">
        <v>20160</v>
      </c>
      <c r="J1203" s="41">
        <v>-7.5239</v>
      </c>
      <c r="K1203" s="41">
        <v>5</v>
      </c>
      <c r="L1203" s="41">
        <v>1.146</v>
      </c>
      <c r="M1203" s="41">
        <v>0.717</v>
      </c>
      <c r="N1203" s="41">
        <v>1.083</v>
      </c>
      <c r="O1203" s="41">
        <v>1.072</v>
      </c>
      <c r="P1203" s="41">
        <v>1.095</v>
      </c>
      <c r="R1203" s="41">
        <v>1.103</v>
      </c>
      <c r="S1203" s="63">
        <v>0.57728</v>
      </c>
    </row>
    <row r="1204" spans="1:17">
      <c r="A1204" s="41" t="s">
        <v>2920</v>
      </c>
      <c r="B1204" s="41">
        <v>132</v>
      </c>
      <c r="C1204" s="41" t="s">
        <v>18894</v>
      </c>
      <c r="D1204" s="41" t="s">
        <v>2921</v>
      </c>
      <c r="E1204" s="41" t="s">
        <v>2922</v>
      </c>
      <c r="F1204" s="41">
        <v>1</v>
      </c>
      <c r="G1204" s="63">
        <v>0.000665662</v>
      </c>
      <c r="H1204" s="41">
        <v>92.445</v>
      </c>
      <c r="I1204" s="41" t="s">
        <v>20161</v>
      </c>
      <c r="J1204" s="41">
        <v>-6.4215</v>
      </c>
      <c r="K1204" s="41">
        <v>1</v>
      </c>
      <c r="Q1204" s="41">
        <v>0.869</v>
      </c>
    </row>
    <row r="1205" spans="1:18">
      <c r="A1205" s="41" t="s">
        <v>2920</v>
      </c>
      <c r="B1205" s="41">
        <v>264</v>
      </c>
      <c r="C1205" s="41" t="s">
        <v>18894</v>
      </c>
      <c r="D1205" s="41" t="s">
        <v>2921</v>
      </c>
      <c r="E1205" s="41" t="s">
        <v>2922</v>
      </c>
      <c r="F1205" s="41">
        <v>1</v>
      </c>
      <c r="G1205" s="63">
        <v>0.000146349</v>
      </c>
      <c r="H1205" s="41">
        <v>87.942</v>
      </c>
      <c r="I1205" s="41" t="s">
        <v>20162</v>
      </c>
      <c r="J1205" s="41">
        <v>-5.3721</v>
      </c>
      <c r="K1205" s="41">
        <v>4</v>
      </c>
      <c r="N1205" s="41">
        <v>1.075</v>
      </c>
      <c r="O1205" s="41">
        <v>0.552</v>
      </c>
      <c r="P1205" s="41">
        <v>0.926</v>
      </c>
      <c r="Q1205" s="41">
        <v>1.2</v>
      </c>
      <c r="R1205" s="41">
        <v>0.83</v>
      </c>
    </row>
    <row r="1206" spans="1:18">
      <c r="A1206" s="41" t="s">
        <v>2941</v>
      </c>
      <c r="B1206" s="41">
        <v>637</v>
      </c>
      <c r="C1206" s="41" t="s">
        <v>18894</v>
      </c>
      <c r="D1206" s="41" t="s">
        <v>2942</v>
      </c>
      <c r="E1206" s="41" t="s">
        <v>2943</v>
      </c>
      <c r="F1206" s="41">
        <v>0.999974</v>
      </c>
      <c r="G1206" s="63">
        <v>0.00463598</v>
      </c>
      <c r="H1206" s="41">
        <v>67.881</v>
      </c>
      <c r="I1206" s="41" t="s">
        <v>20163</v>
      </c>
      <c r="J1206" s="41">
        <v>-6.9836</v>
      </c>
      <c r="K1206" s="41">
        <v>3</v>
      </c>
      <c r="N1206" s="41">
        <v>1.28</v>
      </c>
      <c r="O1206" s="41">
        <v>1.264</v>
      </c>
      <c r="P1206" s="41">
        <v>0.441</v>
      </c>
      <c r="R1206" s="41">
        <v>0.666</v>
      </c>
    </row>
    <row r="1207" spans="1:18">
      <c r="A1207" s="41" t="s">
        <v>2941</v>
      </c>
      <c r="B1207" s="41">
        <v>473</v>
      </c>
      <c r="C1207" s="41" t="s">
        <v>18894</v>
      </c>
      <c r="D1207" s="41" t="s">
        <v>2942</v>
      </c>
      <c r="E1207" s="41" t="s">
        <v>2943</v>
      </c>
      <c r="F1207" s="41">
        <v>1</v>
      </c>
      <c r="G1207" s="63">
        <v>0.00447593</v>
      </c>
      <c r="H1207" s="41">
        <v>74.849</v>
      </c>
      <c r="I1207" s="41" t="s">
        <v>20164</v>
      </c>
      <c r="J1207" s="41">
        <v>-6.377</v>
      </c>
      <c r="K1207" s="41">
        <v>3</v>
      </c>
      <c r="L1207" s="41">
        <v>1.009</v>
      </c>
      <c r="O1207" s="41">
        <v>1.43</v>
      </c>
      <c r="P1207" s="41">
        <v>0.704</v>
      </c>
      <c r="R1207" s="41">
        <v>1.057</v>
      </c>
    </row>
    <row r="1208" spans="1:19">
      <c r="A1208" s="41" t="s">
        <v>2950</v>
      </c>
      <c r="B1208" s="41">
        <v>8</v>
      </c>
      <c r="C1208" s="41" t="s">
        <v>18894</v>
      </c>
      <c r="D1208" s="41" t="s">
        <v>2951</v>
      </c>
      <c r="E1208" s="41" t="s">
        <v>2952</v>
      </c>
      <c r="F1208" s="41">
        <v>1</v>
      </c>
      <c r="G1208" s="63">
        <v>2.06726e-169</v>
      </c>
      <c r="H1208" s="41">
        <v>315.88</v>
      </c>
      <c r="I1208" s="41" t="s">
        <v>20165</v>
      </c>
      <c r="J1208" s="41">
        <v>-4.0973</v>
      </c>
      <c r="K1208" s="41">
        <v>6</v>
      </c>
      <c r="L1208" s="41">
        <v>0.576</v>
      </c>
      <c r="M1208" s="41">
        <v>0.411</v>
      </c>
      <c r="N1208" s="41">
        <v>1.179</v>
      </c>
      <c r="O1208" s="41">
        <v>1.459</v>
      </c>
      <c r="P1208" s="41">
        <v>0.584</v>
      </c>
      <c r="Q1208" s="41">
        <v>1.63</v>
      </c>
      <c r="R1208" s="41">
        <v>1.696</v>
      </c>
      <c r="S1208" s="63">
        <v>0.30016</v>
      </c>
    </row>
    <row r="1209" spans="1:16">
      <c r="A1209" s="41" t="s">
        <v>2950</v>
      </c>
      <c r="B1209" s="41">
        <v>81</v>
      </c>
      <c r="C1209" s="41" t="s">
        <v>18894</v>
      </c>
      <c r="D1209" s="41" t="s">
        <v>2951</v>
      </c>
      <c r="E1209" s="41" t="s">
        <v>2952</v>
      </c>
      <c r="F1209" s="41">
        <v>1</v>
      </c>
      <c r="G1209" s="63">
        <v>0.0140942</v>
      </c>
      <c r="H1209" s="41">
        <v>51.864</v>
      </c>
      <c r="I1209" s="41" t="s">
        <v>20166</v>
      </c>
      <c r="J1209" s="41">
        <v>-5.2113</v>
      </c>
      <c r="K1209" s="41">
        <v>2</v>
      </c>
      <c r="O1209" s="41">
        <v>1.489</v>
      </c>
      <c r="P1209" s="41">
        <v>0.628</v>
      </c>
    </row>
    <row r="1210" spans="1:19">
      <c r="A1210" s="41" t="s">
        <v>2950</v>
      </c>
      <c r="B1210" s="41">
        <v>39</v>
      </c>
      <c r="C1210" s="41" t="s">
        <v>18894</v>
      </c>
      <c r="D1210" s="41" t="s">
        <v>2951</v>
      </c>
      <c r="E1210" s="41" t="s">
        <v>2952</v>
      </c>
      <c r="F1210" s="41">
        <v>1</v>
      </c>
      <c r="G1210" s="63">
        <v>0.000797233</v>
      </c>
      <c r="H1210" s="41">
        <v>117.45</v>
      </c>
      <c r="I1210" s="41" t="s">
        <v>20167</v>
      </c>
      <c r="J1210" s="41">
        <v>-4.7003</v>
      </c>
      <c r="K1210" s="41">
        <v>19</v>
      </c>
      <c r="L1210" s="41">
        <v>0.815</v>
      </c>
      <c r="M1210" s="41">
        <v>1.021</v>
      </c>
      <c r="N1210" s="41">
        <v>1.371</v>
      </c>
      <c r="O1210" s="41">
        <v>0.842</v>
      </c>
      <c r="P1210" s="41">
        <v>0.767</v>
      </c>
      <c r="Q1210" s="41">
        <v>1.12</v>
      </c>
      <c r="R1210" s="41">
        <v>0.851</v>
      </c>
      <c r="S1210" s="63">
        <v>0.4662</v>
      </c>
    </row>
    <row r="1211" spans="1:19">
      <c r="A1211" s="41" t="s">
        <v>2950</v>
      </c>
      <c r="B1211" s="41">
        <v>94</v>
      </c>
      <c r="C1211" s="41" t="s">
        <v>18894</v>
      </c>
      <c r="D1211" s="41" t="s">
        <v>2951</v>
      </c>
      <c r="E1211" s="41" t="s">
        <v>2952</v>
      </c>
      <c r="F1211" s="41">
        <v>1</v>
      </c>
      <c r="G1211" s="63">
        <v>0.000257559</v>
      </c>
      <c r="H1211" s="41">
        <v>90.263</v>
      </c>
      <c r="I1211" s="41" t="s">
        <v>20168</v>
      </c>
      <c r="J1211" s="41">
        <v>-6.8674</v>
      </c>
      <c r="K1211" s="41">
        <v>6</v>
      </c>
      <c r="L1211" s="41">
        <v>1.089</v>
      </c>
      <c r="M1211" s="41">
        <v>1.164</v>
      </c>
      <c r="N1211" s="41">
        <v>1.131</v>
      </c>
      <c r="O1211" s="41">
        <v>1.118</v>
      </c>
      <c r="P1211" s="41">
        <v>0.876</v>
      </c>
      <c r="Q1211" s="41">
        <v>0.696</v>
      </c>
      <c r="R1211" s="41">
        <v>0.795</v>
      </c>
      <c r="S1211" s="63">
        <v>0.21478</v>
      </c>
    </row>
    <row r="1212" spans="1:14">
      <c r="A1212" s="41" t="s">
        <v>2953</v>
      </c>
      <c r="B1212" s="41">
        <v>57</v>
      </c>
      <c r="C1212" s="41" t="s">
        <v>18894</v>
      </c>
      <c r="D1212" s="41" t="s">
        <v>2954</v>
      </c>
      <c r="E1212" s="41" t="s">
        <v>2955</v>
      </c>
      <c r="F1212" s="41">
        <v>1</v>
      </c>
      <c r="G1212" s="63">
        <v>0.0275984</v>
      </c>
      <c r="H1212" s="41">
        <v>62.271</v>
      </c>
      <c r="I1212" s="41" t="s">
        <v>20169</v>
      </c>
      <c r="J1212" s="41">
        <v>-5.6128</v>
      </c>
      <c r="K1212" s="41">
        <v>1</v>
      </c>
      <c r="N1212" s="41">
        <v>0.917</v>
      </c>
    </row>
    <row r="1213" spans="1:18">
      <c r="A1213" s="41" t="s">
        <v>2953</v>
      </c>
      <c r="B1213" s="41">
        <v>86</v>
      </c>
      <c r="C1213" s="41" t="s">
        <v>18894</v>
      </c>
      <c r="D1213" s="41" t="s">
        <v>2954</v>
      </c>
      <c r="E1213" s="41" t="s">
        <v>2955</v>
      </c>
      <c r="F1213" s="41">
        <v>1</v>
      </c>
      <c r="G1213" s="63">
        <v>0.00511429</v>
      </c>
      <c r="H1213" s="41">
        <v>64.266</v>
      </c>
      <c r="I1213" s="41" t="s">
        <v>20170</v>
      </c>
      <c r="J1213" s="41">
        <v>-5.5169</v>
      </c>
      <c r="K1213" s="41">
        <v>5</v>
      </c>
      <c r="L1213" s="41">
        <v>0.606</v>
      </c>
      <c r="M1213" s="41">
        <v>0.9</v>
      </c>
      <c r="N1213" s="41">
        <v>1.882</v>
      </c>
      <c r="Q1213" s="41">
        <v>0.511</v>
      </c>
      <c r="R1213" s="41">
        <v>0.452</v>
      </c>
    </row>
    <row r="1214" spans="1:18">
      <c r="A1214" s="41" t="s">
        <v>2965</v>
      </c>
      <c r="B1214" s="41">
        <v>367</v>
      </c>
      <c r="C1214" s="41" t="s">
        <v>18894</v>
      </c>
      <c r="D1214" s="41" t="s">
        <v>2966</v>
      </c>
      <c r="E1214" s="41" t="s">
        <v>2967</v>
      </c>
      <c r="F1214" s="41">
        <v>1</v>
      </c>
      <c r="G1214" s="63">
        <v>0.000500407</v>
      </c>
      <c r="H1214" s="41">
        <v>95.311</v>
      </c>
      <c r="I1214" s="41" t="s">
        <v>20171</v>
      </c>
      <c r="J1214" s="41">
        <v>-6.3472</v>
      </c>
      <c r="K1214" s="41">
        <v>4</v>
      </c>
      <c r="N1214" s="41">
        <v>1.147</v>
      </c>
      <c r="O1214" s="41">
        <v>0.896</v>
      </c>
      <c r="P1214" s="41">
        <v>0.773</v>
      </c>
      <c r="Q1214" s="41">
        <v>0.994</v>
      </c>
      <c r="R1214" s="41">
        <v>0.774</v>
      </c>
    </row>
    <row r="1215" spans="1:12">
      <c r="A1215" s="41" t="s">
        <v>2971</v>
      </c>
      <c r="B1215" s="41">
        <v>198</v>
      </c>
      <c r="C1215" s="41" t="s">
        <v>18894</v>
      </c>
      <c r="D1215" s="41" t="s">
        <v>2972</v>
      </c>
      <c r="E1215" s="41" t="s">
        <v>2973</v>
      </c>
      <c r="F1215" s="41">
        <v>1</v>
      </c>
      <c r="G1215" s="63">
        <v>0.0267431</v>
      </c>
      <c r="H1215" s="41">
        <v>50.116</v>
      </c>
      <c r="I1215" s="41" t="s">
        <v>20172</v>
      </c>
      <c r="J1215" s="41">
        <v>-5.9674</v>
      </c>
      <c r="K1215" s="41">
        <v>1</v>
      </c>
      <c r="L1215" s="41">
        <v>1.032</v>
      </c>
    </row>
    <row r="1216" spans="1:13">
      <c r="A1216" s="41" t="s">
        <v>2971</v>
      </c>
      <c r="B1216" s="41">
        <v>10</v>
      </c>
      <c r="C1216" s="41" t="s">
        <v>18894</v>
      </c>
      <c r="D1216" s="41" t="s">
        <v>2972</v>
      </c>
      <c r="E1216" s="41" t="s">
        <v>2973</v>
      </c>
      <c r="F1216" s="41">
        <v>1</v>
      </c>
      <c r="G1216" s="63">
        <v>0.0178267</v>
      </c>
      <c r="H1216" s="41">
        <v>50.297</v>
      </c>
      <c r="I1216" s="41" t="s">
        <v>20173</v>
      </c>
      <c r="J1216" s="41">
        <v>-10.618</v>
      </c>
      <c r="K1216" s="41">
        <v>2</v>
      </c>
      <c r="L1216" s="41">
        <v>1.24</v>
      </c>
      <c r="M1216" s="41">
        <v>0.93</v>
      </c>
    </row>
    <row r="1217" spans="1:14">
      <c r="A1217" s="41" t="s">
        <v>2971</v>
      </c>
      <c r="B1217" s="41">
        <v>29</v>
      </c>
      <c r="C1217" s="41" t="s">
        <v>18894</v>
      </c>
      <c r="D1217" s="41" t="s">
        <v>2972</v>
      </c>
      <c r="E1217" s="41" t="s">
        <v>2973</v>
      </c>
      <c r="F1217" s="41">
        <v>1</v>
      </c>
      <c r="G1217" s="63">
        <v>0.0107126</v>
      </c>
      <c r="H1217" s="41">
        <v>44.82</v>
      </c>
      <c r="I1217" s="41" t="s">
        <v>20174</v>
      </c>
      <c r="J1217" s="41">
        <v>-3.6666</v>
      </c>
      <c r="K1217" s="41">
        <v>1</v>
      </c>
      <c r="N1217" s="41">
        <v>0.917</v>
      </c>
    </row>
    <row r="1218" spans="1:17">
      <c r="A1218" s="41" t="s">
        <v>2971</v>
      </c>
      <c r="B1218" s="41">
        <v>17</v>
      </c>
      <c r="C1218" s="41" t="s">
        <v>18894</v>
      </c>
      <c r="D1218" s="41" t="s">
        <v>2972</v>
      </c>
      <c r="E1218" s="41" t="s">
        <v>2973</v>
      </c>
      <c r="F1218" s="41">
        <v>1</v>
      </c>
      <c r="G1218" s="63">
        <v>3.14246e-6</v>
      </c>
      <c r="H1218" s="41">
        <v>76.009</v>
      </c>
      <c r="I1218" s="41" t="s">
        <v>20175</v>
      </c>
      <c r="J1218" s="41">
        <v>-5.3833</v>
      </c>
      <c r="K1218" s="41">
        <v>1</v>
      </c>
      <c r="Q1218" s="41">
        <v>0.869</v>
      </c>
    </row>
    <row r="1219" spans="1:14">
      <c r="A1219" s="41" t="s">
        <v>2974</v>
      </c>
      <c r="B1219" s="41">
        <v>523</v>
      </c>
      <c r="C1219" s="41" t="s">
        <v>18894</v>
      </c>
      <c r="D1219" s="41" t="s">
        <v>2975</v>
      </c>
      <c r="E1219" s="41" t="s">
        <v>2976</v>
      </c>
      <c r="F1219" s="41">
        <v>1</v>
      </c>
      <c r="G1219" s="63">
        <v>0.0190285</v>
      </c>
      <c r="H1219" s="41">
        <v>42.075</v>
      </c>
      <c r="I1219" s="41" t="s">
        <v>20176</v>
      </c>
      <c r="J1219" s="41">
        <v>-6.1184</v>
      </c>
      <c r="K1219" s="41">
        <v>2</v>
      </c>
      <c r="L1219" s="41">
        <v>0.786</v>
      </c>
      <c r="N1219" s="41">
        <v>1.135</v>
      </c>
    </row>
    <row r="1220" spans="1:18">
      <c r="A1220" s="41" t="s">
        <v>2974</v>
      </c>
      <c r="B1220" s="41">
        <v>91</v>
      </c>
      <c r="C1220" s="41" t="s">
        <v>18894</v>
      </c>
      <c r="D1220" s="41" t="s">
        <v>2975</v>
      </c>
      <c r="E1220" s="41" t="s">
        <v>2976</v>
      </c>
      <c r="F1220" s="41">
        <v>1</v>
      </c>
      <c r="G1220" s="63">
        <v>0.0186516</v>
      </c>
      <c r="H1220" s="41">
        <v>88.181</v>
      </c>
      <c r="I1220" s="41" t="s">
        <v>20177</v>
      </c>
      <c r="J1220" s="41">
        <v>-0.06579</v>
      </c>
      <c r="K1220" s="41">
        <v>5</v>
      </c>
      <c r="M1220" s="41">
        <v>1.016</v>
      </c>
      <c r="P1220" s="41">
        <v>1.063</v>
      </c>
      <c r="Q1220" s="41">
        <v>0.91</v>
      </c>
      <c r="R1220" s="41">
        <v>0.971</v>
      </c>
    </row>
    <row r="1221" spans="1:19">
      <c r="A1221" s="41" t="s">
        <v>2974</v>
      </c>
      <c r="B1221" s="41">
        <v>469</v>
      </c>
      <c r="C1221" s="41" t="s">
        <v>18894</v>
      </c>
      <c r="D1221" s="41" t="s">
        <v>2975</v>
      </c>
      <c r="E1221" s="41" t="s">
        <v>2976</v>
      </c>
      <c r="F1221" s="41">
        <v>1</v>
      </c>
      <c r="G1221" s="63">
        <v>0.00152592</v>
      </c>
      <c r="H1221" s="41">
        <v>75.243</v>
      </c>
      <c r="I1221" s="41" t="s">
        <v>20178</v>
      </c>
      <c r="J1221" s="41">
        <v>-6.3282</v>
      </c>
      <c r="K1221" s="41">
        <v>4</v>
      </c>
      <c r="L1221" s="41">
        <v>0.831</v>
      </c>
      <c r="M1221" s="41">
        <v>1.157</v>
      </c>
      <c r="O1221" s="41">
        <v>0.893</v>
      </c>
      <c r="Q1221" s="41">
        <v>1.206</v>
      </c>
      <c r="R1221" s="41">
        <v>1.056</v>
      </c>
      <c r="S1221" s="63">
        <v>0.82338</v>
      </c>
    </row>
    <row r="1222" spans="1:13">
      <c r="A1222" s="41" t="s">
        <v>2974</v>
      </c>
      <c r="B1222" s="41">
        <v>205</v>
      </c>
      <c r="C1222" s="41" t="s">
        <v>18894</v>
      </c>
      <c r="D1222" s="41" t="s">
        <v>2975</v>
      </c>
      <c r="E1222" s="41" t="s">
        <v>2976</v>
      </c>
      <c r="F1222" s="41">
        <v>1</v>
      </c>
      <c r="G1222" s="63">
        <v>0.00237975</v>
      </c>
      <c r="H1222" s="41">
        <v>62.398</v>
      </c>
      <c r="I1222" s="41" t="s">
        <v>20179</v>
      </c>
      <c r="J1222" s="41">
        <v>-4.4884</v>
      </c>
      <c r="K1222" s="41">
        <v>1</v>
      </c>
      <c r="M1222" s="41">
        <v>1.166</v>
      </c>
    </row>
    <row r="1223" spans="1:19">
      <c r="A1223" s="41" t="s">
        <v>2974</v>
      </c>
      <c r="B1223" s="41">
        <v>352</v>
      </c>
      <c r="C1223" s="41" t="s">
        <v>18894</v>
      </c>
      <c r="D1223" s="41" t="s">
        <v>2975</v>
      </c>
      <c r="E1223" s="41" t="s">
        <v>2976</v>
      </c>
      <c r="F1223" s="41">
        <v>1</v>
      </c>
      <c r="G1223" s="63">
        <v>0.00193881</v>
      </c>
      <c r="H1223" s="41">
        <v>58.313</v>
      </c>
      <c r="I1223" s="41" t="s">
        <v>20180</v>
      </c>
      <c r="J1223" s="41">
        <v>-5.2959</v>
      </c>
      <c r="K1223" s="41">
        <v>4</v>
      </c>
      <c r="M1223" s="41">
        <v>1.209</v>
      </c>
      <c r="N1223" s="41">
        <v>0.186</v>
      </c>
      <c r="O1223" s="41">
        <v>0.918</v>
      </c>
      <c r="Q1223" s="41">
        <v>1.669</v>
      </c>
      <c r="R1223" s="41">
        <v>1.854</v>
      </c>
      <c r="S1223" s="63">
        <v>0.43178</v>
      </c>
    </row>
    <row r="1224" spans="1:16">
      <c r="A1224" s="41" t="s">
        <v>2974</v>
      </c>
      <c r="B1224" s="41">
        <v>72</v>
      </c>
      <c r="C1224" s="41" t="s">
        <v>18894</v>
      </c>
      <c r="D1224" s="41" t="s">
        <v>2975</v>
      </c>
      <c r="E1224" s="41" t="s">
        <v>2976</v>
      </c>
      <c r="F1224" s="41">
        <v>1</v>
      </c>
      <c r="G1224" s="63">
        <v>0.000508902</v>
      </c>
      <c r="H1224" s="41">
        <v>73.891</v>
      </c>
      <c r="I1224" s="41" t="s">
        <v>20181</v>
      </c>
      <c r="J1224" s="41">
        <v>-6.3432</v>
      </c>
      <c r="K1224" s="41">
        <v>2</v>
      </c>
      <c r="O1224" s="41">
        <v>1.148</v>
      </c>
      <c r="P1224" s="41">
        <v>0.934</v>
      </c>
    </row>
    <row r="1225" spans="1:17">
      <c r="A1225" s="41" t="s">
        <v>2974</v>
      </c>
      <c r="B1225" s="41">
        <v>292</v>
      </c>
      <c r="C1225" s="41" t="s">
        <v>18894</v>
      </c>
      <c r="D1225" s="41" t="s">
        <v>2975</v>
      </c>
      <c r="E1225" s="41" t="s">
        <v>2976</v>
      </c>
      <c r="F1225" s="41">
        <v>1</v>
      </c>
      <c r="G1225" s="63">
        <v>0.0127787</v>
      </c>
      <c r="H1225" s="41">
        <v>41.796</v>
      </c>
      <c r="I1225" s="41" t="s">
        <v>20182</v>
      </c>
      <c r="J1225" s="41">
        <v>-6.7656</v>
      </c>
      <c r="K1225" s="41">
        <v>1</v>
      </c>
      <c r="Q1225" s="41">
        <v>0.869</v>
      </c>
    </row>
    <row r="1226" spans="1:18">
      <c r="A1226" s="41" t="s">
        <v>2974</v>
      </c>
      <c r="B1226" s="41">
        <v>133</v>
      </c>
      <c r="C1226" s="41" t="s">
        <v>18894</v>
      </c>
      <c r="D1226" s="41" t="s">
        <v>2975</v>
      </c>
      <c r="E1226" s="41" t="s">
        <v>2976</v>
      </c>
      <c r="F1226" s="41">
        <v>1</v>
      </c>
      <c r="G1226" s="63">
        <v>0.00611218</v>
      </c>
      <c r="H1226" s="41">
        <v>45.939</v>
      </c>
      <c r="I1226" s="41" t="s">
        <v>20183</v>
      </c>
      <c r="J1226" s="41">
        <v>-6.8274</v>
      </c>
      <c r="K1226" s="41">
        <v>2</v>
      </c>
      <c r="M1226" s="41">
        <v>1.19</v>
      </c>
      <c r="Q1226" s="41">
        <v>0.851</v>
      </c>
      <c r="R1226" s="41">
        <v>0.715</v>
      </c>
    </row>
    <row r="1227" spans="1:19">
      <c r="A1227" s="41" t="s">
        <v>2974</v>
      </c>
      <c r="B1227" s="41">
        <v>364</v>
      </c>
      <c r="C1227" s="41" t="s">
        <v>18894</v>
      </c>
      <c r="D1227" s="41" t="s">
        <v>2975</v>
      </c>
      <c r="E1227" s="41" t="s">
        <v>2976</v>
      </c>
      <c r="F1227" s="41">
        <v>1</v>
      </c>
      <c r="G1227" s="63">
        <v>0.000547215</v>
      </c>
      <c r="H1227" s="41">
        <v>123.42</v>
      </c>
      <c r="I1227" s="41" t="s">
        <v>20184</v>
      </c>
      <c r="J1227" s="41">
        <v>0.022044</v>
      </c>
      <c r="K1227" s="41">
        <v>8</v>
      </c>
      <c r="L1227" s="41">
        <v>1.221</v>
      </c>
      <c r="M1227" s="41">
        <v>0.95</v>
      </c>
      <c r="N1227" s="41">
        <v>1.102</v>
      </c>
      <c r="O1227" s="41">
        <v>0.962</v>
      </c>
      <c r="P1227" s="41">
        <v>0.644</v>
      </c>
      <c r="Q1227" s="41">
        <v>1.1</v>
      </c>
      <c r="R1227" s="41">
        <v>0.827</v>
      </c>
      <c r="S1227" s="63">
        <v>0.30074</v>
      </c>
    </row>
    <row r="1228" spans="1:18">
      <c r="A1228" s="41" t="s">
        <v>2974</v>
      </c>
      <c r="B1228" s="41">
        <v>473</v>
      </c>
      <c r="C1228" s="41" t="s">
        <v>18894</v>
      </c>
      <c r="D1228" s="41" t="s">
        <v>2975</v>
      </c>
      <c r="E1228" s="41" t="s">
        <v>2976</v>
      </c>
      <c r="F1228" s="41">
        <v>1</v>
      </c>
      <c r="G1228" s="63">
        <v>0.0200805</v>
      </c>
      <c r="H1228" s="41">
        <v>55.754</v>
      </c>
      <c r="I1228" s="41" t="s">
        <v>20185</v>
      </c>
      <c r="J1228" s="41">
        <v>-7.45</v>
      </c>
      <c r="K1228" s="41">
        <v>3</v>
      </c>
      <c r="M1228" s="41">
        <v>1.382</v>
      </c>
      <c r="O1228" s="41">
        <v>1.37</v>
      </c>
      <c r="P1228" s="41">
        <v>0.552</v>
      </c>
      <c r="R1228" s="41">
        <v>0.695</v>
      </c>
    </row>
    <row r="1229" spans="1:14">
      <c r="A1229" s="41" t="s">
        <v>2974</v>
      </c>
      <c r="B1229" s="41">
        <v>301</v>
      </c>
      <c r="C1229" s="41" t="s">
        <v>18894</v>
      </c>
      <c r="D1229" s="41" t="s">
        <v>2975</v>
      </c>
      <c r="E1229" s="41" t="s">
        <v>2976</v>
      </c>
      <c r="F1229" s="41">
        <v>1</v>
      </c>
      <c r="G1229" s="63">
        <v>1.94846e-5</v>
      </c>
      <c r="H1229" s="41">
        <v>54.556</v>
      </c>
      <c r="I1229" s="41" t="s">
        <v>20186</v>
      </c>
      <c r="J1229" s="41">
        <v>-8.2844</v>
      </c>
      <c r="K1229" s="41">
        <v>1</v>
      </c>
      <c r="N1229" s="41">
        <v>0.917</v>
      </c>
    </row>
    <row r="1230" spans="1:13">
      <c r="A1230" s="41" t="s">
        <v>2974</v>
      </c>
      <c r="B1230" s="41">
        <v>82</v>
      </c>
      <c r="C1230" s="41" t="s">
        <v>18894</v>
      </c>
      <c r="D1230" s="41" t="s">
        <v>2975</v>
      </c>
      <c r="E1230" s="41" t="s">
        <v>2976</v>
      </c>
      <c r="F1230" s="41">
        <v>1</v>
      </c>
      <c r="G1230" s="63">
        <v>0.0449104</v>
      </c>
      <c r="H1230" s="41">
        <v>50.09</v>
      </c>
      <c r="I1230" s="41" t="s">
        <v>20187</v>
      </c>
      <c r="J1230" s="41">
        <v>-10.673</v>
      </c>
      <c r="K1230" s="41">
        <v>1</v>
      </c>
      <c r="M1230" s="41">
        <v>1.166</v>
      </c>
    </row>
    <row r="1231" spans="1:19">
      <c r="A1231" s="41" t="s">
        <v>2974</v>
      </c>
      <c r="B1231" s="41">
        <v>233</v>
      </c>
      <c r="C1231" s="41" t="s">
        <v>18894</v>
      </c>
      <c r="D1231" s="41" t="s">
        <v>2975</v>
      </c>
      <c r="E1231" s="41" t="s">
        <v>2976</v>
      </c>
      <c r="F1231" s="41">
        <v>1</v>
      </c>
      <c r="G1231" s="63">
        <v>7.31885e-5</v>
      </c>
      <c r="H1231" s="41">
        <v>110.52</v>
      </c>
      <c r="I1231" s="41" t="s">
        <v>20188</v>
      </c>
      <c r="J1231" s="41">
        <v>-5.811</v>
      </c>
      <c r="K1231" s="41">
        <v>5</v>
      </c>
      <c r="L1231" s="41">
        <v>0.857</v>
      </c>
      <c r="N1231" s="41">
        <v>1.441</v>
      </c>
      <c r="O1231" s="41">
        <v>0.938</v>
      </c>
      <c r="P1231" s="41">
        <v>0.641</v>
      </c>
      <c r="Q1231" s="41">
        <v>0.946</v>
      </c>
      <c r="R1231" s="41">
        <v>0.733</v>
      </c>
      <c r="S1231" s="63">
        <v>0.33282</v>
      </c>
    </row>
    <row r="1232" spans="1:17">
      <c r="A1232" s="41" t="s">
        <v>2974</v>
      </c>
      <c r="B1232" s="41">
        <v>417</v>
      </c>
      <c r="C1232" s="41" t="s">
        <v>18894</v>
      </c>
      <c r="D1232" s="41" t="s">
        <v>2975</v>
      </c>
      <c r="E1232" s="41" t="s">
        <v>2976</v>
      </c>
      <c r="F1232" s="41">
        <v>1</v>
      </c>
      <c r="G1232" s="63">
        <v>0.00268475</v>
      </c>
      <c r="H1232" s="41">
        <v>101.45</v>
      </c>
      <c r="I1232" s="41" t="s">
        <v>20189</v>
      </c>
      <c r="J1232" s="41">
        <v>-8.4307</v>
      </c>
      <c r="K1232" s="41">
        <v>3</v>
      </c>
      <c r="O1232" s="41">
        <v>0.889</v>
      </c>
      <c r="P1232" s="41">
        <v>0.98</v>
      </c>
      <c r="Q1232" s="41">
        <v>1.034</v>
      </c>
    </row>
    <row r="1233" spans="1:17">
      <c r="A1233" s="41" t="s">
        <v>2974</v>
      </c>
      <c r="B1233" s="41">
        <v>58</v>
      </c>
      <c r="C1233" s="41" t="s">
        <v>18894</v>
      </c>
      <c r="D1233" s="41" t="s">
        <v>2975</v>
      </c>
      <c r="E1233" s="41" t="s">
        <v>2976</v>
      </c>
      <c r="F1233" s="41">
        <v>1</v>
      </c>
      <c r="G1233" s="63">
        <v>0.000171428</v>
      </c>
      <c r="H1233" s="41">
        <v>59.625</v>
      </c>
      <c r="I1233" s="41" t="s">
        <v>20190</v>
      </c>
      <c r="J1233" s="41">
        <v>-4.2551</v>
      </c>
      <c r="K1233" s="41">
        <v>1</v>
      </c>
      <c r="Q1233" s="41">
        <v>0.869</v>
      </c>
    </row>
    <row r="1234" spans="1:19">
      <c r="A1234" s="41" t="s">
        <v>2974</v>
      </c>
      <c r="B1234" s="41">
        <v>249</v>
      </c>
      <c r="C1234" s="41" t="s">
        <v>18894</v>
      </c>
      <c r="D1234" s="41" t="s">
        <v>2975</v>
      </c>
      <c r="E1234" s="41" t="s">
        <v>2976</v>
      </c>
      <c r="F1234" s="41">
        <v>1</v>
      </c>
      <c r="G1234" s="63">
        <v>2.49109e-60</v>
      </c>
      <c r="H1234" s="41">
        <v>237.27</v>
      </c>
      <c r="I1234" s="41" t="s">
        <v>20191</v>
      </c>
      <c r="J1234" s="41">
        <v>-4.9647</v>
      </c>
      <c r="K1234" s="41">
        <v>6</v>
      </c>
      <c r="L1234" s="41">
        <v>0.571</v>
      </c>
      <c r="M1234" s="41">
        <v>1.309</v>
      </c>
      <c r="N1234" s="41">
        <v>1.406</v>
      </c>
      <c r="O1234" s="41">
        <v>1.073</v>
      </c>
      <c r="P1234" s="41">
        <v>0.338</v>
      </c>
      <c r="Q1234" s="41">
        <v>1.274</v>
      </c>
      <c r="R1234" s="41">
        <v>0.817</v>
      </c>
      <c r="S1234" s="63">
        <v>0.6178</v>
      </c>
    </row>
    <row r="1235" spans="1:18">
      <c r="A1235" s="41" t="s">
        <v>2974</v>
      </c>
      <c r="B1235" s="41">
        <v>191</v>
      </c>
      <c r="C1235" s="41" t="s">
        <v>18894</v>
      </c>
      <c r="D1235" s="41" t="s">
        <v>2975</v>
      </c>
      <c r="E1235" s="41" t="s">
        <v>2976</v>
      </c>
      <c r="F1235" s="41">
        <v>1</v>
      </c>
      <c r="G1235" s="63">
        <v>0.0113061</v>
      </c>
      <c r="H1235" s="41">
        <v>66.664</v>
      </c>
      <c r="I1235" s="41" t="s">
        <v>20192</v>
      </c>
      <c r="J1235" s="41">
        <v>-5.9536</v>
      </c>
      <c r="K1235" s="41">
        <v>2</v>
      </c>
      <c r="L1235" s="41">
        <v>1.117</v>
      </c>
      <c r="O1235" s="41">
        <v>1.003</v>
      </c>
      <c r="R1235" s="41">
        <v>0.898</v>
      </c>
    </row>
    <row r="1236" spans="1:12">
      <c r="A1236" s="41" t="s">
        <v>2977</v>
      </c>
      <c r="B1236" s="41">
        <v>523</v>
      </c>
      <c r="C1236" s="41" t="s">
        <v>18894</v>
      </c>
      <c r="D1236" s="41" t="s">
        <v>2978</v>
      </c>
      <c r="E1236" s="41" t="s">
        <v>2979</v>
      </c>
      <c r="F1236" s="41">
        <v>1</v>
      </c>
      <c r="G1236" s="63">
        <v>0.00040566</v>
      </c>
      <c r="H1236" s="41">
        <v>51.872</v>
      </c>
      <c r="I1236" s="41" t="s">
        <v>20193</v>
      </c>
      <c r="J1236" s="41">
        <v>-7.3129</v>
      </c>
      <c r="K1236" s="41">
        <v>1</v>
      </c>
      <c r="L1236" s="41">
        <v>1.032</v>
      </c>
    </row>
    <row r="1237" spans="1:12">
      <c r="A1237" s="41" t="s">
        <v>2977</v>
      </c>
      <c r="B1237" s="41">
        <v>213</v>
      </c>
      <c r="C1237" s="41" t="s">
        <v>18894</v>
      </c>
      <c r="D1237" s="41" t="s">
        <v>2978</v>
      </c>
      <c r="E1237" s="41" t="s">
        <v>2979</v>
      </c>
      <c r="F1237" s="41">
        <v>1</v>
      </c>
      <c r="G1237" s="63">
        <v>0.00180832</v>
      </c>
      <c r="H1237" s="41">
        <v>50.641</v>
      </c>
      <c r="I1237" s="41" t="s">
        <v>20194</v>
      </c>
      <c r="J1237" s="41">
        <v>-6.7336</v>
      </c>
      <c r="K1237" s="41">
        <v>2</v>
      </c>
      <c r="L1237" s="41">
        <v>1.032</v>
      </c>
    </row>
    <row r="1238" spans="1:19">
      <c r="A1238" s="41" t="s">
        <v>2977</v>
      </c>
      <c r="B1238" s="41">
        <v>326</v>
      </c>
      <c r="C1238" s="41" t="s">
        <v>18894</v>
      </c>
      <c r="D1238" s="41" t="s">
        <v>2978</v>
      </c>
      <c r="E1238" s="41" t="s">
        <v>2979</v>
      </c>
      <c r="F1238" s="41">
        <v>1</v>
      </c>
      <c r="G1238" s="63">
        <v>3.74117e-6</v>
      </c>
      <c r="H1238" s="41">
        <v>115.41</v>
      </c>
      <c r="I1238" s="41" t="s">
        <v>20195</v>
      </c>
      <c r="J1238" s="41">
        <v>-5.2636</v>
      </c>
      <c r="K1238" s="41">
        <v>6</v>
      </c>
      <c r="L1238" s="41">
        <v>0.3</v>
      </c>
      <c r="M1238" s="41">
        <v>0.992</v>
      </c>
      <c r="N1238" s="41">
        <v>1.561</v>
      </c>
      <c r="O1238" s="41">
        <v>0.905</v>
      </c>
      <c r="P1238" s="41">
        <v>0.284</v>
      </c>
      <c r="Q1238" s="41">
        <v>1.772</v>
      </c>
      <c r="R1238" s="41">
        <v>1.038</v>
      </c>
      <c r="S1238" s="63">
        <v>0.99318</v>
      </c>
    </row>
    <row r="1239" spans="1:15">
      <c r="A1239" s="41" t="s">
        <v>2977</v>
      </c>
      <c r="B1239" s="41">
        <v>268</v>
      </c>
      <c r="C1239" s="41" t="s">
        <v>18894</v>
      </c>
      <c r="D1239" s="41" t="s">
        <v>2978</v>
      </c>
      <c r="E1239" s="41" t="s">
        <v>2979</v>
      </c>
      <c r="F1239" s="41">
        <v>1</v>
      </c>
      <c r="G1239" s="63">
        <v>0.0132042</v>
      </c>
      <c r="H1239" s="41">
        <v>43.272</v>
      </c>
      <c r="I1239" s="41" t="s">
        <v>20196</v>
      </c>
      <c r="J1239" s="41">
        <v>-3.2837</v>
      </c>
      <c r="K1239" s="41">
        <v>1</v>
      </c>
      <c r="O1239" s="41">
        <v>1.094</v>
      </c>
    </row>
    <row r="1240" spans="1:18">
      <c r="A1240" s="41" t="s">
        <v>2977</v>
      </c>
      <c r="B1240" s="41">
        <v>585</v>
      </c>
      <c r="C1240" s="41" t="s">
        <v>18894</v>
      </c>
      <c r="D1240" s="41" t="s">
        <v>2978</v>
      </c>
      <c r="E1240" s="41" t="s">
        <v>2979</v>
      </c>
      <c r="F1240" s="41">
        <v>0.997952</v>
      </c>
      <c r="G1240" s="63">
        <v>0.0107776</v>
      </c>
      <c r="H1240" s="41">
        <v>46.768</v>
      </c>
      <c r="I1240" s="41" t="s">
        <v>20197</v>
      </c>
      <c r="J1240" s="41">
        <v>15.618</v>
      </c>
      <c r="K1240" s="41">
        <v>2</v>
      </c>
      <c r="N1240" s="41">
        <v>0.924</v>
      </c>
      <c r="Q1240" s="41">
        <v>0.862</v>
      </c>
      <c r="R1240" s="41">
        <v>0.933</v>
      </c>
    </row>
    <row r="1241" spans="1:18">
      <c r="A1241" s="41" t="s">
        <v>2977</v>
      </c>
      <c r="B1241" s="41">
        <v>617</v>
      </c>
      <c r="C1241" s="41" t="s">
        <v>18894</v>
      </c>
      <c r="D1241" s="41" t="s">
        <v>2978</v>
      </c>
      <c r="E1241" s="41" t="s">
        <v>2979</v>
      </c>
      <c r="F1241" s="41">
        <v>1</v>
      </c>
      <c r="G1241" s="63">
        <v>4.98535e-7</v>
      </c>
      <c r="H1241" s="41">
        <v>58.794</v>
      </c>
      <c r="I1241" s="41" t="s">
        <v>20198</v>
      </c>
      <c r="J1241" s="41">
        <v>-3.7558</v>
      </c>
      <c r="K1241" s="41">
        <v>2</v>
      </c>
      <c r="N1241" s="41">
        <v>1.217</v>
      </c>
      <c r="O1241" s="41">
        <v>0.736</v>
      </c>
      <c r="R1241" s="41">
        <v>0.605</v>
      </c>
    </row>
    <row r="1242" spans="1:15">
      <c r="A1242" s="41" t="s">
        <v>2977</v>
      </c>
      <c r="B1242" s="41">
        <v>163</v>
      </c>
      <c r="C1242" s="41" t="s">
        <v>18894</v>
      </c>
      <c r="D1242" s="41" t="s">
        <v>2978</v>
      </c>
      <c r="E1242" s="41" t="s">
        <v>2979</v>
      </c>
      <c r="F1242" s="41">
        <v>1</v>
      </c>
      <c r="G1242" s="63">
        <v>0.0118248</v>
      </c>
      <c r="H1242" s="41">
        <v>46.447</v>
      </c>
      <c r="I1242" s="41" t="s">
        <v>20199</v>
      </c>
      <c r="J1242" s="41">
        <v>-6.5959</v>
      </c>
      <c r="K1242" s="41">
        <v>1</v>
      </c>
      <c r="O1242" s="41">
        <v>1.094</v>
      </c>
    </row>
    <row r="1243" spans="1:18">
      <c r="A1243" s="41" t="s">
        <v>2977</v>
      </c>
      <c r="B1243" s="41">
        <v>125</v>
      </c>
      <c r="C1243" s="41" t="s">
        <v>18894</v>
      </c>
      <c r="D1243" s="41" t="s">
        <v>2978</v>
      </c>
      <c r="E1243" s="41" t="s">
        <v>2979</v>
      </c>
      <c r="F1243" s="41">
        <v>1</v>
      </c>
      <c r="G1243" s="63">
        <v>0.0121184</v>
      </c>
      <c r="H1243" s="41">
        <v>62.454</v>
      </c>
      <c r="I1243" s="41" t="s">
        <v>20200</v>
      </c>
      <c r="J1243" s="41">
        <v>-5.9297</v>
      </c>
      <c r="K1243" s="41">
        <v>3</v>
      </c>
      <c r="N1243" s="41">
        <v>1.32</v>
      </c>
      <c r="Q1243" s="41">
        <v>0.487</v>
      </c>
      <c r="R1243" s="41">
        <v>0.369</v>
      </c>
    </row>
    <row r="1244" spans="1:19">
      <c r="A1244" s="41" t="s">
        <v>2977</v>
      </c>
      <c r="B1244" s="41">
        <v>96</v>
      </c>
      <c r="C1244" s="41" t="s">
        <v>18894</v>
      </c>
      <c r="D1244" s="41" t="s">
        <v>2978</v>
      </c>
      <c r="E1244" s="41" t="s">
        <v>2979</v>
      </c>
      <c r="F1244" s="41">
        <v>1</v>
      </c>
      <c r="G1244" s="63">
        <v>8.13585e-7</v>
      </c>
      <c r="H1244" s="41">
        <v>123.99</v>
      </c>
      <c r="I1244" s="41" t="s">
        <v>20201</v>
      </c>
      <c r="J1244" s="41">
        <v>-4.3351</v>
      </c>
      <c r="K1244" s="41">
        <v>8</v>
      </c>
      <c r="L1244" s="41">
        <v>0.679</v>
      </c>
      <c r="M1244" s="41">
        <v>1.437</v>
      </c>
      <c r="N1244" s="41">
        <v>2.045</v>
      </c>
      <c r="O1244" s="41">
        <v>0.651</v>
      </c>
      <c r="P1244" s="41">
        <v>0.413</v>
      </c>
      <c r="Q1244" s="41">
        <v>0.751</v>
      </c>
      <c r="R1244" s="41">
        <v>0.436</v>
      </c>
      <c r="S1244" s="63">
        <v>0.109176</v>
      </c>
    </row>
    <row r="1245" spans="1:19">
      <c r="A1245" s="41" t="s">
        <v>2989</v>
      </c>
      <c r="B1245" s="41">
        <v>524</v>
      </c>
      <c r="C1245" s="41" t="s">
        <v>18894</v>
      </c>
      <c r="D1245" s="41" t="s">
        <v>2990</v>
      </c>
      <c r="E1245" s="41" t="s">
        <v>2991</v>
      </c>
      <c r="F1245" s="41">
        <v>1</v>
      </c>
      <c r="G1245" s="63">
        <v>9.20961e-12</v>
      </c>
      <c r="H1245" s="41">
        <v>183</v>
      </c>
      <c r="I1245" s="41" t="s">
        <v>20121</v>
      </c>
      <c r="J1245" s="41">
        <v>-6.8806</v>
      </c>
      <c r="K1245" s="41">
        <v>21</v>
      </c>
      <c r="L1245" s="41">
        <v>1.038</v>
      </c>
      <c r="M1245" s="41">
        <v>0.838</v>
      </c>
      <c r="N1245" s="41">
        <v>1.161</v>
      </c>
      <c r="O1245" s="41">
        <v>0.861</v>
      </c>
      <c r="P1245" s="41">
        <v>0.957</v>
      </c>
      <c r="Q1245" s="41">
        <v>1.086</v>
      </c>
      <c r="R1245" s="41">
        <v>0.956</v>
      </c>
      <c r="S1245" s="63">
        <v>0.74742</v>
      </c>
    </row>
    <row r="1246" spans="1:19">
      <c r="A1246" s="41" t="s">
        <v>2989</v>
      </c>
      <c r="B1246" s="41">
        <v>71</v>
      </c>
      <c r="C1246" s="41" t="s">
        <v>18894</v>
      </c>
      <c r="D1246" s="41" t="s">
        <v>2990</v>
      </c>
      <c r="E1246" s="41" t="s">
        <v>2991</v>
      </c>
      <c r="F1246" s="41">
        <v>1</v>
      </c>
      <c r="G1246" s="63">
        <v>9.66933e-14</v>
      </c>
      <c r="H1246" s="41">
        <v>156.73</v>
      </c>
      <c r="I1246" s="41" t="s">
        <v>20202</v>
      </c>
      <c r="J1246" s="41">
        <v>-2.1629</v>
      </c>
      <c r="K1246" s="41">
        <v>13</v>
      </c>
      <c r="L1246" s="41">
        <v>0.866</v>
      </c>
      <c r="M1246" s="41">
        <v>0.983</v>
      </c>
      <c r="N1246" s="41">
        <v>1.641</v>
      </c>
      <c r="O1246" s="41">
        <v>0.846</v>
      </c>
      <c r="P1246" s="41">
        <v>0.683</v>
      </c>
      <c r="Q1246" s="41">
        <v>0.921</v>
      </c>
      <c r="R1246" s="41">
        <v>0.702</v>
      </c>
      <c r="S1246" s="63">
        <v>0.20838</v>
      </c>
    </row>
    <row r="1247" spans="1:19">
      <c r="A1247" s="41" t="s">
        <v>2989</v>
      </c>
      <c r="B1247" s="41">
        <v>328</v>
      </c>
      <c r="C1247" s="41" t="s">
        <v>18894</v>
      </c>
      <c r="D1247" s="41" t="s">
        <v>2990</v>
      </c>
      <c r="E1247" s="41" t="s">
        <v>2991</v>
      </c>
      <c r="F1247" s="41">
        <v>1</v>
      </c>
      <c r="G1247" s="63">
        <v>2.6135e-6</v>
      </c>
      <c r="H1247" s="41">
        <v>173.26</v>
      </c>
      <c r="I1247" s="41" t="s">
        <v>20203</v>
      </c>
      <c r="J1247" s="41">
        <v>-5.9779</v>
      </c>
      <c r="K1247" s="41">
        <v>10</v>
      </c>
      <c r="L1247" s="41">
        <v>0.721</v>
      </c>
      <c r="M1247" s="41">
        <v>1.218</v>
      </c>
      <c r="N1247" s="41">
        <v>1.345</v>
      </c>
      <c r="O1247" s="41">
        <v>0.942</v>
      </c>
      <c r="P1247" s="41">
        <v>0.574</v>
      </c>
      <c r="Q1247" s="41">
        <v>1.169</v>
      </c>
      <c r="R1247" s="41">
        <v>0.818</v>
      </c>
      <c r="S1247" s="63">
        <v>0.50644</v>
      </c>
    </row>
    <row r="1248" spans="1:19">
      <c r="A1248" s="41" t="s">
        <v>2989</v>
      </c>
      <c r="B1248" s="41">
        <v>102</v>
      </c>
      <c r="C1248" s="41" t="s">
        <v>18894</v>
      </c>
      <c r="D1248" s="41" t="s">
        <v>2990</v>
      </c>
      <c r="E1248" s="41" t="s">
        <v>2991</v>
      </c>
      <c r="F1248" s="41">
        <v>1</v>
      </c>
      <c r="G1248" s="63">
        <v>0.000272448</v>
      </c>
      <c r="H1248" s="41">
        <v>118.06</v>
      </c>
      <c r="I1248" s="41" t="s">
        <v>20204</v>
      </c>
      <c r="J1248" s="41">
        <v>-4.6314</v>
      </c>
      <c r="K1248" s="41">
        <v>6</v>
      </c>
      <c r="L1248" s="41">
        <v>0.945</v>
      </c>
      <c r="M1248" s="41">
        <v>0.852</v>
      </c>
      <c r="N1248" s="41">
        <v>1.268</v>
      </c>
      <c r="O1248" s="41">
        <v>1.114</v>
      </c>
      <c r="P1248" s="41">
        <v>0.951</v>
      </c>
      <c r="Q1248" s="41">
        <v>0.856</v>
      </c>
      <c r="R1248" s="41">
        <v>0.953</v>
      </c>
      <c r="S1248" s="63">
        <v>0.79412</v>
      </c>
    </row>
    <row r="1249" spans="1:19">
      <c r="A1249" s="41" t="s">
        <v>2989</v>
      </c>
      <c r="B1249" s="41">
        <v>567</v>
      </c>
      <c r="C1249" s="41" t="s">
        <v>18894</v>
      </c>
      <c r="D1249" s="41" t="s">
        <v>2990</v>
      </c>
      <c r="E1249" s="41" t="s">
        <v>2991</v>
      </c>
      <c r="F1249" s="41">
        <v>1</v>
      </c>
      <c r="G1249" s="63">
        <v>2.52825e-7</v>
      </c>
      <c r="H1249" s="41">
        <v>98.895</v>
      </c>
      <c r="I1249" s="41" t="s">
        <v>20205</v>
      </c>
      <c r="J1249" s="41">
        <v>10.44</v>
      </c>
      <c r="K1249" s="41">
        <v>5</v>
      </c>
      <c r="L1249" s="41">
        <v>1.03</v>
      </c>
      <c r="M1249" s="41">
        <v>0.755</v>
      </c>
      <c r="N1249" s="41">
        <v>1.321</v>
      </c>
      <c r="O1249" s="41">
        <v>1.217</v>
      </c>
      <c r="P1249" s="41">
        <v>0.787</v>
      </c>
      <c r="R1249" s="41">
        <v>0.968</v>
      </c>
      <c r="S1249" s="63">
        <v>0.91542</v>
      </c>
    </row>
    <row r="1250" spans="1:19">
      <c r="A1250" s="41" t="s">
        <v>2989</v>
      </c>
      <c r="B1250" s="41">
        <v>88</v>
      </c>
      <c r="C1250" s="41" t="s">
        <v>18894</v>
      </c>
      <c r="D1250" s="41" t="s">
        <v>2990</v>
      </c>
      <c r="E1250" s="41" t="s">
        <v>2991</v>
      </c>
      <c r="F1250" s="41">
        <v>1</v>
      </c>
      <c r="G1250" s="63">
        <v>4.59417e-26</v>
      </c>
      <c r="H1250" s="41">
        <v>132.61</v>
      </c>
      <c r="I1250" s="41" t="s">
        <v>20206</v>
      </c>
      <c r="J1250" s="41">
        <v>-6.4272</v>
      </c>
      <c r="K1250" s="41">
        <v>11</v>
      </c>
      <c r="L1250" s="41">
        <v>0.379</v>
      </c>
      <c r="M1250" s="41">
        <v>0.477</v>
      </c>
      <c r="N1250" s="41">
        <v>2.003</v>
      </c>
      <c r="O1250" s="41">
        <v>1.073</v>
      </c>
      <c r="Q1250" s="41">
        <v>0.921</v>
      </c>
      <c r="R1250" s="41">
        <v>1.046</v>
      </c>
      <c r="S1250" s="63">
        <v>0.65586</v>
      </c>
    </row>
    <row r="1251" spans="1:14">
      <c r="A1251" s="41" t="s">
        <v>2989</v>
      </c>
      <c r="B1251" s="41">
        <v>583</v>
      </c>
      <c r="C1251" s="41" t="s">
        <v>18894</v>
      </c>
      <c r="D1251" s="41" t="s">
        <v>2990</v>
      </c>
      <c r="E1251" s="41" t="s">
        <v>2991</v>
      </c>
      <c r="F1251" s="41">
        <v>0.988664</v>
      </c>
      <c r="G1251" s="63">
        <v>2.4797e-10</v>
      </c>
      <c r="H1251" s="41">
        <v>58.061</v>
      </c>
      <c r="I1251" s="41" t="s">
        <v>20207</v>
      </c>
      <c r="J1251" s="41">
        <v>-4.5164</v>
      </c>
      <c r="K1251" s="41">
        <v>1</v>
      </c>
      <c r="N1251" s="41">
        <v>0.917</v>
      </c>
    </row>
    <row r="1252" spans="1:17">
      <c r="A1252" s="41" t="s">
        <v>2989</v>
      </c>
      <c r="B1252" s="41">
        <v>126</v>
      </c>
      <c r="C1252" s="41" t="s">
        <v>18894</v>
      </c>
      <c r="D1252" s="41" t="s">
        <v>2990</v>
      </c>
      <c r="E1252" s="41" t="s">
        <v>2991</v>
      </c>
      <c r="F1252" s="41">
        <v>1</v>
      </c>
      <c r="G1252" s="63">
        <v>8.77316e-5</v>
      </c>
      <c r="H1252" s="41">
        <v>69.327</v>
      </c>
      <c r="I1252" s="41" t="s">
        <v>20208</v>
      </c>
      <c r="J1252" s="41">
        <v>-3.9358</v>
      </c>
      <c r="K1252" s="41">
        <v>1</v>
      </c>
      <c r="Q1252" s="41">
        <v>0.869</v>
      </c>
    </row>
    <row r="1253" spans="1:19">
      <c r="A1253" s="41" t="s">
        <v>2989</v>
      </c>
      <c r="B1253" s="41">
        <v>246</v>
      </c>
      <c r="C1253" s="41" t="s">
        <v>18894</v>
      </c>
      <c r="D1253" s="41" t="s">
        <v>2990</v>
      </c>
      <c r="E1253" s="41" t="s">
        <v>2991</v>
      </c>
      <c r="F1253" s="41">
        <v>1</v>
      </c>
      <c r="G1253" s="63">
        <v>6.37931e-18</v>
      </c>
      <c r="H1253" s="41">
        <v>170.85</v>
      </c>
      <c r="I1253" s="41" t="s">
        <v>20209</v>
      </c>
      <c r="J1253" s="41">
        <v>-2.2563</v>
      </c>
      <c r="K1253" s="41">
        <v>32</v>
      </c>
      <c r="L1253" s="41">
        <v>0.693</v>
      </c>
      <c r="M1253" s="41">
        <v>0.724</v>
      </c>
      <c r="N1253" s="41">
        <v>1.556</v>
      </c>
      <c r="O1253" s="41">
        <v>0.921</v>
      </c>
      <c r="P1253" s="41">
        <v>0.771</v>
      </c>
      <c r="Q1253" s="41">
        <v>1.203</v>
      </c>
      <c r="R1253" s="41">
        <v>0.974</v>
      </c>
      <c r="S1253" s="63">
        <v>0.92328</v>
      </c>
    </row>
    <row r="1254" spans="1:19">
      <c r="A1254" s="41" t="s">
        <v>2989</v>
      </c>
      <c r="B1254" s="41">
        <v>128</v>
      </c>
      <c r="C1254" s="41" t="s">
        <v>18894</v>
      </c>
      <c r="D1254" s="41" t="s">
        <v>2990</v>
      </c>
      <c r="E1254" s="41" t="s">
        <v>2991</v>
      </c>
      <c r="F1254" s="41">
        <v>1</v>
      </c>
      <c r="G1254" s="63">
        <v>0.00198473</v>
      </c>
      <c r="H1254" s="41">
        <v>73.655</v>
      </c>
      <c r="I1254" s="41" t="s">
        <v>20210</v>
      </c>
      <c r="J1254" s="41">
        <v>-5.9478</v>
      </c>
      <c r="K1254" s="41">
        <v>9</v>
      </c>
      <c r="L1254" s="41">
        <v>0.949</v>
      </c>
      <c r="M1254" s="41">
        <v>1.129</v>
      </c>
      <c r="N1254" s="41">
        <v>1.292</v>
      </c>
      <c r="O1254" s="41">
        <v>0.748</v>
      </c>
      <c r="P1254" s="41">
        <v>0.709</v>
      </c>
      <c r="Q1254" s="41">
        <v>1.127</v>
      </c>
      <c r="R1254" s="41">
        <v>0.767</v>
      </c>
      <c r="S1254" s="63">
        <v>0.177876</v>
      </c>
    </row>
    <row r="1255" spans="1:14">
      <c r="A1255" s="41" t="s">
        <v>2989</v>
      </c>
      <c r="B1255" s="41">
        <v>512</v>
      </c>
      <c r="C1255" s="41" t="s">
        <v>18894</v>
      </c>
      <c r="D1255" s="41" t="s">
        <v>2990</v>
      </c>
      <c r="E1255" s="41" t="s">
        <v>2991</v>
      </c>
      <c r="F1255" s="41">
        <v>1</v>
      </c>
      <c r="G1255" s="63">
        <v>0.0148008</v>
      </c>
      <c r="H1255" s="41">
        <v>51.864</v>
      </c>
      <c r="I1255" s="41" t="s">
        <v>20211</v>
      </c>
      <c r="J1255" s="41">
        <v>-3.9245</v>
      </c>
      <c r="K1255" s="41">
        <v>1</v>
      </c>
      <c r="N1255" s="41">
        <v>0.917</v>
      </c>
    </row>
    <row r="1256" spans="1:19">
      <c r="A1256" s="41" t="s">
        <v>2989</v>
      </c>
      <c r="B1256" s="41">
        <v>589</v>
      </c>
      <c r="C1256" s="41" t="s">
        <v>18894</v>
      </c>
      <c r="D1256" s="41" t="s">
        <v>2990</v>
      </c>
      <c r="E1256" s="41" t="s">
        <v>2991</v>
      </c>
      <c r="F1256" s="41">
        <v>1</v>
      </c>
      <c r="G1256" s="63">
        <v>4.86363e-8</v>
      </c>
      <c r="H1256" s="41">
        <v>156.14</v>
      </c>
      <c r="I1256" s="41" t="s">
        <v>20212</v>
      </c>
      <c r="J1256" s="41">
        <v>-4.2585</v>
      </c>
      <c r="K1256" s="41">
        <v>9</v>
      </c>
      <c r="L1256" s="41">
        <v>1.04</v>
      </c>
      <c r="M1256" s="41">
        <v>0.939</v>
      </c>
      <c r="N1256" s="41">
        <v>1.483</v>
      </c>
      <c r="O1256" s="41">
        <v>0.948</v>
      </c>
      <c r="P1256" s="41">
        <v>0.689</v>
      </c>
      <c r="R1256" s="41">
        <v>0.709</v>
      </c>
      <c r="S1256" s="63">
        <v>0.21518</v>
      </c>
    </row>
    <row r="1257" spans="1:19">
      <c r="A1257" s="41" t="s">
        <v>2989</v>
      </c>
      <c r="B1257" s="41">
        <v>597</v>
      </c>
      <c r="C1257" s="41" t="s">
        <v>18894</v>
      </c>
      <c r="D1257" s="41" t="s">
        <v>2990</v>
      </c>
      <c r="E1257" s="41" t="s">
        <v>2991</v>
      </c>
      <c r="F1257" s="41">
        <v>1</v>
      </c>
      <c r="G1257" s="63">
        <v>5.6179e-13</v>
      </c>
      <c r="H1257" s="41">
        <v>127.07</v>
      </c>
      <c r="I1257" s="41" t="s">
        <v>20213</v>
      </c>
      <c r="J1257" s="41">
        <v>-5.5543</v>
      </c>
      <c r="K1257" s="41">
        <v>6</v>
      </c>
      <c r="L1257" s="41">
        <v>1.062</v>
      </c>
      <c r="M1257" s="41">
        <v>0.991</v>
      </c>
      <c r="N1257" s="41">
        <v>1.172</v>
      </c>
      <c r="O1257" s="41">
        <v>0.98</v>
      </c>
      <c r="P1257" s="41">
        <v>0.898</v>
      </c>
      <c r="Q1257" s="41">
        <v>0.898</v>
      </c>
      <c r="R1257" s="41">
        <v>0.861</v>
      </c>
      <c r="S1257" s="63">
        <v>0.059036</v>
      </c>
    </row>
    <row r="1258" spans="1:18">
      <c r="A1258" s="41" t="s">
        <v>2989</v>
      </c>
      <c r="B1258" s="41">
        <v>108</v>
      </c>
      <c r="C1258" s="41" t="s">
        <v>18894</v>
      </c>
      <c r="D1258" s="41" t="s">
        <v>2990</v>
      </c>
      <c r="E1258" s="41" t="s">
        <v>2991</v>
      </c>
      <c r="F1258" s="41">
        <v>1</v>
      </c>
      <c r="G1258" s="63">
        <v>0.000221025</v>
      </c>
      <c r="H1258" s="41">
        <v>74.269</v>
      </c>
      <c r="I1258" s="41" t="s">
        <v>20214</v>
      </c>
      <c r="J1258" s="41">
        <v>-5.9902</v>
      </c>
      <c r="K1258" s="41">
        <v>3</v>
      </c>
      <c r="N1258" s="41">
        <v>1.11</v>
      </c>
      <c r="O1258" s="41">
        <v>1.023</v>
      </c>
      <c r="P1258" s="41">
        <v>0.838</v>
      </c>
      <c r="R1258" s="41">
        <v>0.838</v>
      </c>
    </row>
    <row r="1259" spans="1:19">
      <c r="A1259" s="41" t="s">
        <v>2989</v>
      </c>
      <c r="B1259" s="41">
        <v>561</v>
      </c>
      <c r="C1259" s="41" t="s">
        <v>18894</v>
      </c>
      <c r="D1259" s="41" t="s">
        <v>2990</v>
      </c>
      <c r="E1259" s="41" t="s">
        <v>2991</v>
      </c>
      <c r="F1259" s="41">
        <v>1</v>
      </c>
      <c r="G1259" s="63">
        <v>2.52825e-7</v>
      </c>
      <c r="H1259" s="41">
        <v>98.895</v>
      </c>
      <c r="I1259" s="41" t="s">
        <v>20215</v>
      </c>
      <c r="J1259" s="41">
        <v>23.788</v>
      </c>
      <c r="K1259" s="41">
        <v>13</v>
      </c>
      <c r="L1259" s="41">
        <v>1.673</v>
      </c>
      <c r="M1259" s="41">
        <v>0.281</v>
      </c>
      <c r="N1259" s="41">
        <v>1.292</v>
      </c>
      <c r="O1259" s="41">
        <v>1.564</v>
      </c>
      <c r="P1259" s="41">
        <v>0.294</v>
      </c>
      <c r="R1259" s="41">
        <v>0.859</v>
      </c>
      <c r="S1259" s="63">
        <v>0.83024</v>
      </c>
    </row>
    <row r="1260" spans="1:18">
      <c r="A1260" s="41" t="s">
        <v>2989</v>
      </c>
      <c r="B1260" s="41">
        <v>531</v>
      </c>
      <c r="C1260" s="41" t="s">
        <v>18894</v>
      </c>
      <c r="D1260" s="41" t="s">
        <v>2990</v>
      </c>
      <c r="E1260" s="41" t="s">
        <v>2991</v>
      </c>
      <c r="F1260" s="41">
        <v>1</v>
      </c>
      <c r="G1260" s="63">
        <v>0.0052569</v>
      </c>
      <c r="H1260" s="41">
        <v>106.93</v>
      </c>
      <c r="I1260" s="41" t="s">
        <v>20216</v>
      </c>
      <c r="J1260" s="41">
        <v>-7.6145</v>
      </c>
      <c r="K1260" s="41">
        <v>2</v>
      </c>
      <c r="N1260" s="41">
        <v>1.083</v>
      </c>
      <c r="Q1260" s="41">
        <v>0.712</v>
      </c>
      <c r="R1260" s="41">
        <v>0.657</v>
      </c>
    </row>
    <row r="1261" spans="1:14">
      <c r="A1261" s="41" t="s">
        <v>2989</v>
      </c>
      <c r="B1261" s="41">
        <v>451</v>
      </c>
      <c r="C1261" s="41" t="s">
        <v>18894</v>
      </c>
      <c r="D1261" s="41" t="s">
        <v>2990</v>
      </c>
      <c r="E1261" s="41" t="s">
        <v>2991</v>
      </c>
      <c r="F1261" s="41">
        <v>1</v>
      </c>
      <c r="G1261" s="63">
        <v>0.0122906</v>
      </c>
      <c r="H1261" s="41">
        <v>49.16</v>
      </c>
      <c r="I1261" s="41" t="s">
        <v>20217</v>
      </c>
      <c r="J1261" s="41">
        <v>-5.1786</v>
      </c>
      <c r="K1261" s="41">
        <v>1</v>
      </c>
      <c r="N1261" s="41">
        <v>0.917</v>
      </c>
    </row>
    <row r="1262" spans="1:18">
      <c r="A1262" s="41" t="s">
        <v>2989</v>
      </c>
      <c r="B1262" s="41">
        <v>601</v>
      </c>
      <c r="C1262" s="41" t="s">
        <v>18894</v>
      </c>
      <c r="D1262" s="41" t="s">
        <v>2990</v>
      </c>
      <c r="E1262" s="41" t="s">
        <v>2991</v>
      </c>
      <c r="F1262" s="41">
        <v>1</v>
      </c>
      <c r="G1262" s="63">
        <v>0.03468</v>
      </c>
      <c r="H1262" s="41">
        <v>43.306</v>
      </c>
      <c r="I1262" s="41" t="s">
        <v>20218</v>
      </c>
      <c r="J1262" s="41">
        <v>-7.5304</v>
      </c>
      <c r="K1262" s="41">
        <v>3</v>
      </c>
      <c r="M1262" s="41">
        <v>1.226</v>
      </c>
      <c r="O1262" s="41">
        <v>1.132</v>
      </c>
      <c r="Q1262" s="41">
        <v>0.794</v>
      </c>
      <c r="R1262" s="41">
        <v>0.785</v>
      </c>
    </row>
    <row r="1263" spans="1:18">
      <c r="A1263" s="41" t="s">
        <v>2989</v>
      </c>
      <c r="B1263" s="41">
        <v>112</v>
      </c>
      <c r="C1263" s="41" t="s">
        <v>18894</v>
      </c>
      <c r="D1263" s="41" t="s">
        <v>2990</v>
      </c>
      <c r="E1263" s="41" t="s">
        <v>2991</v>
      </c>
      <c r="F1263" s="41">
        <v>1</v>
      </c>
      <c r="G1263" s="63">
        <v>1.50862e-8</v>
      </c>
      <c r="H1263" s="41">
        <v>113.48</v>
      </c>
      <c r="I1263" s="41" t="s">
        <v>20219</v>
      </c>
      <c r="J1263" s="41">
        <v>-5.6594</v>
      </c>
      <c r="K1263" s="41">
        <v>4</v>
      </c>
      <c r="N1263" s="41">
        <v>0.681</v>
      </c>
      <c r="O1263" s="41">
        <v>1.375</v>
      </c>
      <c r="R1263" s="41">
        <v>2.019</v>
      </c>
    </row>
    <row r="1264" spans="1:19">
      <c r="A1264" s="41" t="s">
        <v>2989</v>
      </c>
      <c r="B1264" s="41">
        <v>56</v>
      </c>
      <c r="C1264" s="41" t="s">
        <v>18894</v>
      </c>
      <c r="D1264" s="41" t="s">
        <v>2990</v>
      </c>
      <c r="E1264" s="41" t="s">
        <v>2991</v>
      </c>
      <c r="F1264" s="41">
        <v>1</v>
      </c>
      <c r="G1264" s="63">
        <v>4.48237e-7</v>
      </c>
      <c r="H1264" s="41">
        <v>100.6</v>
      </c>
      <c r="I1264" s="41" t="s">
        <v>20220</v>
      </c>
      <c r="J1264" s="41">
        <v>-3.4822</v>
      </c>
      <c r="K1264" s="41">
        <v>6</v>
      </c>
      <c r="M1264" s="41">
        <v>0.681</v>
      </c>
      <c r="N1264" s="41">
        <v>1.302</v>
      </c>
      <c r="O1264" s="41">
        <v>1.676</v>
      </c>
      <c r="P1264" s="41">
        <v>0.456</v>
      </c>
      <c r="R1264" s="41">
        <v>1.075</v>
      </c>
      <c r="S1264" s="63">
        <v>0.92794</v>
      </c>
    </row>
    <row r="1265" spans="1:19">
      <c r="A1265" s="41" t="s">
        <v>2989</v>
      </c>
      <c r="B1265" s="41">
        <v>539</v>
      </c>
      <c r="C1265" s="41" t="s">
        <v>18894</v>
      </c>
      <c r="D1265" s="41" t="s">
        <v>2990</v>
      </c>
      <c r="E1265" s="41" t="s">
        <v>2991</v>
      </c>
      <c r="F1265" s="41">
        <v>1</v>
      </c>
      <c r="G1265" s="63">
        <v>5.80388e-5</v>
      </c>
      <c r="H1265" s="41">
        <v>108.91</v>
      </c>
      <c r="I1265" s="41" t="s">
        <v>20221</v>
      </c>
      <c r="J1265" s="41">
        <v>-1.9543</v>
      </c>
      <c r="K1265" s="41">
        <v>14</v>
      </c>
      <c r="L1265" s="41">
        <v>0.776</v>
      </c>
      <c r="M1265" s="41">
        <v>0.71</v>
      </c>
      <c r="N1265" s="41">
        <v>1.45</v>
      </c>
      <c r="O1265" s="41">
        <v>1.337</v>
      </c>
      <c r="P1265" s="41">
        <v>0.786</v>
      </c>
      <c r="Q1265" s="41">
        <v>0.9</v>
      </c>
      <c r="R1265" s="41">
        <v>1.03</v>
      </c>
      <c r="S1265" s="63">
        <v>0.84812</v>
      </c>
    </row>
    <row r="1266" spans="1:19">
      <c r="A1266" s="41" t="s">
        <v>2989</v>
      </c>
      <c r="B1266" s="41">
        <v>507</v>
      </c>
      <c r="C1266" s="41" t="s">
        <v>18894</v>
      </c>
      <c r="D1266" s="41" t="s">
        <v>2990</v>
      </c>
      <c r="E1266" s="41" t="s">
        <v>2991</v>
      </c>
      <c r="F1266" s="41">
        <v>1</v>
      </c>
      <c r="G1266" s="63">
        <v>0.000779377</v>
      </c>
      <c r="H1266" s="41">
        <v>86.205</v>
      </c>
      <c r="I1266" s="41" t="s">
        <v>20136</v>
      </c>
      <c r="J1266" s="41">
        <v>-4.9738</v>
      </c>
      <c r="K1266" s="41">
        <v>5</v>
      </c>
      <c r="M1266" s="41">
        <v>0.952</v>
      </c>
      <c r="N1266" s="41">
        <v>1.079</v>
      </c>
      <c r="P1266" s="41">
        <v>0.921</v>
      </c>
      <c r="Q1266" s="41">
        <v>0.929</v>
      </c>
      <c r="R1266" s="41">
        <v>0.911</v>
      </c>
      <c r="S1266" s="63">
        <v>0.28262</v>
      </c>
    </row>
    <row r="1267" spans="1:17">
      <c r="A1267" s="41" t="s">
        <v>2989</v>
      </c>
      <c r="B1267" s="41">
        <v>423</v>
      </c>
      <c r="C1267" s="41" t="s">
        <v>18894</v>
      </c>
      <c r="D1267" s="41" t="s">
        <v>2990</v>
      </c>
      <c r="E1267" s="41" t="s">
        <v>2991</v>
      </c>
      <c r="F1267" s="41">
        <v>1</v>
      </c>
      <c r="G1267" s="63">
        <v>4.7742e-10</v>
      </c>
      <c r="H1267" s="41">
        <v>44.019</v>
      </c>
      <c r="I1267" s="41" t="s">
        <v>20222</v>
      </c>
      <c r="J1267" s="41">
        <v>0.34966</v>
      </c>
      <c r="K1267" s="41">
        <v>1</v>
      </c>
      <c r="Q1267" s="41">
        <v>0.869</v>
      </c>
    </row>
    <row r="1268" spans="1:19">
      <c r="A1268" s="41" t="s">
        <v>2989</v>
      </c>
      <c r="B1268" s="41">
        <v>187</v>
      </c>
      <c r="C1268" s="41" t="s">
        <v>18894</v>
      </c>
      <c r="D1268" s="41" t="s">
        <v>2990</v>
      </c>
      <c r="E1268" s="41" t="s">
        <v>2991</v>
      </c>
      <c r="F1268" s="41">
        <v>1</v>
      </c>
      <c r="G1268" s="63">
        <v>1.07691e-6</v>
      </c>
      <c r="H1268" s="41">
        <v>159.82</v>
      </c>
      <c r="I1268" s="41" t="s">
        <v>20223</v>
      </c>
      <c r="J1268" s="41">
        <v>-4.9334</v>
      </c>
      <c r="K1268" s="41">
        <v>10</v>
      </c>
      <c r="L1268" s="41">
        <v>0.703</v>
      </c>
      <c r="M1268" s="41">
        <v>0.621</v>
      </c>
      <c r="N1268" s="41">
        <v>1.397</v>
      </c>
      <c r="O1268" s="41">
        <v>1.387</v>
      </c>
      <c r="P1268" s="41">
        <v>0.517</v>
      </c>
      <c r="Q1268" s="41">
        <v>1.276</v>
      </c>
      <c r="R1268" s="41">
        <v>1.169</v>
      </c>
      <c r="S1268" s="63">
        <v>0.7548</v>
      </c>
    </row>
    <row r="1269" spans="1:17">
      <c r="A1269" s="41" t="s">
        <v>2989</v>
      </c>
      <c r="B1269" s="41">
        <v>573</v>
      </c>
      <c r="C1269" s="41" t="s">
        <v>18894</v>
      </c>
      <c r="D1269" s="41" t="s">
        <v>2990</v>
      </c>
      <c r="E1269" s="41" t="s">
        <v>2991</v>
      </c>
      <c r="F1269" s="41">
        <v>1</v>
      </c>
      <c r="G1269" s="63">
        <v>0.00258896</v>
      </c>
      <c r="H1269" s="41">
        <v>54.309</v>
      </c>
      <c r="I1269" s="41" t="s">
        <v>20224</v>
      </c>
      <c r="J1269" s="41">
        <v>-1.125</v>
      </c>
      <c r="K1269" s="41">
        <v>1</v>
      </c>
      <c r="Q1269" s="41">
        <v>0.869</v>
      </c>
    </row>
    <row r="1270" spans="1:14">
      <c r="A1270" s="41" t="s">
        <v>2995</v>
      </c>
      <c r="B1270" s="41">
        <v>506</v>
      </c>
      <c r="C1270" s="41" t="s">
        <v>18894</v>
      </c>
      <c r="D1270" s="41" t="s">
        <v>2996</v>
      </c>
      <c r="E1270" s="41" t="s">
        <v>2997</v>
      </c>
      <c r="F1270" s="41">
        <v>1</v>
      </c>
      <c r="G1270" s="63">
        <v>0.000840761</v>
      </c>
      <c r="H1270" s="41">
        <v>77.072</v>
      </c>
      <c r="I1270" s="41" t="s">
        <v>20225</v>
      </c>
      <c r="J1270" s="41">
        <v>-2.4345</v>
      </c>
      <c r="K1270" s="41">
        <v>2</v>
      </c>
      <c r="L1270" s="41">
        <v>1.234</v>
      </c>
      <c r="N1270" s="41">
        <v>0.737</v>
      </c>
    </row>
    <row r="1271" spans="1:17">
      <c r="A1271" s="41" t="s">
        <v>2995</v>
      </c>
      <c r="B1271" s="41">
        <v>228</v>
      </c>
      <c r="C1271" s="41" t="s">
        <v>18894</v>
      </c>
      <c r="D1271" s="41" t="s">
        <v>2996</v>
      </c>
      <c r="E1271" s="41" t="s">
        <v>2997</v>
      </c>
      <c r="F1271" s="41">
        <v>1</v>
      </c>
      <c r="G1271" s="63">
        <v>0.000136243</v>
      </c>
      <c r="H1271" s="41">
        <v>79.795</v>
      </c>
      <c r="I1271" s="41" t="s">
        <v>20226</v>
      </c>
      <c r="J1271" s="41">
        <v>-7.8263</v>
      </c>
      <c r="K1271" s="41">
        <v>2</v>
      </c>
      <c r="O1271" s="41">
        <v>0.824</v>
      </c>
      <c r="Q1271" s="41">
        <v>1.084</v>
      </c>
    </row>
    <row r="1272" spans="1:14">
      <c r="A1272" s="41" t="s">
        <v>3001</v>
      </c>
      <c r="B1272" s="41">
        <v>184</v>
      </c>
      <c r="C1272" s="41" t="s">
        <v>18894</v>
      </c>
      <c r="D1272" s="41" t="s">
        <v>3002</v>
      </c>
      <c r="E1272" s="41" t="s">
        <v>3003</v>
      </c>
      <c r="F1272" s="41">
        <v>1</v>
      </c>
      <c r="G1272" s="63">
        <v>0.000379953</v>
      </c>
      <c r="H1272" s="41">
        <v>76.255</v>
      </c>
      <c r="I1272" s="41" t="s">
        <v>20227</v>
      </c>
      <c r="J1272" s="41">
        <v>-6.4563</v>
      </c>
      <c r="K1272" s="41">
        <v>1</v>
      </c>
      <c r="N1272" s="41">
        <v>0.917</v>
      </c>
    </row>
    <row r="1273" spans="1:18">
      <c r="A1273" s="41" t="s">
        <v>3004</v>
      </c>
      <c r="B1273" s="41">
        <v>440</v>
      </c>
      <c r="C1273" s="41" t="s">
        <v>18894</v>
      </c>
      <c r="D1273" s="41" t="s">
        <v>3005</v>
      </c>
      <c r="E1273" s="41" t="s">
        <v>3006</v>
      </c>
      <c r="F1273" s="41">
        <v>1</v>
      </c>
      <c r="G1273" s="63">
        <v>3.23167e-5</v>
      </c>
      <c r="H1273" s="41">
        <v>72.031</v>
      </c>
      <c r="I1273" s="41" t="s">
        <v>20228</v>
      </c>
      <c r="J1273" s="41">
        <v>-5.8223</v>
      </c>
      <c r="K1273" s="41">
        <v>3</v>
      </c>
      <c r="L1273" s="41">
        <v>0.794</v>
      </c>
      <c r="N1273" s="41">
        <v>1.318</v>
      </c>
      <c r="Q1273" s="41">
        <v>0.688</v>
      </c>
      <c r="R1273" s="41">
        <v>0.652</v>
      </c>
    </row>
    <row r="1274" spans="1:17">
      <c r="A1274" s="41" t="s">
        <v>3007</v>
      </c>
      <c r="B1274" s="41">
        <v>811</v>
      </c>
      <c r="C1274" s="41" t="s">
        <v>18894</v>
      </c>
      <c r="D1274" s="41" t="s">
        <v>3008</v>
      </c>
      <c r="E1274" s="41" t="s">
        <v>3009</v>
      </c>
      <c r="F1274" s="41">
        <v>1</v>
      </c>
      <c r="G1274" s="63">
        <v>0.0018844</v>
      </c>
      <c r="H1274" s="41">
        <v>75.474</v>
      </c>
      <c r="I1274" s="41" t="s">
        <v>20229</v>
      </c>
      <c r="J1274" s="41">
        <v>-5.5055</v>
      </c>
      <c r="K1274" s="41">
        <v>2</v>
      </c>
      <c r="P1274" s="41">
        <v>0.977</v>
      </c>
      <c r="Q1274" s="41">
        <v>0.874</v>
      </c>
    </row>
    <row r="1275" spans="1:16">
      <c r="A1275" s="41" t="s">
        <v>3019</v>
      </c>
      <c r="B1275" s="41">
        <v>337</v>
      </c>
      <c r="C1275" s="41" t="s">
        <v>18894</v>
      </c>
      <c r="D1275" s="41" t="s">
        <v>3020</v>
      </c>
      <c r="E1275" s="41" t="s">
        <v>3021</v>
      </c>
      <c r="F1275" s="41">
        <v>1</v>
      </c>
      <c r="G1275" s="63">
        <v>0.000283023</v>
      </c>
      <c r="H1275" s="41">
        <v>45.17</v>
      </c>
      <c r="I1275" s="41" t="s">
        <v>20230</v>
      </c>
      <c r="J1275" s="41">
        <v>-5.6167</v>
      </c>
      <c r="K1275" s="41">
        <v>2</v>
      </c>
      <c r="O1275" s="41">
        <v>1.172</v>
      </c>
      <c r="P1275" s="41">
        <v>0.913</v>
      </c>
    </row>
    <row r="1276" spans="1:17">
      <c r="A1276" s="41" t="s">
        <v>3022</v>
      </c>
      <c r="B1276" s="41">
        <v>217</v>
      </c>
      <c r="C1276" s="41" t="s">
        <v>18894</v>
      </c>
      <c r="D1276" s="41" t="s">
        <v>3023</v>
      </c>
      <c r="E1276" s="41" t="s">
        <v>3024</v>
      </c>
      <c r="F1276" s="41">
        <v>1</v>
      </c>
      <c r="G1276" s="63">
        <v>7.50734e-14</v>
      </c>
      <c r="H1276" s="41">
        <v>112.68</v>
      </c>
      <c r="I1276" s="41" t="s">
        <v>20231</v>
      </c>
      <c r="J1276" s="41">
        <v>-5.1205</v>
      </c>
      <c r="K1276" s="41">
        <v>1</v>
      </c>
      <c r="Q1276" s="41">
        <v>0.869</v>
      </c>
    </row>
    <row r="1277" spans="1:14">
      <c r="A1277" s="41" t="s">
        <v>3022</v>
      </c>
      <c r="B1277" s="41">
        <v>418</v>
      </c>
      <c r="C1277" s="41" t="s">
        <v>18894</v>
      </c>
      <c r="D1277" s="41" t="s">
        <v>3023</v>
      </c>
      <c r="E1277" s="41" t="s">
        <v>3024</v>
      </c>
      <c r="F1277" s="41">
        <v>0.999482</v>
      </c>
      <c r="G1277" s="63">
        <v>0.0136062</v>
      </c>
      <c r="H1277" s="41">
        <v>93.561</v>
      </c>
      <c r="I1277" s="41" t="s">
        <v>20232</v>
      </c>
      <c r="J1277" s="41">
        <v>-6.1564</v>
      </c>
      <c r="K1277" s="41">
        <v>1</v>
      </c>
      <c r="N1277" s="41">
        <v>0.917</v>
      </c>
    </row>
    <row r="1278" spans="1:17">
      <c r="A1278" s="41" t="s">
        <v>3022</v>
      </c>
      <c r="B1278" s="41">
        <v>256</v>
      </c>
      <c r="C1278" s="41" t="s">
        <v>18894</v>
      </c>
      <c r="D1278" s="41" t="s">
        <v>3023</v>
      </c>
      <c r="E1278" s="41" t="s">
        <v>3024</v>
      </c>
      <c r="F1278" s="41">
        <v>1</v>
      </c>
      <c r="G1278" s="63">
        <v>0.016617</v>
      </c>
      <c r="H1278" s="41">
        <v>53.517</v>
      </c>
      <c r="I1278" s="41" t="s">
        <v>20233</v>
      </c>
      <c r="J1278" s="41">
        <v>-6.8305</v>
      </c>
      <c r="K1278" s="41">
        <v>2</v>
      </c>
      <c r="P1278" s="41">
        <v>0.837</v>
      </c>
      <c r="Q1278" s="41">
        <v>0.998</v>
      </c>
    </row>
    <row r="1279" spans="1:19">
      <c r="A1279" s="41" t="s">
        <v>3022</v>
      </c>
      <c r="B1279" s="41">
        <v>279</v>
      </c>
      <c r="C1279" s="41" t="s">
        <v>18894</v>
      </c>
      <c r="D1279" s="41" t="s">
        <v>3023</v>
      </c>
      <c r="E1279" s="41" t="s">
        <v>3024</v>
      </c>
      <c r="F1279" s="41">
        <v>1</v>
      </c>
      <c r="G1279" s="63">
        <v>5.9553e-11</v>
      </c>
      <c r="H1279" s="41">
        <v>94.63</v>
      </c>
      <c r="I1279" s="41" t="s">
        <v>20234</v>
      </c>
      <c r="J1279" s="41">
        <v>-5.1041</v>
      </c>
      <c r="K1279" s="41">
        <v>13</v>
      </c>
      <c r="L1279" s="41">
        <v>0.233</v>
      </c>
      <c r="M1279" s="41">
        <v>0.536</v>
      </c>
      <c r="N1279" s="41">
        <v>1.924</v>
      </c>
      <c r="O1279" s="41">
        <v>1.254</v>
      </c>
      <c r="P1279" s="41">
        <v>0.366</v>
      </c>
      <c r="Q1279" s="41">
        <v>1.475</v>
      </c>
      <c r="R1279" s="41">
        <v>1.149</v>
      </c>
      <c r="S1279" s="63">
        <v>0.67132</v>
      </c>
    </row>
    <row r="1280" spans="1:18">
      <c r="A1280" s="41" t="s">
        <v>3022</v>
      </c>
      <c r="B1280" s="41">
        <v>301</v>
      </c>
      <c r="C1280" s="41" t="s">
        <v>18894</v>
      </c>
      <c r="D1280" s="41" t="s">
        <v>3023</v>
      </c>
      <c r="E1280" s="41" t="s">
        <v>3024</v>
      </c>
      <c r="F1280" s="41">
        <v>1</v>
      </c>
      <c r="G1280" s="63">
        <v>0.0050101</v>
      </c>
      <c r="H1280" s="41">
        <v>60</v>
      </c>
      <c r="I1280" s="41" t="s">
        <v>20235</v>
      </c>
      <c r="J1280" s="41">
        <v>-7.7441</v>
      </c>
      <c r="K1280" s="41">
        <v>3</v>
      </c>
      <c r="M1280" s="41">
        <v>0.914</v>
      </c>
      <c r="P1280" s="41">
        <v>1.038</v>
      </c>
      <c r="Q1280" s="41">
        <v>1.008</v>
      </c>
      <c r="R1280" s="41">
        <v>1.119</v>
      </c>
    </row>
    <row r="1281" spans="1:15">
      <c r="A1281" s="41" t="s">
        <v>3025</v>
      </c>
      <c r="B1281" s="41">
        <v>549</v>
      </c>
      <c r="C1281" s="41" t="s">
        <v>18894</v>
      </c>
      <c r="D1281" s="41" t="s">
        <v>3026</v>
      </c>
      <c r="E1281" s="41" t="s">
        <v>3027</v>
      </c>
      <c r="F1281" s="41">
        <v>1</v>
      </c>
      <c r="G1281" s="63">
        <v>0.0135152</v>
      </c>
      <c r="H1281" s="41">
        <v>68.49</v>
      </c>
      <c r="I1281" s="41" t="s">
        <v>20236</v>
      </c>
      <c r="J1281" s="41">
        <v>-6.5966</v>
      </c>
      <c r="K1281" s="41">
        <v>1</v>
      </c>
      <c r="O1281" s="41">
        <v>1.094</v>
      </c>
    </row>
    <row r="1282" spans="1:18">
      <c r="A1282" s="41" t="s">
        <v>3025</v>
      </c>
      <c r="B1282" s="41">
        <v>347</v>
      </c>
      <c r="C1282" s="41" t="s">
        <v>18894</v>
      </c>
      <c r="D1282" s="41" t="s">
        <v>3026</v>
      </c>
      <c r="E1282" s="41" t="s">
        <v>3027</v>
      </c>
      <c r="F1282" s="41">
        <v>1</v>
      </c>
      <c r="G1282" s="63">
        <v>6.24454e-5</v>
      </c>
      <c r="H1282" s="41">
        <v>82.437</v>
      </c>
      <c r="I1282" s="41" t="s">
        <v>20237</v>
      </c>
      <c r="J1282" s="41">
        <v>-3.5108</v>
      </c>
      <c r="K1282" s="41">
        <v>5</v>
      </c>
      <c r="N1282" s="41">
        <v>1.346</v>
      </c>
      <c r="O1282" s="41">
        <v>0.404</v>
      </c>
      <c r="Q1282" s="41">
        <v>1.012</v>
      </c>
      <c r="R1282" s="41">
        <v>0.526</v>
      </c>
    </row>
    <row r="1283" spans="1:13">
      <c r="A1283" s="41" t="s">
        <v>3025</v>
      </c>
      <c r="B1283" s="41">
        <v>150</v>
      </c>
      <c r="C1283" s="41" t="s">
        <v>18894</v>
      </c>
      <c r="D1283" s="41" t="s">
        <v>3026</v>
      </c>
      <c r="E1283" s="41" t="s">
        <v>3027</v>
      </c>
      <c r="F1283" s="41">
        <v>0.933689</v>
      </c>
      <c r="G1283" s="63">
        <v>0.0450451</v>
      </c>
      <c r="H1283" s="41">
        <v>51.872</v>
      </c>
      <c r="I1283" s="41" t="s">
        <v>20238</v>
      </c>
      <c r="J1283" s="41">
        <v>-8.4966</v>
      </c>
      <c r="K1283" s="41">
        <v>1</v>
      </c>
      <c r="M1283" s="41">
        <v>1.166</v>
      </c>
    </row>
    <row r="1284" spans="1:19">
      <c r="A1284" s="41" t="s">
        <v>3028</v>
      </c>
      <c r="B1284" s="41">
        <v>1011</v>
      </c>
      <c r="C1284" s="41" t="s">
        <v>18894</v>
      </c>
      <c r="D1284" s="41" t="s">
        <v>3029</v>
      </c>
      <c r="E1284" s="41" t="s">
        <v>3030</v>
      </c>
      <c r="F1284" s="41">
        <v>1</v>
      </c>
      <c r="G1284" s="63">
        <v>0.000528737</v>
      </c>
      <c r="H1284" s="41">
        <v>101.82</v>
      </c>
      <c r="I1284" s="41" t="s">
        <v>20239</v>
      </c>
      <c r="J1284" s="41">
        <v>-7.2288</v>
      </c>
      <c r="K1284" s="41">
        <v>4</v>
      </c>
      <c r="L1284" s="41">
        <v>0.227</v>
      </c>
      <c r="N1284" s="41">
        <v>0.658</v>
      </c>
      <c r="O1284" s="41">
        <v>1.422</v>
      </c>
      <c r="Q1284" s="41">
        <v>1.532</v>
      </c>
      <c r="R1284" s="41">
        <v>3.338</v>
      </c>
      <c r="S1284" s="63">
        <v>0.128601</v>
      </c>
    </row>
    <row r="1285" spans="1:18">
      <c r="A1285" s="41" t="s">
        <v>3031</v>
      </c>
      <c r="B1285" s="41">
        <v>386</v>
      </c>
      <c r="C1285" s="41" t="s">
        <v>18894</v>
      </c>
      <c r="D1285" s="41" t="s">
        <v>3032</v>
      </c>
      <c r="E1285" s="41" t="s">
        <v>3033</v>
      </c>
      <c r="F1285" s="41">
        <v>1</v>
      </c>
      <c r="G1285" s="63">
        <v>4.96929e-5</v>
      </c>
      <c r="H1285" s="41">
        <v>69.327</v>
      </c>
      <c r="I1285" s="41" t="s">
        <v>20240</v>
      </c>
      <c r="J1285" s="41">
        <v>-5.263</v>
      </c>
      <c r="K1285" s="41">
        <v>2</v>
      </c>
      <c r="N1285" s="41">
        <v>1.144</v>
      </c>
      <c r="Q1285" s="41">
        <v>0.654</v>
      </c>
      <c r="R1285" s="41">
        <v>0.572</v>
      </c>
    </row>
    <row r="1286" spans="1:19">
      <c r="A1286" s="41" t="s">
        <v>3046</v>
      </c>
      <c r="B1286" s="41">
        <v>553</v>
      </c>
      <c r="C1286" s="41" t="s">
        <v>18894</v>
      </c>
      <c r="D1286" s="41" t="s">
        <v>3047</v>
      </c>
      <c r="E1286" s="41" t="s">
        <v>3048</v>
      </c>
      <c r="F1286" s="41">
        <v>1</v>
      </c>
      <c r="G1286" s="63">
        <v>4.75099e-5</v>
      </c>
      <c r="H1286" s="41">
        <v>90.689</v>
      </c>
      <c r="I1286" s="41" t="s">
        <v>20241</v>
      </c>
      <c r="J1286" s="41">
        <v>-5.9396</v>
      </c>
      <c r="K1286" s="41">
        <v>5</v>
      </c>
      <c r="M1286" s="41">
        <v>1.08</v>
      </c>
      <c r="N1286" s="41">
        <v>1.361</v>
      </c>
      <c r="P1286" s="41">
        <v>0.935</v>
      </c>
      <c r="Q1286" s="41">
        <v>0.554</v>
      </c>
      <c r="R1286" s="41">
        <v>0.61</v>
      </c>
      <c r="S1286" s="63">
        <v>0.20992</v>
      </c>
    </row>
    <row r="1287" spans="1:19">
      <c r="A1287" s="41" t="s">
        <v>3046</v>
      </c>
      <c r="B1287" s="41">
        <v>21</v>
      </c>
      <c r="C1287" s="41" t="s">
        <v>18894</v>
      </c>
      <c r="D1287" s="41" t="s">
        <v>3047</v>
      </c>
      <c r="E1287" s="41" t="s">
        <v>3048</v>
      </c>
      <c r="F1287" s="41">
        <v>1</v>
      </c>
      <c r="G1287" s="63">
        <v>0.00408523</v>
      </c>
      <c r="H1287" s="41">
        <v>83.623</v>
      </c>
      <c r="I1287" s="41" t="s">
        <v>20242</v>
      </c>
      <c r="J1287" s="41">
        <v>-5.8368</v>
      </c>
      <c r="K1287" s="41">
        <v>4</v>
      </c>
      <c r="L1287" s="41">
        <v>0.945</v>
      </c>
      <c r="N1287" s="41">
        <v>0.892</v>
      </c>
      <c r="O1287" s="41">
        <v>1.147</v>
      </c>
      <c r="Q1287" s="41">
        <v>0.923</v>
      </c>
      <c r="R1287" s="41">
        <v>1.127</v>
      </c>
      <c r="S1287" s="63">
        <v>0.41742</v>
      </c>
    </row>
    <row r="1288" spans="1:18">
      <c r="A1288" s="41" t="s">
        <v>3046</v>
      </c>
      <c r="B1288" s="41">
        <v>370</v>
      </c>
      <c r="C1288" s="41" t="s">
        <v>18894</v>
      </c>
      <c r="D1288" s="41" t="s">
        <v>3047</v>
      </c>
      <c r="E1288" s="41" t="s">
        <v>3048</v>
      </c>
      <c r="F1288" s="41">
        <v>1</v>
      </c>
      <c r="G1288" s="63">
        <v>4.98559e-12</v>
      </c>
      <c r="H1288" s="41">
        <v>145.73</v>
      </c>
      <c r="I1288" s="41" t="s">
        <v>20243</v>
      </c>
      <c r="J1288" s="41">
        <v>-5.1156</v>
      </c>
      <c r="K1288" s="41">
        <v>3</v>
      </c>
      <c r="N1288" s="41">
        <v>1.196</v>
      </c>
      <c r="O1288" s="41">
        <v>0.521</v>
      </c>
      <c r="Q1288" s="41">
        <v>1.06</v>
      </c>
      <c r="R1288" s="41">
        <v>0.661</v>
      </c>
    </row>
    <row r="1289" spans="1:14">
      <c r="A1289" s="41" t="s">
        <v>3046</v>
      </c>
      <c r="B1289" s="41">
        <v>71</v>
      </c>
      <c r="C1289" s="41" t="s">
        <v>18894</v>
      </c>
      <c r="D1289" s="41" t="s">
        <v>3047</v>
      </c>
      <c r="E1289" s="41" t="s">
        <v>3048</v>
      </c>
      <c r="F1289" s="41">
        <v>1</v>
      </c>
      <c r="G1289" s="63">
        <v>0.029587</v>
      </c>
      <c r="H1289" s="41">
        <v>60.709</v>
      </c>
      <c r="I1289" s="41" t="s">
        <v>20244</v>
      </c>
      <c r="J1289" s="41">
        <v>-2.8752</v>
      </c>
      <c r="K1289" s="41">
        <v>1</v>
      </c>
      <c r="N1289" s="41">
        <v>0.917</v>
      </c>
    </row>
    <row r="1290" spans="1:18">
      <c r="A1290" s="41" t="s">
        <v>3046</v>
      </c>
      <c r="B1290" s="41">
        <v>262</v>
      </c>
      <c r="C1290" s="41" t="s">
        <v>18894</v>
      </c>
      <c r="D1290" s="41" t="s">
        <v>3047</v>
      </c>
      <c r="E1290" s="41" t="s">
        <v>3048</v>
      </c>
      <c r="F1290" s="41">
        <v>1</v>
      </c>
      <c r="G1290" s="63">
        <v>0.0122239</v>
      </c>
      <c r="H1290" s="41">
        <v>66.485</v>
      </c>
      <c r="I1290" s="41" t="s">
        <v>20245</v>
      </c>
      <c r="J1290" s="41">
        <v>-6.9532</v>
      </c>
      <c r="K1290" s="41">
        <v>3</v>
      </c>
      <c r="N1290" s="41">
        <v>0.864</v>
      </c>
      <c r="O1290" s="41">
        <v>0.869</v>
      </c>
      <c r="Q1290" s="41">
        <v>1.099</v>
      </c>
      <c r="R1290" s="41">
        <v>1.139</v>
      </c>
    </row>
    <row r="1291" spans="1:18">
      <c r="A1291" s="41" t="s">
        <v>3046</v>
      </c>
      <c r="B1291" s="41">
        <v>684</v>
      </c>
      <c r="C1291" s="41" t="s">
        <v>18894</v>
      </c>
      <c r="D1291" s="41" t="s">
        <v>3047</v>
      </c>
      <c r="E1291" s="41" t="s">
        <v>3048</v>
      </c>
      <c r="F1291" s="41">
        <v>1</v>
      </c>
      <c r="G1291" s="63">
        <v>0.00154271</v>
      </c>
      <c r="H1291" s="41">
        <v>64.547</v>
      </c>
      <c r="I1291" s="41" t="s">
        <v>20246</v>
      </c>
      <c r="J1291" s="41">
        <v>-4.0944</v>
      </c>
      <c r="K1291" s="41">
        <v>4</v>
      </c>
      <c r="N1291" s="41">
        <v>1.131</v>
      </c>
      <c r="O1291" s="41">
        <v>1.194</v>
      </c>
      <c r="P1291" s="41">
        <v>0.941</v>
      </c>
      <c r="Q1291" s="41">
        <v>0.623</v>
      </c>
      <c r="R1291" s="41">
        <v>0.813</v>
      </c>
    </row>
    <row r="1292" spans="1:18">
      <c r="A1292" s="41" t="s">
        <v>3046</v>
      </c>
      <c r="B1292" s="41">
        <v>784</v>
      </c>
      <c r="C1292" s="41" t="s">
        <v>18894</v>
      </c>
      <c r="D1292" s="41" t="s">
        <v>3047</v>
      </c>
      <c r="E1292" s="41" t="s">
        <v>3048</v>
      </c>
      <c r="F1292" s="41">
        <v>1</v>
      </c>
      <c r="G1292" s="63">
        <v>3.70666e-7</v>
      </c>
      <c r="H1292" s="41">
        <v>106.97</v>
      </c>
      <c r="I1292" s="41" t="s">
        <v>20247</v>
      </c>
      <c r="J1292" s="41">
        <v>-5.9949</v>
      </c>
      <c r="K1292" s="41">
        <v>4</v>
      </c>
      <c r="N1292" s="41">
        <v>1.322</v>
      </c>
      <c r="O1292" s="41">
        <v>1.162</v>
      </c>
      <c r="P1292" s="41">
        <v>1.003</v>
      </c>
      <c r="Q1292" s="41">
        <v>0.413</v>
      </c>
      <c r="R1292" s="41">
        <v>0.65</v>
      </c>
    </row>
    <row r="1293" spans="1:17">
      <c r="A1293" s="41" t="s">
        <v>3046</v>
      </c>
      <c r="B1293" s="41">
        <v>302</v>
      </c>
      <c r="C1293" s="41" t="s">
        <v>18894</v>
      </c>
      <c r="D1293" s="41" t="s">
        <v>3047</v>
      </c>
      <c r="E1293" s="41" t="s">
        <v>3048</v>
      </c>
      <c r="F1293" s="41">
        <v>0.957444</v>
      </c>
      <c r="G1293" s="63">
        <v>0.0174148</v>
      </c>
      <c r="H1293" s="41">
        <v>69.276</v>
      </c>
      <c r="I1293" s="41" t="s">
        <v>20248</v>
      </c>
      <c r="J1293" s="41">
        <v>-4.8947</v>
      </c>
      <c r="K1293" s="41">
        <v>2</v>
      </c>
      <c r="O1293" s="41">
        <v>1.481</v>
      </c>
      <c r="Q1293" s="41">
        <v>0.562</v>
      </c>
    </row>
    <row r="1294" spans="1:18">
      <c r="A1294" s="41" t="s">
        <v>3046</v>
      </c>
      <c r="B1294" s="41">
        <v>175</v>
      </c>
      <c r="C1294" s="41" t="s">
        <v>18894</v>
      </c>
      <c r="D1294" s="41" t="s">
        <v>3047</v>
      </c>
      <c r="E1294" s="41" t="s">
        <v>3048</v>
      </c>
      <c r="F1294" s="41">
        <v>1</v>
      </c>
      <c r="G1294" s="63">
        <v>5.79949e-7</v>
      </c>
      <c r="H1294" s="41">
        <v>70.793</v>
      </c>
      <c r="I1294" s="41" t="s">
        <v>20249</v>
      </c>
      <c r="J1294" s="41">
        <v>-1.8709</v>
      </c>
      <c r="K1294" s="41">
        <v>2</v>
      </c>
      <c r="N1294" s="41">
        <v>1.146</v>
      </c>
      <c r="O1294" s="41">
        <v>0.821</v>
      </c>
      <c r="R1294" s="41">
        <v>0.716</v>
      </c>
    </row>
    <row r="1295" spans="1:19">
      <c r="A1295" s="41" t="s">
        <v>3046</v>
      </c>
      <c r="B1295" s="41">
        <v>157</v>
      </c>
      <c r="C1295" s="41" t="s">
        <v>18894</v>
      </c>
      <c r="D1295" s="41" t="s">
        <v>3047</v>
      </c>
      <c r="E1295" s="41" t="s">
        <v>3048</v>
      </c>
      <c r="F1295" s="41">
        <v>1</v>
      </c>
      <c r="G1295" s="63">
        <v>3.66899e-5</v>
      </c>
      <c r="H1295" s="41">
        <v>86.838</v>
      </c>
      <c r="I1295" s="41" t="s">
        <v>20250</v>
      </c>
      <c r="J1295" s="41">
        <v>-5.6176</v>
      </c>
      <c r="K1295" s="41">
        <v>6</v>
      </c>
      <c r="L1295" s="41">
        <v>0.418</v>
      </c>
      <c r="M1295" s="41">
        <v>1.206</v>
      </c>
      <c r="N1295" s="41">
        <v>1.34</v>
      </c>
      <c r="O1295" s="41">
        <v>1.125</v>
      </c>
      <c r="P1295" s="41">
        <v>0.128</v>
      </c>
      <c r="Q1295" s="41">
        <v>1.686</v>
      </c>
      <c r="R1295" s="41">
        <v>0.992</v>
      </c>
      <c r="S1295" s="63">
        <v>0.71886</v>
      </c>
    </row>
    <row r="1296" spans="1:14">
      <c r="A1296" s="41" t="s">
        <v>3046</v>
      </c>
      <c r="B1296" s="41">
        <v>866</v>
      </c>
      <c r="C1296" s="41" t="s">
        <v>18894</v>
      </c>
      <c r="D1296" s="41" t="s">
        <v>3047</v>
      </c>
      <c r="E1296" s="41" t="s">
        <v>3048</v>
      </c>
      <c r="F1296" s="41">
        <v>1</v>
      </c>
      <c r="G1296" s="63">
        <v>0.0151804</v>
      </c>
      <c r="H1296" s="41">
        <v>49.485</v>
      </c>
      <c r="I1296" s="41" t="s">
        <v>20251</v>
      </c>
      <c r="J1296" s="41">
        <v>-5.3747</v>
      </c>
      <c r="K1296" s="41">
        <v>1</v>
      </c>
      <c r="N1296" s="41">
        <v>0.917</v>
      </c>
    </row>
    <row r="1297" spans="1:19">
      <c r="A1297" s="41" t="s">
        <v>3052</v>
      </c>
      <c r="B1297" s="41">
        <v>366</v>
      </c>
      <c r="C1297" s="41" t="s">
        <v>18894</v>
      </c>
      <c r="D1297" s="41" t="s">
        <v>3053</v>
      </c>
      <c r="E1297" s="41" t="s">
        <v>3054</v>
      </c>
      <c r="F1297" s="41">
        <v>1</v>
      </c>
      <c r="G1297" s="63">
        <v>0.000511562</v>
      </c>
      <c r="H1297" s="41">
        <v>106</v>
      </c>
      <c r="I1297" s="41" t="s">
        <v>20252</v>
      </c>
      <c r="J1297" s="41">
        <v>-6.3802</v>
      </c>
      <c r="K1297" s="41">
        <v>5</v>
      </c>
      <c r="L1297" s="41">
        <v>1.006</v>
      </c>
      <c r="N1297" s="41">
        <v>1.132</v>
      </c>
      <c r="O1297" s="41">
        <v>0.793</v>
      </c>
      <c r="P1297" s="41">
        <v>0.849</v>
      </c>
      <c r="Q1297" s="41">
        <v>1.045</v>
      </c>
      <c r="R1297" s="41">
        <v>0.838</v>
      </c>
      <c r="S1297" s="63">
        <v>0.21372</v>
      </c>
    </row>
    <row r="1298" spans="1:15">
      <c r="A1298" s="41" t="s">
        <v>3052</v>
      </c>
      <c r="B1298" s="41">
        <v>323</v>
      </c>
      <c r="C1298" s="41" t="s">
        <v>18894</v>
      </c>
      <c r="D1298" s="41" t="s">
        <v>3053</v>
      </c>
      <c r="E1298" s="41" t="s">
        <v>3054</v>
      </c>
      <c r="F1298" s="41">
        <v>1</v>
      </c>
      <c r="G1298" s="63">
        <v>0.0210317</v>
      </c>
      <c r="H1298" s="41">
        <v>58.338</v>
      </c>
      <c r="I1298" s="41" t="s">
        <v>20253</v>
      </c>
      <c r="J1298" s="41">
        <v>-5.642</v>
      </c>
      <c r="K1298" s="41">
        <v>1</v>
      </c>
      <c r="O1298" s="41">
        <v>1.094</v>
      </c>
    </row>
    <row r="1299" spans="1:18">
      <c r="A1299" s="41" t="s">
        <v>3052</v>
      </c>
      <c r="B1299" s="41">
        <v>341</v>
      </c>
      <c r="C1299" s="41" t="s">
        <v>18894</v>
      </c>
      <c r="D1299" s="41" t="s">
        <v>3053</v>
      </c>
      <c r="E1299" s="41" t="s">
        <v>3054</v>
      </c>
      <c r="F1299" s="41">
        <v>1</v>
      </c>
      <c r="G1299" s="63">
        <v>7.41955e-7</v>
      </c>
      <c r="H1299" s="41">
        <v>70.552</v>
      </c>
      <c r="I1299" s="41" t="s">
        <v>20254</v>
      </c>
      <c r="J1299" s="41">
        <v>-1.99</v>
      </c>
      <c r="K1299" s="41">
        <v>2</v>
      </c>
      <c r="N1299" s="41">
        <v>1.318</v>
      </c>
      <c r="O1299" s="41">
        <v>0.615</v>
      </c>
      <c r="R1299" s="41">
        <v>0.467</v>
      </c>
    </row>
    <row r="1300" spans="1:19">
      <c r="A1300" s="41" t="s">
        <v>3052</v>
      </c>
      <c r="B1300" s="41">
        <v>107</v>
      </c>
      <c r="C1300" s="41" t="s">
        <v>18894</v>
      </c>
      <c r="D1300" s="41" t="s">
        <v>3053</v>
      </c>
      <c r="E1300" s="41" t="s">
        <v>3054</v>
      </c>
      <c r="F1300" s="41">
        <v>1</v>
      </c>
      <c r="G1300" s="63">
        <v>7.66092e-6</v>
      </c>
      <c r="H1300" s="41">
        <v>127.94</v>
      </c>
      <c r="I1300" s="41" t="s">
        <v>20255</v>
      </c>
      <c r="J1300" s="41">
        <v>-5.9272</v>
      </c>
      <c r="K1300" s="41">
        <v>6</v>
      </c>
      <c r="L1300" s="41">
        <v>0.861</v>
      </c>
      <c r="M1300" s="41">
        <v>0.809</v>
      </c>
      <c r="N1300" s="41">
        <v>1.185</v>
      </c>
      <c r="O1300" s="41">
        <v>1.191</v>
      </c>
      <c r="P1300" s="41">
        <v>0.949</v>
      </c>
      <c r="Q1300" s="41">
        <v>0.976</v>
      </c>
      <c r="R1300" s="41">
        <v>1.091</v>
      </c>
      <c r="S1300" s="63">
        <v>0.52266</v>
      </c>
    </row>
    <row r="1301" spans="1:18">
      <c r="A1301" s="41" t="s">
        <v>3055</v>
      </c>
      <c r="B1301" s="41">
        <v>211</v>
      </c>
      <c r="C1301" s="41" t="s">
        <v>18894</v>
      </c>
      <c r="D1301" s="41" t="s">
        <v>3056</v>
      </c>
      <c r="E1301" s="41" t="s">
        <v>3057</v>
      </c>
      <c r="F1301" s="41">
        <v>1</v>
      </c>
      <c r="G1301" s="63">
        <v>0.000724053</v>
      </c>
      <c r="H1301" s="41">
        <v>65.408</v>
      </c>
      <c r="I1301" s="41" t="s">
        <v>20256</v>
      </c>
      <c r="J1301" s="41">
        <v>-5.5262</v>
      </c>
      <c r="K1301" s="41">
        <v>3</v>
      </c>
      <c r="L1301" s="41">
        <v>1.096</v>
      </c>
      <c r="P1301" s="41">
        <v>0.796</v>
      </c>
      <c r="Q1301" s="41">
        <v>0.981</v>
      </c>
      <c r="R1301" s="41">
        <v>0.811</v>
      </c>
    </row>
    <row r="1302" spans="1:17">
      <c r="A1302" s="41" t="s">
        <v>3058</v>
      </c>
      <c r="B1302" s="41">
        <v>194</v>
      </c>
      <c r="C1302" s="41" t="s">
        <v>18894</v>
      </c>
      <c r="D1302" s="41" t="s">
        <v>3059</v>
      </c>
      <c r="E1302" s="41" t="s">
        <v>3060</v>
      </c>
      <c r="F1302" s="41">
        <v>1</v>
      </c>
      <c r="G1302" s="63">
        <v>3.63456e-6</v>
      </c>
      <c r="H1302" s="41">
        <v>124.06</v>
      </c>
      <c r="I1302" s="41" t="s">
        <v>20257</v>
      </c>
      <c r="J1302" s="41">
        <v>-3.5989</v>
      </c>
      <c r="K1302" s="41">
        <v>1</v>
      </c>
      <c r="Q1302" s="41">
        <v>0.869</v>
      </c>
    </row>
    <row r="1303" spans="1:19">
      <c r="A1303" s="41" t="s">
        <v>3058</v>
      </c>
      <c r="B1303" s="41">
        <v>176</v>
      </c>
      <c r="C1303" s="41" t="s">
        <v>18894</v>
      </c>
      <c r="D1303" s="41" t="s">
        <v>3059</v>
      </c>
      <c r="E1303" s="41" t="s">
        <v>3060</v>
      </c>
      <c r="F1303" s="41">
        <v>1</v>
      </c>
      <c r="G1303" s="63">
        <v>0.00114347</v>
      </c>
      <c r="H1303" s="41">
        <v>77.358</v>
      </c>
      <c r="I1303" s="41" t="s">
        <v>20258</v>
      </c>
      <c r="J1303" s="41">
        <v>-6.061</v>
      </c>
      <c r="K1303" s="41">
        <v>4</v>
      </c>
      <c r="M1303" s="41">
        <v>0.575</v>
      </c>
      <c r="N1303" s="41">
        <v>1.214</v>
      </c>
      <c r="O1303" s="41">
        <v>1.162</v>
      </c>
      <c r="Q1303" s="41">
        <v>0.974</v>
      </c>
      <c r="R1303" s="41">
        <v>1.194</v>
      </c>
      <c r="S1303" s="63">
        <v>0.59342</v>
      </c>
    </row>
    <row r="1304" spans="1:18">
      <c r="A1304" s="41" t="s">
        <v>3061</v>
      </c>
      <c r="B1304" s="41">
        <v>104</v>
      </c>
      <c r="C1304" s="41" t="s">
        <v>18894</v>
      </c>
      <c r="D1304" s="41" t="s">
        <v>3062</v>
      </c>
      <c r="E1304" s="41" t="s">
        <v>3063</v>
      </c>
      <c r="F1304" s="41">
        <v>1</v>
      </c>
      <c r="G1304" s="63">
        <v>0.0014238</v>
      </c>
      <c r="H1304" s="41">
        <v>107.6</v>
      </c>
      <c r="I1304" s="41" t="s">
        <v>20259</v>
      </c>
      <c r="J1304" s="41">
        <v>-6.162</v>
      </c>
      <c r="K1304" s="41">
        <v>4</v>
      </c>
      <c r="L1304" s="41">
        <v>0.835</v>
      </c>
      <c r="O1304" s="41">
        <v>1.303</v>
      </c>
      <c r="R1304" s="41">
        <v>1.56</v>
      </c>
    </row>
    <row r="1305" spans="1:18">
      <c r="A1305" s="41" t="s">
        <v>3061</v>
      </c>
      <c r="B1305" s="41">
        <v>512</v>
      </c>
      <c r="C1305" s="41" t="s">
        <v>18894</v>
      </c>
      <c r="D1305" s="41" t="s">
        <v>3062</v>
      </c>
      <c r="E1305" s="41" t="s">
        <v>3063</v>
      </c>
      <c r="F1305" s="41">
        <v>1</v>
      </c>
      <c r="G1305" s="63">
        <v>0.016307</v>
      </c>
      <c r="H1305" s="41">
        <v>49.16</v>
      </c>
      <c r="I1305" s="41" t="s">
        <v>20260</v>
      </c>
      <c r="J1305" s="41">
        <v>-6.7922</v>
      </c>
      <c r="K1305" s="41">
        <v>2</v>
      </c>
      <c r="N1305" s="41">
        <v>0.925</v>
      </c>
      <c r="Q1305" s="41">
        <v>0.861</v>
      </c>
      <c r="R1305" s="41">
        <v>0.931</v>
      </c>
    </row>
    <row r="1306" spans="1:19">
      <c r="A1306" s="41" t="s">
        <v>3061</v>
      </c>
      <c r="B1306" s="41">
        <v>333</v>
      </c>
      <c r="C1306" s="41" t="s">
        <v>18894</v>
      </c>
      <c r="D1306" s="41" t="s">
        <v>3062</v>
      </c>
      <c r="E1306" s="41" t="s">
        <v>3063</v>
      </c>
      <c r="F1306" s="41">
        <v>1</v>
      </c>
      <c r="G1306" s="63">
        <v>1.84363e-10</v>
      </c>
      <c r="H1306" s="41">
        <v>150.93</v>
      </c>
      <c r="I1306" s="41" t="s">
        <v>20261</v>
      </c>
      <c r="J1306" s="41">
        <v>-4.4855</v>
      </c>
      <c r="K1306" s="41">
        <v>6</v>
      </c>
      <c r="L1306" s="41">
        <v>0.659</v>
      </c>
      <c r="M1306" s="41">
        <v>0.385</v>
      </c>
      <c r="N1306" s="41">
        <v>1.456</v>
      </c>
      <c r="O1306" s="41">
        <v>1.596</v>
      </c>
      <c r="P1306" s="41">
        <v>0.435</v>
      </c>
      <c r="Q1306" s="41">
        <v>1.34</v>
      </c>
      <c r="R1306" s="41">
        <v>1.348</v>
      </c>
      <c r="S1306" s="63">
        <v>0.61258</v>
      </c>
    </row>
    <row r="1307" spans="1:18">
      <c r="A1307" s="41" t="s">
        <v>3061</v>
      </c>
      <c r="B1307" s="41">
        <v>213</v>
      </c>
      <c r="C1307" s="41" t="s">
        <v>18894</v>
      </c>
      <c r="D1307" s="41" t="s">
        <v>3062</v>
      </c>
      <c r="E1307" s="41" t="s">
        <v>3063</v>
      </c>
      <c r="F1307" s="41">
        <v>1</v>
      </c>
      <c r="G1307" s="63">
        <v>0.00605142</v>
      </c>
      <c r="H1307" s="41">
        <v>50.116</v>
      </c>
      <c r="I1307" s="41" t="s">
        <v>20262</v>
      </c>
      <c r="J1307" s="41">
        <v>-6.7304</v>
      </c>
      <c r="K1307" s="41">
        <v>3</v>
      </c>
      <c r="L1307" s="41">
        <v>0.765</v>
      </c>
      <c r="O1307" s="41">
        <v>1.666</v>
      </c>
      <c r="P1307" s="41">
        <v>0.723</v>
      </c>
      <c r="R1307" s="41">
        <v>1.561</v>
      </c>
    </row>
    <row r="1308" spans="1:12">
      <c r="A1308" s="41" t="s">
        <v>3061</v>
      </c>
      <c r="B1308" s="41">
        <v>108</v>
      </c>
      <c r="C1308" s="41" t="s">
        <v>18894</v>
      </c>
      <c r="D1308" s="41" t="s">
        <v>3062</v>
      </c>
      <c r="E1308" s="41" t="s">
        <v>3063</v>
      </c>
      <c r="F1308" s="41">
        <v>1</v>
      </c>
      <c r="G1308" s="63">
        <v>0.0103864</v>
      </c>
      <c r="H1308" s="41">
        <v>67.507</v>
      </c>
      <c r="I1308" s="41" t="s">
        <v>20263</v>
      </c>
      <c r="J1308" s="41">
        <v>-5.4095</v>
      </c>
      <c r="K1308" s="41">
        <v>1</v>
      </c>
      <c r="L1308" s="41">
        <v>1.032</v>
      </c>
    </row>
    <row r="1309" spans="1:19">
      <c r="A1309" s="41" t="s">
        <v>3061</v>
      </c>
      <c r="B1309" s="41">
        <v>361</v>
      </c>
      <c r="C1309" s="41" t="s">
        <v>18894</v>
      </c>
      <c r="D1309" s="41" t="s">
        <v>3062</v>
      </c>
      <c r="E1309" s="41" t="s">
        <v>3063</v>
      </c>
      <c r="F1309" s="41">
        <v>1</v>
      </c>
      <c r="G1309" s="63">
        <v>0.000287647</v>
      </c>
      <c r="H1309" s="41">
        <v>81.335</v>
      </c>
      <c r="I1309" s="41" t="s">
        <v>20264</v>
      </c>
      <c r="J1309" s="41">
        <v>-5.8769</v>
      </c>
      <c r="K1309" s="41">
        <v>6</v>
      </c>
      <c r="L1309" s="41">
        <v>0.61</v>
      </c>
      <c r="M1309" s="41">
        <v>1.274</v>
      </c>
      <c r="N1309" s="41">
        <v>1.469</v>
      </c>
      <c r="O1309" s="41">
        <v>1.318</v>
      </c>
      <c r="P1309" s="41">
        <v>0.322</v>
      </c>
      <c r="Q1309" s="41">
        <v>1.026</v>
      </c>
      <c r="R1309" s="41">
        <v>0.795</v>
      </c>
      <c r="S1309" s="63">
        <v>0.5647</v>
      </c>
    </row>
    <row r="1310" spans="1:19">
      <c r="A1310" s="41" t="s">
        <v>3061</v>
      </c>
      <c r="B1310" s="41">
        <v>78</v>
      </c>
      <c r="C1310" s="41" t="s">
        <v>18894</v>
      </c>
      <c r="D1310" s="41" t="s">
        <v>3062</v>
      </c>
      <c r="E1310" s="41" t="s">
        <v>3063</v>
      </c>
      <c r="F1310" s="41">
        <v>0.989071</v>
      </c>
      <c r="G1310" s="63">
        <v>0.000119339</v>
      </c>
      <c r="H1310" s="41">
        <v>78.043</v>
      </c>
      <c r="I1310" s="41" t="s">
        <v>20265</v>
      </c>
      <c r="J1310" s="41">
        <v>-7.1882</v>
      </c>
      <c r="K1310" s="41">
        <v>4</v>
      </c>
      <c r="L1310" s="41">
        <v>1.178</v>
      </c>
      <c r="M1310" s="41">
        <v>1.192</v>
      </c>
      <c r="O1310" s="41">
        <v>1.234</v>
      </c>
      <c r="P1310" s="41">
        <v>0.694</v>
      </c>
      <c r="R1310" s="41">
        <v>0.814</v>
      </c>
      <c r="S1310" s="63">
        <v>0.5482</v>
      </c>
    </row>
    <row r="1311" spans="1:18">
      <c r="A1311" s="41" t="s">
        <v>3061</v>
      </c>
      <c r="B1311" s="41">
        <v>606</v>
      </c>
      <c r="C1311" s="41" t="s">
        <v>18894</v>
      </c>
      <c r="D1311" s="41" t="s">
        <v>3062</v>
      </c>
      <c r="E1311" s="41" t="s">
        <v>3063</v>
      </c>
      <c r="F1311" s="41">
        <v>1</v>
      </c>
      <c r="G1311" s="63">
        <v>0.00632937</v>
      </c>
      <c r="H1311" s="41">
        <v>54.199</v>
      </c>
      <c r="I1311" s="41" t="s">
        <v>20266</v>
      </c>
      <c r="J1311" s="41">
        <v>-5.7679</v>
      </c>
      <c r="K1311" s="41">
        <v>3</v>
      </c>
      <c r="N1311" s="41">
        <v>1.269</v>
      </c>
      <c r="O1311" s="41">
        <v>0.857</v>
      </c>
      <c r="Q1311" s="41">
        <v>0.723</v>
      </c>
      <c r="R1311" s="41">
        <v>0.623</v>
      </c>
    </row>
    <row r="1312" spans="1:19">
      <c r="A1312" s="41" t="s">
        <v>3061</v>
      </c>
      <c r="B1312" s="41">
        <v>231</v>
      </c>
      <c r="C1312" s="41" t="s">
        <v>18894</v>
      </c>
      <c r="D1312" s="41" t="s">
        <v>3062</v>
      </c>
      <c r="E1312" s="41" t="s">
        <v>3063</v>
      </c>
      <c r="F1312" s="41">
        <v>1</v>
      </c>
      <c r="G1312" s="63">
        <v>0.000716664</v>
      </c>
      <c r="H1312" s="41">
        <v>87.942</v>
      </c>
      <c r="I1312" s="41" t="s">
        <v>20267</v>
      </c>
      <c r="J1312" s="41">
        <v>-7.7729</v>
      </c>
      <c r="K1312" s="41">
        <v>6</v>
      </c>
      <c r="L1312" s="41">
        <v>0.809</v>
      </c>
      <c r="M1312" s="41">
        <v>0.993</v>
      </c>
      <c r="N1312" s="41">
        <v>1.269</v>
      </c>
      <c r="O1312" s="41">
        <v>1.226</v>
      </c>
      <c r="P1312" s="41">
        <v>0.542</v>
      </c>
      <c r="Q1312" s="41">
        <v>1.136</v>
      </c>
      <c r="R1312" s="41">
        <v>0.946</v>
      </c>
      <c r="S1312" s="63">
        <v>0.74806</v>
      </c>
    </row>
    <row r="1313" spans="1:18">
      <c r="A1313" s="41" t="s">
        <v>3061</v>
      </c>
      <c r="B1313" s="41">
        <v>229</v>
      </c>
      <c r="C1313" s="41" t="s">
        <v>18894</v>
      </c>
      <c r="D1313" s="41" t="s">
        <v>3062</v>
      </c>
      <c r="E1313" s="41" t="s">
        <v>3063</v>
      </c>
      <c r="F1313" s="41">
        <v>1</v>
      </c>
      <c r="G1313" s="63">
        <v>0.00721132</v>
      </c>
      <c r="H1313" s="41">
        <v>46.033</v>
      </c>
      <c r="I1313" s="41" t="s">
        <v>20268</v>
      </c>
      <c r="J1313" s="41">
        <v>-7.3277</v>
      </c>
      <c r="K1313" s="41">
        <v>2</v>
      </c>
      <c r="L1313" s="41">
        <v>0.993</v>
      </c>
      <c r="P1313" s="41">
        <v>1.02</v>
      </c>
      <c r="R1313" s="41">
        <v>1.027</v>
      </c>
    </row>
    <row r="1314" spans="1:18">
      <c r="A1314" s="41" t="s">
        <v>3064</v>
      </c>
      <c r="B1314" s="41">
        <v>77</v>
      </c>
      <c r="C1314" s="41" t="s">
        <v>18894</v>
      </c>
      <c r="D1314" s="41" t="s">
        <v>3065</v>
      </c>
      <c r="E1314" s="41" t="s">
        <v>3066</v>
      </c>
      <c r="F1314" s="41">
        <v>1</v>
      </c>
      <c r="G1314" s="63">
        <v>9.09306e-5</v>
      </c>
      <c r="H1314" s="41">
        <v>96.313</v>
      </c>
      <c r="I1314" s="41" t="s">
        <v>20269</v>
      </c>
      <c r="J1314" s="41">
        <v>-4.3525</v>
      </c>
      <c r="K1314" s="41">
        <v>2</v>
      </c>
      <c r="M1314" s="41">
        <v>0.506</v>
      </c>
      <c r="Q1314" s="41">
        <v>1.361</v>
      </c>
      <c r="R1314" s="41">
        <v>2.69</v>
      </c>
    </row>
    <row r="1315" spans="1:12">
      <c r="A1315" s="41" t="s">
        <v>3064</v>
      </c>
      <c r="B1315" s="41">
        <v>13</v>
      </c>
      <c r="C1315" s="41" t="s">
        <v>18894</v>
      </c>
      <c r="D1315" s="41" t="s">
        <v>3065</v>
      </c>
      <c r="E1315" s="41" t="s">
        <v>3066</v>
      </c>
      <c r="F1315" s="41">
        <v>1</v>
      </c>
      <c r="G1315" s="63">
        <v>0.0296594</v>
      </c>
      <c r="H1315" s="41">
        <v>42.075</v>
      </c>
      <c r="I1315" s="41" t="s">
        <v>20270</v>
      </c>
      <c r="J1315" s="41">
        <v>-5.4813</v>
      </c>
      <c r="K1315" s="41">
        <v>1</v>
      </c>
      <c r="L1315" s="41">
        <v>1.032</v>
      </c>
    </row>
    <row r="1316" spans="1:17">
      <c r="A1316" s="41" t="s">
        <v>3070</v>
      </c>
      <c r="B1316" s="41">
        <v>499</v>
      </c>
      <c r="C1316" s="41" t="s">
        <v>18894</v>
      </c>
      <c r="D1316" s="41" t="s">
        <v>3071</v>
      </c>
      <c r="E1316" s="41" t="s">
        <v>3072</v>
      </c>
      <c r="F1316" s="41">
        <v>1</v>
      </c>
      <c r="G1316" s="63">
        <v>0.000713432</v>
      </c>
      <c r="H1316" s="41">
        <v>96.946</v>
      </c>
      <c r="I1316" s="41" t="s">
        <v>20271</v>
      </c>
      <c r="J1316" s="41">
        <v>-9.0835</v>
      </c>
      <c r="K1316" s="41">
        <v>1</v>
      </c>
      <c r="Q1316" s="41">
        <v>0.869</v>
      </c>
    </row>
    <row r="1317" spans="1:14">
      <c r="A1317" s="41" t="s">
        <v>3070</v>
      </c>
      <c r="B1317" s="41">
        <v>106</v>
      </c>
      <c r="C1317" s="41" t="s">
        <v>18894</v>
      </c>
      <c r="D1317" s="41" t="s">
        <v>3071</v>
      </c>
      <c r="E1317" s="41" t="s">
        <v>3072</v>
      </c>
      <c r="F1317" s="41">
        <v>1</v>
      </c>
      <c r="G1317" s="63">
        <v>0.00648701</v>
      </c>
      <c r="H1317" s="41">
        <v>43.306</v>
      </c>
      <c r="I1317" s="41" t="s">
        <v>20272</v>
      </c>
      <c r="J1317" s="41">
        <v>-3.8487</v>
      </c>
      <c r="K1317" s="41">
        <v>1</v>
      </c>
      <c r="N1317" s="41">
        <v>0.917</v>
      </c>
    </row>
    <row r="1318" spans="1:18">
      <c r="A1318" s="41" t="s">
        <v>3070</v>
      </c>
      <c r="B1318" s="41">
        <v>75</v>
      </c>
      <c r="C1318" s="41" t="s">
        <v>18894</v>
      </c>
      <c r="D1318" s="41" t="s">
        <v>3071</v>
      </c>
      <c r="E1318" s="41" t="s">
        <v>3072</v>
      </c>
      <c r="F1318" s="41">
        <v>1</v>
      </c>
      <c r="G1318" s="63">
        <v>0.00762785</v>
      </c>
      <c r="H1318" s="41">
        <v>67.507</v>
      </c>
      <c r="I1318" s="41" t="s">
        <v>20273</v>
      </c>
      <c r="J1318" s="41">
        <v>-7.6755</v>
      </c>
      <c r="K1318" s="41">
        <v>2</v>
      </c>
      <c r="N1318" s="41">
        <v>0.723</v>
      </c>
      <c r="Q1318" s="41">
        <v>1.053</v>
      </c>
      <c r="R1318" s="41">
        <v>1.456</v>
      </c>
    </row>
    <row r="1319" spans="1:17">
      <c r="A1319" s="41" t="s">
        <v>3070</v>
      </c>
      <c r="B1319" s="41">
        <v>143</v>
      </c>
      <c r="C1319" s="41" t="s">
        <v>18894</v>
      </c>
      <c r="D1319" s="41" t="s">
        <v>3071</v>
      </c>
      <c r="E1319" s="41" t="s">
        <v>3072</v>
      </c>
      <c r="F1319" s="41">
        <v>1</v>
      </c>
      <c r="G1319" s="63">
        <v>0.00817228</v>
      </c>
      <c r="H1319" s="41">
        <v>41.796</v>
      </c>
      <c r="I1319" s="41" t="s">
        <v>20274</v>
      </c>
      <c r="J1319" s="41">
        <v>-8.1172</v>
      </c>
      <c r="K1319" s="41">
        <v>1</v>
      </c>
      <c r="Q1319" s="41">
        <v>0.869</v>
      </c>
    </row>
    <row r="1320" spans="1:18">
      <c r="A1320" s="41" t="s">
        <v>3076</v>
      </c>
      <c r="B1320" s="41">
        <v>166</v>
      </c>
      <c r="C1320" s="41" t="s">
        <v>18894</v>
      </c>
      <c r="D1320" s="41" t="s">
        <v>3077</v>
      </c>
      <c r="E1320" s="41" t="s">
        <v>3078</v>
      </c>
      <c r="F1320" s="41">
        <v>1</v>
      </c>
      <c r="G1320" s="63">
        <v>0.011601</v>
      </c>
      <c r="H1320" s="41">
        <v>67.903</v>
      </c>
      <c r="I1320" s="41" t="s">
        <v>20275</v>
      </c>
      <c r="J1320" s="41">
        <v>-5.5595</v>
      </c>
      <c r="K1320" s="41">
        <v>3</v>
      </c>
      <c r="L1320" s="41">
        <v>0.842</v>
      </c>
      <c r="O1320" s="41">
        <v>1.386</v>
      </c>
      <c r="Q1320" s="41">
        <v>0.797</v>
      </c>
      <c r="R1320" s="41">
        <v>1.296</v>
      </c>
    </row>
    <row r="1321" spans="1:19">
      <c r="A1321" s="41" t="s">
        <v>3076</v>
      </c>
      <c r="B1321" s="41">
        <v>272</v>
      </c>
      <c r="C1321" s="41" t="s">
        <v>18894</v>
      </c>
      <c r="D1321" s="41" t="s">
        <v>3077</v>
      </c>
      <c r="E1321" s="41" t="s">
        <v>3078</v>
      </c>
      <c r="F1321" s="41">
        <v>1</v>
      </c>
      <c r="G1321" s="63">
        <v>6.4299e-6</v>
      </c>
      <c r="H1321" s="41">
        <v>140.05</v>
      </c>
      <c r="I1321" s="41" t="s">
        <v>19728</v>
      </c>
      <c r="J1321" s="41">
        <v>-6.0166</v>
      </c>
      <c r="K1321" s="41">
        <v>7</v>
      </c>
      <c r="L1321" s="41">
        <v>0.911</v>
      </c>
      <c r="M1321" s="41">
        <v>0.72</v>
      </c>
      <c r="N1321" s="41">
        <v>1.271</v>
      </c>
      <c r="O1321" s="41">
        <v>1.561</v>
      </c>
      <c r="P1321" s="41">
        <v>0.702</v>
      </c>
      <c r="Q1321" s="41">
        <v>0.844</v>
      </c>
      <c r="R1321" s="41">
        <v>1.071</v>
      </c>
      <c r="S1321" s="63">
        <v>0.91152</v>
      </c>
    </row>
    <row r="1322" spans="1:18">
      <c r="A1322" s="41" t="s">
        <v>3076</v>
      </c>
      <c r="B1322" s="41">
        <v>23</v>
      </c>
      <c r="C1322" s="41" t="s">
        <v>18894</v>
      </c>
      <c r="D1322" s="41" t="s">
        <v>3077</v>
      </c>
      <c r="E1322" s="41" t="s">
        <v>3078</v>
      </c>
      <c r="F1322" s="41">
        <v>1</v>
      </c>
      <c r="G1322" s="63">
        <v>1.97874e-9</v>
      </c>
      <c r="H1322" s="41">
        <v>90.376</v>
      </c>
      <c r="I1322" s="41" t="s">
        <v>20276</v>
      </c>
      <c r="J1322" s="41">
        <v>-6.94</v>
      </c>
      <c r="K1322" s="41">
        <v>2</v>
      </c>
      <c r="M1322" s="41">
        <v>0.634</v>
      </c>
      <c r="Q1322" s="41">
        <v>1.266</v>
      </c>
      <c r="R1322" s="41">
        <v>1.997</v>
      </c>
    </row>
    <row r="1323" spans="1:19">
      <c r="A1323" s="41" t="s">
        <v>3076</v>
      </c>
      <c r="B1323" s="41">
        <v>96</v>
      </c>
      <c r="C1323" s="41" t="s">
        <v>18894</v>
      </c>
      <c r="D1323" s="41" t="s">
        <v>3077</v>
      </c>
      <c r="E1323" s="41" t="s">
        <v>3078</v>
      </c>
      <c r="F1323" s="41">
        <v>1</v>
      </c>
      <c r="G1323" s="63">
        <v>1.60294e-6</v>
      </c>
      <c r="H1323" s="41">
        <v>99.855</v>
      </c>
      <c r="I1323" s="41" t="s">
        <v>20277</v>
      </c>
      <c r="J1323" s="41">
        <v>-8.9002</v>
      </c>
      <c r="K1323" s="41">
        <v>5</v>
      </c>
      <c r="L1323" s="41">
        <v>1.012</v>
      </c>
      <c r="M1323" s="41">
        <v>0.72</v>
      </c>
      <c r="N1323" s="41">
        <v>1.134</v>
      </c>
      <c r="O1323" s="41">
        <v>1.138</v>
      </c>
      <c r="Q1323" s="41">
        <v>0.977</v>
      </c>
      <c r="R1323" s="41">
        <v>1.107</v>
      </c>
      <c r="S1323" s="63">
        <v>0.57346</v>
      </c>
    </row>
    <row r="1324" spans="1:19">
      <c r="A1324" s="41" t="s">
        <v>3079</v>
      </c>
      <c r="B1324" s="41">
        <v>147</v>
      </c>
      <c r="C1324" s="41" t="s">
        <v>18894</v>
      </c>
      <c r="D1324" s="41" t="s">
        <v>3080</v>
      </c>
      <c r="E1324" s="41" t="s">
        <v>3081</v>
      </c>
      <c r="F1324" s="41">
        <v>1</v>
      </c>
      <c r="G1324" s="63">
        <v>4.27278e-6</v>
      </c>
      <c r="H1324" s="41">
        <v>126.29</v>
      </c>
      <c r="I1324" s="41" t="s">
        <v>20278</v>
      </c>
      <c r="J1324" s="41">
        <v>-6.8512</v>
      </c>
      <c r="K1324" s="41">
        <v>4</v>
      </c>
      <c r="L1324" s="41">
        <v>1.009</v>
      </c>
      <c r="N1324" s="41">
        <v>1.415</v>
      </c>
      <c r="O1324" s="41">
        <v>0.823</v>
      </c>
      <c r="P1324" s="41">
        <v>0.714</v>
      </c>
      <c r="R1324" s="41">
        <v>0.634</v>
      </c>
      <c r="S1324" s="63">
        <v>0.136596</v>
      </c>
    </row>
    <row r="1325" spans="1:19">
      <c r="A1325" s="41" t="s">
        <v>3079</v>
      </c>
      <c r="B1325" s="41">
        <v>272</v>
      </c>
      <c r="C1325" s="41" t="s">
        <v>18894</v>
      </c>
      <c r="D1325" s="41" t="s">
        <v>3080</v>
      </c>
      <c r="E1325" s="41" t="s">
        <v>3081</v>
      </c>
      <c r="F1325" s="41">
        <v>1</v>
      </c>
      <c r="G1325" s="63">
        <v>6.4299e-6</v>
      </c>
      <c r="H1325" s="41">
        <v>140.05</v>
      </c>
      <c r="I1325" s="41" t="s">
        <v>19728</v>
      </c>
      <c r="J1325" s="41">
        <v>-6.0166</v>
      </c>
      <c r="K1325" s="41">
        <v>7</v>
      </c>
      <c r="L1325" s="41">
        <v>0.911</v>
      </c>
      <c r="M1325" s="41">
        <v>0.72</v>
      </c>
      <c r="N1325" s="41">
        <v>1.271</v>
      </c>
      <c r="O1325" s="41">
        <v>1.561</v>
      </c>
      <c r="P1325" s="41">
        <v>0.702</v>
      </c>
      <c r="Q1325" s="41">
        <v>0.844</v>
      </c>
      <c r="R1325" s="41">
        <v>1.071</v>
      </c>
      <c r="S1325" s="63">
        <v>0.91152</v>
      </c>
    </row>
    <row r="1326" spans="1:18">
      <c r="A1326" s="41" t="s">
        <v>3079</v>
      </c>
      <c r="B1326" s="41">
        <v>33</v>
      </c>
      <c r="C1326" s="41" t="s">
        <v>18894</v>
      </c>
      <c r="D1326" s="41" t="s">
        <v>3080</v>
      </c>
      <c r="E1326" s="41" t="s">
        <v>3081</v>
      </c>
      <c r="F1326" s="41">
        <v>1</v>
      </c>
      <c r="G1326" s="63">
        <v>0.0004777</v>
      </c>
      <c r="H1326" s="41">
        <v>79.311</v>
      </c>
      <c r="I1326" s="41" t="s">
        <v>20279</v>
      </c>
      <c r="J1326" s="41">
        <v>-5.1048</v>
      </c>
      <c r="K1326" s="41">
        <v>3</v>
      </c>
      <c r="L1326" s="41">
        <v>0.566</v>
      </c>
      <c r="N1326" s="41">
        <v>1.067</v>
      </c>
      <c r="Q1326" s="41">
        <v>1.118</v>
      </c>
      <c r="R1326" s="41">
        <v>1.369</v>
      </c>
    </row>
    <row r="1327" spans="1:19">
      <c r="A1327" s="41" t="s">
        <v>3079</v>
      </c>
      <c r="B1327" s="41">
        <v>63</v>
      </c>
      <c r="C1327" s="41" t="s">
        <v>18894</v>
      </c>
      <c r="D1327" s="41" t="s">
        <v>3080</v>
      </c>
      <c r="E1327" s="41" t="s">
        <v>3081</v>
      </c>
      <c r="F1327" s="41">
        <v>1</v>
      </c>
      <c r="G1327" s="63">
        <v>0.000186393</v>
      </c>
      <c r="H1327" s="41">
        <v>88.24</v>
      </c>
      <c r="I1327" s="41" t="s">
        <v>20280</v>
      </c>
      <c r="J1327" s="41">
        <v>-9.8241</v>
      </c>
      <c r="K1327" s="41">
        <v>6</v>
      </c>
      <c r="L1327" s="41">
        <v>1.111</v>
      </c>
      <c r="M1327" s="41">
        <v>0.696</v>
      </c>
      <c r="N1327" s="41">
        <v>1.636</v>
      </c>
      <c r="O1327" s="41">
        <v>1.568</v>
      </c>
      <c r="P1327" s="41">
        <v>0.404</v>
      </c>
      <c r="Q1327" s="41">
        <v>0.608</v>
      </c>
      <c r="R1327" s="41">
        <v>0.749</v>
      </c>
      <c r="S1327" s="63">
        <v>0.44786</v>
      </c>
    </row>
    <row r="1328" spans="1:12">
      <c r="A1328" s="41" t="s">
        <v>3079</v>
      </c>
      <c r="B1328" s="41">
        <v>245</v>
      </c>
      <c r="C1328" s="41" t="s">
        <v>18894</v>
      </c>
      <c r="D1328" s="41" t="s">
        <v>3080</v>
      </c>
      <c r="E1328" s="41" t="s">
        <v>3081</v>
      </c>
      <c r="F1328" s="41">
        <v>1</v>
      </c>
      <c r="G1328" s="63">
        <v>0.00142622</v>
      </c>
      <c r="H1328" s="41">
        <v>52.201</v>
      </c>
      <c r="I1328" s="41" t="s">
        <v>20281</v>
      </c>
      <c r="J1328" s="41">
        <v>-2.7975</v>
      </c>
      <c r="K1328" s="41">
        <v>1</v>
      </c>
      <c r="L1328" s="41">
        <v>1.032</v>
      </c>
    </row>
    <row r="1329" spans="1:12">
      <c r="A1329" s="41" t="s">
        <v>3079</v>
      </c>
      <c r="B1329" s="41">
        <v>268</v>
      </c>
      <c r="C1329" s="41" t="s">
        <v>18894</v>
      </c>
      <c r="D1329" s="41" t="s">
        <v>3080</v>
      </c>
      <c r="E1329" s="41" t="s">
        <v>3081</v>
      </c>
      <c r="F1329" s="41">
        <v>1</v>
      </c>
      <c r="G1329" s="63">
        <v>0.0155147</v>
      </c>
      <c r="H1329" s="41">
        <v>57.003</v>
      </c>
      <c r="I1329" s="41" t="s">
        <v>20282</v>
      </c>
      <c r="J1329" s="41">
        <v>-6.4318</v>
      </c>
      <c r="K1329" s="41">
        <v>1</v>
      </c>
      <c r="L1329" s="41">
        <v>1.032</v>
      </c>
    </row>
    <row r="1330" spans="1:17">
      <c r="A1330" s="41" t="s">
        <v>3079</v>
      </c>
      <c r="B1330" s="41">
        <v>52</v>
      </c>
      <c r="C1330" s="41" t="s">
        <v>18894</v>
      </c>
      <c r="D1330" s="41" t="s">
        <v>3080</v>
      </c>
      <c r="E1330" s="41" t="s">
        <v>3081</v>
      </c>
      <c r="F1330" s="41">
        <v>1</v>
      </c>
      <c r="G1330" s="63">
        <v>0.0201841</v>
      </c>
      <c r="H1330" s="41">
        <v>55.235</v>
      </c>
      <c r="I1330" s="41" t="s">
        <v>20283</v>
      </c>
      <c r="J1330" s="41">
        <v>24.02</v>
      </c>
      <c r="K1330" s="41">
        <v>1</v>
      </c>
      <c r="Q1330" s="41">
        <v>0.869</v>
      </c>
    </row>
    <row r="1331" spans="1:14">
      <c r="A1331" s="41" t="s">
        <v>3079</v>
      </c>
      <c r="B1331" s="41">
        <v>163</v>
      </c>
      <c r="C1331" s="41" t="s">
        <v>18894</v>
      </c>
      <c r="D1331" s="41" t="s">
        <v>3080</v>
      </c>
      <c r="E1331" s="41" t="s">
        <v>3081</v>
      </c>
      <c r="F1331" s="41">
        <v>1</v>
      </c>
      <c r="G1331" s="63">
        <v>0.0452928</v>
      </c>
      <c r="H1331" s="41">
        <v>54.584</v>
      </c>
      <c r="I1331" s="41" t="s">
        <v>20284</v>
      </c>
      <c r="J1331" s="41">
        <v>-7.1818</v>
      </c>
      <c r="K1331" s="41">
        <v>1</v>
      </c>
      <c r="N1331" s="41">
        <v>0.917</v>
      </c>
    </row>
    <row r="1332" spans="1:19">
      <c r="A1332" s="41" t="s">
        <v>3079</v>
      </c>
      <c r="B1332" s="41">
        <v>92</v>
      </c>
      <c r="C1332" s="41" t="s">
        <v>18894</v>
      </c>
      <c r="D1332" s="41" t="s">
        <v>3080</v>
      </c>
      <c r="E1332" s="41" t="s">
        <v>3081</v>
      </c>
      <c r="F1332" s="41">
        <v>1</v>
      </c>
      <c r="G1332" s="63">
        <v>2.09076e-5</v>
      </c>
      <c r="H1332" s="41">
        <v>128.97</v>
      </c>
      <c r="I1332" s="41" t="s">
        <v>20285</v>
      </c>
      <c r="J1332" s="41">
        <v>-4.4492</v>
      </c>
      <c r="K1332" s="41">
        <v>6</v>
      </c>
      <c r="L1332" s="41">
        <v>0.48</v>
      </c>
      <c r="M1332" s="41">
        <v>1.542</v>
      </c>
      <c r="N1332" s="41">
        <v>1.134</v>
      </c>
      <c r="O1332" s="41">
        <v>1.115</v>
      </c>
      <c r="P1332" s="41">
        <v>0.259</v>
      </c>
      <c r="Q1332" s="41">
        <v>1.471</v>
      </c>
      <c r="R1332" s="41">
        <v>0.901</v>
      </c>
      <c r="S1332" s="63">
        <v>0.74152</v>
      </c>
    </row>
    <row r="1333" spans="1:18">
      <c r="A1333" s="41" t="s">
        <v>3079</v>
      </c>
      <c r="B1333" s="41">
        <v>166</v>
      </c>
      <c r="C1333" s="41" t="s">
        <v>18894</v>
      </c>
      <c r="D1333" s="41" t="s">
        <v>3080</v>
      </c>
      <c r="E1333" s="41" t="s">
        <v>3081</v>
      </c>
      <c r="F1333" s="41">
        <v>1</v>
      </c>
      <c r="G1333" s="63">
        <v>0.00653428</v>
      </c>
      <c r="H1333" s="41">
        <v>67.903</v>
      </c>
      <c r="I1333" s="41" t="s">
        <v>20286</v>
      </c>
      <c r="J1333" s="41">
        <v>-1.0099</v>
      </c>
      <c r="K1333" s="41">
        <v>4</v>
      </c>
      <c r="L1333" s="41">
        <v>1.156</v>
      </c>
      <c r="M1333" s="41">
        <v>0.865</v>
      </c>
      <c r="N1333" s="41">
        <v>0.915</v>
      </c>
      <c r="O1333" s="41">
        <v>1.247</v>
      </c>
      <c r="R1333" s="41">
        <v>1.274</v>
      </c>
    </row>
    <row r="1334" spans="1:18">
      <c r="A1334" s="41" t="s">
        <v>3079</v>
      </c>
      <c r="B1334" s="41">
        <v>23</v>
      </c>
      <c r="C1334" s="41" t="s">
        <v>18894</v>
      </c>
      <c r="D1334" s="41" t="s">
        <v>3080</v>
      </c>
      <c r="E1334" s="41" t="s">
        <v>3081</v>
      </c>
      <c r="F1334" s="41">
        <v>1</v>
      </c>
      <c r="G1334" s="63">
        <v>2.68886e-9</v>
      </c>
      <c r="H1334" s="41">
        <v>146.34</v>
      </c>
      <c r="I1334" s="41" t="s">
        <v>20287</v>
      </c>
      <c r="J1334" s="41">
        <v>-5.9002</v>
      </c>
      <c r="K1334" s="41">
        <v>4</v>
      </c>
      <c r="N1334" s="41">
        <v>0.656</v>
      </c>
      <c r="O1334" s="41">
        <v>0.321</v>
      </c>
      <c r="Q1334" s="41">
        <v>1.73</v>
      </c>
      <c r="R1334" s="41">
        <v>1.563</v>
      </c>
    </row>
    <row r="1335" spans="1:19">
      <c r="A1335" s="41" t="s">
        <v>3079</v>
      </c>
      <c r="B1335" s="41">
        <v>105</v>
      </c>
      <c r="C1335" s="41" t="s">
        <v>18894</v>
      </c>
      <c r="D1335" s="41" t="s">
        <v>3080</v>
      </c>
      <c r="E1335" s="41" t="s">
        <v>3081</v>
      </c>
      <c r="F1335" s="41">
        <v>1</v>
      </c>
      <c r="G1335" s="63">
        <v>3.91149e-13</v>
      </c>
      <c r="H1335" s="41">
        <v>181.87</v>
      </c>
      <c r="I1335" s="41" t="s">
        <v>20288</v>
      </c>
      <c r="J1335" s="41">
        <v>-6.0975</v>
      </c>
      <c r="K1335" s="41">
        <v>9</v>
      </c>
      <c r="L1335" s="41">
        <v>1.065</v>
      </c>
      <c r="M1335" s="41">
        <v>0.487</v>
      </c>
      <c r="N1335" s="41">
        <v>1.41</v>
      </c>
      <c r="O1335" s="41">
        <v>1.661</v>
      </c>
      <c r="P1335" s="41">
        <v>0.684</v>
      </c>
      <c r="Q1335" s="41">
        <v>0.693</v>
      </c>
      <c r="R1335" s="41">
        <v>1.026</v>
      </c>
      <c r="S1335" s="63">
        <v>0.9574</v>
      </c>
    </row>
    <row r="1336" spans="1:19">
      <c r="A1336" s="41" t="s">
        <v>3079</v>
      </c>
      <c r="B1336" s="41">
        <v>96</v>
      </c>
      <c r="C1336" s="41" t="s">
        <v>18894</v>
      </c>
      <c r="D1336" s="41" t="s">
        <v>3080</v>
      </c>
      <c r="E1336" s="41" t="s">
        <v>3081</v>
      </c>
      <c r="F1336" s="41">
        <v>1</v>
      </c>
      <c r="G1336" s="63">
        <v>8.30029e-5</v>
      </c>
      <c r="H1336" s="41">
        <v>166.71</v>
      </c>
      <c r="I1336" s="41" t="s">
        <v>19733</v>
      </c>
      <c r="J1336" s="41">
        <v>-6.4094</v>
      </c>
      <c r="K1336" s="41">
        <v>10</v>
      </c>
      <c r="L1336" s="41">
        <v>0.879</v>
      </c>
      <c r="N1336" s="41">
        <v>1.152</v>
      </c>
      <c r="O1336" s="41">
        <v>0.81</v>
      </c>
      <c r="P1336" s="41">
        <v>0.754</v>
      </c>
      <c r="Q1336" s="41">
        <v>1.203</v>
      </c>
      <c r="R1336" s="41">
        <v>0.908</v>
      </c>
      <c r="S1336" s="63">
        <v>0.64394</v>
      </c>
    </row>
    <row r="1337" spans="1:13">
      <c r="A1337" s="41" t="s">
        <v>3082</v>
      </c>
      <c r="B1337" s="41">
        <v>455</v>
      </c>
      <c r="C1337" s="41" t="s">
        <v>18894</v>
      </c>
      <c r="D1337" s="41" t="s">
        <v>3083</v>
      </c>
      <c r="E1337" s="41" t="s">
        <v>3084</v>
      </c>
      <c r="F1337" s="41">
        <v>1</v>
      </c>
      <c r="G1337" s="63">
        <v>0.000162777</v>
      </c>
      <c r="H1337" s="41">
        <v>46.353</v>
      </c>
      <c r="I1337" s="41" t="s">
        <v>20289</v>
      </c>
      <c r="J1337" s="41">
        <v>-9.2809</v>
      </c>
      <c r="K1337" s="41">
        <v>2</v>
      </c>
      <c r="M1337" s="41">
        <v>1.166</v>
      </c>
    </row>
    <row r="1338" spans="1:19">
      <c r="A1338" s="41" t="s">
        <v>3082</v>
      </c>
      <c r="B1338" s="41">
        <v>511</v>
      </c>
      <c r="C1338" s="41" t="s">
        <v>18894</v>
      </c>
      <c r="D1338" s="41" t="s">
        <v>3083</v>
      </c>
      <c r="E1338" s="41" t="s">
        <v>3084</v>
      </c>
      <c r="F1338" s="41">
        <v>1</v>
      </c>
      <c r="G1338" s="63">
        <v>6.72598e-18</v>
      </c>
      <c r="H1338" s="41">
        <v>182.52</v>
      </c>
      <c r="I1338" s="41" t="s">
        <v>20290</v>
      </c>
      <c r="J1338" s="41">
        <v>-5.9856</v>
      </c>
      <c r="K1338" s="41">
        <v>8</v>
      </c>
      <c r="L1338" s="41">
        <v>1.012</v>
      </c>
      <c r="M1338" s="41">
        <v>0.857</v>
      </c>
      <c r="N1338" s="41">
        <v>1.141</v>
      </c>
      <c r="O1338" s="41">
        <v>1.071</v>
      </c>
      <c r="P1338" s="41">
        <v>0.984</v>
      </c>
      <c r="Q1338" s="41">
        <v>0.921</v>
      </c>
      <c r="R1338" s="41">
        <v>0.989</v>
      </c>
      <c r="S1338" s="63">
        <v>0.94846</v>
      </c>
    </row>
    <row r="1339" spans="1:17">
      <c r="A1339" s="41" t="s">
        <v>3082</v>
      </c>
      <c r="B1339" s="41">
        <v>167</v>
      </c>
      <c r="C1339" s="41" t="s">
        <v>18894</v>
      </c>
      <c r="D1339" s="41" t="s">
        <v>3083</v>
      </c>
      <c r="E1339" s="41" t="s">
        <v>3084</v>
      </c>
      <c r="F1339" s="41">
        <v>1</v>
      </c>
      <c r="G1339" s="63">
        <v>5.28531e-9</v>
      </c>
      <c r="H1339" s="41">
        <v>113.48</v>
      </c>
      <c r="I1339" s="41" t="s">
        <v>20291</v>
      </c>
      <c r="J1339" s="41">
        <v>-6.0837</v>
      </c>
      <c r="K1339" s="41">
        <v>2</v>
      </c>
      <c r="Q1339" s="41">
        <v>0.869</v>
      </c>
    </row>
    <row r="1340" spans="1:19">
      <c r="A1340" s="41" t="s">
        <v>3082</v>
      </c>
      <c r="B1340" s="41">
        <v>438</v>
      </c>
      <c r="C1340" s="41" t="s">
        <v>18894</v>
      </c>
      <c r="D1340" s="41" t="s">
        <v>3083</v>
      </c>
      <c r="E1340" s="41" t="s">
        <v>3084</v>
      </c>
      <c r="F1340" s="41">
        <v>1</v>
      </c>
      <c r="G1340" s="63">
        <v>0.000117531</v>
      </c>
      <c r="H1340" s="41">
        <v>103.76</v>
      </c>
      <c r="I1340" s="41" t="s">
        <v>20292</v>
      </c>
      <c r="J1340" s="41">
        <v>-5.4015</v>
      </c>
      <c r="K1340" s="41">
        <v>6</v>
      </c>
      <c r="L1340" s="41">
        <v>1.105</v>
      </c>
      <c r="M1340" s="41">
        <v>0.965</v>
      </c>
      <c r="N1340" s="41">
        <v>0.996</v>
      </c>
      <c r="O1340" s="41">
        <v>1.031</v>
      </c>
      <c r="P1340" s="41">
        <v>0.92</v>
      </c>
      <c r="Q1340" s="41">
        <v>0.988</v>
      </c>
      <c r="R1340" s="41">
        <v>0.959</v>
      </c>
      <c r="S1340" s="63">
        <v>0.47304</v>
      </c>
    </row>
    <row r="1341" spans="1:18">
      <c r="A1341" s="41" t="s">
        <v>3082</v>
      </c>
      <c r="B1341" s="41">
        <v>109</v>
      </c>
      <c r="C1341" s="41" t="s">
        <v>18894</v>
      </c>
      <c r="D1341" s="41" t="s">
        <v>3083</v>
      </c>
      <c r="E1341" s="41" t="s">
        <v>3084</v>
      </c>
      <c r="F1341" s="41">
        <v>1</v>
      </c>
      <c r="G1341" s="63">
        <v>2.0049e-5</v>
      </c>
      <c r="H1341" s="41">
        <v>120.21</v>
      </c>
      <c r="I1341" s="41" t="s">
        <v>20293</v>
      </c>
      <c r="J1341" s="41">
        <v>-5.6037</v>
      </c>
      <c r="K1341" s="41">
        <v>5</v>
      </c>
      <c r="N1341" s="41">
        <v>1.088</v>
      </c>
      <c r="O1341" s="41">
        <v>1.485</v>
      </c>
      <c r="P1341" s="41">
        <v>0.439</v>
      </c>
      <c r="Q1341" s="41">
        <v>0.877</v>
      </c>
      <c r="R1341" s="41">
        <v>0.858</v>
      </c>
    </row>
    <row r="1342" spans="1:19">
      <c r="A1342" s="41" t="s">
        <v>3082</v>
      </c>
      <c r="B1342" s="41">
        <v>349</v>
      </c>
      <c r="C1342" s="41" t="s">
        <v>18894</v>
      </c>
      <c r="D1342" s="41" t="s">
        <v>3083</v>
      </c>
      <c r="E1342" s="41" t="s">
        <v>3084</v>
      </c>
      <c r="F1342" s="41">
        <v>1</v>
      </c>
      <c r="G1342" s="63">
        <v>4.7427e-5</v>
      </c>
      <c r="H1342" s="41">
        <v>121.71</v>
      </c>
      <c r="I1342" s="41" t="s">
        <v>20294</v>
      </c>
      <c r="J1342" s="41">
        <v>-5.3236</v>
      </c>
      <c r="K1342" s="41">
        <v>5</v>
      </c>
      <c r="M1342" s="41">
        <v>1.108</v>
      </c>
      <c r="N1342" s="41">
        <v>1.07</v>
      </c>
      <c r="O1342" s="41">
        <v>1.043</v>
      </c>
      <c r="P1342" s="41">
        <v>0.76</v>
      </c>
      <c r="Q1342" s="41">
        <v>1.005</v>
      </c>
      <c r="R1342" s="41">
        <v>0.86</v>
      </c>
      <c r="S1342" s="63">
        <v>0.30276</v>
      </c>
    </row>
    <row r="1343" spans="1:12">
      <c r="A1343" s="41" t="s">
        <v>3082</v>
      </c>
      <c r="B1343" s="41">
        <v>450</v>
      </c>
      <c r="C1343" s="41" t="s">
        <v>18894</v>
      </c>
      <c r="D1343" s="41" t="s">
        <v>3083</v>
      </c>
      <c r="E1343" s="41" t="s">
        <v>3084</v>
      </c>
      <c r="F1343" s="41">
        <v>1</v>
      </c>
      <c r="G1343" s="63">
        <v>0.0011442</v>
      </c>
      <c r="H1343" s="41">
        <v>54.309</v>
      </c>
      <c r="I1343" s="41" t="s">
        <v>20295</v>
      </c>
      <c r="J1343" s="41">
        <v>-4.287</v>
      </c>
      <c r="K1343" s="41">
        <v>1</v>
      </c>
      <c r="L1343" s="41">
        <v>1.032</v>
      </c>
    </row>
    <row r="1344" spans="1:14">
      <c r="A1344" s="41" t="s">
        <v>3082</v>
      </c>
      <c r="B1344" s="41">
        <v>293</v>
      </c>
      <c r="C1344" s="41" t="s">
        <v>18894</v>
      </c>
      <c r="D1344" s="41" t="s">
        <v>3083</v>
      </c>
      <c r="E1344" s="41" t="s">
        <v>3084</v>
      </c>
      <c r="F1344" s="41">
        <v>1</v>
      </c>
      <c r="G1344" s="63">
        <v>0.000217342</v>
      </c>
      <c r="H1344" s="41">
        <v>62.711</v>
      </c>
      <c r="I1344" s="41" t="s">
        <v>20296</v>
      </c>
      <c r="J1344" s="41">
        <v>-4.6868</v>
      </c>
      <c r="K1344" s="41">
        <v>1</v>
      </c>
      <c r="N1344" s="41">
        <v>0.917</v>
      </c>
    </row>
    <row r="1345" spans="1:17">
      <c r="A1345" s="41" t="s">
        <v>3082</v>
      </c>
      <c r="B1345" s="41">
        <v>311</v>
      </c>
      <c r="C1345" s="41" t="s">
        <v>18894</v>
      </c>
      <c r="D1345" s="41" t="s">
        <v>3083</v>
      </c>
      <c r="E1345" s="41" t="s">
        <v>3084</v>
      </c>
      <c r="F1345" s="41">
        <v>0.999632</v>
      </c>
      <c r="G1345" s="63">
        <v>4.7845e-14</v>
      </c>
      <c r="H1345" s="41">
        <v>40.132</v>
      </c>
      <c r="I1345" s="41" t="s">
        <v>20297</v>
      </c>
      <c r="J1345" s="41">
        <v>-3.5727</v>
      </c>
      <c r="K1345" s="41">
        <v>1</v>
      </c>
      <c r="Q1345" s="41">
        <v>0.869</v>
      </c>
    </row>
    <row r="1346" spans="1:19">
      <c r="A1346" s="41" t="s">
        <v>3082</v>
      </c>
      <c r="B1346" s="41">
        <v>257</v>
      </c>
      <c r="C1346" s="41" t="s">
        <v>18894</v>
      </c>
      <c r="D1346" s="41" t="s">
        <v>3083</v>
      </c>
      <c r="E1346" s="41" t="s">
        <v>3084</v>
      </c>
      <c r="F1346" s="41">
        <v>1</v>
      </c>
      <c r="G1346" s="63">
        <v>2.76842e-8</v>
      </c>
      <c r="H1346" s="41">
        <v>151.52</v>
      </c>
      <c r="I1346" s="41" t="s">
        <v>20298</v>
      </c>
      <c r="J1346" s="41">
        <v>-4.9556</v>
      </c>
      <c r="K1346" s="41">
        <v>9</v>
      </c>
      <c r="L1346" s="41">
        <v>0.927</v>
      </c>
      <c r="M1346" s="41">
        <v>0.745</v>
      </c>
      <c r="N1346" s="41">
        <v>1.204</v>
      </c>
      <c r="O1346" s="41">
        <v>1.213</v>
      </c>
      <c r="P1346" s="41">
        <v>0.956</v>
      </c>
      <c r="Q1346" s="41">
        <v>0.927</v>
      </c>
      <c r="R1346" s="41">
        <v>1.076</v>
      </c>
      <c r="S1346" s="63">
        <v>0.6266</v>
      </c>
    </row>
    <row r="1347" spans="1:18">
      <c r="A1347" s="41" t="s">
        <v>3082</v>
      </c>
      <c r="B1347" s="41">
        <v>422</v>
      </c>
      <c r="C1347" s="41" t="s">
        <v>18894</v>
      </c>
      <c r="D1347" s="41" t="s">
        <v>3083</v>
      </c>
      <c r="E1347" s="41" t="s">
        <v>3084</v>
      </c>
      <c r="F1347" s="41">
        <v>1</v>
      </c>
      <c r="G1347" s="63">
        <v>0.00305686</v>
      </c>
      <c r="H1347" s="41">
        <v>40.83</v>
      </c>
      <c r="I1347" s="41" t="s">
        <v>20299</v>
      </c>
      <c r="J1347" s="41">
        <v>-4.7606</v>
      </c>
      <c r="K1347" s="41">
        <v>2</v>
      </c>
      <c r="M1347" s="41">
        <v>0.438</v>
      </c>
      <c r="Q1347" s="41">
        <v>1.412</v>
      </c>
      <c r="R1347" s="41">
        <v>3.224</v>
      </c>
    </row>
    <row r="1348" spans="1:19">
      <c r="A1348" s="41" t="s">
        <v>3085</v>
      </c>
      <c r="B1348" s="41">
        <v>124</v>
      </c>
      <c r="C1348" s="41" t="s">
        <v>18894</v>
      </c>
      <c r="D1348" s="41" t="s">
        <v>3086</v>
      </c>
      <c r="E1348" s="41" t="s">
        <v>3087</v>
      </c>
      <c r="F1348" s="41">
        <v>1</v>
      </c>
      <c r="G1348" s="63">
        <v>0.00276731</v>
      </c>
      <c r="H1348" s="41">
        <v>81.099</v>
      </c>
      <c r="I1348" s="41" t="s">
        <v>20300</v>
      </c>
      <c r="J1348" s="41">
        <v>-5.8496</v>
      </c>
      <c r="K1348" s="41">
        <v>5</v>
      </c>
      <c r="L1348" s="41">
        <v>0.886</v>
      </c>
      <c r="M1348" s="41">
        <v>0.768</v>
      </c>
      <c r="N1348" s="41">
        <v>1</v>
      </c>
      <c r="O1348" s="41">
        <v>1.325</v>
      </c>
      <c r="P1348" s="41">
        <v>1.16</v>
      </c>
      <c r="R1348" s="41">
        <v>1.404</v>
      </c>
      <c r="S1348" s="63">
        <v>0.052744</v>
      </c>
    </row>
    <row r="1349" spans="1:19">
      <c r="A1349" s="41" t="s">
        <v>3085</v>
      </c>
      <c r="B1349" s="41">
        <v>713</v>
      </c>
      <c r="C1349" s="41" t="s">
        <v>18894</v>
      </c>
      <c r="D1349" s="41" t="s">
        <v>3086</v>
      </c>
      <c r="E1349" s="41" t="s">
        <v>3087</v>
      </c>
      <c r="F1349" s="41">
        <v>1</v>
      </c>
      <c r="G1349" s="63">
        <v>5.44706e-13</v>
      </c>
      <c r="H1349" s="41">
        <v>171.2</v>
      </c>
      <c r="I1349" s="41" t="s">
        <v>20301</v>
      </c>
      <c r="J1349" s="41">
        <v>-5.211</v>
      </c>
      <c r="K1349" s="41">
        <v>6</v>
      </c>
      <c r="L1349" s="41">
        <v>0.863</v>
      </c>
      <c r="M1349" s="41">
        <v>1.319</v>
      </c>
      <c r="N1349" s="41">
        <v>0.879</v>
      </c>
      <c r="O1349" s="41">
        <v>0.673</v>
      </c>
      <c r="P1349" s="41">
        <v>0.598</v>
      </c>
      <c r="Q1349" s="41">
        <v>1.607</v>
      </c>
      <c r="R1349" s="41">
        <v>0.94</v>
      </c>
      <c r="S1349" s="63">
        <v>0.6917</v>
      </c>
    </row>
    <row r="1350" spans="1:18">
      <c r="A1350" s="41" t="s">
        <v>3085</v>
      </c>
      <c r="B1350" s="41">
        <v>252</v>
      </c>
      <c r="C1350" s="41" t="s">
        <v>18894</v>
      </c>
      <c r="D1350" s="41" t="s">
        <v>3086</v>
      </c>
      <c r="E1350" s="41" t="s">
        <v>3087</v>
      </c>
      <c r="F1350" s="41">
        <v>1</v>
      </c>
      <c r="G1350" s="63">
        <v>1.92443e-5</v>
      </c>
      <c r="H1350" s="41">
        <v>65.421</v>
      </c>
      <c r="I1350" s="41" t="s">
        <v>20302</v>
      </c>
      <c r="J1350" s="41">
        <v>-5.2357</v>
      </c>
      <c r="K1350" s="41">
        <v>3</v>
      </c>
      <c r="L1350" s="41">
        <v>1.024</v>
      </c>
      <c r="M1350" s="41">
        <v>0.798</v>
      </c>
      <c r="Q1350" s="41">
        <v>1.15</v>
      </c>
      <c r="R1350" s="41">
        <v>1.262</v>
      </c>
    </row>
    <row r="1351" spans="1:19">
      <c r="A1351" s="41" t="s">
        <v>3085</v>
      </c>
      <c r="B1351" s="41">
        <v>1690</v>
      </c>
      <c r="C1351" s="41" t="s">
        <v>18894</v>
      </c>
      <c r="D1351" s="41" t="s">
        <v>3086</v>
      </c>
      <c r="E1351" s="41" t="s">
        <v>3087</v>
      </c>
      <c r="F1351" s="41">
        <v>1</v>
      </c>
      <c r="G1351" s="63">
        <v>0.00130935</v>
      </c>
      <c r="H1351" s="41">
        <v>73.891</v>
      </c>
      <c r="I1351" s="41" t="s">
        <v>20303</v>
      </c>
      <c r="J1351" s="41">
        <v>-6.2157</v>
      </c>
      <c r="K1351" s="41">
        <v>4</v>
      </c>
      <c r="L1351" s="41">
        <v>0.84</v>
      </c>
      <c r="N1351" s="41">
        <v>1.056</v>
      </c>
      <c r="P1351" s="41">
        <v>0.93</v>
      </c>
      <c r="Q1351" s="41">
        <v>0.946</v>
      </c>
      <c r="R1351" s="41">
        <v>0.989</v>
      </c>
      <c r="S1351" s="63">
        <v>0.97468</v>
      </c>
    </row>
    <row r="1352" spans="1:18">
      <c r="A1352" s="41" t="s">
        <v>3085</v>
      </c>
      <c r="B1352" s="41">
        <v>40</v>
      </c>
      <c r="C1352" s="41" t="s">
        <v>18894</v>
      </c>
      <c r="D1352" s="41" t="s">
        <v>3086</v>
      </c>
      <c r="E1352" s="41" t="s">
        <v>3087</v>
      </c>
      <c r="F1352" s="41">
        <v>1</v>
      </c>
      <c r="G1352" s="63">
        <v>6.4063e-5</v>
      </c>
      <c r="H1352" s="41">
        <v>61.042</v>
      </c>
      <c r="I1352" s="41" t="s">
        <v>20304</v>
      </c>
      <c r="J1352" s="41">
        <v>-6.0528</v>
      </c>
      <c r="K1352" s="41">
        <v>2</v>
      </c>
      <c r="N1352" s="41">
        <v>1.457</v>
      </c>
      <c r="Q1352" s="41">
        <v>0.357</v>
      </c>
      <c r="R1352" s="41">
        <v>0.245</v>
      </c>
    </row>
    <row r="1353" spans="1:19">
      <c r="A1353" s="41" t="s">
        <v>3085</v>
      </c>
      <c r="B1353" s="41">
        <v>1563</v>
      </c>
      <c r="C1353" s="41" t="s">
        <v>18894</v>
      </c>
      <c r="D1353" s="41" t="s">
        <v>3086</v>
      </c>
      <c r="E1353" s="41" t="s">
        <v>3087</v>
      </c>
      <c r="F1353" s="41">
        <v>1</v>
      </c>
      <c r="G1353" s="63">
        <v>0.00597406</v>
      </c>
      <c r="H1353" s="41">
        <v>60.547</v>
      </c>
      <c r="I1353" s="41" t="s">
        <v>20305</v>
      </c>
      <c r="J1353" s="41">
        <v>-6.7014</v>
      </c>
      <c r="K1353" s="41">
        <v>5</v>
      </c>
      <c r="L1353" s="41">
        <v>0.891</v>
      </c>
      <c r="M1353" s="41">
        <v>0.798</v>
      </c>
      <c r="N1353" s="41">
        <v>1.196</v>
      </c>
      <c r="P1353" s="41">
        <v>0.882</v>
      </c>
      <c r="Q1353" s="41">
        <v>1.086</v>
      </c>
      <c r="R1353" s="41">
        <v>1.023</v>
      </c>
      <c r="S1353" s="63">
        <v>0.86388</v>
      </c>
    </row>
    <row r="1354" spans="1:17">
      <c r="A1354" s="41" t="s">
        <v>3085</v>
      </c>
      <c r="B1354" s="41">
        <v>755</v>
      </c>
      <c r="C1354" s="41" t="s">
        <v>18894</v>
      </c>
      <c r="D1354" s="41" t="s">
        <v>3086</v>
      </c>
      <c r="E1354" s="41" t="s">
        <v>3087</v>
      </c>
      <c r="F1354" s="41">
        <v>1</v>
      </c>
      <c r="G1354" s="63">
        <v>8.71496e-13</v>
      </c>
      <c r="H1354" s="41">
        <v>133.34</v>
      </c>
      <c r="I1354" s="41" t="s">
        <v>20306</v>
      </c>
      <c r="J1354" s="41">
        <v>-5.5582</v>
      </c>
      <c r="K1354" s="41">
        <v>1</v>
      </c>
      <c r="Q1354" s="41">
        <v>0.869</v>
      </c>
    </row>
    <row r="1355" spans="1:14">
      <c r="A1355" s="41" t="s">
        <v>3085</v>
      </c>
      <c r="B1355" s="41">
        <v>1081</v>
      </c>
      <c r="C1355" s="41" t="s">
        <v>18894</v>
      </c>
      <c r="D1355" s="41" t="s">
        <v>3086</v>
      </c>
      <c r="E1355" s="41" t="s">
        <v>3087</v>
      </c>
      <c r="F1355" s="41">
        <v>1</v>
      </c>
      <c r="G1355" s="63">
        <v>0.00155286</v>
      </c>
      <c r="H1355" s="41">
        <v>72.365</v>
      </c>
      <c r="I1355" s="41" t="s">
        <v>20307</v>
      </c>
      <c r="J1355" s="41">
        <v>-7.827</v>
      </c>
      <c r="K1355" s="41">
        <v>2</v>
      </c>
      <c r="M1355" s="41">
        <v>0.784</v>
      </c>
      <c r="N1355" s="41">
        <v>1.217</v>
      </c>
    </row>
    <row r="1356" spans="1:18">
      <c r="A1356" s="41" t="s">
        <v>3085</v>
      </c>
      <c r="B1356" s="41">
        <v>299</v>
      </c>
      <c r="C1356" s="41" t="s">
        <v>18894</v>
      </c>
      <c r="D1356" s="41" t="s">
        <v>3086</v>
      </c>
      <c r="E1356" s="41" t="s">
        <v>3087</v>
      </c>
      <c r="F1356" s="41">
        <v>1</v>
      </c>
      <c r="G1356" s="63">
        <v>0.0014919</v>
      </c>
      <c r="H1356" s="41">
        <v>63.908</v>
      </c>
      <c r="I1356" s="41" t="s">
        <v>20308</v>
      </c>
      <c r="J1356" s="41">
        <v>-6.8489</v>
      </c>
      <c r="K1356" s="41">
        <v>2</v>
      </c>
      <c r="M1356" s="41">
        <v>0.565</v>
      </c>
      <c r="Q1356" s="41">
        <v>1.317</v>
      </c>
      <c r="R1356" s="41">
        <v>2.331</v>
      </c>
    </row>
    <row r="1357" spans="1:18">
      <c r="A1357" s="41" t="s">
        <v>3085</v>
      </c>
      <c r="B1357" s="41">
        <v>47</v>
      </c>
      <c r="C1357" s="41" t="s">
        <v>18894</v>
      </c>
      <c r="D1357" s="41" t="s">
        <v>3086</v>
      </c>
      <c r="E1357" s="41" t="s">
        <v>3087</v>
      </c>
      <c r="F1357" s="41">
        <v>1</v>
      </c>
      <c r="G1357" s="63">
        <v>9.18225e-5</v>
      </c>
      <c r="H1357" s="41">
        <v>94.507</v>
      </c>
      <c r="I1357" s="41" t="s">
        <v>20309</v>
      </c>
      <c r="J1357" s="41">
        <v>-2.9913</v>
      </c>
      <c r="K1357" s="41">
        <v>4</v>
      </c>
      <c r="L1357" s="41">
        <v>0.689</v>
      </c>
      <c r="O1357" s="41">
        <v>1.052</v>
      </c>
      <c r="P1357" s="41">
        <v>0.274</v>
      </c>
      <c r="Q1357" s="41">
        <v>1.817</v>
      </c>
      <c r="R1357" s="41">
        <v>1.521</v>
      </c>
    </row>
    <row r="1358" spans="1:18">
      <c r="A1358" s="41" t="s">
        <v>3085</v>
      </c>
      <c r="B1358" s="41">
        <v>1128</v>
      </c>
      <c r="C1358" s="41" t="s">
        <v>18894</v>
      </c>
      <c r="D1358" s="41" t="s">
        <v>3086</v>
      </c>
      <c r="E1358" s="41" t="s">
        <v>3087</v>
      </c>
      <c r="F1358" s="41">
        <v>1</v>
      </c>
      <c r="G1358" s="63">
        <v>0.000391767</v>
      </c>
      <c r="H1358" s="41">
        <v>91.032</v>
      </c>
      <c r="I1358" s="41" t="s">
        <v>20310</v>
      </c>
      <c r="J1358" s="41">
        <v>-3.3428</v>
      </c>
      <c r="K1358" s="41">
        <v>2</v>
      </c>
      <c r="L1358" s="41">
        <v>1.307</v>
      </c>
      <c r="O1358" s="41">
        <v>0.802</v>
      </c>
      <c r="R1358" s="41">
        <v>0.614</v>
      </c>
    </row>
    <row r="1359" spans="1:17">
      <c r="A1359" s="41" t="s">
        <v>3085</v>
      </c>
      <c r="B1359" s="41">
        <v>748</v>
      </c>
      <c r="C1359" s="41" t="s">
        <v>18894</v>
      </c>
      <c r="D1359" s="41" t="s">
        <v>3086</v>
      </c>
      <c r="E1359" s="41" t="s">
        <v>3087</v>
      </c>
      <c r="F1359" s="41">
        <v>1</v>
      </c>
      <c r="G1359" s="63">
        <v>8.71496e-13</v>
      </c>
      <c r="H1359" s="41">
        <v>133.34</v>
      </c>
      <c r="I1359" s="41" t="s">
        <v>20306</v>
      </c>
      <c r="J1359" s="41">
        <v>-5.5582</v>
      </c>
      <c r="K1359" s="41">
        <v>1</v>
      </c>
      <c r="Q1359" s="41">
        <v>0.869</v>
      </c>
    </row>
    <row r="1360" spans="1:18">
      <c r="A1360" s="41" t="s">
        <v>3085</v>
      </c>
      <c r="B1360" s="41">
        <v>723</v>
      </c>
      <c r="C1360" s="41" t="s">
        <v>18894</v>
      </c>
      <c r="D1360" s="41" t="s">
        <v>3086</v>
      </c>
      <c r="E1360" s="41" t="s">
        <v>3087</v>
      </c>
      <c r="F1360" s="41">
        <v>1</v>
      </c>
      <c r="G1360" s="63">
        <v>0.000558876</v>
      </c>
      <c r="H1360" s="41">
        <v>92.428</v>
      </c>
      <c r="I1360" s="41" t="s">
        <v>20311</v>
      </c>
      <c r="J1360" s="41">
        <v>-9.4325</v>
      </c>
      <c r="K1360" s="41">
        <v>3</v>
      </c>
      <c r="L1360" s="41">
        <v>0.913</v>
      </c>
      <c r="N1360" s="41">
        <v>1.249</v>
      </c>
      <c r="O1360" s="41">
        <v>0.824</v>
      </c>
      <c r="R1360" s="41">
        <v>0.762</v>
      </c>
    </row>
    <row r="1361" spans="1:18">
      <c r="A1361" s="41" t="s">
        <v>3085</v>
      </c>
      <c r="B1361" s="41">
        <v>1442</v>
      </c>
      <c r="C1361" s="41" t="s">
        <v>18894</v>
      </c>
      <c r="D1361" s="41" t="s">
        <v>3086</v>
      </c>
      <c r="E1361" s="41" t="s">
        <v>3087</v>
      </c>
      <c r="F1361" s="41">
        <v>1</v>
      </c>
      <c r="G1361" s="63">
        <v>0.00475146</v>
      </c>
      <c r="H1361" s="41">
        <v>65.404</v>
      </c>
      <c r="I1361" s="41" t="s">
        <v>20312</v>
      </c>
      <c r="J1361" s="41">
        <v>-6.2262</v>
      </c>
      <c r="K1361" s="41">
        <v>2</v>
      </c>
      <c r="L1361" s="41">
        <v>1.001</v>
      </c>
      <c r="P1361" s="41">
        <v>1.012</v>
      </c>
      <c r="R1361" s="41">
        <v>1.011</v>
      </c>
    </row>
    <row r="1362" spans="1:17">
      <c r="A1362" s="41" t="s">
        <v>3085</v>
      </c>
      <c r="B1362" s="41">
        <v>177</v>
      </c>
      <c r="C1362" s="41" t="s">
        <v>18894</v>
      </c>
      <c r="D1362" s="41" t="s">
        <v>3086</v>
      </c>
      <c r="E1362" s="41" t="s">
        <v>3087</v>
      </c>
      <c r="F1362" s="41">
        <v>1</v>
      </c>
      <c r="G1362" s="63">
        <v>0.0262839</v>
      </c>
      <c r="H1362" s="41">
        <v>49.097</v>
      </c>
      <c r="I1362" s="41" t="s">
        <v>20313</v>
      </c>
      <c r="J1362" s="41">
        <v>-5.2328</v>
      </c>
      <c r="K1362" s="41">
        <v>1</v>
      </c>
      <c r="Q1362" s="41">
        <v>0.869</v>
      </c>
    </row>
    <row r="1363" spans="1:19">
      <c r="A1363" s="41" t="s">
        <v>3085</v>
      </c>
      <c r="B1363" s="41">
        <v>290</v>
      </c>
      <c r="C1363" s="41" t="s">
        <v>18894</v>
      </c>
      <c r="D1363" s="41" t="s">
        <v>3086</v>
      </c>
      <c r="E1363" s="41" t="s">
        <v>3087</v>
      </c>
      <c r="F1363" s="41">
        <v>1</v>
      </c>
      <c r="G1363" s="63">
        <v>0.00162803</v>
      </c>
      <c r="H1363" s="41">
        <v>63.766</v>
      </c>
      <c r="I1363" s="41" t="s">
        <v>20314</v>
      </c>
      <c r="J1363" s="41">
        <v>-3.1242</v>
      </c>
      <c r="K1363" s="41">
        <v>4</v>
      </c>
      <c r="M1363" s="41">
        <v>0.72</v>
      </c>
      <c r="N1363" s="41">
        <v>1.166</v>
      </c>
      <c r="O1363" s="41">
        <v>1.026</v>
      </c>
      <c r="P1363" s="41">
        <v>1.152</v>
      </c>
      <c r="R1363" s="41">
        <v>1.155</v>
      </c>
      <c r="S1363" s="63">
        <v>0.56152</v>
      </c>
    </row>
    <row r="1364" spans="1:19">
      <c r="A1364" s="41" t="s">
        <v>3085</v>
      </c>
      <c r="B1364" s="41">
        <v>852</v>
      </c>
      <c r="C1364" s="41" t="s">
        <v>18894</v>
      </c>
      <c r="D1364" s="41" t="s">
        <v>3086</v>
      </c>
      <c r="E1364" s="41" t="s">
        <v>3087</v>
      </c>
      <c r="F1364" s="41">
        <v>1</v>
      </c>
      <c r="G1364" s="63">
        <v>0.000159018</v>
      </c>
      <c r="H1364" s="41">
        <v>104.39</v>
      </c>
      <c r="I1364" s="41" t="s">
        <v>20315</v>
      </c>
      <c r="J1364" s="41">
        <v>-7.9182</v>
      </c>
      <c r="K1364" s="41">
        <v>4</v>
      </c>
      <c r="L1364" s="41">
        <v>0.894</v>
      </c>
      <c r="N1364" s="41">
        <v>1.273</v>
      </c>
      <c r="O1364" s="41">
        <v>1.032</v>
      </c>
      <c r="P1364" s="41">
        <v>0.789</v>
      </c>
      <c r="R1364" s="41">
        <v>0.84</v>
      </c>
      <c r="S1364" s="63">
        <v>0.52936</v>
      </c>
    </row>
    <row r="1365" spans="1:19">
      <c r="A1365" s="41" t="s">
        <v>3088</v>
      </c>
      <c r="B1365" s="41">
        <v>11</v>
      </c>
      <c r="C1365" s="41" t="s">
        <v>18894</v>
      </c>
      <c r="D1365" s="41" t="s">
        <v>3089</v>
      </c>
      <c r="E1365" s="41" t="s">
        <v>3090</v>
      </c>
      <c r="F1365" s="41">
        <v>1</v>
      </c>
      <c r="G1365" s="63">
        <v>1.28372e-14</v>
      </c>
      <c r="H1365" s="41">
        <v>166.66</v>
      </c>
      <c r="I1365" s="41" t="s">
        <v>20316</v>
      </c>
      <c r="J1365" s="41">
        <v>-6.3024</v>
      </c>
      <c r="K1365" s="41">
        <v>11</v>
      </c>
      <c r="L1365" s="41">
        <v>0.961</v>
      </c>
      <c r="M1365" s="41">
        <v>0.632</v>
      </c>
      <c r="N1365" s="41">
        <v>1.627</v>
      </c>
      <c r="O1365" s="41">
        <v>0.777</v>
      </c>
      <c r="P1365" s="41">
        <v>0.748</v>
      </c>
      <c r="Q1365" s="41">
        <v>1.114</v>
      </c>
      <c r="R1365" s="41">
        <v>0.82</v>
      </c>
      <c r="S1365" s="63">
        <v>0.66458</v>
      </c>
    </row>
    <row r="1366" spans="1:19">
      <c r="A1366" s="41" t="s">
        <v>3088</v>
      </c>
      <c r="B1366" s="41">
        <v>304</v>
      </c>
      <c r="C1366" s="41" t="s">
        <v>18894</v>
      </c>
      <c r="D1366" s="41" t="s">
        <v>3089</v>
      </c>
      <c r="E1366" s="41" t="s">
        <v>3090</v>
      </c>
      <c r="F1366" s="41">
        <v>1</v>
      </c>
      <c r="G1366" s="63">
        <v>0.00334752</v>
      </c>
      <c r="H1366" s="41">
        <v>100.84</v>
      </c>
      <c r="I1366" s="41" t="s">
        <v>20317</v>
      </c>
      <c r="J1366" s="41">
        <v>-7.3631</v>
      </c>
      <c r="K1366" s="41">
        <v>6</v>
      </c>
      <c r="L1366" s="41">
        <v>0.995</v>
      </c>
      <c r="M1366" s="41">
        <v>0.754</v>
      </c>
      <c r="N1366" s="41">
        <v>1.192</v>
      </c>
      <c r="O1366" s="41">
        <v>1.126</v>
      </c>
      <c r="P1366" s="41">
        <v>1.027</v>
      </c>
      <c r="Q1366" s="41">
        <v>0.882</v>
      </c>
      <c r="R1366" s="41">
        <v>1.032</v>
      </c>
      <c r="S1366" s="63">
        <v>0.78608</v>
      </c>
    </row>
    <row r="1367" spans="1:18">
      <c r="A1367" s="41" t="s">
        <v>3088</v>
      </c>
      <c r="B1367" s="41">
        <v>298</v>
      </c>
      <c r="C1367" s="41" t="s">
        <v>18894</v>
      </c>
      <c r="D1367" s="41" t="s">
        <v>3089</v>
      </c>
      <c r="E1367" s="41" t="s">
        <v>3090</v>
      </c>
      <c r="F1367" s="41">
        <v>1</v>
      </c>
      <c r="G1367" s="63">
        <v>0.000202209</v>
      </c>
      <c r="H1367" s="41">
        <v>67.881</v>
      </c>
      <c r="I1367" s="41" t="s">
        <v>20318</v>
      </c>
      <c r="J1367" s="41">
        <v>-7.528</v>
      </c>
      <c r="K1367" s="41">
        <v>2</v>
      </c>
      <c r="N1367" s="41">
        <v>1.031</v>
      </c>
      <c r="Q1367" s="41">
        <v>0.761</v>
      </c>
      <c r="R1367" s="41">
        <v>0.738</v>
      </c>
    </row>
    <row r="1368" spans="1:19">
      <c r="A1368" s="41" t="s">
        <v>3088</v>
      </c>
      <c r="B1368" s="41">
        <v>307</v>
      </c>
      <c r="C1368" s="41" t="s">
        <v>18894</v>
      </c>
      <c r="D1368" s="41" t="s">
        <v>3089</v>
      </c>
      <c r="E1368" s="41" t="s">
        <v>3090</v>
      </c>
      <c r="F1368" s="41">
        <v>1</v>
      </c>
      <c r="G1368" s="63">
        <v>4.63983e-7</v>
      </c>
      <c r="H1368" s="41">
        <v>162.49</v>
      </c>
      <c r="I1368" s="41" t="s">
        <v>20319</v>
      </c>
      <c r="J1368" s="41">
        <v>-4.0313</v>
      </c>
      <c r="K1368" s="41">
        <v>15</v>
      </c>
      <c r="L1368" s="41">
        <v>0.945</v>
      </c>
      <c r="M1368" s="41">
        <v>0.744</v>
      </c>
      <c r="N1368" s="41">
        <v>1.228</v>
      </c>
      <c r="O1368" s="41">
        <v>1.126</v>
      </c>
      <c r="P1368" s="41">
        <v>1</v>
      </c>
      <c r="Q1368" s="41">
        <v>0.921</v>
      </c>
      <c r="R1368" s="41">
        <v>1.045</v>
      </c>
      <c r="S1368" s="63">
        <v>0.71534</v>
      </c>
    </row>
    <row r="1369" spans="1:18">
      <c r="A1369" s="41" t="s">
        <v>3088</v>
      </c>
      <c r="B1369" s="41">
        <v>267</v>
      </c>
      <c r="C1369" s="41" t="s">
        <v>18894</v>
      </c>
      <c r="D1369" s="41" t="s">
        <v>3089</v>
      </c>
      <c r="E1369" s="41" t="s">
        <v>3090</v>
      </c>
      <c r="F1369" s="41">
        <v>1</v>
      </c>
      <c r="G1369" s="63">
        <v>1.93773e-26</v>
      </c>
      <c r="H1369" s="41">
        <v>73.948</v>
      </c>
      <c r="I1369" s="41" t="s">
        <v>20320</v>
      </c>
      <c r="J1369" s="41">
        <v>-1.4497</v>
      </c>
      <c r="K1369" s="41">
        <v>2</v>
      </c>
      <c r="N1369" s="41">
        <v>0.261</v>
      </c>
      <c r="Q1369" s="41">
        <v>1.491</v>
      </c>
      <c r="R1369" s="41">
        <v>5.713</v>
      </c>
    </row>
    <row r="1370" spans="1:18">
      <c r="A1370" s="41" t="s">
        <v>3088</v>
      </c>
      <c r="B1370" s="41">
        <v>313</v>
      </c>
      <c r="C1370" s="41" t="s">
        <v>18894</v>
      </c>
      <c r="D1370" s="41" t="s">
        <v>3089</v>
      </c>
      <c r="E1370" s="41" t="s">
        <v>3090</v>
      </c>
      <c r="F1370" s="41">
        <v>1</v>
      </c>
      <c r="G1370" s="63">
        <v>0.0044285</v>
      </c>
      <c r="H1370" s="41">
        <v>84.699</v>
      </c>
      <c r="I1370" s="41" t="s">
        <v>20321</v>
      </c>
      <c r="J1370" s="41">
        <v>-2.3599</v>
      </c>
      <c r="K1370" s="41">
        <v>3</v>
      </c>
      <c r="M1370" s="41">
        <v>0.962</v>
      </c>
      <c r="O1370" s="41">
        <v>1.199</v>
      </c>
      <c r="P1370" s="41">
        <v>1.06</v>
      </c>
      <c r="R1370" s="41">
        <v>1.174</v>
      </c>
    </row>
    <row r="1371" spans="1:19">
      <c r="A1371" s="41" t="s">
        <v>3088</v>
      </c>
      <c r="B1371" s="41">
        <v>265</v>
      </c>
      <c r="C1371" s="41" t="s">
        <v>18894</v>
      </c>
      <c r="D1371" s="41" t="s">
        <v>3089</v>
      </c>
      <c r="E1371" s="41" t="s">
        <v>3090</v>
      </c>
      <c r="F1371" s="41">
        <v>1</v>
      </c>
      <c r="G1371" s="63">
        <v>6.08563e-27</v>
      </c>
      <c r="H1371" s="41">
        <v>156.73</v>
      </c>
      <c r="I1371" s="41" t="s">
        <v>20322</v>
      </c>
      <c r="J1371" s="41">
        <v>-4.8512</v>
      </c>
      <c r="K1371" s="41">
        <v>5</v>
      </c>
      <c r="L1371" s="41">
        <v>0.634</v>
      </c>
      <c r="M1371" s="41">
        <v>1.53</v>
      </c>
      <c r="O1371" s="41">
        <v>0.416</v>
      </c>
      <c r="P1371" s="41">
        <v>0.311</v>
      </c>
      <c r="Q1371" s="41">
        <v>2.066</v>
      </c>
      <c r="R1371" s="41">
        <v>0.86</v>
      </c>
      <c r="S1371" s="63">
        <v>0.64344</v>
      </c>
    </row>
    <row r="1372" spans="1:14">
      <c r="A1372" s="41" t="s">
        <v>3088</v>
      </c>
      <c r="B1372" s="41">
        <v>101</v>
      </c>
      <c r="C1372" s="41" t="s">
        <v>18894</v>
      </c>
      <c r="D1372" s="41" t="s">
        <v>3089</v>
      </c>
      <c r="E1372" s="41" t="s">
        <v>3090</v>
      </c>
      <c r="F1372" s="41">
        <v>1</v>
      </c>
      <c r="G1372" s="63">
        <v>0.00708103</v>
      </c>
      <c r="H1372" s="41">
        <v>57.293</v>
      </c>
      <c r="I1372" s="41" t="s">
        <v>20323</v>
      </c>
      <c r="J1372" s="41">
        <v>-8.448</v>
      </c>
      <c r="K1372" s="41">
        <v>1</v>
      </c>
      <c r="N1372" s="41">
        <v>0.917</v>
      </c>
    </row>
    <row r="1373" spans="1:17">
      <c r="A1373" s="41" t="s">
        <v>3088</v>
      </c>
      <c r="B1373" s="41">
        <v>196</v>
      </c>
      <c r="C1373" s="41" t="s">
        <v>18894</v>
      </c>
      <c r="D1373" s="41" t="s">
        <v>3089</v>
      </c>
      <c r="E1373" s="41" t="s">
        <v>3090</v>
      </c>
      <c r="F1373" s="41">
        <v>1</v>
      </c>
      <c r="G1373" s="63">
        <v>8.749e-30</v>
      </c>
      <c r="H1373" s="41">
        <v>60.78</v>
      </c>
      <c r="I1373" s="41" t="s">
        <v>20324</v>
      </c>
      <c r="J1373" s="41">
        <v>0.29678</v>
      </c>
      <c r="K1373" s="41">
        <v>1</v>
      </c>
      <c r="Q1373" s="41">
        <v>0.869</v>
      </c>
    </row>
    <row r="1374" spans="1:14">
      <c r="A1374" s="41" t="s">
        <v>3088</v>
      </c>
      <c r="B1374" s="41">
        <v>242</v>
      </c>
      <c r="C1374" s="41" t="s">
        <v>18894</v>
      </c>
      <c r="D1374" s="41" t="s">
        <v>3089</v>
      </c>
      <c r="E1374" s="41" t="s">
        <v>3090</v>
      </c>
      <c r="F1374" s="41">
        <v>1</v>
      </c>
      <c r="G1374" s="63">
        <v>0.00112495</v>
      </c>
      <c r="H1374" s="41">
        <v>86.205</v>
      </c>
      <c r="I1374" s="41" t="s">
        <v>20325</v>
      </c>
      <c r="J1374" s="41">
        <v>-6.2756</v>
      </c>
      <c r="K1374" s="41">
        <v>2</v>
      </c>
      <c r="L1374" s="41">
        <v>0.868</v>
      </c>
      <c r="N1374" s="41">
        <v>1.063</v>
      </c>
    </row>
    <row r="1375" spans="1:14">
      <c r="A1375" s="41" t="s">
        <v>3088</v>
      </c>
      <c r="B1375" s="41">
        <v>223</v>
      </c>
      <c r="C1375" s="41" t="s">
        <v>18894</v>
      </c>
      <c r="D1375" s="41" t="s">
        <v>3089</v>
      </c>
      <c r="E1375" s="41" t="s">
        <v>3090</v>
      </c>
      <c r="F1375" s="41">
        <v>1</v>
      </c>
      <c r="G1375" s="63">
        <v>9.98817e-6</v>
      </c>
      <c r="H1375" s="41">
        <v>112.68</v>
      </c>
      <c r="I1375" s="41" t="s">
        <v>20326</v>
      </c>
      <c r="J1375" s="41">
        <v>-4.7296</v>
      </c>
      <c r="K1375" s="41">
        <v>1</v>
      </c>
      <c r="N1375" s="41">
        <v>0.917</v>
      </c>
    </row>
    <row r="1376" spans="1:14">
      <c r="A1376" s="41" t="s">
        <v>3091</v>
      </c>
      <c r="B1376" s="41">
        <v>416</v>
      </c>
      <c r="C1376" s="41" t="s">
        <v>18894</v>
      </c>
      <c r="D1376" s="41" t="s">
        <v>3092</v>
      </c>
      <c r="E1376" s="41" t="s">
        <v>3093</v>
      </c>
      <c r="F1376" s="41">
        <v>1</v>
      </c>
      <c r="G1376" s="63">
        <v>0.002128</v>
      </c>
      <c r="H1376" s="41">
        <v>67.507</v>
      </c>
      <c r="I1376" s="41" t="s">
        <v>20327</v>
      </c>
      <c r="J1376" s="41">
        <v>-5.5498</v>
      </c>
      <c r="K1376" s="41">
        <v>2</v>
      </c>
      <c r="L1376" s="41">
        <v>0.671</v>
      </c>
      <c r="N1376" s="41">
        <v>1.238</v>
      </c>
    </row>
    <row r="1377" spans="1:19">
      <c r="A1377" s="41" t="s">
        <v>3091</v>
      </c>
      <c r="B1377" s="41">
        <v>139</v>
      </c>
      <c r="C1377" s="41" t="s">
        <v>18894</v>
      </c>
      <c r="D1377" s="41" t="s">
        <v>3092</v>
      </c>
      <c r="E1377" s="41" t="s">
        <v>3093</v>
      </c>
      <c r="F1377" s="41">
        <v>1</v>
      </c>
      <c r="G1377" s="63">
        <v>0.000297346</v>
      </c>
      <c r="H1377" s="41">
        <v>110.44</v>
      </c>
      <c r="I1377" s="41" t="s">
        <v>20328</v>
      </c>
      <c r="J1377" s="41">
        <v>-6.6732</v>
      </c>
      <c r="K1377" s="41">
        <v>5</v>
      </c>
      <c r="L1377" s="41">
        <v>0.951</v>
      </c>
      <c r="N1377" s="41">
        <v>1.064</v>
      </c>
      <c r="O1377" s="41">
        <v>0.943</v>
      </c>
      <c r="P1377" s="41">
        <v>1.038</v>
      </c>
      <c r="R1377" s="41">
        <v>0.983</v>
      </c>
      <c r="S1377" s="63">
        <v>0.8431</v>
      </c>
    </row>
    <row r="1378" spans="1:18">
      <c r="A1378" s="41" t="s">
        <v>3091</v>
      </c>
      <c r="B1378" s="41">
        <v>78</v>
      </c>
      <c r="C1378" s="41" t="s">
        <v>18894</v>
      </c>
      <c r="D1378" s="41" t="s">
        <v>3092</v>
      </c>
      <c r="E1378" s="41" t="s">
        <v>3093</v>
      </c>
      <c r="F1378" s="41">
        <v>1</v>
      </c>
      <c r="G1378" s="63">
        <v>1.67688e-26</v>
      </c>
      <c r="H1378" s="41">
        <v>88.448</v>
      </c>
      <c r="I1378" s="41" t="s">
        <v>20329</v>
      </c>
      <c r="J1378" s="41">
        <v>-1.4363</v>
      </c>
      <c r="K1378" s="41">
        <v>2</v>
      </c>
      <c r="N1378" s="41">
        <v>0.568</v>
      </c>
      <c r="Q1378" s="41">
        <v>1.2</v>
      </c>
      <c r="R1378" s="41">
        <v>2.113</v>
      </c>
    </row>
    <row r="1379" spans="1:19">
      <c r="A1379" s="41" t="s">
        <v>3091</v>
      </c>
      <c r="B1379" s="41">
        <v>58</v>
      </c>
      <c r="C1379" s="41" t="s">
        <v>18894</v>
      </c>
      <c r="D1379" s="41" t="s">
        <v>3092</v>
      </c>
      <c r="E1379" s="41" t="s">
        <v>3093</v>
      </c>
      <c r="F1379" s="41">
        <v>1</v>
      </c>
      <c r="G1379" s="63">
        <v>2.45615e-6</v>
      </c>
      <c r="H1379" s="41">
        <v>158.59</v>
      </c>
      <c r="I1379" s="41" t="s">
        <v>20330</v>
      </c>
      <c r="J1379" s="41">
        <v>-5.0387</v>
      </c>
      <c r="K1379" s="41">
        <v>8</v>
      </c>
      <c r="L1379" s="41">
        <v>0.947</v>
      </c>
      <c r="M1379" s="41">
        <v>0.706</v>
      </c>
      <c r="N1379" s="41">
        <v>1.228</v>
      </c>
      <c r="O1379" s="41">
        <v>1.138</v>
      </c>
      <c r="P1379" s="41">
        <v>0.959</v>
      </c>
      <c r="Q1379" s="41">
        <v>0.974</v>
      </c>
      <c r="R1379" s="41">
        <v>1.066</v>
      </c>
      <c r="S1379" s="63">
        <v>0.63722</v>
      </c>
    </row>
    <row r="1380" spans="1:19">
      <c r="A1380" s="41" t="s">
        <v>3094</v>
      </c>
      <c r="B1380" s="41">
        <v>107</v>
      </c>
      <c r="C1380" s="41" t="s">
        <v>18894</v>
      </c>
      <c r="D1380" s="41" t="s">
        <v>3095</v>
      </c>
      <c r="E1380" s="41" t="s">
        <v>3096</v>
      </c>
      <c r="F1380" s="41">
        <v>1</v>
      </c>
      <c r="G1380" s="63">
        <v>0.000209351</v>
      </c>
      <c r="H1380" s="41">
        <v>94.791</v>
      </c>
      <c r="I1380" s="41" t="s">
        <v>20331</v>
      </c>
      <c r="J1380" s="41">
        <v>-6.5775</v>
      </c>
      <c r="K1380" s="41">
        <v>6</v>
      </c>
      <c r="L1380" s="41">
        <v>0.294</v>
      </c>
      <c r="M1380" s="41">
        <v>0.687</v>
      </c>
      <c r="N1380" s="41">
        <v>0.743</v>
      </c>
      <c r="O1380" s="41">
        <v>0.941</v>
      </c>
      <c r="Q1380" s="41">
        <v>2.134</v>
      </c>
      <c r="R1380" s="41">
        <v>2.675</v>
      </c>
      <c r="S1380" s="63">
        <v>0.139037</v>
      </c>
    </row>
    <row r="1381" spans="1:19">
      <c r="A1381" s="41" t="s">
        <v>3106</v>
      </c>
      <c r="B1381" s="41">
        <v>200</v>
      </c>
      <c r="C1381" s="41" t="s">
        <v>18894</v>
      </c>
      <c r="D1381" s="41" t="s">
        <v>3107</v>
      </c>
      <c r="E1381" s="41" t="s">
        <v>3108</v>
      </c>
      <c r="F1381" s="41">
        <v>1</v>
      </c>
      <c r="G1381" s="63">
        <v>0.000442392</v>
      </c>
      <c r="H1381" s="41">
        <v>94.804</v>
      </c>
      <c r="I1381" s="41" t="s">
        <v>20332</v>
      </c>
      <c r="J1381" s="41">
        <v>-4.2626</v>
      </c>
      <c r="K1381" s="41">
        <v>4</v>
      </c>
      <c r="L1381" s="41">
        <v>1.194</v>
      </c>
      <c r="N1381" s="41">
        <v>1.131</v>
      </c>
      <c r="O1381" s="41">
        <v>1.064</v>
      </c>
      <c r="P1381" s="41">
        <v>0.624</v>
      </c>
      <c r="R1381" s="41">
        <v>0.726</v>
      </c>
      <c r="S1381" s="63">
        <v>0.31666</v>
      </c>
    </row>
    <row r="1382" spans="1:18">
      <c r="A1382" s="41" t="s">
        <v>3106</v>
      </c>
      <c r="B1382" s="41">
        <v>110</v>
      </c>
      <c r="C1382" s="41" t="s">
        <v>18894</v>
      </c>
      <c r="D1382" s="41" t="s">
        <v>3107</v>
      </c>
      <c r="E1382" s="41" t="s">
        <v>3108</v>
      </c>
      <c r="F1382" s="41">
        <v>1</v>
      </c>
      <c r="G1382" s="63">
        <v>0.0108488</v>
      </c>
      <c r="H1382" s="41">
        <v>44.045</v>
      </c>
      <c r="I1382" s="41" t="s">
        <v>20333</v>
      </c>
      <c r="J1382" s="41">
        <v>-4.2872</v>
      </c>
      <c r="K1382" s="41">
        <v>2</v>
      </c>
      <c r="N1382" s="41">
        <v>1.224</v>
      </c>
      <c r="O1382" s="41">
        <v>0.728</v>
      </c>
      <c r="R1382" s="41">
        <v>0.595</v>
      </c>
    </row>
    <row r="1383" spans="1:17">
      <c r="A1383" s="41" t="s">
        <v>3109</v>
      </c>
      <c r="B1383" s="41">
        <v>238</v>
      </c>
      <c r="C1383" s="41" t="s">
        <v>18894</v>
      </c>
      <c r="D1383" s="41" t="s">
        <v>3110</v>
      </c>
      <c r="E1383" s="41" t="s">
        <v>3111</v>
      </c>
      <c r="F1383" s="41">
        <v>1</v>
      </c>
      <c r="G1383" s="63">
        <v>4.59331e-5</v>
      </c>
      <c r="H1383" s="41">
        <v>63.908</v>
      </c>
      <c r="I1383" s="41" t="s">
        <v>20334</v>
      </c>
      <c r="J1383" s="41">
        <v>-4.371</v>
      </c>
      <c r="K1383" s="41">
        <v>2</v>
      </c>
      <c r="Q1383" s="41">
        <v>0.869</v>
      </c>
    </row>
    <row r="1384" spans="1:19">
      <c r="A1384" s="41" t="s">
        <v>3109</v>
      </c>
      <c r="B1384" s="41">
        <v>123</v>
      </c>
      <c r="C1384" s="41" t="s">
        <v>18894</v>
      </c>
      <c r="D1384" s="41" t="s">
        <v>3110</v>
      </c>
      <c r="E1384" s="41" t="s">
        <v>3111</v>
      </c>
      <c r="F1384" s="41">
        <v>1</v>
      </c>
      <c r="G1384" s="63">
        <v>8.71493e-5</v>
      </c>
      <c r="H1384" s="41">
        <v>117.45</v>
      </c>
      <c r="I1384" s="41" t="s">
        <v>20335</v>
      </c>
      <c r="J1384" s="41">
        <v>-6.0519</v>
      </c>
      <c r="K1384" s="41">
        <v>4</v>
      </c>
      <c r="L1384" s="41">
        <v>1.014</v>
      </c>
      <c r="M1384" s="41">
        <v>1.441</v>
      </c>
      <c r="O1384" s="41">
        <v>1</v>
      </c>
      <c r="P1384" s="41">
        <v>0.852</v>
      </c>
      <c r="R1384" s="41">
        <v>0.754</v>
      </c>
      <c r="S1384" s="63">
        <v>0.29732</v>
      </c>
    </row>
    <row r="1385" spans="1:18">
      <c r="A1385" s="41" t="s">
        <v>3109</v>
      </c>
      <c r="B1385" s="41">
        <v>605</v>
      </c>
      <c r="C1385" s="41" t="s">
        <v>18894</v>
      </c>
      <c r="D1385" s="41" t="s">
        <v>3110</v>
      </c>
      <c r="E1385" s="41" t="s">
        <v>3111</v>
      </c>
      <c r="F1385" s="41">
        <v>1</v>
      </c>
      <c r="G1385" s="63">
        <v>0.000523747</v>
      </c>
      <c r="H1385" s="41">
        <v>137.39</v>
      </c>
      <c r="I1385" s="41" t="s">
        <v>20336</v>
      </c>
      <c r="J1385" s="41">
        <v>-3.719</v>
      </c>
      <c r="K1385" s="41">
        <v>5</v>
      </c>
      <c r="L1385" s="41">
        <v>0.327</v>
      </c>
      <c r="M1385" s="41">
        <v>0.518</v>
      </c>
      <c r="N1385" s="41">
        <v>1.437</v>
      </c>
      <c r="O1385" s="41">
        <v>1.829</v>
      </c>
      <c r="R1385" s="41">
        <v>2.404</v>
      </c>
    </row>
    <row r="1386" spans="1:19">
      <c r="A1386" s="41" t="s">
        <v>3109</v>
      </c>
      <c r="B1386" s="41">
        <v>207</v>
      </c>
      <c r="C1386" s="41" t="s">
        <v>18894</v>
      </c>
      <c r="D1386" s="41" t="s">
        <v>3110</v>
      </c>
      <c r="E1386" s="41" t="s">
        <v>3111</v>
      </c>
      <c r="F1386" s="41">
        <v>1</v>
      </c>
      <c r="G1386" s="63">
        <v>0.00484906</v>
      </c>
      <c r="H1386" s="41">
        <v>54.27</v>
      </c>
      <c r="I1386" s="41" t="s">
        <v>20337</v>
      </c>
      <c r="J1386" s="41">
        <v>-6.8868</v>
      </c>
      <c r="K1386" s="41">
        <v>4</v>
      </c>
      <c r="M1386" s="41">
        <v>1.002</v>
      </c>
      <c r="N1386" s="41">
        <v>0.432</v>
      </c>
      <c r="O1386" s="41">
        <v>0.359</v>
      </c>
      <c r="Q1386" s="41">
        <v>2.035</v>
      </c>
      <c r="R1386" s="41">
        <v>1.669</v>
      </c>
      <c r="S1386" s="63">
        <v>0.8115</v>
      </c>
    </row>
    <row r="1387" spans="1:18">
      <c r="A1387" s="41" t="s">
        <v>3109</v>
      </c>
      <c r="B1387" s="41">
        <v>206</v>
      </c>
      <c r="C1387" s="41" t="s">
        <v>18894</v>
      </c>
      <c r="D1387" s="41" t="s">
        <v>3110</v>
      </c>
      <c r="E1387" s="41" t="s">
        <v>3111</v>
      </c>
      <c r="F1387" s="41">
        <v>1</v>
      </c>
      <c r="G1387" s="63">
        <v>0.00472495</v>
      </c>
      <c r="H1387" s="41">
        <v>55.754</v>
      </c>
      <c r="I1387" s="41" t="s">
        <v>20338</v>
      </c>
      <c r="J1387" s="41">
        <v>-3.9278</v>
      </c>
      <c r="K1387" s="41">
        <v>3</v>
      </c>
      <c r="N1387" s="41">
        <v>0.656</v>
      </c>
      <c r="O1387" s="41">
        <v>0.723</v>
      </c>
      <c r="Q1387" s="41">
        <v>1.412</v>
      </c>
      <c r="R1387" s="41">
        <v>1.627</v>
      </c>
    </row>
    <row r="1388" spans="1:19">
      <c r="A1388" s="41" t="s">
        <v>3109</v>
      </c>
      <c r="B1388" s="41">
        <v>565</v>
      </c>
      <c r="C1388" s="41" t="s">
        <v>18894</v>
      </c>
      <c r="D1388" s="41" t="s">
        <v>3110</v>
      </c>
      <c r="E1388" s="41" t="s">
        <v>3111</v>
      </c>
      <c r="F1388" s="41">
        <v>1</v>
      </c>
      <c r="G1388" s="63">
        <v>3.16217e-5</v>
      </c>
      <c r="H1388" s="41">
        <v>136.06</v>
      </c>
      <c r="I1388" s="41" t="s">
        <v>20339</v>
      </c>
      <c r="J1388" s="41">
        <v>-4.09</v>
      </c>
      <c r="K1388" s="41">
        <v>7</v>
      </c>
      <c r="L1388" s="41">
        <v>1.021</v>
      </c>
      <c r="M1388" s="41">
        <v>0.663</v>
      </c>
      <c r="N1388" s="41">
        <v>1.31</v>
      </c>
      <c r="O1388" s="41">
        <v>1.011</v>
      </c>
      <c r="P1388" s="41">
        <v>0.851</v>
      </c>
      <c r="Q1388" s="41">
        <v>1.062</v>
      </c>
      <c r="R1388" s="41">
        <v>0.977</v>
      </c>
      <c r="S1388" s="63">
        <v>0.96438</v>
      </c>
    </row>
    <row r="1389" spans="1:12">
      <c r="A1389" s="41" t="s">
        <v>3109</v>
      </c>
      <c r="B1389" s="41">
        <v>114</v>
      </c>
      <c r="C1389" s="41" t="s">
        <v>18894</v>
      </c>
      <c r="D1389" s="41" t="s">
        <v>3110</v>
      </c>
      <c r="E1389" s="41" t="s">
        <v>3111</v>
      </c>
      <c r="F1389" s="41">
        <v>1</v>
      </c>
      <c r="G1389" s="63">
        <v>0.0110677</v>
      </c>
      <c r="H1389" s="41">
        <v>57.003</v>
      </c>
      <c r="I1389" s="41" t="s">
        <v>20340</v>
      </c>
      <c r="J1389" s="41">
        <v>-10.306</v>
      </c>
      <c r="K1389" s="41">
        <v>1</v>
      </c>
      <c r="L1389" s="41">
        <v>1.032</v>
      </c>
    </row>
    <row r="1390" spans="1:18">
      <c r="A1390" s="41" t="s">
        <v>3109</v>
      </c>
      <c r="B1390" s="41">
        <v>317</v>
      </c>
      <c r="C1390" s="41" t="s">
        <v>18894</v>
      </c>
      <c r="D1390" s="41" t="s">
        <v>3110</v>
      </c>
      <c r="E1390" s="41" t="s">
        <v>3111</v>
      </c>
      <c r="F1390" s="41">
        <v>1</v>
      </c>
      <c r="G1390" s="63">
        <v>2.5334e-14</v>
      </c>
      <c r="H1390" s="41">
        <v>144.16</v>
      </c>
      <c r="I1390" s="41" t="s">
        <v>20341</v>
      </c>
      <c r="J1390" s="41">
        <v>-6.1322</v>
      </c>
      <c r="K1390" s="41">
        <v>4</v>
      </c>
      <c r="L1390" s="41">
        <v>1.016</v>
      </c>
      <c r="M1390" s="41">
        <v>0.396</v>
      </c>
      <c r="N1390" s="41">
        <v>1.715</v>
      </c>
      <c r="O1390" s="41">
        <v>0.88</v>
      </c>
      <c r="R1390" s="41">
        <v>0.844</v>
      </c>
    </row>
    <row r="1391" spans="1:19">
      <c r="A1391" s="41" t="s">
        <v>3109</v>
      </c>
      <c r="B1391" s="41">
        <v>556</v>
      </c>
      <c r="C1391" s="41" t="s">
        <v>18894</v>
      </c>
      <c r="D1391" s="41" t="s">
        <v>3110</v>
      </c>
      <c r="E1391" s="41" t="s">
        <v>3111</v>
      </c>
      <c r="F1391" s="41">
        <v>1</v>
      </c>
      <c r="G1391" s="63">
        <v>3.32476e-5</v>
      </c>
      <c r="H1391" s="41">
        <v>141.44</v>
      </c>
      <c r="I1391" s="41" t="s">
        <v>20342</v>
      </c>
      <c r="J1391" s="41">
        <v>-6.4691</v>
      </c>
      <c r="K1391" s="41">
        <v>6</v>
      </c>
      <c r="L1391" s="41">
        <v>0.086</v>
      </c>
      <c r="M1391" s="41">
        <v>0.952</v>
      </c>
      <c r="N1391" s="41">
        <v>1.032</v>
      </c>
      <c r="O1391" s="41">
        <v>1.383</v>
      </c>
      <c r="P1391" s="41">
        <v>1.177</v>
      </c>
      <c r="Q1391" s="41">
        <v>1.315</v>
      </c>
      <c r="R1391" s="41">
        <v>1.872</v>
      </c>
      <c r="S1391" s="63">
        <v>0.31784</v>
      </c>
    </row>
    <row r="1392" spans="1:15">
      <c r="A1392" s="41" t="s">
        <v>3109</v>
      </c>
      <c r="B1392" s="41">
        <v>575</v>
      </c>
      <c r="C1392" s="41" t="s">
        <v>18894</v>
      </c>
      <c r="D1392" s="41" t="s">
        <v>3110</v>
      </c>
      <c r="E1392" s="41" t="s">
        <v>3111</v>
      </c>
      <c r="F1392" s="41">
        <v>1</v>
      </c>
      <c r="G1392" s="63">
        <v>0.0097665</v>
      </c>
      <c r="H1392" s="41">
        <v>48.701</v>
      </c>
      <c r="I1392" s="41" t="s">
        <v>20343</v>
      </c>
      <c r="J1392" s="41">
        <v>-7.0703</v>
      </c>
      <c r="K1392" s="41">
        <v>1</v>
      </c>
      <c r="O1392" s="41">
        <v>1.094</v>
      </c>
    </row>
    <row r="1393" spans="1:19">
      <c r="A1393" s="41" t="s">
        <v>3109</v>
      </c>
      <c r="B1393" s="41">
        <v>461</v>
      </c>
      <c r="C1393" s="41" t="s">
        <v>18894</v>
      </c>
      <c r="D1393" s="41" t="s">
        <v>3110</v>
      </c>
      <c r="E1393" s="41" t="s">
        <v>3111</v>
      </c>
      <c r="F1393" s="41">
        <v>1</v>
      </c>
      <c r="G1393" s="63">
        <v>0.00163231</v>
      </c>
      <c r="H1393" s="41">
        <v>78.932</v>
      </c>
      <c r="I1393" s="41" t="s">
        <v>20344</v>
      </c>
      <c r="J1393" s="41">
        <v>-6.8996</v>
      </c>
      <c r="K1393" s="41">
        <v>4</v>
      </c>
      <c r="L1393" s="41">
        <v>1.148</v>
      </c>
      <c r="N1393" s="41">
        <v>1.45</v>
      </c>
      <c r="P1393" s="41">
        <v>0.414</v>
      </c>
      <c r="Q1393" s="41">
        <v>0.768</v>
      </c>
      <c r="R1393" s="41">
        <v>0.455</v>
      </c>
      <c r="S1393" s="63">
        <v>0.129102</v>
      </c>
    </row>
    <row r="1394" spans="1:19">
      <c r="A1394" s="41" t="s">
        <v>3109</v>
      </c>
      <c r="B1394" s="41">
        <v>338</v>
      </c>
      <c r="C1394" s="41" t="s">
        <v>18894</v>
      </c>
      <c r="D1394" s="41" t="s">
        <v>3110</v>
      </c>
      <c r="E1394" s="41" t="s">
        <v>3111</v>
      </c>
      <c r="F1394" s="41">
        <v>1</v>
      </c>
      <c r="G1394" s="63">
        <v>0.000246868</v>
      </c>
      <c r="H1394" s="41">
        <v>94.791</v>
      </c>
      <c r="I1394" s="41" t="s">
        <v>20345</v>
      </c>
      <c r="J1394" s="41">
        <v>-5.0267</v>
      </c>
      <c r="K1394" s="41">
        <v>6</v>
      </c>
      <c r="L1394" s="41">
        <v>1.124</v>
      </c>
      <c r="M1394" s="41">
        <v>0.594</v>
      </c>
      <c r="N1394" s="41">
        <v>1.195</v>
      </c>
      <c r="O1394" s="41">
        <v>1.272</v>
      </c>
      <c r="P1394" s="41">
        <v>1.043</v>
      </c>
      <c r="Q1394" s="41">
        <v>0.759</v>
      </c>
      <c r="R1394" s="41">
        <v>1.055</v>
      </c>
      <c r="S1394" s="63">
        <v>0.78762</v>
      </c>
    </row>
    <row r="1395" spans="1:17">
      <c r="A1395" s="41" t="s">
        <v>3109</v>
      </c>
      <c r="B1395" s="41">
        <v>357</v>
      </c>
      <c r="C1395" s="41" t="s">
        <v>18894</v>
      </c>
      <c r="D1395" s="41" t="s">
        <v>3110</v>
      </c>
      <c r="E1395" s="41" t="s">
        <v>3111</v>
      </c>
      <c r="F1395" s="41">
        <v>0.996089</v>
      </c>
      <c r="G1395" s="63">
        <v>2.31621e-7</v>
      </c>
      <c r="H1395" s="41">
        <v>55.782</v>
      </c>
      <c r="I1395" s="41" t="s">
        <v>20346</v>
      </c>
      <c r="J1395" s="41">
        <v>-6.0432</v>
      </c>
      <c r="K1395" s="41">
        <v>1</v>
      </c>
      <c r="Q1395" s="41">
        <v>0.869</v>
      </c>
    </row>
    <row r="1396" spans="1:18">
      <c r="A1396" s="41" t="s">
        <v>3109</v>
      </c>
      <c r="B1396" s="41">
        <v>100</v>
      </c>
      <c r="C1396" s="41" t="s">
        <v>18894</v>
      </c>
      <c r="D1396" s="41" t="s">
        <v>3110</v>
      </c>
      <c r="E1396" s="41" t="s">
        <v>3111</v>
      </c>
      <c r="F1396" s="41">
        <v>0.999528</v>
      </c>
      <c r="G1396" s="63">
        <v>5.69962e-12</v>
      </c>
      <c r="H1396" s="41">
        <v>129.53</v>
      </c>
      <c r="I1396" s="41" t="s">
        <v>20347</v>
      </c>
      <c r="J1396" s="41">
        <v>-5.6186</v>
      </c>
      <c r="K1396" s="41">
        <v>5</v>
      </c>
      <c r="L1396" s="41">
        <v>0.246</v>
      </c>
      <c r="N1396" s="41">
        <v>1.159</v>
      </c>
      <c r="Q1396" s="41">
        <v>1.302</v>
      </c>
      <c r="R1396" s="41">
        <v>1.853</v>
      </c>
    </row>
    <row r="1397" spans="1:19">
      <c r="A1397" s="41" t="s">
        <v>3112</v>
      </c>
      <c r="B1397" s="41">
        <v>155</v>
      </c>
      <c r="C1397" s="41" t="s">
        <v>18894</v>
      </c>
      <c r="D1397" s="41" t="s">
        <v>3113</v>
      </c>
      <c r="E1397" s="41" t="s">
        <v>3114</v>
      </c>
      <c r="F1397" s="41">
        <v>1</v>
      </c>
      <c r="G1397" s="63">
        <v>4.93427e-6</v>
      </c>
      <c r="H1397" s="41">
        <v>133.49</v>
      </c>
      <c r="I1397" s="41" t="s">
        <v>20348</v>
      </c>
      <c r="J1397" s="41">
        <v>-6.2559</v>
      </c>
      <c r="K1397" s="41">
        <v>6</v>
      </c>
      <c r="L1397" s="41">
        <v>0.472</v>
      </c>
      <c r="M1397" s="41">
        <v>1.38</v>
      </c>
      <c r="N1397" s="41">
        <v>1.243</v>
      </c>
      <c r="O1397" s="41">
        <v>1.27</v>
      </c>
      <c r="P1397" s="41">
        <v>0.371</v>
      </c>
      <c r="Q1397" s="41">
        <v>1.273</v>
      </c>
      <c r="R1397" s="41">
        <v>0.942</v>
      </c>
      <c r="S1397" s="63">
        <v>0.86058</v>
      </c>
    </row>
    <row r="1398" spans="1:14">
      <c r="A1398" s="41" t="s">
        <v>3112</v>
      </c>
      <c r="B1398" s="41">
        <v>282</v>
      </c>
      <c r="C1398" s="41" t="s">
        <v>18894</v>
      </c>
      <c r="D1398" s="41" t="s">
        <v>3113</v>
      </c>
      <c r="E1398" s="41" t="s">
        <v>3114</v>
      </c>
      <c r="F1398" s="41">
        <v>1</v>
      </c>
      <c r="G1398" s="63">
        <v>0.00193388</v>
      </c>
      <c r="H1398" s="41">
        <v>60.547</v>
      </c>
      <c r="I1398" s="41" t="s">
        <v>20349</v>
      </c>
      <c r="J1398" s="41">
        <v>-4.8233</v>
      </c>
      <c r="K1398" s="41">
        <v>1</v>
      </c>
      <c r="N1398" s="41">
        <v>0.917</v>
      </c>
    </row>
    <row r="1399" spans="1:19">
      <c r="A1399" s="41" t="s">
        <v>3112</v>
      </c>
      <c r="B1399" s="41">
        <v>565</v>
      </c>
      <c r="C1399" s="41" t="s">
        <v>18894</v>
      </c>
      <c r="D1399" s="41" t="s">
        <v>3113</v>
      </c>
      <c r="E1399" s="41" t="s">
        <v>3114</v>
      </c>
      <c r="F1399" s="41">
        <v>1</v>
      </c>
      <c r="G1399" s="63">
        <v>3.06151e-10</v>
      </c>
      <c r="H1399" s="41">
        <v>104.15</v>
      </c>
      <c r="I1399" s="41" t="s">
        <v>20350</v>
      </c>
      <c r="J1399" s="41">
        <v>-4.0849</v>
      </c>
      <c r="K1399" s="41">
        <v>6</v>
      </c>
      <c r="L1399" s="41">
        <v>1.109</v>
      </c>
      <c r="M1399" s="41">
        <v>0.984</v>
      </c>
      <c r="N1399" s="41">
        <v>1.326</v>
      </c>
      <c r="O1399" s="41">
        <v>0.892</v>
      </c>
      <c r="P1399" s="41">
        <v>0.798</v>
      </c>
      <c r="Q1399" s="41">
        <v>0.875</v>
      </c>
      <c r="R1399" s="41">
        <v>0.75</v>
      </c>
      <c r="S1399" s="63">
        <v>0.0394030000000001</v>
      </c>
    </row>
    <row r="1400" spans="1:15">
      <c r="A1400" s="41" t="s">
        <v>3112</v>
      </c>
      <c r="B1400" s="41">
        <v>543</v>
      </c>
      <c r="C1400" s="41" t="s">
        <v>18894</v>
      </c>
      <c r="D1400" s="41" t="s">
        <v>3113</v>
      </c>
      <c r="E1400" s="41" t="s">
        <v>3114</v>
      </c>
      <c r="F1400" s="41">
        <v>1</v>
      </c>
      <c r="G1400" s="63">
        <v>0.025045</v>
      </c>
      <c r="H1400" s="41">
        <v>53.517</v>
      </c>
      <c r="I1400" s="41" t="s">
        <v>20351</v>
      </c>
      <c r="J1400" s="41">
        <v>-5.0283</v>
      </c>
      <c r="K1400" s="41">
        <v>1</v>
      </c>
      <c r="O1400" s="41">
        <v>1.094</v>
      </c>
    </row>
    <row r="1401" spans="1:19">
      <c r="A1401" s="41" t="s">
        <v>3112</v>
      </c>
      <c r="B1401" s="41">
        <v>534</v>
      </c>
      <c r="C1401" s="41" t="s">
        <v>18894</v>
      </c>
      <c r="D1401" s="41" t="s">
        <v>3113</v>
      </c>
      <c r="E1401" s="41" t="s">
        <v>3114</v>
      </c>
      <c r="F1401" s="41">
        <v>1</v>
      </c>
      <c r="G1401" s="63">
        <v>8.84858e-5</v>
      </c>
      <c r="H1401" s="41">
        <v>108.4</v>
      </c>
      <c r="I1401" s="41" t="s">
        <v>20352</v>
      </c>
      <c r="J1401" s="41">
        <v>-7.582</v>
      </c>
      <c r="K1401" s="41">
        <v>7</v>
      </c>
      <c r="L1401" s="41">
        <v>0.642</v>
      </c>
      <c r="M1401" s="41">
        <v>0.979</v>
      </c>
      <c r="N1401" s="41">
        <v>1.159</v>
      </c>
      <c r="O1401" s="41">
        <v>1.313</v>
      </c>
      <c r="P1401" s="41">
        <v>0.845</v>
      </c>
      <c r="Q1401" s="41">
        <v>1.055</v>
      </c>
      <c r="R1401" s="41">
        <v>1.156</v>
      </c>
      <c r="S1401" s="63">
        <v>0.50648</v>
      </c>
    </row>
    <row r="1402" spans="1:19">
      <c r="A1402" s="41" t="s">
        <v>3112</v>
      </c>
      <c r="B1402" s="41">
        <v>347</v>
      </c>
      <c r="C1402" s="41" t="s">
        <v>18894</v>
      </c>
      <c r="D1402" s="41" t="s">
        <v>3113</v>
      </c>
      <c r="E1402" s="41" t="s">
        <v>3114</v>
      </c>
      <c r="F1402" s="41">
        <v>1</v>
      </c>
      <c r="G1402" s="63">
        <v>9.07168e-5</v>
      </c>
      <c r="H1402" s="41">
        <v>119.55</v>
      </c>
      <c r="I1402" s="41" t="s">
        <v>20353</v>
      </c>
      <c r="J1402" s="41">
        <v>-5.3172</v>
      </c>
      <c r="K1402" s="41">
        <v>6</v>
      </c>
      <c r="L1402" s="41">
        <v>0.722</v>
      </c>
      <c r="M1402" s="41">
        <v>0.4</v>
      </c>
      <c r="N1402" s="41">
        <v>1.458</v>
      </c>
      <c r="O1402" s="41">
        <v>1.654</v>
      </c>
      <c r="P1402" s="41">
        <v>0.485</v>
      </c>
      <c r="Q1402" s="41">
        <v>1.183</v>
      </c>
      <c r="R1402" s="41">
        <v>1.288</v>
      </c>
      <c r="S1402" s="63">
        <v>0.632</v>
      </c>
    </row>
    <row r="1403" spans="1:19">
      <c r="A1403" s="41" t="s">
        <v>3112</v>
      </c>
      <c r="B1403" s="41">
        <v>702</v>
      </c>
      <c r="C1403" s="41" t="s">
        <v>18894</v>
      </c>
      <c r="D1403" s="41" t="s">
        <v>3113</v>
      </c>
      <c r="E1403" s="41" t="s">
        <v>3114</v>
      </c>
      <c r="F1403" s="41">
        <v>1</v>
      </c>
      <c r="G1403" s="63">
        <v>4.7563e-8</v>
      </c>
      <c r="H1403" s="41">
        <v>154.94</v>
      </c>
      <c r="I1403" s="41" t="s">
        <v>20354</v>
      </c>
      <c r="J1403" s="41">
        <v>-6.2662</v>
      </c>
      <c r="K1403" s="41">
        <v>7</v>
      </c>
      <c r="L1403" s="41">
        <v>1.382</v>
      </c>
      <c r="M1403" s="41">
        <v>0.577</v>
      </c>
      <c r="N1403" s="41">
        <v>0.981</v>
      </c>
      <c r="O1403" s="41">
        <v>1.139</v>
      </c>
      <c r="P1403" s="41">
        <v>1.063</v>
      </c>
      <c r="Q1403" s="41">
        <v>0.846</v>
      </c>
      <c r="R1403" s="41">
        <v>1.037</v>
      </c>
      <c r="S1403" s="63">
        <v>0.75556</v>
      </c>
    </row>
    <row r="1404" spans="1:19">
      <c r="A1404" s="41" t="s">
        <v>3112</v>
      </c>
      <c r="B1404" s="41">
        <v>439</v>
      </c>
      <c r="C1404" s="41" t="s">
        <v>18894</v>
      </c>
      <c r="D1404" s="41" t="s">
        <v>3113</v>
      </c>
      <c r="E1404" s="41" t="s">
        <v>3114</v>
      </c>
      <c r="F1404" s="41">
        <v>1</v>
      </c>
      <c r="G1404" s="63">
        <v>0.00138264</v>
      </c>
      <c r="H1404" s="41">
        <v>72.365</v>
      </c>
      <c r="I1404" s="41" t="s">
        <v>20355</v>
      </c>
      <c r="J1404" s="41">
        <v>-6.2428</v>
      </c>
      <c r="K1404" s="41">
        <v>4</v>
      </c>
      <c r="L1404" s="41">
        <v>1.242</v>
      </c>
      <c r="M1404" s="41">
        <v>0.438</v>
      </c>
      <c r="O1404" s="41">
        <v>1.429</v>
      </c>
      <c r="P1404" s="41">
        <v>1.096</v>
      </c>
      <c r="R1404" s="41">
        <v>1.503</v>
      </c>
      <c r="S1404" s="63">
        <v>0.42916</v>
      </c>
    </row>
    <row r="1405" spans="1:19">
      <c r="A1405" s="41" t="s">
        <v>3112</v>
      </c>
      <c r="B1405" s="41">
        <v>363</v>
      </c>
      <c r="C1405" s="41" t="s">
        <v>18894</v>
      </c>
      <c r="D1405" s="41" t="s">
        <v>3113</v>
      </c>
      <c r="E1405" s="41" t="s">
        <v>3114</v>
      </c>
      <c r="F1405" s="41">
        <v>1</v>
      </c>
      <c r="G1405" s="63">
        <v>4.42421e-8</v>
      </c>
      <c r="H1405" s="41">
        <v>129.28</v>
      </c>
      <c r="I1405" s="41" t="s">
        <v>20356</v>
      </c>
      <c r="J1405" s="41">
        <v>-4.8349</v>
      </c>
      <c r="K1405" s="41">
        <v>4</v>
      </c>
      <c r="L1405" s="41">
        <v>0.138</v>
      </c>
      <c r="M1405" s="41">
        <v>0.734</v>
      </c>
      <c r="O1405" s="41">
        <v>0.211</v>
      </c>
      <c r="Q1405" s="41">
        <v>2.645</v>
      </c>
      <c r="R1405" s="41">
        <v>3.275</v>
      </c>
      <c r="S1405" s="63">
        <v>0.63012</v>
      </c>
    </row>
    <row r="1406" spans="1:19">
      <c r="A1406" s="41" t="s">
        <v>3112</v>
      </c>
      <c r="B1406" s="41">
        <v>265</v>
      </c>
      <c r="C1406" s="41" t="s">
        <v>18894</v>
      </c>
      <c r="D1406" s="41" t="s">
        <v>3113</v>
      </c>
      <c r="E1406" s="41" t="s">
        <v>3114</v>
      </c>
      <c r="F1406" s="41">
        <v>1</v>
      </c>
      <c r="G1406" s="63">
        <v>7.19525e-8</v>
      </c>
      <c r="H1406" s="41">
        <v>123.42</v>
      </c>
      <c r="I1406" s="41" t="s">
        <v>20357</v>
      </c>
      <c r="J1406" s="41">
        <v>-6.3661</v>
      </c>
      <c r="K1406" s="41">
        <v>6</v>
      </c>
      <c r="L1406" s="41">
        <v>1.003</v>
      </c>
      <c r="M1406" s="41">
        <v>0.742</v>
      </c>
      <c r="N1406" s="41">
        <v>1.053</v>
      </c>
      <c r="O1406" s="41">
        <v>1.202</v>
      </c>
      <c r="P1406" s="41">
        <v>0.979</v>
      </c>
      <c r="Q1406" s="41">
        <v>0.996</v>
      </c>
      <c r="R1406" s="41">
        <v>1.135</v>
      </c>
      <c r="S1406" s="63">
        <v>0.35266</v>
      </c>
    </row>
    <row r="1407" spans="1:17">
      <c r="A1407" s="41" t="s">
        <v>3112</v>
      </c>
      <c r="B1407" s="41">
        <v>338</v>
      </c>
      <c r="C1407" s="41" t="s">
        <v>18894</v>
      </c>
      <c r="D1407" s="41" t="s">
        <v>3113</v>
      </c>
      <c r="E1407" s="41" t="s">
        <v>3114</v>
      </c>
      <c r="F1407" s="41">
        <v>1</v>
      </c>
      <c r="G1407" s="63">
        <v>6.75504e-5</v>
      </c>
      <c r="H1407" s="41">
        <v>70.195</v>
      </c>
      <c r="I1407" s="41" t="s">
        <v>20358</v>
      </c>
      <c r="J1407" s="41">
        <v>-3.6618</v>
      </c>
      <c r="K1407" s="41">
        <v>4</v>
      </c>
      <c r="O1407" s="41">
        <v>1.352</v>
      </c>
      <c r="P1407" s="41">
        <v>0.85</v>
      </c>
      <c r="Q1407" s="41">
        <v>0.781</v>
      </c>
    </row>
    <row r="1408" spans="1:18">
      <c r="A1408" s="41" t="s">
        <v>3112</v>
      </c>
      <c r="B1408" s="41">
        <v>648</v>
      </c>
      <c r="C1408" s="41" t="s">
        <v>18894</v>
      </c>
      <c r="D1408" s="41" t="s">
        <v>3113</v>
      </c>
      <c r="E1408" s="41" t="s">
        <v>3114</v>
      </c>
      <c r="F1408" s="41">
        <v>1</v>
      </c>
      <c r="G1408" s="63">
        <v>0.00469798</v>
      </c>
      <c r="H1408" s="41">
        <v>93.162</v>
      </c>
      <c r="I1408" s="41" t="s">
        <v>20359</v>
      </c>
      <c r="J1408" s="41">
        <v>-5.276</v>
      </c>
      <c r="K1408" s="41">
        <v>4</v>
      </c>
      <c r="L1408" s="41">
        <v>1.029</v>
      </c>
      <c r="O1408" s="41">
        <v>0.999</v>
      </c>
      <c r="Q1408" s="41">
        <v>0.947</v>
      </c>
      <c r="R1408" s="41">
        <v>0.946</v>
      </c>
    </row>
    <row r="1409" spans="1:19">
      <c r="A1409" s="41" t="s">
        <v>3112</v>
      </c>
      <c r="B1409" s="41">
        <v>144</v>
      </c>
      <c r="C1409" s="41" t="s">
        <v>18894</v>
      </c>
      <c r="D1409" s="41" t="s">
        <v>3113</v>
      </c>
      <c r="E1409" s="41" t="s">
        <v>3114</v>
      </c>
      <c r="F1409" s="41">
        <v>1</v>
      </c>
      <c r="G1409" s="63">
        <v>0.000147762</v>
      </c>
      <c r="H1409" s="41">
        <v>83.214</v>
      </c>
      <c r="I1409" s="41" t="s">
        <v>20360</v>
      </c>
      <c r="J1409" s="41">
        <v>-5.141</v>
      </c>
      <c r="K1409" s="41">
        <v>4</v>
      </c>
      <c r="L1409" s="41">
        <v>0.056</v>
      </c>
      <c r="M1409" s="41">
        <v>0.506</v>
      </c>
      <c r="O1409" s="41">
        <v>1.593</v>
      </c>
      <c r="Q1409" s="41">
        <v>1.787</v>
      </c>
      <c r="R1409" s="41">
        <v>6.014</v>
      </c>
      <c r="S1409" s="63">
        <v>0.171618</v>
      </c>
    </row>
    <row r="1410" spans="1:19">
      <c r="A1410" s="41" t="s">
        <v>3115</v>
      </c>
      <c r="B1410" s="41">
        <v>295</v>
      </c>
      <c r="C1410" s="41" t="s">
        <v>18894</v>
      </c>
      <c r="D1410" s="41" t="s">
        <v>3116</v>
      </c>
      <c r="E1410" s="41" t="s">
        <v>3117</v>
      </c>
      <c r="F1410" s="41">
        <v>1</v>
      </c>
      <c r="G1410" s="63">
        <v>0.000247994</v>
      </c>
      <c r="H1410" s="41">
        <v>92.732</v>
      </c>
      <c r="I1410" s="41" t="s">
        <v>20361</v>
      </c>
      <c r="J1410" s="41">
        <v>-6.4002</v>
      </c>
      <c r="K1410" s="41">
        <v>4</v>
      </c>
      <c r="L1410" s="41">
        <v>1.167</v>
      </c>
      <c r="N1410" s="41">
        <v>0.694</v>
      </c>
      <c r="O1410" s="41">
        <v>1.299</v>
      </c>
      <c r="P1410" s="41">
        <v>0.909</v>
      </c>
      <c r="R1410" s="41">
        <v>1.186</v>
      </c>
      <c r="S1410" s="63">
        <v>0.61056</v>
      </c>
    </row>
    <row r="1411" spans="1:16">
      <c r="A1411" s="41" t="s">
        <v>3115</v>
      </c>
      <c r="B1411" s="41">
        <v>100</v>
      </c>
      <c r="C1411" s="41" t="s">
        <v>18894</v>
      </c>
      <c r="D1411" s="41" t="s">
        <v>3116</v>
      </c>
      <c r="E1411" s="41" t="s">
        <v>3117</v>
      </c>
      <c r="F1411" s="41">
        <v>0.999986</v>
      </c>
      <c r="G1411" s="63">
        <v>0.0134355</v>
      </c>
      <c r="H1411" s="41">
        <v>52.837</v>
      </c>
      <c r="I1411" s="41" t="s">
        <v>20362</v>
      </c>
      <c r="J1411" s="41">
        <v>-3.1788</v>
      </c>
      <c r="K1411" s="41">
        <v>1</v>
      </c>
      <c r="P1411" s="41">
        <v>0.983</v>
      </c>
    </row>
    <row r="1412" spans="1:18">
      <c r="A1412" s="41" t="s">
        <v>3121</v>
      </c>
      <c r="B1412" s="41">
        <v>87</v>
      </c>
      <c r="C1412" s="41" t="s">
        <v>18894</v>
      </c>
      <c r="D1412" s="41" t="s">
        <v>3122</v>
      </c>
      <c r="E1412" s="41" t="s">
        <v>3123</v>
      </c>
      <c r="F1412" s="41">
        <v>1</v>
      </c>
      <c r="G1412" s="63">
        <v>0.00759078</v>
      </c>
      <c r="H1412" s="41">
        <v>61.48</v>
      </c>
      <c r="I1412" s="41" t="s">
        <v>20363</v>
      </c>
      <c r="J1412" s="41">
        <v>-5.3153</v>
      </c>
      <c r="K1412" s="41">
        <v>3</v>
      </c>
      <c r="N1412" s="41">
        <v>0.99</v>
      </c>
      <c r="P1412" s="41">
        <v>0.904</v>
      </c>
      <c r="R1412" s="41">
        <v>0.913</v>
      </c>
    </row>
    <row r="1413" spans="1:19">
      <c r="A1413" s="41" t="s">
        <v>3121</v>
      </c>
      <c r="B1413" s="41">
        <v>67</v>
      </c>
      <c r="C1413" s="41" t="s">
        <v>18894</v>
      </c>
      <c r="D1413" s="41" t="s">
        <v>3122</v>
      </c>
      <c r="E1413" s="41" t="s">
        <v>3123</v>
      </c>
      <c r="F1413" s="41">
        <v>1</v>
      </c>
      <c r="G1413" s="63">
        <v>5.46482e-5</v>
      </c>
      <c r="H1413" s="41">
        <v>97.175</v>
      </c>
      <c r="I1413" s="41" t="s">
        <v>20364</v>
      </c>
      <c r="J1413" s="41">
        <v>-5.6399</v>
      </c>
      <c r="K1413" s="41">
        <v>6</v>
      </c>
      <c r="L1413" s="41">
        <v>1.137</v>
      </c>
      <c r="M1413" s="41">
        <v>0.803</v>
      </c>
      <c r="N1413" s="41">
        <v>1.521</v>
      </c>
      <c r="O1413" s="41">
        <v>1.149</v>
      </c>
      <c r="P1413" s="41">
        <v>0.824</v>
      </c>
      <c r="Q1413" s="41">
        <v>0.574</v>
      </c>
      <c r="R1413" s="41">
        <v>0.736</v>
      </c>
      <c r="S1413" s="63">
        <v>0.31508</v>
      </c>
    </row>
    <row r="1414" spans="1:19">
      <c r="A1414" s="41" t="s">
        <v>3121</v>
      </c>
      <c r="B1414" s="41">
        <v>53</v>
      </c>
      <c r="C1414" s="41" t="s">
        <v>18894</v>
      </c>
      <c r="D1414" s="41" t="s">
        <v>3122</v>
      </c>
      <c r="E1414" s="41" t="s">
        <v>3123</v>
      </c>
      <c r="F1414" s="41">
        <v>1</v>
      </c>
      <c r="G1414" s="63">
        <v>1.72055e-7</v>
      </c>
      <c r="H1414" s="41">
        <v>165.02</v>
      </c>
      <c r="I1414" s="41" t="s">
        <v>20365</v>
      </c>
      <c r="J1414" s="41">
        <v>-5.9976</v>
      </c>
      <c r="K1414" s="41">
        <v>9</v>
      </c>
      <c r="L1414" s="41">
        <v>1.006</v>
      </c>
      <c r="M1414" s="41">
        <v>0.724</v>
      </c>
      <c r="N1414" s="41">
        <v>1.196</v>
      </c>
      <c r="O1414" s="41">
        <v>0.951</v>
      </c>
      <c r="P1414" s="41">
        <v>0.916</v>
      </c>
      <c r="Q1414" s="41">
        <v>1.129</v>
      </c>
      <c r="R1414" s="41">
        <v>1.024</v>
      </c>
      <c r="S1414" s="63">
        <v>0.81362</v>
      </c>
    </row>
    <row r="1415" spans="1:19">
      <c r="A1415" s="41" t="s">
        <v>3121</v>
      </c>
      <c r="B1415" s="41">
        <v>29</v>
      </c>
      <c r="C1415" s="41" t="s">
        <v>18894</v>
      </c>
      <c r="D1415" s="41" t="s">
        <v>3122</v>
      </c>
      <c r="E1415" s="41" t="s">
        <v>3123</v>
      </c>
      <c r="F1415" s="41">
        <v>1</v>
      </c>
      <c r="G1415" s="63">
        <v>4.17064e-8</v>
      </c>
      <c r="H1415" s="41">
        <v>129.04</v>
      </c>
      <c r="I1415" s="41" t="s">
        <v>20366</v>
      </c>
      <c r="J1415" s="41">
        <v>-6.5438</v>
      </c>
      <c r="K1415" s="41">
        <v>4</v>
      </c>
      <c r="L1415" s="41">
        <v>0.949</v>
      </c>
      <c r="N1415" s="41">
        <v>1.574</v>
      </c>
      <c r="O1415" s="41">
        <v>0.214</v>
      </c>
      <c r="Q1415" s="41">
        <v>1.014</v>
      </c>
      <c r="R1415" s="41">
        <v>0.487</v>
      </c>
      <c r="S1415" s="63">
        <v>0.35958</v>
      </c>
    </row>
    <row r="1416" spans="1:18">
      <c r="A1416" s="41" t="s">
        <v>3148</v>
      </c>
      <c r="B1416" s="41">
        <v>152</v>
      </c>
      <c r="C1416" s="41" t="s">
        <v>18894</v>
      </c>
      <c r="D1416" s="41" t="s">
        <v>3149</v>
      </c>
      <c r="E1416" s="41" t="s">
        <v>3150</v>
      </c>
      <c r="F1416" s="41">
        <v>1</v>
      </c>
      <c r="G1416" s="63">
        <v>0.00834074</v>
      </c>
      <c r="H1416" s="41">
        <v>65.313</v>
      </c>
      <c r="I1416" s="41" t="s">
        <v>20367</v>
      </c>
      <c r="J1416" s="41">
        <v>-4.9915</v>
      </c>
      <c r="K1416" s="41">
        <v>3</v>
      </c>
      <c r="L1416" s="41">
        <v>0.782</v>
      </c>
      <c r="N1416" s="41">
        <v>1.248</v>
      </c>
      <c r="O1416" s="41">
        <v>0.965</v>
      </c>
      <c r="R1416" s="41">
        <v>0.951</v>
      </c>
    </row>
    <row r="1417" spans="1:19">
      <c r="A1417" s="41" t="s">
        <v>3148</v>
      </c>
      <c r="B1417" s="41">
        <v>32</v>
      </c>
      <c r="C1417" s="41" t="s">
        <v>18894</v>
      </c>
      <c r="D1417" s="41" t="s">
        <v>3149</v>
      </c>
      <c r="E1417" s="41" t="s">
        <v>3150</v>
      </c>
      <c r="F1417" s="41">
        <v>1</v>
      </c>
      <c r="G1417" s="63">
        <v>7.63855e-30</v>
      </c>
      <c r="H1417" s="41">
        <v>165.2</v>
      </c>
      <c r="I1417" s="41" t="s">
        <v>20368</v>
      </c>
      <c r="J1417" s="41">
        <v>-4.9756</v>
      </c>
      <c r="K1417" s="41">
        <v>8</v>
      </c>
      <c r="M1417" s="41">
        <v>0.186</v>
      </c>
      <c r="N1417" s="41">
        <v>1.768</v>
      </c>
      <c r="O1417" s="41">
        <v>0.578</v>
      </c>
      <c r="P1417" s="41">
        <v>0.228</v>
      </c>
      <c r="Q1417" s="41">
        <v>1.871</v>
      </c>
      <c r="R1417" s="41">
        <v>0.913</v>
      </c>
      <c r="S1417" s="63">
        <v>0.94294</v>
      </c>
    </row>
    <row r="1418" spans="1:19">
      <c r="A1418" s="41" t="s">
        <v>3148</v>
      </c>
      <c r="B1418" s="41">
        <v>571</v>
      </c>
      <c r="C1418" s="41" t="s">
        <v>18894</v>
      </c>
      <c r="D1418" s="41" t="s">
        <v>3149</v>
      </c>
      <c r="E1418" s="41" t="s">
        <v>3150</v>
      </c>
      <c r="F1418" s="41">
        <v>1</v>
      </c>
      <c r="G1418" s="63">
        <v>9.39086e-19</v>
      </c>
      <c r="H1418" s="41">
        <v>173.07</v>
      </c>
      <c r="I1418" s="41" t="s">
        <v>20369</v>
      </c>
      <c r="J1418" s="41">
        <v>-4.4464</v>
      </c>
      <c r="K1418" s="41">
        <v>17</v>
      </c>
      <c r="L1418" s="41">
        <v>0.754</v>
      </c>
      <c r="M1418" s="41">
        <v>0.5</v>
      </c>
      <c r="N1418" s="41">
        <v>1.321</v>
      </c>
      <c r="O1418" s="41">
        <v>1.332</v>
      </c>
      <c r="P1418" s="41">
        <v>1.068</v>
      </c>
      <c r="Q1418" s="41">
        <v>0.951</v>
      </c>
      <c r="R1418" s="41">
        <v>1.301</v>
      </c>
      <c r="S1418" s="63">
        <v>0.32682</v>
      </c>
    </row>
    <row r="1419" spans="1:19">
      <c r="A1419" s="41" t="s">
        <v>3148</v>
      </c>
      <c r="B1419" s="41">
        <v>239</v>
      </c>
      <c r="C1419" s="41" t="s">
        <v>18894</v>
      </c>
      <c r="D1419" s="41" t="s">
        <v>3149</v>
      </c>
      <c r="E1419" s="41" t="s">
        <v>3150</v>
      </c>
      <c r="F1419" s="41">
        <v>1</v>
      </c>
      <c r="G1419" s="63">
        <v>4.50601e-13</v>
      </c>
      <c r="H1419" s="41">
        <v>190.68</v>
      </c>
      <c r="I1419" s="41" t="s">
        <v>20370</v>
      </c>
      <c r="J1419" s="41">
        <v>-6.8626</v>
      </c>
      <c r="K1419" s="41">
        <v>6</v>
      </c>
      <c r="L1419" s="41">
        <v>1.032</v>
      </c>
      <c r="M1419" s="41">
        <v>1.025</v>
      </c>
      <c r="N1419" s="41">
        <v>0.743</v>
      </c>
      <c r="O1419" s="41">
        <v>1.265</v>
      </c>
      <c r="P1419" s="41">
        <v>0.97</v>
      </c>
      <c r="Q1419" s="41">
        <v>1.014</v>
      </c>
      <c r="R1419" s="41">
        <v>1.16</v>
      </c>
      <c r="S1419" s="63">
        <v>0.32316</v>
      </c>
    </row>
    <row r="1420" spans="1:18">
      <c r="A1420" s="41" t="s">
        <v>3148</v>
      </c>
      <c r="B1420" s="41">
        <v>386</v>
      </c>
      <c r="C1420" s="41" t="s">
        <v>18894</v>
      </c>
      <c r="D1420" s="41" t="s">
        <v>3149</v>
      </c>
      <c r="E1420" s="41" t="s">
        <v>3150</v>
      </c>
      <c r="F1420" s="41">
        <v>1</v>
      </c>
      <c r="G1420" s="63">
        <v>1.09281e-5</v>
      </c>
      <c r="H1420" s="41">
        <v>55.866</v>
      </c>
      <c r="I1420" s="41" t="s">
        <v>20371</v>
      </c>
      <c r="J1420" s="41">
        <v>-4.3725</v>
      </c>
      <c r="K1420" s="41">
        <v>3</v>
      </c>
      <c r="N1420" s="41">
        <v>0.894</v>
      </c>
      <c r="O1420" s="41">
        <v>0.948</v>
      </c>
      <c r="Q1420" s="41">
        <v>1.007</v>
      </c>
      <c r="R1420" s="41">
        <v>1.093</v>
      </c>
    </row>
    <row r="1421" spans="1:19">
      <c r="A1421" s="41" t="s">
        <v>3148</v>
      </c>
      <c r="B1421" s="41">
        <v>638</v>
      </c>
      <c r="C1421" s="41" t="s">
        <v>18894</v>
      </c>
      <c r="D1421" s="41" t="s">
        <v>3149</v>
      </c>
      <c r="E1421" s="41" t="s">
        <v>3150</v>
      </c>
      <c r="F1421" s="41">
        <v>1</v>
      </c>
      <c r="G1421" s="63">
        <v>0.00014017</v>
      </c>
      <c r="H1421" s="41">
        <v>82.437</v>
      </c>
      <c r="I1421" s="41" t="s">
        <v>20372</v>
      </c>
      <c r="J1421" s="41">
        <v>-4.4388</v>
      </c>
      <c r="K1421" s="41">
        <v>4</v>
      </c>
      <c r="L1421" s="41">
        <v>2.211</v>
      </c>
      <c r="N1421" s="41">
        <v>0.328</v>
      </c>
      <c r="O1421" s="41">
        <v>0.863</v>
      </c>
      <c r="Q1421" s="41">
        <v>0.616</v>
      </c>
      <c r="R1421" s="41">
        <v>0.583</v>
      </c>
      <c r="S1421" s="63">
        <v>0.8874</v>
      </c>
    </row>
    <row r="1422" spans="1:13">
      <c r="A1422" s="41" t="s">
        <v>3148</v>
      </c>
      <c r="B1422" s="41">
        <v>407</v>
      </c>
      <c r="C1422" s="41" t="s">
        <v>18894</v>
      </c>
      <c r="D1422" s="41" t="s">
        <v>3149</v>
      </c>
      <c r="E1422" s="41" t="s">
        <v>3150</v>
      </c>
      <c r="F1422" s="41">
        <v>1</v>
      </c>
      <c r="G1422" s="63">
        <v>0.0251359</v>
      </c>
      <c r="H1422" s="41">
        <v>60.589</v>
      </c>
      <c r="I1422" s="41" t="s">
        <v>20373</v>
      </c>
      <c r="J1422" s="41">
        <v>-5.3375</v>
      </c>
      <c r="K1422" s="41">
        <v>1</v>
      </c>
      <c r="M1422" s="41">
        <v>1.166</v>
      </c>
    </row>
    <row r="1423" spans="1:19">
      <c r="A1423" s="41" t="s">
        <v>3148</v>
      </c>
      <c r="B1423" s="41">
        <v>445</v>
      </c>
      <c r="C1423" s="41" t="s">
        <v>18894</v>
      </c>
      <c r="D1423" s="41" t="s">
        <v>3149</v>
      </c>
      <c r="E1423" s="41" t="s">
        <v>3150</v>
      </c>
      <c r="F1423" s="41">
        <v>1</v>
      </c>
      <c r="G1423" s="63">
        <v>0.000313439</v>
      </c>
      <c r="H1423" s="41">
        <v>103.87</v>
      </c>
      <c r="I1423" s="41" t="s">
        <v>20374</v>
      </c>
      <c r="J1423" s="41">
        <v>-6.3099</v>
      </c>
      <c r="K1423" s="41">
        <v>10</v>
      </c>
      <c r="L1423" s="41">
        <v>1.017</v>
      </c>
      <c r="M1423" s="41">
        <v>0.894</v>
      </c>
      <c r="N1423" s="41">
        <v>1.295</v>
      </c>
      <c r="O1423" s="41">
        <v>1.074</v>
      </c>
      <c r="P1423" s="41">
        <v>0.837</v>
      </c>
      <c r="R1423" s="41">
        <v>0.894</v>
      </c>
      <c r="S1423" s="63">
        <v>0.5675</v>
      </c>
    </row>
    <row r="1424" spans="1:19">
      <c r="A1424" s="41" t="s">
        <v>3148</v>
      </c>
      <c r="B1424" s="41">
        <v>598</v>
      </c>
      <c r="C1424" s="41" t="s">
        <v>18894</v>
      </c>
      <c r="D1424" s="41" t="s">
        <v>3149</v>
      </c>
      <c r="E1424" s="41" t="s">
        <v>3150</v>
      </c>
      <c r="F1424" s="41">
        <v>1</v>
      </c>
      <c r="G1424" s="63">
        <v>0.00569046</v>
      </c>
      <c r="H1424" s="41">
        <v>89.123</v>
      </c>
      <c r="I1424" s="41" t="s">
        <v>20375</v>
      </c>
      <c r="J1424" s="41">
        <v>-2.3461</v>
      </c>
      <c r="K1424" s="41">
        <v>4</v>
      </c>
      <c r="L1424" s="41">
        <v>0.942</v>
      </c>
      <c r="N1424" s="41">
        <v>0.754</v>
      </c>
      <c r="O1424" s="41">
        <v>1.196</v>
      </c>
      <c r="P1424" s="41">
        <v>1.153</v>
      </c>
      <c r="R1424" s="41">
        <v>1.385</v>
      </c>
      <c r="S1424" s="63">
        <v>0.098785</v>
      </c>
    </row>
    <row r="1425" spans="1:19">
      <c r="A1425" s="41" t="s">
        <v>3148</v>
      </c>
      <c r="B1425" s="41">
        <v>275</v>
      </c>
      <c r="C1425" s="41" t="s">
        <v>18894</v>
      </c>
      <c r="D1425" s="41" t="s">
        <v>3149</v>
      </c>
      <c r="E1425" s="41" t="s">
        <v>3150</v>
      </c>
      <c r="F1425" s="41">
        <v>1</v>
      </c>
      <c r="G1425" s="63">
        <v>7.19525e-8</v>
      </c>
      <c r="H1425" s="41">
        <v>106.35</v>
      </c>
      <c r="I1425" s="41" t="s">
        <v>20376</v>
      </c>
      <c r="J1425" s="41">
        <v>-5.0618</v>
      </c>
      <c r="K1425" s="41">
        <v>6</v>
      </c>
      <c r="L1425" s="41">
        <v>1.1</v>
      </c>
      <c r="M1425" s="41">
        <v>0.807</v>
      </c>
      <c r="N1425" s="41">
        <v>0.91</v>
      </c>
      <c r="O1425" s="41">
        <v>1.194</v>
      </c>
      <c r="P1425" s="41">
        <v>1.128</v>
      </c>
      <c r="Q1425" s="41">
        <v>0.878</v>
      </c>
      <c r="R1425" s="41">
        <v>1.136</v>
      </c>
      <c r="S1425" s="63">
        <v>0.38568</v>
      </c>
    </row>
    <row r="1426" spans="1:19">
      <c r="A1426" s="41" t="s">
        <v>3148</v>
      </c>
      <c r="B1426" s="41">
        <v>235</v>
      </c>
      <c r="C1426" s="41" t="s">
        <v>18894</v>
      </c>
      <c r="D1426" s="41" t="s">
        <v>3149</v>
      </c>
      <c r="E1426" s="41" t="s">
        <v>3150</v>
      </c>
      <c r="F1426" s="41">
        <v>1</v>
      </c>
      <c r="G1426" s="63">
        <v>8.28054e-6</v>
      </c>
      <c r="H1426" s="41">
        <v>164.31</v>
      </c>
      <c r="I1426" s="41" t="s">
        <v>20377</v>
      </c>
      <c r="J1426" s="41">
        <v>-5.2898</v>
      </c>
      <c r="K1426" s="41">
        <v>10</v>
      </c>
      <c r="L1426" s="41">
        <v>0.866</v>
      </c>
      <c r="M1426" s="41">
        <v>0.705</v>
      </c>
      <c r="N1426" s="41">
        <v>1.165</v>
      </c>
      <c r="O1426" s="41">
        <v>1.364</v>
      </c>
      <c r="P1426" s="41">
        <v>0.571</v>
      </c>
      <c r="Q1426" s="41">
        <v>1.267</v>
      </c>
      <c r="R1426" s="41">
        <v>1.17</v>
      </c>
      <c r="S1426" s="63">
        <v>0.74614</v>
      </c>
    </row>
    <row r="1427" spans="1:18">
      <c r="A1427" s="41" t="s">
        <v>3148</v>
      </c>
      <c r="B1427" s="41">
        <v>333</v>
      </c>
      <c r="C1427" s="41" t="s">
        <v>18894</v>
      </c>
      <c r="D1427" s="41" t="s">
        <v>3149</v>
      </c>
      <c r="E1427" s="41" t="s">
        <v>3150</v>
      </c>
      <c r="F1427" s="41">
        <v>0.999566</v>
      </c>
      <c r="G1427" s="63">
        <v>0.00386489</v>
      </c>
      <c r="H1427" s="41">
        <v>124.24</v>
      </c>
      <c r="I1427" s="41" t="s">
        <v>20378</v>
      </c>
      <c r="J1427" s="41">
        <v>-7.4355</v>
      </c>
      <c r="K1427" s="41">
        <v>4</v>
      </c>
      <c r="N1427" s="41">
        <v>0.989</v>
      </c>
      <c r="O1427" s="41">
        <v>1.081</v>
      </c>
      <c r="Q1427" s="41">
        <v>0.811</v>
      </c>
      <c r="R1427" s="41">
        <v>0.957</v>
      </c>
    </row>
    <row r="1428" spans="1:19">
      <c r="A1428" s="41" t="s">
        <v>3148</v>
      </c>
      <c r="B1428" s="41">
        <v>426</v>
      </c>
      <c r="C1428" s="41" t="s">
        <v>18894</v>
      </c>
      <c r="D1428" s="41" t="s">
        <v>3149</v>
      </c>
      <c r="E1428" s="41" t="s">
        <v>3150</v>
      </c>
      <c r="F1428" s="41">
        <v>1</v>
      </c>
      <c r="G1428" s="63">
        <v>6.36367e-5</v>
      </c>
      <c r="H1428" s="41">
        <v>123.42</v>
      </c>
      <c r="I1428" s="41" t="s">
        <v>20379</v>
      </c>
      <c r="J1428" s="41">
        <v>-6.4398</v>
      </c>
      <c r="K1428" s="41">
        <v>11</v>
      </c>
      <c r="L1428" s="41">
        <v>0.675</v>
      </c>
      <c r="M1428" s="41">
        <v>0.779</v>
      </c>
      <c r="N1428" s="41">
        <v>1.04</v>
      </c>
      <c r="O1428" s="41">
        <v>1.064</v>
      </c>
      <c r="P1428" s="41">
        <v>0.408</v>
      </c>
      <c r="Q1428" s="41">
        <v>1.874</v>
      </c>
      <c r="R1428" s="41">
        <v>1.342</v>
      </c>
      <c r="S1428" s="63">
        <v>0.789</v>
      </c>
    </row>
    <row r="1429" spans="1:18">
      <c r="A1429" s="41" t="s">
        <v>3148</v>
      </c>
      <c r="B1429" s="41">
        <v>272</v>
      </c>
      <c r="C1429" s="41" t="s">
        <v>18894</v>
      </c>
      <c r="D1429" s="41" t="s">
        <v>3149</v>
      </c>
      <c r="E1429" s="41" t="s">
        <v>3150</v>
      </c>
      <c r="F1429" s="41">
        <v>1</v>
      </c>
      <c r="G1429" s="63">
        <v>0.000586642</v>
      </c>
      <c r="H1429" s="41">
        <v>81.099</v>
      </c>
      <c r="I1429" s="41" t="s">
        <v>20380</v>
      </c>
      <c r="J1429" s="41">
        <v>-5.7188</v>
      </c>
      <c r="K1429" s="41">
        <v>4</v>
      </c>
      <c r="N1429" s="41">
        <v>0.948</v>
      </c>
      <c r="O1429" s="41">
        <v>0.929</v>
      </c>
      <c r="P1429" s="41">
        <v>0.961</v>
      </c>
      <c r="Q1429" s="41">
        <v>0.989</v>
      </c>
      <c r="R1429" s="41">
        <v>1.012</v>
      </c>
    </row>
    <row r="1430" spans="1:19">
      <c r="A1430" s="41" t="s">
        <v>3148</v>
      </c>
      <c r="B1430" s="41">
        <v>308</v>
      </c>
      <c r="C1430" s="41" t="s">
        <v>18894</v>
      </c>
      <c r="D1430" s="41" t="s">
        <v>3149</v>
      </c>
      <c r="E1430" s="41" t="s">
        <v>3150</v>
      </c>
      <c r="F1430" s="41">
        <v>1</v>
      </c>
      <c r="G1430" s="63">
        <v>2.10784e-6</v>
      </c>
      <c r="H1430" s="41">
        <v>110.22</v>
      </c>
      <c r="I1430" s="41" t="s">
        <v>20381</v>
      </c>
      <c r="J1430" s="41">
        <v>-5.3974</v>
      </c>
      <c r="K1430" s="41">
        <v>6</v>
      </c>
      <c r="L1430" s="41">
        <v>0.84</v>
      </c>
      <c r="M1430" s="41">
        <v>0.763</v>
      </c>
      <c r="N1430" s="41">
        <v>1.113</v>
      </c>
      <c r="O1430" s="41">
        <v>1.392</v>
      </c>
      <c r="Q1430" s="41">
        <v>0.909</v>
      </c>
      <c r="R1430" s="41">
        <v>1.271</v>
      </c>
      <c r="S1430" s="63">
        <v>0.36438</v>
      </c>
    </row>
    <row r="1431" spans="1:14">
      <c r="A1431" s="41" t="s">
        <v>3148</v>
      </c>
      <c r="B1431" s="41">
        <v>439</v>
      </c>
      <c r="C1431" s="41" t="s">
        <v>18894</v>
      </c>
      <c r="D1431" s="41" t="s">
        <v>3149</v>
      </c>
      <c r="E1431" s="41" t="s">
        <v>3150</v>
      </c>
      <c r="F1431" s="41">
        <v>1</v>
      </c>
      <c r="G1431" s="63">
        <v>0.00421259</v>
      </c>
      <c r="H1431" s="41">
        <v>68.49</v>
      </c>
      <c r="I1431" s="41" t="s">
        <v>20382</v>
      </c>
      <c r="J1431" s="41">
        <v>-5.1651</v>
      </c>
      <c r="K1431" s="41">
        <v>1</v>
      </c>
      <c r="N1431" s="41">
        <v>0.917</v>
      </c>
    </row>
    <row r="1432" spans="1:19">
      <c r="A1432" s="41" t="s">
        <v>3148</v>
      </c>
      <c r="B1432" s="41">
        <v>498</v>
      </c>
      <c r="C1432" s="41" t="s">
        <v>18894</v>
      </c>
      <c r="D1432" s="41" t="s">
        <v>3149</v>
      </c>
      <c r="E1432" s="41" t="s">
        <v>3150</v>
      </c>
      <c r="F1432" s="41">
        <v>1</v>
      </c>
      <c r="G1432" s="63">
        <v>6.93327e-6</v>
      </c>
      <c r="H1432" s="41">
        <v>132.39</v>
      </c>
      <c r="I1432" s="41" t="s">
        <v>20383</v>
      </c>
      <c r="J1432" s="41">
        <v>-7.0517</v>
      </c>
      <c r="K1432" s="41">
        <v>13</v>
      </c>
      <c r="L1432" s="41">
        <v>0.959</v>
      </c>
      <c r="M1432" s="41">
        <v>1.098</v>
      </c>
      <c r="N1432" s="41">
        <v>1.038</v>
      </c>
      <c r="O1432" s="41">
        <v>1.142</v>
      </c>
      <c r="P1432" s="41">
        <v>0.933</v>
      </c>
      <c r="Q1432" s="41">
        <v>0.873</v>
      </c>
      <c r="R1432" s="41">
        <v>0.953</v>
      </c>
      <c r="S1432" s="63">
        <v>0.5816</v>
      </c>
    </row>
    <row r="1433" spans="1:18">
      <c r="A1433" s="41" t="s">
        <v>3151</v>
      </c>
      <c r="B1433" s="41">
        <v>391</v>
      </c>
      <c r="C1433" s="41" t="s">
        <v>18894</v>
      </c>
      <c r="D1433" s="41" t="s">
        <v>3152</v>
      </c>
      <c r="E1433" s="41" t="s">
        <v>3153</v>
      </c>
      <c r="F1433" s="41">
        <v>1</v>
      </c>
      <c r="G1433" s="63">
        <v>7.00572e-5</v>
      </c>
      <c r="H1433" s="41">
        <v>97.277</v>
      </c>
      <c r="I1433" s="41" t="s">
        <v>20384</v>
      </c>
      <c r="J1433" s="41">
        <v>-4.5275</v>
      </c>
      <c r="K1433" s="41">
        <v>2</v>
      </c>
      <c r="M1433" s="41">
        <v>1.098</v>
      </c>
      <c r="Q1433" s="41">
        <v>0.92</v>
      </c>
      <c r="R1433" s="41">
        <v>0.838</v>
      </c>
    </row>
    <row r="1434" spans="1:14">
      <c r="A1434" s="41" t="s">
        <v>3151</v>
      </c>
      <c r="B1434" s="41">
        <v>533</v>
      </c>
      <c r="C1434" s="41" t="s">
        <v>18894</v>
      </c>
      <c r="D1434" s="41" t="s">
        <v>3152</v>
      </c>
      <c r="E1434" s="41" t="s">
        <v>3153</v>
      </c>
      <c r="F1434" s="41">
        <v>1</v>
      </c>
      <c r="G1434" s="63">
        <v>0.00201527</v>
      </c>
      <c r="H1434" s="41">
        <v>58.338</v>
      </c>
      <c r="I1434" s="41" t="s">
        <v>20385</v>
      </c>
      <c r="J1434" s="41">
        <v>-4.6431</v>
      </c>
      <c r="K1434" s="41">
        <v>2</v>
      </c>
      <c r="M1434" s="41">
        <v>0.793</v>
      </c>
      <c r="N1434" s="41">
        <v>1.21</v>
      </c>
    </row>
    <row r="1435" spans="1:19">
      <c r="A1435" s="41" t="s">
        <v>3151</v>
      </c>
      <c r="B1435" s="41">
        <v>245</v>
      </c>
      <c r="C1435" s="41" t="s">
        <v>18894</v>
      </c>
      <c r="D1435" s="41" t="s">
        <v>3152</v>
      </c>
      <c r="E1435" s="41" t="s">
        <v>3153</v>
      </c>
      <c r="F1435" s="41">
        <v>1</v>
      </c>
      <c r="G1435" s="63">
        <v>4.11641e-6</v>
      </c>
      <c r="H1435" s="41">
        <v>129.28</v>
      </c>
      <c r="I1435" s="41" t="s">
        <v>20386</v>
      </c>
      <c r="J1435" s="41">
        <v>-7.147</v>
      </c>
      <c r="K1435" s="41">
        <v>6</v>
      </c>
      <c r="L1435" s="41">
        <v>1.125</v>
      </c>
      <c r="M1435" s="41">
        <v>1.096</v>
      </c>
      <c r="N1435" s="41">
        <v>0.925</v>
      </c>
      <c r="O1435" s="41">
        <v>1.159</v>
      </c>
      <c r="P1435" s="41">
        <v>0.834</v>
      </c>
      <c r="Q1435" s="41">
        <v>0.914</v>
      </c>
      <c r="R1435" s="41">
        <v>0.924</v>
      </c>
      <c r="S1435" s="63">
        <v>0.50262</v>
      </c>
    </row>
    <row r="1436" spans="1:19">
      <c r="A1436" s="41" t="s">
        <v>3151</v>
      </c>
      <c r="B1436" s="41">
        <v>346</v>
      </c>
      <c r="C1436" s="41" t="s">
        <v>18894</v>
      </c>
      <c r="D1436" s="41" t="s">
        <v>3152</v>
      </c>
      <c r="E1436" s="41" t="s">
        <v>3153</v>
      </c>
      <c r="F1436" s="41">
        <v>1</v>
      </c>
      <c r="G1436" s="63">
        <v>0.000707374</v>
      </c>
      <c r="H1436" s="41">
        <v>87.895</v>
      </c>
      <c r="I1436" s="41" t="s">
        <v>20387</v>
      </c>
      <c r="J1436" s="41">
        <v>-6.3579</v>
      </c>
      <c r="K1436" s="41">
        <v>6</v>
      </c>
      <c r="L1436" s="41">
        <v>0.58</v>
      </c>
      <c r="M1436" s="41">
        <v>1.107</v>
      </c>
      <c r="N1436" s="41">
        <v>1.043</v>
      </c>
      <c r="O1436" s="41">
        <v>0.897</v>
      </c>
      <c r="Q1436" s="41">
        <v>1.329</v>
      </c>
      <c r="R1436" s="41">
        <v>1.223</v>
      </c>
      <c r="S1436" s="63">
        <v>0.51882</v>
      </c>
    </row>
    <row r="1437" spans="1:18">
      <c r="A1437" s="41" t="s">
        <v>3151</v>
      </c>
      <c r="B1437" s="41">
        <v>629</v>
      </c>
      <c r="C1437" s="41" t="s">
        <v>18894</v>
      </c>
      <c r="D1437" s="41" t="s">
        <v>3152</v>
      </c>
      <c r="E1437" s="41" t="s">
        <v>3153</v>
      </c>
      <c r="F1437" s="41">
        <v>1</v>
      </c>
      <c r="G1437" s="63">
        <v>3.26047e-10</v>
      </c>
      <c r="H1437" s="41">
        <v>116.95</v>
      </c>
      <c r="I1437" s="41" t="s">
        <v>20388</v>
      </c>
      <c r="J1437" s="41">
        <v>-5.9651</v>
      </c>
      <c r="K1437" s="41">
        <v>5</v>
      </c>
      <c r="N1437" s="41">
        <v>0.918</v>
      </c>
      <c r="Q1437" s="41">
        <v>0.868</v>
      </c>
      <c r="R1437" s="41">
        <v>0.946</v>
      </c>
    </row>
    <row r="1438" spans="1:14">
      <c r="A1438" s="41" t="s">
        <v>3151</v>
      </c>
      <c r="B1438" s="41">
        <v>366</v>
      </c>
      <c r="C1438" s="41" t="s">
        <v>18894</v>
      </c>
      <c r="D1438" s="41" t="s">
        <v>3152</v>
      </c>
      <c r="E1438" s="41" t="s">
        <v>3153</v>
      </c>
      <c r="F1438" s="41">
        <v>1</v>
      </c>
      <c r="G1438" s="63">
        <v>0.025206</v>
      </c>
      <c r="H1438" s="41">
        <v>43.734</v>
      </c>
      <c r="I1438" s="41" t="s">
        <v>20389</v>
      </c>
      <c r="J1438" s="41">
        <v>-3.7914</v>
      </c>
      <c r="K1438" s="41">
        <v>1</v>
      </c>
      <c r="N1438" s="41">
        <v>0.917</v>
      </c>
    </row>
    <row r="1439" spans="1:19">
      <c r="A1439" s="41" t="s">
        <v>3151</v>
      </c>
      <c r="B1439" s="41">
        <v>637</v>
      </c>
      <c r="C1439" s="41" t="s">
        <v>18894</v>
      </c>
      <c r="D1439" s="41" t="s">
        <v>3152</v>
      </c>
      <c r="E1439" s="41" t="s">
        <v>3153</v>
      </c>
      <c r="F1439" s="41">
        <v>1</v>
      </c>
      <c r="G1439" s="63">
        <v>9.86251e-5</v>
      </c>
      <c r="H1439" s="41">
        <v>127.94</v>
      </c>
      <c r="I1439" s="41" t="s">
        <v>20390</v>
      </c>
      <c r="J1439" s="41">
        <v>-5.4108</v>
      </c>
      <c r="K1439" s="41">
        <v>6</v>
      </c>
      <c r="L1439" s="41">
        <v>1.046</v>
      </c>
      <c r="M1439" s="41">
        <v>0.748</v>
      </c>
      <c r="N1439" s="41">
        <v>1.464</v>
      </c>
      <c r="O1439" s="41">
        <v>0.934</v>
      </c>
      <c r="P1439" s="41">
        <v>0.982</v>
      </c>
      <c r="Q1439" s="41">
        <v>0.776</v>
      </c>
      <c r="R1439" s="41">
        <v>0.826</v>
      </c>
      <c r="S1439" s="63">
        <v>0.48556</v>
      </c>
    </row>
    <row r="1440" spans="1:14">
      <c r="A1440" s="41" t="s">
        <v>3151</v>
      </c>
      <c r="B1440" s="41">
        <v>335</v>
      </c>
      <c r="C1440" s="41" t="s">
        <v>18894</v>
      </c>
      <c r="D1440" s="41" t="s">
        <v>3152</v>
      </c>
      <c r="E1440" s="41" t="s">
        <v>3153</v>
      </c>
      <c r="F1440" s="41">
        <v>1</v>
      </c>
      <c r="G1440" s="63">
        <v>0.00212064</v>
      </c>
      <c r="H1440" s="41">
        <v>50.314</v>
      </c>
      <c r="I1440" s="41" t="s">
        <v>20391</v>
      </c>
      <c r="J1440" s="41">
        <v>-4.9439</v>
      </c>
      <c r="K1440" s="41">
        <v>2</v>
      </c>
      <c r="L1440" s="41">
        <v>0.827</v>
      </c>
      <c r="N1440" s="41">
        <v>1.098</v>
      </c>
    </row>
    <row r="1441" spans="1:14">
      <c r="A1441" s="41" t="s">
        <v>3151</v>
      </c>
      <c r="B1441" s="41">
        <v>141</v>
      </c>
      <c r="C1441" s="41" t="s">
        <v>18894</v>
      </c>
      <c r="D1441" s="41" t="s">
        <v>3152</v>
      </c>
      <c r="E1441" s="41" t="s">
        <v>3153</v>
      </c>
      <c r="F1441" s="41">
        <v>1</v>
      </c>
      <c r="G1441" s="63">
        <v>0.0252876</v>
      </c>
      <c r="H1441" s="41">
        <v>40.861</v>
      </c>
      <c r="I1441" s="41" t="s">
        <v>20392</v>
      </c>
      <c r="J1441" s="41">
        <v>-6.402</v>
      </c>
      <c r="K1441" s="41">
        <v>1</v>
      </c>
      <c r="N1441" s="41">
        <v>0.917</v>
      </c>
    </row>
    <row r="1442" spans="1:13">
      <c r="A1442" s="41" t="s">
        <v>3151</v>
      </c>
      <c r="B1442" s="41">
        <v>256</v>
      </c>
      <c r="C1442" s="41" t="s">
        <v>18894</v>
      </c>
      <c r="D1442" s="41" t="s">
        <v>3152</v>
      </c>
      <c r="E1442" s="41" t="s">
        <v>3153</v>
      </c>
      <c r="F1442" s="41">
        <v>1</v>
      </c>
      <c r="G1442" s="63">
        <v>0.00490297</v>
      </c>
      <c r="H1442" s="41">
        <v>55.754</v>
      </c>
      <c r="I1442" s="41" t="s">
        <v>20393</v>
      </c>
      <c r="J1442" s="41">
        <v>-7.9876</v>
      </c>
      <c r="K1442" s="41">
        <v>3</v>
      </c>
      <c r="L1442" s="41">
        <v>0.119</v>
      </c>
      <c r="M1442" s="41">
        <v>2.197</v>
      </c>
    </row>
    <row r="1443" spans="1:18">
      <c r="A1443" s="41" t="s">
        <v>3154</v>
      </c>
      <c r="B1443" s="41">
        <v>288</v>
      </c>
      <c r="C1443" s="41" t="s">
        <v>18894</v>
      </c>
      <c r="D1443" s="41" t="s">
        <v>3155</v>
      </c>
      <c r="E1443" s="41" t="s">
        <v>3156</v>
      </c>
      <c r="F1443" s="41">
        <v>1</v>
      </c>
      <c r="G1443" s="63">
        <v>0.00548317</v>
      </c>
      <c r="H1443" s="41">
        <v>75.243</v>
      </c>
      <c r="I1443" s="41" t="s">
        <v>20394</v>
      </c>
      <c r="J1443" s="41">
        <v>-4.8576</v>
      </c>
      <c r="K1443" s="41">
        <v>2</v>
      </c>
      <c r="N1443" s="41">
        <v>1.077</v>
      </c>
      <c r="P1443" s="41">
        <v>0.811</v>
      </c>
      <c r="R1443" s="41">
        <v>0.753</v>
      </c>
    </row>
    <row r="1444" spans="1:18">
      <c r="A1444" s="41" t="s">
        <v>3157</v>
      </c>
      <c r="B1444" s="41">
        <v>112</v>
      </c>
      <c r="C1444" s="41" t="s">
        <v>18894</v>
      </c>
      <c r="D1444" s="41" t="s">
        <v>3158</v>
      </c>
      <c r="E1444" s="41" t="s">
        <v>3159</v>
      </c>
      <c r="F1444" s="41">
        <v>1</v>
      </c>
      <c r="G1444" s="63">
        <v>0.0023419</v>
      </c>
      <c r="H1444" s="41">
        <v>61.577</v>
      </c>
      <c r="I1444" s="41" t="s">
        <v>20395</v>
      </c>
      <c r="J1444" s="41">
        <v>-5.2964</v>
      </c>
      <c r="K1444" s="41">
        <v>3</v>
      </c>
      <c r="N1444" s="41">
        <v>1.21</v>
      </c>
      <c r="P1444" s="41">
        <v>0.61</v>
      </c>
      <c r="Q1444" s="41">
        <v>0.921</v>
      </c>
      <c r="R1444" s="41">
        <v>0.633</v>
      </c>
    </row>
    <row r="1445" spans="1:19">
      <c r="A1445" s="41" t="s">
        <v>3157</v>
      </c>
      <c r="B1445" s="41">
        <v>19</v>
      </c>
      <c r="C1445" s="41" t="s">
        <v>18894</v>
      </c>
      <c r="D1445" s="41" t="s">
        <v>3158</v>
      </c>
      <c r="E1445" s="41" t="s">
        <v>3159</v>
      </c>
      <c r="F1445" s="41">
        <v>1</v>
      </c>
      <c r="G1445" s="63">
        <v>4.71619e-5</v>
      </c>
      <c r="H1445" s="41">
        <v>130.99</v>
      </c>
      <c r="I1445" s="41" t="s">
        <v>20396</v>
      </c>
      <c r="J1445" s="41">
        <v>-6.8968</v>
      </c>
      <c r="K1445" s="41">
        <v>5</v>
      </c>
      <c r="L1445" s="41">
        <v>0.217</v>
      </c>
      <c r="M1445" s="41">
        <v>0.963</v>
      </c>
      <c r="N1445" s="41">
        <v>1.366</v>
      </c>
      <c r="O1445" s="41">
        <v>0.715</v>
      </c>
      <c r="Q1445" s="41">
        <v>1.583</v>
      </c>
      <c r="R1445" s="41">
        <v>1.354</v>
      </c>
      <c r="S1445" s="63">
        <v>0.58478</v>
      </c>
    </row>
    <row r="1446" spans="1:19">
      <c r="A1446" s="41" t="s">
        <v>3160</v>
      </c>
      <c r="B1446" s="41">
        <v>582</v>
      </c>
      <c r="C1446" s="41" t="s">
        <v>18894</v>
      </c>
      <c r="D1446" s="41" t="s">
        <v>3161</v>
      </c>
      <c r="E1446" s="41" t="s">
        <v>3162</v>
      </c>
      <c r="F1446" s="41">
        <v>1</v>
      </c>
      <c r="G1446" s="63">
        <v>4.54209e-5</v>
      </c>
      <c r="H1446" s="41">
        <v>160.62</v>
      </c>
      <c r="I1446" s="41" t="s">
        <v>20397</v>
      </c>
      <c r="J1446" s="41">
        <v>-6.9359</v>
      </c>
      <c r="K1446" s="41">
        <v>5</v>
      </c>
      <c r="L1446" s="41">
        <v>1.207</v>
      </c>
      <c r="M1446" s="41">
        <v>0.612</v>
      </c>
      <c r="O1446" s="41">
        <v>1.361</v>
      </c>
      <c r="P1446" s="41">
        <v>1.03</v>
      </c>
      <c r="Q1446" s="41">
        <v>0.881</v>
      </c>
      <c r="R1446" s="41">
        <v>1.199</v>
      </c>
      <c r="S1446" s="63">
        <v>0.5155</v>
      </c>
    </row>
    <row r="1447" spans="1:19">
      <c r="A1447" s="41" t="s">
        <v>3160</v>
      </c>
      <c r="B1447" s="41">
        <v>91</v>
      </c>
      <c r="C1447" s="41" t="s">
        <v>18894</v>
      </c>
      <c r="D1447" s="41" t="s">
        <v>3161</v>
      </c>
      <c r="E1447" s="41" t="s">
        <v>3162</v>
      </c>
      <c r="F1447" s="41">
        <v>1</v>
      </c>
      <c r="G1447" s="63">
        <v>0.00086564</v>
      </c>
      <c r="H1447" s="41">
        <v>79.059</v>
      </c>
      <c r="I1447" s="41" t="s">
        <v>20398</v>
      </c>
      <c r="J1447" s="41">
        <v>-4.3347</v>
      </c>
      <c r="K1447" s="41">
        <v>5</v>
      </c>
      <c r="L1447" s="41">
        <v>1.099</v>
      </c>
      <c r="M1447" s="41">
        <v>0.824</v>
      </c>
      <c r="O1447" s="41">
        <v>1.316</v>
      </c>
      <c r="P1447" s="41">
        <v>0.972</v>
      </c>
      <c r="Q1447" s="41">
        <v>0.901</v>
      </c>
      <c r="R1447" s="41">
        <v>1.106</v>
      </c>
      <c r="S1447" s="63">
        <v>0.63482</v>
      </c>
    </row>
    <row r="1448" spans="1:19">
      <c r="A1448" s="41" t="s">
        <v>3160</v>
      </c>
      <c r="B1448" s="41">
        <v>471</v>
      </c>
      <c r="C1448" s="41" t="s">
        <v>18894</v>
      </c>
      <c r="D1448" s="41" t="s">
        <v>3161</v>
      </c>
      <c r="E1448" s="41" t="s">
        <v>3162</v>
      </c>
      <c r="F1448" s="41">
        <v>1</v>
      </c>
      <c r="G1448" s="63">
        <v>3.51226e-6</v>
      </c>
      <c r="H1448" s="41">
        <v>128.46</v>
      </c>
      <c r="I1448" s="41" t="s">
        <v>20399</v>
      </c>
      <c r="J1448" s="41">
        <v>-6.9148</v>
      </c>
      <c r="K1448" s="41">
        <v>7</v>
      </c>
      <c r="L1448" s="41">
        <v>0.962</v>
      </c>
      <c r="M1448" s="41">
        <v>0.689</v>
      </c>
      <c r="N1448" s="41">
        <v>1.054</v>
      </c>
      <c r="O1448" s="41">
        <v>1.257</v>
      </c>
      <c r="P1448" s="41">
        <v>1.059</v>
      </c>
      <c r="Q1448" s="41">
        <v>0.955</v>
      </c>
      <c r="R1448" s="41">
        <v>1.209</v>
      </c>
      <c r="S1448" s="63">
        <v>0.25956</v>
      </c>
    </row>
    <row r="1449" spans="1:18">
      <c r="A1449" s="41" t="s">
        <v>3160</v>
      </c>
      <c r="B1449" s="41">
        <v>346</v>
      </c>
      <c r="C1449" s="41" t="s">
        <v>18894</v>
      </c>
      <c r="D1449" s="41" t="s">
        <v>3161</v>
      </c>
      <c r="E1449" s="41" t="s">
        <v>3162</v>
      </c>
      <c r="F1449" s="41">
        <v>1</v>
      </c>
      <c r="G1449" s="63">
        <v>2.09797e-5</v>
      </c>
      <c r="H1449" s="41">
        <v>136.06</v>
      </c>
      <c r="I1449" s="41" t="s">
        <v>20400</v>
      </c>
      <c r="J1449" s="41">
        <v>-6.6893</v>
      </c>
      <c r="K1449" s="41">
        <v>2</v>
      </c>
      <c r="N1449" s="41">
        <v>1.571</v>
      </c>
      <c r="Q1449" s="41">
        <v>0.249</v>
      </c>
      <c r="R1449" s="41">
        <v>0.158</v>
      </c>
    </row>
    <row r="1450" spans="1:19">
      <c r="A1450" s="41" t="s">
        <v>3160</v>
      </c>
      <c r="B1450" s="41">
        <v>537</v>
      </c>
      <c r="C1450" s="41" t="s">
        <v>18894</v>
      </c>
      <c r="D1450" s="41" t="s">
        <v>3161</v>
      </c>
      <c r="E1450" s="41" t="s">
        <v>3162</v>
      </c>
      <c r="F1450" s="41">
        <v>1</v>
      </c>
      <c r="G1450" s="63">
        <v>4.58903e-6</v>
      </c>
      <c r="H1450" s="41">
        <v>169.57</v>
      </c>
      <c r="I1450" s="41" t="s">
        <v>20401</v>
      </c>
      <c r="J1450" s="41">
        <v>-4.4033</v>
      </c>
      <c r="K1450" s="41">
        <v>6</v>
      </c>
      <c r="L1450" s="41">
        <v>1.06</v>
      </c>
      <c r="M1450" s="41">
        <v>0.784</v>
      </c>
      <c r="N1450" s="41">
        <v>0.991</v>
      </c>
      <c r="O1450" s="41">
        <v>1.149</v>
      </c>
      <c r="P1450" s="41">
        <v>1.014</v>
      </c>
      <c r="Q1450" s="41">
        <v>0.988</v>
      </c>
      <c r="R1450" s="41">
        <v>1.111</v>
      </c>
      <c r="S1450" s="63">
        <v>0.33782</v>
      </c>
    </row>
    <row r="1451" spans="1:18">
      <c r="A1451" s="41" t="s">
        <v>3160</v>
      </c>
      <c r="B1451" s="41">
        <v>52</v>
      </c>
      <c r="C1451" s="41" t="s">
        <v>18894</v>
      </c>
      <c r="D1451" s="41" t="s">
        <v>3161</v>
      </c>
      <c r="E1451" s="41" t="s">
        <v>3162</v>
      </c>
      <c r="F1451" s="41">
        <v>1</v>
      </c>
      <c r="G1451" s="63">
        <v>0.000728029</v>
      </c>
      <c r="H1451" s="41">
        <v>65.933</v>
      </c>
      <c r="I1451" s="41" t="s">
        <v>20402</v>
      </c>
      <c r="J1451" s="41">
        <v>-5.3247</v>
      </c>
      <c r="K1451" s="41">
        <v>5</v>
      </c>
      <c r="L1451" s="41">
        <v>0.943</v>
      </c>
      <c r="N1451" s="41">
        <v>0.832</v>
      </c>
      <c r="P1451" s="41">
        <v>1.159</v>
      </c>
      <c r="R1451" s="41">
        <v>1.306</v>
      </c>
    </row>
    <row r="1452" spans="1:19">
      <c r="A1452" s="41" t="s">
        <v>3160</v>
      </c>
      <c r="B1452" s="41">
        <v>545</v>
      </c>
      <c r="C1452" s="41" t="s">
        <v>18894</v>
      </c>
      <c r="D1452" s="41" t="s">
        <v>3161</v>
      </c>
      <c r="E1452" s="41" t="s">
        <v>3162</v>
      </c>
      <c r="F1452" s="41">
        <v>1</v>
      </c>
      <c r="G1452" s="63">
        <v>0.00915576</v>
      </c>
      <c r="H1452" s="41">
        <v>64.064</v>
      </c>
      <c r="I1452" s="41" t="s">
        <v>20403</v>
      </c>
      <c r="J1452" s="41">
        <v>-5.6607</v>
      </c>
      <c r="K1452" s="41">
        <v>4</v>
      </c>
      <c r="M1452" s="41">
        <v>0.776</v>
      </c>
      <c r="N1452" s="41">
        <v>1.12</v>
      </c>
      <c r="O1452" s="41">
        <v>1.126</v>
      </c>
      <c r="P1452" s="41">
        <v>1.064</v>
      </c>
      <c r="R1452" s="41">
        <v>1.155</v>
      </c>
      <c r="S1452" s="63">
        <v>0.47842</v>
      </c>
    </row>
    <row r="1453" spans="1:16">
      <c r="A1453" s="41" t="s">
        <v>3160</v>
      </c>
      <c r="B1453" s="41">
        <v>312</v>
      </c>
      <c r="C1453" s="41" t="s">
        <v>18894</v>
      </c>
      <c r="D1453" s="41" t="s">
        <v>3161</v>
      </c>
      <c r="E1453" s="41" t="s">
        <v>3162</v>
      </c>
      <c r="F1453" s="41">
        <v>1</v>
      </c>
      <c r="G1453" s="63">
        <v>3.74416e-5</v>
      </c>
      <c r="H1453" s="41">
        <v>113.46</v>
      </c>
      <c r="I1453" s="41" t="s">
        <v>20404</v>
      </c>
      <c r="J1453" s="41">
        <v>-9.2222</v>
      </c>
      <c r="K1453" s="41">
        <v>3</v>
      </c>
      <c r="O1453" s="41">
        <v>1.359</v>
      </c>
      <c r="P1453" s="41">
        <v>0.745</v>
      </c>
    </row>
    <row r="1454" spans="1:19">
      <c r="A1454" s="41" t="s">
        <v>3160</v>
      </c>
      <c r="B1454" s="41">
        <v>335</v>
      </c>
      <c r="C1454" s="41" t="s">
        <v>18894</v>
      </c>
      <c r="D1454" s="41" t="s">
        <v>3161</v>
      </c>
      <c r="E1454" s="41" t="s">
        <v>3162</v>
      </c>
      <c r="F1454" s="41">
        <v>1</v>
      </c>
      <c r="G1454" s="63">
        <v>2.32684e-5</v>
      </c>
      <c r="H1454" s="41">
        <v>85.081</v>
      </c>
      <c r="I1454" s="41" t="s">
        <v>20405</v>
      </c>
      <c r="J1454" s="41">
        <v>-3.4281</v>
      </c>
      <c r="K1454" s="41">
        <v>4</v>
      </c>
      <c r="L1454" s="41">
        <v>0.195</v>
      </c>
      <c r="N1454" s="41">
        <v>0.869</v>
      </c>
      <c r="O1454" s="41">
        <v>1.409</v>
      </c>
      <c r="Q1454" s="41">
        <v>1.369</v>
      </c>
      <c r="R1454" s="41">
        <v>2.611</v>
      </c>
      <c r="S1454" s="63">
        <v>0.3508</v>
      </c>
    </row>
    <row r="1455" spans="1:19">
      <c r="A1455" s="41" t="s">
        <v>3160</v>
      </c>
      <c r="B1455" s="41">
        <v>611</v>
      </c>
      <c r="C1455" s="41" t="s">
        <v>18894</v>
      </c>
      <c r="D1455" s="41" t="s">
        <v>3161</v>
      </c>
      <c r="E1455" s="41" t="s">
        <v>3162</v>
      </c>
      <c r="F1455" s="41">
        <v>1</v>
      </c>
      <c r="G1455" s="63">
        <v>0.000261598</v>
      </c>
      <c r="H1455" s="41">
        <v>78.043</v>
      </c>
      <c r="I1455" s="41" t="s">
        <v>20406</v>
      </c>
      <c r="J1455" s="41">
        <v>-5.3363</v>
      </c>
      <c r="K1455" s="41">
        <v>6</v>
      </c>
      <c r="L1455" s="41">
        <v>0.65</v>
      </c>
      <c r="M1455" s="41">
        <v>0.622</v>
      </c>
      <c r="N1455" s="41">
        <v>1.377</v>
      </c>
      <c r="O1455" s="41">
        <v>1.462</v>
      </c>
      <c r="P1455" s="41">
        <v>0.351</v>
      </c>
      <c r="Q1455" s="41">
        <v>1.426</v>
      </c>
      <c r="R1455" s="41">
        <v>1.223</v>
      </c>
      <c r="S1455" s="63">
        <v>0.87358</v>
      </c>
    </row>
    <row r="1456" spans="1:18">
      <c r="A1456" s="41" t="s">
        <v>3160</v>
      </c>
      <c r="B1456" s="41">
        <v>300</v>
      </c>
      <c r="C1456" s="41" t="s">
        <v>18894</v>
      </c>
      <c r="D1456" s="41" t="s">
        <v>3161</v>
      </c>
      <c r="E1456" s="41" t="s">
        <v>3162</v>
      </c>
      <c r="F1456" s="41">
        <v>1</v>
      </c>
      <c r="G1456" s="63">
        <v>0.000129835</v>
      </c>
      <c r="H1456" s="41">
        <v>59.67</v>
      </c>
      <c r="I1456" s="41" t="s">
        <v>20407</v>
      </c>
      <c r="J1456" s="41">
        <v>-3.8839</v>
      </c>
      <c r="K1456" s="41">
        <v>2</v>
      </c>
      <c r="N1456" s="41">
        <v>1.217</v>
      </c>
      <c r="O1456" s="41">
        <v>0.736</v>
      </c>
      <c r="R1456" s="41">
        <v>0.605</v>
      </c>
    </row>
    <row r="1457" spans="1:19">
      <c r="A1457" s="41" t="s">
        <v>3160</v>
      </c>
      <c r="B1457" s="41">
        <v>587</v>
      </c>
      <c r="C1457" s="41" t="s">
        <v>18894</v>
      </c>
      <c r="D1457" s="41" t="s">
        <v>3161</v>
      </c>
      <c r="E1457" s="41" t="s">
        <v>3162</v>
      </c>
      <c r="F1457" s="41">
        <v>0.9993</v>
      </c>
      <c r="G1457" s="63">
        <v>7.50629e-10</v>
      </c>
      <c r="H1457" s="41">
        <v>75.312</v>
      </c>
      <c r="I1457" s="41" t="s">
        <v>20408</v>
      </c>
      <c r="J1457" s="41">
        <v>-4.6804</v>
      </c>
      <c r="K1457" s="41">
        <v>5</v>
      </c>
      <c r="L1457" s="41">
        <v>0.952</v>
      </c>
      <c r="N1457" s="41">
        <v>1.439</v>
      </c>
      <c r="O1457" s="41">
        <v>1.015</v>
      </c>
      <c r="P1457" s="41">
        <v>0.678</v>
      </c>
      <c r="Q1457" s="41">
        <v>0.773</v>
      </c>
      <c r="R1457" s="41">
        <v>0.688</v>
      </c>
      <c r="S1457" s="63">
        <v>0.189204</v>
      </c>
    </row>
    <row r="1458" spans="1:14">
      <c r="A1458" s="41" t="s">
        <v>3163</v>
      </c>
      <c r="B1458" s="41">
        <v>131</v>
      </c>
      <c r="C1458" s="41" t="s">
        <v>18894</v>
      </c>
      <c r="D1458" s="41" t="s">
        <v>3164</v>
      </c>
      <c r="E1458" s="41" t="s">
        <v>3165</v>
      </c>
      <c r="F1458" s="41">
        <v>1</v>
      </c>
      <c r="G1458" s="63">
        <v>0.0422114</v>
      </c>
      <c r="H1458" s="41">
        <v>41.824</v>
      </c>
      <c r="I1458" s="41" t="s">
        <v>20409</v>
      </c>
      <c r="J1458" s="41">
        <v>-9.2848</v>
      </c>
      <c r="K1458" s="41">
        <v>1</v>
      </c>
      <c r="N1458" s="41">
        <v>0.917</v>
      </c>
    </row>
    <row r="1459" spans="1:14">
      <c r="A1459" s="41" t="s">
        <v>3166</v>
      </c>
      <c r="B1459" s="41">
        <v>75</v>
      </c>
      <c r="C1459" s="41" t="s">
        <v>18894</v>
      </c>
      <c r="D1459" s="41" t="s">
        <v>3167</v>
      </c>
      <c r="E1459" s="41" t="s">
        <v>3168</v>
      </c>
      <c r="F1459" s="41">
        <v>1</v>
      </c>
      <c r="G1459" s="63">
        <v>0.000126734</v>
      </c>
      <c r="H1459" s="41">
        <v>93.162</v>
      </c>
      <c r="I1459" s="41" t="s">
        <v>20410</v>
      </c>
      <c r="J1459" s="41">
        <v>-4.8255</v>
      </c>
      <c r="K1459" s="41">
        <v>1</v>
      </c>
      <c r="N1459" s="41">
        <v>0.917</v>
      </c>
    </row>
    <row r="1460" spans="1:19">
      <c r="A1460" s="41" t="s">
        <v>3166</v>
      </c>
      <c r="B1460" s="41">
        <v>206</v>
      </c>
      <c r="C1460" s="41" t="s">
        <v>18894</v>
      </c>
      <c r="D1460" s="41" t="s">
        <v>3167</v>
      </c>
      <c r="E1460" s="41" t="s">
        <v>3168</v>
      </c>
      <c r="F1460" s="41">
        <v>1</v>
      </c>
      <c r="G1460" s="63">
        <v>0.00132277</v>
      </c>
      <c r="H1460" s="41">
        <v>112.95</v>
      </c>
      <c r="I1460" s="41" t="s">
        <v>20411</v>
      </c>
      <c r="J1460" s="41">
        <v>-2.443</v>
      </c>
      <c r="K1460" s="41">
        <v>9</v>
      </c>
      <c r="L1460" s="41">
        <v>0.864</v>
      </c>
      <c r="N1460" s="41">
        <v>1.221</v>
      </c>
      <c r="O1460" s="41">
        <v>0.827</v>
      </c>
      <c r="P1460" s="41">
        <v>0.935</v>
      </c>
      <c r="Q1460" s="41">
        <v>0.976</v>
      </c>
      <c r="R1460" s="41">
        <v>0.875</v>
      </c>
      <c r="S1460" s="63">
        <v>0.46376</v>
      </c>
    </row>
    <row r="1461" spans="1:18">
      <c r="A1461" s="41" t="s">
        <v>3166</v>
      </c>
      <c r="B1461" s="41">
        <v>164</v>
      </c>
      <c r="C1461" s="41" t="s">
        <v>18894</v>
      </c>
      <c r="D1461" s="41" t="s">
        <v>3167</v>
      </c>
      <c r="E1461" s="41" t="s">
        <v>3168</v>
      </c>
      <c r="F1461" s="41">
        <v>1</v>
      </c>
      <c r="G1461" s="63">
        <v>0.00156928</v>
      </c>
      <c r="H1461" s="41">
        <v>104.76</v>
      </c>
      <c r="I1461" s="41" t="s">
        <v>20412</v>
      </c>
      <c r="J1461" s="41">
        <v>-1.3916</v>
      </c>
      <c r="K1461" s="41">
        <v>3</v>
      </c>
      <c r="N1461" s="41">
        <v>1.217</v>
      </c>
      <c r="O1461" s="41">
        <v>0.76</v>
      </c>
      <c r="Q1461" s="41">
        <v>0.85</v>
      </c>
      <c r="R1461" s="41">
        <v>0.661</v>
      </c>
    </row>
    <row r="1462" spans="1:17">
      <c r="A1462" s="41" t="s">
        <v>3166</v>
      </c>
      <c r="B1462" s="41">
        <v>226</v>
      </c>
      <c r="C1462" s="41" t="s">
        <v>18894</v>
      </c>
      <c r="D1462" s="41" t="s">
        <v>3167</v>
      </c>
      <c r="E1462" s="41" t="s">
        <v>3168</v>
      </c>
      <c r="F1462" s="41">
        <v>1</v>
      </c>
      <c r="G1462" s="63">
        <v>0.0233469</v>
      </c>
      <c r="H1462" s="41">
        <v>49.96</v>
      </c>
      <c r="I1462" s="41" t="s">
        <v>20413</v>
      </c>
      <c r="J1462" s="41">
        <v>-4.5433</v>
      </c>
      <c r="K1462" s="41">
        <v>1</v>
      </c>
      <c r="Q1462" s="41">
        <v>0.869</v>
      </c>
    </row>
    <row r="1463" spans="1:18">
      <c r="A1463" s="41" t="s">
        <v>3169</v>
      </c>
      <c r="B1463" s="41">
        <v>286</v>
      </c>
      <c r="C1463" s="41" t="s">
        <v>18894</v>
      </c>
      <c r="D1463" s="41" t="s">
        <v>3170</v>
      </c>
      <c r="E1463" s="41" t="s">
        <v>3171</v>
      </c>
      <c r="F1463" s="41">
        <v>1</v>
      </c>
      <c r="G1463" s="63">
        <v>2.19764e-5</v>
      </c>
      <c r="H1463" s="41">
        <v>107.6</v>
      </c>
      <c r="I1463" s="41" t="s">
        <v>20414</v>
      </c>
      <c r="J1463" s="41">
        <v>-6.0964</v>
      </c>
      <c r="K1463" s="41">
        <v>3</v>
      </c>
      <c r="L1463" s="41">
        <v>1.105</v>
      </c>
      <c r="O1463" s="41">
        <v>1.012</v>
      </c>
      <c r="Q1463" s="41">
        <v>0.872</v>
      </c>
      <c r="R1463" s="41">
        <v>0.852</v>
      </c>
    </row>
    <row r="1464" spans="1:14">
      <c r="A1464" s="41" t="s">
        <v>3172</v>
      </c>
      <c r="B1464" s="41">
        <v>243</v>
      </c>
      <c r="C1464" s="41" t="s">
        <v>18894</v>
      </c>
      <c r="D1464" s="41" t="s">
        <v>3173</v>
      </c>
      <c r="E1464" s="41" t="s">
        <v>3174</v>
      </c>
      <c r="F1464" s="41">
        <v>1</v>
      </c>
      <c r="G1464" s="63">
        <v>0.0125619</v>
      </c>
      <c r="H1464" s="41">
        <v>49.058</v>
      </c>
      <c r="I1464" s="41" t="s">
        <v>20415</v>
      </c>
      <c r="J1464" s="41">
        <v>-3.3395</v>
      </c>
      <c r="K1464" s="41">
        <v>1</v>
      </c>
      <c r="N1464" s="41">
        <v>0.917</v>
      </c>
    </row>
    <row r="1465" spans="1:18">
      <c r="A1465" s="41" t="s">
        <v>3172</v>
      </c>
      <c r="B1465" s="41">
        <v>345</v>
      </c>
      <c r="C1465" s="41" t="s">
        <v>18894</v>
      </c>
      <c r="D1465" s="41" t="s">
        <v>3173</v>
      </c>
      <c r="E1465" s="41" t="s">
        <v>3174</v>
      </c>
      <c r="F1465" s="41">
        <v>1</v>
      </c>
      <c r="G1465" s="63">
        <v>0.000215831</v>
      </c>
      <c r="H1465" s="41">
        <v>84.102</v>
      </c>
      <c r="I1465" s="41" t="s">
        <v>20416</v>
      </c>
      <c r="J1465" s="41">
        <v>-5.5005</v>
      </c>
      <c r="K1465" s="41">
        <v>4</v>
      </c>
      <c r="L1465" s="41">
        <v>0.193</v>
      </c>
      <c r="M1465" s="41">
        <v>1.43</v>
      </c>
      <c r="N1465" s="41">
        <v>0.997</v>
      </c>
      <c r="Q1465" s="41">
        <v>1.304</v>
      </c>
      <c r="R1465" s="41">
        <v>1.493</v>
      </c>
    </row>
    <row r="1466" spans="1:14">
      <c r="A1466" s="41" t="s">
        <v>3172</v>
      </c>
      <c r="B1466" s="41">
        <v>379</v>
      </c>
      <c r="C1466" s="41" t="s">
        <v>18894</v>
      </c>
      <c r="D1466" s="41" t="s">
        <v>3173</v>
      </c>
      <c r="E1466" s="41" t="s">
        <v>3174</v>
      </c>
      <c r="F1466" s="41">
        <v>1</v>
      </c>
      <c r="G1466" s="63">
        <v>0.00726359</v>
      </c>
      <c r="H1466" s="41">
        <v>61.48</v>
      </c>
      <c r="I1466" s="41" t="s">
        <v>20417</v>
      </c>
      <c r="J1466" s="41">
        <v>-6.3251</v>
      </c>
      <c r="K1466" s="41">
        <v>1</v>
      </c>
      <c r="N1466" s="41">
        <v>0.917</v>
      </c>
    </row>
    <row r="1467" spans="1:19">
      <c r="A1467" s="41" t="s">
        <v>3172</v>
      </c>
      <c r="B1467" s="41">
        <v>332</v>
      </c>
      <c r="C1467" s="41" t="s">
        <v>18894</v>
      </c>
      <c r="D1467" s="41" t="s">
        <v>3173</v>
      </c>
      <c r="E1467" s="41" t="s">
        <v>3174</v>
      </c>
      <c r="F1467" s="41">
        <v>1</v>
      </c>
      <c r="G1467" s="63">
        <v>1.06336e-6</v>
      </c>
      <c r="H1467" s="41">
        <v>121.86</v>
      </c>
      <c r="I1467" s="41" t="s">
        <v>20418</v>
      </c>
      <c r="J1467" s="41">
        <v>-4.826</v>
      </c>
      <c r="K1467" s="41">
        <v>6</v>
      </c>
      <c r="L1467" s="41">
        <v>0.797</v>
      </c>
      <c r="M1467" s="41">
        <v>0.772</v>
      </c>
      <c r="N1467" s="41">
        <v>1.524</v>
      </c>
      <c r="O1467" s="41">
        <v>1.045</v>
      </c>
      <c r="P1467" s="41">
        <v>0.452</v>
      </c>
      <c r="Q1467" s="41">
        <v>1.294</v>
      </c>
      <c r="R1467" s="41">
        <v>0.902</v>
      </c>
      <c r="S1467" s="63">
        <v>0.73306</v>
      </c>
    </row>
    <row r="1468" spans="1:19">
      <c r="A1468" s="41" t="s">
        <v>3172</v>
      </c>
      <c r="B1468" s="41">
        <v>122</v>
      </c>
      <c r="C1468" s="41" t="s">
        <v>18894</v>
      </c>
      <c r="D1468" s="41" t="s">
        <v>3173</v>
      </c>
      <c r="E1468" s="41" t="s">
        <v>3174</v>
      </c>
      <c r="F1468" s="41">
        <v>1</v>
      </c>
      <c r="G1468" s="63">
        <v>0.000907794</v>
      </c>
      <c r="H1468" s="41">
        <v>90.263</v>
      </c>
      <c r="I1468" s="41" t="s">
        <v>20419</v>
      </c>
      <c r="J1468" s="41">
        <v>-6.2548</v>
      </c>
      <c r="K1468" s="41">
        <v>5</v>
      </c>
      <c r="L1468" s="41">
        <v>0.932</v>
      </c>
      <c r="N1468" s="41">
        <v>1.093</v>
      </c>
      <c r="O1468" s="41">
        <v>1.029</v>
      </c>
      <c r="P1468" s="41">
        <v>1.078</v>
      </c>
      <c r="Q1468" s="41">
        <v>0.755</v>
      </c>
      <c r="R1468" s="41">
        <v>0.942</v>
      </c>
      <c r="S1468" s="63">
        <v>0.69092</v>
      </c>
    </row>
    <row r="1469" spans="1:19">
      <c r="A1469" s="41" t="s">
        <v>3172</v>
      </c>
      <c r="B1469" s="41">
        <v>135</v>
      </c>
      <c r="C1469" s="41" t="s">
        <v>18894</v>
      </c>
      <c r="D1469" s="41" t="s">
        <v>3173</v>
      </c>
      <c r="E1469" s="41" t="s">
        <v>3174</v>
      </c>
      <c r="F1469" s="41">
        <v>1</v>
      </c>
      <c r="G1469" s="63">
        <v>0.000221724</v>
      </c>
      <c r="H1469" s="41">
        <v>103.69</v>
      </c>
      <c r="I1469" s="41" t="s">
        <v>20420</v>
      </c>
      <c r="J1469" s="41">
        <v>-6.5817</v>
      </c>
      <c r="K1469" s="41">
        <v>4</v>
      </c>
      <c r="L1469" s="41">
        <v>0.636</v>
      </c>
      <c r="N1469" s="41">
        <v>1.596</v>
      </c>
      <c r="O1469" s="41">
        <v>1.218</v>
      </c>
      <c r="P1469" s="41">
        <v>0.521</v>
      </c>
      <c r="R1469" s="41">
        <v>0.779</v>
      </c>
      <c r="S1469" s="63">
        <v>0.74358</v>
      </c>
    </row>
    <row r="1470" spans="1:15">
      <c r="A1470" s="41" t="s">
        <v>3175</v>
      </c>
      <c r="B1470" s="41">
        <v>33</v>
      </c>
      <c r="C1470" s="41" t="s">
        <v>18894</v>
      </c>
      <c r="D1470" s="41" t="s">
        <v>3176</v>
      </c>
      <c r="E1470" s="41" t="s">
        <v>3177</v>
      </c>
      <c r="F1470" s="41">
        <v>1</v>
      </c>
      <c r="G1470" s="63">
        <v>0.00336877</v>
      </c>
      <c r="H1470" s="41">
        <v>52.837</v>
      </c>
      <c r="I1470" s="41" t="s">
        <v>20421</v>
      </c>
      <c r="J1470" s="41">
        <v>-6.0599</v>
      </c>
      <c r="K1470" s="41">
        <v>1</v>
      </c>
      <c r="O1470" s="41">
        <v>1.094</v>
      </c>
    </row>
    <row r="1471" spans="1:14">
      <c r="A1471" s="41" t="s">
        <v>3175</v>
      </c>
      <c r="B1471" s="41">
        <v>154</v>
      </c>
      <c r="C1471" s="41" t="s">
        <v>18894</v>
      </c>
      <c r="D1471" s="41" t="s">
        <v>3176</v>
      </c>
      <c r="E1471" s="41" t="s">
        <v>3177</v>
      </c>
      <c r="F1471" s="41">
        <v>1</v>
      </c>
      <c r="G1471" s="63">
        <v>1.68867e-8</v>
      </c>
      <c r="H1471" s="41">
        <v>82.822</v>
      </c>
      <c r="I1471" s="41" t="s">
        <v>20422</v>
      </c>
      <c r="J1471" s="41">
        <v>-5.248</v>
      </c>
      <c r="K1471" s="41">
        <v>1</v>
      </c>
      <c r="N1471" s="41">
        <v>0.917</v>
      </c>
    </row>
    <row r="1472" spans="1:17">
      <c r="A1472" s="41" t="s">
        <v>3175</v>
      </c>
      <c r="B1472" s="41">
        <v>71</v>
      </c>
      <c r="C1472" s="41" t="s">
        <v>18894</v>
      </c>
      <c r="D1472" s="41" t="s">
        <v>3176</v>
      </c>
      <c r="E1472" s="41" t="s">
        <v>3177</v>
      </c>
      <c r="F1472" s="41">
        <v>1</v>
      </c>
      <c r="G1472" s="63">
        <v>2.27618e-19</v>
      </c>
      <c r="H1472" s="41">
        <v>63.355</v>
      </c>
      <c r="I1472" s="41" t="s">
        <v>20423</v>
      </c>
      <c r="J1472" s="41">
        <v>-3.8526</v>
      </c>
      <c r="K1472" s="41">
        <v>1</v>
      </c>
      <c r="Q1472" s="41">
        <v>0.869</v>
      </c>
    </row>
    <row r="1473" spans="1:19">
      <c r="A1473" s="41" t="s">
        <v>3178</v>
      </c>
      <c r="B1473" s="41">
        <v>90</v>
      </c>
      <c r="C1473" s="41" t="s">
        <v>18894</v>
      </c>
      <c r="D1473" s="41" t="s">
        <v>3179</v>
      </c>
      <c r="E1473" s="41" t="s">
        <v>3180</v>
      </c>
      <c r="F1473" s="41">
        <v>1</v>
      </c>
      <c r="G1473" s="63">
        <v>0.000476315</v>
      </c>
      <c r="H1473" s="41">
        <v>85.622</v>
      </c>
      <c r="I1473" s="41" t="s">
        <v>20424</v>
      </c>
      <c r="J1473" s="41">
        <v>-4.8328</v>
      </c>
      <c r="K1473" s="41">
        <v>8</v>
      </c>
      <c r="L1473" s="41">
        <v>0.94</v>
      </c>
      <c r="M1473" s="41">
        <v>0.741</v>
      </c>
      <c r="N1473" s="41">
        <v>1.165</v>
      </c>
      <c r="O1473" s="41">
        <v>1.166</v>
      </c>
      <c r="P1473" s="41">
        <v>0.997</v>
      </c>
      <c r="Q1473" s="41">
        <v>0.957</v>
      </c>
      <c r="R1473" s="41">
        <v>1.096</v>
      </c>
      <c r="S1473" s="63">
        <v>0.50526</v>
      </c>
    </row>
    <row r="1474" spans="1:18">
      <c r="A1474" s="41" t="s">
        <v>3181</v>
      </c>
      <c r="B1474" s="41">
        <v>152</v>
      </c>
      <c r="C1474" s="41" t="s">
        <v>18894</v>
      </c>
      <c r="D1474" s="41" t="s">
        <v>3182</v>
      </c>
      <c r="E1474" s="41" t="s">
        <v>3183</v>
      </c>
      <c r="F1474" s="41">
        <v>1</v>
      </c>
      <c r="G1474" s="63">
        <v>3.33184e-10</v>
      </c>
      <c r="H1474" s="41">
        <v>115.24</v>
      </c>
      <c r="I1474" s="41" t="s">
        <v>20425</v>
      </c>
      <c r="J1474" s="41">
        <v>-5.864</v>
      </c>
      <c r="K1474" s="41">
        <v>4</v>
      </c>
      <c r="M1474" s="41">
        <v>0.406</v>
      </c>
      <c r="Q1474" s="41">
        <v>1.436</v>
      </c>
      <c r="R1474" s="41">
        <v>3.537</v>
      </c>
    </row>
    <row r="1475" spans="1:19">
      <c r="A1475" s="41" t="s">
        <v>3181</v>
      </c>
      <c r="B1475" s="41">
        <v>50</v>
      </c>
      <c r="C1475" s="41" t="s">
        <v>18894</v>
      </c>
      <c r="D1475" s="41" t="s">
        <v>3182</v>
      </c>
      <c r="E1475" s="41" t="s">
        <v>3183</v>
      </c>
      <c r="F1475" s="41">
        <v>1</v>
      </c>
      <c r="G1475" s="63">
        <v>9.65707e-5</v>
      </c>
      <c r="H1475" s="41">
        <v>108.4</v>
      </c>
      <c r="I1475" s="41" t="s">
        <v>20426</v>
      </c>
      <c r="J1475" s="41">
        <v>-6.9787</v>
      </c>
      <c r="K1475" s="41">
        <v>9</v>
      </c>
      <c r="L1475" s="41">
        <v>1.235</v>
      </c>
      <c r="M1475" s="41">
        <v>0.927</v>
      </c>
      <c r="O1475" s="41">
        <v>1.062</v>
      </c>
      <c r="P1475" s="41">
        <v>0.905</v>
      </c>
      <c r="Q1475" s="41">
        <v>0.969</v>
      </c>
      <c r="R1475" s="41">
        <v>0.905</v>
      </c>
      <c r="S1475" s="63">
        <v>0.50998</v>
      </c>
    </row>
    <row r="1476" spans="1:19">
      <c r="A1476" s="41" t="s">
        <v>3181</v>
      </c>
      <c r="B1476" s="41">
        <v>88</v>
      </c>
      <c r="C1476" s="41" t="s">
        <v>18894</v>
      </c>
      <c r="D1476" s="41" t="s">
        <v>3182</v>
      </c>
      <c r="E1476" s="41" t="s">
        <v>3183</v>
      </c>
      <c r="F1476" s="41">
        <v>1</v>
      </c>
      <c r="G1476" s="63">
        <v>1.01686e-25</v>
      </c>
      <c r="H1476" s="41">
        <v>168.91</v>
      </c>
      <c r="I1476" s="41" t="s">
        <v>20427</v>
      </c>
      <c r="J1476" s="41">
        <v>-4.0597</v>
      </c>
      <c r="K1476" s="41">
        <v>7</v>
      </c>
      <c r="L1476" s="41">
        <v>0.285</v>
      </c>
      <c r="N1476" s="41">
        <v>1.516</v>
      </c>
      <c r="O1476" s="41">
        <v>0.418</v>
      </c>
      <c r="Q1476" s="41">
        <v>1.467</v>
      </c>
      <c r="R1476" s="41">
        <v>1.047</v>
      </c>
      <c r="S1476" s="63">
        <v>0.88238</v>
      </c>
    </row>
    <row r="1477" spans="1:14">
      <c r="A1477" s="41" t="s">
        <v>3181</v>
      </c>
      <c r="B1477" s="41">
        <v>194</v>
      </c>
      <c r="C1477" s="41" t="s">
        <v>18894</v>
      </c>
      <c r="D1477" s="41" t="s">
        <v>3182</v>
      </c>
      <c r="E1477" s="41" t="s">
        <v>3183</v>
      </c>
      <c r="F1477" s="41">
        <v>1</v>
      </c>
      <c r="G1477" s="63">
        <v>0.000580434</v>
      </c>
      <c r="H1477" s="41">
        <v>61.577</v>
      </c>
      <c r="I1477" s="41" t="s">
        <v>20428</v>
      </c>
      <c r="J1477" s="41">
        <v>-6.097</v>
      </c>
      <c r="K1477" s="41">
        <v>1</v>
      </c>
      <c r="N1477" s="41">
        <v>0.917</v>
      </c>
    </row>
    <row r="1478" spans="1:19">
      <c r="A1478" s="41" t="s">
        <v>3184</v>
      </c>
      <c r="B1478" s="41">
        <v>78</v>
      </c>
      <c r="C1478" s="41" t="s">
        <v>18894</v>
      </c>
      <c r="D1478" s="41" t="s">
        <v>3185</v>
      </c>
      <c r="E1478" s="41" t="s">
        <v>3186</v>
      </c>
      <c r="F1478" s="41">
        <v>1</v>
      </c>
      <c r="G1478" s="63">
        <v>5.00027e-5</v>
      </c>
      <c r="H1478" s="41">
        <v>160.62</v>
      </c>
      <c r="I1478" s="41" t="s">
        <v>20429</v>
      </c>
      <c r="J1478" s="41">
        <v>-4.3232</v>
      </c>
      <c r="K1478" s="41">
        <v>9</v>
      </c>
      <c r="L1478" s="41">
        <v>0.476</v>
      </c>
      <c r="M1478" s="41">
        <v>1.058</v>
      </c>
      <c r="N1478" s="41">
        <v>1.356</v>
      </c>
      <c r="O1478" s="41">
        <v>1.328</v>
      </c>
      <c r="P1478" s="41">
        <v>0.397</v>
      </c>
      <c r="Q1478" s="41">
        <v>1.334</v>
      </c>
      <c r="R1478" s="41">
        <v>1.058</v>
      </c>
      <c r="S1478" s="63">
        <v>0.98562</v>
      </c>
    </row>
    <row r="1479" spans="1:19">
      <c r="A1479" s="41" t="s">
        <v>3187</v>
      </c>
      <c r="B1479" s="41">
        <v>156</v>
      </c>
      <c r="C1479" s="41" t="s">
        <v>18894</v>
      </c>
      <c r="D1479" s="41" t="s">
        <v>3188</v>
      </c>
      <c r="E1479" s="41" t="s">
        <v>3189</v>
      </c>
      <c r="F1479" s="41">
        <v>1</v>
      </c>
      <c r="G1479" s="63">
        <v>3.15645e-7</v>
      </c>
      <c r="H1479" s="41">
        <v>114.5</v>
      </c>
      <c r="I1479" s="41" t="s">
        <v>20430</v>
      </c>
      <c r="J1479" s="41">
        <v>-5.1629</v>
      </c>
      <c r="K1479" s="41">
        <v>10</v>
      </c>
      <c r="L1479" s="41">
        <v>0.843</v>
      </c>
      <c r="M1479" s="41">
        <v>0.716</v>
      </c>
      <c r="N1479" s="41">
        <v>1.259</v>
      </c>
      <c r="O1479" s="41">
        <v>1.056</v>
      </c>
      <c r="P1479" s="41">
        <v>0.808</v>
      </c>
      <c r="Q1479" s="41">
        <v>1.225</v>
      </c>
      <c r="R1479" s="41">
        <v>1.096</v>
      </c>
      <c r="S1479" s="63">
        <v>0.63512</v>
      </c>
    </row>
    <row r="1480" spans="1:18">
      <c r="A1480" s="41" t="s">
        <v>3190</v>
      </c>
      <c r="B1480" s="41">
        <v>431</v>
      </c>
      <c r="C1480" s="41" t="s">
        <v>18894</v>
      </c>
      <c r="D1480" s="41" t="s">
        <v>3191</v>
      </c>
      <c r="E1480" s="41" t="s">
        <v>3192</v>
      </c>
      <c r="F1480" s="41">
        <v>0.999985</v>
      </c>
      <c r="G1480" s="63">
        <v>0.00624155</v>
      </c>
      <c r="H1480" s="41">
        <v>72.922</v>
      </c>
      <c r="I1480" s="41" t="s">
        <v>20431</v>
      </c>
      <c r="J1480" s="41">
        <v>-6.2877</v>
      </c>
      <c r="K1480" s="41">
        <v>5</v>
      </c>
      <c r="N1480" s="41">
        <v>1.595</v>
      </c>
      <c r="P1480" s="41">
        <v>0.507</v>
      </c>
      <c r="Q1480" s="41">
        <v>0.648</v>
      </c>
      <c r="R1480" s="41">
        <v>0.362</v>
      </c>
    </row>
    <row r="1481" spans="1:18">
      <c r="A1481" s="41" t="s">
        <v>3190</v>
      </c>
      <c r="B1481" s="41">
        <v>376</v>
      </c>
      <c r="C1481" s="41" t="s">
        <v>18894</v>
      </c>
      <c r="D1481" s="41" t="s">
        <v>3191</v>
      </c>
      <c r="E1481" s="41" t="s">
        <v>3192</v>
      </c>
      <c r="F1481" s="41">
        <v>1</v>
      </c>
      <c r="G1481" s="63">
        <v>0.0187317</v>
      </c>
      <c r="H1481" s="41">
        <v>69.716</v>
      </c>
      <c r="I1481" s="41" t="s">
        <v>20432</v>
      </c>
      <c r="J1481" s="41">
        <v>-3.5869</v>
      </c>
      <c r="K1481" s="41">
        <v>2</v>
      </c>
      <c r="N1481" s="41">
        <v>0.91</v>
      </c>
      <c r="O1481" s="41">
        <v>1.102</v>
      </c>
      <c r="R1481" s="41">
        <v>1.211</v>
      </c>
    </row>
    <row r="1482" spans="1:14">
      <c r="A1482" s="41" t="s">
        <v>3190</v>
      </c>
      <c r="B1482" s="41">
        <v>196</v>
      </c>
      <c r="C1482" s="41" t="s">
        <v>18894</v>
      </c>
      <c r="D1482" s="41" t="s">
        <v>3191</v>
      </c>
      <c r="E1482" s="41" t="s">
        <v>3192</v>
      </c>
      <c r="F1482" s="41">
        <v>1</v>
      </c>
      <c r="G1482" s="63">
        <v>0.000603197</v>
      </c>
      <c r="H1482" s="41">
        <v>80.623</v>
      </c>
      <c r="I1482" s="41" t="s">
        <v>20433</v>
      </c>
      <c r="J1482" s="41">
        <v>-6.0329</v>
      </c>
      <c r="K1482" s="41">
        <v>2</v>
      </c>
      <c r="L1482" s="41">
        <v>0.79</v>
      </c>
      <c r="N1482" s="41">
        <v>1.131</v>
      </c>
    </row>
    <row r="1483" spans="1:19">
      <c r="A1483" s="41" t="s">
        <v>3193</v>
      </c>
      <c r="B1483" s="41">
        <v>123</v>
      </c>
      <c r="C1483" s="41" t="s">
        <v>18894</v>
      </c>
      <c r="D1483" s="41" t="s">
        <v>3194</v>
      </c>
      <c r="E1483" s="41" t="s">
        <v>3195</v>
      </c>
      <c r="F1483" s="41">
        <v>1</v>
      </c>
      <c r="G1483" s="63">
        <v>3.39176e-5</v>
      </c>
      <c r="H1483" s="41">
        <v>142.71</v>
      </c>
      <c r="I1483" s="41" t="s">
        <v>20434</v>
      </c>
      <c r="J1483" s="41">
        <v>-5.4157</v>
      </c>
      <c r="K1483" s="41">
        <v>13</v>
      </c>
      <c r="L1483" s="41">
        <v>1.479</v>
      </c>
      <c r="M1483" s="41">
        <v>0.308</v>
      </c>
      <c r="N1483" s="41">
        <v>0.259</v>
      </c>
      <c r="O1483" s="41">
        <v>1.429</v>
      </c>
      <c r="P1483" s="41">
        <v>1.107</v>
      </c>
      <c r="Q1483" s="41">
        <v>1.38</v>
      </c>
      <c r="R1483" s="41">
        <v>1.914</v>
      </c>
      <c r="S1483" s="63">
        <v>0.22448</v>
      </c>
    </row>
    <row r="1484" spans="1:18">
      <c r="A1484" s="41" t="s">
        <v>3193</v>
      </c>
      <c r="B1484" s="41">
        <v>210</v>
      </c>
      <c r="C1484" s="41" t="s">
        <v>18894</v>
      </c>
      <c r="D1484" s="41" t="s">
        <v>3194</v>
      </c>
      <c r="E1484" s="41" t="s">
        <v>3195</v>
      </c>
      <c r="F1484" s="41">
        <v>1</v>
      </c>
      <c r="G1484" s="63">
        <v>0.0159838</v>
      </c>
      <c r="H1484" s="41">
        <v>61.494</v>
      </c>
      <c r="I1484" s="41" t="s">
        <v>20435</v>
      </c>
      <c r="J1484" s="41">
        <v>-3.0922</v>
      </c>
      <c r="K1484" s="41">
        <v>2</v>
      </c>
      <c r="M1484" s="41">
        <v>0.681</v>
      </c>
      <c r="O1484" s="41">
        <v>1.549</v>
      </c>
      <c r="R1484" s="41">
        <v>2.275</v>
      </c>
    </row>
    <row r="1485" spans="1:15">
      <c r="A1485" s="41" t="s">
        <v>3205</v>
      </c>
      <c r="B1485" s="41">
        <v>127</v>
      </c>
      <c r="C1485" s="41" t="s">
        <v>18894</v>
      </c>
      <c r="D1485" s="41" t="s">
        <v>3206</v>
      </c>
      <c r="E1485" s="41" t="s">
        <v>3207</v>
      </c>
      <c r="F1485" s="41">
        <v>1</v>
      </c>
      <c r="G1485" s="63">
        <v>0.000113066</v>
      </c>
      <c r="H1485" s="41">
        <v>41.188</v>
      </c>
      <c r="I1485" s="41" t="s">
        <v>20436</v>
      </c>
      <c r="J1485" s="41">
        <v>-4.6868</v>
      </c>
      <c r="K1485" s="41">
        <v>1</v>
      </c>
      <c r="O1485" s="41">
        <v>1.094</v>
      </c>
    </row>
    <row r="1486" spans="1:19">
      <c r="A1486" s="41" t="s">
        <v>3205</v>
      </c>
      <c r="B1486" s="41">
        <v>263</v>
      </c>
      <c r="C1486" s="41" t="s">
        <v>18894</v>
      </c>
      <c r="D1486" s="41" t="s">
        <v>3206</v>
      </c>
      <c r="E1486" s="41" t="s">
        <v>3207</v>
      </c>
      <c r="F1486" s="41">
        <v>1</v>
      </c>
      <c r="G1486" s="63">
        <v>0.0001977</v>
      </c>
      <c r="H1486" s="41">
        <v>121.8</v>
      </c>
      <c r="I1486" s="41" t="s">
        <v>20437</v>
      </c>
      <c r="J1486" s="41">
        <v>-7.3701</v>
      </c>
      <c r="K1486" s="41">
        <v>8</v>
      </c>
      <c r="L1486" s="41">
        <v>0.887</v>
      </c>
      <c r="N1486" s="41">
        <v>1.273</v>
      </c>
      <c r="O1486" s="41">
        <v>0.892</v>
      </c>
      <c r="P1486" s="41">
        <v>0.914</v>
      </c>
      <c r="Q1486" s="41">
        <v>0.876</v>
      </c>
      <c r="R1486" s="41">
        <v>0.828</v>
      </c>
      <c r="S1486" s="63">
        <v>0.51462</v>
      </c>
    </row>
    <row r="1487" spans="1:19">
      <c r="A1487" s="41" t="s">
        <v>3208</v>
      </c>
      <c r="B1487" s="41">
        <v>3</v>
      </c>
      <c r="C1487" s="41" t="s">
        <v>18894</v>
      </c>
      <c r="D1487" s="41" t="s">
        <v>3209</v>
      </c>
      <c r="E1487" s="41" t="s">
        <v>3210</v>
      </c>
      <c r="F1487" s="41">
        <v>1</v>
      </c>
      <c r="G1487" s="63">
        <v>1.9649e-49</v>
      </c>
      <c r="H1487" s="41">
        <v>129.91</v>
      </c>
      <c r="I1487" s="41" t="s">
        <v>20438</v>
      </c>
      <c r="J1487" s="41">
        <v>-2.7312</v>
      </c>
      <c r="K1487" s="41">
        <v>5</v>
      </c>
      <c r="M1487" s="41">
        <v>0.245</v>
      </c>
      <c r="N1487" s="41">
        <v>1.38</v>
      </c>
      <c r="O1487" s="41">
        <v>0.617</v>
      </c>
      <c r="Q1487" s="41">
        <v>1.496</v>
      </c>
      <c r="R1487" s="41">
        <v>1.3</v>
      </c>
      <c r="S1487" s="63">
        <v>0.6566</v>
      </c>
    </row>
    <row r="1488" spans="1:17">
      <c r="A1488" s="41" t="s">
        <v>3208</v>
      </c>
      <c r="B1488" s="41">
        <v>305</v>
      </c>
      <c r="C1488" s="41" t="s">
        <v>18894</v>
      </c>
      <c r="D1488" s="41" t="s">
        <v>3209</v>
      </c>
      <c r="E1488" s="41" t="s">
        <v>3210</v>
      </c>
      <c r="F1488" s="41">
        <v>1</v>
      </c>
      <c r="G1488" s="63">
        <v>0.000272096</v>
      </c>
      <c r="H1488" s="41">
        <v>62.454</v>
      </c>
      <c r="I1488" s="41" t="s">
        <v>20439</v>
      </c>
      <c r="J1488" s="41">
        <v>-3.8574</v>
      </c>
      <c r="K1488" s="41">
        <v>1</v>
      </c>
      <c r="Q1488" s="41">
        <v>0.869</v>
      </c>
    </row>
    <row r="1489" spans="1:17">
      <c r="A1489" s="41" t="s">
        <v>3208</v>
      </c>
      <c r="B1489" s="41">
        <v>115</v>
      </c>
      <c r="C1489" s="41" t="s">
        <v>18894</v>
      </c>
      <c r="D1489" s="41" t="s">
        <v>3209</v>
      </c>
      <c r="E1489" s="41" t="s">
        <v>3210</v>
      </c>
      <c r="F1489" s="41">
        <v>1</v>
      </c>
      <c r="G1489" s="63">
        <v>3.82775e-38</v>
      </c>
      <c r="H1489" s="41">
        <v>69.223</v>
      </c>
      <c r="I1489" s="41" t="s">
        <v>20440</v>
      </c>
      <c r="J1489" s="41">
        <v>-4.5861</v>
      </c>
      <c r="K1489" s="41">
        <v>1</v>
      </c>
      <c r="Q1489" s="41">
        <v>0.869</v>
      </c>
    </row>
    <row r="1490" spans="1:19">
      <c r="A1490" s="41" t="s">
        <v>3208</v>
      </c>
      <c r="B1490" s="41">
        <v>135</v>
      </c>
      <c r="C1490" s="41" t="s">
        <v>18894</v>
      </c>
      <c r="D1490" s="41" t="s">
        <v>3209</v>
      </c>
      <c r="E1490" s="41" t="s">
        <v>3210</v>
      </c>
      <c r="F1490" s="41">
        <v>1</v>
      </c>
      <c r="G1490" s="63">
        <v>0.000910456</v>
      </c>
      <c r="H1490" s="41">
        <v>76.572</v>
      </c>
      <c r="I1490" s="41" t="s">
        <v>20441</v>
      </c>
      <c r="J1490" s="41">
        <v>-8.9183</v>
      </c>
      <c r="K1490" s="41">
        <v>4</v>
      </c>
      <c r="L1490" s="41">
        <v>1.025</v>
      </c>
      <c r="N1490" s="41">
        <v>1.229</v>
      </c>
      <c r="P1490" s="41">
        <v>0.864</v>
      </c>
      <c r="Q1490" s="41">
        <v>0.686</v>
      </c>
      <c r="R1490" s="41">
        <v>0.688</v>
      </c>
      <c r="S1490" s="63">
        <v>0.124003</v>
      </c>
    </row>
    <row r="1491" spans="1:18">
      <c r="A1491" s="41" t="s">
        <v>3208</v>
      </c>
      <c r="B1491" s="41">
        <v>336</v>
      </c>
      <c r="C1491" s="41" t="s">
        <v>18894</v>
      </c>
      <c r="D1491" s="41" t="s">
        <v>3209</v>
      </c>
      <c r="E1491" s="41" t="s">
        <v>3210</v>
      </c>
      <c r="F1491" s="41">
        <v>1</v>
      </c>
      <c r="G1491" s="63">
        <v>1.48153e-5</v>
      </c>
      <c r="H1491" s="41">
        <v>73.502</v>
      </c>
      <c r="I1491" s="41" t="s">
        <v>20442</v>
      </c>
      <c r="J1491" s="41">
        <v>-7.4388</v>
      </c>
      <c r="K1491" s="41">
        <v>3</v>
      </c>
      <c r="N1491" s="41">
        <v>0.896</v>
      </c>
      <c r="O1491" s="41">
        <v>0.783</v>
      </c>
      <c r="Q1491" s="41">
        <v>1.135</v>
      </c>
      <c r="R1491" s="41">
        <v>1.07</v>
      </c>
    </row>
    <row r="1492" spans="1:12">
      <c r="A1492" s="41" t="s">
        <v>3208</v>
      </c>
      <c r="B1492" s="41">
        <v>166</v>
      </c>
      <c r="C1492" s="41" t="s">
        <v>18894</v>
      </c>
      <c r="D1492" s="41" t="s">
        <v>3209</v>
      </c>
      <c r="E1492" s="41" t="s">
        <v>3210</v>
      </c>
      <c r="F1492" s="41">
        <v>1</v>
      </c>
      <c r="G1492" s="63">
        <v>0.0262402</v>
      </c>
      <c r="H1492" s="41">
        <v>58.889</v>
      </c>
      <c r="I1492" s="41" t="s">
        <v>20443</v>
      </c>
      <c r="J1492" s="41">
        <v>-8.8487</v>
      </c>
      <c r="K1492" s="41">
        <v>1</v>
      </c>
      <c r="L1492" s="41">
        <v>1.032</v>
      </c>
    </row>
    <row r="1493" spans="1:19">
      <c r="A1493" s="41" t="s">
        <v>3208</v>
      </c>
      <c r="B1493" s="41">
        <v>498</v>
      </c>
      <c r="C1493" s="41" t="s">
        <v>18894</v>
      </c>
      <c r="D1493" s="41" t="s">
        <v>3209</v>
      </c>
      <c r="E1493" s="41" t="s">
        <v>3210</v>
      </c>
      <c r="F1493" s="41">
        <v>1</v>
      </c>
      <c r="G1493" s="63">
        <v>0.000456236</v>
      </c>
      <c r="H1493" s="41">
        <v>93.467</v>
      </c>
      <c r="I1493" s="41" t="s">
        <v>20444</v>
      </c>
      <c r="J1493" s="41">
        <v>-5.9424</v>
      </c>
      <c r="K1493" s="41">
        <v>5</v>
      </c>
      <c r="M1493" s="41">
        <v>0.614</v>
      </c>
      <c r="N1493" s="41">
        <v>1.25</v>
      </c>
      <c r="O1493" s="41">
        <v>1.089</v>
      </c>
      <c r="P1493" s="41">
        <v>0.878</v>
      </c>
      <c r="Q1493" s="41">
        <v>1.062</v>
      </c>
      <c r="R1493" s="41">
        <v>1.083</v>
      </c>
      <c r="S1493" s="63">
        <v>0.65626</v>
      </c>
    </row>
    <row r="1494" spans="1:19">
      <c r="A1494" s="41" t="s">
        <v>3208</v>
      </c>
      <c r="B1494" s="41">
        <v>89</v>
      </c>
      <c r="C1494" s="41" t="s">
        <v>18894</v>
      </c>
      <c r="D1494" s="41" t="s">
        <v>3209</v>
      </c>
      <c r="E1494" s="41" t="s">
        <v>3210</v>
      </c>
      <c r="F1494" s="41">
        <v>1</v>
      </c>
      <c r="G1494" s="63">
        <v>3.97059e-14</v>
      </c>
      <c r="H1494" s="41">
        <v>177.74</v>
      </c>
      <c r="I1494" s="41" t="s">
        <v>20445</v>
      </c>
      <c r="J1494" s="41">
        <v>-3.98</v>
      </c>
      <c r="K1494" s="41">
        <v>17</v>
      </c>
      <c r="L1494" s="41">
        <v>0.768</v>
      </c>
      <c r="M1494" s="41">
        <v>0.807</v>
      </c>
      <c r="N1494" s="41">
        <v>1.516</v>
      </c>
      <c r="O1494" s="41">
        <v>0.618</v>
      </c>
      <c r="P1494" s="41">
        <v>0.829</v>
      </c>
      <c r="Q1494" s="41">
        <v>1.306</v>
      </c>
      <c r="R1494" s="41">
        <v>0.891</v>
      </c>
      <c r="S1494" s="63">
        <v>0.73248</v>
      </c>
    </row>
    <row r="1495" spans="1:19">
      <c r="A1495" s="41" t="s">
        <v>3208</v>
      </c>
      <c r="B1495" s="41">
        <v>433</v>
      </c>
      <c r="C1495" s="41" t="s">
        <v>18894</v>
      </c>
      <c r="D1495" s="41" t="s">
        <v>3209</v>
      </c>
      <c r="E1495" s="41" t="s">
        <v>3210</v>
      </c>
      <c r="F1495" s="41">
        <v>1</v>
      </c>
      <c r="G1495" s="63">
        <v>2.42563e-36</v>
      </c>
      <c r="H1495" s="41">
        <v>204.34</v>
      </c>
      <c r="I1495" s="41" t="s">
        <v>20446</v>
      </c>
      <c r="J1495" s="41">
        <v>-4.7782</v>
      </c>
      <c r="K1495" s="41">
        <v>11</v>
      </c>
      <c r="L1495" s="41">
        <v>0.964</v>
      </c>
      <c r="M1495" s="41">
        <v>0.88</v>
      </c>
      <c r="N1495" s="41">
        <v>1.074</v>
      </c>
      <c r="O1495" s="41">
        <v>1.014</v>
      </c>
      <c r="P1495" s="41">
        <v>0.879</v>
      </c>
      <c r="Q1495" s="41">
        <v>1.147</v>
      </c>
      <c r="R1495" s="41">
        <v>1.042</v>
      </c>
      <c r="S1495" s="63">
        <v>0.7098</v>
      </c>
    </row>
    <row r="1496" spans="1:19">
      <c r="A1496" s="41" t="s">
        <v>3208</v>
      </c>
      <c r="B1496" s="41">
        <v>66</v>
      </c>
      <c r="C1496" s="41" t="s">
        <v>18894</v>
      </c>
      <c r="D1496" s="41" t="s">
        <v>3209</v>
      </c>
      <c r="E1496" s="41" t="s">
        <v>3210</v>
      </c>
      <c r="F1496" s="41">
        <v>1</v>
      </c>
      <c r="G1496" s="63">
        <v>4.05192e-8</v>
      </c>
      <c r="H1496" s="41">
        <v>120.33</v>
      </c>
      <c r="I1496" s="41" t="s">
        <v>20447</v>
      </c>
      <c r="J1496" s="41">
        <v>-5.0105</v>
      </c>
      <c r="K1496" s="41">
        <v>7</v>
      </c>
      <c r="L1496" s="41">
        <v>1.033</v>
      </c>
      <c r="M1496" s="41">
        <v>0.706</v>
      </c>
      <c r="N1496" s="41">
        <v>1.169</v>
      </c>
      <c r="O1496" s="41">
        <v>1.183</v>
      </c>
      <c r="P1496" s="41">
        <v>1.058</v>
      </c>
      <c r="Q1496" s="41">
        <v>0.834</v>
      </c>
      <c r="R1496" s="41">
        <v>1.057</v>
      </c>
      <c r="S1496" s="63">
        <v>0.73162</v>
      </c>
    </row>
    <row r="1497" spans="1:19">
      <c r="A1497" s="41" t="s">
        <v>3208</v>
      </c>
      <c r="B1497" s="41">
        <v>186</v>
      </c>
      <c r="C1497" s="41" t="s">
        <v>18894</v>
      </c>
      <c r="D1497" s="41" t="s">
        <v>3209</v>
      </c>
      <c r="E1497" s="41" t="s">
        <v>3210</v>
      </c>
      <c r="F1497" s="41">
        <v>1</v>
      </c>
      <c r="G1497" s="63">
        <v>9.2353e-5</v>
      </c>
      <c r="H1497" s="41">
        <v>119.55</v>
      </c>
      <c r="I1497" s="41" t="s">
        <v>20448</v>
      </c>
      <c r="J1497" s="41">
        <v>-4.9384</v>
      </c>
      <c r="K1497" s="41">
        <v>4</v>
      </c>
      <c r="M1497" s="41">
        <v>0.346</v>
      </c>
      <c r="N1497" s="41">
        <v>0.802</v>
      </c>
      <c r="O1497" s="41">
        <v>0.744</v>
      </c>
      <c r="Q1497" s="41">
        <v>1.867</v>
      </c>
      <c r="R1497" s="41">
        <v>2.274</v>
      </c>
      <c r="S1497" s="63">
        <v>0.32542</v>
      </c>
    </row>
    <row r="1498" spans="1:19">
      <c r="A1498" s="41" t="s">
        <v>3208</v>
      </c>
      <c r="B1498" s="41">
        <v>62</v>
      </c>
      <c r="C1498" s="41" t="s">
        <v>18894</v>
      </c>
      <c r="D1498" s="41" t="s">
        <v>3209</v>
      </c>
      <c r="E1498" s="41" t="s">
        <v>3210</v>
      </c>
      <c r="F1498" s="41">
        <v>1</v>
      </c>
      <c r="G1498" s="63">
        <v>0.00985545</v>
      </c>
      <c r="H1498" s="41">
        <v>55.235</v>
      </c>
      <c r="I1498" s="41" t="s">
        <v>20449</v>
      </c>
      <c r="J1498" s="41">
        <v>-7.8125</v>
      </c>
      <c r="K1498" s="41">
        <v>4</v>
      </c>
      <c r="L1498" s="41">
        <v>0.824</v>
      </c>
      <c r="N1498" s="41">
        <v>1.218</v>
      </c>
      <c r="O1498" s="41">
        <v>0.93</v>
      </c>
      <c r="Q1498" s="41">
        <v>0.889</v>
      </c>
      <c r="R1498" s="41">
        <v>0.891</v>
      </c>
      <c r="S1498" s="63">
        <v>0.67096</v>
      </c>
    </row>
    <row r="1499" spans="1:18">
      <c r="A1499" s="41" t="s">
        <v>3208</v>
      </c>
      <c r="B1499" s="41">
        <v>311</v>
      </c>
      <c r="C1499" s="41" t="s">
        <v>18894</v>
      </c>
      <c r="D1499" s="41" t="s">
        <v>3209</v>
      </c>
      <c r="E1499" s="41" t="s">
        <v>3210</v>
      </c>
      <c r="F1499" s="41">
        <v>1</v>
      </c>
      <c r="G1499" s="63">
        <v>0.00117791</v>
      </c>
      <c r="H1499" s="41">
        <v>60.892</v>
      </c>
      <c r="I1499" s="41" t="s">
        <v>20450</v>
      </c>
      <c r="J1499" s="41">
        <v>-6.8554</v>
      </c>
      <c r="K1499" s="41">
        <v>3</v>
      </c>
      <c r="L1499" s="41">
        <v>0.624</v>
      </c>
      <c r="O1499" s="41">
        <v>1.075</v>
      </c>
      <c r="Q1499" s="41">
        <v>1.227</v>
      </c>
      <c r="R1499" s="41">
        <v>1.845</v>
      </c>
    </row>
    <row r="1500" spans="1:19">
      <c r="A1500" s="41" t="s">
        <v>3208</v>
      </c>
      <c r="B1500" s="41">
        <v>270</v>
      </c>
      <c r="C1500" s="41" t="s">
        <v>18894</v>
      </c>
      <c r="D1500" s="41" t="s">
        <v>3209</v>
      </c>
      <c r="E1500" s="41" t="s">
        <v>3210</v>
      </c>
      <c r="F1500" s="41">
        <v>1</v>
      </c>
      <c r="G1500" s="63">
        <v>1.19968e-7</v>
      </c>
      <c r="H1500" s="41">
        <v>144.27</v>
      </c>
      <c r="I1500" s="41" t="s">
        <v>20451</v>
      </c>
      <c r="J1500" s="41">
        <v>-2.8038</v>
      </c>
      <c r="K1500" s="41">
        <v>13</v>
      </c>
      <c r="L1500" s="41">
        <v>0.969</v>
      </c>
      <c r="M1500" s="41">
        <v>0.809</v>
      </c>
      <c r="N1500" s="41">
        <v>1.085</v>
      </c>
      <c r="O1500" s="41">
        <v>1.078</v>
      </c>
      <c r="P1500" s="41">
        <v>0.958</v>
      </c>
      <c r="Q1500" s="41">
        <v>1.065</v>
      </c>
      <c r="R1500" s="41">
        <v>1.083</v>
      </c>
      <c r="S1500" s="63">
        <v>0.41056</v>
      </c>
    </row>
    <row r="1501" spans="1:19">
      <c r="A1501" s="41" t="s">
        <v>3211</v>
      </c>
      <c r="B1501" s="41">
        <v>479</v>
      </c>
      <c r="C1501" s="41" t="s">
        <v>18894</v>
      </c>
      <c r="D1501" s="41" t="s">
        <v>3212</v>
      </c>
      <c r="E1501" s="41" t="s">
        <v>3213</v>
      </c>
      <c r="F1501" s="41">
        <v>1</v>
      </c>
      <c r="G1501" s="63">
        <v>0.000210247</v>
      </c>
      <c r="H1501" s="41">
        <v>115.04</v>
      </c>
      <c r="I1501" s="41" t="s">
        <v>20452</v>
      </c>
      <c r="J1501" s="41">
        <v>-4.9918</v>
      </c>
      <c r="K1501" s="41">
        <v>7</v>
      </c>
      <c r="L1501" s="41">
        <v>1.095</v>
      </c>
      <c r="M1501" s="41">
        <v>0.531</v>
      </c>
      <c r="N1501" s="41">
        <v>1.61</v>
      </c>
      <c r="O1501" s="41">
        <v>1.354</v>
      </c>
      <c r="P1501" s="41">
        <v>1.022</v>
      </c>
      <c r="Q1501" s="41">
        <v>0.39</v>
      </c>
      <c r="R1501" s="41">
        <v>0.855</v>
      </c>
      <c r="S1501" s="63">
        <v>0.73092</v>
      </c>
    </row>
    <row r="1502" spans="1:19">
      <c r="A1502" s="41" t="s">
        <v>3211</v>
      </c>
      <c r="B1502" s="41">
        <v>161</v>
      </c>
      <c r="C1502" s="41" t="s">
        <v>18894</v>
      </c>
      <c r="D1502" s="41" t="s">
        <v>3212</v>
      </c>
      <c r="E1502" s="41" t="s">
        <v>3213</v>
      </c>
      <c r="F1502" s="41">
        <v>1</v>
      </c>
      <c r="G1502" s="63">
        <v>0.000203315</v>
      </c>
      <c r="H1502" s="41">
        <v>110.88</v>
      </c>
      <c r="I1502" s="41" t="s">
        <v>20453</v>
      </c>
      <c r="J1502" s="41">
        <v>-6.3662</v>
      </c>
      <c r="K1502" s="41">
        <v>5</v>
      </c>
      <c r="L1502" s="41">
        <v>0.889</v>
      </c>
      <c r="N1502" s="41">
        <v>1.187</v>
      </c>
      <c r="O1502" s="41">
        <v>0.999</v>
      </c>
      <c r="P1502" s="41">
        <v>0.82</v>
      </c>
      <c r="Q1502" s="41">
        <v>0.953</v>
      </c>
      <c r="R1502" s="41">
        <v>0.89</v>
      </c>
      <c r="S1502" s="63">
        <v>0.469</v>
      </c>
    </row>
    <row r="1503" spans="1:14">
      <c r="A1503" s="41" t="s">
        <v>3211</v>
      </c>
      <c r="B1503" s="41">
        <v>75</v>
      </c>
      <c r="C1503" s="41" t="s">
        <v>18894</v>
      </c>
      <c r="D1503" s="41" t="s">
        <v>3212</v>
      </c>
      <c r="E1503" s="41" t="s">
        <v>3213</v>
      </c>
      <c r="F1503" s="41">
        <v>1</v>
      </c>
      <c r="G1503" s="63">
        <v>0.0308701</v>
      </c>
      <c r="H1503" s="41">
        <v>51.531</v>
      </c>
      <c r="I1503" s="41" t="s">
        <v>20454</v>
      </c>
      <c r="J1503" s="41">
        <v>-10.434</v>
      </c>
      <c r="K1503" s="41">
        <v>1</v>
      </c>
      <c r="N1503" s="41">
        <v>0.917</v>
      </c>
    </row>
    <row r="1504" spans="1:19">
      <c r="A1504" s="41" t="s">
        <v>3211</v>
      </c>
      <c r="B1504" s="41">
        <v>95</v>
      </c>
      <c r="C1504" s="41" t="s">
        <v>18894</v>
      </c>
      <c r="D1504" s="41" t="s">
        <v>3212</v>
      </c>
      <c r="E1504" s="41" t="s">
        <v>3213</v>
      </c>
      <c r="F1504" s="41">
        <v>1</v>
      </c>
      <c r="G1504" s="63">
        <v>8.44475e-5</v>
      </c>
      <c r="H1504" s="41">
        <v>99.305</v>
      </c>
      <c r="I1504" s="41" t="s">
        <v>20455</v>
      </c>
      <c r="J1504" s="41">
        <v>-7.8555</v>
      </c>
      <c r="K1504" s="41">
        <v>6</v>
      </c>
      <c r="L1504" s="41">
        <v>0.806</v>
      </c>
      <c r="M1504" s="41">
        <v>0.881</v>
      </c>
      <c r="N1504" s="41">
        <v>1.348</v>
      </c>
      <c r="O1504" s="41">
        <v>1.089</v>
      </c>
      <c r="P1504" s="41">
        <v>0.791</v>
      </c>
      <c r="Q1504" s="41">
        <v>1.038</v>
      </c>
      <c r="R1504" s="41">
        <v>0.961</v>
      </c>
      <c r="S1504" s="63">
        <v>0.90932</v>
      </c>
    </row>
    <row r="1505" spans="1:19">
      <c r="A1505" s="41" t="s">
        <v>3211</v>
      </c>
      <c r="B1505" s="41">
        <v>142</v>
      </c>
      <c r="C1505" s="41" t="s">
        <v>18894</v>
      </c>
      <c r="D1505" s="41" t="s">
        <v>3212</v>
      </c>
      <c r="E1505" s="41" t="s">
        <v>3213</v>
      </c>
      <c r="F1505" s="41">
        <v>1</v>
      </c>
      <c r="G1505" s="63">
        <v>9.35898e-49</v>
      </c>
      <c r="H1505" s="41">
        <v>233.59</v>
      </c>
      <c r="I1505" s="41" t="s">
        <v>20456</v>
      </c>
      <c r="J1505" s="41">
        <v>-5.1718</v>
      </c>
      <c r="K1505" s="41">
        <v>20</v>
      </c>
      <c r="L1505" s="41">
        <v>0.793</v>
      </c>
      <c r="M1505" s="41">
        <v>0.978</v>
      </c>
      <c r="N1505" s="41">
        <v>1.417</v>
      </c>
      <c r="O1505" s="41">
        <v>1.197</v>
      </c>
      <c r="P1505" s="41">
        <v>0.719</v>
      </c>
      <c r="Q1505" s="41">
        <v>0.887</v>
      </c>
      <c r="R1505" s="41">
        <v>0.879</v>
      </c>
      <c r="S1505" s="63">
        <v>0.61816</v>
      </c>
    </row>
    <row r="1506" spans="1:19">
      <c r="A1506" s="41" t="s">
        <v>3211</v>
      </c>
      <c r="B1506" s="41">
        <v>455</v>
      </c>
      <c r="C1506" s="41" t="s">
        <v>18894</v>
      </c>
      <c r="D1506" s="41" t="s">
        <v>3212</v>
      </c>
      <c r="E1506" s="41" t="s">
        <v>3213</v>
      </c>
      <c r="F1506" s="41">
        <v>1</v>
      </c>
      <c r="G1506" s="63">
        <v>0.0001072</v>
      </c>
      <c r="H1506" s="41">
        <v>100.84</v>
      </c>
      <c r="I1506" s="41" t="s">
        <v>20457</v>
      </c>
      <c r="J1506" s="41">
        <v>-6.1387</v>
      </c>
      <c r="K1506" s="41">
        <v>5</v>
      </c>
      <c r="L1506" s="41">
        <v>0.891</v>
      </c>
      <c r="M1506" s="41">
        <v>0.828</v>
      </c>
      <c r="N1506" s="41">
        <v>1.365</v>
      </c>
      <c r="P1506" s="41">
        <v>0.856</v>
      </c>
      <c r="Q1506" s="41">
        <v>0.927</v>
      </c>
      <c r="R1506" s="41">
        <v>0.867</v>
      </c>
      <c r="S1506" s="63">
        <v>0.60256</v>
      </c>
    </row>
    <row r="1507" spans="1:19">
      <c r="A1507" s="41" t="s">
        <v>3211</v>
      </c>
      <c r="B1507" s="41">
        <v>168</v>
      </c>
      <c r="C1507" s="41" t="s">
        <v>18894</v>
      </c>
      <c r="D1507" s="41" t="s">
        <v>3212</v>
      </c>
      <c r="E1507" s="41" t="s">
        <v>3213</v>
      </c>
      <c r="F1507" s="41">
        <v>1</v>
      </c>
      <c r="G1507" s="63">
        <v>1.37016e-13</v>
      </c>
      <c r="H1507" s="41">
        <v>183</v>
      </c>
      <c r="I1507" s="41" t="s">
        <v>20458</v>
      </c>
      <c r="J1507" s="41">
        <v>-5.2406</v>
      </c>
      <c r="K1507" s="41">
        <v>6</v>
      </c>
      <c r="L1507" s="41">
        <v>0.786</v>
      </c>
      <c r="M1507" s="41">
        <v>1.018</v>
      </c>
      <c r="N1507" s="41">
        <v>1.41</v>
      </c>
      <c r="O1507" s="41">
        <v>0.954</v>
      </c>
      <c r="P1507" s="41">
        <v>0.649</v>
      </c>
      <c r="Q1507" s="41">
        <v>1.126</v>
      </c>
      <c r="R1507" s="41">
        <v>0.849</v>
      </c>
      <c r="S1507" s="63">
        <v>0.53222</v>
      </c>
    </row>
    <row r="1508" spans="1:18">
      <c r="A1508" s="41" t="s">
        <v>3211</v>
      </c>
      <c r="B1508" s="41">
        <v>682</v>
      </c>
      <c r="C1508" s="41" t="s">
        <v>18894</v>
      </c>
      <c r="D1508" s="41" t="s">
        <v>3212</v>
      </c>
      <c r="E1508" s="41" t="s">
        <v>3213</v>
      </c>
      <c r="F1508" s="41">
        <v>1</v>
      </c>
      <c r="G1508" s="63">
        <v>0.00182652</v>
      </c>
      <c r="H1508" s="41">
        <v>94.66</v>
      </c>
      <c r="I1508" s="41" t="s">
        <v>20459</v>
      </c>
      <c r="J1508" s="41">
        <v>-3.0092</v>
      </c>
      <c r="K1508" s="41">
        <v>3</v>
      </c>
      <c r="N1508" s="41">
        <v>1.088</v>
      </c>
      <c r="O1508" s="41">
        <v>0.97</v>
      </c>
      <c r="P1508" s="41">
        <v>0.91</v>
      </c>
      <c r="R1508" s="41">
        <v>0.864</v>
      </c>
    </row>
    <row r="1509" spans="1:19">
      <c r="A1509" s="41" t="s">
        <v>3211</v>
      </c>
      <c r="B1509" s="41">
        <v>356</v>
      </c>
      <c r="C1509" s="41" t="s">
        <v>18894</v>
      </c>
      <c r="D1509" s="41" t="s">
        <v>3212</v>
      </c>
      <c r="E1509" s="41" t="s">
        <v>3213</v>
      </c>
      <c r="F1509" s="41">
        <v>1</v>
      </c>
      <c r="G1509" s="63">
        <v>0.00170803</v>
      </c>
      <c r="H1509" s="41">
        <v>94.804</v>
      </c>
      <c r="I1509" s="41" t="s">
        <v>20460</v>
      </c>
      <c r="J1509" s="41">
        <v>-1.3546</v>
      </c>
      <c r="K1509" s="41">
        <v>5</v>
      </c>
      <c r="L1509" s="41">
        <v>0.975</v>
      </c>
      <c r="M1509" s="41">
        <v>1.417</v>
      </c>
      <c r="N1509" s="41">
        <v>1.547</v>
      </c>
      <c r="O1509" s="41">
        <v>1.15</v>
      </c>
      <c r="Q1509" s="41">
        <v>0.088</v>
      </c>
      <c r="R1509" s="41">
        <v>0.471</v>
      </c>
      <c r="S1509" s="63">
        <v>0.47502</v>
      </c>
    </row>
    <row r="1510" spans="1:19">
      <c r="A1510" s="41" t="s">
        <v>3211</v>
      </c>
      <c r="B1510" s="41">
        <v>683</v>
      </c>
      <c r="C1510" s="41" t="s">
        <v>18894</v>
      </c>
      <c r="D1510" s="41" t="s">
        <v>3212</v>
      </c>
      <c r="E1510" s="41" t="s">
        <v>3213</v>
      </c>
      <c r="F1510" s="41">
        <v>1</v>
      </c>
      <c r="G1510" s="63">
        <v>0.00346122</v>
      </c>
      <c r="H1510" s="41">
        <v>77.072</v>
      </c>
      <c r="I1510" s="41" t="s">
        <v>20461</v>
      </c>
      <c r="J1510" s="41">
        <v>-4.1647</v>
      </c>
      <c r="K1510" s="41">
        <v>11</v>
      </c>
      <c r="L1510" s="41">
        <v>0.928</v>
      </c>
      <c r="M1510" s="41">
        <v>0.976</v>
      </c>
      <c r="N1510" s="41">
        <v>1.371</v>
      </c>
      <c r="O1510" s="41">
        <v>0.908</v>
      </c>
      <c r="P1510" s="41">
        <v>0.807</v>
      </c>
      <c r="Q1510" s="41">
        <v>0.972</v>
      </c>
      <c r="R1510" s="41">
        <v>0.82</v>
      </c>
      <c r="S1510" s="63">
        <v>0.2391</v>
      </c>
    </row>
    <row r="1511" spans="1:18">
      <c r="A1511" s="41" t="s">
        <v>3211</v>
      </c>
      <c r="B1511" s="41">
        <v>404</v>
      </c>
      <c r="C1511" s="41" t="s">
        <v>18894</v>
      </c>
      <c r="D1511" s="41" t="s">
        <v>3212</v>
      </c>
      <c r="E1511" s="41" t="s">
        <v>3213</v>
      </c>
      <c r="F1511" s="41">
        <v>1</v>
      </c>
      <c r="G1511" s="63">
        <v>0.000265896</v>
      </c>
      <c r="H1511" s="41">
        <v>67.507</v>
      </c>
      <c r="I1511" s="41" t="s">
        <v>20462</v>
      </c>
      <c r="J1511" s="41">
        <v>-6.068</v>
      </c>
      <c r="K1511" s="41">
        <v>2</v>
      </c>
      <c r="N1511" s="41">
        <v>1.1</v>
      </c>
      <c r="Q1511" s="41">
        <v>0.695</v>
      </c>
      <c r="R1511" s="41">
        <v>0.632</v>
      </c>
    </row>
    <row r="1512" spans="1:18">
      <c r="A1512" s="41" t="s">
        <v>3220</v>
      </c>
      <c r="B1512" s="41">
        <v>697</v>
      </c>
      <c r="C1512" s="41" t="s">
        <v>18894</v>
      </c>
      <c r="D1512" s="41" t="s">
        <v>3221</v>
      </c>
      <c r="E1512" s="41" t="s">
        <v>3222</v>
      </c>
      <c r="F1512" s="41">
        <v>1</v>
      </c>
      <c r="G1512" s="63">
        <v>0.00485913</v>
      </c>
      <c r="H1512" s="41">
        <v>48.822</v>
      </c>
      <c r="I1512" s="41" t="s">
        <v>20463</v>
      </c>
      <c r="J1512" s="41">
        <v>-1.9972</v>
      </c>
      <c r="K1512" s="41">
        <v>2</v>
      </c>
      <c r="N1512" s="41">
        <v>0.81</v>
      </c>
      <c r="O1512" s="41">
        <v>1.221</v>
      </c>
      <c r="R1512" s="41">
        <v>1.507</v>
      </c>
    </row>
    <row r="1513" spans="1:17">
      <c r="A1513" s="41" t="s">
        <v>3220</v>
      </c>
      <c r="B1513" s="41">
        <v>483</v>
      </c>
      <c r="C1513" s="41" t="s">
        <v>18894</v>
      </c>
      <c r="D1513" s="41" t="s">
        <v>3221</v>
      </c>
      <c r="E1513" s="41" t="s">
        <v>3222</v>
      </c>
      <c r="F1513" s="41">
        <v>1</v>
      </c>
      <c r="G1513" s="63">
        <v>0.0111456</v>
      </c>
      <c r="H1513" s="41">
        <v>53.517</v>
      </c>
      <c r="I1513" s="41" t="s">
        <v>20464</v>
      </c>
      <c r="J1513" s="41">
        <v>-7.7284</v>
      </c>
      <c r="K1513" s="41">
        <v>1</v>
      </c>
      <c r="Q1513" s="41">
        <v>0.869</v>
      </c>
    </row>
    <row r="1514" spans="1:18">
      <c r="A1514" s="41" t="s">
        <v>3220</v>
      </c>
      <c r="B1514" s="41">
        <v>192</v>
      </c>
      <c r="C1514" s="41" t="s">
        <v>18894</v>
      </c>
      <c r="D1514" s="41" t="s">
        <v>3221</v>
      </c>
      <c r="E1514" s="41" t="s">
        <v>3222</v>
      </c>
      <c r="F1514" s="41">
        <v>1</v>
      </c>
      <c r="G1514" s="63">
        <v>2.33608e-6</v>
      </c>
      <c r="H1514" s="41">
        <v>112.67</v>
      </c>
      <c r="I1514" s="41" t="s">
        <v>20465</v>
      </c>
      <c r="J1514" s="41">
        <v>-4.5656</v>
      </c>
      <c r="K1514" s="41">
        <v>2</v>
      </c>
      <c r="N1514" s="41">
        <v>1.106</v>
      </c>
      <c r="O1514" s="41">
        <v>0.869</v>
      </c>
      <c r="R1514" s="41">
        <v>0.786</v>
      </c>
    </row>
    <row r="1515" spans="1:18">
      <c r="A1515" s="41" t="s">
        <v>3223</v>
      </c>
      <c r="B1515" s="41">
        <v>13</v>
      </c>
      <c r="C1515" s="41" t="s">
        <v>18894</v>
      </c>
      <c r="D1515" s="41" t="s">
        <v>3224</v>
      </c>
      <c r="E1515" s="41" t="s">
        <v>3225</v>
      </c>
      <c r="F1515" s="41">
        <v>1</v>
      </c>
      <c r="G1515" s="63">
        <v>0.000771428</v>
      </c>
      <c r="H1515" s="41">
        <v>58.916</v>
      </c>
      <c r="I1515" s="41" t="s">
        <v>20466</v>
      </c>
      <c r="J1515" s="41">
        <v>-6.0238</v>
      </c>
      <c r="K1515" s="41">
        <v>5</v>
      </c>
      <c r="N1515" s="41">
        <v>1.386</v>
      </c>
      <c r="O1515" s="41">
        <v>0.393</v>
      </c>
      <c r="P1515" s="41">
        <v>0.854</v>
      </c>
      <c r="Q1515" s="41">
        <v>1.094</v>
      </c>
      <c r="R1515" s="41">
        <v>0.563</v>
      </c>
    </row>
    <row r="1516" spans="1:18">
      <c r="A1516" s="41" t="s">
        <v>3229</v>
      </c>
      <c r="B1516" s="41">
        <v>533</v>
      </c>
      <c r="C1516" s="41" t="s">
        <v>18894</v>
      </c>
      <c r="D1516" s="41" t="s">
        <v>3230</v>
      </c>
      <c r="E1516" s="41" t="s">
        <v>3231</v>
      </c>
      <c r="F1516" s="41">
        <v>1</v>
      </c>
      <c r="G1516" s="63">
        <v>0.0115936</v>
      </c>
      <c r="H1516" s="41">
        <v>71.896</v>
      </c>
      <c r="I1516" s="41" t="s">
        <v>20467</v>
      </c>
      <c r="J1516" s="41">
        <v>-6.5114</v>
      </c>
      <c r="K1516" s="41">
        <v>3</v>
      </c>
      <c r="L1516" s="41">
        <v>0.918</v>
      </c>
      <c r="P1516" s="41">
        <v>0.912</v>
      </c>
      <c r="Q1516" s="41">
        <v>1.028</v>
      </c>
      <c r="R1516" s="41">
        <v>1.057</v>
      </c>
    </row>
    <row r="1517" spans="1:18">
      <c r="A1517" s="41" t="s">
        <v>3229</v>
      </c>
      <c r="B1517" s="41">
        <v>302</v>
      </c>
      <c r="C1517" s="41" t="s">
        <v>18894</v>
      </c>
      <c r="D1517" s="41" t="s">
        <v>3230</v>
      </c>
      <c r="E1517" s="41" t="s">
        <v>3231</v>
      </c>
      <c r="F1517" s="41">
        <v>1</v>
      </c>
      <c r="G1517" s="63">
        <v>7.31257e-11</v>
      </c>
      <c r="H1517" s="41">
        <v>64.983</v>
      </c>
      <c r="I1517" s="41" t="s">
        <v>20468</v>
      </c>
      <c r="J1517" s="41">
        <v>-3.2563</v>
      </c>
      <c r="K1517" s="41">
        <v>2</v>
      </c>
      <c r="L1517" s="41">
        <v>1.086</v>
      </c>
      <c r="O1517" s="41">
        <v>1.036</v>
      </c>
      <c r="R1517" s="41">
        <v>0.954</v>
      </c>
    </row>
    <row r="1518" spans="1:18">
      <c r="A1518" s="41" t="s">
        <v>3229</v>
      </c>
      <c r="B1518" s="41">
        <v>418</v>
      </c>
      <c r="C1518" s="41" t="s">
        <v>18894</v>
      </c>
      <c r="D1518" s="41" t="s">
        <v>3230</v>
      </c>
      <c r="E1518" s="41" t="s">
        <v>3231</v>
      </c>
      <c r="F1518" s="41">
        <v>1</v>
      </c>
      <c r="G1518" s="63">
        <v>4.37545e-6</v>
      </c>
      <c r="H1518" s="41">
        <v>125.14</v>
      </c>
      <c r="I1518" s="41" t="s">
        <v>20469</v>
      </c>
      <c r="J1518" s="41">
        <v>-3.1467</v>
      </c>
      <c r="K1518" s="41">
        <v>5</v>
      </c>
      <c r="N1518" s="41">
        <v>1.268</v>
      </c>
      <c r="O1518" s="41">
        <v>1.075</v>
      </c>
      <c r="P1518" s="41">
        <v>0.357</v>
      </c>
      <c r="Q1518" s="41">
        <v>1.105</v>
      </c>
      <c r="R1518" s="41">
        <v>0.667</v>
      </c>
    </row>
    <row r="1519" spans="1:17">
      <c r="A1519" s="41" t="s">
        <v>3229</v>
      </c>
      <c r="B1519" s="41">
        <v>97</v>
      </c>
      <c r="C1519" s="41" t="s">
        <v>18894</v>
      </c>
      <c r="D1519" s="41" t="s">
        <v>3230</v>
      </c>
      <c r="E1519" s="41" t="s">
        <v>3231</v>
      </c>
      <c r="F1519" s="41">
        <v>1</v>
      </c>
      <c r="G1519" s="63">
        <v>1.51974e-41</v>
      </c>
      <c r="H1519" s="41">
        <v>78.857</v>
      </c>
      <c r="I1519" s="41" t="s">
        <v>20470</v>
      </c>
      <c r="J1519" s="41">
        <v>-2.7462</v>
      </c>
      <c r="K1519" s="41">
        <v>3</v>
      </c>
      <c r="O1519" s="41">
        <v>1.555</v>
      </c>
      <c r="P1519" s="41">
        <v>1.234</v>
      </c>
      <c r="Q1519" s="41">
        <v>0.281</v>
      </c>
    </row>
    <row r="1520" spans="1:19">
      <c r="A1520" s="41" t="s">
        <v>3229</v>
      </c>
      <c r="B1520" s="41">
        <v>475</v>
      </c>
      <c r="C1520" s="41" t="s">
        <v>18894</v>
      </c>
      <c r="D1520" s="41" t="s">
        <v>3230</v>
      </c>
      <c r="E1520" s="41" t="s">
        <v>3231</v>
      </c>
      <c r="F1520" s="41">
        <v>1</v>
      </c>
      <c r="G1520" s="63">
        <v>1.76949e-47</v>
      </c>
      <c r="H1520" s="41">
        <v>168.78</v>
      </c>
      <c r="I1520" s="41" t="s">
        <v>20471</v>
      </c>
      <c r="J1520" s="41">
        <v>-2.7503</v>
      </c>
      <c r="K1520" s="41">
        <v>8</v>
      </c>
      <c r="L1520" s="41">
        <v>0.289</v>
      </c>
      <c r="M1520" s="41">
        <v>1.037</v>
      </c>
      <c r="N1520" s="41">
        <v>1.61</v>
      </c>
      <c r="O1520" s="41">
        <v>1.196</v>
      </c>
      <c r="P1520" s="41">
        <v>0.152</v>
      </c>
      <c r="Q1520" s="41">
        <v>1.586</v>
      </c>
      <c r="R1520" s="41">
        <v>0.999</v>
      </c>
      <c r="S1520" s="63">
        <v>0.85818</v>
      </c>
    </row>
    <row r="1521" spans="1:19">
      <c r="A1521" s="41" t="s">
        <v>3229</v>
      </c>
      <c r="B1521" s="41">
        <v>62</v>
      </c>
      <c r="C1521" s="41" t="s">
        <v>18894</v>
      </c>
      <c r="D1521" s="41" t="s">
        <v>3230</v>
      </c>
      <c r="E1521" s="41" t="s">
        <v>3231</v>
      </c>
      <c r="F1521" s="41">
        <v>1</v>
      </c>
      <c r="G1521" s="63">
        <v>2.94953e-12</v>
      </c>
      <c r="H1521" s="41">
        <v>75.341</v>
      </c>
      <c r="I1521" s="41" t="s">
        <v>20472</v>
      </c>
      <c r="J1521" s="41">
        <v>-7.1059</v>
      </c>
      <c r="K1521" s="41">
        <v>5</v>
      </c>
      <c r="L1521" s="41">
        <v>1.168</v>
      </c>
      <c r="M1521" s="41">
        <v>0.988</v>
      </c>
      <c r="N1521" s="41">
        <v>0.934</v>
      </c>
      <c r="P1521" s="41">
        <v>1.251</v>
      </c>
      <c r="Q1521" s="41">
        <v>0.632</v>
      </c>
      <c r="R1521" s="41">
        <v>0.914</v>
      </c>
      <c r="S1521" s="63">
        <v>0.63292</v>
      </c>
    </row>
    <row r="1522" spans="1:19">
      <c r="A1522" s="41" t="s">
        <v>3229</v>
      </c>
      <c r="B1522" s="41">
        <v>493</v>
      </c>
      <c r="C1522" s="41" t="s">
        <v>18894</v>
      </c>
      <c r="D1522" s="41" t="s">
        <v>3230</v>
      </c>
      <c r="E1522" s="41" t="s">
        <v>3231</v>
      </c>
      <c r="F1522" s="41">
        <v>1</v>
      </c>
      <c r="G1522" s="63">
        <v>4.77679e-8</v>
      </c>
      <c r="H1522" s="41">
        <v>142.04</v>
      </c>
      <c r="I1522" s="41" t="s">
        <v>20473</v>
      </c>
      <c r="J1522" s="41">
        <v>-7.0658</v>
      </c>
      <c r="K1522" s="41">
        <v>6</v>
      </c>
      <c r="L1522" s="41">
        <v>1.052</v>
      </c>
      <c r="M1522" s="41">
        <v>0.917</v>
      </c>
      <c r="N1522" s="41">
        <v>1.074</v>
      </c>
      <c r="O1522" s="41">
        <v>1.059</v>
      </c>
      <c r="P1522" s="41">
        <v>0.968</v>
      </c>
      <c r="Q1522" s="41">
        <v>0.929</v>
      </c>
      <c r="R1522" s="41">
        <v>0.971</v>
      </c>
      <c r="S1522" s="63">
        <v>0.67818</v>
      </c>
    </row>
    <row r="1523" spans="1:13">
      <c r="A1523" s="41" t="s">
        <v>3232</v>
      </c>
      <c r="B1523" s="41">
        <v>74</v>
      </c>
      <c r="C1523" s="41" t="s">
        <v>18894</v>
      </c>
      <c r="D1523" s="41" t="s">
        <v>3233</v>
      </c>
      <c r="E1523" s="41" t="s">
        <v>3234</v>
      </c>
      <c r="F1523" s="41">
        <v>1</v>
      </c>
      <c r="G1523" s="63">
        <v>0.010824</v>
      </c>
      <c r="H1523" s="41">
        <v>49.325</v>
      </c>
      <c r="I1523" s="41" t="s">
        <v>20474</v>
      </c>
      <c r="J1523" s="41">
        <v>-6.5732</v>
      </c>
      <c r="K1523" s="41">
        <v>1</v>
      </c>
      <c r="M1523" s="41">
        <v>1.166</v>
      </c>
    </row>
    <row r="1524" spans="1:19">
      <c r="A1524" s="41" t="s">
        <v>3232</v>
      </c>
      <c r="B1524" s="41">
        <v>453</v>
      </c>
      <c r="C1524" s="41" t="s">
        <v>18894</v>
      </c>
      <c r="D1524" s="41" t="s">
        <v>3233</v>
      </c>
      <c r="E1524" s="41" t="s">
        <v>3234</v>
      </c>
      <c r="F1524" s="41">
        <v>1</v>
      </c>
      <c r="G1524" s="63">
        <v>0.000598348</v>
      </c>
      <c r="H1524" s="41">
        <v>106.93</v>
      </c>
      <c r="I1524" s="41" t="s">
        <v>20475</v>
      </c>
      <c r="J1524" s="41">
        <v>-6.7247</v>
      </c>
      <c r="K1524" s="41">
        <v>6</v>
      </c>
      <c r="L1524" s="41">
        <v>0.876</v>
      </c>
      <c r="M1524" s="41">
        <v>0.978</v>
      </c>
      <c r="N1524" s="41">
        <v>1.073</v>
      </c>
      <c r="O1524" s="41">
        <v>0.92</v>
      </c>
      <c r="P1524" s="41">
        <v>0.99</v>
      </c>
      <c r="Q1524" s="41">
        <v>1.125</v>
      </c>
      <c r="R1524" s="41">
        <v>1.037</v>
      </c>
      <c r="S1524" s="63">
        <v>0.6855</v>
      </c>
    </row>
    <row r="1525" spans="1:19">
      <c r="A1525" s="41" t="s">
        <v>3232</v>
      </c>
      <c r="B1525" s="41">
        <v>383</v>
      </c>
      <c r="C1525" s="41" t="s">
        <v>18894</v>
      </c>
      <c r="D1525" s="41" t="s">
        <v>3233</v>
      </c>
      <c r="E1525" s="41" t="s">
        <v>3234</v>
      </c>
      <c r="F1525" s="41">
        <v>1</v>
      </c>
      <c r="G1525" s="63">
        <v>0.00197532</v>
      </c>
      <c r="H1525" s="41">
        <v>46.068</v>
      </c>
      <c r="I1525" s="41" t="s">
        <v>20476</v>
      </c>
      <c r="J1525" s="41">
        <v>-4.744</v>
      </c>
      <c r="K1525" s="41">
        <v>4</v>
      </c>
      <c r="M1525" s="41">
        <v>0.684</v>
      </c>
      <c r="N1525" s="41">
        <v>0.965</v>
      </c>
      <c r="O1525" s="41">
        <v>1.175</v>
      </c>
      <c r="Q1525" s="41">
        <v>1.118</v>
      </c>
      <c r="R1525" s="41">
        <v>1.391</v>
      </c>
      <c r="S1525" s="63">
        <v>0.186376</v>
      </c>
    </row>
    <row r="1526" spans="1:15">
      <c r="A1526" s="41" t="s">
        <v>3232</v>
      </c>
      <c r="B1526" s="41">
        <v>381</v>
      </c>
      <c r="C1526" s="41" t="s">
        <v>18894</v>
      </c>
      <c r="D1526" s="41" t="s">
        <v>3233</v>
      </c>
      <c r="E1526" s="41" t="s">
        <v>3234</v>
      </c>
      <c r="F1526" s="41">
        <v>1</v>
      </c>
      <c r="G1526" s="63">
        <v>0.0307435</v>
      </c>
      <c r="H1526" s="41">
        <v>54.436</v>
      </c>
      <c r="I1526" s="41" t="s">
        <v>20477</v>
      </c>
      <c r="J1526" s="41">
        <v>-4.2962</v>
      </c>
      <c r="K1526" s="41">
        <v>1</v>
      </c>
      <c r="O1526" s="41">
        <v>1.094</v>
      </c>
    </row>
    <row r="1527" spans="1:18">
      <c r="A1527" s="41" t="s">
        <v>3232</v>
      </c>
      <c r="B1527" s="41">
        <v>26</v>
      </c>
      <c r="C1527" s="41" t="s">
        <v>18894</v>
      </c>
      <c r="D1527" s="41" t="s">
        <v>3233</v>
      </c>
      <c r="E1527" s="41" t="s">
        <v>3234</v>
      </c>
      <c r="F1527" s="41">
        <v>1</v>
      </c>
      <c r="G1527" s="63">
        <v>0.00181388</v>
      </c>
      <c r="H1527" s="41">
        <v>79.889</v>
      </c>
      <c r="I1527" s="41" t="s">
        <v>20478</v>
      </c>
      <c r="J1527" s="41">
        <v>-3.3042</v>
      </c>
      <c r="K1527" s="41">
        <v>2</v>
      </c>
      <c r="L1527" s="41">
        <v>0.835</v>
      </c>
      <c r="Q1527" s="41">
        <v>1.035</v>
      </c>
      <c r="R1527" s="41">
        <v>1.24</v>
      </c>
    </row>
    <row r="1528" spans="1:19">
      <c r="A1528" s="41" t="s">
        <v>3238</v>
      </c>
      <c r="B1528" s="41">
        <v>72</v>
      </c>
      <c r="C1528" s="41" t="s">
        <v>18894</v>
      </c>
      <c r="D1528" s="41" t="s">
        <v>3239</v>
      </c>
      <c r="E1528" s="41" t="s">
        <v>3240</v>
      </c>
      <c r="F1528" s="41">
        <v>1</v>
      </c>
      <c r="G1528" s="63">
        <v>0.00256073</v>
      </c>
      <c r="H1528" s="41">
        <v>84.309</v>
      </c>
      <c r="I1528" s="41" t="s">
        <v>20479</v>
      </c>
      <c r="J1528" s="41">
        <v>-5.0179</v>
      </c>
      <c r="K1528" s="41">
        <v>4</v>
      </c>
      <c r="M1528" s="41">
        <v>1.338</v>
      </c>
      <c r="N1528" s="41">
        <v>0.92</v>
      </c>
      <c r="O1528" s="41">
        <v>0.986</v>
      </c>
      <c r="Q1528" s="41">
        <v>0.824</v>
      </c>
      <c r="R1528" s="41">
        <v>0.802</v>
      </c>
      <c r="S1528" s="63">
        <v>0.42252</v>
      </c>
    </row>
    <row r="1529" spans="1:19">
      <c r="A1529" s="41" t="s">
        <v>3238</v>
      </c>
      <c r="B1529" s="41">
        <v>19</v>
      </c>
      <c r="C1529" s="41" t="s">
        <v>18894</v>
      </c>
      <c r="D1529" s="41" t="s">
        <v>3239</v>
      </c>
      <c r="E1529" s="41" t="s">
        <v>3240</v>
      </c>
      <c r="F1529" s="41">
        <v>1</v>
      </c>
      <c r="G1529" s="63">
        <v>0.000368441</v>
      </c>
      <c r="H1529" s="41">
        <v>90.761</v>
      </c>
      <c r="I1529" s="41" t="s">
        <v>20480</v>
      </c>
      <c r="J1529" s="41">
        <v>-6.05</v>
      </c>
      <c r="K1529" s="41">
        <v>4</v>
      </c>
      <c r="L1529" s="41">
        <v>1.007</v>
      </c>
      <c r="N1529" s="41">
        <v>1.215</v>
      </c>
      <c r="O1529" s="41">
        <v>0.982</v>
      </c>
      <c r="P1529" s="41">
        <v>0.787</v>
      </c>
      <c r="R1529" s="41">
        <v>0.796</v>
      </c>
      <c r="S1529" s="63">
        <v>0.25432</v>
      </c>
    </row>
    <row r="1530" spans="1:12">
      <c r="A1530" s="41" t="s">
        <v>3238</v>
      </c>
      <c r="B1530" s="41">
        <v>12</v>
      </c>
      <c r="C1530" s="41" t="s">
        <v>18894</v>
      </c>
      <c r="D1530" s="41" t="s">
        <v>3239</v>
      </c>
      <c r="E1530" s="41" t="s">
        <v>3240</v>
      </c>
      <c r="F1530" s="41">
        <v>1</v>
      </c>
      <c r="G1530" s="63">
        <v>0.00119791</v>
      </c>
      <c r="H1530" s="41">
        <v>78.157</v>
      </c>
      <c r="I1530" s="41" t="s">
        <v>20481</v>
      </c>
      <c r="J1530" s="41">
        <v>-6.4454</v>
      </c>
      <c r="K1530" s="41">
        <v>1</v>
      </c>
      <c r="L1530" s="41">
        <v>1.032</v>
      </c>
    </row>
    <row r="1531" spans="1:17">
      <c r="A1531" s="41" t="s">
        <v>3244</v>
      </c>
      <c r="B1531" s="41">
        <v>103</v>
      </c>
      <c r="C1531" s="41" t="s">
        <v>18894</v>
      </c>
      <c r="D1531" s="41" t="s">
        <v>3245</v>
      </c>
      <c r="E1531" s="41" t="s">
        <v>3246</v>
      </c>
      <c r="F1531" s="41">
        <v>1</v>
      </c>
      <c r="G1531" s="63">
        <v>0.00367526</v>
      </c>
      <c r="H1531" s="41">
        <v>55.235</v>
      </c>
      <c r="I1531" s="41" t="s">
        <v>20482</v>
      </c>
      <c r="J1531" s="41">
        <v>-7.4212</v>
      </c>
      <c r="K1531" s="41">
        <v>1</v>
      </c>
      <c r="Q1531" s="41">
        <v>0.869</v>
      </c>
    </row>
    <row r="1532" spans="1:18">
      <c r="A1532" s="41" t="s">
        <v>3244</v>
      </c>
      <c r="B1532" s="41">
        <v>372</v>
      </c>
      <c r="C1532" s="41" t="s">
        <v>18894</v>
      </c>
      <c r="D1532" s="41" t="s">
        <v>3245</v>
      </c>
      <c r="E1532" s="41" t="s">
        <v>3246</v>
      </c>
      <c r="F1532" s="41">
        <v>1</v>
      </c>
      <c r="G1532" s="63">
        <v>2.75084e-5</v>
      </c>
      <c r="H1532" s="41">
        <v>72.846</v>
      </c>
      <c r="I1532" s="41" t="s">
        <v>20483</v>
      </c>
      <c r="J1532" s="41">
        <v>-3.7198</v>
      </c>
      <c r="K1532" s="41">
        <v>3</v>
      </c>
      <c r="N1532" s="41">
        <v>1.252</v>
      </c>
      <c r="O1532" s="41">
        <v>0.405</v>
      </c>
      <c r="Q1532" s="41">
        <v>1.1</v>
      </c>
      <c r="R1532" s="41">
        <v>0.601</v>
      </c>
    </row>
    <row r="1533" spans="1:19">
      <c r="A1533" s="41" t="s">
        <v>3247</v>
      </c>
      <c r="B1533" s="41">
        <v>308</v>
      </c>
      <c r="C1533" s="41" t="s">
        <v>18894</v>
      </c>
      <c r="D1533" s="41" t="s">
        <v>3248</v>
      </c>
      <c r="E1533" s="41" t="s">
        <v>3249</v>
      </c>
      <c r="F1533" s="41">
        <v>1</v>
      </c>
      <c r="G1533" s="63">
        <v>1.5818e-6</v>
      </c>
      <c r="H1533" s="41">
        <v>117.41</v>
      </c>
      <c r="I1533" s="41" t="s">
        <v>20484</v>
      </c>
      <c r="J1533" s="41">
        <v>-6.6417</v>
      </c>
      <c r="K1533" s="41">
        <v>5</v>
      </c>
      <c r="L1533" s="41">
        <v>0.507</v>
      </c>
      <c r="M1533" s="41">
        <v>0.543</v>
      </c>
      <c r="N1533" s="41">
        <v>1.304</v>
      </c>
      <c r="O1533" s="41">
        <v>1.094</v>
      </c>
      <c r="Q1533" s="41">
        <v>1.408</v>
      </c>
      <c r="R1533" s="41">
        <v>1.594</v>
      </c>
      <c r="S1533" s="63">
        <v>0.26118</v>
      </c>
    </row>
    <row r="1534" spans="1:19">
      <c r="A1534" s="41" t="s">
        <v>3247</v>
      </c>
      <c r="B1534" s="41">
        <v>243</v>
      </c>
      <c r="C1534" s="41" t="s">
        <v>18894</v>
      </c>
      <c r="D1534" s="41" t="s">
        <v>3248</v>
      </c>
      <c r="E1534" s="41" t="s">
        <v>3249</v>
      </c>
      <c r="F1534" s="41">
        <v>1</v>
      </c>
      <c r="G1534" s="63">
        <v>6.43821e-8</v>
      </c>
      <c r="H1534" s="41">
        <v>127.93</v>
      </c>
      <c r="I1534" s="41" t="s">
        <v>20485</v>
      </c>
      <c r="J1534" s="41">
        <v>-7.1488</v>
      </c>
      <c r="K1534" s="41">
        <v>6</v>
      </c>
      <c r="L1534" s="41">
        <v>0.915</v>
      </c>
      <c r="M1534" s="41">
        <v>0.867</v>
      </c>
      <c r="N1534" s="41">
        <v>0.989</v>
      </c>
      <c r="O1534" s="41">
        <v>1.144</v>
      </c>
      <c r="P1534" s="41">
        <v>0.974</v>
      </c>
      <c r="Q1534" s="41">
        <v>1.089</v>
      </c>
      <c r="R1534" s="41">
        <v>1.157</v>
      </c>
      <c r="S1534" s="63">
        <v>0.07586</v>
      </c>
    </row>
    <row r="1535" spans="1:19">
      <c r="A1535" s="41" t="s">
        <v>3247</v>
      </c>
      <c r="B1535" s="41">
        <v>179</v>
      </c>
      <c r="C1535" s="41" t="s">
        <v>18894</v>
      </c>
      <c r="D1535" s="41" t="s">
        <v>3248</v>
      </c>
      <c r="E1535" s="41" t="s">
        <v>3249</v>
      </c>
      <c r="F1535" s="41">
        <v>1</v>
      </c>
      <c r="G1535" s="63">
        <v>1.72272e-6</v>
      </c>
      <c r="H1535" s="41">
        <v>103.23</v>
      </c>
      <c r="I1535" s="41" t="s">
        <v>20486</v>
      </c>
      <c r="J1535" s="41">
        <v>-4.2085</v>
      </c>
      <c r="K1535" s="41">
        <v>6</v>
      </c>
      <c r="M1535" s="41">
        <v>0.575</v>
      </c>
      <c r="N1535" s="41">
        <v>1.131</v>
      </c>
      <c r="O1535" s="41">
        <v>1.685</v>
      </c>
      <c r="P1535" s="41">
        <v>0.765</v>
      </c>
      <c r="Q1535" s="41">
        <v>0.829</v>
      </c>
      <c r="R1535" s="41">
        <v>1.281</v>
      </c>
      <c r="S1535" s="63">
        <v>0.60378</v>
      </c>
    </row>
    <row r="1536" spans="1:18">
      <c r="A1536" s="41" t="s">
        <v>3247</v>
      </c>
      <c r="B1536" s="41">
        <v>95</v>
      </c>
      <c r="C1536" s="41" t="s">
        <v>18894</v>
      </c>
      <c r="D1536" s="41" t="s">
        <v>3248</v>
      </c>
      <c r="E1536" s="41" t="s">
        <v>3249</v>
      </c>
      <c r="F1536" s="41">
        <v>1</v>
      </c>
      <c r="G1536" s="63">
        <v>0.00634744</v>
      </c>
      <c r="H1536" s="41">
        <v>59.645</v>
      </c>
      <c r="I1536" s="41" t="s">
        <v>20487</v>
      </c>
      <c r="J1536" s="41">
        <v>-6.3203</v>
      </c>
      <c r="K1536" s="41">
        <v>2</v>
      </c>
      <c r="N1536" s="41">
        <v>1.067</v>
      </c>
      <c r="O1536" s="41">
        <v>0.915</v>
      </c>
      <c r="R1536" s="41">
        <v>0.858</v>
      </c>
    </row>
    <row r="1537" spans="1:18">
      <c r="A1537" s="41" t="s">
        <v>3247</v>
      </c>
      <c r="B1537" s="41">
        <v>263</v>
      </c>
      <c r="C1537" s="41" t="s">
        <v>18894</v>
      </c>
      <c r="D1537" s="41" t="s">
        <v>3248</v>
      </c>
      <c r="E1537" s="41" t="s">
        <v>3249</v>
      </c>
      <c r="F1537" s="41">
        <v>1</v>
      </c>
      <c r="G1537" s="63">
        <v>0.000982671</v>
      </c>
      <c r="H1537" s="41">
        <v>69.276</v>
      </c>
      <c r="I1537" s="41" t="s">
        <v>20488</v>
      </c>
      <c r="J1537" s="41">
        <v>-6.4907</v>
      </c>
      <c r="K1537" s="41">
        <v>4</v>
      </c>
      <c r="N1537" s="41">
        <v>1.139</v>
      </c>
      <c r="O1537" s="41">
        <v>0.98</v>
      </c>
      <c r="P1537" s="41">
        <v>0.805</v>
      </c>
      <c r="Q1537" s="41">
        <v>0.907</v>
      </c>
      <c r="R1537" s="41">
        <v>0.788</v>
      </c>
    </row>
    <row r="1538" spans="1:19">
      <c r="A1538" s="41" t="s">
        <v>3247</v>
      </c>
      <c r="B1538" s="41">
        <v>86</v>
      </c>
      <c r="C1538" s="41" t="s">
        <v>18894</v>
      </c>
      <c r="D1538" s="41" t="s">
        <v>3248</v>
      </c>
      <c r="E1538" s="41" t="s">
        <v>3249</v>
      </c>
      <c r="F1538" s="41">
        <v>1</v>
      </c>
      <c r="G1538" s="63">
        <v>4.51418e-6</v>
      </c>
      <c r="H1538" s="41">
        <v>115.04</v>
      </c>
      <c r="I1538" s="41" t="s">
        <v>20489</v>
      </c>
      <c r="J1538" s="41">
        <v>-4.8615</v>
      </c>
      <c r="K1538" s="41">
        <v>7</v>
      </c>
      <c r="L1538" s="41">
        <v>1.095</v>
      </c>
      <c r="N1538" s="41">
        <v>1.224</v>
      </c>
      <c r="O1538" s="41">
        <v>1.093</v>
      </c>
      <c r="P1538" s="41">
        <v>0.894</v>
      </c>
      <c r="Q1538" s="41">
        <v>0.604</v>
      </c>
      <c r="R1538" s="41">
        <v>0.745</v>
      </c>
      <c r="S1538" s="63">
        <v>0.25352</v>
      </c>
    </row>
    <row r="1539" spans="1:19">
      <c r="A1539" s="41" t="s">
        <v>3253</v>
      </c>
      <c r="B1539" s="41">
        <v>152</v>
      </c>
      <c r="C1539" s="41" t="s">
        <v>18894</v>
      </c>
      <c r="D1539" s="41" t="s">
        <v>3254</v>
      </c>
      <c r="E1539" s="41" t="s">
        <v>3255</v>
      </c>
      <c r="F1539" s="41">
        <v>1</v>
      </c>
      <c r="G1539" s="63">
        <v>4.46495e-10</v>
      </c>
      <c r="H1539" s="41">
        <v>119.55</v>
      </c>
      <c r="I1539" s="41" t="s">
        <v>20490</v>
      </c>
      <c r="J1539" s="41">
        <v>-2.9734</v>
      </c>
      <c r="K1539" s="41">
        <v>8</v>
      </c>
      <c r="L1539" s="41">
        <v>1.007</v>
      </c>
      <c r="M1539" s="41">
        <v>0.597</v>
      </c>
      <c r="N1539" s="41">
        <v>1.348</v>
      </c>
      <c r="O1539" s="41">
        <v>0.522</v>
      </c>
      <c r="P1539" s="41">
        <v>1.049</v>
      </c>
      <c r="Q1539" s="41">
        <v>1.301</v>
      </c>
      <c r="R1539" s="41">
        <v>0.973</v>
      </c>
      <c r="S1539" s="63">
        <v>0.91182</v>
      </c>
    </row>
    <row r="1540" spans="1:14">
      <c r="A1540" s="41" t="s">
        <v>3253</v>
      </c>
      <c r="B1540" s="41">
        <v>448</v>
      </c>
      <c r="C1540" s="41" t="s">
        <v>18894</v>
      </c>
      <c r="D1540" s="41" t="s">
        <v>3254</v>
      </c>
      <c r="E1540" s="41" t="s">
        <v>3255</v>
      </c>
      <c r="F1540" s="41">
        <v>1</v>
      </c>
      <c r="G1540" s="63">
        <v>0.00660736</v>
      </c>
      <c r="H1540" s="41">
        <v>61.48</v>
      </c>
      <c r="I1540" s="41" t="s">
        <v>20491</v>
      </c>
      <c r="J1540" s="41">
        <v>-3.7597</v>
      </c>
      <c r="K1540" s="41">
        <v>3</v>
      </c>
      <c r="L1540" s="41">
        <v>1.954</v>
      </c>
      <c r="M1540" s="41">
        <v>0.535</v>
      </c>
      <c r="N1540" s="41">
        <v>0.592</v>
      </c>
    </row>
    <row r="1541" spans="1:19">
      <c r="A1541" s="41" t="s">
        <v>3253</v>
      </c>
      <c r="B1541" s="41">
        <v>213</v>
      </c>
      <c r="C1541" s="41" t="s">
        <v>18894</v>
      </c>
      <c r="D1541" s="41" t="s">
        <v>3254</v>
      </c>
      <c r="E1541" s="41" t="s">
        <v>3255</v>
      </c>
      <c r="F1541" s="41">
        <v>1</v>
      </c>
      <c r="G1541" s="63">
        <v>0.00115778</v>
      </c>
      <c r="H1541" s="41">
        <v>110.52</v>
      </c>
      <c r="I1541" s="41" t="s">
        <v>20492</v>
      </c>
      <c r="J1541" s="41">
        <v>-5.8125</v>
      </c>
      <c r="K1541" s="41">
        <v>5</v>
      </c>
      <c r="L1541" s="41">
        <v>0.629</v>
      </c>
      <c r="M1541" s="41">
        <v>0.714</v>
      </c>
      <c r="N1541" s="41">
        <v>1.513</v>
      </c>
      <c r="O1541" s="41">
        <v>0.677</v>
      </c>
      <c r="Q1541" s="41">
        <v>1.311</v>
      </c>
      <c r="R1541" s="41">
        <v>1.044</v>
      </c>
      <c r="S1541" s="63">
        <v>0.8827</v>
      </c>
    </row>
    <row r="1542" spans="1:18">
      <c r="A1542" s="41" t="s">
        <v>3253</v>
      </c>
      <c r="B1542" s="41">
        <v>208</v>
      </c>
      <c r="C1542" s="41" t="s">
        <v>18894</v>
      </c>
      <c r="D1542" s="41" t="s">
        <v>3254</v>
      </c>
      <c r="E1542" s="41" t="s">
        <v>3255</v>
      </c>
      <c r="F1542" s="41">
        <v>1</v>
      </c>
      <c r="G1542" s="63">
        <v>0.000424805</v>
      </c>
      <c r="H1542" s="41">
        <v>110.88</v>
      </c>
      <c r="I1542" s="41" t="s">
        <v>20493</v>
      </c>
      <c r="J1542" s="41">
        <v>-8.4281</v>
      </c>
      <c r="K1542" s="41">
        <v>3</v>
      </c>
      <c r="M1542" s="41">
        <v>1.018</v>
      </c>
      <c r="Q1542" s="41">
        <v>0.98</v>
      </c>
      <c r="R1542" s="41">
        <v>0.963</v>
      </c>
    </row>
    <row r="1543" spans="1:18">
      <c r="A1543" s="41" t="s">
        <v>3262</v>
      </c>
      <c r="B1543" s="41">
        <v>35</v>
      </c>
      <c r="C1543" s="41" t="s">
        <v>18894</v>
      </c>
      <c r="D1543" s="41" t="s">
        <v>3263</v>
      </c>
      <c r="E1543" s="41" t="s">
        <v>3264</v>
      </c>
      <c r="F1543" s="41">
        <v>1</v>
      </c>
      <c r="G1543" s="63">
        <v>0.00368524</v>
      </c>
      <c r="H1543" s="41">
        <v>71.896</v>
      </c>
      <c r="I1543" s="41" t="s">
        <v>20494</v>
      </c>
      <c r="J1543" s="41">
        <v>-7.3759</v>
      </c>
      <c r="K1543" s="41">
        <v>2</v>
      </c>
      <c r="N1543" s="41">
        <v>0.208</v>
      </c>
      <c r="Q1543" s="41">
        <v>1.541</v>
      </c>
      <c r="R1543" s="41">
        <v>7.409</v>
      </c>
    </row>
    <row r="1544" spans="1:19">
      <c r="A1544" s="41" t="s">
        <v>3262</v>
      </c>
      <c r="B1544" s="41">
        <v>254</v>
      </c>
      <c r="C1544" s="41" t="s">
        <v>18894</v>
      </c>
      <c r="D1544" s="41" t="s">
        <v>3263</v>
      </c>
      <c r="E1544" s="41" t="s">
        <v>3264</v>
      </c>
      <c r="F1544" s="41">
        <v>0.999998</v>
      </c>
      <c r="G1544" s="63">
        <v>0.00500808</v>
      </c>
      <c r="H1544" s="41">
        <v>74.269</v>
      </c>
      <c r="I1544" s="41" t="s">
        <v>20495</v>
      </c>
      <c r="J1544" s="41">
        <v>-6.7969</v>
      </c>
      <c r="K1544" s="41">
        <v>5</v>
      </c>
      <c r="L1544" s="41">
        <v>0.924</v>
      </c>
      <c r="M1544" s="41">
        <v>0.781</v>
      </c>
      <c r="N1544" s="41">
        <v>1.249</v>
      </c>
      <c r="O1544" s="41">
        <v>0.912</v>
      </c>
      <c r="Q1544" s="41">
        <v>1.076</v>
      </c>
      <c r="R1544" s="41">
        <v>1.009</v>
      </c>
      <c r="S1544" s="63">
        <v>0.90174</v>
      </c>
    </row>
    <row r="1545" spans="1:18">
      <c r="A1545" s="41" t="s">
        <v>3262</v>
      </c>
      <c r="B1545" s="41">
        <v>296</v>
      </c>
      <c r="C1545" s="41" t="s">
        <v>18894</v>
      </c>
      <c r="D1545" s="41" t="s">
        <v>3263</v>
      </c>
      <c r="E1545" s="41" t="s">
        <v>3264</v>
      </c>
      <c r="F1545" s="41">
        <v>1</v>
      </c>
      <c r="G1545" s="63">
        <v>2.26839e-5</v>
      </c>
      <c r="H1545" s="41">
        <v>122.51</v>
      </c>
      <c r="I1545" s="41" t="s">
        <v>20496</v>
      </c>
      <c r="J1545" s="41">
        <v>-7.8447</v>
      </c>
      <c r="K1545" s="41">
        <v>3</v>
      </c>
      <c r="L1545" s="41">
        <v>1.003</v>
      </c>
      <c r="N1545" s="41">
        <v>1.011</v>
      </c>
      <c r="O1545" s="41">
        <v>1.012</v>
      </c>
      <c r="R1545" s="41">
        <v>1.005</v>
      </c>
    </row>
    <row r="1546" spans="1:18">
      <c r="A1546" s="41" t="s">
        <v>3262</v>
      </c>
      <c r="B1546" s="41">
        <v>3</v>
      </c>
      <c r="C1546" s="41" t="s">
        <v>18894</v>
      </c>
      <c r="D1546" s="41" t="s">
        <v>3263</v>
      </c>
      <c r="E1546" s="41" t="s">
        <v>3264</v>
      </c>
      <c r="F1546" s="41">
        <v>1</v>
      </c>
      <c r="G1546" s="63">
        <v>0.0230942</v>
      </c>
      <c r="H1546" s="41">
        <v>61.494</v>
      </c>
      <c r="I1546" s="41" t="s">
        <v>20497</v>
      </c>
      <c r="J1546" s="41">
        <v>-1.249</v>
      </c>
      <c r="K1546" s="41">
        <v>3</v>
      </c>
      <c r="L1546" s="41">
        <v>1.171</v>
      </c>
      <c r="M1546" s="41">
        <v>0.913</v>
      </c>
      <c r="P1546" s="41">
        <v>1.063</v>
      </c>
      <c r="R1546" s="41">
        <v>1.02</v>
      </c>
    </row>
    <row r="1547" spans="1:18">
      <c r="A1547" s="41" t="s">
        <v>3262</v>
      </c>
      <c r="B1547" s="41">
        <v>438</v>
      </c>
      <c r="C1547" s="41" t="s">
        <v>18894</v>
      </c>
      <c r="D1547" s="41" t="s">
        <v>3263</v>
      </c>
      <c r="E1547" s="41" t="s">
        <v>3264</v>
      </c>
      <c r="F1547" s="41">
        <v>1</v>
      </c>
      <c r="G1547" s="63">
        <v>0.00401359</v>
      </c>
      <c r="H1547" s="41">
        <v>60.547</v>
      </c>
      <c r="I1547" s="41" t="s">
        <v>20498</v>
      </c>
      <c r="J1547" s="41">
        <v>-4.8163</v>
      </c>
      <c r="K1547" s="41">
        <v>3</v>
      </c>
      <c r="L1547" s="41">
        <v>0.896</v>
      </c>
      <c r="N1547" s="41">
        <v>1.064</v>
      </c>
      <c r="P1547" s="41">
        <v>0.955</v>
      </c>
      <c r="R1547" s="41">
        <v>0.974</v>
      </c>
    </row>
    <row r="1548" spans="1:19">
      <c r="A1548" s="41" t="s">
        <v>3262</v>
      </c>
      <c r="B1548" s="41">
        <v>143</v>
      </c>
      <c r="C1548" s="41" t="s">
        <v>18894</v>
      </c>
      <c r="D1548" s="41" t="s">
        <v>3263</v>
      </c>
      <c r="E1548" s="41" t="s">
        <v>3264</v>
      </c>
      <c r="F1548" s="41">
        <v>1</v>
      </c>
      <c r="G1548" s="63">
        <v>9.43954e-5</v>
      </c>
      <c r="H1548" s="41">
        <v>115.04</v>
      </c>
      <c r="I1548" s="41" t="s">
        <v>20499</v>
      </c>
      <c r="J1548" s="41">
        <v>-6.038</v>
      </c>
      <c r="K1548" s="41">
        <v>6</v>
      </c>
      <c r="L1548" s="41">
        <v>0.987</v>
      </c>
      <c r="M1548" s="41">
        <v>0.826</v>
      </c>
      <c r="N1548" s="41">
        <v>1.155</v>
      </c>
      <c r="O1548" s="41">
        <v>0.931</v>
      </c>
      <c r="P1548" s="41">
        <v>0.882</v>
      </c>
      <c r="Q1548" s="41">
        <v>1.153</v>
      </c>
      <c r="R1548" s="41">
        <v>0.999</v>
      </c>
      <c r="S1548" s="63">
        <v>0.98924</v>
      </c>
    </row>
    <row r="1549" spans="1:19">
      <c r="A1549" s="41" t="s">
        <v>3262</v>
      </c>
      <c r="B1549" s="41">
        <v>79</v>
      </c>
      <c r="C1549" s="41" t="s">
        <v>18894</v>
      </c>
      <c r="D1549" s="41" t="s">
        <v>3263</v>
      </c>
      <c r="E1549" s="41" t="s">
        <v>3264</v>
      </c>
      <c r="F1549" s="41">
        <v>1</v>
      </c>
      <c r="G1549" s="63">
        <v>0.00134226</v>
      </c>
      <c r="H1549" s="41">
        <v>98.009</v>
      </c>
      <c r="I1549" s="41" t="s">
        <v>20500</v>
      </c>
      <c r="J1549" s="41">
        <v>-8.6529</v>
      </c>
      <c r="K1549" s="41">
        <v>7</v>
      </c>
      <c r="L1549" s="41">
        <v>0.893</v>
      </c>
      <c r="M1549" s="41">
        <v>0.974</v>
      </c>
      <c r="N1549" s="41">
        <v>1.183</v>
      </c>
      <c r="P1549" s="41">
        <v>0.831</v>
      </c>
      <c r="Q1549" s="41">
        <v>1.011</v>
      </c>
      <c r="R1549" s="41">
        <v>0.906</v>
      </c>
      <c r="S1549" s="63">
        <v>0.51084</v>
      </c>
    </row>
    <row r="1550" spans="1:12">
      <c r="A1550" s="41" t="s">
        <v>3268</v>
      </c>
      <c r="B1550" s="41">
        <v>211</v>
      </c>
      <c r="C1550" s="41" t="s">
        <v>18894</v>
      </c>
      <c r="D1550" s="41" t="s">
        <v>3269</v>
      </c>
      <c r="E1550" s="41" t="s">
        <v>3270</v>
      </c>
      <c r="F1550" s="41">
        <v>1</v>
      </c>
      <c r="G1550" s="63">
        <v>0.00850939</v>
      </c>
      <c r="H1550" s="41">
        <v>51.531</v>
      </c>
      <c r="I1550" s="41" t="s">
        <v>20501</v>
      </c>
      <c r="J1550" s="41">
        <v>-3.5156</v>
      </c>
      <c r="K1550" s="41">
        <v>1</v>
      </c>
      <c r="L1550" s="41">
        <v>1.032</v>
      </c>
    </row>
    <row r="1551" spans="1:19">
      <c r="A1551" s="41" t="s">
        <v>3274</v>
      </c>
      <c r="B1551" s="41">
        <v>56</v>
      </c>
      <c r="C1551" s="41" t="s">
        <v>18894</v>
      </c>
      <c r="D1551" s="41" t="s">
        <v>3275</v>
      </c>
      <c r="E1551" s="41" t="s">
        <v>3276</v>
      </c>
      <c r="F1551" s="41">
        <v>1</v>
      </c>
      <c r="G1551" s="63">
        <v>1.92805e-6</v>
      </c>
      <c r="H1551" s="41">
        <v>130.65</v>
      </c>
      <c r="I1551" s="41" t="s">
        <v>20502</v>
      </c>
      <c r="J1551" s="41">
        <v>-6.4385</v>
      </c>
      <c r="K1551" s="41">
        <v>5</v>
      </c>
      <c r="M1551" s="41">
        <v>0.599</v>
      </c>
      <c r="N1551" s="41">
        <v>1.152</v>
      </c>
      <c r="O1551" s="41">
        <v>0.861</v>
      </c>
      <c r="Q1551" s="41">
        <v>1.254</v>
      </c>
      <c r="R1551" s="41">
        <v>1.208</v>
      </c>
      <c r="S1551" s="63">
        <v>0.61306</v>
      </c>
    </row>
    <row r="1552" spans="1:14">
      <c r="A1552" s="41" t="s">
        <v>3277</v>
      </c>
      <c r="B1552" s="41">
        <v>266</v>
      </c>
      <c r="C1552" s="41" t="s">
        <v>18894</v>
      </c>
      <c r="D1552" s="41" t="s">
        <v>3278</v>
      </c>
      <c r="E1552" s="41" t="s">
        <v>3279</v>
      </c>
      <c r="F1552" s="41">
        <v>1</v>
      </c>
      <c r="G1552" s="63">
        <v>0.000637527</v>
      </c>
      <c r="H1552" s="41">
        <v>69.276</v>
      </c>
      <c r="I1552" s="41" t="s">
        <v>20503</v>
      </c>
      <c r="J1552" s="41">
        <v>-6.2632</v>
      </c>
      <c r="K1552" s="41">
        <v>1</v>
      </c>
      <c r="N1552" s="41">
        <v>0.917</v>
      </c>
    </row>
    <row r="1553" spans="1:17">
      <c r="A1553" s="41" t="s">
        <v>3283</v>
      </c>
      <c r="B1553" s="41">
        <v>76</v>
      </c>
      <c r="C1553" s="41" t="s">
        <v>18894</v>
      </c>
      <c r="D1553" s="41" t="s">
        <v>3284</v>
      </c>
      <c r="E1553" s="41" t="s">
        <v>3285</v>
      </c>
      <c r="F1553" s="41">
        <v>1</v>
      </c>
      <c r="G1553" s="63">
        <v>0.00175409</v>
      </c>
      <c r="H1553" s="41">
        <v>55.782</v>
      </c>
      <c r="I1553" s="41" t="s">
        <v>20504</v>
      </c>
      <c r="J1553" s="41">
        <v>-4.0335</v>
      </c>
      <c r="K1553" s="41">
        <v>1</v>
      </c>
      <c r="Q1553" s="41">
        <v>0.869</v>
      </c>
    </row>
    <row r="1554" spans="1:19">
      <c r="A1554" s="41" t="s">
        <v>3283</v>
      </c>
      <c r="B1554" s="41">
        <v>275</v>
      </c>
      <c r="C1554" s="41" t="s">
        <v>18894</v>
      </c>
      <c r="D1554" s="41" t="s">
        <v>3284</v>
      </c>
      <c r="E1554" s="41" t="s">
        <v>3285</v>
      </c>
      <c r="F1554" s="41">
        <v>1</v>
      </c>
      <c r="G1554" s="63">
        <v>1.48367e-7</v>
      </c>
      <c r="H1554" s="41">
        <v>197.79</v>
      </c>
      <c r="I1554" s="41" t="s">
        <v>20505</v>
      </c>
      <c r="J1554" s="41">
        <v>-5.5957</v>
      </c>
      <c r="K1554" s="41">
        <v>9</v>
      </c>
      <c r="L1554" s="41">
        <v>0.945</v>
      </c>
      <c r="M1554" s="41">
        <v>0.938</v>
      </c>
      <c r="N1554" s="41">
        <v>1.23</v>
      </c>
      <c r="O1554" s="41">
        <v>0.926</v>
      </c>
      <c r="P1554" s="41">
        <v>0.765</v>
      </c>
      <c r="Q1554" s="41">
        <v>1.14</v>
      </c>
      <c r="R1554" s="41">
        <v>0.909</v>
      </c>
      <c r="S1554" s="63">
        <v>0.52984</v>
      </c>
    </row>
    <row r="1555" spans="1:18">
      <c r="A1555" s="41" t="s">
        <v>3283</v>
      </c>
      <c r="B1555" s="41">
        <v>263</v>
      </c>
      <c r="C1555" s="41" t="s">
        <v>18894</v>
      </c>
      <c r="D1555" s="41" t="s">
        <v>3284</v>
      </c>
      <c r="E1555" s="41" t="s">
        <v>3285</v>
      </c>
      <c r="F1555" s="41">
        <v>1</v>
      </c>
      <c r="G1555" s="63">
        <v>1.931e-5</v>
      </c>
      <c r="H1555" s="41">
        <v>80.815</v>
      </c>
      <c r="I1555" s="41" t="s">
        <v>20506</v>
      </c>
      <c r="J1555" s="41">
        <v>-6.7169</v>
      </c>
      <c r="K1555" s="41">
        <v>3</v>
      </c>
      <c r="N1555" s="41">
        <v>0.856</v>
      </c>
      <c r="Q1555" s="41">
        <v>0.927</v>
      </c>
      <c r="R1555" s="41">
        <v>1.083</v>
      </c>
    </row>
    <row r="1556" spans="1:18">
      <c r="A1556" s="41" t="s">
        <v>3283</v>
      </c>
      <c r="B1556" s="41">
        <v>65</v>
      </c>
      <c r="C1556" s="41" t="s">
        <v>18894</v>
      </c>
      <c r="D1556" s="41" t="s">
        <v>3284</v>
      </c>
      <c r="E1556" s="41" t="s">
        <v>3285</v>
      </c>
      <c r="F1556" s="41">
        <v>1</v>
      </c>
      <c r="G1556" s="63">
        <v>0.0111004</v>
      </c>
      <c r="H1556" s="41">
        <v>76.255</v>
      </c>
      <c r="I1556" s="41" t="s">
        <v>20507</v>
      </c>
      <c r="J1556" s="41">
        <v>-6.101</v>
      </c>
      <c r="K1556" s="41">
        <v>5</v>
      </c>
      <c r="L1556" s="41">
        <v>1.364</v>
      </c>
      <c r="O1556" s="41">
        <v>0.922</v>
      </c>
      <c r="P1556" s="41">
        <v>0.82</v>
      </c>
      <c r="R1556" s="41">
        <v>0.639</v>
      </c>
    </row>
    <row r="1557" spans="1:13">
      <c r="A1557" s="41" t="s">
        <v>3283</v>
      </c>
      <c r="B1557" s="41">
        <v>176</v>
      </c>
      <c r="C1557" s="41" t="s">
        <v>18894</v>
      </c>
      <c r="D1557" s="41" t="s">
        <v>3284</v>
      </c>
      <c r="E1557" s="41" t="s">
        <v>3285</v>
      </c>
      <c r="F1557" s="41">
        <v>1</v>
      </c>
      <c r="G1557" s="63">
        <v>0.017188</v>
      </c>
      <c r="H1557" s="41">
        <v>47.561</v>
      </c>
      <c r="I1557" s="41" t="s">
        <v>20508</v>
      </c>
      <c r="J1557" s="41">
        <v>-10.39</v>
      </c>
      <c r="K1557" s="41">
        <v>1</v>
      </c>
      <c r="M1557" s="41">
        <v>1.166</v>
      </c>
    </row>
    <row r="1558" spans="1:15">
      <c r="A1558" s="41" t="s">
        <v>3286</v>
      </c>
      <c r="B1558" s="41">
        <v>44</v>
      </c>
      <c r="C1558" s="41" t="s">
        <v>18894</v>
      </c>
      <c r="D1558" s="41" t="s">
        <v>3287</v>
      </c>
      <c r="E1558" s="41" t="s">
        <v>3288</v>
      </c>
      <c r="F1558" s="41">
        <v>1</v>
      </c>
      <c r="G1558" s="63">
        <v>9.90491e-5</v>
      </c>
      <c r="H1558" s="41">
        <v>47.57</v>
      </c>
      <c r="I1558" s="41" t="s">
        <v>20509</v>
      </c>
      <c r="J1558" s="41">
        <v>-4.9249</v>
      </c>
      <c r="K1558" s="41">
        <v>1</v>
      </c>
      <c r="O1558" s="41">
        <v>1.094</v>
      </c>
    </row>
    <row r="1559" spans="1:18">
      <c r="A1559" s="41" t="s">
        <v>3292</v>
      </c>
      <c r="B1559" s="41">
        <v>1056</v>
      </c>
      <c r="C1559" s="41" t="s">
        <v>18894</v>
      </c>
      <c r="D1559" s="41" t="s">
        <v>3293</v>
      </c>
      <c r="E1559" s="41" t="s">
        <v>3294</v>
      </c>
      <c r="F1559" s="41">
        <v>1</v>
      </c>
      <c r="G1559" s="63">
        <v>0.0148202</v>
      </c>
      <c r="H1559" s="41">
        <v>74.269</v>
      </c>
      <c r="I1559" s="41" t="s">
        <v>20510</v>
      </c>
      <c r="J1559" s="41">
        <v>-6.8224</v>
      </c>
      <c r="K1559" s="41">
        <v>2</v>
      </c>
      <c r="N1559" s="41">
        <v>0.92</v>
      </c>
      <c r="Q1559" s="41">
        <v>0.867</v>
      </c>
      <c r="R1559" s="41">
        <v>0.942</v>
      </c>
    </row>
    <row r="1560" spans="1:14">
      <c r="A1560" s="41" t="s">
        <v>3292</v>
      </c>
      <c r="B1560" s="41">
        <v>470</v>
      </c>
      <c r="C1560" s="41" t="s">
        <v>18894</v>
      </c>
      <c r="D1560" s="41" t="s">
        <v>3293</v>
      </c>
      <c r="E1560" s="41" t="s">
        <v>3294</v>
      </c>
      <c r="F1560" s="41">
        <v>1</v>
      </c>
      <c r="G1560" s="63">
        <v>0.00167509</v>
      </c>
      <c r="H1560" s="41">
        <v>67.507</v>
      </c>
      <c r="I1560" s="41" t="s">
        <v>20511</v>
      </c>
      <c r="J1560" s="41">
        <v>-7.5249</v>
      </c>
      <c r="K1560" s="41">
        <v>2</v>
      </c>
      <c r="L1560" s="41">
        <v>0.797</v>
      </c>
      <c r="N1560" s="41">
        <v>1.126</v>
      </c>
    </row>
    <row r="1561" spans="1:19">
      <c r="A1561" s="41" t="s">
        <v>3292</v>
      </c>
      <c r="B1561" s="41">
        <v>1802</v>
      </c>
      <c r="C1561" s="41" t="s">
        <v>18894</v>
      </c>
      <c r="D1561" s="41" t="s">
        <v>3293</v>
      </c>
      <c r="E1561" s="41" t="s">
        <v>3294</v>
      </c>
      <c r="F1561" s="41">
        <v>1</v>
      </c>
      <c r="G1561" s="63">
        <v>3.08695e-6</v>
      </c>
      <c r="H1561" s="41">
        <v>139.61</v>
      </c>
      <c r="I1561" s="41" t="s">
        <v>20512</v>
      </c>
      <c r="J1561" s="41">
        <v>-4.0245</v>
      </c>
      <c r="K1561" s="41">
        <v>5</v>
      </c>
      <c r="L1561" s="41">
        <v>0.724</v>
      </c>
      <c r="M1561" s="41">
        <v>0.286</v>
      </c>
      <c r="N1561" s="41">
        <v>1.259</v>
      </c>
      <c r="O1561" s="41">
        <v>1.671</v>
      </c>
      <c r="P1561" s="41">
        <v>1.134</v>
      </c>
      <c r="R1561" s="41">
        <v>1.854</v>
      </c>
      <c r="S1561" s="63">
        <v>0.27518</v>
      </c>
    </row>
    <row r="1562" spans="1:19">
      <c r="A1562" s="41" t="s">
        <v>3292</v>
      </c>
      <c r="B1562" s="41">
        <v>1073</v>
      </c>
      <c r="C1562" s="41" t="s">
        <v>18894</v>
      </c>
      <c r="D1562" s="41" t="s">
        <v>3293</v>
      </c>
      <c r="E1562" s="41" t="s">
        <v>3294</v>
      </c>
      <c r="F1562" s="41">
        <v>1</v>
      </c>
      <c r="G1562" s="63">
        <v>0.00454544</v>
      </c>
      <c r="H1562" s="41">
        <v>68.49</v>
      </c>
      <c r="I1562" s="41" t="s">
        <v>20513</v>
      </c>
      <c r="J1562" s="41">
        <v>-5.2296</v>
      </c>
      <c r="K1562" s="41">
        <v>4</v>
      </c>
      <c r="L1562" s="41">
        <v>0.715</v>
      </c>
      <c r="N1562" s="41">
        <v>0.963</v>
      </c>
      <c r="O1562" s="41">
        <v>1.395</v>
      </c>
      <c r="P1562" s="41">
        <v>0.965</v>
      </c>
      <c r="R1562" s="41">
        <v>1.406</v>
      </c>
      <c r="S1562" s="63">
        <v>0.29268</v>
      </c>
    </row>
    <row r="1563" spans="1:18">
      <c r="A1563" s="41" t="s">
        <v>3292</v>
      </c>
      <c r="B1563" s="41">
        <v>478</v>
      </c>
      <c r="C1563" s="41" t="s">
        <v>18894</v>
      </c>
      <c r="D1563" s="41" t="s">
        <v>3293</v>
      </c>
      <c r="E1563" s="41" t="s">
        <v>3294</v>
      </c>
      <c r="F1563" s="41">
        <v>1</v>
      </c>
      <c r="G1563" s="63">
        <v>0.0024645</v>
      </c>
      <c r="H1563" s="41">
        <v>52.837</v>
      </c>
      <c r="I1563" s="41" t="s">
        <v>20514</v>
      </c>
      <c r="J1563" s="41">
        <v>-6.4481</v>
      </c>
      <c r="K1563" s="41">
        <v>2</v>
      </c>
      <c r="N1563" s="41">
        <v>0.726</v>
      </c>
      <c r="Q1563" s="41">
        <v>1.05</v>
      </c>
      <c r="R1563" s="41">
        <v>1.446</v>
      </c>
    </row>
    <row r="1564" spans="1:19">
      <c r="A1564" s="41" t="s">
        <v>3295</v>
      </c>
      <c r="B1564" s="41">
        <v>231</v>
      </c>
      <c r="C1564" s="41" t="s">
        <v>18894</v>
      </c>
      <c r="D1564" s="41" t="s">
        <v>3296</v>
      </c>
      <c r="E1564" s="41" t="s">
        <v>3297</v>
      </c>
      <c r="F1564" s="41">
        <v>1</v>
      </c>
      <c r="G1564" s="63">
        <v>4.0522e-7</v>
      </c>
      <c r="H1564" s="41">
        <v>119.79</v>
      </c>
      <c r="I1564" s="41" t="s">
        <v>20515</v>
      </c>
      <c r="J1564" s="41">
        <v>-6.8613</v>
      </c>
      <c r="K1564" s="41">
        <v>6</v>
      </c>
      <c r="L1564" s="41">
        <v>0.375</v>
      </c>
      <c r="M1564" s="41">
        <v>1.307</v>
      </c>
      <c r="N1564" s="41">
        <v>1.355</v>
      </c>
      <c r="O1564" s="41">
        <v>1.272</v>
      </c>
      <c r="P1564" s="41">
        <v>0.151</v>
      </c>
      <c r="Q1564" s="41">
        <v>1.496</v>
      </c>
      <c r="R1564" s="41">
        <v>0.961</v>
      </c>
      <c r="S1564" s="63">
        <v>0.75926</v>
      </c>
    </row>
    <row r="1565" spans="1:19">
      <c r="A1565" s="41" t="s">
        <v>3295</v>
      </c>
      <c r="B1565" s="41">
        <v>235</v>
      </c>
      <c r="C1565" s="41" t="s">
        <v>18894</v>
      </c>
      <c r="D1565" s="41" t="s">
        <v>3296</v>
      </c>
      <c r="E1565" s="41" t="s">
        <v>3297</v>
      </c>
      <c r="F1565" s="41">
        <v>1</v>
      </c>
      <c r="G1565" s="63">
        <v>0.000673932</v>
      </c>
      <c r="H1565" s="41">
        <v>96.946</v>
      </c>
      <c r="I1565" s="41" t="s">
        <v>20516</v>
      </c>
      <c r="J1565" s="41">
        <v>-7.0046</v>
      </c>
      <c r="K1565" s="41">
        <v>6</v>
      </c>
      <c r="L1565" s="41">
        <v>1.044</v>
      </c>
      <c r="M1565" s="41">
        <v>0.552</v>
      </c>
      <c r="N1565" s="41">
        <v>1.405</v>
      </c>
      <c r="O1565" s="41">
        <v>0.982</v>
      </c>
      <c r="P1565" s="41">
        <v>0.861</v>
      </c>
      <c r="Q1565" s="41">
        <v>1.051</v>
      </c>
      <c r="R1565" s="41">
        <v>0.964</v>
      </c>
      <c r="S1565" s="63">
        <v>0.91766</v>
      </c>
    </row>
    <row r="1566" spans="1:19">
      <c r="A1566" s="41" t="s">
        <v>3301</v>
      </c>
      <c r="B1566" s="41">
        <v>157</v>
      </c>
      <c r="C1566" s="41" t="s">
        <v>18894</v>
      </c>
      <c r="D1566" s="41" t="s">
        <v>3302</v>
      </c>
      <c r="E1566" s="41" t="s">
        <v>3303</v>
      </c>
      <c r="F1566" s="41">
        <v>1</v>
      </c>
      <c r="G1566" s="63">
        <v>6.16517e-7</v>
      </c>
      <c r="H1566" s="41">
        <v>140.05</v>
      </c>
      <c r="I1566" s="41" t="s">
        <v>20517</v>
      </c>
      <c r="J1566" s="41">
        <v>-6.7492</v>
      </c>
      <c r="K1566" s="41">
        <v>6</v>
      </c>
      <c r="L1566" s="41">
        <v>1.166</v>
      </c>
      <c r="M1566" s="41">
        <v>0.718</v>
      </c>
      <c r="N1566" s="41">
        <v>0.973</v>
      </c>
      <c r="O1566" s="41">
        <v>1.033</v>
      </c>
      <c r="P1566" s="41">
        <v>1.117</v>
      </c>
      <c r="Q1566" s="41">
        <v>0.967</v>
      </c>
      <c r="R1566" s="41">
        <v>1.091</v>
      </c>
      <c r="S1566" s="63">
        <v>0.51626</v>
      </c>
    </row>
    <row r="1567" spans="1:19">
      <c r="A1567" s="41" t="s">
        <v>3301</v>
      </c>
      <c r="B1567" s="41">
        <v>148</v>
      </c>
      <c r="C1567" s="41" t="s">
        <v>18894</v>
      </c>
      <c r="D1567" s="41" t="s">
        <v>3302</v>
      </c>
      <c r="E1567" s="41" t="s">
        <v>3303</v>
      </c>
      <c r="F1567" s="41">
        <v>1</v>
      </c>
      <c r="G1567" s="63">
        <v>1.45131e-5</v>
      </c>
      <c r="H1567" s="41">
        <v>106.35</v>
      </c>
      <c r="I1567" s="41" t="s">
        <v>20518</v>
      </c>
      <c r="J1567" s="41">
        <v>-7.7363</v>
      </c>
      <c r="K1567" s="41">
        <v>6</v>
      </c>
      <c r="L1567" s="41">
        <v>0.989</v>
      </c>
      <c r="M1567" s="41">
        <v>0.798</v>
      </c>
      <c r="N1567" s="41">
        <v>1.101</v>
      </c>
      <c r="O1567" s="41">
        <v>1.21</v>
      </c>
      <c r="P1567" s="41">
        <v>1.014</v>
      </c>
      <c r="Q1567" s="41">
        <v>0.884</v>
      </c>
      <c r="R1567" s="41">
        <v>1.076</v>
      </c>
      <c r="S1567" s="63">
        <v>0.60326</v>
      </c>
    </row>
    <row r="1568" spans="1:15">
      <c r="A1568" s="41" t="s">
        <v>3310</v>
      </c>
      <c r="B1568" s="41">
        <v>225</v>
      </c>
      <c r="C1568" s="41" t="s">
        <v>18894</v>
      </c>
      <c r="D1568" s="41" t="s">
        <v>3311</v>
      </c>
      <c r="E1568" s="41" t="s">
        <v>3312</v>
      </c>
      <c r="F1568" s="41">
        <v>1</v>
      </c>
      <c r="G1568" s="63">
        <v>0.00177287</v>
      </c>
      <c r="H1568" s="41">
        <v>46.206</v>
      </c>
      <c r="I1568" s="41" t="s">
        <v>20519</v>
      </c>
      <c r="J1568" s="41">
        <v>-4.4774</v>
      </c>
      <c r="K1568" s="41">
        <v>1</v>
      </c>
      <c r="O1568" s="41">
        <v>1.094</v>
      </c>
    </row>
    <row r="1569" spans="1:18">
      <c r="A1569" s="41" t="s">
        <v>3313</v>
      </c>
      <c r="B1569" s="41">
        <v>172</v>
      </c>
      <c r="C1569" s="41" t="s">
        <v>18894</v>
      </c>
      <c r="D1569" s="41" t="s">
        <v>3314</v>
      </c>
      <c r="E1569" s="41" t="s">
        <v>3315</v>
      </c>
      <c r="F1569" s="41">
        <v>1</v>
      </c>
      <c r="G1569" s="63">
        <v>0.000123696</v>
      </c>
      <c r="H1569" s="41">
        <v>112.7</v>
      </c>
      <c r="I1569" s="41" t="s">
        <v>20520</v>
      </c>
      <c r="J1569" s="41">
        <v>-3.7446</v>
      </c>
      <c r="K1569" s="41">
        <v>3</v>
      </c>
      <c r="N1569" s="41">
        <v>1.229</v>
      </c>
      <c r="O1569" s="41">
        <v>0.548</v>
      </c>
      <c r="Q1569" s="41">
        <v>1.007</v>
      </c>
      <c r="R1569" s="41">
        <v>0.633</v>
      </c>
    </row>
    <row r="1570" spans="1:17">
      <c r="A1570" s="41" t="s">
        <v>3316</v>
      </c>
      <c r="B1570" s="41">
        <v>345</v>
      </c>
      <c r="C1570" s="41" t="s">
        <v>18894</v>
      </c>
      <c r="D1570" s="41" t="s">
        <v>3317</v>
      </c>
      <c r="E1570" s="41" t="s">
        <v>3318</v>
      </c>
      <c r="F1570" s="41">
        <v>1</v>
      </c>
      <c r="G1570" s="63">
        <v>0.000180613</v>
      </c>
      <c r="H1570" s="41">
        <v>65.408</v>
      </c>
      <c r="I1570" s="41" t="s">
        <v>20521</v>
      </c>
      <c r="J1570" s="41">
        <v>-6.309</v>
      </c>
      <c r="K1570" s="41">
        <v>1</v>
      </c>
      <c r="Q1570" s="41">
        <v>0.869</v>
      </c>
    </row>
    <row r="1571" spans="1:18">
      <c r="A1571" s="41" t="s">
        <v>3325</v>
      </c>
      <c r="B1571" s="41">
        <v>90</v>
      </c>
      <c r="C1571" s="41" t="s">
        <v>18894</v>
      </c>
      <c r="D1571" s="41" t="s">
        <v>3326</v>
      </c>
      <c r="E1571" s="41" t="s">
        <v>3327</v>
      </c>
      <c r="F1571" s="41">
        <v>1</v>
      </c>
      <c r="G1571" s="63">
        <v>0.00343032</v>
      </c>
      <c r="H1571" s="41">
        <v>64.906</v>
      </c>
      <c r="I1571" s="41" t="s">
        <v>20522</v>
      </c>
      <c r="J1571" s="41">
        <v>-8.3073</v>
      </c>
      <c r="K1571" s="41">
        <v>2</v>
      </c>
      <c r="L1571" s="41">
        <v>1.138</v>
      </c>
      <c r="P1571" s="41">
        <v>0.881</v>
      </c>
      <c r="R1571" s="41">
        <v>0.774</v>
      </c>
    </row>
    <row r="1572" spans="1:18">
      <c r="A1572" s="41" t="s">
        <v>3325</v>
      </c>
      <c r="B1572" s="41">
        <v>106</v>
      </c>
      <c r="C1572" s="41" t="s">
        <v>18894</v>
      </c>
      <c r="D1572" s="41" t="s">
        <v>3326</v>
      </c>
      <c r="E1572" s="41" t="s">
        <v>3327</v>
      </c>
      <c r="F1572" s="41">
        <v>1</v>
      </c>
      <c r="G1572" s="63">
        <v>0.0143318</v>
      </c>
      <c r="H1572" s="41">
        <v>54.584</v>
      </c>
      <c r="I1572" s="41" t="s">
        <v>20523</v>
      </c>
      <c r="J1572" s="41">
        <v>-4.6624</v>
      </c>
      <c r="K1572" s="41">
        <v>2</v>
      </c>
      <c r="L1572" s="41">
        <v>0.637</v>
      </c>
      <c r="O1572" s="41">
        <v>1.513</v>
      </c>
      <c r="R1572" s="41">
        <v>2.375</v>
      </c>
    </row>
    <row r="1573" spans="1:18">
      <c r="A1573" s="41" t="s">
        <v>3325</v>
      </c>
      <c r="B1573" s="41">
        <v>46</v>
      </c>
      <c r="C1573" s="41" t="s">
        <v>18894</v>
      </c>
      <c r="D1573" s="41" t="s">
        <v>3326</v>
      </c>
      <c r="E1573" s="41" t="s">
        <v>3327</v>
      </c>
      <c r="F1573" s="41">
        <v>1</v>
      </c>
      <c r="G1573" s="63">
        <v>0.000211422</v>
      </c>
      <c r="H1573" s="41">
        <v>58.794</v>
      </c>
      <c r="I1573" s="41" t="s">
        <v>20524</v>
      </c>
      <c r="J1573" s="41">
        <v>-5.2679</v>
      </c>
      <c r="K1573" s="41">
        <v>5</v>
      </c>
      <c r="M1573" s="41">
        <v>0.811</v>
      </c>
      <c r="N1573" s="41">
        <v>1.211</v>
      </c>
      <c r="O1573" s="41">
        <v>1.075</v>
      </c>
      <c r="R1573" s="41">
        <v>1.063</v>
      </c>
    </row>
    <row r="1574" spans="1:19">
      <c r="A1574" s="41" t="s">
        <v>3325</v>
      </c>
      <c r="B1574" s="41">
        <v>75</v>
      </c>
      <c r="C1574" s="41" t="s">
        <v>18894</v>
      </c>
      <c r="D1574" s="41" t="s">
        <v>3326</v>
      </c>
      <c r="E1574" s="41" t="s">
        <v>3327</v>
      </c>
      <c r="F1574" s="41">
        <v>1</v>
      </c>
      <c r="G1574" s="63">
        <v>0.000110686</v>
      </c>
      <c r="H1574" s="41">
        <v>97.594</v>
      </c>
      <c r="I1574" s="41" t="s">
        <v>20525</v>
      </c>
      <c r="J1574" s="41">
        <v>-6.0763</v>
      </c>
      <c r="K1574" s="41">
        <v>7</v>
      </c>
      <c r="L1574" s="41">
        <v>0.994</v>
      </c>
      <c r="M1574" s="41">
        <v>0.709</v>
      </c>
      <c r="N1574" s="41">
        <v>0.843</v>
      </c>
      <c r="O1574" s="41">
        <v>1.462</v>
      </c>
      <c r="P1574" s="41">
        <v>1.152</v>
      </c>
      <c r="R1574" s="41">
        <v>1.54</v>
      </c>
      <c r="S1574" s="63">
        <v>0.0668599999999999</v>
      </c>
    </row>
    <row r="1575" spans="1:14">
      <c r="A1575" s="41" t="s">
        <v>3325</v>
      </c>
      <c r="B1575" s="41">
        <v>97</v>
      </c>
      <c r="C1575" s="41" t="s">
        <v>18894</v>
      </c>
      <c r="D1575" s="41" t="s">
        <v>3326</v>
      </c>
      <c r="E1575" s="41" t="s">
        <v>3327</v>
      </c>
      <c r="F1575" s="41">
        <v>1</v>
      </c>
      <c r="G1575" s="63">
        <v>3.66899e-5</v>
      </c>
      <c r="H1575" s="41">
        <v>62.454</v>
      </c>
      <c r="I1575" s="41" t="s">
        <v>20526</v>
      </c>
      <c r="J1575" s="41">
        <v>-7.1556</v>
      </c>
      <c r="K1575" s="41">
        <v>2</v>
      </c>
      <c r="L1575" s="41">
        <v>0.972</v>
      </c>
      <c r="N1575" s="41">
        <v>0.97</v>
      </c>
    </row>
    <row r="1576" spans="1:18">
      <c r="A1576" s="41" t="s">
        <v>3325</v>
      </c>
      <c r="B1576" s="41">
        <v>168</v>
      </c>
      <c r="C1576" s="41" t="s">
        <v>18894</v>
      </c>
      <c r="D1576" s="41" t="s">
        <v>3326</v>
      </c>
      <c r="E1576" s="41" t="s">
        <v>3327</v>
      </c>
      <c r="F1576" s="41">
        <v>1</v>
      </c>
      <c r="G1576" s="63">
        <v>0.000650082</v>
      </c>
      <c r="H1576" s="41">
        <v>130.79</v>
      </c>
      <c r="I1576" s="41" t="s">
        <v>20527</v>
      </c>
      <c r="J1576" s="41">
        <v>-3.6898</v>
      </c>
      <c r="K1576" s="41">
        <v>3</v>
      </c>
      <c r="L1576" s="41">
        <v>1.277</v>
      </c>
      <c r="O1576" s="41">
        <v>1.368</v>
      </c>
      <c r="P1576" s="41">
        <v>0.503</v>
      </c>
      <c r="R1576" s="41">
        <v>0.733</v>
      </c>
    </row>
    <row r="1577" spans="1:15">
      <c r="A1577" s="41" t="s">
        <v>3337</v>
      </c>
      <c r="B1577" s="41">
        <v>316</v>
      </c>
      <c r="C1577" s="41" t="s">
        <v>18894</v>
      </c>
      <c r="D1577" s="41" t="s">
        <v>3338</v>
      </c>
      <c r="E1577" s="41" t="s">
        <v>3339</v>
      </c>
      <c r="F1577" s="41">
        <v>1</v>
      </c>
      <c r="G1577" s="63">
        <v>0.000315373</v>
      </c>
      <c r="H1577" s="41">
        <v>70.806</v>
      </c>
      <c r="I1577" s="41" t="s">
        <v>20528</v>
      </c>
      <c r="J1577" s="41">
        <v>-3.5306</v>
      </c>
      <c r="K1577" s="41">
        <v>1</v>
      </c>
      <c r="O1577" s="41">
        <v>1.094</v>
      </c>
    </row>
    <row r="1578" spans="1:18">
      <c r="A1578" s="41" t="s">
        <v>3340</v>
      </c>
      <c r="B1578" s="41">
        <v>52</v>
      </c>
      <c r="C1578" s="41" t="s">
        <v>18894</v>
      </c>
      <c r="D1578" s="41" t="s">
        <v>3341</v>
      </c>
      <c r="E1578" s="41" t="s">
        <v>3342</v>
      </c>
      <c r="F1578" s="41">
        <v>1</v>
      </c>
      <c r="G1578" s="63">
        <v>0.00900676</v>
      </c>
      <c r="H1578" s="41">
        <v>56.378</v>
      </c>
      <c r="I1578" s="41" t="s">
        <v>20529</v>
      </c>
      <c r="J1578" s="41">
        <v>-8.6271</v>
      </c>
      <c r="K1578" s="41">
        <v>4</v>
      </c>
      <c r="N1578" s="41">
        <v>1.8</v>
      </c>
      <c r="O1578" s="41">
        <v>0.804</v>
      </c>
      <c r="P1578" s="41">
        <v>1.031</v>
      </c>
      <c r="Q1578" s="41">
        <v>0.22</v>
      </c>
      <c r="R1578" s="41">
        <v>0.381</v>
      </c>
    </row>
    <row r="1579" spans="1:19">
      <c r="A1579" s="41" t="s">
        <v>3340</v>
      </c>
      <c r="B1579" s="41">
        <v>128</v>
      </c>
      <c r="C1579" s="41" t="s">
        <v>18894</v>
      </c>
      <c r="D1579" s="41" t="s">
        <v>3341</v>
      </c>
      <c r="E1579" s="41" t="s">
        <v>3342</v>
      </c>
      <c r="F1579" s="41">
        <v>1</v>
      </c>
      <c r="G1579" s="63">
        <v>0.000434062</v>
      </c>
      <c r="H1579" s="41">
        <v>132.44</v>
      </c>
      <c r="I1579" s="41" t="s">
        <v>20530</v>
      </c>
      <c r="J1579" s="41">
        <v>-4.5097</v>
      </c>
      <c r="K1579" s="41">
        <v>15</v>
      </c>
      <c r="L1579" s="41">
        <v>0.904</v>
      </c>
      <c r="M1579" s="41">
        <v>0.936</v>
      </c>
      <c r="N1579" s="41">
        <v>1.125</v>
      </c>
      <c r="O1579" s="41">
        <v>1.11</v>
      </c>
      <c r="P1579" s="41">
        <v>0.976</v>
      </c>
      <c r="Q1579" s="41">
        <v>0.944</v>
      </c>
      <c r="R1579" s="41">
        <v>1.022</v>
      </c>
      <c r="S1579" s="63">
        <v>0.78988</v>
      </c>
    </row>
    <row r="1580" spans="1:19">
      <c r="A1580" s="41" t="s">
        <v>3340</v>
      </c>
      <c r="B1580" s="41">
        <v>43</v>
      </c>
      <c r="C1580" s="41" t="s">
        <v>18894</v>
      </c>
      <c r="D1580" s="41" t="s">
        <v>3341</v>
      </c>
      <c r="E1580" s="41" t="s">
        <v>3342</v>
      </c>
      <c r="F1580" s="41">
        <v>0.949761</v>
      </c>
      <c r="G1580" s="63">
        <v>1.93932e-5</v>
      </c>
      <c r="H1580" s="41">
        <v>112.93</v>
      </c>
      <c r="I1580" s="41" t="s">
        <v>20531</v>
      </c>
      <c r="J1580" s="41">
        <v>-5.4708</v>
      </c>
      <c r="K1580" s="41">
        <v>5</v>
      </c>
      <c r="L1580" s="41">
        <v>0.826</v>
      </c>
      <c r="N1580" s="41">
        <v>1.21</v>
      </c>
      <c r="O1580" s="41">
        <v>0.994</v>
      </c>
      <c r="P1580" s="41">
        <v>0.882</v>
      </c>
      <c r="Q1580" s="41">
        <v>0.932</v>
      </c>
      <c r="R1580" s="41">
        <v>0.919</v>
      </c>
      <c r="S1580" s="63">
        <v>0.68338</v>
      </c>
    </row>
    <row r="1581" spans="1:14">
      <c r="A1581" s="41" t="s">
        <v>3340</v>
      </c>
      <c r="B1581" s="41">
        <v>80</v>
      </c>
      <c r="C1581" s="41" t="s">
        <v>18894</v>
      </c>
      <c r="D1581" s="41" t="s">
        <v>3341</v>
      </c>
      <c r="E1581" s="41" t="s">
        <v>3342</v>
      </c>
      <c r="F1581" s="41">
        <v>1</v>
      </c>
      <c r="G1581" s="63">
        <v>0.00239103</v>
      </c>
      <c r="H1581" s="41">
        <v>81.163</v>
      </c>
      <c r="I1581" s="41" t="s">
        <v>20532</v>
      </c>
      <c r="J1581" s="41">
        <v>-5.8984</v>
      </c>
      <c r="K1581" s="41">
        <v>2</v>
      </c>
      <c r="L1581" s="41">
        <v>0.854</v>
      </c>
      <c r="N1581" s="41">
        <v>1.075</v>
      </c>
    </row>
    <row r="1582" spans="1:16">
      <c r="A1582" s="41" t="s">
        <v>20533</v>
      </c>
      <c r="B1582" s="41">
        <v>283</v>
      </c>
      <c r="C1582" s="41" t="s">
        <v>18894</v>
      </c>
      <c r="D1582" s="41" t="s">
        <v>20534</v>
      </c>
      <c r="E1582" s="41" t="s">
        <v>20535</v>
      </c>
      <c r="F1582" s="41">
        <v>1</v>
      </c>
      <c r="G1582" s="63">
        <v>0.00897965</v>
      </c>
      <c r="H1582" s="41">
        <v>58.286</v>
      </c>
      <c r="I1582" s="41" t="s">
        <v>20536</v>
      </c>
      <c r="J1582" s="41">
        <v>0.50289</v>
      </c>
      <c r="K1582" s="41">
        <v>2</v>
      </c>
      <c r="O1582" s="41">
        <v>1.279</v>
      </c>
      <c r="P1582" s="41">
        <v>0.817</v>
      </c>
    </row>
    <row r="1583" spans="1:15">
      <c r="A1583" s="41" t="s">
        <v>3349</v>
      </c>
      <c r="B1583" s="41">
        <v>7</v>
      </c>
      <c r="C1583" s="41" t="s">
        <v>18894</v>
      </c>
      <c r="D1583" s="41" t="s">
        <v>3350</v>
      </c>
      <c r="E1583" s="41" t="s">
        <v>3351</v>
      </c>
      <c r="F1583" s="41">
        <v>1</v>
      </c>
      <c r="G1583" s="63">
        <v>0.0412572</v>
      </c>
      <c r="H1583" s="41">
        <v>62.271</v>
      </c>
      <c r="I1583" s="41" t="s">
        <v>20537</v>
      </c>
      <c r="J1583" s="41">
        <v>4.4515</v>
      </c>
      <c r="K1583" s="41">
        <v>1</v>
      </c>
      <c r="O1583" s="41">
        <v>1.094</v>
      </c>
    </row>
    <row r="1584" spans="1:19">
      <c r="A1584" s="41" t="s">
        <v>3352</v>
      </c>
      <c r="B1584" s="41">
        <v>333</v>
      </c>
      <c r="C1584" s="41" t="s">
        <v>18894</v>
      </c>
      <c r="D1584" s="41" t="s">
        <v>3353</v>
      </c>
      <c r="E1584" s="41" t="s">
        <v>3354</v>
      </c>
      <c r="F1584" s="41">
        <v>1</v>
      </c>
      <c r="G1584" s="63">
        <v>0.000372712</v>
      </c>
      <c r="H1584" s="41">
        <v>73.655</v>
      </c>
      <c r="I1584" s="41" t="s">
        <v>20538</v>
      </c>
      <c r="J1584" s="41">
        <v>-7.6749</v>
      </c>
      <c r="K1584" s="41">
        <v>5</v>
      </c>
      <c r="L1584" s="41">
        <v>1.147</v>
      </c>
      <c r="M1584" s="41">
        <v>0.674</v>
      </c>
      <c r="N1584" s="41">
        <v>1.117</v>
      </c>
      <c r="O1584" s="41">
        <v>1.177</v>
      </c>
      <c r="P1584" s="41">
        <v>0.998</v>
      </c>
      <c r="R1584" s="41">
        <v>1.11</v>
      </c>
      <c r="S1584" s="63">
        <v>0.6154</v>
      </c>
    </row>
    <row r="1585" spans="1:18">
      <c r="A1585" s="41" t="s">
        <v>3352</v>
      </c>
      <c r="B1585" s="41">
        <v>258</v>
      </c>
      <c r="C1585" s="41" t="s">
        <v>18894</v>
      </c>
      <c r="D1585" s="41" t="s">
        <v>3353</v>
      </c>
      <c r="E1585" s="41" t="s">
        <v>3354</v>
      </c>
      <c r="F1585" s="41">
        <v>1</v>
      </c>
      <c r="G1585" s="63">
        <v>0.00027614</v>
      </c>
      <c r="H1585" s="41">
        <v>48.363</v>
      </c>
      <c r="I1585" s="41" t="s">
        <v>20539</v>
      </c>
      <c r="J1585" s="41">
        <v>-4.5462</v>
      </c>
      <c r="K1585" s="41">
        <v>2</v>
      </c>
      <c r="N1585" s="41">
        <v>1.133</v>
      </c>
      <c r="O1585" s="41">
        <v>0.836</v>
      </c>
      <c r="R1585" s="41">
        <v>0.738</v>
      </c>
    </row>
    <row r="1586" spans="1:16">
      <c r="A1586" s="41" t="s">
        <v>20540</v>
      </c>
      <c r="B1586" s="41">
        <v>7</v>
      </c>
      <c r="C1586" s="41" t="s">
        <v>18894</v>
      </c>
      <c r="D1586" s="41" t="s">
        <v>20541</v>
      </c>
      <c r="E1586" s="41" t="s">
        <v>20542</v>
      </c>
      <c r="F1586" s="41">
        <v>1</v>
      </c>
      <c r="G1586" s="63">
        <v>0.00625507</v>
      </c>
      <c r="H1586" s="41">
        <v>121.96</v>
      </c>
      <c r="I1586" s="41" t="s">
        <v>20543</v>
      </c>
      <c r="J1586" s="41">
        <v>-5.6901</v>
      </c>
      <c r="K1586" s="41">
        <v>2</v>
      </c>
      <c r="O1586" s="41">
        <v>1.108</v>
      </c>
      <c r="P1586" s="41">
        <v>0.97</v>
      </c>
    </row>
    <row r="1587" spans="1:19">
      <c r="A1587" s="41" t="s">
        <v>3379</v>
      </c>
      <c r="B1587" s="41">
        <v>71</v>
      </c>
      <c r="C1587" s="41" t="s">
        <v>18894</v>
      </c>
      <c r="D1587" s="41" t="s">
        <v>3380</v>
      </c>
      <c r="E1587" s="41" t="s">
        <v>3381</v>
      </c>
      <c r="F1587" s="41">
        <v>1</v>
      </c>
      <c r="G1587" s="63">
        <v>1.98469e-5</v>
      </c>
      <c r="H1587" s="41">
        <v>97.277</v>
      </c>
      <c r="I1587" s="41" t="s">
        <v>20544</v>
      </c>
      <c r="J1587" s="41">
        <v>-7.0225</v>
      </c>
      <c r="K1587" s="41">
        <v>5</v>
      </c>
      <c r="L1587" s="41">
        <v>0.77</v>
      </c>
      <c r="N1587" s="41">
        <v>1.245</v>
      </c>
      <c r="O1587" s="41">
        <v>1.377</v>
      </c>
      <c r="P1587" s="41">
        <v>0.577</v>
      </c>
      <c r="Q1587" s="41">
        <v>0.914</v>
      </c>
      <c r="R1587" s="41">
        <v>0.949</v>
      </c>
      <c r="S1587" s="63">
        <v>0.83228</v>
      </c>
    </row>
    <row r="1588" spans="1:15">
      <c r="A1588" s="41" t="s">
        <v>3379</v>
      </c>
      <c r="B1588" s="41">
        <v>279</v>
      </c>
      <c r="C1588" s="41" t="s">
        <v>18894</v>
      </c>
      <c r="D1588" s="41" t="s">
        <v>3380</v>
      </c>
      <c r="E1588" s="41" t="s">
        <v>3381</v>
      </c>
      <c r="F1588" s="41">
        <v>1</v>
      </c>
      <c r="G1588" s="63">
        <v>0.00017451</v>
      </c>
      <c r="H1588" s="41">
        <v>86.135</v>
      </c>
      <c r="I1588" s="41" t="s">
        <v>20545</v>
      </c>
      <c r="J1588" s="41">
        <v>-4.9219</v>
      </c>
      <c r="K1588" s="41">
        <v>1</v>
      </c>
      <c r="O1588" s="41">
        <v>1.094</v>
      </c>
    </row>
    <row r="1589" spans="1:19">
      <c r="A1589" s="41" t="s">
        <v>3379</v>
      </c>
      <c r="B1589" s="41">
        <v>211</v>
      </c>
      <c r="C1589" s="41" t="s">
        <v>18894</v>
      </c>
      <c r="D1589" s="41" t="s">
        <v>3380</v>
      </c>
      <c r="E1589" s="41" t="s">
        <v>3381</v>
      </c>
      <c r="F1589" s="41">
        <v>1</v>
      </c>
      <c r="G1589" s="63">
        <v>1.32663e-7</v>
      </c>
      <c r="H1589" s="41">
        <v>136.06</v>
      </c>
      <c r="I1589" s="41" t="s">
        <v>20546</v>
      </c>
      <c r="J1589" s="41">
        <v>-3.7223</v>
      </c>
      <c r="K1589" s="41">
        <v>4</v>
      </c>
      <c r="L1589" s="41">
        <v>0.743</v>
      </c>
      <c r="N1589" s="41">
        <v>1.379</v>
      </c>
      <c r="O1589" s="41">
        <v>1.195</v>
      </c>
      <c r="P1589" s="41">
        <v>0.672</v>
      </c>
      <c r="R1589" s="41">
        <v>0.88</v>
      </c>
      <c r="S1589" s="63">
        <v>0.8002</v>
      </c>
    </row>
    <row r="1590" spans="1:18">
      <c r="A1590" s="41" t="s">
        <v>3394</v>
      </c>
      <c r="B1590" s="41">
        <v>48</v>
      </c>
      <c r="C1590" s="41" t="s">
        <v>18894</v>
      </c>
      <c r="D1590" s="41" t="s">
        <v>3395</v>
      </c>
      <c r="E1590" s="41" t="s">
        <v>3396</v>
      </c>
      <c r="F1590" s="41">
        <v>1</v>
      </c>
      <c r="G1590" s="63">
        <v>0.000108417</v>
      </c>
      <c r="H1590" s="41">
        <v>85.716</v>
      </c>
      <c r="I1590" s="41" t="s">
        <v>20547</v>
      </c>
      <c r="J1590" s="41">
        <v>-5.7483</v>
      </c>
      <c r="K1590" s="41">
        <v>2</v>
      </c>
      <c r="L1590" s="41">
        <v>1.033</v>
      </c>
      <c r="O1590" s="41">
        <v>1.093</v>
      </c>
      <c r="R1590" s="41">
        <v>1.058</v>
      </c>
    </row>
    <row r="1591" spans="1:17">
      <c r="A1591" s="41" t="s">
        <v>3397</v>
      </c>
      <c r="B1591" s="41">
        <v>414</v>
      </c>
      <c r="C1591" s="41" t="s">
        <v>18894</v>
      </c>
      <c r="D1591" s="41" t="s">
        <v>3398</v>
      </c>
      <c r="E1591" s="41" t="s">
        <v>3399</v>
      </c>
      <c r="F1591" s="41">
        <v>1</v>
      </c>
      <c r="G1591" s="63">
        <v>9.02981e-34</v>
      </c>
      <c r="H1591" s="41">
        <v>93.576</v>
      </c>
      <c r="I1591" s="41" t="s">
        <v>20548</v>
      </c>
      <c r="J1591" s="41">
        <v>-3.8499</v>
      </c>
      <c r="K1591" s="41">
        <v>1</v>
      </c>
      <c r="Q1591" s="41">
        <v>0.869</v>
      </c>
    </row>
    <row r="1592" spans="1:12">
      <c r="A1592" s="41" t="s">
        <v>3397</v>
      </c>
      <c r="B1592" s="41">
        <v>26</v>
      </c>
      <c r="C1592" s="41" t="s">
        <v>18894</v>
      </c>
      <c r="D1592" s="41" t="s">
        <v>3398</v>
      </c>
      <c r="E1592" s="41" t="s">
        <v>3399</v>
      </c>
      <c r="F1592" s="41">
        <v>1</v>
      </c>
      <c r="G1592" s="63">
        <v>0.0048048</v>
      </c>
      <c r="H1592" s="41">
        <v>48.822</v>
      </c>
      <c r="I1592" s="41" t="s">
        <v>20549</v>
      </c>
      <c r="J1592" s="41">
        <v>-7.2438</v>
      </c>
      <c r="K1592" s="41">
        <v>1</v>
      </c>
      <c r="L1592" s="41">
        <v>1.032</v>
      </c>
    </row>
    <row r="1593" spans="1:14">
      <c r="A1593" s="41" t="s">
        <v>3406</v>
      </c>
      <c r="B1593" s="41">
        <v>360</v>
      </c>
      <c r="C1593" s="41" t="s">
        <v>18894</v>
      </c>
      <c r="D1593" s="41" t="s">
        <v>3407</v>
      </c>
      <c r="E1593" s="41" t="s">
        <v>3408</v>
      </c>
      <c r="F1593" s="41">
        <v>1</v>
      </c>
      <c r="G1593" s="63">
        <v>7.22189e-7</v>
      </c>
      <c r="H1593" s="41">
        <v>40.372</v>
      </c>
      <c r="I1593" s="41" t="s">
        <v>20550</v>
      </c>
      <c r="J1593" s="41">
        <v>-6.7793</v>
      </c>
      <c r="K1593" s="41">
        <v>1</v>
      </c>
      <c r="N1593" s="41">
        <v>0.917</v>
      </c>
    </row>
    <row r="1594" spans="1:18">
      <c r="A1594" s="41" t="s">
        <v>3406</v>
      </c>
      <c r="B1594" s="41">
        <v>306</v>
      </c>
      <c r="C1594" s="41" t="s">
        <v>18894</v>
      </c>
      <c r="D1594" s="41" t="s">
        <v>3407</v>
      </c>
      <c r="E1594" s="41" t="s">
        <v>3408</v>
      </c>
      <c r="F1594" s="41">
        <v>1</v>
      </c>
      <c r="G1594" s="63">
        <v>6.7254e-5</v>
      </c>
      <c r="H1594" s="41">
        <v>79.795</v>
      </c>
      <c r="I1594" s="41" t="s">
        <v>20551</v>
      </c>
      <c r="J1594" s="41">
        <v>-4.4907</v>
      </c>
      <c r="K1594" s="41">
        <v>4</v>
      </c>
      <c r="L1594" s="41">
        <v>0.501</v>
      </c>
      <c r="M1594" s="41">
        <v>1.051</v>
      </c>
      <c r="N1594" s="41">
        <v>1.302</v>
      </c>
      <c r="O1594" s="41">
        <v>1.303</v>
      </c>
      <c r="R1594" s="41">
        <v>1.37</v>
      </c>
    </row>
    <row r="1595" spans="1:17">
      <c r="A1595" s="41" t="s">
        <v>3406</v>
      </c>
      <c r="B1595" s="41">
        <v>28</v>
      </c>
      <c r="C1595" s="41" t="s">
        <v>18894</v>
      </c>
      <c r="D1595" s="41" t="s">
        <v>3407</v>
      </c>
      <c r="E1595" s="41" t="s">
        <v>3408</v>
      </c>
      <c r="F1595" s="41">
        <v>1</v>
      </c>
      <c r="G1595" s="63">
        <v>0.00658082</v>
      </c>
      <c r="H1595" s="41">
        <v>46.823</v>
      </c>
      <c r="I1595" s="41" t="s">
        <v>20552</v>
      </c>
      <c r="J1595" s="41">
        <v>-5.7566</v>
      </c>
      <c r="K1595" s="41">
        <v>1</v>
      </c>
      <c r="Q1595" s="41">
        <v>0.869</v>
      </c>
    </row>
    <row r="1596" spans="1:18">
      <c r="A1596" s="41" t="s">
        <v>3406</v>
      </c>
      <c r="B1596" s="41">
        <v>309</v>
      </c>
      <c r="C1596" s="41" t="s">
        <v>18894</v>
      </c>
      <c r="D1596" s="41" t="s">
        <v>3407</v>
      </c>
      <c r="E1596" s="41" t="s">
        <v>3408</v>
      </c>
      <c r="F1596" s="41">
        <v>1</v>
      </c>
      <c r="G1596" s="63">
        <v>0.0154335</v>
      </c>
      <c r="H1596" s="41">
        <v>65.408</v>
      </c>
      <c r="I1596" s="41" t="s">
        <v>20553</v>
      </c>
      <c r="J1596" s="41">
        <v>-5.2916</v>
      </c>
      <c r="K1596" s="41">
        <v>3</v>
      </c>
      <c r="N1596" s="41">
        <v>1.34</v>
      </c>
      <c r="O1596" s="41">
        <v>0.842</v>
      </c>
      <c r="P1596" s="41">
        <v>0.755</v>
      </c>
      <c r="R1596" s="41">
        <v>0.596</v>
      </c>
    </row>
    <row r="1597" spans="1:18">
      <c r="A1597" s="41" t="s">
        <v>3406</v>
      </c>
      <c r="B1597" s="41">
        <v>100</v>
      </c>
      <c r="C1597" s="41" t="s">
        <v>18894</v>
      </c>
      <c r="D1597" s="41" t="s">
        <v>3407</v>
      </c>
      <c r="E1597" s="41" t="s">
        <v>3408</v>
      </c>
      <c r="F1597" s="41">
        <v>1</v>
      </c>
      <c r="G1597" s="63">
        <v>0.00103057</v>
      </c>
      <c r="H1597" s="41">
        <v>59.645</v>
      </c>
      <c r="I1597" s="41" t="s">
        <v>20554</v>
      </c>
      <c r="J1597" s="41">
        <v>-6.579</v>
      </c>
      <c r="K1597" s="41">
        <v>3</v>
      </c>
      <c r="L1597" s="41">
        <v>0.785</v>
      </c>
      <c r="M1597" s="41">
        <v>1.788</v>
      </c>
      <c r="O1597" s="41">
        <v>0.771</v>
      </c>
      <c r="R1597" s="41">
        <v>0.599</v>
      </c>
    </row>
    <row r="1598" spans="1:12">
      <c r="A1598" s="41" t="s">
        <v>3406</v>
      </c>
      <c r="B1598" s="41">
        <v>460</v>
      </c>
      <c r="C1598" s="41" t="s">
        <v>18894</v>
      </c>
      <c r="D1598" s="41" t="s">
        <v>3407</v>
      </c>
      <c r="E1598" s="41" t="s">
        <v>3408</v>
      </c>
      <c r="F1598" s="41">
        <v>1</v>
      </c>
      <c r="G1598" s="63">
        <v>0.0108774</v>
      </c>
      <c r="H1598" s="41">
        <v>64.064</v>
      </c>
      <c r="I1598" s="41" t="s">
        <v>20555</v>
      </c>
      <c r="J1598" s="41">
        <v>-7.4188</v>
      </c>
      <c r="K1598" s="41">
        <v>1</v>
      </c>
      <c r="L1598" s="41">
        <v>1.032</v>
      </c>
    </row>
    <row r="1599" spans="1:14">
      <c r="A1599" s="41" t="s">
        <v>3406</v>
      </c>
      <c r="B1599" s="41">
        <v>557</v>
      </c>
      <c r="C1599" s="41" t="s">
        <v>18894</v>
      </c>
      <c r="D1599" s="41" t="s">
        <v>3407</v>
      </c>
      <c r="E1599" s="41" t="s">
        <v>3408</v>
      </c>
      <c r="F1599" s="41">
        <v>1</v>
      </c>
      <c r="G1599" s="63">
        <v>0.000123095</v>
      </c>
      <c r="H1599" s="41">
        <v>91.783</v>
      </c>
      <c r="I1599" s="41" t="s">
        <v>20556</v>
      </c>
      <c r="J1599" s="41">
        <v>-6.9093</v>
      </c>
      <c r="K1599" s="41">
        <v>3</v>
      </c>
      <c r="L1599" s="41">
        <v>0.891</v>
      </c>
      <c r="M1599" s="41">
        <v>1.509</v>
      </c>
      <c r="N1599" s="41">
        <v>0.771</v>
      </c>
    </row>
    <row r="1600" spans="1:19">
      <c r="A1600" s="41" t="s">
        <v>3409</v>
      </c>
      <c r="B1600" s="41">
        <v>437</v>
      </c>
      <c r="C1600" s="41" t="s">
        <v>18894</v>
      </c>
      <c r="D1600" s="41" t="s">
        <v>3410</v>
      </c>
      <c r="E1600" s="41" t="s">
        <v>3411</v>
      </c>
      <c r="F1600" s="41">
        <v>1</v>
      </c>
      <c r="G1600" s="63">
        <v>4.53919e-7</v>
      </c>
      <c r="H1600" s="41">
        <v>122.66</v>
      </c>
      <c r="I1600" s="41" t="s">
        <v>20557</v>
      </c>
      <c r="J1600" s="41">
        <v>-4.64</v>
      </c>
      <c r="K1600" s="41">
        <v>5</v>
      </c>
      <c r="M1600" s="41">
        <v>1.168</v>
      </c>
      <c r="N1600" s="41">
        <v>1.241</v>
      </c>
      <c r="O1600" s="41">
        <v>1.315</v>
      </c>
      <c r="P1600" s="41">
        <v>0.355</v>
      </c>
      <c r="Q1600" s="41">
        <v>0.94</v>
      </c>
      <c r="R1600" s="41">
        <v>0.722</v>
      </c>
      <c r="S1600" s="63">
        <v>0.43136</v>
      </c>
    </row>
    <row r="1601" spans="1:19">
      <c r="A1601" s="41" t="s">
        <v>3409</v>
      </c>
      <c r="B1601" s="41">
        <v>56</v>
      </c>
      <c r="C1601" s="41" t="s">
        <v>18894</v>
      </c>
      <c r="D1601" s="41" t="s">
        <v>3410</v>
      </c>
      <c r="E1601" s="41" t="s">
        <v>3411</v>
      </c>
      <c r="F1601" s="41">
        <v>1</v>
      </c>
      <c r="G1601" s="63">
        <v>2.67739e-5</v>
      </c>
      <c r="H1601" s="41">
        <v>161.23</v>
      </c>
      <c r="I1601" s="41" t="s">
        <v>20558</v>
      </c>
      <c r="J1601" s="41">
        <v>-1.5634</v>
      </c>
      <c r="K1601" s="41">
        <v>8</v>
      </c>
      <c r="L1601" s="41">
        <v>1.024</v>
      </c>
      <c r="N1601" s="41">
        <v>1.155</v>
      </c>
      <c r="O1601" s="41">
        <v>1.026</v>
      </c>
      <c r="P1601" s="41">
        <v>0.809</v>
      </c>
      <c r="Q1601" s="41">
        <v>0.859</v>
      </c>
      <c r="R1601" s="41">
        <v>0.824</v>
      </c>
      <c r="S1601" s="63">
        <v>0.150698</v>
      </c>
    </row>
    <row r="1602" spans="1:14">
      <c r="A1602" s="41" t="s">
        <v>3409</v>
      </c>
      <c r="B1602" s="41">
        <v>45</v>
      </c>
      <c r="C1602" s="41" t="s">
        <v>18894</v>
      </c>
      <c r="D1602" s="41" t="s">
        <v>3410</v>
      </c>
      <c r="E1602" s="41" t="s">
        <v>3411</v>
      </c>
      <c r="F1602" s="41">
        <v>1</v>
      </c>
      <c r="G1602" s="63">
        <v>0.00601997</v>
      </c>
      <c r="H1602" s="41">
        <v>63.397</v>
      </c>
      <c r="I1602" s="41" t="s">
        <v>20559</v>
      </c>
      <c r="J1602" s="41">
        <v>-4.7414</v>
      </c>
      <c r="K1602" s="41">
        <v>4</v>
      </c>
      <c r="L1602" s="41">
        <v>0.672</v>
      </c>
      <c r="N1602" s="41">
        <v>1.237</v>
      </c>
    </row>
    <row r="1603" spans="1:19">
      <c r="A1603" s="41" t="s">
        <v>3409</v>
      </c>
      <c r="B1603" s="41">
        <v>236</v>
      </c>
      <c r="C1603" s="41" t="s">
        <v>18894</v>
      </c>
      <c r="D1603" s="41" t="s">
        <v>3410</v>
      </c>
      <c r="E1603" s="41" t="s">
        <v>3411</v>
      </c>
      <c r="F1603" s="41">
        <v>1</v>
      </c>
      <c r="G1603" s="63">
        <v>5.56509e-5</v>
      </c>
      <c r="H1603" s="41">
        <v>129.69</v>
      </c>
      <c r="I1603" s="41" t="s">
        <v>20560</v>
      </c>
      <c r="J1603" s="41">
        <v>-5.6067</v>
      </c>
      <c r="K1603" s="41">
        <v>11</v>
      </c>
      <c r="L1603" s="41">
        <v>0.593</v>
      </c>
      <c r="M1603" s="41">
        <v>1.414</v>
      </c>
      <c r="N1603" s="41">
        <v>1.125</v>
      </c>
      <c r="O1603" s="41">
        <v>1.06</v>
      </c>
      <c r="P1603" s="41">
        <v>0.372</v>
      </c>
      <c r="Q1603" s="41">
        <v>1.422</v>
      </c>
      <c r="R1603" s="41">
        <v>0.911</v>
      </c>
      <c r="S1603" s="63">
        <v>0.73772</v>
      </c>
    </row>
    <row r="1604" spans="1:17">
      <c r="A1604" s="41" t="s">
        <v>3409</v>
      </c>
      <c r="B1604" s="41">
        <v>91</v>
      </c>
      <c r="C1604" s="41" t="s">
        <v>18894</v>
      </c>
      <c r="D1604" s="41" t="s">
        <v>3410</v>
      </c>
      <c r="E1604" s="41" t="s">
        <v>3411</v>
      </c>
      <c r="F1604" s="41">
        <v>1</v>
      </c>
      <c r="G1604" s="63">
        <v>1.9425e-17</v>
      </c>
      <c r="H1604" s="41">
        <v>100.36</v>
      </c>
      <c r="I1604" s="41" t="s">
        <v>20561</v>
      </c>
      <c r="J1604" s="41">
        <v>-2.9891</v>
      </c>
      <c r="K1604" s="41">
        <v>1</v>
      </c>
      <c r="Q1604" s="41">
        <v>0.869</v>
      </c>
    </row>
    <row r="1605" spans="1:19">
      <c r="A1605" s="41" t="s">
        <v>3409</v>
      </c>
      <c r="B1605" s="41">
        <v>351</v>
      </c>
      <c r="C1605" s="41" t="s">
        <v>18894</v>
      </c>
      <c r="D1605" s="41" t="s">
        <v>3410</v>
      </c>
      <c r="E1605" s="41" t="s">
        <v>3411</v>
      </c>
      <c r="F1605" s="41">
        <v>1</v>
      </c>
      <c r="G1605" s="63">
        <v>0.000705891</v>
      </c>
      <c r="H1605" s="41">
        <v>118.06</v>
      </c>
      <c r="I1605" s="41" t="s">
        <v>20562</v>
      </c>
      <c r="J1605" s="41">
        <v>-6.5314</v>
      </c>
      <c r="K1605" s="41">
        <v>5</v>
      </c>
      <c r="L1605" s="41">
        <v>0.821</v>
      </c>
      <c r="N1605" s="41">
        <v>1.257</v>
      </c>
      <c r="O1605" s="41">
        <v>1.125</v>
      </c>
      <c r="P1605" s="41">
        <v>0.73</v>
      </c>
      <c r="Q1605" s="41">
        <v>0.923</v>
      </c>
      <c r="R1605" s="41">
        <v>0.891</v>
      </c>
      <c r="S1605" s="63">
        <v>0.66562</v>
      </c>
    </row>
    <row r="1606" spans="1:19">
      <c r="A1606" s="41" t="s">
        <v>3409</v>
      </c>
      <c r="B1606" s="41">
        <v>388</v>
      </c>
      <c r="C1606" s="41" t="s">
        <v>18894</v>
      </c>
      <c r="D1606" s="41" t="s">
        <v>3410</v>
      </c>
      <c r="E1606" s="41" t="s">
        <v>3411</v>
      </c>
      <c r="F1606" s="41">
        <v>1</v>
      </c>
      <c r="G1606" s="63">
        <v>8.03987e-5</v>
      </c>
      <c r="H1606" s="41">
        <v>95.311</v>
      </c>
      <c r="I1606" s="41" t="s">
        <v>20563</v>
      </c>
      <c r="J1606" s="41">
        <v>-6.5645</v>
      </c>
      <c r="K1606" s="41">
        <v>6</v>
      </c>
      <c r="L1606" s="41">
        <v>1.265</v>
      </c>
      <c r="M1606" s="41">
        <v>0.119</v>
      </c>
      <c r="N1606" s="41">
        <v>1.744</v>
      </c>
      <c r="O1606" s="41">
        <v>1.262</v>
      </c>
      <c r="P1606" s="41">
        <v>0.863</v>
      </c>
      <c r="Q1606" s="41">
        <v>0.642</v>
      </c>
      <c r="R1606" s="41">
        <v>0.885</v>
      </c>
      <c r="S1606" s="63">
        <v>0.72612</v>
      </c>
    </row>
    <row r="1607" spans="1:14">
      <c r="A1607" s="41" t="s">
        <v>3409</v>
      </c>
      <c r="B1607" s="41">
        <v>343</v>
      </c>
      <c r="C1607" s="41" t="s">
        <v>18894</v>
      </c>
      <c r="D1607" s="41" t="s">
        <v>3410</v>
      </c>
      <c r="E1607" s="41" t="s">
        <v>3411</v>
      </c>
      <c r="F1607" s="41">
        <v>1</v>
      </c>
      <c r="G1607" s="63">
        <v>0.0150051</v>
      </c>
      <c r="H1607" s="41">
        <v>44.598</v>
      </c>
      <c r="I1607" s="41" t="s">
        <v>20564</v>
      </c>
      <c r="J1607" s="41">
        <v>-6.7028</v>
      </c>
      <c r="K1607" s="41">
        <v>1</v>
      </c>
      <c r="N1607" s="41">
        <v>0.917</v>
      </c>
    </row>
    <row r="1608" spans="1:14">
      <c r="A1608" s="41" t="s">
        <v>3412</v>
      </c>
      <c r="B1608" s="41">
        <v>713</v>
      </c>
      <c r="C1608" s="41" t="s">
        <v>18894</v>
      </c>
      <c r="D1608" s="41" t="s">
        <v>3413</v>
      </c>
      <c r="E1608" s="41" t="s">
        <v>3414</v>
      </c>
      <c r="F1608" s="41">
        <v>1</v>
      </c>
      <c r="G1608" s="63">
        <v>0.0120621</v>
      </c>
      <c r="H1608" s="41">
        <v>44.82</v>
      </c>
      <c r="I1608" s="41" t="s">
        <v>20565</v>
      </c>
      <c r="J1608" s="41">
        <v>-3.4185</v>
      </c>
      <c r="K1608" s="41">
        <v>1</v>
      </c>
      <c r="N1608" s="41">
        <v>0.917</v>
      </c>
    </row>
    <row r="1609" spans="1:17">
      <c r="A1609" s="41" t="s">
        <v>3418</v>
      </c>
      <c r="B1609" s="41">
        <v>294</v>
      </c>
      <c r="C1609" s="41" t="s">
        <v>18894</v>
      </c>
      <c r="D1609" s="41" t="s">
        <v>3419</v>
      </c>
      <c r="E1609" s="41" t="s">
        <v>3420</v>
      </c>
      <c r="F1609" s="41">
        <v>1</v>
      </c>
      <c r="G1609" s="63">
        <v>1.76092e-8</v>
      </c>
      <c r="H1609" s="41">
        <v>113.48</v>
      </c>
      <c r="I1609" s="41" t="s">
        <v>20566</v>
      </c>
      <c r="J1609" s="41">
        <v>-7.9096</v>
      </c>
      <c r="K1609" s="41">
        <v>1</v>
      </c>
      <c r="Q1609" s="41">
        <v>0.869</v>
      </c>
    </row>
    <row r="1610" spans="1:14">
      <c r="A1610" s="41" t="s">
        <v>3418</v>
      </c>
      <c r="B1610" s="41">
        <v>70</v>
      </c>
      <c r="C1610" s="41" t="s">
        <v>18894</v>
      </c>
      <c r="D1610" s="41" t="s">
        <v>3419</v>
      </c>
      <c r="E1610" s="41" t="s">
        <v>3420</v>
      </c>
      <c r="F1610" s="41">
        <v>1</v>
      </c>
      <c r="G1610" s="63">
        <v>0.000305582</v>
      </c>
      <c r="H1610" s="41">
        <v>94.791</v>
      </c>
      <c r="I1610" s="41" t="s">
        <v>20567</v>
      </c>
      <c r="J1610" s="41">
        <v>-7.0472</v>
      </c>
      <c r="K1610" s="41">
        <v>2</v>
      </c>
      <c r="L1610" s="41">
        <v>0.723</v>
      </c>
      <c r="N1610" s="41">
        <v>1.191</v>
      </c>
    </row>
    <row r="1611" spans="1:18">
      <c r="A1611" s="41" t="s">
        <v>3418</v>
      </c>
      <c r="B1611" s="41">
        <v>56</v>
      </c>
      <c r="C1611" s="41" t="s">
        <v>18894</v>
      </c>
      <c r="D1611" s="41" t="s">
        <v>3419</v>
      </c>
      <c r="E1611" s="41" t="s">
        <v>3420</v>
      </c>
      <c r="F1611" s="41">
        <v>1</v>
      </c>
      <c r="G1611" s="63">
        <v>0.00799379</v>
      </c>
      <c r="H1611" s="41">
        <v>77.072</v>
      </c>
      <c r="I1611" s="41" t="s">
        <v>20568</v>
      </c>
      <c r="J1611" s="41">
        <v>-4.1135</v>
      </c>
      <c r="K1611" s="41">
        <v>2</v>
      </c>
      <c r="N1611" s="41">
        <v>1.15</v>
      </c>
      <c r="P1611" s="41">
        <v>0.733</v>
      </c>
      <c r="R1611" s="41">
        <v>0.637</v>
      </c>
    </row>
    <row r="1612" spans="1:18">
      <c r="A1612" s="41" t="s">
        <v>3418</v>
      </c>
      <c r="B1612" s="41">
        <v>125</v>
      </c>
      <c r="C1612" s="41" t="s">
        <v>18894</v>
      </c>
      <c r="D1612" s="41" t="s">
        <v>3419</v>
      </c>
      <c r="E1612" s="41" t="s">
        <v>3420</v>
      </c>
      <c r="F1612" s="41">
        <v>1</v>
      </c>
      <c r="G1612" s="63">
        <v>0.0106297</v>
      </c>
      <c r="H1612" s="41">
        <v>48.157</v>
      </c>
      <c r="I1612" s="41" t="s">
        <v>20569</v>
      </c>
      <c r="J1612" s="41">
        <v>-5.6854</v>
      </c>
      <c r="K1612" s="41">
        <v>2</v>
      </c>
      <c r="L1612" s="41">
        <v>0.944</v>
      </c>
      <c r="P1612" s="41">
        <v>1.066</v>
      </c>
      <c r="R1612" s="41">
        <v>1.129</v>
      </c>
    </row>
    <row r="1613" spans="1:18">
      <c r="A1613" s="41" t="s">
        <v>3418</v>
      </c>
      <c r="B1613" s="41">
        <v>245</v>
      </c>
      <c r="C1613" s="41" t="s">
        <v>18894</v>
      </c>
      <c r="D1613" s="41" t="s">
        <v>3419</v>
      </c>
      <c r="E1613" s="41" t="s">
        <v>3420</v>
      </c>
      <c r="F1613" s="41">
        <v>1</v>
      </c>
      <c r="G1613" s="63">
        <v>0.000430829</v>
      </c>
      <c r="H1613" s="41">
        <v>92.428</v>
      </c>
      <c r="I1613" s="41" t="s">
        <v>20570</v>
      </c>
      <c r="J1613" s="41">
        <v>-7.3854</v>
      </c>
      <c r="K1613" s="41">
        <v>3</v>
      </c>
      <c r="N1613" s="41">
        <v>1.101</v>
      </c>
      <c r="O1613" s="41">
        <v>0.94</v>
      </c>
      <c r="Q1613" s="41">
        <v>0.817</v>
      </c>
      <c r="R1613" s="41">
        <v>0.798</v>
      </c>
    </row>
    <row r="1614" spans="1:18">
      <c r="A1614" s="41" t="s">
        <v>3418</v>
      </c>
      <c r="B1614" s="41">
        <v>211</v>
      </c>
      <c r="C1614" s="41" t="s">
        <v>18894</v>
      </c>
      <c r="D1614" s="41" t="s">
        <v>3419</v>
      </c>
      <c r="E1614" s="41" t="s">
        <v>3420</v>
      </c>
      <c r="F1614" s="41">
        <v>1</v>
      </c>
      <c r="G1614" s="63">
        <v>7.33705e-6</v>
      </c>
      <c r="H1614" s="41">
        <v>104.39</v>
      </c>
      <c r="I1614" s="41" t="s">
        <v>20571</v>
      </c>
      <c r="J1614" s="41">
        <v>-5.4873</v>
      </c>
      <c r="K1614" s="41">
        <v>4</v>
      </c>
      <c r="N1614" s="41">
        <v>1.754</v>
      </c>
      <c r="O1614" s="41">
        <v>0.933</v>
      </c>
      <c r="P1614" s="41">
        <v>0.432</v>
      </c>
      <c r="Q1614" s="41">
        <v>0.69</v>
      </c>
      <c r="R1614" s="41">
        <v>0.391</v>
      </c>
    </row>
    <row r="1615" spans="1:19">
      <c r="A1615" s="41" t="s">
        <v>3421</v>
      </c>
      <c r="B1615" s="41">
        <v>365</v>
      </c>
      <c r="C1615" s="41" t="s">
        <v>18894</v>
      </c>
      <c r="D1615" s="41" t="s">
        <v>3422</v>
      </c>
      <c r="E1615" s="41" t="s">
        <v>3423</v>
      </c>
      <c r="F1615" s="41">
        <v>1</v>
      </c>
      <c r="G1615" s="63">
        <v>1.66576e-5</v>
      </c>
      <c r="H1615" s="41">
        <v>162.21</v>
      </c>
      <c r="I1615" s="41" t="s">
        <v>20572</v>
      </c>
      <c r="J1615" s="41">
        <v>-5.774</v>
      </c>
      <c r="K1615" s="41">
        <v>6</v>
      </c>
      <c r="L1615" s="41">
        <v>0.781</v>
      </c>
      <c r="M1615" s="41">
        <v>1.309</v>
      </c>
      <c r="N1615" s="41">
        <v>1.111</v>
      </c>
      <c r="O1615" s="41">
        <v>1.238</v>
      </c>
      <c r="P1615" s="41">
        <v>0.529</v>
      </c>
      <c r="Q1615" s="41">
        <v>1.075</v>
      </c>
      <c r="R1615" s="41">
        <v>0.888</v>
      </c>
      <c r="S1615" s="63">
        <v>0.6277</v>
      </c>
    </row>
    <row r="1616" spans="1:19">
      <c r="A1616" s="41" t="s">
        <v>3421</v>
      </c>
      <c r="B1616" s="41">
        <v>243</v>
      </c>
      <c r="C1616" s="41" t="s">
        <v>18894</v>
      </c>
      <c r="D1616" s="41" t="s">
        <v>3422</v>
      </c>
      <c r="E1616" s="41" t="s">
        <v>3423</v>
      </c>
      <c r="F1616" s="41">
        <v>1</v>
      </c>
      <c r="G1616" s="63">
        <v>0.00134034</v>
      </c>
      <c r="H1616" s="41">
        <v>74.849</v>
      </c>
      <c r="I1616" s="41" t="s">
        <v>20573</v>
      </c>
      <c r="J1616" s="41">
        <v>-6.168</v>
      </c>
      <c r="K1616" s="41">
        <v>5</v>
      </c>
      <c r="L1616" s="41">
        <v>0.348</v>
      </c>
      <c r="M1616" s="41">
        <v>1.424</v>
      </c>
      <c r="N1616" s="41">
        <v>1.099</v>
      </c>
      <c r="O1616" s="41">
        <v>0.229</v>
      </c>
      <c r="Q1616" s="41">
        <v>1.768</v>
      </c>
      <c r="R1616" s="41">
        <v>1.043</v>
      </c>
      <c r="S1616" s="63">
        <v>0.8088</v>
      </c>
    </row>
    <row r="1617" spans="1:19">
      <c r="A1617" s="41" t="s">
        <v>3421</v>
      </c>
      <c r="B1617" s="41">
        <v>199</v>
      </c>
      <c r="C1617" s="41" t="s">
        <v>18894</v>
      </c>
      <c r="D1617" s="41" t="s">
        <v>3422</v>
      </c>
      <c r="E1617" s="41" t="s">
        <v>3423</v>
      </c>
      <c r="F1617" s="41">
        <v>1</v>
      </c>
      <c r="G1617" s="63">
        <v>9.30544e-5</v>
      </c>
      <c r="H1617" s="41">
        <v>92.707</v>
      </c>
      <c r="I1617" s="41" t="s">
        <v>20574</v>
      </c>
      <c r="J1617" s="41">
        <v>-3.3043</v>
      </c>
      <c r="K1617" s="41">
        <v>7</v>
      </c>
      <c r="L1617" s="41">
        <v>1.049</v>
      </c>
      <c r="M1617" s="41">
        <v>0.861</v>
      </c>
      <c r="N1617" s="41">
        <v>1.163</v>
      </c>
      <c r="O1617" s="41">
        <v>1.252</v>
      </c>
      <c r="P1617" s="41">
        <v>0.756</v>
      </c>
      <c r="Q1617" s="41">
        <v>0.922</v>
      </c>
      <c r="R1617" s="41">
        <v>0.953</v>
      </c>
      <c r="S1617" s="63">
        <v>0.73642</v>
      </c>
    </row>
    <row r="1618" spans="1:19">
      <c r="A1618" s="41" t="s">
        <v>3421</v>
      </c>
      <c r="B1618" s="41">
        <v>400</v>
      </c>
      <c r="C1618" s="41" t="s">
        <v>18894</v>
      </c>
      <c r="D1618" s="41" t="s">
        <v>3422</v>
      </c>
      <c r="E1618" s="41" t="s">
        <v>3423</v>
      </c>
      <c r="F1618" s="41">
        <v>1</v>
      </c>
      <c r="G1618" s="63">
        <v>2.02644e-32</v>
      </c>
      <c r="H1618" s="41">
        <v>213.45</v>
      </c>
      <c r="I1618" s="41" t="s">
        <v>20575</v>
      </c>
      <c r="J1618" s="41">
        <v>-1.6388</v>
      </c>
      <c r="K1618" s="41">
        <v>17</v>
      </c>
      <c r="L1618" s="41">
        <v>0.989</v>
      </c>
      <c r="M1618" s="41">
        <v>0.753</v>
      </c>
      <c r="N1618" s="41">
        <v>1.246</v>
      </c>
      <c r="O1618" s="41">
        <v>0.833</v>
      </c>
      <c r="P1618" s="41">
        <v>0.801</v>
      </c>
      <c r="Q1618" s="41">
        <v>1.269</v>
      </c>
      <c r="R1618" s="41">
        <v>0.972</v>
      </c>
      <c r="S1618" s="63">
        <v>0.88994</v>
      </c>
    </row>
    <row r="1619" spans="1:14">
      <c r="A1619" s="41" t="s">
        <v>3421</v>
      </c>
      <c r="B1619" s="41">
        <v>111</v>
      </c>
      <c r="C1619" s="41" t="s">
        <v>18894</v>
      </c>
      <c r="D1619" s="41" t="s">
        <v>3422</v>
      </c>
      <c r="E1619" s="41" t="s">
        <v>3423</v>
      </c>
      <c r="F1619" s="41">
        <v>1</v>
      </c>
      <c r="G1619" s="63">
        <v>0.0023419</v>
      </c>
      <c r="H1619" s="41">
        <v>60</v>
      </c>
      <c r="I1619" s="41" t="s">
        <v>20576</v>
      </c>
      <c r="J1619" s="41">
        <v>-6.9217</v>
      </c>
      <c r="K1619" s="41">
        <v>1</v>
      </c>
      <c r="N1619" s="41">
        <v>0.917</v>
      </c>
    </row>
    <row r="1620" spans="1:19">
      <c r="A1620" s="41" t="s">
        <v>3421</v>
      </c>
      <c r="B1620" s="41">
        <v>541</v>
      </c>
      <c r="C1620" s="41" t="s">
        <v>18894</v>
      </c>
      <c r="D1620" s="41" t="s">
        <v>3422</v>
      </c>
      <c r="E1620" s="41" t="s">
        <v>3423</v>
      </c>
      <c r="F1620" s="41">
        <v>1</v>
      </c>
      <c r="G1620" s="63">
        <v>1.02342e-8</v>
      </c>
      <c r="H1620" s="41">
        <v>135.15</v>
      </c>
      <c r="I1620" s="41" t="s">
        <v>20577</v>
      </c>
      <c r="J1620" s="41">
        <v>-3.6001</v>
      </c>
      <c r="K1620" s="41">
        <v>13</v>
      </c>
      <c r="L1620" s="41">
        <v>1.058</v>
      </c>
      <c r="M1620" s="41">
        <v>0.858</v>
      </c>
      <c r="N1620" s="41">
        <v>1.088</v>
      </c>
      <c r="O1620" s="41">
        <v>1.125</v>
      </c>
      <c r="P1620" s="41">
        <v>1.005</v>
      </c>
      <c r="Q1620" s="41">
        <v>0.871</v>
      </c>
      <c r="R1620" s="41">
        <v>0.999</v>
      </c>
      <c r="S1620" s="63">
        <v>0.99308</v>
      </c>
    </row>
    <row r="1621" spans="1:19">
      <c r="A1621" s="41" t="s">
        <v>3421</v>
      </c>
      <c r="B1621" s="41">
        <v>153</v>
      </c>
      <c r="C1621" s="41" t="s">
        <v>18894</v>
      </c>
      <c r="D1621" s="41" t="s">
        <v>3422</v>
      </c>
      <c r="E1621" s="41" t="s">
        <v>3423</v>
      </c>
      <c r="F1621" s="41">
        <v>1</v>
      </c>
      <c r="G1621" s="63">
        <v>3.2285e-5</v>
      </c>
      <c r="H1621" s="41">
        <v>117.21</v>
      </c>
      <c r="I1621" s="41" t="s">
        <v>20578</v>
      </c>
      <c r="J1621" s="41">
        <v>-5.3325</v>
      </c>
      <c r="K1621" s="41">
        <v>8</v>
      </c>
      <c r="L1621" s="41">
        <v>0.952</v>
      </c>
      <c r="M1621" s="41">
        <v>0.948</v>
      </c>
      <c r="N1621" s="41">
        <v>1.23</v>
      </c>
      <c r="O1621" s="41">
        <v>1.09</v>
      </c>
      <c r="P1621" s="41">
        <v>0.831</v>
      </c>
      <c r="Q1621" s="41">
        <v>0.939</v>
      </c>
      <c r="R1621" s="41">
        <v>0.914</v>
      </c>
      <c r="S1621" s="63">
        <v>0.48848</v>
      </c>
    </row>
    <row r="1622" spans="1:19">
      <c r="A1622" s="41" t="s">
        <v>3430</v>
      </c>
      <c r="B1622" s="41">
        <v>8</v>
      </c>
      <c r="C1622" s="41" t="s">
        <v>18894</v>
      </c>
      <c r="D1622" s="41" t="s">
        <v>3431</v>
      </c>
      <c r="E1622" s="41" t="s">
        <v>3432</v>
      </c>
      <c r="F1622" s="41">
        <v>1</v>
      </c>
      <c r="G1622" s="63">
        <v>7.27879e-5</v>
      </c>
      <c r="H1622" s="41">
        <v>76.572</v>
      </c>
      <c r="I1622" s="41" t="s">
        <v>20579</v>
      </c>
      <c r="J1622" s="41">
        <v>-6.8627</v>
      </c>
      <c r="K1622" s="41">
        <v>7</v>
      </c>
      <c r="L1622" s="41">
        <v>0.753</v>
      </c>
      <c r="N1622" s="41">
        <v>1.45</v>
      </c>
      <c r="O1622" s="41">
        <v>1.377</v>
      </c>
      <c r="P1622" s="41">
        <v>0.587</v>
      </c>
      <c r="Q1622" s="41">
        <v>0.723</v>
      </c>
      <c r="R1622" s="41">
        <v>0.813</v>
      </c>
      <c r="S1622" s="63">
        <v>0.62562</v>
      </c>
    </row>
    <row r="1623" spans="1:12">
      <c r="A1623" s="41" t="s">
        <v>3430</v>
      </c>
      <c r="B1623" s="41">
        <v>73</v>
      </c>
      <c r="C1623" s="41" t="s">
        <v>18894</v>
      </c>
      <c r="D1623" s="41" t="s">
        <v>3431</v>
      </c>
      <c r="E1623" s="41" t="s">
        <v>3432</v>
      </c>
      <c r="F1623" s="41">
        <v>1</v>
      </c>
      <c r="G1623" s="63">
        <v>0.0270539</v>
      </c>
      <c r="H1623" s="41">
        <v>60.589</v>
      </c>
      <c r="I1623" s="41" t="s">
        <v>20580</v>
      </c>
      <c r="J1623" s="41">
        <v>-5.5223</v>
      </c>
      <c r="K1623" s="41">
        <v>1</v>
      </c>
      <c r="L1623" s="41">
        <v>1.032</v>
      </c>
    </row>
    <row r="1624" spans="1:19">
      <c r="A1624" s="41" t="s">
        <v>3430</v>
      </c>
      <c r="B1624" s="41">
        <v>45</v>
      </c>
      <c r="C1624" s="41" t="s">
        <v>18894</v>
      </c>
      <c r="D1624" s="41" t="s">
        <v>3431</v>
      </c>
      <c r="E1624" s="41" t="s">
        <v>3432</v>
      </c>
      <c r="F1624" s="41">
        <v>1</v>
      </c>
      <c r="G1624" s="63">
        <v>5.77448e-29</v>
      </c>
      <c r="H1624" s="41">
        <v>154.71</v>
      </c>
      <c r="I1624" s="41" t="s">
        <v>20581</v>
      </c>
      <c r="J1624" s="41">
        <v>-6.5229</v>
      </c>
      <c r="K1624" s="41">
        <v>5</v>
      </c>
      <c r="L1624" s="41">
        <v>0.755</v>
      </c>
      <c r="N1624" s="41">
        <v>1.155</v>
      </c>
      <c r="O1624" s="41">
        <v>0.997</v>
      </c>
      <c r="P1624" s="41">
        <v>0.785</v>
      </c>
      <c r="Q1624" s="41">
        <v>1.129</v>
      </c>
      <c r="R1624" s="41">
        <v>1.016</v>
      </c>
      <c r="S1624" s="63">
        <v>0.90502</v>
      </c>
    </row>
    <row r="1625" spans="1:19">
      <c r="A1625" s="41" t="s">
        <v>3430</v>
      </c>
      <c r="B1625" s="41">
        <v>66</v>
      </c>
      <c r="C1625" s="41" t="s">
        <v>18894</v>
      </c>
      <c r="D1625" s="41" t="s">
        <v>3431</v>
      </c>
      <c r="E1625" s="41" t="s">
        <v>3432</v>
      </c>
      <c r="F1625" s="41">
        <v>0.95583</v>
      </c>
      <c r="G1625" s="63">
        <v>0.000202656</v>
      </c>
      <c r="H1625" s="41">
        <v>104.04</v>
      </c>
      <c r="I1625" s="41" t="s">
        <v>20582</v>
      </c>
      <c r="J1625" s="41">
        <v>-6.581</v>
      </c>
      <c r="K1625" s="41">
        <v>6</v>
      </c>
      <c r="L1625" s="41">
        <v>1.255</v>
      </c>
      <c r="M1625" s="41">
        <v>0.371</v>
      </c>
      <c r="N1625" s="41">
        <v>1.327</v>
      </c>
      <c r="O1625" s="41">
        <v>1.098</v>
      </c>
      <c r="P1625" s="41">
        <v>0.876</v>
      </c>
      <c r="Q1625" s="41">
        <v>0.976</v>
      </c>
      <c r="R1625" s="41">
        <v>0.999</v>
      </c>
      <c r="S1625" s="63">
        <v>0.77194</v>
      </c>
    </row>
    <row r="1626" spans="1:19">
      <c r="A1626" s="41" t="s">
        <v>3430</v>
      </c>
      <c r="B1626" s="41">
        <v>29</v>
      </c>
      <c r="C1626" s="41" t="s">
        <v>18894</v>
      </c>
      <c r="D1626" s="41" t="s">
        <v>3431</v>
      </c>
      <c r="E1626" s="41" t="s">
        <v>3432</v>
      </c>
      <c r="F1626" s="41">
        <v>1</v>
      </c>
      <c r="G1626" s="63">
        <v>1.63653e-26</v>
      </c>
      <c r="H1626" s="41">
        <v>159.44</v>
      </c>
      <c r="I1626" s="41" t="s">
        <v>20583</v>
      </c>
      <c r="J1626" s="41">
        <v>-5.6954</v>
      </c>
      <c r="K1626" s="41">
        <v>12</v>
      </c>
      <c r="L1626" s="41">
        <v>0.661</v>
      </c>
      <c r="M1626" s="41">
        <v>1.001</v>
      </c>
      <c r="N1626" s="41">
        <v>1.361</v>
      </c>
      <c r="O1626" s="41">
        <v>1.027</v>
      </c>
      <c r="P1626" s="41">
        <v>0.588</v>
      </c>
      <c r="Q1626" s="41">
        <v>1.285</v>
      </c>
      <c r="R1626" s="41">
        <v>0.959</v>
      </c>
      <c r="S1626" s="63">
        <v>0.88164</v>
      </c>
    </row>
    <row r="1627" spans="1:13">
      <c r="A1627" s="41" t="s">
        <v>3430</v>
      </c>
      <c r="B1627" s="41">
        <v>54</v>
      </c>
      <c r="C1627" s="41" t="s">
        <v>18894</v>
      </c>
      <c r="D1627" s="41" t="s">
        <v>3431</v>
      </c>
      <c r="E1627" s="41" t="s">
        <v>3432</v>
      </c>
      <c r="F1627" s="41">
        <v>1</v>
      </c>
      <c r="G1627" s="63">
        <v>0.00423781</v>
      </c>
      <c r="H1627" s="41">
        <v>103.69</v>
      </c>
      <c r="I1627" s="41" t="s">
        <v>20584</v>
      </c>
      <c r="J1627" s="41">
        <v>-9.6629</v>
      </c>
      <c r="K1627" s="41">
        <v>2</v>
      </c>
      <c r="L1627" s="41">
        <v>1.17</v>
      </c>
      <c r="M1627" s="41">
        <v>1.009</v>
      </c>
    </row>
    <row r="1628" spans="1:18">
      <c r="A1628" s="41" t="s">
        <v>3430</v>
      </c>
      <c r="B1628" s="41">
        <v>15</v>
      </c>
      <c r="C1628" s="41" t="s">
        <v>18894</v>
      </c>
      <c r="D1628" s="41" t="s">
        <v>3431</v>
      </c>
      <c r="E1628" s="41" t="s">
        <v>3432</v>
      </c>
      <c r="F1628" s="41">
        <v>1</v>
      </c>
      <c r="G1628" s="63">
        <v>0.00396421</v>
      </c>
      <c r="H1628" s="41">
        <v>56.091</v>
      </c>
      <c r="I1628" s="41" t="s">
        <v>20585</v>
      </c>
      <c r="J1628" s="41">
        <v>-3.9934</v>
      </c>
      <c r="K1628" s="41">
        <v>3</v>
      </c>
      <c r="M1628" s="41">
        <v>0.786</v>
      </c>
      <c r="O1628" s="41">
        <v>1.262</v>
      </c>
      <c r="Q1628" s="41">
        <v>1.018</v>
      </c>
      <c r="R1628" s="41">
        <v>1.45</v>
      </c>
    </row>
    <row r="1629" spans="1:14">
      <c r="A1629" s="41" t="s">
        <v>3436</v>
      </c>
      <c r="B1629" s="41">
        <v>127</v>
      </c>
      <c r="C1629" s="41" t="s">
        <v>18894</v>
      </c>
      <c r="D1629" s="41" t="s">
        <v>3437</v>
      </c>
      <c r="E1629" s="41" t="s">
        <v>3438</v>
      </c>
      <c r="F1629" s="41">
        <v>1</v>
      </c>
      <c r="G1629" s="63">
        <v>0.00922182</v>
      </c>
      <c r="H1629" s="41">
        <v>61.48</v>
      </c>
      <c r="I1629" s="41" t="s">
        <v>20586</v>
      </c>
      <c r="J1629" s="41">
        <v>-8.0543</v>
      </c>
      <c r="K1629" s="41">
        <v>2</v>
      </c>
      <c r="M1629" s="41">
        <v>0.582</v>
      </c>
      <c r="N1629" s="41">
        <v>1.376</v>
      </c>
    </row>
    <row r="1630" spans="1:14">
      <c r="A1630" s="41" t="s">
        <v>3436</v>
      </c>
      <c r="B1630" s="41">
        <v>88</v>
      </c>
      <c r="C1630" s="41" t="s">
        <v>18894</v>
      </c>
      <c r="D1630" s="41" t="s">
        <v>3437</v>
      </c>
      <c r="E1630" s="41" t="s">
        <v>3438</v>
      </c>
      <c r="F1630" s="41">
        <v>0.999996</v>
      </c>
      <c r="G1630" s="63">
        <v>0.00102707</v>
      </c>
      <c r="H1630" s="41">
        <v>58.313</v>
      </c>
      <c r="I1630" s="41" t="s">
        <v>20587</v>
      </c>
      <c r="J1630" s="41">
        <v>-5.8351</v>
      </c>
      <c r="K1630" s="41">
        <v>1</v>
      </c>
      <c r="N1630" s="41">
        <v>0.917</v>
      </c>
    </row>
    <row r="1631" spans="1:19">
      <c r="A1631" s="41" t="s">
        <v>3436</v>
      </c>
      <c r="B1631" s="41">
        <v>156</v>
      </c>
      <c r="C1631" s="41" t="s">
        <v>18894</v>
      </c>
      <c r="D1631" s="41" t="s">
        <v>3437</v>
      </c>
      <c r="E1631" s="41" t="s">
        <v>3438</v>
      </c>
      <c r="F1631" s="41">
        <v>1</v>
      </c>
      <c r="G1631" s="63">
        <v>0.000795586</v>
      </c>
      <c r="H1631" s="41">
        <v>83.623</v>
      </c>
      <c r="I1631" s="41" t="s">
        <v>20588</v>
      </c>
      <c r="J1631" s="41">
        <v>-6.5075</v>
      </c>
      <c r="K1631" s="41">
        <v>5</v>
      </c>
      <c r="M1631" s="41">
        <v>1.117</v>
      </c>
      <c r="N1631" s="41">
        <v>0.156</v>
      </c>
      <c r="P1631" s="41">
        <v>1.219</v>
      </c>
      <c r="Q1631" s="41">
        <v>1.418</v>
      </c>
      <c r="R1631" s="41">
        <v>2.071</v>
      </c>
      <c r="S1631" s="63">
        <v>0.3651</v>
      </c>
    </row>
    <row r="1632" spans="1:19">
      <c r="A1632" s="41" t="s">
        <v>3436</v>
      </c>
      <c r="B1632" s="41">
        <v>19</v>
      </c>
      <c r="C1632" s="41" t="s">
        <v>18894</v>
      </c>
      <c r="D1632" s="41" t="s">
        <v>3437</v>
      </c>
      <c r="E1632" s="41" t="s">
        <v>3438</v>
      </c>
      <c r="F1632" s="41">
        <v>1</v>
      </c>
      <c r="G1632" s="63">
        <v>0.00296312</v>
      </c>
      <c r="H1632" s="41">
        <v>56.202</v>
      </c>
      <c r="I1632" s="41" t="s">
        <v>20589</v>
      </c>
      <c r="J1632" s="41">
        <v>-6.2617</v>
      </c>
      <c r="K1632" s="41">
        <v>4</v>
      </c>
      <c r="L1632" s="41">
        <v>0.832</v>
      </c>
      <c r="N1632" s="41">
        <v>1.467</v>
      </c>
      <c r="O1632" s="41">
        <v>0.931</v>
      </c>
      <c r="P1632" s="41">
        <v>0.73</v>
      </c>
      <c r="R1632" s="41">
        <v>0.722</v>
      </c>
      <c r="S1632" s="63">
        <v>0.44286</v>
      </c>
    </row>
    <row r="1633" spans="1:18">
      <c r="A1633" s="41" t="s">
        <v>3436</v>
      </c>
      <c r="B1633" s="41">
        <v>202</v>
      </c>
      <c r="C1633" s="41" t="s">
        <v>18894</v>
      </c>
      <c r="D1633" s="41" t="s">
        <v>3437</v>
      </c>
      <c r="E1633" s="41" t="s">
        <v>3438</v>
      </c>
      <c r="F1633" s="41">
        <v>1</v>
      </c>
      <c r="G1633" s="63">
        <v>0.00354489</v>
      </c>
      <c r="H1633" s="41">
        <v>74.849</v>
      </c>
      <c r="I1633" s="41" t="s">
        <v>20590</v>
      </c>
      <c r="J1633" s="41">
        <v>-5.6137</v>
      </c>
      <c r="K1633" s="41">
        <v>4</v>
      </c>
      <c r="L1633" s="41">
        <v>0.155</v>
      </c>
      <c r="O1633" s="41">
        <v>1.875</v>
      </c>
      <c r="Q1633" s="41">
        <v>0.987</v>
      </c>
      <c r="R1633" s="41">
        <v>9.232</v>
      </c>
    </row>
    <row r="1634" spans="1:15">
      <c r="A1634" s="41" t="s">
        <v>3439</v>
      </c>
      <c r="B1634" s="41">
        <v>1020</v>
      </c>
      <c r="C1634" s="41" t="s">
        <v>18894</v>
      </c>
      <c r="D1634" s="41" t="s">
        <v>3440</v>
      </c>
      <c r="E1634" s="41" t="s">
        <v>3441</v>
      </c>
      <c r="F1634" s="41">
        <v>1</v>
      </c>
      <c r="G1634" s="63">
        <v>0.0390335</v>
      </c>
      <c r="H1634" s="41">
        <v>43.168</v>
      </c>
      <c r="I1634" s="41" t="s">
        <v>20591</v>
      </c>
      <c r="J1634" s="41">
        <v>-5.6596</v>
      </c>
      <c r="K1634" s="41">
        <v>1</v>
      </c>
      <c r="O1634" s="41">
        <v>1.094</v>
      </c>
    </row>
    <row r="1635" spans="1:18">
      <c r="A1635" s="41" t="s">
        <v>3439</v>
      </c>
      <c r="B1635" s="41">
        <v>476</v>
      </c>
      <c r="C1635" s="41" t="s">
        <v>18894</v>
      </c>
      <c r="D1635" s="41" t="s">
        <v>3440</v>
      </c>
      <c r="E1635" s="41" t="s">
        <v>3441</v>
      </c>
      <c r="F1635" s="41">
        <v>1</v>
      </c>
      <c r="G1635" s="63">
        <v>4.94506e-8</v>
      </c>
      <c r="H1635" s="41">
        <v>152.23</v>
      </c>
      <c r="I1635" s="41" t="s">
        <v>20592</v>
      </c>
      <c r="J1635" s="41">
        <v>-3.931</v>
      </c>
      <c r="K1635" s="41">
        <v>4</v>
      </c>
      <c r="N1635" s="41">
        <v>1.35</v>
      </c>
      <c r="O1635" s="41">
        <v>0.919</v>
      </c>
      <c r="P1635" s="41">
        <v>0.615</v>
      </c>
      <c r="Q1635" s="41">
        <v>0.923</v>
      </c>
      <c r="R1635" s="41">
        <v>0.607</v>
      </c>
    </row>
    <row r="1636" spans="1:16">
      <c r="A1636" s="41" t="s">
        <v>3439</v>
      </c>
      <c r="B1636" s="41">
        <v>228</v>
      </c>
      <c r="C1636" s="41" t="s">
        <v>18894</v>
      </c>
      <c r="D1636" s="41" t="s">
        <v>3440</v>
      </c>
      <c r="E1636" s="41" t="s">
        <v>3441</v>
      </c>
      <c r="F1636" s="41">
        <v>1</v>
      </c>
      <c r="G1636" s="63">
        <v>0.000290026</v>
      </c>
      <c r="H1636" s="41">
        <v>72.042</v>
      </c>
      <c r="I1636" s="41" t="s">
        <v>20593</v>
      </c>
      <c r="J1636" s="41">
        <v>-7.8802</v>
      </c>
      <c r="K1636" s="41">
        <v>2</v>
      </c>
      <c r="O1636" s="41">
        <v>1.314</v>
      </c>
      <c r="P1636" s="41">
        <v>0.785</v>
      </c>
    </row>
    <row r="1637" spans="1:15">
      <c r="A1637" s="41" t="s">
        <v>3439</v>
      </c>
      <c r="B1637" s="41">
        <v>71</v>
      </c>
      <c r="C1637" s="41" t="s">
        <v>18894</v>
      </c>
      <c r="D1637" s="41" t="s">
        <v>3440</v>
      </c>
      <c r="E1637" s="41" t="s">
        <v>3441</v>
      </c>
      <c r="F1637" s="41">
        <v>1</v>
      </c>
      <c r="G1637" s="63">
        <v>0.000156716</v>
      </c>
      <c r="H1637" s="41">
        <v>127.93</v>
      </c>
      <c r="I1637" s="41" t="s">
        <v>20594</v>
      </c>
      <c r="J1637" s="41">
        <v>-4.3071</v>
      </c>
      <c r="K1637" s="41">
        <v>1</v>
      </c>
      <c r="O1637" s="41">
        <v>1.094</v>
      </c>
    </row>
    <row r="1638" spans="1:18">
      <c r="A1638" s="41" t="s">
        <v>3439</v>
      </c>
      <c r="B1638" s="41">
        <v>216</v>
      </c>
      <c r="C1638" s="41" t="s">
        <v>18894</v>
      </c>
      <c r="D1638" s="41" t="s">
        <v>3440</v>
      </c>
      <c r="E1638" s="41" t="s">
        <v>3441</v>
      </c>
      <c r="F1638" s="41">
        <v>1</v>
      </c>
      <c r="G1638" s="63">
        <v>0.00273632</v>
      </c>
      <c r="H1638" s="41">
        <v>74.486</v>
      </c>
      <c r="I1638" s="41" t="s">
        <v>20595</v>
      </c>
      <c r="J1638" s="41">
        <v>-4.6622</v>
      </c>
      <c r="K1638" s="41">
        <v>3</v>
      </c>
      <c r="L1638" s="41">
        <v>1.222</v>
      </c>
      <c r="N1638" s="41">
        <v>0.751</v>
      </c>
      <c r="O1638" s="41">
        <v>1.091</v>
      </c>
      <c r="R1638" s="41">
        <v>1.106</v>
      </c>
    </row>
    <row r="1639" spans="1:19">
      <c r="A1639" s="41" t="s">
        <v>3439</v>
      </c>
      <c r="B1639" s="41">
        <v>496</v>
      </c>
      <c r="C1639" s="41" t="s">
        <v>18894</v>
      </c>
      <c r="D1639" s="41" t="s">
        <v>3440</v>
      </c>
      <c r="E1639" s="41" t="s">
        <v>3441</v>
      </c>
      <c r="F1639" s="41">
        <v>1</v>
      </c>
      <c r="G1639" s="63">
        <v>0.000708847</v>
      </c>
      <c r="H1639" s="41">
        <v>74.524</v>
      </c>
      <c r="I1639" s="41" t="s">
        <v>20596</v>
      </c>
      <c r="J1639" s="41">
        <v>-8.15</v>
      </c>
      <c r="K1639" s="41">
        <v>10</v>
      </c>
      <c r="L1639" s="41">
        <v>0.794</v>
      </c>
      <c r="M1639" s="41">
        <v>0.332</v>
      </c>
      <c r="N1639" s="41">
        <v>2.142</v>
      </c>
      <c r="O1639" s="41">
        <v>0.655</v>
      </c>
      <c r="P1639" s="41">
        <v>0.387</v>
      </c>
      <c r="Q1639" s="41">
        <v>1.405</v>
      </c>
      <c r="R1639" s="41">
        <v>0.749</v>
      </c>
      <c r="S1639" s="63">
        <v>0.8263</v>
      </c>
    </row>
    <row r="1640" spans="1:18">
      <c r="A1640" s="41" t="s">
        <v>3439</v>
      </c>
      <c r="B1640" s="41">
        <v>731</v>
      </c>
      <c r="C1640" s="41" t="s">
        <v>18894</v>
      </c>
      <c r="D1640" s="41" t="s">
        <v>3440</v>
      </c>
      <c r="E1640" s="41" t="s">
        <v>3441</v>
      </c>
      <c r="F1640" s="41">
        <v>1</v>
      </c>
      <c r="G1640" s="63">
        <v>0.015691</v>
      </c>
      <c r="H1640" s="41">
        <v>54.27</v>
      </c>
      <c r="I1640" s="41" t="s">
        <v>20597</v>
      </c>
      <c r="J1640" s="41">
        <v>-6.7472</v>
      </c>
      <c r="K1640" s="41">
        <v>2</v>
      </c>
      <c r="M1640" s="41">
        <v>0.767</v>
      </c>
      <c r="Q1640" s="41">
        <v>1.167</v>
      </c>
      <c r="R1640" s="41">
        <v>1.522</v>
      </c>
    </row>
    <row r="1641" spans="1:19">
      <c r="A1641" s="41" t="s">
        <v>3445</v>
      </c>
      <c r="B1641" s="41">
        <v>2055</v>
      </c>
      <c r="C1641" s="41" t="s">
        <v>18894</v>
      </c>
      <c r="D1641" s="41" t="s">
        <v>3446</v>
      </c>
      <c r="E1641" s="41" t="s">
        <v>3447</v>
      </c>
      <c r="F1641" s="41">
        <v>1</v>
      </c>
      <c r="G1641" s="63">
        <v>3.44339e-5</v>
      </c>
      <c r="H1641" s="41">
        <v>171.2</v>
      </c>
      <c r="I1641" s="41" t="s">
        <v>20598</v>
      </c>
      <c r="J1641" s="41">
        <v>-8.14</v>
      </c>
      <c r="K1641" s="41">
        <v>10</v>
      </c>
      <c r="L1641" s="41">
        <v>0.527</v>
      </c>
      <c r="M1641" s="41">
        <v>0.712</v>
      </c>
      <c r="N1641" s="41">
        <v>1.146</v>
      </c>
      <c r="O1641" s="41">
        <v>1.116</v>
      </c>
      <c r="Q1641" s="41">
        <v>1.398</v>
      </c>
      <c r="R1641" s="41">
        <v>1.581</v>
      </c>
      <c r="S1641" s="63">
        <v>0.195864</v>
      </c>
    </row>
    <row r="1642" spans="1:18">
      <c r="A1642" s="41" t="s">
        <v>3451</v>
      </c>
      <c r="B1642" s="41">
        <v>159</v>
      </c>
      <c r="C1642" s="41" t="s">
        <v>18894</v>
      </c>
      <c r="D1642" s="41" t="s">
        <v>3452</v>
      </c>
      <c r="E1642" s="41" t="s">
        <v>3453</v>
      </c>
      <c r="F1642" s="41">
        <v>1</v>
      </c>
      <c r="G1642" s="63">
        <v>0.0303731</v>
      </c>
      <c r="H1642" s="41">
        <v>64.266</v>
      </c>
      <c r="I1642" s="41" t="s">
        <v>20599</v>
      </c>
      <c r="J1642" s="41">
        <v>-4.0411</v>
      </c>
      <c r="K1642" s="41">
        <v>2</v>
      </c>
      <c r="M1642" s="41">
        <v>1.168</v>
      </c>
      <c r="O1642" s="41">
        <v>1.092</v>
      </c>
      <c r="R1642" s="41">
        <v>0.935</v>
      </c>
    </row>
    <row r="1643" spans="1:18">
      <c r="A1643" s="41" t="s">
        <v>3451</v>
      </c>
      <c r="B1643" s="41">
        <v>74</v>
      </c>
      <c r="C1643" s="41" t="s">
        <v>18894</v>
      </c>
      <c r="D1643" s="41" t="s">
        <v>3452</v>
      </c>
      <c r="E1643" s="41" t="s">
        <v>3453</v>
      </c>
      <c r="F1643" s="41">
        <v>1</v>
      </c>
      <c r="G1643" s="63">
        <v>4.62986e-5</v>
      </c>
      <c r="H1643" s="41">
        <v>115.41</v>
      </c>
      <c r="I1643" s="41" t="s">
        <v>20600</v>
      </c>
      <c r="J1643" s="41">
        <v>-3.8216</v>
      </c>
      <c r="K1643" s="41">
        <v>3</v>
      </c>
      <c r="L1643" s="41">
        <v>0.808</v>
      </c>
      <c r="N1643" s="41">
        <v>1.118</v>
      </c>
      <c r="O1643" s="41">
        <v>1.092</v>
      </c>
      <c r="R1643" s="41">
        <v>1.134</v>
      </c>
    </row>
    <row r="1644" spans="1:18">
      <c r="A1644" s="41" t="s">
        <v>3451</v>
      </c>
      <c r="B1644" s="41">
        <v>49</v>
      </c>
      <c r="C1644" s="41" t="s">
        <v>18894</v>
      </c>
      <c r="D1644" s="41" t="s">
        <v>3452</v>
      </c>
      <c r="E1644" s="41" t="s">
        <v>3453</v>
      </c>
      <c r="F1644" s="41">
        <v>1</v>
      </c>
      <c r="G1644" s="63">
        <v>0.0133233</v>
      </c>
      <c r="H1644" s="41">
        <v>50.834</v>
      </c>
      <c r="I1644" s="41" t="s">
        <v>20601</v>
      </c>
      <c r="J1644" s="41">
        <v>-7.0744</v>
      </c>
      <c r="K1644" s="41">
        <v>2</v>
      </c>
      <c r="N1644" s="41">
        <v>1.121</v>
      </c>
      <c r="P1644" s="41">
        <v>0.764</v>
      </c>
      <c r="R1644" s="41">
        <v>0.682</v>
      </c>
    </row>
    <row r="1645" spans="1:19">
      <c r="A1645" s="41" t="s">
        <v>3451</v>
      </c>
      <c r="B1645" s="41">
        <v>37</v>
      </c>
      <c r="C1645" s="41" t="s">
        <v>18894</v>
      </c>
      <c r="D1645" s="41" t="s">
        <v>3452</v>
      </c>
      <c r="E1645" s="41" t="s">
        <v>3453</v>
      </c>
      <c r="F1645" s="41">
        <v>1</v>
      </c>
      <c r="G1645" s="63">
        <v>0.000186107</v>
      </c>
      <c r="H1645" s="41">
        <v>95.311</v>
      </c>
      <c r="I1645" s="41" t="s">
        <v>20602</v>
      </c>
      <c r="J1645" s="41">
        <v>-5.8172</v>
      </c>
      <c r="K1645" s="41">
        <v>5</v>
      </c>
      <c r="L1645" s="41">
        <v>1.035</v>
      </c>
      <c r="M1645" s="41">
        <v>0.719</v>
      </c>
      <c r="N1645" s="41">
        <v>1.528</v>
      </c>
      <c r="O1645" s="41">
        <v>0.921</v>
      </c>
      <c r="Q1645" s="41">
        <v>0.757</v>
      </c>
      <c r="R1645" s="41">
        <v>0.767</v>
      </c>
      <c r="S1645" s="63">
        <v>0.49808</v>
      </c>
    </row>
    <row r="1646" spans="1:19">
      <c r="A1646" s="41" t="s">
        <v>3451</v>
      </c>
      <c r="B1646" s="41">
        <v>13</v>
      </c>
      <c r="C1646" s="41" t="s">
        <v>18894</v>
      </c>
      <c r="D1646" s="41" t="s">
        <v>3452</v>
      </c>
      <c r="E1646" s="41" t="s">
        <v>3453</v>
      </c>
      <c r="F1646" s="41">
        <v>1</v>
      </c>
      <c r="G1646" s="63">
        <v>1.48159e-5</v>
      </c>
      <c r="H1646" s="41">
        <v>151.66</v>
      </c>
      <c r="I1646" s="41" t="s">
        <v>20603</v>
      </c>
      <c r="J1646" s="41">
        <v>-5.0709</v>
      </c>
      <c r="K1646" s="41">
        <v>7</v>
      </c>
      <c r="L1646" s="41">
        <v>0.866</v>
      </c>
      <c r="M1646" s="41">
        <v>0.726</v>
      </c>
      <c r="N1646" s="41">
        <v>1.235</v>
      </c>
      <c r="O1646" s="41">
        <v>1.206</v>
      </c>
      <c r="P1646" s="41">
        <v>0.947</v>
      </c>
      <c r="Q1646" s="41">
        <v>0.978</v>
      </c>
      <c r="R1646" s="41">
        <v>1.108</v>
      </c>
      <c r="S1646" s="63">
        <v>0.52362</v>
      </c>
    </row>
    <row r="1647" spans="1:18">
      <c r="A1647" s="41" t="s">
        <v>3451</v>
      </c>
      <c r="B1647" s="41">
        <v>96</v>
      </c>
      <c r="C1647" s="41" t="s">
        <v>18894</v>
      </c>
      <c r="D1647" s="41" t="s">
        <v>3452</v>
      </c>
      <c r="E1647" s="41" t="s">
        <v>3453</v>
      </c>
      <c r="F1647" s="41">
        <v>1</v>
      </c>
      <c r="G1647" s="63">
        <v>6.50414e-8</v>
      </c>
      <c r="H1647" s="41">
        <v>105.19</v>
      </c>
      <c r="I1647" s="41" t="s">
        <v>20604</v>
      </c>
      <c r="J1647" s="41">
        <v>-6.9158</v>
      </c>
      <c r="K1647" s="41">
        <v>4</v>
      </c>
      <c r="N1647" s="41">
        <v>0.677</v>
      </c>
      <c r="O1647" s="41">
        <v>0.311</v>
      </c>
      <c r="Q1647" s="41">
        <v>1.719</v>
      </c>
      <c r="R1647" s="41">
        <v>1.499</v>
      </c>
    </row>
    <row r="1648" spans="1:19">
      <c r="A1648" s="41" t="s">
        <v>3451</v>
      </c>
      <c r="B1648" s="41">
        <v>167</v>
      </c>
      <c r="C1648" s="41" t="s">
        <v>18894</v>
      </c>
      <c r="D1648" s="41" t="s">
        <v>3452</v>
      </c>
      <c r="E1648" s="41" t="s">
        <v>3453</v>
      </c>
      <c r="F1648" s="41">
        <v>1</v>
      </c>
      <c r="G1648" s="63">
        <v>0.000643558</v>
      </c>
      <c r="H1648" s="41">
        <v>102.57</v>
      </c>
      <c r="I1648" s="41" t="s">
        <v>20605</v>
      </c>
      <c r="J1648" s="41">
        <v>-3.6286</v>
      </c>
      <c r="K1648" s="41">
        <v>6</v>
      </c>
      <c r="L1648" s="41">
        <v>0.901</v>
      </c>
      <c r="N1648" s="41">
        <v>1.722</v>
      </c>
      <c r="O1648" s="41">
        <v>0.676</v>
      </c>
      <c r="P1648" s="41">
        <v>0.619</v>
      </c>
      <c r="R1648" s="41">
        <v>0.494</v>
      </c>
      <c r="S1648" s="63">
        <v>0.182865</v>
      </c>
    </row>
    <row r="1649" spans="1:14">
      <c r="A1649" s="41" t="s">
        <v>3451</v>
      </c>
      <c r="B1649" s="41">
        <v>55</v>
      </c>
      <c r="C1649" s="41" t="s">
        <v>18894</v>
      </c>
      <c r="D1649" s="41" t="s">
        <v>3452</v>
      </c>
      <c r="E1649" s="41" t="s">
        <v>3453</v>
      </c>
      <c r="F1649" s="41">
        <v>1</v>
      </c>
      <c r="G1649" s="63">
        <v>9.38225e-5</v>
      </c>
      <c r="H1649" s="41">
        <v>99.855</v>
      </c>
      <c r="I1649" s="41" t="s">
        <v>20606</v>
      </c>
      <c r="J1649" s="41">
        <v>-6.3436</v>
      </c>
      <c r="K1649" s="41">
        <v>2</v>
      </c>
      <c r="L1649" s="41">
        <v>0.621</v>
      </c>
      <c r="N1649" s="41">
        <v>1.282</v>
      </c>
    </row>
    <row r="1650" spans="1:12">
      <c r="A1650" s="41" t="s">
        <v>3454</v>
      </c>
      <c r="B1650" s="41">
        <v>251</v>
      </c>
      <c r="C1650" s="41" t="s">
        <v>18894</v>
      </c>
      <c r="D1650" s="41" t="s">
        <v>3455</v>
      </c>
      <c r="E1650" s="41" t="s">
        <v>3456</v>
      </c>
      <c r="F1650" s="41">
        <v>1</v>
      </c>
      <c r="G1650" s="63">
        <v>0.000460196</v>
      </c>
      <c r="H1650" s="41">
        <v>92.732</v>
      </c>
      <c r="I1650" s="41" t="s">
        <v>20607</v>
      </c>
      <c r="J1650" s="41">
        <v>-6.4388</v>
      </c>
      <c r="K1650" s="41">
        <v>1</v>
      </c>
      <c r="L1650" s="41">
        <v>1.032</v>
      </c>
    </row>
    <row r="1651" spans="1:19">
      <c r="A1651" s="41" t="s">
        <v>3454</v>
      </c>
      <c r="B1651" s="41">
        <v>39</v>
      </c>
      <c r="C1651" s="41" t="s">
        <v>18894</v>
      </c>
      <c r="D1651" s="41" t="s">
        <v>3455</v>
      </c>
      <c r="E1651" s="41" t="s">
        <v>3456</v>
      </c>
      <c r="F1651" s="41">
        <v>1</v>
      </c>
      <c r="G1651" s="63">
        <v>3.90021e-7</v>
      </c>
      <c r="H1651" s="41">
        <v>129.04</v>
      </c>
      <c r="I1651" s="41" t="s">
        <v>20608</v>
      </c>
      <c r="J1651" s="41">
        <v>-5.7901</v>
      </c>
      <c r="K1651" s="41">
        <v>5</v>
      </c>
      <c r="M1651" s="41">
        <v>0.267</v>
      </c>
      <c r="N1651" s="41">
        <v>1.99</v>
      </c>
      <c r="O1651" s="41">
        <v>1.258</v>
      </c>
      <c r="P1651" s="41">
        <v>0.922</v>
      </c>
      <c r="Q1651" s="41">
        <v>0.445</v>
      </c>
      <c r="R1651" s="41">
        <v>0.775</v>
      </c>
      <c r="S1651" s="63">
        <v>0.91722</v>
      </c>
    </row>
    <row r="1652" spans="1:17">
      <c r="A1652" s="41" t="s">
        <v>3454</v>
      </c>
      <c r="B1652" s="41">
        <v>106</v>
      </c>
      <c r="C1652" s="41" t="s">
        <v>18894</v>
      </c>
      <c r="D1652" s="41" t="s">
        <v>3455</v>
      </c>
      <c r="E1652" s="41" t="s">
        <v>3456</v>
      </c>
      <c r="F1652" s="41">
        <v>1</v>
      </c>
      <c r="G1652" s="63">
        <v>2.53523e-8</v>
      </c>
      <c r="H1652" s="41">
        <v>166.71</v>
      </c>
      <c r="I1652" s="41" t="s">
        <v>20609</v>
      </c>
      <c r="J1652" s="41">
        <v>-4.9507</v>
      </c>
      <c r="K1652" s="41">
        <v>3</v>
      </c>
      <c r="O1652" s="41">
        <v>0.966</v>
      </c>
      <c r="P1652" s="41">
        <v>0.822</v>
      </c>
      <c r="Q1652" s="41">
        <v>1.113</v>
      </c>
    </row>
    <row r="1653" spans="1:17">
      <c r="A1653" s="41" t="s">
        <v>3454</v>
      </c>
      <c r="B1653" s="41">
        <v>138</v>
      </c>
      <c r="C1653" s="41" t="s">
        <v>18894</v>
      </c>
      <c r="D1653" s="41" t="s">
        <v>3455</v>
      </c>
      <c r="E1653" s="41" t="s">
        <v>3456</v>
      </c>
      <c r="F1653" s="41">
        <v>1</v>
      </c>
      <c r="G1653" s="63">
        <v>1.11639e-7</v>
      </c>
      <c r="H1653" s="41">
        <v>56.943</v>
      </c>
      <c r="I1653" s="41" t="s">
        <v>20610</v>
      </c>
      <c r="J1653" s="41">
        <v>-4.6316</v>
      </c>
      <c r="K1653" s="41">
        <v>1</v>
      </c>
      <c r="Q1653" s="41">
        <v>0.869</v>
      </c>
    </row>
    <row r="1654" spans="1:14">
      <c r="A1654" s="41" t="s">
        <v>3454</v>
      </c>
      <c r="B1654" s="41">
        <v>157</v>
      </c>
      <c r="C1654" s="41" t="s">
        <v>18894</v>
      </c>
      <c r="D1654" s="41" t="s">
        <v>3455</v>
      </c>
      <c r="E1654" s="41" t="s">
        <v>3456</v>
      </c>
      <c r="F1654" s="41">
        <v>1</v>
      </c>
      <c r="G1654" s="63">
        <v>1.73654e-10</v>
      </c>
      <c r="H1654" s="41">
        <v>93.026</v>
      </c>
      <c r="I1654" s="41" t="s">
        <v>20611</v>
      </c>
      <c r="J1654" s="41">
        <v>-4.3915</v>
      </c>
      <c r="K1654" s="41">
        <v>3</v>
      </c>
      <c r="N1654" s="41">
        <v>0.917</v>
      </c>
    </row>
    <row r="1655" spans="1:19">
      <c r="A1655" s="41" t="s">
        <v>3454</v>
      </c>
      <c r="B1655" s="41">
        <v>100</v>
      </c>
      <c r="C1655" s="41" t="s">
        <v>18894</v>
      </c>
      <c r="D1655" s="41" t="s">
        <v>3455</v>
      </c>
      <c r="E1655" s="41" t="s">
        <v>3456</v>
      </c>
      <c r="F1655" s="41">
        <v>1</v>
      </c>
      <c r="G1655" s="63">
        <v>9.16656e-49</v>
      </c>
      <c r="H1655" s="41">
        <v>250.16</v>
      </c>
      <c r="I1655" s="41" t="s">
        <v>20612</v>
      </c>
      <c r="J1655" s="41">
        <v>-5.2299</v>
      </c>
      <c r="K1655" s="41">
        <v>11</v>
      </c>
      <c r="L1655" s="41">
        <v>0.967</v>
      </c>
      <c r="M1655" s="41">
        <v>0.751</v>
      </c>
      <c r="N1655" s="41">
        <v>1.172</v>
      </c>
      <c r="O1655" s="41">
        <v>0.994</v>
      </c>
      <c r="P1655" s="41">
        <v>0.977</v>
      </c>
      <c r="Q1655" s="41">
        <v>1.076</v>
      </c>
      <c r="R1655" s="41">
        <v>1.054</v>
      </c>
      <c r="S1655" s="63">
        <v>0.63238</v>
      </c>
    </row>
    <row r="1656" spans="1:19">
      <c r="A1656" s="41" t="s">
        <v>3466</v>
      </c>
      <c r="B1656" s="41">
        <v>282</v>
      </c>
      <c r="C1656" s="41" t="s">
        <v>18894</v>
      </c>
      <c r="D1656" s="41" t="s">
        <v>3467</v>
      </c>
      <c r="E1656" s="41" t="s">
        <v>3468</v>
      </c>
      <c r="F1656" s="41">
        <v>1</v>
      </c>
      <c r="G1656" s="63">
        <v>0.000103404</v>
      </c>
      <c r="H1656" s="41">
        <v>88.734</v>
      </c>
      <c r="I1656" s="41" t="s">
        <v>20613</v>
      </c>
      <c r="J1656" s="41">
        <v>-4.8082</v>
      </c>
      <c r="K1656" s="41">
        <v>4</v>
      </c>
      <c r="L1656" s="41">
        <v>0.718</v>
      </c>
      <c r="N1656" s="41">
        <v>1.105</v>
      </c>
      <c r="O1656" s="41">
        <v>1.203</v>
      </c>
      <c r="P1656" s="41">
        <v>0.982</v>
      </c>
      <c r="R1656" s="41">
        <v>1.199</v>
      </c>
      <c r="S1656" s="63">
        <v>0.49138</v>
      </c>
    </row>
    <row r="1657" spans="1:19">
      <c r="A1657" s="41" t="s">
        <v>3469</v>
      </c>
      <c r="B1657" s="41">
        <v>99</v>
      </c>
      <c r="C1657" s="41" t="s">
        <v>18894</v>
      </c>
      <c r="D1657" s="41" t="s">
        <v>3470</v>
      </c>
      <c r="E1657" s="41" t="s">
        <v>3471</v>
      </c>
      <c r="F1657" s="41">
        <v>1</v>
      </c>
      <c r="G1657" s="63">
        <v>0.000441049</v>
      </c>
      <c r="H1657" s="41">
        <v>91.939</v>
      </c>
      <c r="I1657" s="41" t="s">
        <v>20614</v>
      </c>
      <c r="J1657" s="41">
        <v>-5.9876</v>
      </c>
      <c r="K1657" s="41">
        <v>5</v>
      </c>
      <c r="L1657" s="41">
        <v>0.955</v>
      </c>
      <c r="M1657" s="41">
        <v>0.853</v>
      </c>
      <c r="O1657" s="41">
        <v>1.145</v>
      </c>
      <c r="P1657" s="41">
        <v>0.642</v>
      </c>
      <c r="Q1657" s="41">
        <v>1.427</v>
      </c>
      <c r="R1657" s="41">
        <v>1.185</v>
      </c>
      <c r="S1657" s="63">
        <v>0.72814</v>
      </c>
    </row>
    <row r="1658" spans="1:15">
      <c r="A1658" s="41" t="s">
        <v>3469</v>
      </c>
      <c r="B1658" s="41">
        <v>46</v>
      </c>
      <c r="C1658" s="41" t="s">
        <v>18894</v>
      </c>
      <c r="D1658" s="41" t="s">
        <v>3470</v>
      </c>
      <c r="E1658" s="41" t="s">
        <v>3471</v>
      </c>
      <c r="F1658" s="41">
        <v>1</v>
      </c>
      <c r="G1658" s="63">
        <v>0.0329737</v>
      </c>
      <c r="H1658" s="41">
        <v>56.091</v>
      </c>
      <c r="I1658" s="41" t="s">
        <v>20615</v>
      </c>
      <c r="J1658" s="41">
        <v>-0.95266</v>
      </c>
      <c r="K1658" s="41">
        <v>1</v>
      </c>
      <c r="O1658" s="41">
        <v>1.094</v>
      </c>
    </row>
    <row r="1659" spans="1:13">
      <c r="A1659" s="41" t="s">
        <v>3472</v>
      </c>
      <c r="B1659" s="41">
        <v>169</v>
      </c>
      <c r="C1659" s="41" t="s">
        <v>18894</v>
      </c>
      <c r="D1659" s="41" t="s">
        <v>3473</v>
      </c>
      <c r="E1659" s="41" t="s">
        <v>3474</v>
      </c>
      <c r="F1659" s="41">
        <v>1</v>
      </c>
      <c r="G1659" s="63">
        <v>0.00342854</v>
      </c>
      <c r="H1659" s="41">
        <v>74.486</v>
      </c>
      <c r="I1659" s="41" t="s">
        <v>20616</v>
      </c>
      <c r="J1659" s="41">
        <v>-6.5614</v>
      </c>
      <c r="K1659" s="41">
        <v>2</v>
      </c>
      <c r="L1659" s="41">
        <v>0.769</v>
      </c>
      <c r="M1659" s="41">
        <v>1.463</v>
      </c>
    </row>
    <row r="1660" spans="1:19">
      <c r="A1660" s="41" t="s">
        <v>3487</v>
      </c>
      <c r="B1660" s="41">
        <v>398</v>
      </c>
      <c r="C1660" s="41" t="s">
        <v>18894</v>
      </c>
      <c r="D1660" s="41" t="s">
        <v>3488</v>
      </c>
      <c r="E1660" s="41" t="s">
        <v>3489</v>
      </c>
      <c r="F1660" s="41">
        <v>1</v>
      </c>
      <c r="G1660" s="63">
        <v>0.000226518</v>
      </c>
      <c r="H1660" s="41">
        <v>72.038</v>
      </c>
      <c r="I1660" s="41" t="s">
        <v>20617</v>
      </c>
      <c r="J1660" s="41">
        <v>-5.364</v>
      </c>
      <c r="K1660" s="41">
        <v>6</v>
      </c>
      <c r="L1660" s="41">
        <v>0.97</v>
      </c>
      <c r="M1660" s="41">
        <v>0.889</v>
      </c>
      <c r="N1660" s="41">
        <v>1.128</v>
      </c>
      <c r="O1660" s="41">
        <v>1.078</v>
      </c>
      <c r="P1660" s="41">
        <v>0.911</v>
      </c>
      <c r="Q1660" s="41">
        <v>1.004</v>
      </c>
      <c r="R1660" s="41">
        <v>1.002</v>
      </c>
      <c r="S1660" s="63">
        <v>0.96012</v>
      </c>
    </row>
    <row r="1661" spans="1:18">
      <c r="A1661" s="41" t="s">
        <v>3487</v>
      </c>
      <c r="B1661" s="41">
        <v>403</v>
      </c>
      <c r="C1661" s="41" t="s">
        <v>18894</v>
      </c>
      <c r="D1661" s="41" t="s">
        <v>3488</v>
      </c>
      <c r="E1661" s="41" t="s">
        <v>3489</v>
      </c>
      <c r="F1661" s="41">
        <v>1</v>
      </c>
      <c r="G1661" s="63">
        <v>0.00365247</v>
      </c>
      <c r="H1661" s="41">
        <v>74.849</v>
      </c>
      <c r="I1661" s="41" t="s">
        <v>20618</v>
      </c>
      <c r="J1661" s="41">
        <v>-6.3494</v>
      </c>
      <c r="K1661" s="41">
        <v>4</v>
      </c>
      <c r="L1661" s="41">
        <v>0.995</v>
      </c>
      <c r="M1661" s="41">
        <v>0.903</v>
      </c>
      <c r="N1661" s="41">
        <v>1.055</v>
      </c>
      <c r="Q1661" s="41">
        <v>0.964</v>
      </c>
      <c r="R1661" s="41">
        <v>0.979</v>
      </c>
    </row>
    <row r="1662" spans="1:18">
      <c r="A1662" s="41" t="s">
        <v>3487</v>
      </c>
      <c r="B1662" s="41">
        <v>646</v>
      </c>
      <c r="C1662" s="41" t="s">
        <v>18894</v>
      </c>
      <c r="D1662" s="41" t="s">
        <v>3488</v>
      </c>
      <c r="E1662" s="41" t="s">
        <v>3489</v>
      </c>
      <c r="F1662" s="41">
        <v>1</v>
      </c>
      <c r="G1662" s="63">
        <v>0.00864952</v>
      </c>
      <c r="H1662" s="41">
        <v>84.368</v>
      </c>
      <c r="I1662" s="41" t="s">
        <v>20619</v>
      </c>
      <c r="J1662" s="41">
        <v>-7.0622</v>
      </c>
      <c r="K1662" s="41">
        <v>3</v>
      </c>
      <c r="N1662" s="41">
        <v>1.099</v>
      </c>
      <c r="O1662" s="41">
        <v>0.99</v>
      </c>
      <c r="P1662" s="41">
        <v>0.88</v>
      </c>
      <c r="R1662" s="41">
        <v>0.851</v>
      </c>
    </row>
    <row r="1663" spans="1:17">
      <c r="A1663" s="41" t="s">
        <v>3487</v>
      </c>
      <c r="B1663" s="41">
        <v>437</v>
      </c>
      <c r="C1663" s="41" t="s">
        <v>18894</v>
      </c>
      <c r="D1663" s="41" t="s">
        <v>3488</v>
      </c>
      <c r="E1663" s="41" t="s">
        <v>3489</v>
      </c>
      <c r="F1663" s="41">
        <v>1</v>
      </c>
      <c r="G1663" s="63">
        <v>0.0037824</v>
      </c>
      <c r="H1663" s="41">
        <v>51.569</v>
      </c>
      <c r="I1663" s="41" t="s">
        <v>20620</v>
      </c>
      <c r="J1663" s="41">
        <v>39.918</v>
      </c>
      <c r="K1663" s="41">
        <v>1</v>
      </c>
      <c r="Q1663" s="41">
        <v>0.869</v>
      </c>
    </row>
    <row r="1664" spans="1:14">
      <c r="A1664" s="41" t="s">
        <v>3487</v>
      </c>
      <c r="B1664" s="41">
        <v>523</v>
      </c>
      <c r="C1664" s="41" t="s">
        <v>18894</v>
      </c>
      <c r="D1664" s="41" t="s">
        <v>3488</v>
      </c>
      <c r="E1664" s="41" t="s">
        <v>3489</v>
      </c>
      <c r="F1664" s="41">
        <v>1</v>
      </c>
      <c r="G1664" s="63">
        <v>0.000278754</v>
      </c>
      <c r="H1664" s="41">
        <v>97.268</v>
      </c>
      <c r="I1664" s="41" t="s">
        <v>20621</v>
      </c>
      <c r="J1664" s="41">
        <v>-4.5373</v>
      </c>
      <c r="K1664" s="41">
        <v>2</v>
      </c>
      <c r="M1664" s="41">
        <v>1.703</v>
      </c>
      <c r="N1664" s="41">
        <v>0.494</v>
      </c>
    </row>
    <row r="1665" spans="1:19">
      <c r="A1665" s="41" t="s">
        <v>3487</v>
      </c>
      <c r="B1665" s="41">
        <v>429</v>
      </c>
      <c r="C1665" s="41" t="s">
        <v>18894</v>
      </c>
      <c r="D1665" s="41" t="s">
        <v>3488</v>
      </c>
      <c r="E1665" s="41" t="s">
        <v>3489</v>
      </c>
      <c r="F1665" s="41">
        <v>1</v>
      </c>
      <c r="G1665" s="63">
        <v>0.00012601</v>
      </c>
      <c r="H1665" s="41">
        <v>90.142</v>
      </c>
      <c r="I1665" s="41" t="s">
        <v>20622</v>
      </c>
      <c r="J1665" s="41">
        <v>-6.3583</v>
      </c>
      <c r="K1665" s="41">
        <v>5</v>
      </c>
      <c r="L1665" s="41">
        <v>0.629</v>
      </c>
      <c r="M1665" s="41">
        <v>0.877</v>
      </c>
      <c r="N1665" s="41">
        <v>2.314</v>
      </c>
      <c r="O1665" s="41">
        <v>0.655</v>
      </c>
      <c r="P1665" s="41">
        <v>0.506</v>
      </c>
      <c r="R1665" s="41">
        <v>0.456</v>
      </c>
      <c r="S1665" s="63">
        <v>0.30518</v>
      </c>
    </row>
    <row r="1666" spans="1:14">
      <c r="A1666" s="41" t="s">
        <v>3487</v>
      </c>
      <c r="B1666" s="41">
        <v>377</v>
      </c>
      <c r="C1666" s="41" t="s">
        <v>18894</v>
      </c>
      <c r="D1666" s="41" t="s">
        <v>3488</v>
      </c>
      <c r="E1666" s="41" t="s">
        <v>3489</v>
      </c>
      <c r="F1666" s="41">
        <v>0.997088</v>
      </c>
      <c r="G1666" s="63">
        <v>0.0181853</v>
      </c>
      <c r="H1666" s="41">
        <v>65.879</v>
      </c>
      <c r="I1666" s="41" t="s">
        <v>20623</v>
      </c>
      <c r="J1666" s="41">
        <v>-7.129</v>
      </c>
      <c r="K1666" s="41">
        <v>2</v>
      </c>
      <c r="M1666" s="41">
        <v>0.803</v>
      </c>
      <c r="N1666" s="41">
        <v>1.202</v>
      </c>
    </row>
    <row r="1667" spans="1:19">
      <c r="A1667" s="41" t="s">
        <v>3487</v>
      </c>
      <c r="B1667" s="41">
        <v>348</v>
      </c>
      <c r="C1667" s="41" t="s">
        <v>18894</v>
      </c>
      <c r="D1667" s="41" t="s">
        <v>3488</v>
      </c>
      <c r="E1667" s="41" t="s">
        <v>3489</v>
      </c>
      <c r="F1667" s="41">
        <v>1</v>
      </c>
      <c r="G1667" s="63">
        <v>6.92398e-5</v>
      </c>
      <c r="H1667" s="41">
        <v>141.88</v>
      </c>
      <c r="I1667" s="41" t="s">
        <v>20624</v>
      </c>
      <c r="J1667" s="41">
        <v>-4.0581</v>
      </c>
      <c r="K1667" s="41">
        <v>6</v>
      </c>
      <c r="L1667" s="41">
        <v>0.47</v>
      </c>
      <c r="M1667" s="41">
        <v>1.246</v>
      </c>
      <c r="N1667" s="41">
        <v>1.232</v>
      </c>
      <c r="O1667" s="41">
        <v>0.929</v>
      </c>
      <c r="P1667" s="41">
        <v>0.079</v>
      </c>
      <c r="Q1667" s="41">
        <v>1.915</v>
      </c>
      <c r="R1667" s="41">
        <v>0.992</v>
      </c>
      <c r="S1667" s="63">
        <v>0.6205</v>
      </c>
    </row>
    <row r="1668" spans="1:19">
      <c r="A1668" s="41" t="s">
        <v>3487</v>
      </c>
      <c r="B1668" s="41">
        <v>545</v>
      </c>
      <c r="C1668" s="41" t="s">
        <v>18894</v>
      </c>
      <c r="D1668" s="41" t="s">
        <v>3488</v>
      </c>
      <c r="E1668" s="41" t="s">
        <v>3489</v>
      </c>
      <c r="F1668" s="41">
        <v>1</v>
      </c>
      <c r="G1668" s="63">
        <v>2.00104e-5</v>
      </c>
      <c r="H1668" s="41">
        <v>133.68</v>
      </c>
      <c r="I1668" s="41" t="s">
        <v>20625</v>
      </c>
      <c r="J1668" s="41">
        <v>-5.2398</v>
      </c>
      <c r="K1668" s="41">
        <v>6</v>
      </c>
      <c r="L1668" s="41">
        <v>1.124</v>
      </c>
      <c r="M1668" s="41">
        <v>0.721</v>
      </c>
      <c r="N1668" s="41">
        <v>1.328</v>
      </c>
      <c r="O1668" s="41">
        <v>1.212</v>
      </c>
      <c r="P1668" s="41">
        <v>0.951</v>
      </c>
      <c r="Q1668" s="41">
        <v>0.668</v>
      </c>
      <c r="R1668" s="41">
        <v>0.892</v>
      </c>
      <c r="S1668" s="63">
        <v>0.67984</v>
      </c>
    </row>
    <row r="1669" spans="1:19">
      <c r="A1669" s="41" t="s">
        <v>3487</v>
      </c>
      <c r="B1669" s="41">
        <v>324</v>
      </c>
      <c r="C1669" s="41" t="s">
        <v>18894</v>
      </c>
      <c r="D1669" s="41" t="s">
        <v>3488</v>
      </c>
      <c r="E1669" s="41" t="s">
        <v>3489</v>
      </c>
      <c r="F1669" s="41">
        <v>1</v>
      </c>
      <c r="G1669" s="63">
        <v>0.000141051</v>
      </c>
      <c r="H1669" s="41">
        <v>100.07</v>
      </c>
      <c r="I1669" s="41" t="s">
        <v>20626</v>
      </c>
      <c r="J1669" s="41">
        <v>-7.4096</v>
      </c>
      <c r="K1669" s="41">
        <v>6</v>
      </c>
      <c r="L1669" s="41">
        <v>0.927</v>
      </c>
      <c r="M1669" s="41">
        <v>0.8</v>
      </c>
      <c r="O1669" s="41">
        <v>1.322</v>
      </c>
      <c r="P1669" s="41">
        <v>0.708</v>
      </c>
      <c r="Q1669" s="41">
        <v>1.294</v>
      </c>
      <c r="R1669" s="41">
        <v>1.283</v>
      </c>
      <c r="S1669" s="63">
        <v>0.48698</v>
      </c>
    </row>
    <row r="1670" spans="1:18">
      <c r="A1670" s="41" t="s">
        <v>3487</v>
      </c>
      <c r="B1670" s="41">
        <v>467</v>
      </c>
      <c r="C1670" s="41" t="s">
        <v>18894</v>
      </c>
      <c r="D1670" s="41" t="s">
        <v>3488</v>
      </c>
      <c r="E1670" s="41" t="s">
        <v>3489</v>
      </c>
      <c r="F1670" s="41">
        <v>1</v>
      </c>
      <c r="G1670" s="63">
        <v>6.2166e-38</v>
      </c>
      <c r="H1670" s="41">
        <v>174.72</v>
      </c>
      <c r="I1670" s="41" t="s">
        <v>20627</v>
      </c>
      <c r="J1670" s="41">
        <v>-1.8117</v>
      </c>
      <c r="K1670" s="41">
        <v>4</v>
      </c>
      <c r="L1670" s="41">
        <v>0.419</v>
      </c>
      <c r="M1670" s="41">
        <v>1.078</v>
      </c>
      <c r="N1670" s="41">
        <v>1.282</v>
      </c>
      <c r="Q1670" s="41">
        <v>1.106</v>
      </c>
      <c r="R1670" s="41">
        <v>1.194</v>
      </c>
    </row>
    <row r="1671" spans="1:13">
      <c r="A1671" s="41" t="s">
        <v>3487</v>
      </c>
      <c r="B1671" s="41">
        <v>116</v>
      </c>
      <c r="C1671" s="41" t="s">
        <v>18894</v>
      </c>
      <c r="D1671" s="41" t="s">
        <v>3488</v>
      </c>
      <c r="E1671" s="41" t="s">
        <v>3489</v>
      </c>
      <c r="F1671" s="41">
        <v>1</v>
      </c>
      <c r="G1671" s="63">
        <v>0.0424134</v>
      </c>
      <c r="H1671" s="41">
        <v>41.317</v>
      </c>
      <c r="I1671" s="41" t="s">
        <v>20628</v>
      </c>
      <c r="J1671" s="41">
        <v>-6.706</v>
      </c>
      <c r="K1671" s="41">
        <v>1</v>
      </c>
      <c r="M1671" s="41">
        <v>1.166</v>
      </c>
    </row>
    <row r="1672" spans="1:19">
      <c r="A1672" s="41" t="s">
        <v>3487</v>
      </c>
      <c r="B1672" s="41">
        <v>477</v>
      </c>
      <c r="C1672" s="41" t="s">
        <v>18894</v>
      </c>
      <c r="D1672" s="41" t="s">
        <v>3488</v>
      </c>
      <c r="E1672" s="41" t="s">
        <v>3489</v>
      </c>
      <c r="F1672" s="41">
        <v>1</v>
      </c>
      <c r="G1672" s="63">
        <v>7.32912e-6</v>
      </c>
      <c r="H1672" s="41">
        <v>113.46</v>
      </c>
      <c r="I1672" s="41" t="s">
        <v>20629</v>
      </c>
      <c r="J1672" s="41">
        <v>-6.2856</v>
      </c>
      <c r="K1672" s="41">
        <v>6</v>
      </c>
      <c r="L1672" s="41">
        <v>1.521</v>
      </c>
      <c r="M1672" s="41">
        <v>0.406</v>
      </c>
      <c r="N1672" s="41">
        <v>1.169</v>
      </c>
      <c r="O1672" s="41">
        <v>1.316</v>
      </c>
      <c r="P1672" s="41">
        <v>1.334</v>
      </c>
      <c r="Q1672" s="41">
        <v>0.297</v>
      </c>
      <c r="R1672" s="41">
        <v>0.952</v>
      </c>
      <c r="S1672" s="63">
        <v>0.87394</v>
      </c>
    </row>
    <row r="1673" spans="1:14">
      <c r="A1673" s="41" t="s">
        <v>3490</v>
      </c>
      <c r="B1673" s="41">
        <v>333</v>
      </c>
      <c r="C1673" s="41" t="s">
        <v>18894</v>
      </c>
      <c r="D1673" s="41" t="s">
        <v>3491</v>
      </c>
      <c r="E1673" s="41" t="s">
        <v>3492</v>
      </c>
      <c r="F1673" s="41">
        <v>1</v>
      </c>
      <c r="G1673" s="63">
        <v>0.00588813</v>
      </c>
      <c r="H1673" s="41">
        <v>44.82</v>
      </c>
      <c r="I1673" s="41" t="s">
        <v>20630</v>
      </c>
      <c r="J1673" s="41">
        <v>-8.3843</v>
      </c>
      <c r="K1673" s="41">
        <v>1</v>
      </c>
      <c r="N1673" s="41">
        <v>0.917</v>
      </c>
    </row>
    <row r="1674" spans="1:15">
      <c r="A1674" s="41" t="s">
        <v>3496</v>
      </c>
      <c r="B1674" s="41">
        <v>88</v>
      </c>
      <c r="C1674" s="41" t="s">
        <v>18894</v>
      </c>
      <c r="D1674" s="41" t="s">
        <v>3497</v>
      </c>
      <c r="E1674" s="41" t="s">
        <v>3498</v>
      </c>
      <c r="F1674" s="41">
        <v>1</v>
      </c>
      <c r="G1674" s="63">
        <v>0.0162849</v>
      </c>
      <c r="H1674" s="41">
        <v>44.767</v>
      </c>
      <c r="I1674" s="41" t="s">
        <v>20631</v>
      </c>
      <c r="J1674" s="41">
        <v>-6.8333</v>
      </c>
      <c r="K1674" s="41">
        <v>1</v>
      </c>
      <c r="O1674" s="41">
        <v>1.094</v>
      </c>
    </row>
    <row r="1675" spans="1:18">
      <c r="A1675" s="41" t="s">
        <v>3511</v>
      </c>
      <c r="B1675" s="41">
        <v>134</v>
      </c>
      <c r="C1675" s="41" t="s">
        <v>18894</v>
      </c>
      <c r="D1675" s="41" t="s">
        <v>3512</v>
      </c>
      <c r="E1675" s="41" t="s">
        <v>3513</v>
      </c>
      <c r="F1675" s="41">
        <v>1</v>
      </c>
      <c r="G1675" s="63">
        <v>5.09928e-14</v>
      </c>
      <c r="H1675" s="41">
        <v>146.48</v>
      </c>
      <c r="I1675" s="41" t="s">
        <v>20632</v>
      </c>
      <c r="J1675" s="41">
        <v>-5.4457</v>
      </c>
      <c r="K1675" s="41">
        <v>3</v>
      </c>
      <c r="N1675" s="41">
        <v>0.689</v>
      </c>
      <c r="O1675" s="41">
        <v>0.72</v>
      </c>
      <c r="Q1675" s="41">
        <v>1.382</v>
      </c>
      <c r="R1675" s="41">
        <v>1.525</v>
      </c>
    </row>
    <row r="1676" spans="1:14">
      <c r="A1676" s="41" t="s">
        <v>3511</v>
      </c>
      <c r="B1676" s="41">
        <v>194</v>
      </c>
      <c r="C1676" s="41" t="s">
        <v>18894</v>
      </c>
      <c r="D1676" s="41" t="s">
        <v>3512</v>
      </c>
      <c r="E1676" s="41" t="s">
        <v>3513</v>
      </c>
      <c r="F1676" s="41">
        <v>1</v>
      </c>
      <c r="G1676" s="63">
        <v>0.0489753</v>
      </c>
      <c r="H1676" s="41">
        <v>47.334</v>
      </c>
      <c r="I1676" s="41" t="s">
        <v>20633</v>
      </c>
      <c r="J1676" s="41">
        <v>-3.2396</v>
      </c>
      <c r="K1676" s="41">
        <v>1</v>
      </c>
      <c r="N1676" s="41">
        <v>0.917</v>
      </c>
    </row>
    <row r="1677" spans="1:19">
      <c r="A1677" s="41" t="s">
        <v>3511</v>
      </c>
      <c r="B1677" s="41">
        <v>135</v>
      </c>
      <c r="C1677" s="41" t="s">
        <v>18894</v>
      </c>
      <c r="D1677" s="41" t="s">
        <v>3512</v>
      </c>
      <c r="E1677" s="41" t="s">
        <v>3513</v>
      </c>
      <c r="F1677" s="41">
        <v>1</v>
      </c>
      <c r="G1677" s="63">
        <v>0.000887878</v>
      </c>
      <c r="H1677" s="41">
        <v>73.891</v>
      </c>
      <c r="I1677" s="41" t="s">
        <v>20634</v>
      </c>
      <c r="J1677" s="41">
        <v>-5.9326</v>
      </c>
      <c r="K1677" s="41">
        <v>6</v>
      </c>
      <c r="M1677" s="41">
        <v>1.135</v>
      </c>
      <c r="N1677" s="41">
        <v>1.257</v>
      </c>
      <c r="O1677" s="41">
        <v>1.375</v>
      </c>
      <c r="P1677" s="41">
        <v>0.899</v>
      </c>
      <c r="Q1677" s="41">
        <v>0.42</v>
      </c>
      <c r="R1677" s="41">
        <v>0.751</v>
      </c>
      <c r="S1677" s="63">
        <v>0.44298</v>
      </c>
    </row>
    <row r="1678" spans="1:18">
      <c r="A1678" s="41" t="s">
        <v>3511</v>
      </c>
      <c r="B1678" s="41">
        <v>113</v>
      </c>
      <c r="C1678" s="41" t="s">
        <v>18894</v>
      </c>
      <c r="D1678" s="41" t="s">
        <v>3512</v>
      </c>
      <c r="E1678" s="41" t="s">
        <v>3513</v>
      </c>
      <c r="F1678" s="41">
        <v>1</v>
      </c>
      <c r="G1678" s="63">
        <v>3.8386e-19</v>
      </c>
      <c r="H1678" s="41">
        <v>118.91</v>
      </c>
      <c r="I1678" s="41" t="s">
        <v>20635</v>
      </c>
      <c r="J1678" s="41">
        <v>-4.9414</v>
      </c>
      <c r="K1678" s="41">
        <v>3</v>
      </c>
      <c r="N1678" s="41">
        <v>0.724</v>
      </c>
      <c r="O1678" s="41">
        <v>0.59</v>
      </c>
      <c r="Q1678" s="41">
        <v>1.453</v>
      </c>
      <c r="R1678" s="41">
        <v>1.411</v>
      </c>
    </row>
    <row r="1679" spans="1:17">
      <c r="A1679" s="41" t="s">
        <v>3517</v>
      </c>
      <c r="B1679" s="41">
        <v>261</v>
      </c>
      <c r="C1679" s="41" t="s">
        <v>18894</v>
      </c>
      <c r="D1679" s="41" t="s">
        <v>3518</v>
      </c>
      <c r="E1679" s="41" t="s">
        <v>3519</v>
      </c>
      <c r="F1679" s="41">
        <v>1</v>
      </c>
      <c r="G1679" s="63">
        <v>0.000257313</v>
      </c>
      <c r="H1679" s="41">
        <v>77.431</v>
      </c>
      <c r="I1679" s="41" t="s">
        <v>20636</v>
      </c>
      <c r="J1679" s="41">
        <v>-6.2488</v>
      </c>
      <c r="K1679" s="41">
        <v>2</v>
      </c>
      <c r="O1679" s="41">
        <v>0.829</v>
      </c>
      <c r="Q1679" s="41">
        <v>1.08</v>
      </c>
    </row>
    <row r="1680" spans="1:12">
      <c r="A1680" s="41" t="s">
        <v>3517</v>
      </c>
      <c r="B1680" s="41">
        <v>151</v>
      </c>
      <c r="C1680" s="41" t="s">
        <v>18894</v>
      </c>
      <c r="D1680" s="41" t="s">
        <v>3518</v>
      </c>
      <c r="E1680" s="41" t="s">
        <v>3519</v>
      </c>
      <c r="F1680" s="41">
        <v>1</v>
      </c>
      <c r="G1680" s="63">
        <v>0.00051591</v>
      </c>
      <c r="H1680" s="41">
        <v>60.547</v>
      </c>
      <c r="I1680" s="41" t="s">
        <v>20637</v>
      </c>
      <c r="J1680" s="41">
        <v>-4.831</v>
      </c>
      <c r="K1680" s="41">
        <v>1</v>
      </c>
      <c r="L1680" s="41">
        <v>1.032</v>
      </c>
    </row>
    <row r="1681" spans="1:12">
      <c r="A1681" s="41" t="s">
        <v>3517</v>
      </c>
      <c r="B1681" s="41">
        <v>260</v>
      </c>
      <c r="C1681" s="41" t="s">
        <v>18894</v>
      </c>
      <c r="D1681" s="41" t="s">
        <v>3518</v>
      </c>
      <c r="E1681" s="41" t="s">
        <v>3519</v>
      </c>
      <c r="F1681" s="41">
        <v>1</v>
      </c>
      <c r="G1681" s="63">
        <v>0.0502261</v>
      </c>
      <c r="H1681" s="41">
        <v>51.531</v>
      </c>
      <c r="I1681" s="41" t="s">
        <v>20638</v>
      </c>
      <c r="J1681" s="41">
        <v>-5.1416</v>
      </c>
      <c r="K1681" s="41">
        <v>1</v>
      </c>
      <c r="L1681" s="41">
        <v>1.032</v>
      </c>
    </row>
    <row r="1682" spans="1:18">
      <c r="A1682" s="41" t="s">
        <v>3523</v>
      </c>
      <c r="B1682" s="41">
        <v>64</v>
      </c>
      <c r="C1682" s="41" t="s">
        <v>18894</v>
      </c>
      <c r="D1682" s="41" t="s">
        <v>3524</v>
      </c>
      <c r="E1682" s="41" t="s">
        <v>3525</v>
      </c>
      <c r="F1682" s="41">
        <v>1</v>
      </c>
      <c r="G1682" s="63">
        <v>1.37813e-8</v>
      </c>
      <c r="H1682" s="41">
        <v>107.46</v>
      </c>
      <c r="I1682" s="41" t="s">
        <v>20639</v>
      </c>
      <c r="J1682" s="41">
        <v>-4.8152</v>
      </c>
      <c r="K1682" s="41">
        <v>2</v>
      </c>
      <c r="L1682" s="41">
        <v>0.75</v>
      </c>
      <c r="Q1682" s="41">
        <v>1.107</v>
      </c>
      <c r="R1682" s="41">
        <v>1.476</v>
      </c>
    </row>
    <row r="1683" spans="1:19">
      <c r="A1683" s="41" t="s">
        <v>3526</v>
      </c>
      <c r="B1683" s="41">
        <v>276</v>
      </c>
      <c r="C1683" s="41" t="s">
        <v>18894</v>
      </c>
      <c r="D1683" s="41" t="s">
        <v>3527</v>
      </c>
      <c r="E1683" s="41" t="s">
        <v>3528</v>
      </c>
      <c r="F1683" s="41">
        <v>1</v>
      </c>
      <c r="G1683" s="63">
        <v>2.77693e-7</v>
      </c>
      <c r="H1683" s="41">
        <v>135.28</v>
      </c>
      <c r="I1683" s="41" t="s">
        <v>20640</v>
      </c>
      <c r="J1683" s="41">
        <v>-4.9626</v>
      </c>
      <c r="K1683" s="41">
        <v>5</v>
      </c>
      <c r="L1683" s="41">
        <v>0.822</v>
      </c>
      <c r="N1683" s="41">
        <v>1.22</v>
      </c>
      <c r="O1683" s="41">
        <v>0.989</v>
      </c>
      <c r="P1683" s="41">
        <v>0.892</v>
      </c>
      <c r="Q1683" s="41">
        <v>0.921</v>
      </c>
      <c r="R1683" s="41">
        <v>0.915</v>
      </c>
      <c r="S1683" s="63">
        <v>0.67446</v>
      </c>
    </row>
    <row r="1684" spans="1:17">
      <c r="A1684" s="41" t="s">
        <v>3526</v>
      </c>
      <c r="B1684" s="41">
        <v>227</v>
      </c>
      <c r="C1684" s="41" t="s">
        <v>18894</v>
      </c>
      <c r="D1684" s="41" t="s">
        <v>3527</v>
      </c>
      <c r="E1684" s="41" t="s">
        <v>3528</v>
      </c>
      <c r="F1684" s="41">
        <v>0.999986</v>
      </c>
      <c r="G1684" s="63">
        <v>0.0200685</v>
      </c>
      <c r="H1684" s="41">
        <v>51.569</v>
      </c>
      <c r="I1684" s="41" t="s">
        <v>20641</v>
      </c>
      <c r="J1684" s="41">
        <v>-6.8863</v>
      </c>
      <c r="K1684" s="41">
        <v>1</v>
      </c>
      <c r="Q1684" s="41">
        <v>0.869</v>
      </c>
    </row>
    <row r="1685" spans="1:19">
      <c r="A1685" s="41" t="s">
        <v>3526</v>
      </c>
      <c r="B1685" s="41">
        <v>199</v>
      </c>
      <c r="C1685" s="41" t="s">
        <v>18894</v>
      </c>
      <c r="D1685" s="41" t="s">
        <v>3527</v>
      </c>
      <c r="E1685" s="41" t="s">
        <v>3528</v>
      </c>
      <c r="F1685" s="41">
        <v>1</v>
      </c>
      <c r="G1685" s="63">
        <v>0.00409891</v>
      </c>
      <c r="H1685" s="41">
        <v>78.864</v>
      </c>
      <c r="I1685" s="41" t="s">
        <v>20642</v>
      </c>
      <c r="J1685" s="41">
        <v>-7.1608</v>
      </c>
      <c r="K1685" s="41">
        <v>4</v>
      </c>
      <c r="L1685" s="41">
        <v>0.705</v>
      </c>
      <c r="N1685" s="41">
        <v>1.304</v>
      </c>
      <c r="O1685" s="41">
        <v>0.957</v>
      </c>
      <c r="P1685" s="41">
        <v>1.003</v>
      </c>
      <c r="R1685" s="41">
        <v>0.976</v>
      </c>
      <c r="S1685" s="63">
        <v>0.95058</v>
      </c>
    </row>
    <row r="1686" spans="1:19">
      <c r="A1686" s="41" t="s">
        <v>3526</v>
      </c>
      <c r="B1686" s="41">
        <v>293</v>
      </c>
      <c r="C1686" s="41" t="s">
        <v>18894</v>
      </c>
      <c r="D1686" s="41" t="s">
        <v>3527</v>
      </c>
      <c r="E1686" s="41" t="s">
        <v>3528</v>
      </c>
      <c r="F1686" s="41">
        <v>1</v>
      </c>
      <c r="G1686" s="63">
        <v>2.5424e-11</v>
      </c>
      <c r="H1686" s="41">
        <v>132.39</v>
      </c>
      <c r="I1686" s="41" t="s">
        <v>20643</v>
      </c>
      <c r="J1686" s="41">
        <v>-6.2533</v>
      </c>
      <c r="K1686" s="41">
        <v>6</v>
      </c>
      <c r="L1686" s="41">
        <v>0.881</v>
      </c>
      <c r="M1686" s="41">
        <v>0.826</v>
      </c>
      <c r="N1686" s="41">
        <v>1.163</v>
      </c>
      <c r="O1686" s="41">
        <v>1.079</v>
      </c>
      <c r="P1686" s="41">
        <v>0.987</v>
      </c>
      <c r="Q1686" s="41">
        <v>1.025</v>
      </c>
      <c r="R1686" s="41">
        <v>1.077</v>
      </c>
      <c r="S1686" s="63">
        <v>0.47648</v>
      </c>
    </row>
    <row r="1687" spans="1:14">
      <c r="A1687" s="41" t="s">
        <v>20644</v>
      </c>
      <c r="B1687" s="41">
        <v>265</v>
      </c>
      <c r="C1687" s="41" t="s">
        <v>18894</v>
      </c>
      <c r="D1687" s="41" t="s">
        <v>20645</v>
      </c>
      <c r="E1687" s="41" t="s">
        <v>20646</v>
      </c>
      <c r="F1687" s="41">
        <v>1</v>
      </c>
      <c r="G1687" s="63">
        <v>0.000453828</v>
      </c>
      <c r="H1687" s="41">
        <v>58.313</v>
      </c>
      <c r="I1687" s="41" t="s">
        <v>20647</v>
      </c>
      <c r="J1687" s="41">
        <v>-4.8581</v>
      </c>
      <c r="K1687" s="41">
        <v>1</v>
      </c>
      <c r="N1687" s="41">
        <v>0.917</v>
      </c>
    </row>
    <row r="1688" spans="1:15">
      <c r="A1688" s="41" t="s">
        <v>3532</v>
      </c>
      <c r="B1688" s="41">
        <v>76</v>
      </c>
      <c r="C1688" s="41" t="s">
        <v>18894</v>
      </c>
      <c r="D1688" s="41" t="s">
        <v>3533</v>
      </c>
      <c r="E1688" s="41" t="s">
        <v>3534</v>
      </c>
      <c r="F1688" s="41">
        <v>1</v>
      </c>
      <c r="G1688" s="63">
        <v>1.93043e-5</v>
      </c>
      <c r="H1688" s="41">
        <v>52.662</v>
      </c>
      <c r="I1688" s="41" t="s">
        <v>20648</v>
      </c>
      <c r="J1688" s="41">
        <v>-4.1745</v>
      </c>
      <c r="K1688" s="41">
        <v>2</v>
      </c>
      <c r="O1688" s="41">
        <v>1.094</v>
      </c>
    </row>
    <row r="1689" spans="1:18">
      <c r="A1689" s="41" t="s">
        <v>3541</v>
      </c>
      <c r="B1689" s="41">
        <v>36</v>
      </c>
      <c r="C1689" s="41" t="s">
        <v>18894</v>
      </c>
      <c r="D1689" s="41" t="s">
        <v>3542</v>
      </c>
      <c r="E1689" s="41" t="s">
        <v>3543</v>
      </c>
      <c r="F1689" s="41">
        <v>1</v>
      </c>
      <c r="G1689" s="63">
        <v>0.00313084</v>
      </c>
      <c r="H1689" s="41">
        <v>69.276</v>
      </c>
      <c r="I1689" s="41" t="s">
        <v>20649</v>
      </c>
      <c r="J1689" s="41">
        <v>-6.2692</v>
      </c>
      <c r="K1689" s="41">
        <v>3</v>
      </c>
      <c r="L1689" s="41">
        <v>0.711</v>
      </c>
      <c r="N1689" s="41">
        <v>1.039</v>
      </c>
      <c r="Q1689" s="41">
        <v>1.024</v>
      </c>
      <c r="R1689" s="41">
        <v>1.17</v>
      </c>
    </row>
    <row r="1690" spans="1:12">
      <c r="A1690" s="41" t="s">
        <v>3541</v>
      </c>
      <c r="B1690" s="41">
        <v>177</v>
      </c>
      <c r="C1690" s="41" t="s">
        <v>18894</v>
      </c>
      <c r="D1690" s="41" t="s">
        <v>3542</v>
      </c>
      <c r="E1690" s="41" t="s">
        <v>3543</v>
      </c>
      <c r="F1690" s="41">
        <v>1</v>
      </c>
      <c r="G1690" s="63">
        <v>0.00270923</v>
      </c>
      <c r="H1690" s="41">
        <v>50.116</v>
      </c>
      <c r="I1690" s="41" t="s">
        <v>20650</v>
      </c>
      <c r="J1690" s="41">
        <v>-5.7316</v>
      </c>
      <c r="K1690" s="41">
        <v>1</v>
      </c>
      <c r="L1690" s="41">
        <v>1.032</v>
      </c>
    </row>
    <row r="1691" spans="1:18">
      <c r="A1691" s="41" t="s">
        <v>3553</v>
      </c>
      <c r="B1691" s="41">
        <v>204</v>
      </c>
      <c r="C1691" s="41" t="s">
        <v>18894</v>
      </c>
      <c r="D1691" s="41" t="s">
        <v>3554</v>
      </c>
      <c r="E1691" s="41" t="s">
        <v>3555</v>
      </c>
      <c r="F1691" s="41">
        <v>1</v>
      </c>
      <c r="G1691" s="63">
        <v>0.000170905</v>
      </c>
      <c r="H1691" s="41">
        <v>103.69</v>
      </c>
      <c r="I1691" s="41" t="s">
        <v>20651</v>
      </c>
      <c r="J1691" s="41">
        <v>-7.7769</v>
      </c>
      <c r="K1691" s="41">
        <v>2</v>
      </c>
      <c r="M1691" s="41">
        <v>0.542</v>
      </c>
      <c r="Q1691" s="41">
        <v>1.334</v>
      </c>
      <c r="R1691" s="41">
        <v>2.461</v>
      </c>
    </row>
    <row r="1692" spans="1:18">
      <c r="A1692" s="41" t="s">
        <v>3553</v>
      </c>
      <c r="B1692" s="41">
        <v>77</v>
      </c>
      <c r="C1692" s="41" t="s">
        <v>18894</v>
      </c>
      <c r="D1692" s="41" t="s">
        <v>3554</v>
      </c>
      <c r="E1692" s="41" t="s">
        <v>3555</v>
      </c>
      <c r="F1692" s="41">
        <v>1</v>
      </c>
      <c r="G1692" s="63">
        <v>3.04593e-7</v>
      </c>
      <c r="H1692" s="41">
        <v>74.778</v>
      </c>
      <c r="I1692" s="41" t="s">
        <v>20652</v>
      </c>
      <c r="J1692" s="41">
        <v>-2.6736</v>
      </c>
      <c r="K1692" s="41">
        <v>4</v>
      </c>
      <c r="L1692" s="41">
        <v>0.696</v>
      </c>
      <c r="M1692" s="41">
        <v>0.83</v>
      </c>
      <c r="N1692" s="41">
        <v>1.441</v>
      </c>
      <c r="O1692" s="41">
        <v>1.139</v>
      </c>
      <c r="R1692" s="41">
        <v>1.152</v>
      </c>
    </row>
    <row r="1693" spans="1:14">
      <c r="A1693" s="41" t="s">
        <v>3553</v>
      </c>
      <c r="B1693" s="41">
        <v>228</v>
      </c>
      <c r="C1693" s="41" t="s">
        <v>18894</v>
      </c>
      <c r="D1693" s="41" t="s">
        <v>3554</v>
      </c>
      <c r="E1693" s="41" t="s">
        <v>3555</v>
      </c>
      <c r="F1693" s="41">
        <v>1</v>
      </c>
      <c r="G1693" s="63">
        <v>0.000393472</v>
      </c>
      <c r="H1693" s="41">
        <v>72.042</v>
      </c>
      <c r="I1693" s="41" t="s">
        <v>20653</v>
      </c>
      <c r="J1693" s="41">
        <v>-6.9041</v>
      </c>
      <c r="K1693" s="41">
        <v>1</v>
      </c>
      <c r="N1693" s="41">
        <v>0.917</v>
      </c>
    </row>
    <row r="1694" spans="1:15">
      <c r="A1694" s="41" t="s">
        <v>3553</v>
      </c>
      <c r="B1694" s="41">
        <v>73</v>
      </c>
      <c r="C1694" s="41" t="s">
        <v>18894</v>
      </c>
      <c r="D1694" s="41" t="s">
        <v>3554</v>
      </c>
      <c r="E1694" s="41" t="s">
        <v>3555</v>
      </c>
      <c r="F1694" s="41">
        <v>1</v>
      </c>
      <c r="G1694" s="63">
        <v>0.0267567</v>
      </c>
      <c r="H1694" s="41">
        <v>41.025</v>
      </c>
      <c r="I1694" s="41" t="s">
        <v>20654</v>
      </c>
      <c r="J1694" s="41">
        <v>-5.7313</v>
      </c>
      <c r="K1694" s="41">
        <v>1</v>
      </c>
      <c r="O1694" s="41">
        <v>1.094</v>
      </c>
    </row>
    <row r="1695" spans="1:19">
      <c r="A1695" s="41" t="s">
        <v>3565</v>
      </c>
      <c r="B1695" s="41">
        <v>271</v>
      </c>
      <c r="C1695" s="41" t="s">
        <v>18894</v>
      </c>
      <c r="D1695" s="41" t="s">
        <v>3566</v>
      </c>
      <c r="E1695" s="41" t="s">
        <v>3567</v>
      </c>
      <c r="F1695" s="41">
        <v>1</v>
      </c>
      <c r="G1695" s="63">
        <v>8.05508e-9</v>
      </c>
      <c r="H1695" s="41">
        <v>117.03</v>
      </c>
      <c r="I1695" s="41" t="s">
        <v>20655</v>
      </c>
      <c r="J1695" s="41">
        <v>-5.523</v>
      </c>
      <c r="K1695" s="41">
        <v>8</v>
      </c>
      <c r="L1695" s="41">
        <v>0.702</v>
      </c>
      <c r="M1695" s="41">
        <v>0.607</v>
      </c>
      <c r="N1695" s="41">
        <v>1.607</v>
      </c>
      <c r="O1695" s="41">
        <v>0.728</v>
      </c>
      <c r="P1695" s="41">
        <v>0.634</v>
      </c>
      <c r="Q1695" s="41">
        <v>1.509</v>
      </c>
      <c r="R1695" s="41">
        <v>0.985</v>
      </c>
      <c r="S1695" s="63">
        <v>0.98954</v>
      </c>
    </row>
    <row r="1696" spans="1:19">
      <c r="A1696" s="41" t="s">
        <v>3565</v>
      </c>
      <c r="B1696" s="41">
        <v>33</v>
      </c>
      <c r="C1696" s="41" t="s">
        <v>18894</v>
      </c>
      <c r="D1696" s="41" t="s">
        <v>3566</v>
      </c>
      <c r="E1696" s="41" t="s">
        <v>3567</v>
      </c>
      <c r="F1696" s="41">
        <v>1</v>
      </c>
      <c r="G1696" s="63">
        <v>0.00323008</v>
      </c>
      <c r="H1696" s="41">
        <v>74.486</v>
      </c>
      <c r="I1696" s="41" t="s">
        <v>20656</v>
      </c>
      <c r="J1696" s="41">
        <v>-4.5595</v>
      </c>
      <c r="K1696" s="41">
        <v>6</v>
      </c>
      <c r="L1696" s="41">
        <v>1.009</v>
      </c>
      <c r="M1696" s="41">
        <v>0.885</v>
      </c>
      <c r="N1696" s="41">
        <v>1.158</v>
      </c>
      <c r="O1696" s="41">
        <v>1.151</v>
      </c>
      <c r="P1696" s="41">
        <v>0.968</v>
      </c>
      <c r="Q1696" s="41">
        <v>0.836</v>
      </c>
      <c r="R1696" s="41">
        <v>0.968</v>
      </c>
      <c r="S1696" s="63">
        <v>0.7872</v>
      </c>
    </row>
    <row r="1697" spans="1:19">
      <c r="A1697" s="41" t="s">
        <v>3565</v>
      </c>
      <c r="B1697" s="41">
        <v>261</v>
      </c>
      <c r="C1697" s="41" t="s">
        <v>18894</v>
      </c>
      <c r="D1697" s="41" t="s">
        <v>3566</v>
      </c>
      <c r="E1697" s="41" t="s">
        <v>3567</v>
      </c>
      <c r="F1697" s="41">
        <v>1</v>
      </c>
      <c r="G1697" s="63">
        <v>2.76987e-8</v>
      </c>
      <c r="H1697" s="41">
        <v>136.94</v>
      </c>
      <c r="I1697" s="41" t="s">
        <v>20657</v>
      </c>
      <c r="J1697" s="41">
        <v>-3.7415</v>
      </c>
      <c r="K1697" s="41">
        <v>7</v>
      </c>
      <c r="L1697" s="41">
        <v>1.01</v>
      </c>
      <c r="M1697" s="41">
        <v>0.726</v>
      </c>
      <c r="N1697" s="41">
        <v>1.457</v>
      </c>
      <c r="O1697" s="41">
        <v>0.86</v>
      </c>
      <c r="P1697" s="41">
        <v>0.781</v>
      </c>
      <c r="Q1697" s="41">
        <v>1.067</v>
      </c>
      <c r="R1697" s="41">
        <v>0.848</v>
      </c>
      <c r="S1697" s="63">
        <v>0.58002</v>
      </c>
    </row>
    <row r="1698" spans="1:19">
      <c r="A1698" s="41" t="s">
        <v>3565</v>
      </c>
      <c r="B1698" s="41">
        <v>483</v>
      </c>
      <c r="C1698" s="41" t="s">
        <v>18894</v>
      </c>
      <c r="D1698" s="41" t="s">
        <v>3566</v>
      </c>
      <c r="E1698" s="41" t="s">
        <v>3567</v>
      </c>
      <c r="F1698" s="41">
        <v>1</v>
      </c>
      <c r="G1698" s="63">
        <v>0.000193213</v>
      </c>
      <c r="H1698" s="41">
        <v>117.41</v>
      </c>
      <c r="I1698" s="41" t="s">
        <v>20658</v>
      </c>
      <c r="J1698" s="41">
        <v>-3.4206</v>
      </c>
      <c r="K1698" s="41">
        <v>7</v>
      </c>
      <c r="L1698" s="41">
        <v>0.735</v>
      </c>
      <c r="N1698" s="41">
        <v>1.615</v>
      </c>
      <c r="O1698" s="41">
        <v>0.952</v>
      </c>
      <c r="P1698" s="41">
        <v>0.532</v>
      </c>
      <c r="Q1698" s="41">
        <v>0.97</v>
      </c>
      <c r="R1698" s="41">
        <v>0.696</v>
      </c>
      <c r="S1698" s="63">
        <v>0.46708</v>
      </c>
    </row>
    <row r="1699" spans="1:14">
      <c r="A1699" s="41" t="s">
        <v>3565</v>
      </c>
      <c r="B1699" s="41">
        <v>49</v>
      </c>
      <c r="C1699" s="41" t="s">
        <v>18894</v>
      </c>
      <c r="D1699" s="41" t="s">
        <v>3566</v>
      </c>
      <c r="E1699" s="41" t="s">
        <v>3567</v>
      </c>
      <c r="F1699" s="41">
        <v>1</v>
      </c>
      <c r="G1699" s="63">
        <v>0.0106297</v>
      </c>
      <c r="H1699" s="41">
        <v>56.378</v>
      </c>
      <c r="I1699" s="41" t="s">
        <v>20659</v>
      </c>
      <c r="J1699" s="41">
        <v>-6.3985</v>
      </c>
      <c r="K1699" s="41">
        <v>1</v>
      </c>
      <c r="N1699" s="41">
        <v>0.917</v>
      </c>
    </row>
    <row r="1700" spans="1:19">
      <c r="A1700" s="41" t="s">
        <v>3565</v>
      </c>
      <c r="B1700" s="41">
        <v>532</v>
      </c>
      <c r="C1700" s="41" t="s">
        <v>18894</v>
      </c>
      <c r="D1700" s="41" t="s">
        <v>3566</v>
      </c>
      <c r="E1700" s="41" t="s">
        <v>3567</v>
      </c>
      <c r="F1700" s="41">
        <v>1</v>
      </c>
      <c r="G1700" s="63">
        <v>5.31159e-13</v>
      </c>
      <c r="H1700" s="41">
        <v>171.09</v>
      </c>
      <c r="I1700" s="41" t="s">
        <v>20660</v>
      </c>
      <c r="J1700" s="41">
        <v>-5.1539</v>
      </c>
      <c r="K1700" s="41">
        <v>6</v>
      </c>
      <c r="L1700" s="41">
        <v>0.908</v>
      </c>
      <c r="M1700" s="41">
        <v>0.98</v>
      </c>
      <c r="N1700" s="41">
        <v>1.08</v>
      </c>
      <c r="O1700" s="41">
        <v>1.229</v>
      </c>
      <c r="P1700" s="41">
        <v>0.973</v>
      </c>
      <c r="Q1700" s="41">
        <v>0.859</v>
      </c>
      <c r="R1700" s="41">
        <v>1.031</v>
      </c>
      <c r="S1700" s="63">
        <v>0.858</v>
      </c>
    </row>
    <row r="1701" spans="1:19">
      <c r="A1701" s="41" t="s">
        <v>3565</v>
      </c>
      <c r="B1701" s="41">
        <v>111</v>
      </c>
      <c r="C1701" s="41" t="s">
        <v>18894</v>
      </c>
      <c r="D1701" s="41" t="s">
        <v>3566</v>
      </c>
      <c r="E1701" s="41" t="s">
        <v>3567</v>
      </c>
      <c r="F1701" s="41">
        <v>1</v>
      </c>
      <c r="G1701" s="63">
        <v>3.1234e-5</v>
      </c>
      <c r="H1701" s="41">
        <v>137.58</v>
      </c>
      <c r="I1701" s="41" t="s">
        <v>20661</v>
      </c>
      <c r="J1701" s="41">
        <v>-4.6983</v>
      </c>
      <c r="K1701" s="41">
        <v>10</v>
      </c>
      <c r="L1701" s="41">
        <v>0.697</v>
      </c>
      <c r="M1701" s="41">
        <v>0.48</v>
      </c>
      <c r="N1701" s="41">
        <v>2.014</v>
      </c>
      <c r="O1701" s="41">
        <v>0.852</v>
      </c>
      <c r="P1701" s="41">
        <v>0.387</v>
      </c>
      <c r="Q1701" s="41">
        <v>1.34</v>
      </c>
      <c r="R1701" s="41">
        <v>0.808</v>
      </c>
      <c r="S1701" s="63">
        <v>0.8148</v>
      </c>
    </row>
    <row r="1702" spans="1:14">
      <c r="A1702" s="41" t="s">
        <v>3577</v>
      </c>
      <c r="B1702" s="41">
        <v>511</v>
      </c>
      <c r="C1702" s="41" t="s">
        <v>18894</v>
      </c>
      <c r="D1702" s="41" t="s">
        <v>3578</v>
      </c>
      <c r="E1702" s="41" t="s">
        <v>3579</v>
      </c>
      <c r="F1702" s="41">
        <v>1</v>
      </c>
      <c r="G1702" s="63">
        <v>5.32773e-7</v>
      </c>
      <c r="H1702" s="41">
        <v>71.935</v>
      </c>
      <c r="I1702" s="41" t="s">
        <v>20662</v>
      </c>
      <c r="J1702" s="41">
        <v>-5.9588</v>
      </c>
      <c r="K1702" s="41">
        <v>2</v>
      </c>
      <c r="L1702" s="41">
        <v>0.654</v>
      </c>
      <c r="N1702" s="41">
        <v>1.252</v>
      </c>
    </row>
    <row r="1703" spans="1:19">
      <c r="A1703" s="41" t="s">
        <v>3589</v>
      </c>
      <c r="B1703" s="41">
        <v>15</v>
      </c>
      <c r="C1703" s="41" t="s">
        <v>18894</v>
      </c>
      <c r="D1703" s="41" t="s">
        <v>3590</v>
      </c>
      <c r="E1703" s="41" t="s">
        <v>3591</v>
      </c>
      <c r="F1703" s="41">
        <v>1</v>
      </c>
      <c r="G1703" s="63">
        <v>3.8859e-5</v>
      </c>
      <c r="H1703" s="41">
        <v>95.138</v>
      </c>
      <c r="I1703" s="41" t="s">
        <v>20663</v>
      </c>
      <c r="J1703" s="41">
        <v>-6.0864</v>
      </c>
      <c r="K1703" s="41">
        <v>6</v>
      </c>
      <c r="L1703" s="41">
        <v>0.949</v>
      </c>
      <c r="M1703" s="41">
        <v>1.509</v>
      </c>
      <c r="N1703" s="41">
        <v>0.892</v>
      </c>
      <c r="O1703" s="41">
        <v>0.753</v>
      </c>
      <c r="P1703" s="41">
        <v>0.528</v>
      </c>
      <c r="Q1703" s="41">
        <v>1.379</v>
      </c>
      <c r="R1703" s="41">
        <v>0.794</v>
      </c>
      <c r="S1703" s="63">
        <v>0.43548</v>
      </c>
    </row>
    <row r="1704" spans="1:18">
      <c r="A1704" s="41" t="s">
        <v>3592</v>
      </c>
      <c r="B1704" s="41">
        <v>551</v>
      </c>
      <c r="C1704" s="41" t="s">
        <v>18894</v>
      </c>
      <c r="D1704" s="41" t="s">
        <v>3593</v>
      </c>
      <c r="E1704" s="41" t="s">
        <v>3594</v>
      </c>
      <c r="F1704" s="41">
        <v>1</v>
      </c>
      <c r="G1704" s="63">
        <v>0.00194146</v>
      </c>
      <c r="H1704" s="41">
        <v>54.584</v>
      </c>
      <c r="I1704" s="41" t="s">
        <v>20664</v>
      </c>
      <c r="J1704" s="41">
        <v>-4.89</v>
      </c>
      <c r="K1704" s="41">
        <v>3</v>
      </c>
      <c r="L1704" s="41">
        <v>0.956</v>
      </c>
      <c r="N1704" s="41">
        <v>1.313</v>
      </c>
      <c r="O1704" s="41">
        <v>0.701</v>
      </c>
      <c r="R1704" s="41">
        <v>0.618</v>
      </c>
    </row>
    <row r="1705" spans="1:18">
      <c r="A1705" s="41" t="s">
        <v>3595</v>
      </c>
      <c r="B1705" s="41">
        <v>35</v>
      </c>
      <c r="C1705" s="41" t="s">
        <v>18894</v>
      </c>
      <c r="D1705" s="41" t="s">
        <v>3596</v>
      </c>
      <c r="E1705" s="41" t="s">
        <v>3597</v>
      </c>
      <c r="F1705" s="41">
        <v>1</v>
      </c>
      <c r="G1705" s="63">
        <v>0.00532412</v>
      </c>
      <c r="H1705" s="41">
        <v>70.195</v>
      </c>
      <c r="I1705" s="41" t="s">
        <v>20665</v>
      </c>
      <c r="J1705" s="41">
        <v>-2.5409</v>
      </c>
      <c r="K1705" s="41">
        <v>2</v>
      </c>
      <c r="M1705" s="41">
        <v>0.772</v>
      </c>
      <c r="Q1705" s="41">
        <v>1.163</v>
      </c>
      <c r="R1705" s="41">
        <v>1.506</v>
      </c>
    </row>
    <row r="1706" spans="1:18">
      <c r="A1706" s="41" t="s">
        <v>3595</v>
      </c>
      <c r="B1706" s="41">
        <v>128</v>
      </c>
      <c r="C1706" s="41" t="s">
        <v>18894</v>
      </c>
      <c r="D1706" s="41" t="s">
        <v>3596</v>
      </c>
      <c r="E1706" s="41" t="s">
        <v>3597</v>
      </c>
      <c r="F1706" s="41">
        <v>1</v>
      </c>
      <c r="G1706" s="63">
        <v>0.00125183</v>
      </c>
      <c r="H1706" s="41">
        <v>69.276</v>
      </c>
      <c r="I1706" s="41" t="s">
        <v>20666</v>
      </c>
      <c r="J1706" s="41">
        <v>-5.7992</v>
      </c>
      <c r="K1706" s="41">
        <v>2</v>
      </c>
      <c r="N1706" s="41">
        <v>0.756</v>
      </c>
      <c r="O1706" s="41">
        <v>1.285</v>
      </c>
      <c r="R1706" s="41">
        <v>1.7</v>
      </c>
    </row>
    <row r="1707" spans="1:19">
      <c r="A1707" s="41" t="s">
        <v>3595</v>
      </c>
      <c r="B1707" s="41">
        <v>87</v>
      </c>
      <c r="C1707" s="41" t="s">
        <v>18894</v>
      </c>
      <c r="D1707" s="41" t="s">
        <v>3596</v>
      </c>
      <c r="E1707" s="41" t="s">
        <v>3597</v>
      </c>
      <c r="F1707" s="41">
        <v>1</v>
      </c>
      <c r="G1707" s="63">
        <v>1.03837e-76</v>
      </c>
      <c r="H1707" s="41">
        <v>228.06</v>
      </c>
      <c r="I1707" s="41" t="s">
        <v>20667</v>
      </c>
      <c r="J1707" s="41">
        <v>-5.3869</v>
      </c>
      <c r="K1707" s="41">
        <v>5</v>
      </c>
      <c r="L1707" s="41">
        <v>1.316</v>
      </c>
      <c r="N1707" s="41">
        <v>0.758</v>
      </c>
      <c r="O1707" s="41">
        <v>1.017</v>
      </c>
      <c r="P1707" s="41">
        <v>1.079</v>
      </c>
      <c r="Q1707" s="41">
        <v>0.757</v>
      </c>
      <c r="R1707" s="41">
        <v>0.917</v>
      </c>
      <c r="S1707" s="63">
        <v>0.82382</v>
      </c>
    </row>
    <row r="1708" spans="1:15">
      <c r="A1708" s="41" t="s">
        <v>3595</v>
      </c>
      <c r="B1708" s="41">
        <v>73</v>
      </c>
      <c r="C1708" s="41" t="s">
        <v>18894</v>
      </c>
      <c r="D1708" s="41" t="s">
        <v>3596</v>
      </c>
      <c r="E1708" s="41" t="s">
        <v>3597</v>
      </c>
      <c r="F1708" s="41">
        <v>1</v>
      </c>
      <c r="G1708" s="63">
        <v>0.0144978</v>
      </c>
      <c r="H1708" s="41">
        <v>47.561</v>
      </c>
      <c r="I1708" s="41" t="s">
        <v>20668</v>
      </c>
      <c r="J1708" s="41">
        <v>-4.9419</v>
      </c>
      <c r="K1708" s="41">
        <v>1</v>
      </c>
      <c r="O1708" s="41">
        <v>1.094</v>
      </c>
    </row>
    <row r="1709" spans="1:14">
      <c r="A1709" s="41" t="s">
        <v>3598</v>
      </c>
      <c r="B1709" s="41">
        <v>403</v>
      </c>
      <c r="C1709" s="41" t="s">
        <v>18894</v>
      </c>
      <c r="D1709" s="41" t="s">
        <v>3599</v>
      </c>
      <c r="E1709" s="41" t="s">
        <v>3600</v>
      </c>
      <c r="F1709" s="41">
        <v>1</v>
      </c>
      <c r="G1709" s="63">
        <v>0.00134034</v>
      </c>
      <c r="H1709" s="41">
        <v>64.906</v>
      </c>
      <c r="I1709" s="41" t="s">
        <v>20669</v>
      </c>
      <c r="J1709" s="41">
        <v>-5.6385</v>
      </c>
      <c r="K1709" s="41">
        <v>1</v>
      </c>
      <c r="N1709" s="41">
        <v>0.917</v>
      </c>
    </row>
    <row r="1710" spans="1:19">
      <c r="A1710" s="41" t="s">
        <v>3604</v>
      </c>
      <c r="B1710" s="41">
        <v>578</v>
      </c>
      <c r="C1710" s="41" t="s">
        <v>18894</v>
      </c>
      <c r="D1710" s="41" t="s">
        <v>3605</v>
      </c>
      <c r="E1710" s="41" t="s">
        <v>3606</v>
      </c>
      <c r="F1710" s="41">
        <v>1</v>
      </c>
      <c r="G1710" s="63">
        <v>1.43617e-8</v>
      </c>
      <c r="H1710" s="41">
        <v>123.5</v>
      </c>
      <c r="I1710" s="41" t="s">
        <v>20670</v>
      </c>
      <c r="J1710" s="41">
        <v>-7.9323</v>
      </c>
      <c r="K1710" s="41">
        <v>5</v>
      </c>
      <c r="L1710" s="41">
        <v>1.414</v>
      </c>
      <c r="M1710" s="41">
        <v>0.585</v>
      </c>
      <c r="N1710" s="41">
        <v>0.428</v>
      </c>
      <c r="O1710" s="41">
        <v>1.455</v>
      </c>
      <c r="P1710" s="41">
        <v>1.308</v>
      </c>
      <c r="R1710" s="41">
        <v>1.708</v>
      </c>
      <c r="S1710" s="63">
        <v>0.24538</v>
      </c>
    </row>
    <row r="1711" spans="1:19">
      <c r="A1711" s="41" t="s">
        <v>3604</v>
      </c>
      <c r="B1711" s="41">
        <v>700</v>
      </c>
      <c r="C1711" s="41" t="s">
        <v>18894</v>
      </c>
      <c r="D1711" s="41" t="s">
        <v>3605</v>
      </c>
      <c r="E1711" s="41" t="s">
        <v>3606</v>
      </c>
      <c r="F1711" s="41">
        <v>1</v>
      </c>
      <c r="G1711" s="63">
        <v>9.91357e-9</v>
      </c>
      <c r="H1711" s="41">
        <v>125.14</v>
      </c>
      <c r="I1711" s="41" t="s">
        <v>20671</v>
      </c>
      <c r="J1711" s="41">
        <v>-6.3807</v>
      </c>
      <c r="K1711" s="41">
        <v>6</v>
      </c>
      <c r="L1711" s="41">
        <v>1.145</v>
      </c>
      <c r="M1711" s="41">
        <v>0.818</v>
      </c>
      <c r="N1711" s="41">
        <v>0.91</v>
      </c>
      <c r="O1711" s="41">
        <v>1.087</v>
      </c>
      <c r="P1711" s="41">
        <v>1.003</v>
      </c>
      <c r="Q1711" s="41">
        <v>1.026</v>
      </c>
      <c r="R1711" s="41">
        <v>1.085</v>
      </c>
      <c r="S1711" s="63">
        <v>0.42478</v>
      </c>
    </row>
    <row r="1712" spans="1:19">
      <c r="A1712" s="41" t="s">
        <v>3604</v>
      </c>
      <c r="B1712" s="41">
        <v>626</v>
      </c>
      <c r="C1712" s="41" t="s">
        <v>18894</v>
      </c>
      <c r="D1712" s="41" t="s">
        <v>3605</v>
      </c>
      <c r="E1712" s="41" t="s">
        <v>3606</v>
      </c>
      <c r="F1712" s="41">
        <v>1</v>
      </c>
      <c r="G1712" s="63">
        <v>3.16379e-5</v>
      </c>
      <c r="H1712" s="41">
        <v>121.69</v>
      </c>
      <c r="I1712" s="41" t="s">
        <v>20672</v>
      </c>
      <c r="J1712" s="41">
        <v>-3.4633</v>
      </c>
      <c r="K1712" s="41">
        <v>5</v>
      </c>
      <c r="L1712" s="41">
        <v>0.919</v>
      </c>
      <c r="N1712" s="41">
        <v>0.813</v>
      </c>
      <c r="O1712" s="41">
        <v>1.143</v>
      </c>
      <c r="P1712" s="41">
        <v>1.228</v>
      </c>
      <c r="Q1712" s="41">
        <v>0.807</v>
      </c>
      <c r="R1712" s="41">
        <v>1.223</v>
      </c>
      <c r="S1712" s="63">
        <v>0.35942</v>
      </c>
    </row>
    <row r="1713" spans="1:19">
      <c r="A1713" s="41" t="s">
        <v>3604</v>
      </c>
      <c r="B1713" s="41">
        <v>1294</v>
      </c>
      <c r="C1713" s="41" t="s">
        <v>18894</v>
      </c>
      <c r="D1713" s="41" t="s">
        <v>3605</v>
      </c>
      <c r="E1713" s="41" t="s">
        <v>3606</v>
      </c>
      <c r="F1713" s="41">
        <v>1</v>
      </c>
      <c r="G1713" s="63">
        <v>0.00011805</v>
      </c>
      <c r="H1713" s="41">
        <v>94.804</v>
      </c>
      <c r="I1713" s="41" t="s">
        <v>20673</v>
      </c>
      <c r="J1713" s="41">
        <v>-7.1605</v>
      </c>
      <c r="K1713" s="41">
        <v>6</v>
      </c>
      <c r="L1713" s="41">
        <v>1.034</v>
      </c>
      <c r="M1713" s="41">
        <v>0.829</v>
      </c>
      <c r="N1713" s="41">
        <v>1.03</v>
      </c>
      <c r="O1713" s="41">
        <v>1.085</v>
      </c>
      <c r="P1713" s="41">
        <v>1.079</v>
      </c>
      <c r="Q1713" s="41">
        <v>0.934</v>
      </c>
      <c r="R1713" s="41">
        <v>1.071</v>
      </c>
      <c r="S1713" s="63">
        <v>0.46314</v>
      </c>
    </row>
    <row r="1714" spans="1:19">
      <c r="A1714" s="41" t="s">
        <v>3604</v>
      </c>
      <c r="B1714" s="41">
        <v>2621</v>
      </c>
      <c r="C1714" s="41" t="s">
        <v>18894</v>
      </c>
      <c r="D1714" s="41" t="s">
        <v>3605</v>
      </c>
      <c r="E1714" s="41" t="s">
        <v>3606</v>
      </c>
      <c r="F1714" s="41">
        <v>1</v>
      </c>
      <c r="G1714" s="63">
        <v>0.000643225</v>
      </c>
      <c r="H1714" s="41">
        <v>60.547</v>
      </c>
      <c r="I1714" s="41" t="s">
        <v>20674</v>
      </c>
      <c r="J1714" s="41">
        <v>-6.6527</v>
      </c>
      <c r="K1714" s="41">
        <v>5</v>
      </c>
      <c r="L1714" s="41">
        <v>0.831</v>
      </c>
      <c r="M1714" s="41">
        <v>0.882</v>
      </c>
      <c r="O1714" s="41">
        <v>1.541</v>
      </c>
      <c r="P1714" s="41">
        <v>0.632</v>
      </c>
      <c r="Q1714" s="41">
        <v>1.204</v>
      </c>
      <c r="R1714" s="41">
        <v>1.314</v>
      </c>
      <c r="S1714" s="63">
        <v>0.5871</v>
      </c>
    </row>
    <row r="1715" spans="1:12">
      <c r="A1715" s="41" t="s">
        <v>3604</v>
      </c>
      <c r="B1715" s="41">
        <v>865</v>
      </c>
      <c r="C1715" s="41" t="s">
        <v>18894</v>
      </c>
      <c r="D1715" s="41" t="s">
        <v>3605</v>
      </c>
      <c r="E1715" s="41" t="s">
        <v>3606</v>
      </c>
      <c r="F1715" s="41">
        <v>1</v>
      </c>
      <c r="G1715" s="63">
        <v>0.0227852</v>
      </c>
      <c r="H1715" s="41">
        <v>41.824</v>
      </c>
      <c r="I1715" s="41" t="s">
        <v>20675</v>
      </c>
      <c r="J1715" s="41">
        <v>-9.1823</v>
      </c>
      <c r="K1715" s="41">
        <v>1</v>
      </c>
      <c r="L1715" s="41">
        <v>1.032</v>
      </c>
    </row>
    <row r="1716" spans="1:13">
      <c r="A1716" s="41" t="s">
        <v>3604</v>
      </c>
      <c r="B1716" s="41">
        <v>837</v>
      </c>
      <c r="C1716" s="41" t="s">
        <v>18894</v>
      </c>
      <c r="D1716" s="41" t="s">
        <v>3605</v>
      </c>
      <c r="E1716" s="41" t="s">
        <v>3606</v>
      </c>
      <c r="F1716" s="41">
        <v>1</v>
      </c>
      <c r="G1716" s="63">
        <v>0.00895775</v>
      </c>
      <c r="H1716" s="41">
        <v>72.846</v>
      </c>
      <c r="I1716" s="41" t="s">
        <v>20676</v>
      </c>
      <c r="J1716" s="41">
        <v>-4.0512</v>
      </c>
      <c r="K1716" s="41">
        <v>1</v>
      </c>
      <c r="M1716" s="41">
        <v>1.166</v>
      </c>
    </row>
    <row r="1717" spans="1:19">
      <c r="A1717" s="41" t="s">
        <v>3604</v>
      </c>
      <c r="B1717" s="41">
        <v>2575</v>
      </c>
      <c r="C1717" s="41" t="s">
        <v>18894</v>
      </c>
      <c r="D1717" s="41" t="s">
        <v>3605</v>
      </c>
      <c r="E1717" s="41" t="s">
        <v>3606</v>
      </c>
      <c r="F1717" s="41">
        <v>1</v>
      </c>
      <c r="G1717" s="63">
        <v>0.0001034</v>
      </c>
      <c r="H1717" s="41">
        <v>121.69</v>
      </c>
      <c r="I1717" s="41" t="s">
        <v>20677</v>
      </c>
      <c r="J1717" s="41">
        <v>-4.6398</v>
      </c>
      <c r="K1717" s="41">
        <v>5</v>
      </c>
      <c r="L1717" s="41">
        <v>1.034</v>
      </c>
      <c r="N1717" s="41">
        <v>1.049</v>
      </c>
      <c r="O1717" s="41">
        <v>1.092</v>
      </c>
      <c r="P1717" s="41">
        <v>0.906</v>
      </c>
      <c r="Q1717" s="41">
        <v>0.811</v>
      </c>
      <c r="R1717" s="41">
        <v>0.899</v>
      </c>
      <c r="S1717" s="63">
        <v>0.3843</v>
      </c>
    </row>
    <row r="1718" spans="1:17">
      <c r="A1718" s="41" t="s">
        <v>3604</v>
      </c>
      <c r="B1718" s="41">
        <v>2000</v>
      </c>
      <c r="C1718" s="41" t="s">
        <v>18894</v>
      </c>
      <c r="D1718" s="41" t="s">
        <v>3605</v>
      </c>
      <c r="E1718" s="41" t="s">
        <v>3606</v>
      </c>
      <c r="F1718" s="41">
        <v>1</v>
      </c>
      <c r="G1718" s="63">
        <v>0.00866869</v>
      </c>
      <c r="H1718" s="41">
        <v>63.301</v>
      </c>
      <c r="I1718" s="41" t="s">
        <v>20678</v>
      </c>
      <c r="J1718" s="41">
        <v>-3.7346</v>
      </c>
      <c r="K1718" s="41">
        <v>2</v>
      </c>
      <c r="O1718" s="41">
        <v>1.155</v>
      </c>
      <c r="Q1718" s="41">
        <v>0.821</v>
      </c>
    </row>
    <row r="1719" spans="1:15">
      <c r="A1719" s="41" t="s">
        <v>3604</v>
      </c>
      <c r="B1719" s="41">
        <v>508</v>
      </c>
      <c r="C1719" s="41" t="s">
        <v>18894</v>
      </c>
      <c r="D1719" s="41" t="s">
        <v>3605</v>
      </c>
      <c r="E1719" s="41" t="s">
        <v>3606</v>
      </c>
      <c r="F1719" s="41">
        <v>1</v>
      </c>
      <c r="G1719" s="63">
        <v>0.0121189</v>
      </c>
      <c r="H1719" s="41">
        <v>54.27</v>
      </c>
      <c r="I1719" s="41" t="s">
        <v>20679</v>
      </c>
      <c r="J1719" s="41">
        <v>-8.0572</v>
      </c>
      <c r="K1719" s="41">
        <v>1</v>
      </c>
      <c r="O1719" s="41">
        <v>1.094</v>
      </c>
    </row>
    <row r="1720" spans="1:13">
      <c r="A1720" s="41" t="s">
        <v>3604</v>
      </c>
      <c r="B1720" s="41">
        <v>2569</v>
      </c>
      <c r="C1720" s="41" t="s">
        <v>18894</v>
      </c>
      <c r="D1720" s="41" t="s">
        <v>3605</v>
      </c>
      <c r="E1720" s="41" t="s">
        <v>3606</v>
      </c>
      <c r="F1720" s="41">
        <v>1</v>
      </c>
      <c r="G1720" s="63">
        <v>0.0166577</v>
      </c>
      <c r="H1720" s="41">
        <v>47.561</v>
      </c>
      <c r="I1720" s="41" t="s">
        <v>20680</v>
      </c>
      <c r="J1720" s="41">
        <v>-6.6984</v>
      </c>
      <c r="K1720" s="41">
        <v>1</v>
      </c>
      <c r="M1720" s="41">
        <v>1.166</v>
      </c>
    </row>
    <row r="1721" spans="1:18">
      <c r="A1721" s="41" t="s">
        <v>3604</v>
      </c>
      <c r="B1721" s="41">
        <v>1162</v>
      </c>
      <c r="C1721" s="41" t="s">
        <v>18894</v>
      </c>
      <c r="D1721" s="41" t="s">
        <v>3605</v>
      </c>
      <c r="E1721" s="41" t="s">
        <v>3606</v>
      </c>
      <c r="F1721" s="41">
        <v>1</v>
      </c>
      <c r="G1721" s="63">
        <v>0.00460612</v>
      </c>
      <c r="H1721" s="41">
        <v>63.212</v>
      </c>
      <c r="I1721" s="41" t="s">
        <v>20681</v>
      </c>
      <c r="J1721" s="41">
        <v>-5.5303</v>
      </c>
      <c r="K1721" s="41">
        <v>3</v>
      </c>
      <c r="L1721" s="41">
        <v>0.806</v>
      </c>
      <c r="N1721" s="41">
        <v>1.19</v>
      </c>
      <c r="O1721" s="41">
        <v>1.009</v>
      </c>
      <c r="R1721" s="41">
        <v>1.011</v>
      </c>
    </row>
    <row r="1722" spans="1:18">
      <c r="A1722" s="41" t="s">
        <v>3604</v>
      </c>
      <c r="B1722" s="41">
        <v>299</v>
      </c>
      <c r="C1722" s="41" t="s">
        <v>18894</v>
      </c>
      <c r="D1722" s="41" t="s">
        <v>3605</v>
      </c>
      <c r="E1722" s="41" t="s">
        <v>3606</v>
      </c>
      <c r="F1722" s="41">
        <v>1</v>
      </c>
      <c r="G1722" s="63">
        <v>0.00362939</v>
      </c>
      <c r="H1722" s="41">
        <v>59.731</v>
      </c>
      <c r="I1722" s="41" t="s">
        <v>20682</v>
      </c>
      <c r="J1722" s="41">
        <v>-6.757</v>
      </c>
      <c r="K1722" s="41">
        <v>2</v>
      </c>
      <c r="L1722" s="41">
        <v>1.313</v>
      </c>
      <c r="O1722" s="41">
        <v>0.795</v>
      </c>
      <c r="R1722" s="41">
        <v>0.605</v>
      </c>
    </row>
    <row r="1723" spans="1:19">
      <c r="A1723" s="41" t="s">
        <v>3604</v>
      </c>
      <c r="B1723" s="41">
        <v>2217</v>
      </c>
      <c r="C1723" s="41" t="s">
        <v>18894</v>
      </c>
      <c r="D1723" s="41" t="s">
        <v>3605</v>
      </c>
      <c r="E1723" s="41" t="s">
        <v>3606</v>
      </c>
      <c r="F1723" s="41">
        <v>1</v>
      </c>
      <c r="G1723" s="63">
        <v>1.53274e-5</v>
      </c>
      <c r="H1723" s="41">
        <v>76.049</v>
      </c>
      <c r="I1723" s="41" t="s">
        <v>20683</v>
      </c>
      <c r="J1723" s="41">
        <v>-5.7537</v>
      </c>
      <c r="K1723" s="41">
        <v>5</v>
      </c>
      <c r="L1723" s="41">
        <v>1.043</v>
      </c>
      <c r="N1723" s="41">
        <v>0.87</v>
      </c>
      <c r="O1723" s="41">
        <v>1.156</v>
      </c>
      <c r="Q1723" s="41">
        <v>0.854</v>
      </c>
      <c r="R1723" s="41">
        <v>1.051</v>
      </c>
      <c r="S1723" s="63">
        <v>0.83346</v>
      </c>
    </row>
    <row r="1724" spans="1:18">
      <c r="A1724" s="41" t="s">
        <v>3604</v>
      </c>
      <c r="B1724" s="41">
        <v>1450</v>
      </c>
      <c r="C1724" s="41" t="s">
        <v>18894</v>
      </c>
      <c r="D1724" s="41" t="s">
        <v>3605</v>
      </c>
      <c r="E1724" s="41" t="s">
        <v>3606</v>
      </c>
      <c r="F1724" s="41">
        <v>1</v>
      </c>
      <c r="G1724" s="63">
        <v>0.00157387</v>
      </c>
      <c r="H1724" s="41">
        <v>108.2</v>
      </c>
      <c r="I1724" s="41" t="s">
        <v>20684</v>
      </c>
      <c r="J1724" s="41">
        <v>-6.9915</v>
      </c>
      <c r="K1724" s="41">
        <v>3</v>
      </c>
      <c r="N1724" s="41">
        <v>0.957</v>
      </c>
      <c r="O1724" s="41">
        <v>1.082</v>
      </c>
      <c r="Q1724" s="41">
        <v>0.841</v>
      </c>
      <c r="R1724" s="41">
        <v>1.005</v>
      </c>
    </row>
    <row r="1725" spans="1:19">
      <c r="A1725" s="41" t="s">
        <v>3604</v>
      </c>
      <c r="B1725" s="41">
        <v>2024</v>
      </c>
      <c r="C1725" s="41" t="s">
        <v>18894</v>
      </c>
      <c r="D1725" s="41" t="s">
        <v>3605</v>
      </c>
      <c r="E1725" s="41" t="s">
        <v>3606</v>
      </c>
      <c r="F1725" s="41">
        <v>1</v>
      </c>
      <c r="G1725" s="63">
        <v>3.21751e-6</v>
      </c>
      <c r="H1725" s="41">
        <v>97.277</v>
      </c>
      <c r="I1725" s="41" t="s">
        <v>20685</v>
      </c>
      <c r="J1725" s="41">
        <v>-4.4972</v>
      </c>
      <c r="K1725" s="41">
        <v>5</v>
      </c>
      <c r="L1725" s="41">
        <v>0.897</v>
      </c>
      <c r="M1725" s="41">
        <v>0.85</v>
      </c>
      <c r="N1725" s="41">
        <v>1.869</v>
      </c>
      <c r="P1725" s="41">
        <v>0.783</v>
      </c>
      <c r="Q1725" s="41">
        <v>0.492</v>
      </c>
      <c r="R1725" s="41">
        <v>0.529</v>
      </c>
      <c r="S1725" s="63">
        <v>0.20708</v>
      </c>
    </row>
    <row r="1726" spans="1:19">
      <c r="A1726" s="41" t="s">
        <v>3604</v>
      </c>
      <c r="B1726" s="41">
        <v>994</v>
      </c>
      <c r="C1726" s="41" t="s">
        <v>18894</v>
      </c>
      <c r="D1726" s="41" t="s">
        <v>3605</v>
      </c>
      <c r="E1726" s="41" t="s">
        <v>3606</v>
      </c>
      <c r="F1726" s="41">
        <v>1</v>
      </c>
      <c r="G1726" s="63">
        <v>0.000251292</v>
      </c>
      <c r="H1726" s="41">
        <v>84.102</v>
      </c>
      <c r="I1726" s="41" t="s">
        <v>20686</v>
      </c>
      <c r="J1726" s="41">
        <v>-5.5823</v>
      </c>
      <c r="K1726" s="41">
        <v>9</v>
      </c>
      <c r="L1726" s="41">
        <v>1.356</v>
      </c>
      <c r="M1726" s="41">
        <v>0.199</v>
      </c>
      <c r="N1726" s="41">
        <v>1.097</v>
      </c>
      <c r="O1726" s="41">
        <v>1.12</v>
      </c>
      <c r="P1726" s="41">
        <v>1.218</v>
      </c>
      <c r="Q1726" s="41">
        <v>0.917</v>
      </c>
      <c r="R1726" s="41">
        <v>1.227</v>
      </c>
      <c r="S1726" s="63">
        <v>0.51544</v>
      </c>
    </row>
    <row r="1727" spans="1:18">
      <c r="A1727" s="41" t="s">
        <v>3604</v>
      </c>
      <c r="B1727" s="41">
        <v>2387</v>
      </c>
      <c r="C1727" s="41" t="s">
        <v>18894</v>
      </c>
      <c r="D1727" s="41" t="s">
        <v>3605</v>
      </c>
      <c r="E1727" s="41" t="s">
        <v>3606</v>
      </c>
      <c r="F1727" s="41">
        <v>1</v>
      </c>
      <c r="G1727" s="63">
        <v>2.79349e-7</v>
      </c>
      <c r="H1727" s="41">
        <v>65.724</v>
      </c>
      <c r="I1727" s="41" t="s">
        <v>20687</v>
      </c>
      <c r="J1727" s="41">
        <v>-6.1879</v>
      </c>
      <c r="K1727" s="41">
        <v>2</v>
      </c>
      <c r="L1727" s="41">
        <v>0.269</v>
      </c>
      <c r="Q1727" s="41">
        <v>1.512</v>
      </c>
      <c r="R1727" s="41">
        <v>5.621</v>
      </c>
    </row>
    <row r="1728" spans="1:19">
      <c r="A1728" s="41" t="s">
        <v>3604</v>
      </c>
      <c r="B1728" s="41">
        <v>2607</v>
      </c>
      <c r="C1728" s="41" t="s">
        <v>18894</v>
      </c>
      <c r="D1728" s="41" t="s">
        <v>3605</v>
      </c>
      <c r="E1728" s="41" t="s">
        <v>3606</v>
      </c>
      <c r="F1728" s="41">
        <v>1</v>
      </c>
      <c r="G1728" s="63">
        <v>2.06272e-5</v>
      </c>
      <c r="H1728" s="41">
        <v>145.95</v>
      </c>
      <c r="I1728" s="41" t="s">
        <v>20688</v>
      </c>
      <c r="J1728" s="41">
        <v>-1.9712</v>
      </c>
      <c r="K1728" s="41">
        <v>12</v>
      </c>
      <c r="L1728" s="41">
        <v>1.04</v>
      </c>
      <c r="M1728" s="41">
        <v>0.572</v>
      </c>
      <c r="N1728" s="41">
        <v>1.25</v>
      </c>
      <c r="O1728" s="41">
        <v>1.26</v>
      </c>
      <c r="P1728" s="41">
        <v>1</v>
      </c>
      <c r="Q1728" s="41">
        <v>0.841</v>
      </c>
      <c r="R1728" s="41">
        <v>1.084</v>
      </c>
      <c r="S1728" s="63">
        <v>0.67724</v>
      </c>
    </row>
    <row r="1729" spans="1:18">
      <c r="A1729" s="41" t="s">
        <v>3604</v>
      </c>
      <c r="B1729" s="41">
        <v>781</v>
      </c>
      <c r="C1729" s="41" t="s">
        <v>18894</v>
      </c>
      <c r="D1729" s="41" t="s">
        <v>3605</v>
      </c>
      <c r="E1729" s="41" t="s">
        <v>3606</v>
      </c>
      <c r="F1729" s="41">
        <v>1</v>
      </c>
      <c r="G1729" s="63">
        <v>0.00504558</v>
      </c>
      <c r="H1729" s="41">
        <v>68.49</v>
      </c>
      <c r="I1729" s="41" t="s">
        <v>20689</v>
      </c>
      <c r="J1729" s="41">
        <v>-6.6073</v>
      </c>
      <c r="K1729" s="41">
        <v>2</v>
      </c>
      <c r="M1729" s="41">
        <v>0.836</v>
      </c>
      <c r="O1729" s="41">
        <v>1.404</v>
      </c>
      <c r="R1729" s="41">
        <v>1.679</v>
      </c>
    </row>
    <row r="1730" spans="1:14">
      <c r="A1730" s="41" t="s">
        <v>3613</v>
      </c>
      <c r="B1730" s="41">
        <v>379</v>
      </c>
      <c r="C1730" s="41" t="s">
        <v>18894</v>
      </c>
      <c r="D1730" s="41" t="s">
        <v>3614</v>
      </c>
      <c r="E1730" s="41" t="s">
        <v>3615</v>
      </c>
      <c r="F1730" s="41">
        <v>1</v>
      </c>
      <c r="G1730" s="63">
        <v>0.0319258</v>
      </c>
      <c r="H1730" s="41">
        <v>59.731</v>
      </c>
      <c r="I1730" s="41" t="s">
        <v>20690</v>
      </c>
      <c r="J1730" s="41">
        <v>-6.3797</v>
      </c>
      <c r="K1730" s="41">
        <v>1</v>
      </c>
      <c r="N1730" s="41">
        <v>0.917</v>
      </c>
    </row>
    <row r="1731" spans="1:19">
      <c r="A1731" s="41" t="s">
        <v>3616</v>
      </c>
      <c r="B1731" s="41">
        <v>109</v>
      </c>
      <c r="C1731" s="41" t="s">
        <v>18894</v>
      </c>
      <c r="D1731" s="41" t="s">
        <v>3617</v>
      </c>
      <c r="E1731" s="41" t="s">
        <v>3618</v>
      </c>
      <c r="F1731" s="41">
        <v>1</v>
      </c>
      <c r="G1731" s="63">
        <v>0.00247073</v>
      </c>
      <c r="H1731" s="41">
        <v>82.437</v>
      </c>
      <c r="I1731" s="41" t="s">
        <v>20691</v>
      </c>
      <c r="J1731" s="41">
        <v>-5.3404</v>
      </c>
      <c r="K1731" s="41">
        <v>4</v>
      </c>
      <c r="M1731" s="41">
        <v>1.166</v>
      </c>
      <c r="N1731" s="41">
        <v>1.27</v>
      </c>
      <c r="P1731" s="41">
        <v>0.595</v>
      </c>
      <c r="Q1731" s="41">
        <v>0.877</v>
      </c>
      <c r="R1731" s="41">
        <v>0.604</v>
      </c>
      <c r="S1731" s="63">
        <v>0.119581</v>
      </c>
    </row>
    <row r="1732" spans="1:19">
      <c r="A1732" s="41" t="s">
        <v>3616</v>
      </c>
      <c r="B1732" s="41">
        <v>61</v>
      </c>
      <c r="C1732" s="41" t="s">
        <v>18894</v>
      </c>
      <c r="D1732" s="41" t="s">
        <v>3617</v>
      </c>
      <c r="E1732" s="41" t="s">
        <v>3618</v>
      </c>
      <c r="F1732" s="41">
        <v>1</v>
      </c>
      <c r="G1732" s="63">
        <v>1.22221e-10</v>
      </c>
      <c r="H1732" s="41">
        <v>122.44</v>
      </c>
      <c r="I1732" s="41" t="s">
        <v>20692</v>
      </c>
      <c r="J1732" s="41">
        <v>-6.7236</v>
      </c>
      <c r="K1732" s="41">
        <v>6</v>
      </c>
      <c r="L1732" s="41">
        <v>0.971</v>
      </c>
      <c r="M1732" s="41">
        <v>0.787</v>
      </c>
      <c r="N1732" s="41">
        <v>1.106</v>
      </c>
      <c r="O1732" s="41">
        <v>1.149</v>
      </c>
      <c r="P1732" s="41">
        <v>0.995</v>
      </c>
      <c r="Q1732" s="41">
        <v>0.969</v>
      </c>
      <c r="R1732" s="41">
        <v>1.087</v>
      </c>
      <c r="S1732" s="63">
        <v>0.46716</v>
      </c>
    </row>
    <row r="1733" spans="1:14">
      <c r="A1733" s="41" t="s">
        <v>3616</v>
      </c>
      <c r="B1733" s="41">
        <v>266</v>
      </c>
      <c r="C1733" s="41" t="s">
        <v>18894</v>
      </c>
      <c r="D1733" s="41" t="s">
        <v>3617</v>
      </c>
      <c r="E1733" s="41" t="s">
        <v>3618</v>
      </c>
      <c r="F1733" s="41">
        <v>1</v>
      </c>
      <c r="G1733" s="63">
        <v>3.0736e-5</v>
      </c>
      <c r="H1733" s="41">
        <v>55.578</v>
      </c>
      <c r="I1733" s="41" t="s">
        <v>20693</v>
      </c>
      <c r="J1733" s="41">
        <v>-5.1988</v>
      </c>
      <c r="K1733" s="41">
        <v>1</v>
      </c>
      <c r="N1733" s="41">
        <v>0.917</v>
      </c>
    </row>
    <row r="1734" spans="1:19">
      <c r="A1734" s="41" t="s">
        <v>3616</v>
      </c>
      <c r="B1734" s="41">
        <v>20</v>
      </c>
      <c r="C1734" s="41" t="s">
        <v>18894</v>
      </c>
      <c r="D1734" s="41" t="s">
        <v>3617</v>
      </c>
      <c r="E1734" s="41" t="s">
        <v>3618</v>
      </c>
      <c r="F1734" s="41">
        <v>1</v>
      </c>
      <c r="G1734" s="63">
        <v>0.00201042</v>
      </c>
      <c r="H1734" s="41">
        <v>63.212</v>
      </c>
      <c r="I1734" s="41" t="s">
        <v>20694</v>
      </c>
      <c r="J1734" s="41">
        <v>-7.7733</v>
      </c>
      <c r="K1734" s="41">
        <v>6</v>
      </c>
      <c r="L1734" s="41">
        <v>0.579</v>
      </c>
      <c r="M1734" s="41">
        <v>1.108</v>
      </c>
      <c r="N1734" s="41">
        <v>1.208</v>
      </c>
      <c r="O1734" s="41">
        <v>1.153</v>
      </c>
      <c r="P1734" s="41">
        <v>0.48</v>
      </c>
      <c r="Q1734" s="41">
        <v>1.415</v>
      </c>
      <c r="R1734" s="41">
        <v>1.053</v>
      </c>
      <c r="S1734" s="63">
        <v>0.99354</v>
      </c>
    </row>
    <row r="1735" spans="1:18">
      <c r="A1735" s="41" t="s">
        <v>3619</v>
      </c>
      <c r="B1735" s="41">
        <v>80</v>
      </c>
      <c r="C1735" s="41" t="s">
        <v>18894</v>
      </c>
      <c r="D1735" s="41" t="s">
        <v>3620</v>
      </c>
      <c r="E1735" s="41" t="s">
        <v>3621</v>
      </c>
      <c r="F1735" s="41">
        <v>1</v>
      </c>
      <c r="G1735" s="63">
        <v>0.000608027</v>
      </c>
      <c r="H1735" s="41">
        <v>96.946</v>
      </c>
      <c r="I1735" s="41" t="s">
        <v>20695</v>
      </c>
      <c r="J1735" s="41">
        <v>-7.0721</v>
      </c>
      <c r="K1735" s="41">
        <v>4</v>
      </c>
      <c r="N1735" s="41">
        <v>1.045</v>
      </c>
      <c r="O1735" s="41">
        <v>0.905</v>
      </c>
      <c r="P1735" s="41">
        <v>0.631</v>
      </c>
      <c r="Q1735" s="41">
        <v>1.21</v>
      </c>
      <c r="R1735" s="41">
        <v>0.876</v>
      </c>
    </row>
    <row r="1736" spans="1:19">
      <c r="A1736" s="41" t="s">
        <v>3625</v>
      </c>
      <c r="B1736" s="41">
        <v>241</v>
      </c>
      <c r="C1736" s="41" t="s">
        <v>18894</v>
      </c>
      <c r="D1736" s="41" t="s">
        <v>3626</v>
      </c>
      <c r="E1736" s="41" t="s">
        <v>3627</v>
      </c>
      <c r="F1736" s="41">
        <v>1</v>
      </c>
      <c r="G1736" s="63">
        <v>8.38858e-5</v>
      </c>
      <c r="H1736" s="41">
        <v>106</v>
      </c>
      <c r="I1736" s="41" t="s">
        <v>20696</v>
      </c>
      <c r="J1736" s="41">
        <v>-5.3225</v>
      </c>
      <c r="K1736" s="41">
        <v>4</v>
      </c>
      <c r="M1736" s="41">
        <v>0.375</v>
      </c>
      <c r="N1736" s="41">
        <v>0.482</v>
      </c>
      <c r="O1736" s="41">
        <v>0.64</v>
      </c>
      <c r="Q1736" s="41">
        <v>2.231</v>
      </c>
      <c r="R1736" s="41">
        <v>3.35</v>
      </c>
      <c r="S1736" s="63">
        <v>0.24614</v>
      </c>
    </row>
    <row r="1737" spans="1:18">
      <c r="A1737" s="41" t="s">
        <v>3634</v>
      </c>
      <c r="B1737" s="41">
        <v>230</v>
      </c>
      <c r="C1737" s="41" t="s">
        <v>18894</v>
      </c>
      <c r="D1737" s="41" t="s">
        <v>3635</v>
      </c>
      <c r="E1737" s="41" t="s">
        <v>3636</v>
      </c>
      <c r="F1737" s="41">
        <v>1</v>
      </c>
      <c r="G1737" s="63">
        <v>7.35839e-9</v>
      </c>
      <c r="H1737" s="41">
        <v>89.636</v>
      </c>
      <c r="I1737" s="41" t="s">
        <v>20697</v>
      </c>
      <c r="J1737" s="41">
        <v>-3.0208</v>
      </c>
      <c r="K1737" s="41">
        <v>3</v>
      </c>
      <c r="L1737" s="41">
        <v>0.92</v>
      </c>
      <c r="N1737" s="41">
        <v>0.688</v>
      </c>
      <c r="O1737" s="41">
        <v>1.486</v>
      </c>
      <c r="R1737" s="41">
        <v>1.848</v>
      </c>
    </row>
    <row r="1738" spans="1:19">
      <c r="A1738" s="41" t="s">
        <v>3637</v>
      </c>
      <c r="B1738" s="41">
        <v>4</v>
      </c>
      <c r="C1738" s="41" t="s">
        <v>18894</v>
      </c>
      <c r="D1738" s="41" t="s">
        <v>3638</v>
      </c>
      <c r="E1738" s="41" t="s">
        <v>3639</v>
      </c>
      <c r="F1738" s="41">
        <v>1</v>
      </c>
      <c r="G1738" s="63">
        <v>4.33255e-6</v>
      </c>
      <c r="H1738" s="41">
        <v>160.62</v>
      </c>
      <c r="I1738" s="41" t="s">
        <v>20698</v>
      </c>
      <c r="J1738" s="41">
        <v>-6.3635</v>
      </c>
      <c r="K1738" s="41">
        <v>4</v>
      </c>
      <c r="L1738" s="41">
        <v>1.004</v>
      </c>
      <c r="N1738" s="41">
        <v>1.235</v>
      </c>
      <c r="O1738" s="41">
        <v>0.905</v>
      </c>
      <c r="P1738" s="41">
        <v>0.837</v>
      </c>
      <c r="R1738" s="41">
        <v>0.778</v>
      </c>
      <c r="S1738" s="63">
        <v>0.155861</v>
      </c>
    </row>
    <row r="1739" spans="1:12">
      <c r="A1739" s="41" t="s">
        <v>3637</v>
      </c>
      <c r="B1739" s="41">
        <v>206</v>
      </c>
      <c r="C1739" s="41" t="s">
        <v>18894</v>
      </c>
      <c r="D1739" s="41" t="s">
        <v>3638</v>
      </c>
      <c r="E1739" s="41" t="s">
        <v>3639</v>
      </c>
      <c r="F1739" s="41">
        <v>0.999995</v>
      </c>
      <c r="G1739" s="63">
        <v>0.0190239</v>
      </c>
      <c r="H1739" s="41">
        <v>54.556</v>
      </c>
      <c r="I1739" s="41" t="s">
        <v>20699</v>
      </c>
      <c r="J1739" s="41">
        <v>-4.6798</v>
      </c>
      <c r="K1739" s="41">
        <v>2</v>
      </c>
      <c r="L1739" s="41">
        <v>1.032</v>
      </c>
    </row>
    <row r="1740" spans="1:19">
      <c r="A1740" s="41" t="s">
        <v>3640</v>
      </c>
      <c r="B1740" s="41">
        <v>84</v>
      </c>
      <c r="C1740" s="41" t="s">
        <v>18894</v>
      </c>
      <c r="D1740" s="41" t="s">
        <v>3641</v>
      </c>
      <c r="E1740" s="41" t="s">
        <v>3642</v>
      </c>
      <c r="F1740" s="41">
        <v>1</v>
      </c>
      <c r="G1740" s="63">
        <v>3.51539e-5</v>
      </c>
      <c r="H1740" s="41">
        <v>97.594</v>
      </c>
      <c r="I1740" s="41" t="s">
        <v>20700</v>
      </c>
      <c r="J1740" s="41">
        <v>-4.9177</v>
      </c>
      <c r="K1740" s="41">
        <v>7</v>
      </c>
      <c r="L1740" s="41">
        <v>1.274</v>
      </c>
      <c r="N1740" s="41">
        <v>0.834</v>
      </c>
      <c r="O1740" s="41">
        <v>1.056</v>
      </c>
      <c r="P1740" s="41">
        <v>0.876</v>
      </c>
      <c r="R1740" s="41">
        <v>0.917</v>
      </c>
      <c r="S1740" s="63">
        <v>0.79302</v>
      </c>
    </row>
    <row r="1741" spans="1:19">
      <c r="A1741" s="41" t="s">
        <v>3640</v>
      </c>
      <c r="B1741" s="41">
        <v>109</v>
      </c>
      <c r="C1741" s="41" t="s">
        <v>18894</v>
      </c>
      <c r="D1741" s="41" t="s">
        <v>3641</v>
      </c>
      <c r="E1741" s="41" t="s">
        <v>3642</v>
      </c>
      <c r="F1741" s="41">
        <v>0.997564</v>
      </c>
      <c r="G1741" s="63">
        <v>5.47089e-5</v>
      </c>
      <c r="H1741" s="41">
        <v>69.369</v>
      </c>
      <c r="I1741" s="41" t="s">
        <v>20701</v>
      </c>
      <c r="J1741" s="41">
        <v>-7.6606</v>
      </c>
      <c r="K1741" s="41">
        <v>6</v>
      </c>
      <c r="L1741" s="41">
        <v>0.906</v>
      </c>
      <c r="M1741" s="41">
        <v>1.194</v>
      </c>
      <c r="N1741" s="41">
        <v>1.179</v>
      </c>
      <c r="O1741" s="41">
        <v>1.068</v>
      </c>
      <c r="P1741" s="41">
        <v>0.668</v>
      </c>
      <c r="Q1741" s="41">
        <v>1.005</v>
      </c>
      <c r="R1741" s="41">
        <v>0.836</v>
      </c>
      <c r="S1741" s="63">
        <v>0.32844</v>
      </c>
    </row>
    <row r="1742" spans="1:18">
      <c r="A1742" s="41" t="s">
        <v>3640</v>
      </c>
      <c r="B1742" s="41">
        <v>131</v>
      </c>
      <c r="C1742" s="41" t="s">
        <v>18894</v>
      </c>
      <c r="D1742" s="41" t="s">
        <v>3641</v>
      </c>
      <c r="E1742" s="41" t="s">
        <v>3642</v>
      </c>
      <c r="F1742" s="41">
        <v>1</v>
      </c>
      <c r="G1742" s="63">
        <v>0.00110038</v>
      </c>
      <c r="H1742" s="41">
        <v>65.879</v>
      </c>
      <c r="I1742" s="41" t="s">
        <v>20702</v>
      </c>
      <c r="J1742" s="41">
        <v>-5.8185</v>
      </c>
      <c r="K1742" s="41">
        <v>3</v>
      </c>
      <c r="M1742" s="41">
        <v>0.888</v>
      </c>
      <c r="O1742" s="41">
        <v>1.116</v>
      </c>
      <c r="Q1742" s="41">
        <v>1.059</v>
      </c>
      <c r="R1742" s="41">
        <v>1.225</v>
      </c>
    </row>
    <row r="1743" spans="1:18">
      <c r="A1743" s="41" t="s">
        <v>3640</v>
      </c>
      <c r="B1743" s="41">
        <v>318</v>
      </c>
      <c r="C1743" s="41" t="s">
        <v>18894</v>
      </c>
      <c r="D1743" s="41" t="s">
        <v>3641</v>
      </c>
      <c r="E1743" s="41" t="s">
        <v>3642</v>
      </c>
      <c r="F1743" s="41">
        <v>1</v>
      </c>
      <c r="G1743" s="63">
        <v>0.00117058</v>
      </c>
      <c r="H1743" s="41">
        <v>71.896</v>
      </c>
      <c r="I1743" s="41" t="s">
        <v>20703</v>
      </c>
      <c r="J1743" s="41">
        <v>-5.6209</v>
      </c>
      <c r="K1743" s="41">
        <v>3</v>
      </c>
      <c r="N1743" s="41">
        <v>0.716</v>
      </c>
      <c r="O1743" s="41">
        <v>0.628</v>
      </c>
      <c r="Q1743" s="41">
        <v>1.43</v>
      </c>
      <c r="R1743" s="41">
        <v>1.437</v>
      </c>
    </row>
    <row r="1744" spans="1:18">
      <c r="A1744" s="41" t="s">
        <v>3640</v>
      </c>
      <c r="B1744" s="41">
        <v>143</v>
      </c>
      <c r="C1744" s="41" t="s">
        <v>18894</v>
      </c>
      <c r="D1744" s="41" t="s">
        <v>3641</v>
      </c>
      <c r="E1744" s="41" t="s">
        <v>3642</v>
      </c>
      <c r="F1744" s="41">
        <v>0.999994</v>
      </c>
      <c r="G1744" s="63">
        <v>8.75106e-5</v>
      </c>
      <c r="H1744" s="41">
        <v>52.149</v>
      </c>
      <c r="I1744" s="41" t="s">
        <v>20704</v>
      </c>
      <c r="J1744" s="41">
        <v>-6.7368</v>
      </c>
      <c r="K1744" s="41">
        <v>3</v>
      </c>
      <c r="N1744" s="41">
        <v>0.965</v>
      </c>
      <c r="O1744" s="41">
        <v>0.843</v>
      </c>
      <c r="Q1744" s="41">
        <v>1.023</v>
      </c>
      <c r="R1744" s="41">
        <v>0.967</v>
      </c>
    </row>
    <row r="1745" spans="1:16">
      <c r="A1745" s="41" t="s">
        <v>3640</v>
      </c>
      <c r="B1745" s="41">
        <v>121</v>
      </c>
      <c r="C1745" s="41" t="s">
        <v>18894</v>
      </c>
      <c r="D1745" s="41" t="s">
        <v>3641</v>
      </c>
      <c r="E1745" s="41" t="s">
        <v>3642</v>
      </c>
      <c r="F1745" s="41">
        <v>1</v>
      </c>
      <c r="G1745" s="63">
        <v>0.0108243</v>
      </c>
      <c r="H1745" s="41">
        <v>51.454</v>
      </c>
      <c r="I1745" s="41" t="s">
        <v>20705</v>
      </c>
      <c r="J1745" s="41">
        <v>-4.9002</v>
      </c>
      <c r="K1745" s="41">
        <v>2</v>
      </c>
      <c r="O1745" s="41">
        <v>1.231</v>
      </c>
      <c r="P1745" s="41">
        <v>0.86</v>
      </c>
    </row>
    <row r="1746" spans="1:17">
      <c r="A1746" s="41" t="s">
        <v>3643</v>
      </c>
      <c r="B1746" s="41">
        <v>63</v>
      </c>
      <c r="C1746" s="41" t="s">
        <v>18894</v>
      </c>
      <c r="D1746" s="41" t="s">
        <v>3644</v>
      </c>
      <c r="E1746" s="41" t="s">
        <v>3645</v>
      </c>
      <c r="F1746" s="41">
        <v>1</v>
      </c>
      <c r="G1746" s="63">
        <v>4.94084e-5</v>
      </c>
      <c r="H1746" s="41">
        <v>66.913</v>
      </c>
      <c r="I1746" s="41" t="s">
        <v>20706</v>
      </c>
      <c r="J1746" s="41">
        <v>-4.115</v>
      </c>
      <c r="K1746" s="41">
        <v>1</v>
      </c>
      <c r="Q1746" s="41">
        <v>0.869</v>
      </c>
    </row>
    <row r="1747" spans="1:14">
      <c r="A1747" s="41" t="s">
        <v>3643</v>
      </c>
      <c r="B1747" s="41">
        <v>866</v>
      </c>
      <c r="C1747" s="41" t="s">
        <v>18894</v>
      </c>
      <c r="D1747" s="41" t="s">
        <v>3644</v>
      </c>
      <c r="E1747" s="41" t="s">
        <v>3645</v>
      </c>
      <c r="F1747" s="41">
        <v>1</v>
      </c>
      <c r="G1747" s="63">
        <v>0.0310477</v>
      </c>
      <c r="H1747" s="41">
        <v>44.767</v>
      </c>
      <c r="I1747" s="41" t="s">
        <v>20707</v>
      </c>
      <c r="J1747" s="41">
        <v>-4.4191</v>
      </c>
      <c r="K1747" s="41">
        <v>1</v>
      </c>
      <c r="N1747" s="41">
        <v>0.917</v>
      </c>
    </row>
    <row r="1748" spans="1:14">
      <c r="A1748" s="41" t="s">
        <v>3643</v>
      </c>
      <c r="B1748" s="41">
        <v>107</v>
      </c>
      <c r="C1748" s="41" t="s">
        <v>18894</v>
      </c>
      <c r="D1748" s="41" t="s">
        <v>3644</v>
      </c>
      <c r="E1748" s="41" t="s">
        <v>3645</v>
      </c>
      <c r="F1748" s="41">
        <v>1</v>
      </c>
      <c r="G1748" s="63">
        <v>0.000932464</v>
      </c>
      <c r="H1748" s="41">
        <v>73.262</v>
      </c>
      <c r="I1748" s="41" t="s">
        <v>20708</v>
      </c>
      <c r="J1748" s="41">
        <v>-3.7828</v>
      </c>
      <c r="K1748" s="41">
        <v>1</v>
      </c>
      <c r="N1748" s="41">
        <v>0.917</v>
      </c>
    </row>
    <row r="1749" spans="1:18">
      <c r="A1749" s="41" t="s">
        <v>3643</v>
      </c>
      <c r="B1749" s="41">
        <v>404</v>
      </c>
      <c r="C1749" s="41" t="s">
        <v>18894</v>
      </c>
      <c r="D1749" s="41" t="s">
        <v>3644</v>
      </c>
      <c r="E1749" s="41" t="s">
        <v>3645</v>
      </c>
      <c r="F1749" s="41">
        <v>1</v>
      </c>
      <c r="G1749" s="63">
        <v>0.00356628</v>
      </c>
      <c r="H1749" s="41">
        <v>68.548</v>
      </c>
      <c r="I1749" s="41" t="s">
        <v>20709</v>
      </c>
      <c r="J1749" s="41">
        <v>-8.603</v>
      </c>
      <c r="K1749" s="41">
        <v>2</v>
      </c>
      <c r="N1749" s="41">
        <v>0.853</v>
      </c>
      <c r="Q1749" s="41">
        <v>0.93</v>
      </c>
      <c r="R1749" s="41">
        <v>1.09</v>
      </c>
    </row>
    <row r="1750" spans="1:19">
      <c r="A1750" s="41" t="s">
        <v>3643</v>
      </c>
      <c r="B1750" s="41">
        <v>20</v>
      </c>
      <c r="C1750" s="41" t="s">
        <v>18894</v>
      </c>
      <c r="D1750" s="41" t="s">
        <v>3644</v>
      </c>
      <c r="E1750" s="41" t="s">
        <v>3645</v>
      </c>
      <c r="F1750" s="41">
        <v>1</v>
      </c>
      <c r="G1750" s="63">
        <v>4.51263e-5</v>
      </c>
      <c r="H1750" s="41">
        <v>108.24</v>
      </c>
      <c r="I1750" s="41" t="s">
        <v>20710</v>
      </c>
      <c r="J1750" s="41">
        <v>-4.4934</v>
      </c>
      <c r="K1750" s="41">
        <v>5</v>
      </c>
      <c r="L1750" s="41">
        <v>1.208</v>
      </c>
      <c r="M1750" s="41">
        <v>0.699</v>
      </c>
      <c r="N1750" s="41">
        <v>1.282</v>
      </c>
      <c r="P1750" s="41">
        <v>0.933</v>
      </c>
      <c r="Q1750" s="41">
        <v>0.768</v>
      </c>
      <c r="R1750" s="41">
        <v>0.8</v>
      </c>
      <c r="S1750" s="63">
        <v>0.51088</v>
      </c>
    </row>
    <row r="1751" spans="1:18">
      <c r="A1751" s="41" t="s">
        <v>3646</v>
      </c>
      <c r="B1751" s="41">
        <v>246</v>
      </c>
      <c r="C1751" s="41" t="s">
        <v>18894</v>
      </c>
      <c r="D1751" s="41" t="s">
        <v>3647</v>
      </c>
      <c r="E1751" s="41" t="s">
        <v>3648</v>
      </c>
      <c r="F1751" s="41">
        <v>1</v>
      </c>
      <c r="G1751" s="63">
        <v>0.00557911</v>
      </c>
      <c r="H1751" s="41">
        <v>65.933</v>
      </c>
      <c r="I1751" s="41" t="s">
        <v>20711</v>
      </c>
      <c r="J1751" s="41">
        <v>-7.7829</v>
      </c>
      <c r="K1751" s="41">
        <v>2</v>
      </c>
      <c r="N1751" s="41">
        <v>1.037</v>
      </c>
      <c r="Q1751" s="41">
        <v>0.755</v>
      </c>
      <c r="R1751" s="41">
        <v>0.728</v>
      </c>
    </row>
    <row r="1752" spans="1:14">
      <c r="A1752" s="41" t="s">
        <v>3646</v>
      </c>
      <c r="B1752" s="41">
        <v>304</v>
      </c>
      <c r="C1752" s="41" t="s">
        <v>18894</v>
      </c>
      <c r="D1752" s="41" t="s">
        <v>3647</v>
      </c>
      <c r="E1752" s="41" t="s">
        <v>3648</v>
      </c>
      <c r="F1752" s="41">
        <v>1</v>
      </c>
      <c r="G1752" s="63">
        <v>0.0221526</v>
      </c>
      <c r="H1752" s="41">
        <v>40.224</v>
      </c>
      <c r="I1752" s="41" t="s">
        <v>20712</v>
      </c>
      <c r="J1752" s="41">
        <v>-6.3455</v>
      </c>
      <c r="K1752" s="41">
        <v>1</v>
      </c>
      <c r="N1752" s="41">
        <v>0.917</v>
      </c>
    </row>
    <row r="1753" spans="1:18">
      <c r="A1753" s="41" t="s">
        <v>3646</v>
      </c>
      <c r="B1753" s="41">
        <v>11</v>
      </c>
      <c r="C1753" s="41" t="s">
        <v>18894</v>
      </c>
      <c r="D1753" s="41" t="s">
        <v>3647</v>
      </c>
      <c r="E1753" s="41" t="s">
        <v>3648</v>
      </c>
      <c r="F1753" s="41">
        <v>1</v>
      </c>
      <c r="G1753" s="63">
        <v>5.54197e-6</v>
      </c>
      <c r="H1753" s="41">
        <v>95.311</v>
      </c>
      <c r="I1753" s="41" t="s">
        <v>20713</v>
      </c>
      <c r="J1753" s="41">
        <v>-7.9162</v>
      </c>
      <c r="K1753" s="41">
        <v>2</v>
      </c>
      <c r="M1753" s="41">
        <v>0.277</v>
      </c>
      <c r="Q1753" s="41">
        <v>1.532</v>
      </c>
      <c r="R1753" s="41">
        <v>5.531</v>
      </c>
    </row>
    <row r="1754" spans="1:19">
      <c r="A1754" s="41" t="s">
        <v>3646</v>
      </c>
      <c r="B1754" s="41">
        <v>261</v>
      </c>
      <c r="C1754" s="41" t="s">
        <v>18894</v>
      </c>
      <c r="D1754" s="41" t="s">
        <v>3647</v>
      </c>
      <c r="E1754" s="41" t="s">
        <v>3648</v>
      </c>
      <c r="F1754" s="41">
        <v>1</v>
      </c>
      <c r="G1754" s="63">
        <v>9.27162e-21</v>
      </c>
      <c r="H1754" s="41">
        <v>167.76</v>
      </c>
      <c r="I1754" s="41" t="s">
        <v>20714</v>
      </c>
      <c r="J1754" s="41">
        <v>-6.6301</v>
      </c>
      <c r="K1754" s="41">
        <v>6</v>
      </c>
      <c r="L1754" s="41">
        <v>0.797</v>
      </c>
      <c r="M1754" s="41">
        <v>1.318</v>
      </c>
      <c r="N1754" s="41">
        <v>0.943</v>
      </c>
      <c r="O1754" s="41">
        <v>1.038</v>
      </c>
      <c r="P1754" s="41">
        <v>0.781</v>
      </c>
      <c r="Q1754" s="41">
        <v>1.151</v>
      </c>
      <c r="R1754" s="41">
        <v>0.971</v>
      </c>
      <c r="S1754" s="63">
        <v>0.92064</v>
      </c>
    </row>
    <row r="1755" spans="1:19">
      <c r="A1755" s="41" t="s">
        <v>3646</v>
      </c>
      <c r="B1755" s="41">
        <v>53</v>
      </c>
      <c r="C1755" s="41" t="s">
        <v>18894</v>
      </c>
      <c r="D1755" s="41" t="s">
        <v>3647</v>
      </c>
      <c r="E1755" s="41" t="s">
        <v>3648</v>
      </c>
      <c r="F1755" s="41">
        <v>1</v>
      </c>
      <c r="G1755" s="63">
        <v>7.63873e-5</v>
      </c>
      <c r="H1755" s="41">
        <v>144.51</v>
      </c>
      <c r="I1755" s="41" t="s">
        <v>20715</v>
      </c>
      <c r="J1755" s="41">
        <v>-23.688</v>
      </c>
      <c r="K1755" s="41">
        <v>14</v>
      </c>
      <c r="L1755" s="41">
        <v>1.143</v>
      </c>
      <c r="M1755" s="41">
        <v>1.107</v>
      </c>
      <c r="N1755" s="41">
        <v>0.974</v>
      </c>
      <c r="O1755" s="41">
        <v>1.014</v>
      </c>
      <c r="P1755" s="41">
        <v>1.128</v>
      </c>
      <c r="Q1755" s="41">
        <v>0.699</v>
      </c>
      <c r="R1755" s="41">
        <v>0.881</v>
      </c>
      <c r="S1755" s="63">
        <v>0.3994</v>
      </c>
    </row>
    <row r="1756" spans="1:14">
      <c r="A1756" s="41" t="s">
        <v>3646</v>
      </c>
      <c r="B1756" s="41">
        <v>283</v>
      </c>
      <c r="C1756" s="41" t="s">
        <v>18894</v>
      </c>
      <c r="D1756" s="41" t="s">
        <v>3647</v>
      </c>
      <c r="E1756" s="41" t="s">
        <v>3648</v>
      </c>
      <c r="F1756" s="41">
        <v>1</v>
      </c>
      <c r="G1756" s="63">
        <v>0.000183721</v>
      </c>
      <c r="H1756" s="41">
        <v>47.27</v>
      </c>
      <c r="I1756" s="41" t="s">
        <v>20716</v>
      </c>
      <c r="J1756" s="41">
        <v>-5.2337</v>
      </c>
      <c r="K1756" s="41">
        <v>2</v>
      </c>
      <c r="L1756" s="41">
        <v>0.686</v>
      </c>
      <c r="N1756" s="41">
        <v>1.224</v>
      </c>
    </row>
    <row r="1757" spans="1:19">
      <c r="A1757" s="41" t="s">
        <v>3646</v>
      </c>
      <c r="B1757" s="41">
        <v>110</v>
      </c>
      <c r="C1757" s="41" t="s">
        <v>18894</v>
      </c>
      <c r="D1757" s="41" t="s">
        <v>3647</v>
      </c>
      <c r="E1757" s="41" t="s">
        <v>3648</v>
      </c>
      <c r="F1757" s="41">
        <v>1</v>
      </c>
      <c r="G1757" s="63">
        <v>2.99356e-5</v>
      </c>
      <c r="H1757" s="41">
        <v>129.72</v>
      </c>
      <c r="I1757" s="41" t="s">
        <v>20717</v>
      </c>
      <c r="J1757" s="41">
        <v>-5.5813</v>
      </c>
      <c r="K1757" s="41">
        <v>6</v>
      </c>
      <c r="L1757" s="41">
        <v>1.074</v>
      </c>
      <c r="M1757" s="41">
        <v>0.666</v>
      </c>
      <c r="N1757" s="41">
        <v>1.136</v>
      </c>
      <c r="O1757" s="41">
        <v>1.014</v>
      </c>
      <c r="P1757" s="41">
        <v>0.981</v>
      </c>
      <c r="Q1757" s="41">
        <v>1.065</v>
      </c>
      <c r="R1757" s="41">
        <v>1.064</v>
      </c>
      <c r="S1757" s="63">
        <v>0.65676</v>
      </c>
    </row>
    <row r="1758" spans="1:19">
      <c r="A1758" s="41" t="s">
        <v>3646</v>
      </c>
      <c r="B1758" s="41">
        <v>247</v>
      </c>
      <c r="C1758" s="41" t="s">
        <v>18894</v>
      </c>
      <c r="D1758" s="41" t="s">
        <v>3647</v>
      </c>
      <c r="E1758" s="41" t="s">
        <v>3648</v>
      </c>
      <c r="F1758" s="41">
        <v>1</v>
      </c>
      <c r="G1758" s="63">
        <v>0.000697833</v>
      </c>
      <c r="H1758" s="41">
        <v>98.009</v>
      </c>
      <c r="I1758" s="41" t="s">
        <v>20718</v>
      </c>
      <c r="J1758" s="41">
        <v>-4.312</v>
      </c>
      <c r="K1758" s="41">
        <v>5</v>
      </c>
      <c r="M1758" s="41">
        <v>0.706</v>
      </c>
      <c r="N1758" s="41">
        <v>1.354</v>
      </c>
      <c r="O1758" s="41">
        <v>1.293</v>
      </c>
      <c r="P1758" s="41">
        <v>1.056</v>
      </c>
      <c r="Q1758" s="41">
        <v>0.574</v>
      </c>
      <c r="R1758" s="41">
        <v>0.946</v>
      </c>
      <c r="S1758" s="63">
        <v>0.89204</v>
      </c>
    </row>
    <row r="1759" spans="1:19">
      <c r="A1759" s="41" t="s">
        <v>3649</v>
      </c>
      <c r="B1759" s="41">
        <v>453</v>
      </c>
      <c r="C1759" s="41" t="s">
        <v>18894</v>
      </c>
      <c r="D1759" s="41" t="s">
        <v>3650</v>
      </c>
      <c r="E1759" s="41" t="s">
        <v>3651</v>
      </c>
      <c r="F1759" s="41">
        <v>1</v>
      </c>
      <c r="G1759" s="63">
        <v>6.57289e-6</v>
      </c>
      <c r="H1759" s="41">
        <v>160.62</v>
      </c>
      <c r="I1759" s="41" t="s">
        <v>20719</v>
      </c>
      <c r="J1759" s="41">
        <v>-6.6185</v>
      </c>
      <c r="K1759" s="41">
        <v>6</v>
      </c>
      <c r="L1759" s="41">
        <v>1.188</v>
      </c>
      <c r="M1759" s="41">
        <v>0.921</v>
      </c>
      <c r="N1759" s="41">
        <v>1.094</v>
      </c>
      <c r="O1759" s="41">
        <v>1.026</v>
      </c>
      <c r="P1759" s="41">
        <v>0.934</v>
      </c>
      <c r="Q1759" s="41">
        <v>0.849</v>
      </c>
      <c r="R1759" s="41">
        <v>0.877</v>
      </c>
      <c r="S1759" s="63">
        <v>0.23776</v>
      </c>
    </row>
    <row r="1760" spans="1:18">
      <c r="A1760" s="41" t="s">
        <v>3649</v>
      </c>
      <c r="B1760" s="41">
        <v>132</v>
      </c>
      <c r="C1760" s="41" t="s">
        <v>18894</v>
      </c>
      <c r="D1760" s="41" t="s">
        <v>3650</v>
      </c>
      <c r="E1760" s="41" t="s">
        <v>3651</v>
      </c>
      <c r="F1760" s="41">
        <v>1</v>
      </c>
      <c r="G1760" s="63">
        <v>0.00167509</v>
      </c>
      <c r="H1760" s="41">
        <v>50.834</v>
      </c>
      <c r="I1760" s="41" t="s">
        <v>20720</v>
      </c>
      <c r="J1760" s="41">
        <v>-5.5789</v>
      </c>
      <c r="K1760" s="41">
        <v>2</v>
      </c>
      <c r="N1760" s="41">
        <v>0.91</v>
      </c>
      <c r="Q1760" s="41">
        <v>0.875</v>
      </c>
      <c r="R1760" s="41">
        <v>0.962</v>
      </c>
    </row>
    <row r="1761" spans="1:14">
      <c r="A1761" s="41" t="s">
        <v>3649</v>
      </c>
      <c r="B1761" s="41">
        <v>438</v>
      </c>
      <c r="C1761" s="41" t="s">
        <v>18894</v>
      </c>
      <c r="D1761" s="41" t="s">
        <v>3650</v>
      </c>
      <c r="E1761" s="41" t="s">
        <v>3651</v>
      </c>
      <c r="F1761" s="41">
        <v>1</v>
      </c>
      <c r="G1761" s="63">
        <v>0.00167225</v>
      </c>
      <c r="H1761" s="41">
        <v>65.933</v>
      </c>
      <c r="I1761" s="41" t="s">
        <v>20721</v>
      </c>
      <c r="J1761" s="41">
        <v>-5.9608</v>
      </c>
      <c r="K1761" s="41">
        <v>2</v>
      </c>
      <c r="M1761" s="41">
        <v>0.19</v>
      </c>
      <c r="N1761" s="41">
        <v>1.684</v>
      </c>
    </row>
    <row r="1762" spans="1:14">
      <c r="A1762" s="41" t="s">
        <v>3652</v>
      </c>
      <c r="B1762" s="41">
        <v>802</v>
      </c>
      <c r="C1762" s="41" t="s">
        <v>18894</v>
      </c>
      <c r="D1762" s="41" t="s">
        <v>3653</v>
      </c>
      <c r="E1762" s="41" t="s">
        <v>3654</v>
      </c>
      <c r="F1762" s="41">
        <v>1</v>
      </c>
      <c r="G1762" s="63">
        <v>7.9527e-5</v>
      </c>
      <c r="H1762" s="41">
        <v>85.742</v>
      </c>
      <c r="I1762" s="41" t="s">
        <v>20722</v>
      </c>
      <c r="J1762" s="41">
        <v>-7.0065</v>
      </c>
      <c r="K1762" s="41">
        <v>1</v>
      </c>
      <c r="N1762" s="41">
        <v>0.917</v>
      </c>
    </row>
    <row r="1763" spans="1:18">
      <c r="A1763" s="41" t="s">
        <v>3652</v>
      </c>
      <c r="B1763" s="41">
        <v>470</v>
      </c>
      <c r="C1763" s="41" t="s">
        <v>18894</v>
      </c>
      <c r="D1763" s="41" t="s">
        <v>3653</v>
      </c>
      <c r="E1763" s="41" t="s">
        <v>3654</v>
      </c>
      <c r="F1763" s="41">
        <v>1</v>
      </c>
      <c r="G1763" s="63">
        <v>0.00496974</v>
      </c>
      <c r="H1763" s="41">
        <v>45.183</v>
      </c>
      <c r="I1763" s="41" t="s">
        <v>20723</v>
      </c>
      <c r="J1763" s="41">
        <v>-6.2942</v>
      </c>
      <c r="K1763" s="41">
        <v>2</v>
      </c>
      <c r="N1763" s="41">
        <v>1.393</v>
      </c>
      <c r="O1763" s="41">
        <v>0.526</v>
      </c>
      <c r="R1763" s="41">
        <v>0.378</v>
      </c>
    </row>
    <row r="1764" spans="1:19">
      <c r="A1764" s="41" t="s">
        <v>3652</v>
      </c>
      <c r="B1764" s="41">
        <v>528</v>
      </c>
      <c r="C1764" s="41" t="s">
        <v>18894</v>
      </c>
      <c r="D1764" s="41" t="s">
        <v>3653</v>
      </c>
      <c r="E1764" s="41" t="s">
        <v>3654</v>
      </c>
      <c r="F1764" s="41">
        <v>1</v>
      </c>
      <c r="G1764" s="63">
        <v>4.75613e-5</v>
      </c>
      <c r="H1764" s="41">
        <v>114.39</v>
      </c>
      <c r="I1764" s="41" t="s">
        <v>20724</v>
      </c>
      <c r="J1764" s="41">
        <v>-6.9219</v>
      </c>
      <c r="K1764" s="41">
        <v>6</v>
      </c>
      <c r="L1764" s="41">
        <v>1.049</v>
      </c>
      <c r="M1764" s="41">
        <v>0.838</v>
      </c>
      <c r="N1764" s="41">
        <v>0.956</v>
      </c>
      <c r="O1764" s="41">
        <v>1.303</v>
      </c>
      <c r="P1764" s="41">
        <v>1.051</v>
      </c>
      <c r="Q1764" s="41">
        <v>0.834</v>
      </c>
      <c r="R1764" s="41">
        <v>1.121</v>
      </c>
      <c r="S1764" s="63">
        <v>0.51784</v>
      </c>
    </row>
    <row r="1765" spans="1:17">
      <c r="A1765" s="41" t="s">
        <v>3652</v>
      </c>
      <c r="B1765" s="41">
        <v>89</v>
      </c>
      <c r="C1765" s="41" t="s">
        <v>18894</v>
      </c>
      <c r="D1765" s="41" t="s">
        <v>3653</v>
      </c>
      <c r="E1765" s="41" t="s">
        <v>3654</v>
      </c>
      <c r="F1765" s="41">
        <v>1</v>
      </c>
      <c r="G1765" s="63">
        <v>0.00130972</v>
      </c>
      <c r="H1765" s="41">
        <v>42.446</v>
      </c>
      <c r="I1765" s="41" t="s">
        <v>20725</v>
      </c>
      <c r="J1765" s="41">
        <v>-1.6037</v>
      </c>
      <c r="K1765" s="41">
        <v>1</v>
      </c>
      <c r="Q1765" s="41">
        <v>0.869</v>
      </c>
    </row>
    <row r="1766" spans="1:15">
      <c r="A1766" s="41" t="s">
        <v>3652</v>
      </c>
      <c r="B1766" s="41">
        <v>125</v>
      </c>
      <c r="C1766" s="41" t="s">
        <v>18894</v>
      </c>
      <c r="D1766" s="41" t="s">
        <v>3653</v>
      </c>
      <c r="E1766" s="41" t="s">
        <v>3654</v>
      </c>
      <c r="F1766" s="41">
        <v>1</v>
      </c>
      <c r="G1766" s="63">
        <v>0.0488033</v>
      </c>
      <c r="H1766" s="41">
        <v>51.43</v>
      </c>
      <c r="I1766" s="41" t="s">
        <v>20726</v>
      </c>
      <c r="J1766" s="41">
        <v>-3.1013</v>
      </c>
      <c r="K1766" s="41">
        <v>1</v>
      </c>
      <c r="O1766" s="41">
        <v>1.094</v>
      </c>
    </row>
    <row r="1767" spans="1:19">
      <c r="A1767" s="41" t="s">
        <v>3652</v>
      </c>
      <c r="B1767" s="41">
        <v>68</v>
      </c>
      <c r="C1767" s="41" t="s">
        <v>18894</v>
      </c>
      <c r="D1767" s="41" t="s">
        <v>3653</v>
      </c>
      <c r="E1767" s="41" t="s">
        <v>3654</v>
      </c>
      <c r="F1767" s="41">
        <v>1</v>
      </c>
      <c r="G1767" s="63">
        <v>4.40149e-10</v>
      </c>
      <c r="H1767" s="41">
        <v>143.39</v>
      </c>
      <c r="I1767" s="41" t="s">
        <v>20727</v>
      </c>
      <c r="J1767" s="41">
        <v>-6.9555</v>
      </c>
      <c r="K1767" s="41">
        <v>11</v>
      </c>
      <c r="L1767" s="41">
        <v>1.241</v>
      </c>
      <c r="M1767" s="41">
        <v>0.652</v>
      </c>
      <c r="N1767" s="41">
        <v>1.146</v>
      </c>
      <c r="O1767" s="41">
        <v>1.037</v>
      </c>
      <c r="P1767" s="41">
        <v>0.968</v>
      </c>
      <c r="Q1767" s="41">
        <v>0.916</v>
      </c>
      <c r="R1767" s="41">
        <v>0.961</v>
      </c>
      <c r="S1767" s="63">
        <v>0.98978</v>
      </c>
    </row>
    <row r="1768" spans="1:19">
      <c r="A1768" s="41" t="s">
        <v>3652</v>
      </c>
      <c r="B1768" s="41">
        <v>980</v>
      </c>
      <c r="C1768" s="41" t="s">
        <v>18894</v>
      </c>
      <c r="D1768" s="41" t="s">
        <v>3653</v>
      </c>
      <c r="E1768" s="41" t="s">
        <v>3654</v>
      </c>
      <c r="F1768" s="41">
        <v>1</v>
      </c>
      <c r="G1768" s="63">
        <v>0.000643225</v>
      </c>
      <c r="H1768" s="41">
        <v>70.389</v>
      </c>
      <c r="I1768" s="41" t="s">
        <v>20728</v>
      </c>
      <c r="J1768" s="41">
        <v>-2.2733</v>
      </c>
      <c r="K1768" s="41">
        <v>4</v>
      </c>
      <c r="L1768" s="41">
        <v>0.965</v>
      </c>
      <c r="N1768" s="41">
        <v>1.208</v>
      </c>
      <c r="O1768" s="41">
        <v>1.013</v>
      </c>
      <c r="P1768" s="41">
        <v>0.807</v>
      </c>
      <c r="R1768" s="41">
        <v>0.838</v>
      </c>
      <c r="S1768" s="63">
        <v>0.38244</v>
      </c>
    </row>
    <row r="1769" spans="1:19">
      <c r="A1769" s="41" t="s">
        <v>3655</v>
      </c>
      <c r="B1769" s="41">
        <v>124</v>
      </c>
      <c r="C1769" s="41" t="s">
        <v>18894</v>
      </c>
      <c r="D1769" s="41" t="s">
        <v>3656</v>
      </c>
      <c r="E1769" s="41" t="s">
        <v>3657</v>
      </c>
      <c r="F1769" s="41">
        <v>1</v>
      </c>
      <c r="G1769" s="63">
        <v>4.8965e-36</v>
      </c>
      <c r="H1769" s="41">
        <v>231.22</v>
      </c>
      <c r="I1769" s="41" t="s">
        <v>20729</v>
      </c>
      <c r="J1769" s="41">
        <v>-5.6043</v>
      </c>
      <c r="K1769" s="41">
        <v>12</v>
      </c>
      <c r="L1769" s="41">
        <v>1.026</v>
      </c>
      <c r="M1769" s="41">
        <v>0.8</v>
      </c>
      <c r="N1769" s="41">
        <v>1.069</v>
      </c>
      <c r="O1769" s="41">
        <v>0.977</v>
      </c>
      <c r="P1769" s="41">
        <v>1.003</v>
      </c>
      <c r="Q1769" s="41">
        <v>1.079</v>
      </c>
      <c r="R1769" s="41">
        <v>1.057</v>
      </c>
      <c r="S1769" s="63">
        <v>0.54978</v>
      </c>
    </row>
    <row r="1770" spans="1:19">
      <c r="A1770" s="41" t="s">
        <v>3655</v>
      </c>
      <c r="B1770" s="41">
        <v>39</v>
      </c>
      <c r="C1770" s="41" t="s">
        <v>18894</v>
      </c>
      <c r="D1770" s="41" t="s">
        <v>3656</v>
      </c>
      <c r="E1770" s="41" t="s">
        <v>3657</v>
      </c>
      <c r="F1770" s="41">
        <v>1</v>
      </c>
      <c r="G1770" s="63">
        <v>0.00242395</v>
      </c>
      <c r="H1770" s="41">
        <v>76.833</v>
      </c>
      <c r="I1770" s="41" t="s">
        <v>20730</v>
      </c>
      <c r="J1770" s="41">
        <v>-5.3944</v>
      </c>
      <c r="K1770" s="41">
        <v>5</v>
      </c>
      <c r="M1770" s="41">
        <v>0.445</v>
      </c>
      <c r="N1770" s="41">
        <v>1.3</v>
      </c>
      <c r="O1770" s="41">
        <v>1.552</v>
      </c>
      <c r="P1770" s="41">
        <v>0.594</v>
      </c>
      <c r="Q1770" s="41">
        <v>1.023</v>
      </c>
      <c r="R1770" s="41">
        <v>1.211</v>
      </c>
      <c r="S1770" s="63">
        <v>0.6684</v>
      </c>
    </row>
    <row r="1771" spans="1:18">
      <c r="A1771" s="41" t="s">
        <v>3655</v>
      </c>
      <c r="B1771" s="41">
        <v>56</v>
      </c>
      <c r="C1771" s="41" t="s">
        <v>18894</v>
      </c>
      <c r="D1771" s="41" t="s">
        <v>3656</v>
      </c>
      <c r="E1771" s="41" t="s">
        <v>3657</v>
      </c>
      <c r="F1771" s="41">
        <v>1</v>
      </c>
      <c r="G1771" s="63">
        <v>0.000640989</v>
      </c>
      <c r="H1771" s="41">
        <v>69.327</v>
      </c>
      <c r="I1771" s="41" t="s">
        <v>20731</v>
      </c>
      <c r="J1771" s="41">
        <v>-6.2776</v>
      </c>
      <c r="K1771" s="41">
        <v>3</v>
      </c>
      <c r="N1771" s="41">
        <v>1.295</v>
      </c>
      <c r="O1771" s="41">
        <v>0.3</v>
      </c>
      <c r="Q1771" s="41">
        <v>1.143</v>
      </c>
      <c r="R1771" s="41">
        <v>0.557</v>
      </c>
    </row>
    <row r="1772" spans="1:19">
      <c r="A1772" s="41" t="s">
        <v>3655</v>
      </c>
      <c r="B1772" s="41">
        <v>49</v>
      </c>
      <c r="C1772" s="41" t="s">
        <v>18894</v>
      </c>
      <c r="D1772" s="41" t="s">
        <v>3656</v>
      </c>
      <c r="E1772" s="41" t="s">
        <v>3657</v>
      </c>
      <c r="F1772" s="41">
        <v>1</v>
      </c>
      <c r="G1772" s="63">
        <v>1.41564e-8</v>
      </c>
      <c r="H1772" s="41">
        <v>193.34</v>
      </c>
      <c r="I1772" s="41" t="s">
        <v>20732</v>
      </c>
      <c r="J1772" s="41">
        <v>-4.9099</v>
      </c>
      <c r="K1772" s="41">
        <v>14</v>
      </c>
      <c r="L1772" s="41">
        <v>0.904</v>
      </c>
      <c r="M1772" s="41">
        <v>0.83</v>
      </c>
      <c r="N1772" s="41">
        <v>1.328</v>
      </c>
      <c r="O1772" s="41">
        <v>1.031</v>
      </c>
      <c r="P1772" s="41">
        <v>0.855</v>
      </c>
      <c r="Q1772" s="41">
        <v>1.001</v>
      </c>
      <c r="R1772" s="41">
        <v>0.943</v>
      </c>
      <c r="S1772" s="63">
        <v>0.80766</v>
      </c>
    </row>
    <row r="1773" spans="1:19">
      <c r="A1773" s="41" t="s">
        <v>3655</v>
      </c>
      <c r="B1773" s="41">
        <v>26</v>
      </c>
      <c r="C1773" s="41" t="s">
        <v>18894</v>
      </c>
      <c r="D1773" s="41" t="s">
        <v>3656</v>
      </c>
      <c r="E1773" s="41" t="s">
        <v>3657</v>
      </c>
      <c r="F1773" s="41">
        <v>1</v>
      </c>
      <c r="G1773" s="63">
        <v>0.00108176</v>
      </c>
      <c r="H1773" s="41">
        <v>117.39</v>
      </c>
      <c r="I1773" s="41" t="s">
        <v>20733</v>
      </c>
      <c r="J1773" s="41">
        <v>-8.6613</v>
      </c>
      <c r="K1773" s="41">
        <v>6</v>
      </c>
      <c r="L1773" s="41">
        <v>0.842</v>
      </c>
      <c r="M1773" s="41">
        <v>1.175</v>
      </c>
      <c r="N1773" s="41">
        <v>1.238</v>
      </c>
      <c r="O1773" s="41">
        <v>0.941</v>
      </c>
      <c r="P1773" s="41">
        <v>0.764</v>
      </c>
      <c r="Q1773" s="41">
        <v>1.034</v>
      </c>
      <c r="R1773" s="41">
        <v>0.841</v>
      </c>
      <c r="S1773" s="63">
        <v>0.33002</v>
      </c>
    </row>
    <row r="1774" spans="1:19">
      <c r="A1774" s="41" t="s">
        <v>3655</v>
      </c>
      <c r="B1774" s="41">
        <v>100</v>
      </c>
      <c r="C1774" s="41" t="s">
        <v>18894</v>
      </c>
      <c r="D1774" s="41" t="s">
        <v>3656</v>
      </c>
      <c r="E1774" s="41" t="s">
        <v>3657</v>
      </c>
      <c r="F1774" s="41">
        <v>1</v>
      </c>
      <c r="G1774" s="63">
        <v>3.54355e-5</v>
      </c>
      <c r="H1774" s="41">
        <v>106.97</v>
      </c>
      <c r="I1774" s="41" t="s">
        <v>20734</v>
      </c>
      <c r="J1774" s="41">
        <v>-8.0764</v>
      </c>
      <c r="K1774" s="41">
        <v>6</v>
      </c>
      <c r="L1774" s="41">
        <v>0.935</v>
      </c>
      <c r="M1774" s="41">
        <v>1.107</v>
      </c>
      <c r="N1774" s="41">
        <v>1.227</v>
      </c>
      <c r="O1774" s="41">
        <v>0.647</v>
      </c>
      <c r="Q1774" s="41">
        <v>1.056</v>
      </c>
      <c r="R1774" s="41">
        <v>0.781</v>
      </c>
      <c r="S1774" s="63">
        <v>0.28724</v>
      </c>
    </row>
    <row r="1775" spans="1:19">
      <c r="A1775" s="41" t="s">
        <v>3655</v>
      </c>
      <c r="B1775" s="41">
        <v>12</v>
      </c>
      <c r="C1775" s="41" t="s">
        <v>18894</v>
      </c>
      <c r="D1775" s="41" t="s">
        <v>3656</v>
      </c>
      <c r="E1775" s="41" t="s">
        <v>3657</v>
      </c>
      <c r="F1775" s="41">
        <v>1</v>
      </c>
      <c r="G1775" s="63">
        <v>3.21955e-6</v>
      </c>
      <c r="H1775" s="41">
        <v>141.29</v>
      </c>
      <c r="I1775" s="41" t="s">
        <v>20735</v>
      </c>
      <c r="J1775" s="41">
        <v>-6.4781</v>
      </c>
      <c r="K1775" s="41">
        <v>6</v>
      </c>
      <c r="L1775" s="41">
        <v>0.915</v>
      </c>
      <c r="M1775" s="41">
        <v>0.98</v>
      </c>
      <c r="N1775" s="41">
        <v>1.449</v>
      </c>
      <c r="O1775" s="41">
        <v>0.936</v>
      </c>
      <c r="P1775" s="41">
        <v>0.797</v>
      </c>
      <c r="Q1775" s="41">
        <v>0.891</v>
      </c>
      <c r="R1775" s="41">
        <v>0.785</v>
      </c>
      <c r="S1775" s="63">
        <v>0.21272</v>
      </c>
    </row>
    <row r="1776" spans="1:19">
      <c r="A1776" s="41" t="s">
        <v>3655</v>
      </c>
      <c r="B1776" s="41">
        <v>31</v>
      </c>
      <c r="C1776" s="41" t="s">
        <v>18894</v>
      </c>
      <c r="D1776" s="41" t="s">
        <v>3656</v>
      </c>
      <c r="E1776" s="41" t="s">
        <v>3657</v>
      </c>
      <c r="F1776" s="41">
        <v>1</v>
      </c>
      <c r="G1776" s="63">
        <v>4.39513e-9</v>
      </c>
      <c r="H1776" s="41">
        <v>158.61</v>
      </c>
      <c r="I1776" s="41" t="s">
        <v>20736</v>
      </c>
      <c r="J1776" s="41">
        <v>-8.5322</v>
      </c>
      <c r="K1776" s="41">
        <v>12</v>
      </c>
      <c r="L1776" s="41">
        <v>0.962</v>
      </c>
      <c r="M1776" s="41">
        <v>0.892</v>
      </c>
      <c r="N1776" s="41">
        <v>1.1</v>
      </c>
      <c r="O1776" s="41">
        <v>1.12</v>
      </c>
      <c r="P1776" s="41">
        <v>1.004</v>
      </c>
      <c r="Q1776" s="41">
        <v>0.918</v>
      </c>
      <c r="R1776" s="41">
        <v>1.03</v>
      </c>
      <c r="S1776" s="63">
        <v>0.74058</v>
      </c>
    </row>
    <row r="1777" spans="1:18">
      <c r="A1777" s="41" t="s">
        <v>3670</v>
      </c>
      <c r="B1777" s="41">
        <v>59</v>
      </c>
      <c r="C1777" s="41" t="s">
        <v>18894</v>
      </c>
      <c r="D1777" s="41" t="s">
        <v>3671</v>
      </c>
      <c r="E1777" s="41" t="s">
        <v>3672</v>
      </c>
      <c r="F1777" s="41">
        <v>1</v>
      </c>
      <c r="G1777" s="63">
        <v>0.000861734</v>
      </c>
      <c r="H1777" s="41">
        <v>68.548</v>
      </c>
      <c r="I1777" s="41" t="s">
        <v>20737</v>
      </c>
      <c r="J1777" s="41">
        <v>-4.0024</v>
      </c>
      <c r="K1777" s="41">
        <v>2</v>
      </c>
      <c r="N1777" s="41">
        <v>1.196</v>
      </c>
      <c r="O1777" s="41">
        <v>0.76</v>
      </c>
      <c r="R1777" s="41">
        <v>0.635</v>
      </c>
    </row>
    <row r="1778" spans="1:19">
      <c r="A1778" s="41" t="s">
        <v>3670</v>
      </c>
      <c r="B1778" s="41">
        <v>112</v>
      </c>
      <c r="C1778" s="41" t="s">
        <v>18894</v>
      </c>
      <c r="D1778" s="41" t="s">
        <v>3671</v>
      </c>
      <c r="E1778" s="41" t="s">
        <v>3672</v>
      </c>
      <c r="F1778" s="41">
        <v>1</v>
      </c>
      <c r="G1778" s="63">
        <v>2.73981e-35</v>
      </c>
      <c r="H1778" s="41">
        <v>214.78</v>
      </c>
      <c r="I1778" s="41" t="s">
        <v>20738</v>
      </c>
      <c r="J1778" s="41">
        <v>-6.5617</v>
      </c>
      <c r="K1778" s="41">
        <v>6</v>
      </c>
      <c r="L1778" s="41">
        <v>1.247</v>
      </c>
      <c r="M1778" s="41">
        <v>0.903</v>
      </c>
      <c r="N1778" s="41">
        <v>1.042</v>
      </c>
      <c r="O1778" s="41">
        <v>0.954</v>
      </c>
      <c r="P1778" s="41">
        <v>0.884</v>
      </c>
      <c r="Q1778" s="41">
        <v>0.963</v>
      </c>
      <c r="R1778" s="41">
        <v>0.878</v>
      </c>
      <c r="S1778" s="63">
        <v>0.2757</v>
      </c>
    </row>
    <row r="1779" spans="1:18">
      <c r="A1779" s="41" t="s">
        <v>3670</v>
      </c>
      <c r="B1779" s="41">
        <v>104</v>
      </c>
      <c r="C1779" s="41" t="s">
        <v>18894</v>
      </c>
      <c r="D1779" s="41" t="s">
        <v>3671</v>
      </c>
      <c r="E1779" s="41" t="s">
        <v>3672</v>
      </c>
      <c r="F1779" s="41">
        <v>1</v>
      </c>
      <c r="G1779" s="63">
        <v>0.00275254</v>
      </c>
      <c r="H1779" s="41">
        <v>81.48</v>
      </c>
      <c r="I1779" s="41" t="s">
        <v>20739</v>
      </c>
      <c r="J1779" s="41">
        <v>-7.9225</v>
      </c>
      <c r="K1779" s="41">
        <v>3</v>
      </c>
      <c r="L1779" s="41">
        <v>1.32</v>
      </c>
      <c r="O1779" s="41">
        <v>0.976</v>
      </c>
      <c r="P1779" s="41">
        <v>0.815</v>
      </c>
      <c r="R1779" s="41">
        <v>0.678</v>
      </c>
    </row>
    <row r="1780" spans="1:19">
      <c r="A1780" s="41" t="s">
        <v>3670</v>
      </c>
      <c r="B1780" s="41">
        <v>173</v>
      </c>
      <c r="C1780" s="41" t="s">
        <v>18894</v>
      </c>
      <c r="D1780" s="41" t="s">
        <v>3671</v>
      </c>
      <c r="E1780" s="41" t="s">
        <v>3672</v>
      </c>
      <c r="F1780" s="41">
        <v>1</v>
      </c>
      <c r="G1780" s="63">
        <v>1.1468e-5</v>
      </c>
      <c r="H1780" s="41">
        <v>76.563</v>
      </c>
      <c r="I1780" s="41" t="s">
        <v>20740</v>
      </c>
      <c r="J1780" s="41">
        <v>-5.3284</v>
      </c>
      <c r="K1780" s="41">
        <v>6</v>
      </c>
      <c r="L1780" s="41">
        <v>1.094</v>
      </c>
      <c r="M1780" s="41">
        <v>0.753</v>
      </c>
      <c r="N1780" s="41">
        <v>1.242</v>
      </c>
      <c r="O1780" s="41">
        <v>0.882</v>
      </c>
      <c r="P1780" s="41">
        <v>0.908</v>
      </c>
      <c r="Q1780" s="41">
        <v>1.051</v>
      </c>
      <c r="R1780" s="41">
        <v>0.92</v>
      </c>
      <c r="S1780" s="63">
        <v>0.70452</v>
      </c>
    </row>
    <row r="1781" spans="1:14">
      <c r="A1781" s="41" t="s">
        <v>3670</v>
      </c>
      <c r="B1781" s="41">
        <v>46</v>
      </c>
      <c r="C1781" s="41" t="s">
        <v>18894</v>
      </c>
      <c r="D1781" s="41" t="s">
        <v>3671</v>
      </c>
      <c r="E1781" s="41" t="s">
        <v>3672</v>
      </c>
      <c r="F1781" s="41">
        <v>1</v>
      </c>
      <c r="G1781" s="63">
        <v>5.87221e-9</v>
      </c>
      <c r="H1781" s="41">
        <v>65.421</v>
      </c>
      <c r="I1781" s="41" t="s">
        <v>20741</v>
      </c>
      <c r="J1781" s="41">
        <v>-5.556</v>
      </c>
      <c r="K1781" s="41">
        <v>1</v>
      </c>
      <c r="N1781" s="41">
        <v>0.917</v>
      </c>
    </row>
    <row r="1782" spans="1:13">
      <c r="A1782" s="41" t="s">
        <v>3670</v>
      </c>
      <c r="B1782" s="41">
        <v>3</v>
      </c>
      <c r="C1782" s="41" t="s">
        <v>18894</v>
      </c>
      <c r="D1782" s="41" t="s">
        <v>3671</v>
      </c>
      <c r="E1782" s="41" t="s">
        <v>3672</v>
      </c>
      <c r="F1782" s="41">
        <v>1</v>
      </c>
      <c r="G1782" s="63">
        <v>0.000230859</v>
      </c>
      <c r="H1782" s="41">
        <v>90.306</v>
      </c>
      <c r="I1782" s="41" t="s">
        <v>20742</v>
      </c>
      <c r="J1782" s="41">
        <v>-3.8616</v>
      </c>
      <c r="K1782" s="41">
        <v>2</v>
      </c>
      <c r="M1782" s="41">
        <v>1.166</v>
      </c>
    </row>
    <row r="1783" spans="1:13">
      <c r="A1783" s="41" t="s">
        <v>3670</v>
      </c>
      <c r="B1783" s="41">
        <v>168</v>
      </c>
      <c r="C1783" s="41" t="s">
        <v>18894</v>
      </c>
      <c r="D1783" s="41" t="s">
        <v>3671</v>
      </c>
      <c r="E1783" s="41" t="s">
        <v>3672</v>
      </c>
      <c r="F1783" s="41">
        <v>1</v>
      </c>
      <c r="G1783" s="63">
        <v>4.08415e-5</v>
      </c>
      <c r="H1783" s="41">
        <v>44.16</v>
      </c>
      <c r="I1783" s="41" t="s">
        <v>20743</v>
      </c>
      <c r="J1783" s="41">
        <v>-5.884</v>
      </c>
      <c r="K1783" s="41">
        <v>1</v>
      </c>
      <c r="M1783" s="41">
        <v>1.166</v>
      </c>
    </row>
    <row r="1784" spans="1:14">
      <c r="A1784" s="41" t="s">
        <v>3682</v>
      </c>
      <c r="B1784" s="41">
        <v>159</v>
      </c>
      <c r="C1784" s="41" t="s">
        <v>18894</v>
      </c>
      <c r="D1784" s="41" t="s">
        <v>3683</v>
      </c>
      <c r="E1784" s="41" t="s">
        <v>3684</v>
      </c>
      <c r="F1784" s="41">
        <v>1</v>
      </c>
      <c r="G1784" s="63">
        <v>0.0364343</v>
      </c>
      <c r="H1784" s="41">
        <v>42.941</v>
      </c>
      <c r="I1784" s="41" t="s">
        <v>20744</v>
      </c>
      <c r="J1784" s="41">
        <v>-6.2327</v>
      </c>
      <c r="K1784" s="41">
        <v>1</v>
      </c>
      <c r="N1784" s="41">
        <v>0.917</v>
      </c>
    </row>
    <row r="1785" spans="1:19">
      <c r="A1785" s="41" t="s">
        <v>3682</v>
      </c>
      <c r="B1785" s="41">
        <v>92</v>
      </c>
      <c r="C1785" s="41" t="s">
        <v>18894</v>
      </c>
      <c r="D1785" s="41" t="s">
        <v>3683</v>
      </c>
      <c r="E1785" s="41" t="s">
        <v>3684</v>
      </c>
      <c r="F1785" s="41">
        <v>1</v>
      </c>
      <c r="G1785" s="63">
        <v>3.46932e-5</v>
      </c>
      <c r="H1785" s="41">
        <v>93.162</v>
      </c>
      <c r="I1785" s="41" t="s">
        <v>20745</v>
      </c>
      <c r="J1785" s="41">
        <v>-4.8133</v>
      </c>
      <c r="K1785" s="41">
        <v>5</v>
      </c>
      <c r="L1785" s="41">
        <v>1.132</v>
      </c>
      <c r="N1785" s="41">
        <v>1.276</v>
      </c>
      <c r="O1785" s="41">
        <v>0.912</v>
      </c>
      <c r="P1785" s="41">
        <v>0.77</v>
      </c>
      <c r="Q1785" s="41">
        <v>0.776</v>
      </c>
      <c r="R1785" s="41">
        <v>0.681</v>
      </c>
      <c r="S1785" s="63">
        <v>0.0193634</v>
      </c>
    </row>
    <row r="1786" spans="1:14">
      <c r="A1786" s="41" t="s">
        <v>3682</v>
      </c>
      <c r="B1786" s="41">
        <v>98</v>
      </c>
      <c r="C1786" s="41" t="s">
        <v>18894</v>
      </c>
      <c r="D1786" s="41" t="s">
        <v>3683</v>
      </c>
      <c r="E1786" s="41" t="s">
        <v>3684</v>
      </c>
      <c r="F1786" s="41">
        <v>1</v>
      </c>
      <c r="G1786" s="63">
        <v>0.0256883</v>
      </c>
      <c r="H1786" s="41">
        <v>40.502</v>
      </c>
      <c r="I1786" s="41" t="s">
        <v>20746</v>
      </c>
      <c r="J1786" s="41">
        <v>-4.1067</v>
      </c>
      <c r="K1786" s="41">
        <v>1</v>
      </c>
      <c r="N1786" s="41">
        <v>0.917</v>
      </c>
    </row>
    <row r="1787" spans="1:18">
      <c r="A1787" s="41" t="s">
        <v>3682</v>
      </c>
      <c r="B1787" s="41">
        <v>359</v>
      </c>
      <c r="C1787" s="41" t="s">
        <v>18894</v>
      </c>
      <c r="D1787" s="41" t="s">
        <v>3683</v>
      </c>
      <c r="E1787" s="41" t="s">
        <v>3684</v>
      </c>
      <c r="F1787" s="41">
        <v>1</v>
      </c>
      <c r="G1787" s="63">
        <v>0.00788609</v>
      </c>
      <c r="H1787" s="41">
        <v>63.947</v>
      </c>
      <c r="I1787" s="41" t="s">
        <v>20747</v>
      </c>
      <c r="J1787" s="41">
        <v>-6.2772</v>
      </c>
      <c r="K1787" s="41">
        <v>2</v>
      </c>
      <c r="L1787" s="41">
        <v>1.117</v>
      </c>
      <c r="O1787" s="41">
        <v>1.003</v>
      </c>
      <c r="R1787" s="41">
        <v>0.898</v>
      </c>
    </row>
    <row r="1788" spans="1:14">
      <c r="A1788" s="41" t="s">
        <v>3682</v>
      </c>
      <c r="B1788" s="41">
        <v>199</v>
      </c>
      <c r="C1788" s="41" t="s">
        <v>18894</v>
      </c>
      <c r="D1788" s="41" t="s">
        <v>3683</v>
      </c>
      <c r="E1788" s="41" t="s">
        <v>3684</v>
      </c>
      <c r="F1788" s="41">
        <v>1</v>
      </c>
      <c r="G1788" s="63">
        <v>3.32697e-9</v>
      </c>
      <c r="H1788" s="41">
        <v>53.773</v>
      </c>
      <c r="I1788" s="41" t="s">
        <v>20748</v>
      </c>
      <c r="J1788" s="41">
        <v>-4.1602</v>
      </c>
      <c r="K1788" s="41">
        <v>2</v>
      </c>
      <c r="M1788" s="41">
        <v>0.894</v>
      </c>
      <c r="N1788" s="41">
        <v>1.13</v>
      </c>
    </row>
    <row r="1789" spans="1:19">
      <c r="A1789" s="41" t="s">
        <v>3691</v>
      </c>
      <c r="B1789" s="41">
        <v>269</v>
      </c>
      <c r="C1789" s="41" t="s">
        <v>18894</v>
      </c>
      <c r="D1789" s="41" t="s">
        <v>3692</v>
      </c>
      <c r="E1789" s="41" t="s">
        <v>3693</v>
      </c>
      <c r="F1789" s="41">
        <v>0.954372</v>
      </c>
      <c r="G1789" s="63">
        <v>9.94397e-10</v>
      </c>
      <c r="H1789" s="41">
        <v>156.14</v>
      </c>
      <c r="I1789" s="41" t="s">
        <v>20749</v>
      </c>
      <c r="J1789" s="41">
        <v>-5.1768</v>
      </c>
      <c r="K1789" s="41">
        <v>6</v>
      </c>
      <c r="L1789" s="41">
        <v>1.066</v>
      </c>
      <c r="M1789" s="41">
        <v>0.604</v>
      </c>
      <c r="N1789" s="41">
        <v>1.162</v>
      </c>
      <c r="O1789" s="41">
        <v>1.004</v>
      </c>
      <c r="P1789" s="41">
        <v>1.291</v>
      </c>
      <c r="Q1789" s="41">
        <v>0.826</v>
      </c>
      <c r="R1789" s="41">
        <v>1.102</v>
      </c>
      <c r="S1789" s="63">
        <v>0.64818</v>
      </c>
    </row>
    <row r="1790" spans="1:19">
      <c r="A1790" s="41" t="s">
        <v>3691</v>
      </c>
      <c r="B1790" s="41">
        <v>252</v>
      </c>
      <c r="C1790" s="41" t="s">
        <v>18894</v>
      </c>
      <c r="D1790" s="41" t="s">
        <v>3692</v>
      </c>
      <c r="E1790" s="41" t="s">
        <v>3693</v>
      </c>
      <c r="F1790" s="41">
        <v>1</v>
      </c>
      <c r="G1790" s="63">
        <v>2.91435e-7</v>
      </c>
      <c r="H1790" s="41">
        <v>125.14</v>
      </c>
      <c r="I1790" s="41" t="s">
        <v>20750</v>
      </c>
      <c r="J1790" s="41">
        <v>-4.4533</v>
      </c>
      <c r="K1790" s="41">
        <v>4</v>
      </c>
      <c r="L1790" s="41">
        <v>0.918</v>
      </c>
      <c r="N1790" s="41">
        <v>1.185</v>
      </c>
      <c r="O1790" s="41">
        <v>1.166</v>
      </c>
      <c r="Q1790" s="41">
        <v>0.653</v>
      </c>
      <c r="R1790" s="41">
        <v>0.865</v>
      </c>
      <c r="S1790" s="63">
        <v>0.63002</v>
      </c>
    </row>
    <row r="1791" spans="1:18">
      <c r="A1791" s="41" t="s">
        <v>3697</v>
      </c>
      <c r="B1791" s="41">
        <v>559</v>
      </c>
      <c r="C1791" s="41" t="s">
        <v>18894</v>
      </c>
      <c r="D1791" s="41" t="s">
        <v>3698</v>
      </c>
      <c r="E1791" s="41" t="s">
        <v>3699</v>
      </c>
      <c r="F1791" s="41">
        <v>1</v>
      </c>
      <c r="G1791" s="63">
        <v>0.00542583</v>
      </c>
      <c r="H1791" s="41">
        <v>64.266</v>
      </c>
      <c r="I1791" s="41" t="s">
        <v>20751</v>
      </c>
      <c r="J1791" s="41">
        <v>-2.9994</v>
      </c>
      <c r="K1791" s="41">
        <v>2</v>
      </c>
      <c r="N1791" s="41">
        <v>1.15</v>
      </c>
      <c r="P1791" s="41">
        <v>0.733</v>
      </c>
      <c r="R1791" s="41">
        <v>0.637</v>
      </c>
    </row>
    <row r="1792" spans="1:19">
      <c r="A1792" s="41" t="s">
        <v>3697</v>
      </c>
      <c r="B1792" s="41">
        <v>704</v>
      </c>
      <c r="C1792" s="41" t="s">
        <v>18894</v>
      </c>
      <c r="D1792" s="41" t="s">
        <v>3698</v>
      </c>
      <c r="E1792" s="41" t="s">
        <v>3699</v>
      </c>
      <c r="F1792" s="41">
        <v>0.988091</v>
      </c>
      <c r="G1792" s="63">
        <v>2.46961e-7</v>
      </c>
      <c r="H1792" s="41">
        <v>150.53</v>
      </c>
      <c r="I1792" s="41" t="s">
        <v>20752</v>
      </c>
      <c r="J1792" s="41">
        <v>-7.5003</v>
      </c>
      <c r="K1792" s="41">
        <v>5</v>
      </c>
      <c r="L1792" s="41">
        <v>1.47</v>
      </c>
      <c r="M1792" s="41">
        <v>0.473</v>
      </c>
      <c r="N1792" s="41">
        <v>1.035</v>
      </c>
      <c r="O1792" s="41">
        <v>1.175</v>
      </c>
      <c r="P1792" s="41">
        <v>0.949</v>
      </c>
      <c r="R1792" s="41">
        <v>1.07</v>
      </c>
      <c r="S1792" s="63">
        <v>0.73392</v>
      </c>
    </row>
    <row r="1793" spans="1:14">
      <c r="A1793" s="41" t="s">
        <v>3697</v>
      </c>
      <c r="B1793" s="41">
        <v>518</v>
      </c>
      <c r="C1793" s="41" t="s">
        <v>18894</v>
      </c>
      <c r="D1793" s="41" t="s">
        <v>3698</v>
      </c>
      <c r="E1793" s="41" t="s">
        <v>3699</v>
      </c>
      <c r="F1793" s="41">
        <v>1</v>
      </c>
      <c r="G1793" s="63">
        <v>2.28284e-7</v>
      </c>
      <c r="H1793" s="41">
        <v>40.372</v>
      </c>
      <c r="I1793" s="41" t="s">
        <v>20753</v>
      </c>
      <c r="J1793" s="41">
        <v>-2.7687</v>
      </c>
      <c r="K1793" s="41">
        <v>1</v>
      </c>
      <c r="N1793" s="41">
        <v>0.917</v>
      </c>
    </row>
    <row r="1794" spans="1:13">
      <c r="A1794" s="41" t="s">
        <v>3697</v>
      </c>
      <c r="B1794" s="41">
        <v>703</v>
      </c>
      <c r="C1794" s="41" t="s">
        <v>18894</v>
      </c>
      <c r="D1794" s="41" t="s">
        <v>3698</v>
      </c>
      <c r="E1794" s="41" t="s">
        <v>3699</v>
      </c>
      <c r="F1794" s="41">
        <v>1</v>
      </c>
      <c r="G1794" s="63">
        <v>0.0260306</v>
      </c>
      <c r="H1794" s="41">
        <v>74.849</v>
      </c>
      <c r="I1794" s="41" t="s">
        <v>20754</v>
      </c>
      <c r="J1794" s="41">
        <v>-9.4837</v>
      </c>
      <c r="K1794" s="41">
        <v>1</v>
      </c>
      <c r="M1794" s="41">
        <v>1.166</v>
      </c>
    </row>
    <row r="1795" spans="1:18">
      <c r="A1795" s="41" t="s">
        <v>3697</v>
      </c>
      <c r="B1795" s="41">
        <v>472</v>
      </c>
      <c r="C1795" s="41" t="s">
        <v>18894</v>
      </c>
      <c r="D1795" s="41" t="s">
        <v>3698</v>
      </c>
      <c r="E1795" s="41" t="s">
        <v>3699</v>
      </c>
      <c r="F1795" s="41">
        <v>1</v>
      </c>
      <c r="G1795" s="63">
        <v>0.00371132</v>
      </c>
      <c r="H1795" s="41">
        <v>65.156</v>
      </c>
      <c r="I1795" s="41" t="s">
        <v>20755</v>
      </c>
      <c r="J1795" s="41">
        <v>-2.7538</v>
      </c>
      <c r="K1795" s="41">
        <v>4</v>
      </c>
      <c r="L1795" s="41">
        <v>1.161</v>
      </c>
      <c r="M1795" s="41">
        <v>0.704</v>
      </c>
      <c r="N1795" s="41">
        <v>1.251</v>
      </c>
      <c r="Q1795" s="41">
        <v>0.789</v>
      </c>
      <c r="R1795" s="41">
        <v>0.76</v>
      </c>
    </row>
    <row r="1796" spans="1:19">
      <c r="A1796" s="41" t="s">
        <v>3697</v>
      </c>
      <c r="B1796" s="41">
        <v>319</v>
      </c>
      <c r="C1796" s="41" t="s">
        <v>18894</v>
      </c>
      <c r="D1796" s="41" t="s">
        <v>3698</v>
      </c>
      <c r="E1796" s="41" t="s">
        <v>3699</v>
      </c>
      <c r="F1796" s="41">
        <v>1</v>
      </c>
      <c r="G1796" s="63">
        <v>0.000125599</v>
      </c>
      <c r="H1796" s="41">
        <v>112.95</v>
      </c>
      <c r="I1796" s="41" t="s">
        <v>20756</v>
      </c>
      <c r="J1796" s="41">
        <v>-4.6453</v>
      </c>
      <c r="K1796" s="41">
        <v>6</v>
      </c>
      <c r="L1796" s="41">
        <v>0.767</v>
      </c>
      <c r="M1796" s="41">
        <v>0.739</v>
      </c>
      <c r="N1796" s="41">
        <v>1.32</v>
      </c>
      <c r="O1796" s="41">
        <v>1.332</v>
      </c>
      <c r="P1796" s="41">
        <v>0.594</v>
      </c>
      <c r="Q1796" s="41">
        <v>1.182</v>
      </c>
      <c r="R1796" s="41">
        <v>1.1</v>
      </c>
      <c r="S1796" s="63">
        <v>0.8243</v>
      </c>
    </row>
    <row r="1797" spans="1:19">
      <c r="A1797" s="41" t="s">
        <v>3697</v>
      </c>
      <c r="B1797" s="41">
        <v>338</v>
      </c>
      <c r="C1797" s="41" t="s">
        <v>18894</v>
      </c>
      <c r="D1797" s="41" t="s">
        <v>3698</v>
      </c>
      <c r="E1797" s="41" t="s">
        <v>3699</v>
      </c>
      <c r="F1797" s="41">
        <v>1</v>
      </c>
      <c r="G1797" s="63">
        <v>0.000481428</v>
      </c>
      <c r="H1797" s="41">
        <v>98.009</v>
      </c>
      <c r="I1797" s="41" t="s">
        <v>20757</v>
      </c>
      <c r="J1797" s="41">
        <v>-6.4925</v>
      </c>
      <c r="K1797" s="41">
        <v>4</v>
      </c>
      <c r="L1797" s="41">
        <v>0.787</v>
      </c>
      <c r="M1797" s="41">
        <v>1.312</v>
      </c>
      <c r="O1797" s="41">
        <v>1.559</v>
      </c>
      <c r="P1797" s="41">
        <v>0.674</v>
      </c>
      <c r="R1797" s="41">
        <v>1.064</v>
      </c>
      <c r="S1797" s="63">
        <v>0.9874</v>
      </c>
    </row>
    <row r="1798" spans="1:19">
      <c r="A1798" s="41" t="s">
        <v>3697</v>
      </c>
      <c r="B1798" s="41">
        <v>232</v>
      </c>
      <c r="C1798" s="41" t="s">
        <v>18894</v>
      </c>
      <c r="D1798" s="41" t="s">
        <v>3698</v>
      </c>
      <c r="E1798" s="41" t="s">
        <v>3699</v>
      </c>
      <c r="F1798" s="41">
        <v>1</v>
      </c>
      <c r="G1798" s="63">
        <v>6.93608e-11</v>
      </c>
      <c r="H1798" s="41">
        <v>100.69</v>
      </c>
      <c r="I1798" s="41" t="s">
        <v>20758</v>
      </c>
      <c r="J1798" s="41">
        <v>-6.0567</v>
      </c>
      <c r="K1798" s="41">
        <v>11</v>
      </c>
      <c r="L1798" s="41">
        <v>1.364</v>
      </c>
      <c r="M1798" s="41">
        <v>0.528</v>
      </c>
      <c r="N1798" s="41">
        <v>0.706</v>
      </c>
      <c r="O1798" s="41">
        <v>1.511</v>
      </c>
      <c r="P1798" s="41">
        <v>1.056</v>
      </c>
      <c r="R1798" s="41">
        <v>1.482</v>
      </c>
      <c r="S1798" s="63">
        <v>0.32014</v>
      </c>
    </row>
    <row r="1799" spans="1:15">
      <c r="A1799" s="41" t="s">
        <v>3703</v>
      </c>
      <c r="B1799" s="41">
        <v>67</v>
      </c>
      <c r="C1799" s="41" t="s">
        <v>18894</v>
      </c>
      <c r="D1799" s="41" t="s">
        <v>3704</v>
      </c>
      <c r="E1799" s="41" t="s">
        <v>3705</v>
      </c>
      <c r="F1799" s="41">
        <v>1</v>
      </c>
      <c r="G1799" s="63">
        <v>0.023413</v>
      </c>
      <c r="H1799" s="41">
        <v>42.061</v>
      </c>
      <c r="I1799" s="41" t="s">
        <v>20759</v>
      </c>
      <c r="J1799" s="41">
        <v>-5.6037</v>
      </c>
      <c r="K1799" s="41">
        <v>1</v>
      </c>
      <c r="O1799" s="41">
        <v>1.094</v>
      </c>
    </row>
    <row r="1800" spans="1:19">
      <c r="A1800" s="41" t="s">
        <v>3703</v>
      </c>
      <c r="B1800" s="41">
        <v>131</v>
      </c>
      <c r="C1800" s="41" t="s">
        <v>18894</v>
      </c>
      <c r="D1800" s="41" t="s">
        <v>3704</v>
      </c>
      <c r="E1800" s="41" t="s">
        <v>3705</v>
      </c>
      <c r="F1800" s="41">
        <v>1</v>
      </c>
      <c r="G1800" s="63">
        <v>1.21805e-6</v>
      </c>
      <c r="H1800" s="41">
        <v>169.52</v>
      </c>
      <c r="I1800" s="41" t="s">
        <v>20760</v>
      </c>
      <c r="J1800" s="41">
        <v>-3.5915</v>
      </c>
      <c r="K1800" s="41">
        <v>11</v>
      </c>
      <c r="L1800" s="41">
        <v>1.273</v>
      </c>
      <c r="M1800" s="41">
        <v>0.379</v>
      </c>
      <c r="N1800" s="41">
        <v>1.288</v>
      </c>
      <c r="O1800" s="41">
        <v>1.22</v>
      </c>
      <c r="P1800" s="41">
        <v>0.905</v>
      </c>
      <c r="R1800" s="41">
        <v>1.084</v>
      </c>
      <c r="S1800" s="63">
        <v>0.72356</v>
      </c>
    </row>
    <row r="1801" spans="1:19">
      <c r="A1801" s="41" t="s">
        <v>3703</v>
      </c>
      <c r="B1801" s="41">
        <v>71</v>
      </c>
      <c r="C1801" s="41" t="s">
        <v>18894</v>
      </c>
      <c r="D1801" s="41" t="s">
        <v>3704</v>
      </c>
      <c r="E1801" s="41" t="s">
        <v>3705</v>
      </c>
      <c r="F1801" s="41">
        <v>1</v>
      </c>
      <c r="G1801" s="63">
        <v>3.5189e-6</v>
      </c>
      <c r="H1801" s="41">
        <v>65.12</v>
      </c>
      <c r="I1801" s="41" t="s">
        <v>20761</v>
      </c>
      <c r="J1801" s="41">
        <v>-6.2067</v>
      </c>
      <c r="K1801" s="41">
        <v>6</v>
      </c>
      <c r="L1801" s="41">
        <v>0.273</v>
      </c>
      <c r="M1801" s="41">
        <v>1.37</v>
      </c>
      <c r="N1801" s="41">
        <v>1.287</v>
      </c>
      <c r="O1801" s="41">
        <v>1.347</v>
      </c>
      <c r="P1801" s="41">
        <v>0.206</v>
      </c>
      <c r="Q1801" s="41">
        <v>1.491</v>
      </c>
      <c r="R1801" s="41">
        <v>1.039</v>
      </c>
      <c r="S1801" s="63">
        <v>0.95456</v>
      </c>
    </row>
    <row r="1802" spans="1:19">
      <c r="A1802" s="41" t="s">
        <v>3703</v>
      </c>
      <c r="B1802" s="41">
        <v>165</v>
      </c>
      <c r="C1802" s="41" t="s">
        <v>18894</v>
      </c>
      <c r="D1802" s="41" t="s">
        <v>3704</v>
      </c>
      <c r="E1802" s="41" t="s">
        <v>3705</v>
      </c>
      <c r="F1802" s="41">
        <v>1</v>
      </c>
      <c r="G1802" s="63">
        <v>0.0011835</v>
      </c>
      <c r="H1802" s="41">
        <v>101.64</v>
      </c>
      <c r="I1802" s="41" t="s">
        <v>20762</v>
      </c>
      <c r="J1802" s="41">
        <v>-6.6162</v>
      </c>
      <c r="K1802" s="41">
        <v>5</v>
      </c>
      <c r="L1802" s="41">
        <v>1.176</v>
      </c>
      <c r="M1802" s="41">
        <v>0.671</v>
      </c>
      <c r="N1802" s="41">
        <v>1.417</v>
      </c>
      <c r="P1802" s="41">
        <v>0.971</v>
      </c>
      <c r="Q1802" s="41">
        <v>0.654</v>
      </c>
      <c r="R1802" s="41">
        <v>0.747</v>
      </c>
      <c r="S1802" s="63">
        <v>0.47602</v>
      </c>
    </row>
    <row r="1803" spans="1:18">
      <c r="A1803" s="41" t="s">
        <v>3703</v>
      </c>
      <c r="B1803" s="41">
        <v>192</v>
      </c>
      <c r="C1803" s="41" t="s">
        <v>18894</v>
      </c>
      <c r="D1803" s="41" t="s">
        <v>3704</v>
      </c>
      <c r="E1803" s="41" t="s">
        <v>3705</v>
      </c>
      <c r="F1803" s="41">
        <v>0.929619</v>
      </c>
      <c r="G1803" s="63">
        <v>0.00377694</v>
      </c>
      <c r="H1803" s="41">
        <v>65.408</v>
      </c>
      <c r="I1803" s="41" t="s">
        <v>20763</v>
      </c>
      <c r="J1803" s="41">
        <v>-5.647</v>
      </c>
      <c r="K1803" s="41">
        <v>3</v>
      </c>
      <c r="N1803" s="41">
        <v>0.995</v>
      </c>
      <c r="O1803" s="41">
        <v>1.001</v>
      </c>
      <c r="R1803" s="41">
        <v>1.006</v>
      </c>
    </row>
    <row r="1804" spans="1:19">
      <c r="A1804" s="41" t="s">
        <v>3703</v>
      </c>
      <c r="B1804" s="41">
        <v>129</v>
      </c>
      <c r="C1804" s="41" t="s">
        <v>18894</v>
      </c>
      <c r="D1804" s="41" t="s">
        <v>3704</v>
      </c>
      <c r="E1804" s="41" t="s">
        <v>3705</v>
      </c>
      <c r="F1804" s="41">
        <v>1</v>
      </c>
      <c r="G1804" s="63">
        <v>0.00277039</v>
      </c>
      <c r="H1804" s="41">
        <v>81.642</v>
      </c>
      <c r="I1804" s="41" t="s">
        <v>20764</v>
      </c>
      <c r="J1804" s="41">
        <v>-6.6889</v>
      </c>
      <c r="K1804" s="41">
        <v>4</v>
      </c>
      <c r="L1804" s="41">
        <v>1.208</v>
      </c>
      <c r="M1804" s="41">
        <v>0.839</v>
      </c>
      <c r="O1804" s="41">
        <v>1.533</v>
      </c>
      <c r="P1804" s="41">
        <v>0.696</v>
      </c>
      <c r="R1804" s="41">
        <v>1.089</v>
      </c>
      <c r="S1804" s="63">
        <v>0.95824</v>
      </c>
    </row>
    <row r="1805" spans="1:19">
      <c r="A1805" s="41" t="s">
        <v>3703</v>
      </c>
      <c r="B1805" s="41">
        <v>98</v>
      </c>
      <c r="C1805" s="41" t="s">
        <v>18894</v>
      </c>
      <c r="D1805" s="41" t="s">
        <v>3704</v>
      </c>
      <c r="E1805" s="41" t="s">
        <v>3705</v>
      </c>
      <c r="F1805" s="41">
        <v>1</v>
      </c>
      <c r="G1805" s="63">
        <v>4.52714e-5</v>
      </c>
      <c r="H1805" s="41">
        <v>117.21</v>
      </c>
      <c r="I1805" s="41" t="s">
        <v>20765</v>
      </c>
      <c r="J1805" s="41">
        <v>-7.7793</v>
      </c>
      <c r="K1805" s="41">
        <v>8</v>
      </c>
      <c r="L1805" s="41">
        <v>0.75</v>
      </c>
      <c r="M1805" s="41">
        <v>1.078</v>
      </c>
      <c r="N1805" s="41">
        <v>1.233</v>
      </c>
      <c r="O1805" s="41">
        <v>1.092</v>
      </c>
      <c r="P1805" s="41">
        <v>0.481</v>
      </c>
      <c r="Q1805" s="41">
        <v>1.317</v>
      </c>
      <c r="R1805" s="41">
        <v>0.944</v>
      </c>
      <c r="S1805" s="63">
        <v>0.7405</v>
      </c>
    </row>
    <row r="1806" spans="1:19">
      <c r="A1806" s="41" t="s">
        <v>3703</v>
      </c>
      <c r="B1806" s="41">
        <v>116</v>
      </c>
      <c r="C1806" s="41" t="s">
        <v>18894</v>
      </c>
      <c r="D1806" s="41" t="s">
        <v>3704</v>
      </c>
      <c r="E1806" s="41" t="s">
        <v>3705</v>
      </c>
      <c r="F1806" s="41">
        <v>1</v>
      </c>
      <c r="G1806" s="63">
        <v>5.4678e-5</v>
      </c>
      <c r="H1806" s="41">
        <v>120.65</v>
      </c>
      <c r="I1806" s="41" t="s">
        <v>20766</v>
      </c>
      <c r="J1806" s="41">
        <v>-5.8258</v>
      </c>
      <c r="K1806" s="41">
        <v>6</v>
      </c>
      <c r="L1806" s="41">
        <v>1.125</v>
      </c>
      <c r="M1806" s="41">
        <v>0.885</v>
      </c>
      <c r="N1806" s="41">
        <v>0.987</v>
      </c>
      <c r="O1806" s="41">
        <v>1.234</v>
      </c>
      <c r="P1806" s="41">
        <v>1.015</v>
      </c>
      <c r="Q1806" s="41">
        <v>0.794</v>
      </c>
      <c r="R1806" s="41">
        <v>1.015</v>
      </c>
      <c r="S1806" s="63">
        <v>0.97944</v>
      </c>
    </row>
    <row r="1807" spans="1:13">
      <c r="A1807" s="41" t="s">
        <v>3703</v>
      </c>
      <c r="B1807" s="41">
        <v>186</v>
      </c>
      <c r="C1807" s="41" t="s">
        <v>18894</v>
      </c>
      <c r="D1807" s="41" t="s">
        <v>3704</v>
      </c>
      <c r="E1807" s="41" t="s">
        <v>3705</v>
      </c>
      <c r="F1807" s="41">
        <v>1</v>
      </c>
      <c r="G1807" s="63">
        <v>0.00695762</v>
      </c>
      <c r="H1807" s="41">
        <v>92.732</v>
      </c>
      <c r="I1807" s="41" t="s">
        <v>20767</v>
      </c>
      <c r="J1807" s="41">
        <v>-7.7199</v>
      </c>
      <c r="K1807" s="41">
        <v>1</v>
      </c>
      <c r="M1807" s="41">
        <v>1.166</v>
      </c>
    </row>
    <row r="1808" spans="1:19">
      <c r="A1808" s="41" t="s">
        <v>3703</v>
      </c>
      <c r="B1808" s="41">
        <v>171</v>
      </c>
      <c r="C1808" s="41" t="s">
        <v>18894</v>
      </c>
      <c r="D1808" s="41" t="s">
        <v>3704</v>
      </c>
      <c r="E1808" s="41" t="s">
        <v>3705</v>
      </c>
      <c r="F1808" s="41">
        <v>1</v>
      </c>
      <c r="G1808" s="63">
        <v>0.000508902</v>
      </c>
      <c r="H1808" s="41">
        <v>77.358</v>
      </c>
      <c r="I1808" s="41" t="s">
        <v>20768</v>
      </c>
      <c r="J1808" s="41">
        <v>-6.2886</v>
      </c>
      <c r="K1808" s="41">
        <v>7</v>
      </c>
      <c r="L1808" s="41">
        <v>0.556</v>
      </c>
      <c r="M1808" s="41">
        <v>0.896</v>
      </c>
      <c r="O1808" s="41">
        <v>1.25</v>
      </c>
      <c r="Q1808" s="41">
        <v>1.346</v>
      </c>
      <c r="R1808" s="41">
        <v>1.788</v>
      </c>
      <c r="S1808" s="63">
        <v>0.127899</v>
      </c>
    </row>
    <row r="1809" spans="1:19">
      <c r="A1809" s="41" t="s">
        <v>3703</v>
      </c>
      <c r="B1809" s="41">
        <v>195</v>
      </c>
      <c r="C1809" s="41" t="s">
        <v>18894</v>
      </c>
      <c r="D1809" s="41" t="s">
        <v>3704</v>
      </c>
      <c r="E1809" s="41" t="s">
        <v>3705</v>
      </c>
      <c r="F1809" s="41">
        <v>0.999996</v>
      </c>
      <c r="G1809" s="63">
        <v>0.000231535</v>
      </c>
      <c r="H1809" s="41">
        <v>122.2</v>
      </c>
      <c r="I1809" s="41" t="s">
        <v>20769</v>
      </c>
      <c r="J1809" s="41">
        <v>-5.0137</v>
      </c>
      <c r="K1809" s="41">
        <v>6</v>
      </c>
      <c r="L1809" s="41">
        <v>0.807</v>
      </c>
      <c r="M1809" s="41">
        <v>0.999</v>
      </c>
      <c r="N1809" s="41">
        <v>1.157</v>
      </c>
      <c r="O1809" s="41">
        <v>1.002</v>
      </c>
      <c r="Q1809" s="41">
        <v>1.028</v>
      </c>
      <c r="R1809" s="41">
        <v>1.028</v>
      </c>
      <c r="S1809" s="63">
        <v>0.79712</v>
      </c>
    </row>
    <row r="1810" spans="1:18">
      <c r="A1810" s="41" t="s">
        <v>3706</v>
      </c>
      <c r="B1810" s="41">
        <v>156</v>
      </c>
      <c r="C1810" s="41" t="s">
        <v>18894</v>
      </c>
      <c r="D1810" s="41" t="s">
        <v>3707</v>
      </c>
      <c r="E1810" s="41" t="s">
        <v>3708</v>
      </c>
      <c r="F1810" s="41">
        <v>1</v>
      </c>
      <c r="G1810" s="63">
        <v>1.06369e-9</v>
      </c>
      <c r="H1810" s="41">
        <v>103.63</v>
      </c>
      <c r="I1810" s="41" t="s">
        <v>20770</v>
      </c>
      <c r="J1810" s="41">
        <v>-7.8231</v>
      </c>
      <c r="K1810" s="41">
        <v>3</v>
      </c>
      <c r="L1810" s="41">
        <v>0.97</v>
      </c>
      <c r="O1810" s="41">
        <v>1.044</v>
      </c>
      <c r="Q1810" s="41">
        <v>0.961</v>
      </c>
      <c r="R1810" s="41">
        <v>1.034</v>
      </c>
    </row>
    <row r="1811" spans="1:18">
      <c r="A1811" s="41" t="s">
        <v>3706</v>
      </c>
      <c r="B1811" s="41">
        <v>94</v>
      </c>
      <c r="C1811" s="41" t="s">
        <v>18894</v>
      </c>
      <c r="D1811" s="41" t="s">
        <v>3707</v>
      </c>
      <c r="E1811" s="41" t="s">
        <v>3708</v>
      </c>
      <c r="F1811" s="41">
        <v>1</v>
      </c>
      <c r="G1811" s="63">
        <v>0.0186516</v>
      </c>
      <c r="H1811" s="41">
        <v>56.091</v>
      </c>
      <c r="I1811" s="41" t="s">
        <v>20771</v>
      </c>
      <c r="J1811" s="41">
        <v>-4.3629</v>
      </c>
      <c r="K1811" s="41">
        <v>3</v>
      </c>
      <c r="N1811" s="41">
        <v>1.073</v>
      </c>
      <c r="O1811" s="41">
        <v>0.874</v>
      </c>
      <c r="Q1811" s="41">
        <v>0.896</v>
      </c>
      <c r="R1811" s="41">
        <v>0.825</v>
      </c>
    </row>
    <row r="1812" spans="1:18">
      <c r="A1812" s="41" t="s">
        <v>3706</v>
      </c>
      <c r="B1812" s="41">
        <v>26</v>
      </c>
      <c r="C1812" s="41" t="s">
        <v>18894</v>
      </c>
      <c r="D1812" s="41" t="s">
        <v>3707</v>
      </c>
      <c r="E1812" s="41" t="s">
        <v>3708</v>
      </c>
      <c r="F1812" s="41">
        <v>1</v>
      </c>
      <c r="G1812" s="63">
        <v>0.00455374</v>
      </c>
      <c r="H1812" s="41">
        <v>60.589</v>
      </c>
      <c r="I1812" s="41" t="s">
        <v>20772</v>
      </c>
      <c r="J1812" s="41">
        <v>-4.4776</v>
      </c>
      <c r="K1812" s="41">
        <v>2</v>
      </c>
      <c r="L1812" s="41">
        <v>0.899</v>
      </c>
      <c r="O1812" s="41">
        <v>1.235</v>
      </c>
      <c r="R1812" s="41">
        <v>1.374</v>
      </c>
    </row>
    <row r="1813" spans="1:17">
      <c r="A1813" s="41" t="s">
        <v>3706</v>
      </c>
      <c r="B1813" s="41">
        <v>224</v>
      </c>
      <c r="C1813" s="41" t="s">
        <v>18894</v>
      </c>
      <c r="D1813" s="41" t="s">
        <v>3707</v>
      </c>
      <c r="E1813" s="41" t="s">
        <v>3708</v>
      </c>
      <c r="F1813" s="41">
        <v>1</v>
      </c>
      <c r="G1813" s="63">
        <v>0.000805959</v>
      </c>
      <c r="H1813" s="41">
        <v>52.591</v>
      </c>
      <c r="I1813" s="41" t="s">
        <v>20773</v>
      </c>
      <c r="J1813" s="41">
        <v>-4.9893</v>
      </c>
      <c r="K1813" s="41">
        <v>1</v>
      </c>
      <c r="Q1813" s="41">
        <v>0.869</v>
      </c>
    </row>
    <row r="1814" spans="1:18">
      <c r="A1814" s="41" t="s">
        <v>3709</v>
      </c>
      <c r="B1814" s="41">
        <v>648</v>
      </c>
      <c r="C1814" s="41" t="s">
        <v>18894</v>
      </c>
      <c r="D1814" s="41" t="s">
        <v>3710</v>
      </c>
      <c r="E1814" s="41" t="s">
        <v>3711</v>
      </c>
      <c r="F1814" s="41">
        <v>1</v>
      </c>
      <c r="G1814" s="63">
        <v>8.72456e-5</v>
      </c>
      <c r="H1814" s="41">
        <v>61.867</v>
      </c>
      <c r="I1814" s="41" t="s">
        <v>20774</v>
      </c>
      <c r="J1814" s="41">
        <v>-4.1801</v>
      </c>
      <c r="K1814" s="41">
        <v>2</v>
      </c>
      <c r="N1814" s="41">
        <v>1.287</v>
      </c>
      <c r="O1814" s="41">
        <v>0.652</v>
      </c>
      <c r="R1814" s="41">
        <v>0.507</v>
      </c>
    </row>
    <row r="1815" spans="1:19">
      <c r="A1815" s="41" t="s">
        <v>3712</v>
      </c>
      <c r="B1815" s="41">
        <v>431</v>
      </c>
      <c r="C1815" s="41" t="s">
        <v>18894</v>
      </c>
      <c r="D1815" s="41" t="s">
        <v>3713</v>
      </c>
      <c r="E1815" s="41" t="s">
        <v>3714</v>
      </c>
      <c r="F1815" s="41">
        <v>1</v>
      </c>
      <c r="G1815" s="63">
        <v>6.31343e-5</v>
      </c>
      <c r="H1815" s="41">
        <v>105.94</v>
      </c>
      <c r="I1815" s="41" t="s">
        <v>20775</v>
      </c>
      <c r="J1815" s="41">
        <v>-6.6378</v>
      </c>
      <c r="K1815" s="41">
        <v>5</v>
      </c>
      <c r="L1815" s="41">
        <v>0.74</v>
      </c>
      <c r="M1815" s="41">
        <v>0.692</v>
      </c>
      <c r="N1815" s="41">
        <v>1.617</v>
      </c>
      <c r="O1815" s="41">
        <v>1.197</v>
      </c>
      <c r="P1815" s="41">
        <v>0.817</v>
      </c>
      <c r="R1815" s="41">
        <v>0.991</v>
      </c>
      <c r="S1815" s="63">
        <v>0.90014</v>
      </c>
    </row>
    <row r="1816" spans="1:18">
      <c r="A1816" s="41" t="s">
        <v>3712</v>
      </c>
      <c r="B1816" s="41">
        <v>154</v>
      </c>
      <c r="C1816" s="41" t="s">
        <v>18894</v>
      </c>
      <c r="D1816" s="41" t="s">
        <v>3713</v>
      </c>
      <c r="E1816" s="41" t="s">
        <v>3714</v>
      </c>
      <c r="F1816" s="41">
        <v>1</v>
      </c>
      <c r="G1816" s="63">
        <v>0.00625407</v>
      </c>
      <c r="H1816" s="41">
        <v>67.507</v>
      </c>
      <c r="I1816" s="41" t="s">
        <v>20776</v>
      </c>
      <c r="J1816" s="41">
        <v>-6.6822</v>
      </c>
      <c r="K1816" s="41">
        <v>3</v>
      </c>
      <c r="N1816" s="41">
        <v>1.379</v>
      </c>
      <c r="O1816" s="41">
        <v>0.947</v>
      </c>
      <c r="P1816" s="41">
        <v>0.619</v>
      </c>
      <c r="R1816" s="41">
        <v>0.568</v>
      </c>
    </row>
    <row r="1817" spans="1:14">
      <c r="A1817" s="41" t="s">
        <v>3712</v>
      </c>
      <c r="B1817" s="41">
        <v>374</v>
      </c>
      <c r="C1817" s="41" t="s">
        <v>18894</v>
      </c>
      <c r="D1817" s="41" t="s">
        <v>3713</v>
      </c>
      <c r="E1817" s="41" t="s">
        <v>3714</v>
      </c>
      <c r="F1817" s="41">
        <v>1</v>
      </c>
      <c r="G1817" s="63">
        <v>0.0025064</v>
      </c>
      <c r="H1817" s="41">
        <v>81.163</v>
      </c>
      <c r="I1817" s="41" t="s">
        <v>20777</v>
      </c>
      <c r="J1817" s="41">
        <v>-6.1707</v>
      </c>
      <c r="K1817" s="41">
        <v>3</v>
      </c>
      <c r="L1817" s="41">
        <v>1.001</v>
      </c>
      <c r="M1817" s="41">
        <v>0.843</v>
      </c>
      <c r="N1817" s="41">
        <v>1.198</v>
      </c>
    </row>
    <row r="1818" spans="1:19">
      <c r="A1818" s="41" t="s">
        <v>3712</v>
      </c>
      <c r="B1818" s="41">
        <v>256</v>
      </c>
      <c r="C1818" s="41" t="s">
        <v>18894</v>
      </c>
      <c r="D1818" s="41" t="s">
        <v>3713</v>
      </c>
      <c r="E1818" s="41" t="s">
        <v>3714</v>
      </c>
      <c r="F1818" s="41">
        <v>1</v>
      </c>
      <c r="G1818" s="63">
        <v>0.000110124</v>
      </c>
      <c r="H1818" s="41">
        <v>110.88</v>
      </c>
      <c r="I1818" s="41" t="s">
        <v>20778</v>
      </c>
      <c r="J1818" s="41">
        <v>-6.8827</v>
      </c>
      <c r="K1818" s="41">
        <v>9</v>
      </c>
      <c r="L1818" s="41">
        <v>0.868</v>
      </c>
      <c r="M1818" s="41">
        <v>0.692</v>
      </c>
      <c r="N1818" s="41">
        <v>1.388</v>
      </c>
      <c r="O1818" s="41">
        <v>1.107</v>
      </c>
      <c r="P1818" s="41">
        <v>0.856</v>
      </c>
      <c r="Q1818" s="41">
        <v>1.016</v>
      </c>
      <c r="R1818" s="41">
        <v>1.011</v>
      </c>
      <c r="S1818" s="63">
        <v>0.83694</v>
      </c>
    </row>
    <row r="1819" spans="1:19">
      <c r="A1819" s="41" t="s">
        <v>3715</v>
      </c>
      <c r="B1819" s="41">
        <v>75</v>
      </c>
      <c r="C1819" s="41" t="s">
        <v>18894</v>
      </c>
      <c r="D1819" s="41" t="s">
        <v>3716</v>
      </c>
      <c r="E1819" s="41" t="s">
        <v>3717</v>
      </c>
      <c r="F1819" s="41">
        <v>1</v>
      </c>
      <c r="G1819" s="63">
        <v>2.72624e-5</v>
      </c>
      <c r="H1819" s="41">
        <v>121.31</v>
      </c>
      <c r="I1819" s="41" t="s">
        <v>20779</v>
      </c>
      <c r="J1819" s="41">
        <v>-5.6985</v>
      </c>
      <c r="K1819" s="41">
        <v>5</v>
      </c>
      <c r="L1819" s="41">
        <v>0.904</v>
      </c>
      <c r="N1819" s="41">
        <v>1.141</v>
      </c>
      <c r="O1819" s="41">
        <v>1.019</v>
      </c>
      <c r="P1819" s="41">
        <v>0.86</v>
      </c>
      <c r="Q1819" s="41">
        <v>0.932</v>
      </c>
      <c r="R1819" s="41">
        <v>0.916</v>
      </c>
      <c r="S1819" s="63">
        <v>0.49602</v>
      </c>
    </row>
    <row r="1820" spans="1:19">
      <c r="A1820" s="41" t="s">
        <v>3715</v>
      </c>
      <c r="B1820" s="41">
        <v>108</v>
      </c>
      <c r="C1820" s="41" t="s">
        <v>18894</v>
      </c>
      <c r="D1820" s="41" t="s">
        <v>3716</v>
      </c>
      <c r="E1820" s="41" t="s">
        <v>3717</v>
      </c>
      <c r="F1820" s="41">
        <v>1</v>
      </c>
      <c r="G1820" s="63">
        <v>0.00288831</v>
      </c>
      <c r="H1820" s="41">
        <v>67.464</v>
      </c>
      <c r="I1820" s="41" t="s">
        <v>20780</v>
      </c>
      <c r="J1820" s="41">
        <v>-6.503</v>
      </c>
      <c r="K1820" s="41">
        <v>5</v>
      </c>
      <c r="L1820" s="41">
        <v>0.789</v>
      </c>
      <c r="N1820" s="41">
        <v>1.164</v>
      </c>
      <c r="O1820" s="41">
        <v>1.238</v>
      </c>
      <c r="P1820" s="41">
        <v>0.575</v>
      </c>
      <c r="Q1820" s="41">
        <v>1.085</v>
      </c>
      <c r="R1820" s="41">
        <v>0.989</v>
      </c>
      <c r="S1820" s="63">
        <v>0.90572</v>
      </c>
    </row>
    <row r="1821" spans="1:19">
      <c r="A1821" s="41" t="s">
        <v>3715</v>
      </c>
      <c r="B1821" s="41">
        <v>132</v>
      </c>
      <c r="C1821" s="41" t="s">
        <v>18894</v>
      </c>
      <c r="D1821" s="41" t="s">
        <v>3716</v>
      </c>
      <c r="E1821" s="41" t="s">
        <v>3717</v>
      </c>
      <c r="F1821" s="41">
        <v>1</v>
      </c>
      <c r="G1821" s="63">
        <v>8.67858e-6</v>
      </c>
      <c r="H1821" s="41">
        <v>96.27</v>
      </c>
      <c r="I1821" s="41" t="s">
        <v>20781</v>
      </c>
      <c r="J1821" s="41">
        <v>-1.363</v>
      </c>
      <c r="K1821" s="41">
        <v>9</v>
      </c>
      <c r="L1821" s="41">
        <v>0.959</v>
      </c>
      <c r="N1821" s="41">
        <v>1.31</v>
      </c>
      <c r="O1821" s="41">
        <v>0.968</v>
      </c>
      <c r="P1821" s="41">
        <v>0.469</v>
      </c>
      <c r="Q1821" s="41">
        <v>1.114</v>
      </c>
      <c r="R1821" s="41">
        <v>0.75</v>
      </c>
      <c r="S1821" s="63">
        <v>0.41876</v>
      </c>
    </row>
    <row r="1822" spans="1:18">
      <c r="A1822" s="41" t="s">
        <v>3715</v>
      </c>
      <c r="B1822" s="41">
        <v>141</v>
      </c>
      <c r="C1822" s="41" t="s">
        <v>18894</v>
      </c>
      <c r="D1822" s="41" t="s">
        <v>3716</v>
      </c>
      <c r="E1822" s="41" t="s">
        <v>3717</v>
      </c>
      <c r="F1822" s="41">
        <v>1</v>
      </c>
      <c r="G1822" s="63">
        <v>0.0111456</v>
      </c>
      <c r="H1822" s="41">
        <v>53.517</v>
      </c>
      <c r="I1822" s="41" t="s">
        <v>20782</v>
      </c>
      <c r="J1822" s="41">
        <v>-4.9808</v>
      </c>
      <c r="K1822" s="41">
        <v>2</v>
      </c>
      <c r="L1822" s="41">
        <v>0.991</v>
      </c>
      <c r="O1822" s="41">
        <v>1.138</v>
      </c>
      <c r="R1822" s="41">
        <v>1.148</v>
      </c>
    </row>
    <row r="1823" spans="1:17">
      <c r="A1823" s="41" t="s">
        <v>3715</v>
      </c>
      <c r="B1823" s="41">
        <v>151</v>
      </c>
      <c r="C1823" s="41" t="s">
        <v>18894</v>
      </c>
      <c r="D1823" s="41" t="s">
        <v>3716</v>
      </c>
      <c r="E1823" s="41" t="s">
        <v>3717</v>
      </c>
      <c r="F1823" s="41">
        <v>1</v>
      </c>
      <c r="G1823" s="63">
        <v>4.82723e-5</v>
      </c>
      <c r="H1823" s="41">
        <v>40.472</v>
      </c>
      <c r="I1823" s="41" t="s">
        <v>20783</v>
      </c>
      <c r="J1823" s="41">
        <v>-3.5767</v>
      </c>
      <c r="K1823" s="41">
        <v>1</v>
      </c>
      <c r="Q1823" s="41">
        <v>0.869</v>
      </c>
    </row>
    <row r="1824" spans="1:19">
      <c r="A1824" s="41" t="s">
        <v>3715</v>
      </c>
      <c r="B1824" s="41">
        <v>10</v>
      </c>
      <c r="C1824" s="41" t="s">
        <v>18894</v>
      </c>
      <c r="D1824" s="41" t="s">
        <v>3716</v>
      </c>
      <c r="E1824" s="41" t="s">
        <v>3717</v>
      </c>
      <c r="F1824" s="41">
        <v>1</v>
      </c>
      <c r="G1824" s="63">
        <v>0.00603613</v>
      </c>
      <c r="H1824" s="41">
        <v>76.572</v>
      </c>
      <c r="I1824" s="41" t="s">
        <v>20784</v>
      </c>
      <c r="J1824" s="41">
        <v>-5.944</v>
      </c>
      <c r="K1824" s="41">
        <v>4</v>
      </c>
      <c r="L1824" s="41">
        <v>0.958</v>
      </c>
      <c r="M1824" s="41">
        <v>1.241</v>
      </c>
      <c r="P1824" s="41">
        <v>0.827</v>
      </c>
      <c r="Q1824" s="41">
        <v>1.013</v>
      </c>
      <c r="R1824" s="41">
        <v>0.837</v>
      </c>
      <c r="S1824" s="63">
        <v>0.39864</v>
      </c>
    </row>
    <row r="1825" spans="1:19">
      <c r="A1825" s="41" t="s">
        <v>3715</v>
      </c>
      <c r="B1825" s="41">
        <v>62</v>
      </c>
      <c r="C1825" s="41" t="s">
        <v>18894</v>
      </c>
      <c r="D1825" s="41" t="s">
        <v>3716</v>
      </c>
      <c r="E1825" s="41" t="s">
        <v>3717</v>
      </c>
      <c r="F1825" s="41">
        <v>1</v>
      </c>
      <c r="G1825" s="63">
        <v>0.0012851</v>
      </c>
      <c r="H1825" s="41">
        <v>83.358</v>
      </c>
      <c r="I1825" s="41" t="s">
        <v>20785</v>
      </c>
      <c r="J1825" s="41">
        <v>-6.668</v>
      </c>
      <c r="K1825" s="41">
        <v>5</v>
      </c>
      <c r="L1825" s="41">
        <v>1.002</v>
      </c>
      <c r="N1825" s="41">
        <v>1.074</v>
      </c>
      <c r="O1825" s="41">
        <v>1.07</v>
      </c>
      <c r="P1825" s="41">
        <v>0.942</v>
      </c>
      <c r="Q1825" s="41">
        <v>0.801</v>
      </c>
      <c r="R1825" s="41">
        <v>0.903</v>
      </c>
      <c r="S1825" s="63">
        <v>0.40306</v>
      </c>
    </row>
    <row r="1826" spans="1:19">
      <c r="A1826" s="41" t="s">
        <v>3715</v>
      </c>
      <c r="B1826" s="41">
        <v>187</v>
      </c>
      <c r="C1826" s="41" t="s">
        <v>18894</v>
      </c>
      <c r="D1826" s="41" t="s">
        <v>3716</v>
      </c>
      <c r="E1826" s="41" t="s">
        <v>3717</v>
      </c>
      <c r="F1826" s="41">
        <v>1</v>
      </c>
      <c r="G1826" s="63">
        <v>5.92326e-5</v>
      </c>
      <c r="H1826" s="41">
        <v>72.922</v>
      </c>
      <c r="I1826" s="41" t="s">
        <v>20786</v>
      </c>
      <c r="J1826" s="41">
        <v>-7.1064</v>
      </c>
      <c r="K1826" s="41">
        <v>6</v>
      </c>
      <c r="L1826" s="41">
        <v>0.69</v>
      </c>
      <c r="M1826" s="41">
        <v>0.684</v>
      </c>
      <c r="N1826" s="41">
        <v>1.792</v>
      </c>
      <c r="O1826" s="41">
        <v>1.799</v>
      </c>
      <c r="P1826" s="41">
        <v>0.519</v>
      </c>
      <c r="Q1826" s="41">
        <v>0.536</v>
      </c>
      <c r="R1826" s="41">
        <v>0.901</v>
      </c>
      <c r="S1826" s="63">
        <v>0.75312</v>
      </c>
    </row>
    <row r="1827" spans="1:19">
      <c r="A1827" s="41" t="s">
        <v>3733</v>
      </c>
      <c r="B1827" s="41">
        <v>408</v>
      </c>
      <c r="C1827" s="41" t="s">
        <v>18894</v>
      </c>
      <c r="D1827" s="41" t="s">
        <v>3734</v>
      </c>
      <c r="E1827" s="41" t="s">
        <v>3735</v>
      </c>
      <c r="F1827" s="41">
        <v>1</v>
      </c>
      <c r="G1827" s="63">
        <v>0.012749</v>
      </c>
      <c r="H1827" s="41">
        <v>56.014</v>
      </c>
      <c r="I1827" s="41" t="s">
        <v>20787</v>
      </c>
      <c r="J1827" s="41">
        <v>-2.3832</v>
      </c>
      <c r="K1827" s="41">
        <v>5</v>
      </c>
      <c r="L1827" s="41">
        <v>1.048</v>
      </c>
      <c r="M1827" s="41">
        <v>0.953</v>
      </c>
      <c r="N1827" s="41">
        <v>1.076</v>
      </c>
      <c r="O1827" s="41">
        <v>1.166</v>
      </c>
      <c r="Q1827" s="41">
        <v>0.805</v>
      </c>
      <c r="R1827" s="41">
        <v>0.961</v>
      </c>
      <c r="S1827" s="63">
        <v>0.72848</v>
      </c>
    </row>
    <row r="1828" spans="1:19">
      <c r="A1828" s="41" t="s">
        <v>3733</v>
      </c>
      <c r="B1828" s="41">
        <v>426</v>
      </c>
      <c r="C1828" s="41" t="s">
        <v>18894</v>
      </c>
      <c r="D1828" s="41" t="s">
        <v>3734</v>
      </c>
      <c r="E1828" s="41" t="s">
        <v>3735</v>
      </c>
      <c r="F1828" s="41">
        <v>1</v>
      </c>
      <c r="G1828" s="63">
        <v>1.16144e-13</v>
      </c>
      <c r="H1828" s="41">
        <v>157.52</v>
      </c>
      <c r="I1828" s="41" t="s">
        <v>20788</v>
      </c>
      <c r="J1828" s="41">
        <v>-3.3354</v>
      </c>
      <c r="K1828" s="41">
        <v>11</v>
      </c>
      <c r="L1828" s="41">
        <v>0.896</v>
      </c>
      <c r="M1828" s="41">
        <v>0.804</v>
      </c>
      <c r="N1828" s="41">
        <v>1.229</v>
      </c>
      <c r="O1828" s="41">
        <v>1.114</v>
      </c>
      <c r="P1828" s="41">
        <v>0.871</v>
      </c>
      <c r="Q1828" s="41">
        <v>1.042</v>
      </c>
      <c r="R1828" s="41">
        <v>1.033</v>
      </c>
      <c r="S1828" s="63">
        <v>0.77836</v>
      </c>
    </row>
    <row r="1829" spans="1:19">
      <c r="A1829" s="41" t="s">
        <v>3733</v>
      </c>
      <c r="B1829" s="41">
        <v>186</v>
      </c>
      <c r="C1829" s="41" t="s">
        <v>18894</v>
      </c>
      <c r="D1829" s="41" t="s">
        <v>3734</v>
      </c>
      <c r="E1829" s="41" t="s">
        <v>3735</v>
      </c>
      <c r="F1829" s="41">
        <v>1</v>
      </c>
      <c r="G1829" s="63">
        <v>1.48449e-5</v>
      </c>
      <c r="H1829" s="41">
        <v>178.65</v>
      </c>
      <c r="I1829" s="41" t="s">
        <v>20789</v>
      </c>
      <c r="J1829" s="41">
        <v>-6.3449</v>
      </c>
      <c r="K1829" s="41">
        <v>6</v>
      </c>
      <c r="L1829" s="41">
        <v>0.919</v>
      </c>
      <c r="M1829" s="41">
        <v>0.69</v>
      </c>
      <c r="N1829" s="41">
        <v>1.249</v>
      </c>
      <c r="O1829" s="41">
        <v>1.069</v>
      </c>
      <c r="P1829" s="41">
        <v>0.836</v>
      </c>
      <c r="Q1829" s="41">
        <v>1.154</v>
      </c>
      <c r="R1829" s="41">
        <v>1.07</v>
      </c>
      <c r="S1829" s="63">
        <v>0.6782</v>
      </c>
    </row>
    <row r="1830" spans="1:19">
      <c r="A1830" s="41" t="s">
        <v>3733</v>
      </c>
      <c r="B1830" s="41">
        <v>188</v>
      </c>
      <c r="C1830" s="41" t="s">
        <v>18894</v>
      </c>
      <c r="D1830" s="41" t="s">
        <v>3734</v>
      </c>
      <c r="E1830" s="41" t="s">
        <v>3735</v>
      </c>
      <c r="F1830" s="41">
        <v>1</v>
      </c>
      <c r="G1830" s="63">
        <v>2.48213e-6</v>
      </c>
      <c r="H1830" s="41">
        <v>142.56</v>
      </c>
      <c r="I1830" s="41" t="s">
        <v>20790</v>
      </c>
      <c r="J1830" s="41">
        <v>-6.9523</v>
      </c>
      <c r="K1830" s="41">
        <v>6</v>
      </c>
      <c r="L1830" s="41">
        <v>0.917</v>
      </c>
      <c r="M1830" s="41">
        <v>0.69</v>
      </c>
      <c r="N1830" s="41">
        <v>1.112</v>
      </c>
      <c r="O1830" s="41">
        <v>1.212</v>
      </c>
      <c r="P1830" s="41">
        <v>1.01</v>
      </c>
      <c r="Q1830" s="41">
        <v>1.016</v>
      </c>
      <c r="R1830" s="41">
        <v>1.191</v>
      </c>
      <c r="S1830" s="63">
        <v>0.27688</v>
      </c>
    </row>
    <row r="1831" spans="1:18">
      <c r="A1831" s="41" t="s">
        <v>3736</v>
      </c>
      <c r="B1831" s="41">
        <v>127</v>
      </c>
      <c r="C1831" s="41" t="s">
        <v>18894</v>
      </c>
      <c r="D1831" s="41" t="s">
        <v>3737</v>
      </c>
      <c r="E1831" s="41" t="s">
        <v>3738</v>
      </c>
      <c r="F1831" s="41">
        <v>0.877725</v>
      </c>
      <c r="G1831" s="63">
        <v>9.48511e-9</v>
      </c>
      <c r="H1831" s="41">
        <v>146.75</v>
      </c>
      <c r="I1831" s="41" t="s">
        <v>20791</v>
      </c>
      <c r="J1831" s="41">
        <v>-4.993</v>
      </c>
      <c r="K1831" s="41">
        <v>3</v>
      </c>
      <c r="M1831" s="41">
        <v>0.664</v>
      </c>
      <c r="N1831" s="41">
        <v>1.269</v>
      </c>
      <c r="O1831" s="41">
        <v>1.145</v>
      </c>
      <c r="R1831" s="41">
        <v>1.185</v>
      </c>
    </row>
    <row r="1832" spans="1:17">
      <c r="A1832" s="41" t="s">
        <v>3736</v>
      </c>
      <c r="B1832" s="41">
        <v>114</v>
      </c>
      <c r="C1832" s="41" t="s">
        <v>18894</v>
      </c>
      <c r="D1832" s="41" t="s">
        <v>3737</v>
      </c>
      <c r="E1832" s="41" t="s">
        <v>3738</v>
      </c>
      <c r="F1832" s="41">
        <v>1</v>
      </c>
      <c r="G1832" s="63">
        <v>0.0281099</v>
      </c>
      <c r="H1832" s="41">
        <v>57.032</v>
      </c>
      <c r="I1832" s="41" t="s">
        <v>20792</v>
      </c>
      <c r="J1832" s="41">
        <v>-4.1709</v>
      </c>
      <c r="K1832" s="41">
        <v>1</v>
      </c>
      <c r="Q1832" s="41">
        <v>0.869</v>
      </c>
    </row>
    <row r="1833" spans="1:19">
      <c r="A1833" s="41" t="s">
        <v>3736</v>
      </c>
      <c r="B1833" s="41">
        <v>78</v>
      </c>
      <c r="C1833" s="41" t="s">
        <v>18894</v>
      </c>
      <c r="D1833" s="41" t="s">
        <v>3737</v>
      </c>
      <c r="E1833" s="41" t="s">
        <v>3738</v>
      </c>
      <c r="F1833" s="41">
        <v>1</v>
      </c>
      <c r="G1833" s="63">
        <v>0.00358402</v>
      </c>
      <c r="H1833" s="41">
        <v>67.464</v>
      </c>
      <c r="I1833" s="41" t="s">
        <v>20793</v>
      </c>
      <c r="J1833" s="41">
        <v>-4.1747</v>
      </c>
      <c r="K1833" s="41">
        <v>6</v>
      </c>
      <c r="L1833" s="41">
        <v>0.831</v>
      </c>
      <c r="M1833" s="41">
        <v>1.039</v>
      </c>
      <c r="N1833" s="41">
        <v>1.157</v>
      </c>
      <c r="O1833" s="41">
        <v>1.01</v>
      </c>
      <c r="P1833" s="41">
        <v>0.892</v>
      </c>
      <c r="Q1833" s="41">
        <v>1.052</v>
      </c>
      <c r="R1833" s="41">
        <v>0.976</v>
      </c>
      <c r="S1833" s="63">
        <v>0.88038</v>
      </c>
    </row>
    <row r="1834" spans="1:19">
      <c r="A1834" s="41" t="s">
        <v>3736</v>
      </c>
      <c r="B1834" s="41">
        <v>92</v>
      </c>
      <c r="C1834" s="41" t="s">
        <v>18894</v>
      </c>
      <c r="D1834" s="41" t="s">
        <v>3737</v>
      </c>
      <c r="E1834" s="41" t="s">
        <v>3738</v>
      </c>
      <c r="F1834" s="41">
        <v>1</v>
      </c>
      <c r="G1834" s="63">
        <v>3.80543e-5</v>
      </c>
      <c r="H1834" s="41">
        <v>78.043</v>
      </c>
      <c r="I1834" s="41" t="s">
        <v>20794</v>
      </c>
      <c r="J1834" s="41">
        <v>-4.9962</v>
      </c>
      <c r="K1834" s="41">
        <v>4</v>
      </c>
      <c r="M1834" s="41">
        <v>1.014</v>
      </c>
      <c r="N1834" s="41">
        <v>1.322</v>
      </c>
      <c r="O1834" s="41">
        <v>0.946</v>
      </c>
      <c r="P1834" s="41">
        <v>0.809</v>
      </c>
      <c r="R1834" s="41">
        <v>0.751</v>
      </c>
      <c r="S1834" s="63">
        <v>0.21034</v>
      </c>
    </row>
    <row r="1835" spans="1:17">
      <c r="A1835" s="41" t="s">
        <v>3736</v>
      </c>
      <c r="B1835" s="41">
        <v>73</v>
      </c>
      <c r="C1835" s="41" t="s">
        <v>18894</v>
      </c>
      <c r="D1835" s="41" t="s">
        <v>3737</v>
      </c>
      <c r="E1835" s="41" t="s">
        <v>3738</v>
      </c>
      <c r="F1835" s="41">
        <v>0.976687</v>
      </c>
      <c r="G1835" s="63">
        <v>1.96119e-35</v>
      </c>
      <c r="H1835" s="41">
        <v>111.06</v>
      </c>
      <c r="I1835" s="41" t="s">
        <v>20795</v>
      </c>
      <c r="J1835" s="41">
        <v>-2.5295</v>
      </c>
      <c r="K1835" s="41">
        <v>1</v>
      </c>
      <c r="Q1835" s="41">
        <v>0.869</v>
      </c>
    </row>
    <row r="1836" spans="1:19">
      <c r="A1836" s="41" t="s">
        <v>3736</v>
      </c>
      <c r="B1836" s="41">
        <v>144</v>
      </c>
      <c r="C1836" s="41" t="s">
        <v>18894</v>
      </c>
      <c r="D1836" s="41" t="s">
        <v>3737</v>
      </c>
      <c r="E1836" s="41" t="s">
        <v>3738</v>
      </c>
      <c r="F1836" s="41">
        <v>1</v>
      </c>
      <c r="G1836" s="63">
        <v>2.11644e-143</v>
      </c>
      <c r="H1836" s="41">
        <v>297.76</v>
      </c>
      <c r="I1836" s="41" t="s">
        <v>20796</v>
      </c>
      <c r="J1836" s="41">
        <v>-4.1546</v>
      </c>
      <c r="K1836" s="41">
        <v>15</v>
      </c>
      <c r="L1836" s="41">
        <v>0.7</v>
      </c>
      <c r="M1836" s="41">
        <v>0.795</v>
      </c>
      <c r="N1836" s="41">
        <v>1.17</v>
      </c>
      <c r="O1836" s="41">
        <v>1.199</v>
      </c>
      <c r="P1836" s="41">
        <v>1.051</v>
      </c>
      <c r="Q1836" s="41">
        <v>1.041</v>
      </c>
      <c r="R1836" s="41">
        <v>1.235</v>
      </c>
      <c r="S1836" s="63">
        <v>0.22068</v>
      </c>
    </row>
    <row r="1837" spans="1:19">
      <c r="A1837" s="41" t="s">
        <v>3736</v>
      </c>
      <c r="B1837" s="41">
        <v>132</v>
      </c>
      <c r="C1837" s="41" t="s">
        <v>18894</v>
      </c>
      <c r="D1837" s="41" t="s">
        <v>3737</v>
      </c>
      <c r="E1837" s="41" t="s">
        <v>3738</v>
      </c>
      <c r="F1837" s="41">
        <v>1</v>
      </c>
      <c r="G1837" s="63">
        <v>1.78327e-44</v>
      </c>
      <c r="H1837" s="41">
        <v>285.94</v>
      </c>
      <c r="I1837" s="41" t="s">
        <v>20797</v>
      </c>
      <c r="J1837" s="41">
        <v>-4.7175</v>
      </c>
      <c r="K1837" s="41">
        <v>39</v>
      </c>
      <c r="L1837" s="41">
        <v>0.861</v>
      </c>
      <c r="M1837" s="41">
        <v>0.568</v>
      </c>
      <c r="N1837" s="41">
        <v>1.631</v>
      </c>
      <c r="O1837" s="41">
        <v>0.884</v>
      </c>
      <c r="P1837" s="41">
        <v>0.651</v>
      </c>
      <c r="Q1837" s="41">
        <v>1.241</v>
      </c>
      <c r="R1837" s="41">
        <v>0.907</v>
      </c>
      <c r="S1837" s="63">
        <v>0.92318</v>
      </c>
    </row>
    <row r="1838" spans="1:19">
      <c r="A1838" s="41" t="s">
        <v>3736</v>
      </c>
      <c r="B1838" s="41">
        <v>19</v>
      </c>
      <c r="C1838" s="41" t="s">
        <v>18894</v>
      </c>
      <c r="D1838" s="41" t="s">
        <v>3737</v>
      </c>
      <c r="E1838" s="41" t="s">
        <v>3738</v>
      </c>
      <c r="F1838" s="41">
        <v>1</v>
      </c>
      <c r="G1838" s="63">
        <v>0.00130089</v>
      </c>
      <c r="H1838" s="41">
        <v>97.033</v>
      </c>
      <c r="I1838" s="41" t="s">
        <v>20798</v>
      </c>
      <c r="J1838" s="41">
        <v>-3.4784</v>
      </c>
      <c r="K1838" s="41">
        <v>5</v>
      </c>
      <c r="L1838" s="41">
        <v>0.973</v>
      </c>
      <c r="M1838" s="41">
        <v>0.762</v>
      </c>
      <c r="N1838" s="41">
        <v>1.218</v>
      </c>
      <c r="P1838" s="41">
        <v>1.012</v>
      </c>
      <c r="Q1838" s="41">
        <v>0.909</v>
      </c>
      <c r="R1838" s="41">
        <v>0.976</v>
      </c>
      <c r="S1838" s="63">
        <v>0.96824</v>
      </c>
    </row>
    <row r="1839" spans="1:19">
      <c r="A1839" s="41" t="s">
        <v>3736</v>
      </c>
      <c r="B1839" s="41">
        <v>44</v>
      </c>
      <c r="C1839" s="41" t="s">
        <v>18894</v>
      </c>
      <c r="D1839" s="41" t="s">
        <v>3737</v>
      </c>
      <c r="E1839" s="41" t="s">
        <v>3738</v>
      </c>
      <c r="F1839" s="41">
        <v>1</v>
      </c>
      <c r="G1839" s="63">
        <v>2.31375e-5</v>
      </c>
      <c r="H1839" s="41">
        <v>95.311</v>
      </c>
      <c r="I1839" s="41" t="s">
        <v>20799</v>
      </c>
      <c r="J1839" s="41">
        <v>-6.3067</v>
      </c>
      <c r="K1839" s="41">
        <v>16</v>
      </c>
      <c r="L1839" s="41">
        <v>0.658</v>
      </c>
      <c r="M1839" s="41">
        <v>1.039</v>
      </c>
      <c r="N1839" s="41">
        <v>1.237</v>
      </c>
      <c r="O1839" s="41">
        <v>0.764</v>
      </c>
      <c r="P1839" s="41">
        <v>0.545</v>
      </c>
      <c r="Q1839" s="41">
        <v>1.626</v>
      </c>
      <c r="R1839" s="41">
        <v>1</v>
      </c>
      <c r="S1839" s="63">
        <v>0.8525</v>
      </c>
    </row>
    <row r="1840" spans="1:18">
      <c r="A1840" s="41" t="s">
        <v>3739</v>
      </c>
      <c r="B1840" s="41">
        <v>586</v>
      </c>
      <c r="C1840" s="41" t="s">
        <v>18894</v>
      </c>
      <c r="D1840" s="41" t="s">
        <v>3740</v>
      </c>
      <c r="E1840" s="41" t="s">
        <v>3741</v>
      </c>
      <c r="F1840" s="41">
        <v>1</v>
      </c>
      <c r="G1840" s="63">
        <v>0.000734362</v>
      </c>
      <c r="H1840" s="41">
        <v>100.56</v>
      </c>
      <c r="I1840" s="41" t="s">
        <v>20800</v>
      </c>
      <c r="J1840" s="41">
        <v>-6.765</v>
      </c>
      <c r="K1840" s="41">
        <v>3</v>
      </c>
      <c r="L1840" s="41">
        <v>0.449</v>
      </c>
      <c r="N1840" s="41">
        <v>1.225</v>
      </c>
      <c r="Q1840" s="41">
        <v>1.068</v>
      </c>
      <c r="R1840" s="41">
        <v>1.276</v>
      </c>
    </row>
    <row r="1841" spans="1:18">
      <c r="A1841" s="41" t="s">
        <v>3754</v>
      </c>
      <c r="B1841" s="41">
        <v>495</v>
      </c>
      <c r="C1841" s="41" t="s">
        <v>18894</v>
      </c>
      <c r="D1841" s="41" t="s">
        <v>3755</v>
      </c>
      <c r="E1841" s="41" t="s">
        <v>3756</v>
      </c>
      <c r="F1841" s="41">
        <v>1</v>
      </c>
      <c r="G1841" s="63">
        <v>4.33233e-7</v>
      </c>
      <c r="H1841" s="41">
        <v>46.206</v>
      </c>
      <c r="I1841" s="41" t="s">
        <v>20801</v>
      </c>
      <c r="J1841" s="41">
        <v>-3.7213</v>
      </c>
      <c r="K1841" s="41">
        <v>2</v>
      </c>
      <c r="N1841" s="41">
        <v>1.052</v>
      </c>
      <c r="O1841" s="41">
        <v>0.933</v>
      </c>
      <c r="R1841" s="41">
        <v>0.887</v>
      </c>
    </row>
    <row r="1842" spans="1:18">
      <c r="A1842" s="41" t="s">
        <v>3754</v>
      </c>
      <c r="B1842" s="41">
        <v>544</v>
      </c>
      <c r="C1842" s="41" t="s">
        <v>18894</v>
      </c>
      <c r="D1842" s="41" t="s">
        <v>3755</v>
      </c>
      <c r="E1842" s="41" t="s">
        <v>3756</v>
      </c>
      <c r="F1842" s="41">
        <v>1</v>
      </c>
      <c r="G1842" s="63">
        <v>0.000187349</v>
      </c>
      <c r="H1842" s="41">
        <v>75.012</v>
      </c>
      <c r="I1842" s="41" t="s">
        <v>20802</v>
      </c>
      <c r="J1842" s="41">
        <v>-5.4372</v>
      </c>
      <c r="K1842" s="41">
        <v>3</v>
      </c>
      <c r="N1842" s="41">
        <v>1.203</v>
      </c>
      <c r="O1842" s="41">
        <v>1.071</v>
      </c>
      <c r="P1842" s="41">
        <v>0.697</v>
      </c>
      <c r="R1842" s="41">
        <v>0.735</v>
      </c>
    </row>
    <row r="1843" spans="1:19">
      <c r="A1843" s="41" t="s">
        <v>3754</v>
      </c>
      <c r="B1843" s="41">
        <v>537</v>
      </c>
      <c r="C1843" s="41" t="s">
        <v>18894</v>
      </c>
      <c r="D1843" s="41" t="s">
        <v>3755</v>
      </c>
      <c r="E1843" s="41" t="s">
        <v>3756</v>
      </c>
      <c r="F1843" s="41">
        <v>1</v>
      </c>
      <c r="G1843" s="63">
        <v>1.30885e-20</v>
      </c>
      <c r="H1843" s="41">
        <v>113.66</v>
      </c>
      <c r="I1843" s="41" t="s">
        <v>20803</v>
      </c>
      <c r="J1843" s="41">
        <v>-5.0696</v>
      </c>
      <c r="K1843" s="41">
        <v>5</v>
      </c>
      <c r="L1843" s="41">
        <v>0.882</v>
      </c>
      <c r="M1843" s="41">
        <v>0.464</v>
      </c>
      <c r="N1843" s="41">
        <v>1.392</v>
      </c>
      <c r="O1843" s="41">
        <v>0.862</v>
      </c>
      <c r="Q1843" s="41">
        <v>1.253</v>
      </c>
      <c r="R1843" s="41">
        <v>1.159</v>
      </c>
      <c r="S1843" s="63">
        <v>0.63868</v>
      </c>
    </row>
    <row r="1844" spans="1:17">
      <c r="A1844" s="41" t="s">
        <v>3757</v>
      </c>
      <c r="B1844" s="41">
        <v>60</v>
      </c>
      <c r="C1844" s="41" t="s">
        <v>18894</v>
      </c>
      <c r="D1844" s="41" t="s">
        <v>3758</v>
      </c>
      <c r="E1844" s="41" t="s">
        <v>3759</v>
      </c>
      <c r="F1844" s="41">
        <v>1</v>
      </c>
      <c r="G1844" s="63">
        <v>6.42793e-5</v>
      </c>
      <c r="H1844" s="41">
        <v>55.354</v>
      </c>
      <c r="I1844" s="41" t="s">
        <v>20804</v>
      </c>
      <c r="J1844" s="41">
        <v>-6.3092</v>
      </c>
      <c r="K1844" s="41">
        <v>1</v>
      </c>
      <c r="Q1844" s="41">
        <v>0.869</v>
      </c>
    </row>
    <row r="1845" spans="1:18">
      <c r="A1845" s="41" t="s">
        <v>3760</v>
      </c>
      <c r="B1845" s="41">
        <v>128</v>
      </c>
      <c r="C1845" s="41" t="s">
        <v>18894</v>
      </c>
      <c r="D1845" s="41" t="s">
        <v>3761</v>
      </c>
      <c r="E1845" s="41" t="s">
        <v>3762</v>
      </c>
      <c r="F1845" s="41">
        <v>1</v>
      </c>
      <c r="G1845" s="63">
        <v>0.00138752</v>
      </c>
      <c r="H1845" s="41">
        <v>53.028</v>
      </c>
      <c r="I1845" s="41" t="s">
        <v>20805</v>
      </c>
      <c r="J1845" s="41">
        <v>-5.9091</v>
      </c>
      <c r="K1845" s="41">
        <v>3</v>
      </c>
      <c r="L1845" s="41">
        <v>0.566</v>
      </c>
      <c r="N1845" s="41">
        <v>1.249</v>
      </c>
      <c r="Q1845" s="41">
        <v>0.947</v>
      </c>
      <c r="R1845" s="41">
        <v>1.044</v>
      </c>
    </row>
    <row r="1846" spans="1:17">
      <c r="A1846" s="41" t="s">
        <v>3760</v>
      </c>
      <c r="B1846" s="41">
        <v>149</v>
      </c>
      <c r="C1846" s="41" t="s">
        <v>18894</v>
      </c>
      <c r="D1846" s="41" t="s">
        <v>3761</v>
      </c>
      <c r="E1846" s="41" t="s">
        <v>3762</v>
      </c>
      <c r="F1846" s="41">
        <v>1</v>
      </c>
      <c r="G1846" s="63">
        <v>0.0011021</v>
      </c>
      <c r="H1846" s="41">
        <v>46.358</v>
      </c>
      <c r="I1846" s="41" t="s">
        <v>20806</v>
      </c>
      <c r="J1846" s="41">
        <v>-3.1125</v>
      </c>
      <c r="K1846" s="41">
        <v>1</v>
      </c>
      <c r="Q1846" s="41">
        <v>0.869</v>
      </c>
    </row>
    <row r="1847" spans="1:17">
      <c r="A1847" s="41" t="s">
        <v>3760</v>
      </c>
      <c r="B1847" s="41">
        <v>118</v>
      </c>
      <c r="C1847" s="41" t="s">
        <v>18894</v>
      </c>
      <c r="D1847" s="41" t="s">
        <v>3761</v>
      </c>
      <c r="E1847" s="41" t="s">
        <v>3762</v>
      </c>
      <c r="F1847" s="41">
        <v>1</v>
      </c>
      <c r="G1847" s="63">
        <v>0.00104021</v>
      </c>
      <c r="H1847" s="41">
        <v>56.08</v>
      </c>
      <c r="I1847" s="41" t="s">
        <v>20807</v>
      </c>
      <c r="J1847" s="41">
        <v>-6.6115</v>
      </c>
      <c r="K1847" s="41">
        <v>1</v>
      </c>
      <c r="Q1847" s="41">
        <v>0.869</v>
      </c>
    </row>
    <row r="1848" spans="1:18">
      <c r="A1848" s="41" t="s">
        <v>3760</v>
      </c>
      <c r="B1848" s="41">
        <v>729</v>
      </c>
      <c r="C1848" s="41" t="s">
        <v>18894</v>
      </c>
      <c r="D1848" s="41" t="s">
        <v>3761</v>
      </c>
      <c r="E1848" s="41" t="s">
        <v>3762</v>
      </c>
      <c r="F1848" s="41">
        <v>1</v>
      </c>
      <c r="G1848" s="63">
        <v>0.00156935</v>
      </c>
      <c r="H1848" s="41">
        <v>68.49</v>
      </c>
      <c r="I1848" s="41" t="s">
        <v>20808</v>
      </c>
      <c r="J1848" s="41">
        <v>-2.8107</v>
      </c>
      <c r="K1848" s="41">
        <v>2</v>
      </c>
      <c r="N1848" s="41">
        <v>1.17</v>
      </c>
      <c r="O1848" s="41">
        <v>0.792</v>
      </c>
      <c r="R1848" s="41">
        <v>0.677</v>
      </c>
    </row>
    <row r="1849" spans="1:19">
      <c r="A1849" s="41" t="s">
        <v>3760</v>
      </c>
      <c r="B1849" s="41">
        <v>496</v>
      </c>
      <c r="C1849" s="41" t="s">
        <v>18894</v>
      </c>
      <c r="D1849" s="41" t="s">
        <v>3761</v>
      </c>
      <c r="E1849" s="41" t="s">
        <v>3762</v>
      </c>
      <c r="F1849" s="41">
        <v>1</v>
      </c>
      <c r="G1849" s="63">
        <v>1.31879e-6</v>
      </c>
      <c r="H1849" s="41">
        <v>117.03</v>
      </c>
      <c r="I1849" s="41" t="s">
        <v>20809</v>
      </c>
      <c r="J1849" s="41">
        <v>-0.41269</v>
      </c>
      <c r="K1849" s="41">
        <v>7</v>
      </c>
      <c r="L1849" s="41">
        <v>0.647</v>
      </c>
      <c r="M1849" s="41">
        <v>0.969</v>
      </c>
      <c r="N1849" s="41">
        <v>1.569</v>
      </c>
      <c r="P1849" s="41">
        <v>0.403</v>
      </c>
      <c r="Q1849" s="41">
        <v>1.235</v>
      </c>
      <c r="R1849" s="41">
        <v>0.771</v>
      </c>
      <c r="S1849" s="63">
        <v>0.56488</v>
      </c>
    </row>
    <row r="1850" spans="1:16">
      <c r="A1850" s="41" t="s">
        <v>3760</v>
      </c>
      <c r="B1850" s="41">
        <v>17</v>
      </c>
      <c r="C1850" s="41" t="s">
        <v>18894</v>
      </c>
      <c r="D1850" s="41" t="s">
        <v>3761</v>
      </c>
      <c r="E1850" s="41" t="s">
        <v>3762</v>
      </c>
      <c r="F1850" s="41">
        <v>1</v>
      </c>
      <c r="G1850" s="63">
        <v>0.0131072</v>
      </c>
      <c r="H1850" s="41">
        <v>52.591</v>
      </c>
      <c r="I1850" s="41" t="s">
        <v>20810</v>
      </c>
      <c r="J1850" s="41">
        <v>-4.1184</v>
      </c>
      <c r="K1850" s="41">
        <v>1</v>
      </c>
      <c r="P1850" s="41">
        <v>0.983</v>
      </c>
    </row>
    <row r="1851" spans="1:16">
      <c r="A1851" s="41" t="s">
        <v>3769</v>
      </c>
      <c r="B1851" s="41">
        <v>60</v>
      </c>
      <c r="C1851" s="41" t="s">
        <v>18894</v>
      </c>
      <c r="D1851" s="41" t="s">
        <v>3770</v>
      </c>
      <c r="E1851" s="41" t="s">
        <v>3771</v>
      </c>
      <c r="F1851" s="41">
        <v>1</v>
      </c>
      <c r="G1851" s="63">
        <v>0.00303247</v>
      </c>
      <c r="H1851" s="41">
        <v>55.235</v>
      </c>
      <c r="I1851" s="41" t="s">
        <v>20811</v>
      </c>
      <c r="J1851" s="41">
        <v>-6.4751</v>
      </c>
      <c r="K1851" s="41">
        <v>2</v>
      </c>
      <c r="O1851" s="41">
        <v>1.259</v>
      </c>
      <c r="P1851" s="41">
        <v>0.834</v>
      </c>
    </row>
    <row r="1852" spans="1:17">
      <c r="A1852" s="41" t="s">
        <v>3769</v>
      </c>
      <c r="B1852" s="41">
        <v>157</v>
      </c>
      <c r="C1852" s="41" t="s">
        <v>18894</v>
      </c>
      <c r="D1852" s="41" t="s">
        <v>3770</v>
      </c>
      <c r="E1852" s="41" t="s">
        <v>3771</v>
      </c>
      <c r="F1852" s="41">
        <v>0.999498</v>
      </c>
      <c r="G1852" s="63">
        <v>4.90009e-11</v>
      </c>
      <c r="H1852" s="41">
        <v>86.766</v>
      </c>
      <c r="I1852" s="41" t="s">
        <v>20812</v>
      </c>
      <c r="J1852" s="41">
        <v>-4.9561</v>
      </c>
      <c r="K1852" s="41">
        <v>1</v>
      </c>
      <c r="Q1852" s="41">
        <v>0.869</v>
      </c>
    </row>
    <row r="1853" spans="1:18">
      <c r="A1853" s="41" t="s">
        <v>3772</v>
      </c>
      <c r="B1853" s="41">
        <v>221</v>
      </c>
      <c r="C1853" s="41" t="s">
        <v>18894</v>
      </c>
      <c r="D1853" s="41" t="s">
        <v>3773</v>
      </c>
      <c r="E1853" s="41" t="s">
        <v>3774</v>
      </c>
      <c r="F1853" s="41">
        <v>1</v>
      </c>
      <c r="G1853" s="63">
        <v>2.48783e-21</v>
      </c>
      <c r="H1853" s="41">
        <v>135.15</v>
      </c>
      <c r="I1853" s="41" t="s">
        <v>20813</v>
      </c>
      <c r="J1853" s="41">
        <v>-4.0757</v>
      </c>
      <c r="K1853" s="41">
        <v>10</v>
      </c>
      <c r="N1853" s="41">
        <v>1.253</v>
      </c>
      <c r="O1853" s="41">
        <v>0.843</v>
      </c>
      <c r="Q1853" s="41">
        <v>0.749</v>
      </c>
      <c r="R1853" s="41">
        <v>0.635</v>
      </c>
    </row>
    <row r="1854" spans="1:19">
      <c r="A1854" s="41" t="s">
        <v>3772</v>
      </c>
      <c r="B1854" s="41">
        <v>162</v>
      </c>
      <c r="C1854" s="41" t="s">
        <v>18894</v>
      </c>
      <c r="D1854" s="41" t="s">
        <v>3773</v>
      </c>
      <c r="E1854" s="41" t="s">
        <v>3774</v>
      </c>
      <c r="F1854" s="41">
        <v>1</v>
      </c>
      <c r="G1854" s="63">
        <v>0.000700834</v>
      </c>
      <c r="H1854" s="41">
        <v>109.36</v>
      </c>
      <c r="I1854" s="41" t="s">
        <v>20814</v>
      </c>
      <c r="J1854" s="41">
        <v>-5.435</v>
      </c>
      <c r="K1854" s="41">
        <v>4</v>
      </c>
      <c r="L1854" s="41">
        <v>1.184</v>
      </c>
      <c r="N1854" s="41">
        <v>0.986</v>
      </c>
      <c r="O1854" s="41">
        <v>1.059</v>
      </c>
      <c r="Q1854" s="41">
        <v>0.702</v>
      </c>
      <c r="R1854" s="41">
        <v>0.812</v>
      </c>
      <c r="S1854" s="63">
        <v>0.42158</v>
      </c>
    </row>
    <row r="1855" spans="1:18">
      <c r="A1855" s="41" t="s">
        <v>3772</v>
      </c>
      <c r="B1855" s="41">
        <v>210</v>
      </c>
      <c r="C1855" s="41" t="s">
        <v>18894</v>
      </c>
      <c r="D1855" s="41" t="s">
        <v>3773</v>
      </c>
      <c r="E1855" s="41" t="s">
        <v>3774</v>
      </c>
      <c r="F1855" s="41">
        <v>1</v>
      </c>
      <c r="G1855" s="63">
        <v>0.000106463</v>
      </c>
      <c r="H1855" s="41">
        <v>97.594</v>
      </c>
      <c r="I1855" s="41" t="s">
        <v>20815</v>
      </c>
      <c r="J1855" s="41">
        <v>-3.7229</v>
      </c>
      <c r="K1855" s="41">
        <v>3</v>
      </c>
      <c r="L1855" s="41">
        <v>1.054</v>
      </c>
      <c r="N1855" s="41">
        <v>0.979</v>
      </c>
      <c r="O1855" s="41">
        <v>0.996</v>
      </c>
      <c r="R1855" s="41">
        <v>0.98</v>
      </c>
    </row>
    <row r="1856" spans="1:19">
      <c r="A1856" s="41" t="s">
        <v>3775</v>
      </c>
      <c r="B1856" s="41">
        <v>113</v>
      </c>
      <c r="C1856" s="41" t="s">
        <v>18894</v>
      </c>
      <c r="D1856" s="41" t="s">
        <v>3776</v>
      </c>
      <c r="E1856" s="41" t="s">
        <v>3777</v>
      </c>
      <c r="F1856" s="41">
        <v>1</v>
      </c>
      <c r="G1856" s="63">
        <v>0.00124565</v>
      </c>
      <c r="H1856" s="41">
        <v>84.999</v>
      </c>
      <c r="I1856" s="41" t="s">
        <v>20816</v>
      </c>
      <c r="J1856" s="41">
        <v>-4.4746</v>
      </c>
      <c r="K1856" s="41">
        <v>4</v>
      </c>
      <c r="M1856" s="41">
        <v>1.128</v>
      </c>
      <c r="N1856" s="41">
        <v>1.272</v>
      </c>
      <c r="P1856" s="41">
        <v>0.538</v>
      </c>
      <c r="Q1856" s="41">
        <v>0.954</v>
      </c>
      <c r="R1856" s="41">
        <v>0.622</v>
      </c>
      <c r="S1856" s="63">
        <v>0.22108</v>
      </c>
    </row>
    <row r="1857" spans="1:18">
      <c r="A1857" s="41" t="s">
        <v>3778</v>
      </c>
      <c r="B1857" s="41">
        <v>124</v>
      </c>
      <c r="C1857" s="41" t="s">
        <v>18894</v>
      </c>
      <c r="D1857" s="41" t="s">
        <v>3779</v>
      </c>
      <c r="E1857" s="41" t="s">
        <v>3780</v>
      </c>
      <c r="F1857" s="41">
        <v>1</v>
      </c>
      <c r="G1857" s="63">
        <v>1.57956e-26</v>
      </c>
      <c r="H1857" s="41">
        <v>129.03</v>
      </c>
      <c r="I1857" s="41" t="s">
        <v>20817</v>
      </c>
      <c r="J1857" s="41">
        <v>-5.8133</v>
      </c>
      <c r="K1857" s="41">
        <v>4</v>
      </c>
      <c r="N1857" s="41">
        <v>0.965</v>
      </c>
      <c r="O1857" s="41">
        <v>0.59</v>
      </c>
      <c r="Q1857" s="41">
        <v>1.225</v>
      </c>
      <c r="R1857" s="41">
        <v>0.94</v>
      </c>
    </row>
    <row r="1858" spans="1:19">
      <c r="A1858" s="41" t="s">
        <v>3778</v>
      </c>
      <c r="B1858" s="41">
        <v>190</v>
      </c>
      <c r="C1858" s="41" t="s">
        <v>18894</v>
      </c>
      <c r="D1858" s="41" t="s">
        <v>3779</v>
      </c>
      <c r="E1858" s="41" t="s">
        <v>3780</v>
      </c>
      <c r="F1858" s="41">
        <v>1</v>
      </c>
      <c r="G1858" s="63">
        <v>3.71215e-9</v>
      </c>
      <c r="H1858" s="41">
        <v>84.105</v>
      </c>
      <c r="I1858" s="41" t="s">
        <v>20818</v>
      </c>
      <c r="J1858" s="41">
        <v>-5.0397</v>
      </c>
      <c r="K1858" s="41">
        <v>4</v>
      </c>
      <c r="L1858" s="41">
        <v>0.492</v>
      </c>
      <c r="N1858" s="41">
        <v>0.985</v>
      </c>
      <c r="O1858" s="41">
        <v>0.823</v>
      </c>
      <c r="Q1858" s="41">
        <v>1.475</v>
      </c>
      <c r="R1858" s="41">
        <v>1.556</v>
      </c>
      <c r="S1858" s="63">
        <v>0.41782</v>
      </c>
    </row>
    <row r="1859" spans="1:19">
      <c r="A1859" s="41" t="s">
        <v>3778</v>
      </c>
      <c r="B1859" s="41">
        <v>174</v>
      </c>
      <c r="C1859" s="41" t="s">
        <v>18894</v>
      </c>
      <c r="D1859" s="41" t="s">
        <v>3779</v>
      </c>
      <c r="E1859" s="41" t="s">
        <v>3780</v>
      </c>
      <c r="F1859" s="41">
        <v>1</v>
      </c>
      <c r="G1859" s="63">
        <v>4.55226e-5</v>
      </c>
      <c r="H1859" s="41">
        <v>62.494</v>
      </c>
      <c r="I1859" s="41" t="s">
        <v>20819</v>
      </c>
      <c r="J1859" s="41">
        <v>-5.9044</v>
      </c>
      <c r="K1859" s="41">
        <v>4</v>
      </c>
      <c r="L1859" s="41">
        <v>0.901</v>
      </c>
      <c r="M1859" s="41">
        <v>1.675</v>
      </c>
      <c r="O1859" s="41">
        <v>1.255</v>
      </c>
      <c r="P1859" s="41">
        <v>0.535</v>
      </c>
      <c r="R1859" s="41">
        <v>0.695</v>
      </c>
      <c r="S1859" s="63">
        <v>0.52266</v>
      </c>
    </row>
    <row r="1860" spans="1:15">
      <c r="A1860" s="41" t="s">
        <v>3778</v>
      </c>
      <c r="B1860" s="41">
        <v>268</v>
      </c>
      <c r="C1860" s="41" t="s">
        <v>18894</v>
      </c>
      <c r="D1860" s="41" t="s">
        <v>3779</v>
      </c>
      <c r="E1860" s="41" t="s">
        <v>3780</v>
      </c>
      <c r="F1860" s="41">
        <v>1</v>
      </c>
      <c r="G1860" s="63">
        <v>0.0110048</v>
      </c>
      <c r="H1860" s="41">
        <v>75.243</v>
      </c>
      <c r="I1860" s="41" t="s">
        <v>20820</v>
      </c>
      <c r="J1860" s="41">
        <v>-0.19605</v>
      </c>
      <c r="K1860" s="41">
        <v>1</v>
      </c>
      <c r="O1860" s="41">
        <v>1.094</v>
      </c>
    </row>
    <row r="1861" spans="1:19">
      <c r="A1861" s="41" t="s">
        <v>3778</v>
      </c>
      <c r="B1861" s="41">
        <v>202</v>
      </c>
      <c r="C1861" s="41" t="s">
        <v>18894</v>
      </c>
      <c r="D1861" s="41" t="s">
        <v>3779</v>
      </c>
      <c r="E1861" s="41" t="s">
        <v>3780</v>
      </c>
      <c r="F1861" s="41">
        <v>1</v>
      </c>
      <c r="G1861" s="63">
        <v>6.35222e-5</v>
      </c>
      <c r="H1861" s="41">
        <v>131.54</v>
      </c>
      <c r="I1861" s="41" t="s">
        <v>20821</v>
      </c>
      <c r="J1861" s="41">
        <v>-6.6851</v>
      </c>
      <c r="K1861" s="41">
        <v>5</v>
      </c>
      <c r="L1861" s="41">
        <v>0.614</v>
      </c>
      <c r="N1861" s="41">
        <v>1.7</v>
      </c>
      <c r="O1861" s="41">
        <v>0.492</v>
      </c>
      <c r="P1861" s="41">
        <v>0.729</v>
      </c>
      <c r="Q1861" s="41">
        <v>1.182</v>
      </c>
      <c r="R1861" s="41">
        <v>0.692</v>
      </c>
      <c r="S1861" s="63">
        <v>0.58288</v>
      </c>
    </row>
    <row r="1862" spans="1:12">
      <c r="A1862" s="41" t="s">
        <v>3787</v>
      </c>
      <c r="B1862" s="41">
        <v>20</v>
      </c>
      <c r="C1862" s="41" t="s">
        <v>18894</v>
      </c>
      <c r="D1862" s="41" t="s">
        <v>3788</v>
      </c>
      <c r="E1862" s="41" t="s">
        <v>3789</v>
      </c>
      <c r="F1862" s="41">
        <v>1</v>
      </c>
      <c r="G1862" s="63">
        <v>0.00529405</v>
      </c>
      <c r="H1862" s="41">
        <v>40.533</v>
      </c>
      <c r="I1862" s="41" t="s">
        <v>20822</v>
      </c>
      <c r="J1862" s="41">
        <v>-8.6606</v>
      </c>
      <c r="K1862" s="41">
        <v>1</v>
      </c>
      <c r="L1862" s="41">
        <v>1.032</v>
      </c>
    </row>
    <row r="1863" spans="1:12">
      <c r="A1863" s="41" t="s">
        <v>20823</v>
      </c>
      <c r="B1863" s="41">
        <v>1054</v>
      </c>
      <c r="C1863" s="41" t="s">
        <v>18894</v>
      </c>
      <c r="D1863" s="41" t="s">
        <v>20824</v>
      </c>
      <c r="E1863" s="41" t="s">
        <v>20825</v>
      </c>
      <c r="F1863" s="41">
        <v>1</v>
      </c>
      <c r="G1863" s="63">
        <v>0.0298136</v>
      </c>
      <c r="H1863" s="41">
        <v>46.835</v>
      </c>
      <c r="I1863" s="41" t="s">
        <v>20826</v>
      </c>
      <c r="J1863" s="41">
        <v>-20.917</v>
      </c>
      <c r="K1863" s="41">
        <v>1</v>
      </c>
      <c r="L1863" s="41">
        <v>1.032</v>
      </c>
    </row>
    <row r="1864" spans="1:19">
      <c r="A1864" s="41" t="s">
        <v>3796</v>
      </c>
      <c r="B1864" s="41">
        <v>152</v>
      </c>
      <c r="C1864" s="41" t="s">
        <v>18894</v>
      </c>
      <c r="D1864" s="41" t="s">
        <v>3797</v>
      </c>
      <c r="E1864" s="41" t="s">
        <v>3798</v>
      </c>
      <c r="F1864" s="41">
        <v>1</v>
      </c>
      <c r="G1864" s="63">
        <v>0.000108381</v>
      </c>
      <c r="H1864" s="41">
        <v>83.358</v>
      </c>
      <c r="I1864" s="41" t="s">
        <v>20827</v>
      </c>
      <c r="J1864" s="41">
        <v>-7.7102</v>
      </c>
      <c r="K1864" s="41">
        <v>9</v>
      </c>
      <c r="L1864" s="41">
        <v>1.106</v>
      </c>
      <c r="M1864" s="41">
        <v>0.698</v>
      </c>
      <c r="N1864" s="41">
        <v>1.188</v>
      </c>
      <c r="O1864" s="41">
        <v>0.962</v>
      </c>
      <c r="P1864" s="41">
        <v>1.113</v>
      </c>
      <c r="Q1864" s="41">
        <v>0.888</v>
      </c>
      <c r="R1864" s="41">
        <v>0.99</v>
      </c>
      <c r="S1864" s="63">
        <v>0.94978</v>
      </c>
    </row>
    <row r="1865" spans="1:18">
      <c r="A1865" s="41" t="s">
        <v>3796</v>
      </c>
      <c r="B1865" s="41">
        <v>748</v>
      </c>
      <c r="C1865" s="41" t="s">
        <v>18894</v>
      </c>
      <c r="D1865" s="41" t="s">
        <v>3797</v>
      </c>
      <c r="E1865" s="41" t="s">
        <v>3798</v>
      </c>
      <c r="F1865" s="41">
        <v>1</v>
      </c>
      <c r="G1865" s="63">
        <v>0.00135318</v>
      </c>
      <c r="H1865" s="41">
        <v>50.297</v>
      </c>
      <c r="I1865" s="41" t="s">
        <v>20828</v>
      </c>
      <c r="J1865" s="41">
        <v>-9.4743</v>
      </c>
      <c r="K1865" s="41">
        <v>2</v>
      </c>
      <c r="M1865" s="41">
        <v>0.662</v>
      </c>
      <c r="Q1865" s="41">
        <v>1.245</v>
      </c>
      <c r="R1865" s="41">
        <v>1.881</v>
      </c>
    </row>
    <row r="1866" spans="1:19">
      <c r="A1866" s="41" t="s">
        <v>3796</v>
      </c>
      <c r="B1866" s="41">
        <v>556</v>
      </c>
      <c r="C1866" s="41" t="s">
        <v>18894</v>
      </c>
      <c r="D1866" s="41" t="s">
        <v>3797</v>
      </c>
      <c r="E1866" s="41" t="s">
        <v>3798</v>
      </c>
      <c r="F1866" s="41">
        <v>1</v>
      </c>
      <c r="G1866" s="63">
        <v>0.000114471</v>
      </c>
      <c r="H1866" s="41">
        <v>110.88</v>
      </c>
      <c r="I1866" s="41" t="s">
        <v>20829</v>
      </c>
      <c r="J1866" s="41">
        <v>-4.62</v>
      </c>
      <c r="K1866" s="41">
        <v>4</v>
      </c>
      <c r="L1866" s="41">
        <v>1.422</v>
      </c>
      <c r="M1866" s="41">
        <v>0.579</v>
      </c>
      <c r="P1866" s="41">
        <v>0.8</v>
      </c>
      <c r="Q1866" s="41">
        <v>1.14</v>
      </c>
      <c r="R1866" s="41">
        <v>0.97</v>
      </c>
      <c r="S1866" s="63">
        <v>0.92534</v>
      </c>
    </row>
    <row r="1867" spans="1:19">
      <c r="A1867" s="41" t="s">
        <v>3796</v>
      </c>
      <c r="B1867" s="41">
        <v>314</v>
      </c>
      <c r="C1867" s="41" t="s">
        <v>18894</v>
      </c>
      <c r="D1867" s="41" t="s">
        <v>3797</v>
      </c>
      <c r="E1867" s="41" t="s">
        <v>3798</v>
      </c>
      <c r="F1867" s="41">
        <v>1</v>
      </c>
      <c r="G1867" s="63">
        <v>0.00403424</v>
      </c>
      <c r="H1867" s="41">
        <v>65.408</v>
      </c>
      <c r="I1867" s="41" t="s">
        <v>20830</v>
      </c>
      <c r="J1867" s="41">
        <v>-6.2305</v>
      </c>
      <c r="K1867" s="41">
        <v>4</v>
      </c>
      <c r="L1867" s="41">
        <v>0.69</v>
      </c>
      <c r="N1867" s="41">
        <v>1.329</v>
      </c>
      <c r="P1867" s="41">
        <v>0.849</v>
      </c>
      <c r="Q1867" s="41">
        <v>0.883</v>
      </c>
      <c r="R1867" s="41">
        <v>0.858</v>
      </c>
      <c r="S1867" s="63">
        <v>0.78796</v>
      </c>
    </row>
    <row r="1868" spans="1:18">
      <c r="A1868" s="41" t="s">
        <v>3796</v>
      </c>
      <c r="B1868" s="41">
        <v>140</v>
      </c>
      <c r="C1868" s="41" t="s">
        <v>18894</v>
      </c>
      <c r="D1868" s="41" t="s">
        <v>3797</v>
      </c>
      <c r="E1868" s="41" t="s">
        <v>3798</v>
      </c>
      <c r="F1868" s="41">
        <v>1</v>
      </c>
      <c r="G1868" s="63">
        <v>0.00553404</v>
      </c>
      <c r="H1868" s="41">
        <v>78.816</v>
      </c>
      <c r="I1868" s="41" t="s">
        <v>20831</v>
      </c>
      <c r="J1868" s="41">
        <v>-7.2818</v>
      </c>
      <c r="K1868" s="41">
        <v>2</v>
      </c>
      <c r="N1868" s="41">
        <v>1.11</v>
      </c>
      <c r="P1868" s="41">
        <v>0.775</v>
      </c>
      <c r="R1868" s="41">
        <v>0.698</v>
      </c>
    </row>
    <row r="1869" spans="1:14">
      <c r="A1869" s="41" t="s">
        <v>3796</v>
      </c>
      <c r="B1869" s="41">
        <v>435</v>
      </c>
      <c r="C1869" s="41" t="s">
        <v>18894</v>
      </c>
      <c r="D1869" s="41" t="s">
        <v>3797</v>
      </c>
      <c r="E1869" s="41" t="s">
        <v>3798</v>
      </c>
      <c r="F1869" s="41">
        <v>1</v>
      </c>
      <c r="G1869" s="63">
        <v>0.0149682</v>
      </c>
      <c r="H1869" s="41">
        <v>54.436</v>
      </c>
      <c r="I1869" s="41" t="s">
        <v>20832</v>
      </c>
      <c r="J1869" s="41">
        <v>-7.3963</v>
      </c>
      <c r="K1869" s="41">
        <v>1</v>
      </c>
      <c r="N1869" s="41">
        <v>0.917</v>
      </c>
    </row>
    <row r="1870" spans="1:19">
      <c r="A1870" s="41" t="s">
        <v>3805</v>
      </c>
      <c r="B1870" s="41">
        <v>112</v>
      </c>
      <c r="C1870" s="41" t="s">
        <v>18894</v>
      </c>
      <c r="D1870" s="41" t="s">
        <v>3806</v>
      </c>
      <c r="E1870" s="41" t="s">
        <v>3807</v>
      </c>
      <c r="F1870" s="41">
        <v>1</v>
      </c>
      <c r="G1870" s="63">
        <v>5.09495e-5</v>
      </c>
      <c r="H1870" s="41">
        <v>114.93</v>
      </c>
      <c r="I1870" s="41" t="s">
        <v>20833</v>
      </c>
      <c r="J1870" s="41">
        <v>-4.9963</v>
      </c>
      <c r="K1870" s="41">
        <v>18</v>
      </c>
      <c r="L1870" s="41">
        <v>0.961</v>
      </c>
      <c r="M1870" s="41">
        <v>0.724</v>
      </c>
      <c r="N1870" s="41">
        <v>1.307</v>
      </c>
      <c r="O1870" s="41">
        <v>1.229</v>
      </c>
      <c r="P1870" s="41">
        <v>0.991</v>
      </c>
      <c r="Q1870" s="41">
        <v>0.774</v>
      </c>
      <c r="R1870" s="41">
        <v>1.001</v>
      </c>
      <c r="S1870" s="63">
        <v>0.9585</v>
      </c>
    </row>
    <row r="1871" spans="1:18">
      <c r="A1871" s="41" t="s">
        <v>3805</v>
      </c>
      <c r="B1871" s="41">
        <v>93</v>
      </c>
      <c r="C1871" s="41" t="s">
        <v>18894</v>
      </c>
      <c r="D1871" s="41" t="s">
        <v>3806</v>
      </c>
      <c r="E1871" s="41" t="s">
        <v>3807</v>
      </c>
      <c r="F1871" s="41">
        <v>1</v>
      </c>
      <c r="G1871" s="63">
        <v>0.00160617</v>
      </c>
      <c r="H1871" s="41">
        <v>60.547</v>
      </c>
      <c r="I1871" s="41" t="s">
        <v>20834</v>
      </c>
      <c r="J1871" s="41">
        <v>-5.2893</v>
      </c>
      <c r="K1871" s="41">
        <v>4</v>
      </c>
      <c r="L1871" s="41">
        <v>0.661</v>
      </c>
      <c r="M1871" s="41">
        <v>0.673</v>
      </c>
      <c r="N1871" s="41">
        <v>1.552</v>
      </c>
      <c r="O1871" s="41">
        <v>1.192</v>
      </c>
      <c r="R1871" s="41">
        <v>1.239</v>
      </c>
    </row>
    <row r="1872" spans="1:18">
      <c r="A1872" s="41" t="s">
        <v>3805</v>
      </c>
      <c r="B1872" s="41">
        <v>129</v>
      </c>
      <c r="C1872" s="41" t="s">
        <v>18894</v>
      </c>
      <c r="D1872" s="41" t="s">
        <v>3806</v>
      </c>
      <c r="E1872" s="41" t="s">
        <v>3807</v>
      </c>
      <c r="F1872" s="41">
        <v>1</v>
      </c>
      <c r="G1872" s="63">
        <v>0.00338243</v>
      </c>
      <c r="H1872" s="41">
        <v>54.436</v>
      </c>
      <c r="I1872" s="41" t="s">
        <v>20835</v>
      </c>
      <c r="J1872" s="41">
        <v>-6.4506</v>
      </c>
      <c r="K1872" s="41">
        <v>3</v>
      </c>
      <c r="L1872" s="41">
        <v>1.765</v>
      </c>
      <c r="O1872" s="41">
        <v>0.159</v>
      </c>
      <c r="P1872" s="41">
        <v>1.124</v>
      </c>
      <c r="R1872" s="41">
        <v>0.363</v>
      </c>
    </row>
    <row r="1873" spans="1:18">
      <c r="A1873" s="41" t="s">
        <v>3805</v>
      </c>
      <c r="B1873" s="41">
        <v>78</v>
      </c>
      <c r="C1873" s="41" t="s">
        <v>18894</v>
      </c>
      <c r="D1873" s="41" t="s">
        <v>3806</v>
      </c>
      <c r="E1873" s="41" t="s">
        <v>3807</v>
      </c>
      <c r="F1873" s="41">
        <v>0.995605</v>
      </c>
      <c r="G1873" s="63">
        <v>5.64893e-7</v>
      </c>
      <c r="H1873" s="41">
        <v>77.325</v>
      </c>
      <c r="I1873" s="41" t="s">
        <v>20836</v>
      </c>
      <c r="J1873" s="41">
        <v>-4.9588</v>
      </c>
      <c r="K1873" s="41">
        <v>3</v>
      </c>
      <c r="M1873" s="41">
        <v>0.457</v>
      </c>
      <c r="N1873" s="41">
        <v>1.28</v>
      </c>
      <c r="Q1873" s="41">
        <v>1.054</v>
      </c>
      <c r="R1873" s="41">
        <v>1.214</v>
      </c>
    </row>
    <row r="1874" spans="1:18">
      <c r="A1874" s="41" t="s">
        <v>3805</v>
      </c>
      <c r="B1874" s="41">
        <v>121</v>
      </c>
      <c r="C1874" s="41" t="s">
        <v>18894</v>
      </c>
      <c r="D1874" s="41" t="s">
        <v>3806</v>
      </c>
      <c r="E1874" s="41" t="s">
        <v>3807</v>
      </c>
      <c r="F1874" s="41">
        <v>1</v>
      </c>
      <c r="G1874" s="63">
        <v>0.00376759</v>
      </c>
      <c r="H1874" s="41">
        <v>83.214</v>
      </c>
      <c r="I1874" s="41" t="s">
        <v>20837</v>
      </c>
      <c r="J1874" s="41">
        <v>-3.7643</v>
      </c>
      <c r="K1874" s="41">
        <v>4</v>
      </c>
      <c r="L1874" s="41">
        <v>0.494</v>
      </c>
      <c r="M1874" s="41">
        <v>1.147</v>
      </c>
      <c r="N1874" s="41">
        <v>1.425</v>
      </c>
      <c r="O1874" s="41">
        <v>1.075</v>
      </c>
      <c r="R1874" s="41">
        <v>1.052</v>
      </c>
    </row>
    <row r="1875" spans="1:18">
      <c r="A1875" s="41" t="s">
        <v>3808</v>
      </c>
      <c r="B1875" s="41">
        <v>342</v>
      </c>
      <c r="C1875" s="41" t="s">
        <v>18894</v>
      </c>
      <c r="D1875" s="41" t="s">
        <v>3809</v>
      </c>
      <c r="E1875" s="41" t="s">
        <v>3810</v>
      </c>
      <c r="F1875" s="41">
        <v>1</v>
      </c>
      <c r="G1875" s="63">
        <v>0.0002245</v>
      </c>
      <c r="H1875" s="41">
        <v>95.656</v>
      </c>
      <c r="I1875" s="41" t="s">
        <v>20838</v>
      </c>
      <c r="J1875" s="41">
        <v>-1.4862</v>
      </c>
      <c r="K1875" s="41">
        <v>2</v>
      </c>
      <c r="M1875" s="41">
        <v>0.802</v>
      </c>
      <c r="Q1875" s="41">
        <v>1.14</v>
      </c>
      <c r="R1875" s="41">
        <v>1.421</v>
      </c>
    </row>
    <row r="1876" spans="1:14">
      <c r="A1876" s="41" t="s">
        <v>3811</v>
      </c>
      <c r="B1876" s="41">
        <v>392</v>
      </c>
      <c r="C1876" s="41" t="s">
        <v>18894</v>
      </c>
      <c r="D1876" s="41" t="s">
        <v>3812</v>
      </c>
      <c r="E1876" s="41" t="s">
        <v>3813</v>
      </c>
      <c r="F1876" s="41">
        <v>1</v>
      </c>
      <c r="G1876" s="63">
        <v>0.00153308</v>
      </c>
      <c r="H1876" s="41">
        <v>47.915</v>
      </c>
      <c r="I1876" s="41" t="s">
        <v>20839</v>
      </c>
      <c r="J1876" s="41">
        <v>-6.3234</v>
      </c>
      <c r="K1876" s="41">
        <v>1</v>
      </c>
      <c r="N1876" s="41">
        <v>0.917</v>
      </c>
    </row>
    <row r="1877" spans="1:17">
      <c r="A1877" s="41" t="s">
        <v>3811</v>
      </c>
      <c r="B1877" s="41">
        <v>362</v>
      </c>
      <c r="C1877" s="41" t="s">
        <v>18894</v>
      </c>
      <c r="D1877" s="41" t="s">
        <v>3812</v>
      </c>
      <c r="E1877" s="41" t="s">
        <v>3813</v>
      </c>
      <c r="F1877" s="41">
        <v>0.999997</v>
      </c>
      <c r="G1877" s="63">
        <v>1.13067e-6</v>
      </c>
      <c r="H1877" s="41">
        <v>71.912</v>
      </c>
      <c r="I1877" s="41" t="s">
        <v>20840</v>
      </c>
      <c r="J1877" s="41">
        <v>-3.7117</v>
      </c>
      <c r="K1877" s="41">
        <v>2</v>
      </c>
      <c r="P1877" s="41">
        <v>0.75</v>
      </c>
      <c r="Q1877" s="41">
        <v>1.075</v>
      </c>
    </row>
    <row r="1878" spans="1:19">
      <c r="A1878" s="41" t="s">
        <v>3811</v>
      </c>
      <c r="B1878" s="41">
        <v>393</v>
      </c>
      <c r="C1878" s="41" t="s">
        <v>18894</v>
      </c>
      <c r="D1878" s="41" t="s">
        <v>3812</v>
      </c>
      <c r="E1878" s="41" t="s">
        <v>3813</v>
      </c>
      <c r="F1878" s="41">
        <v>1</v>
      </c>
      <c r="G1878" s="63">
        <v>0.00108907</v>
      </c>
      <c r="H1878" s="41">
        <v>100.84</v>
      </c>
      <c r="I1878" s="41" t="s">
        <v>20841</v>
      </c>
      <c r="J1878" s="41">
        <v>-4.3997</v>
      </c>
      <c r="K1878" s="41">
        <v>4</v>
      </c>
      <c r="L1878" s="41">
        <v>1.109</v>
      </c>
      <c r="M1878" s="41">
        <v>0.995</v>
      </c>
      <c r="O1878" s="41">
        <v>1.258</v>
      </c>
      <c r="P1878" s="41">
        <v>0.905</v>
      </c>
      <c r="R1878" s="41">
        <v>1.028</v>
      </c>
      <c r="S1878" s="63">
        <v>0.93638</v>
      </c>
    </row>
    <row r="1879" spans="1:19">
      <c r="A1879" s="41" t="s">
        <v>3811</v>
      </c>
      <c r="B1879" s="41">
        <v>351</v>
      </c>
      <c r="C1879" s="41" t="s">
        <v>18894</v>
      </c>
      <c r="D1879" s="41" t="s">
        <v>3812</v>
      </c>
      <c r="E1879" s="41" t="s">
        <v>3813</v>
      </c>
      <c r="F1879" s="41">
        <v>1</v>
      </c>
      <c r="G1879" s="63">
        <v>1.95511e-8</v>
      </c>
      <c r="H1879" s="41">
        <v>93.026</v>
      </c>
      <c r="I1879" s="41" t="s">
        <v>20842</v>
      </c>
      <c r="J1879" s="41">
        <v>-4.0312</v>
      </c>
      <c r="K1879" s="41">
        <v>5</v>
      </c>
      <c r="L1879" s="41">
        <v>1.094</v>
      </c>
      <c r="N1879" s="41">
        <v>1.279</v>
      </c>
      <c r="O1879" s="41">
        <v>0.793</v>
      </c>
      <c r="P1879" s="41">
        <v>0.636</v>
      </c>
      <c r="Q1879" s="41">
        <v>1.02</v>
      </c>
      <c r="R1879" s="41">
        <v>0.688</v>
      </c>
      <c r="S1879" s="63">
        <v>0.126638</v>
      </c>
    </row>
    <row r="1880" spans="1:19">
      <c r="A1880" s="41" t="s">
        <v>3814</v>
      </c>
      <c r="B1880" s="41">
        <v>181</v>
      </c>
      <c r="C1880" s="41" t="s">
        <v>18894</v>
      </c>
      <c r="D1880" s="41" t="s">
        <v>3815</v>
      </c>
      <c r="E1880" s="41" t="s">
        <v>3816</v>
      </c>
      <c r="F1880" s="41">
        <v>1</v>
      </c>
      <c r="G1880" s="63">
        <v>5.88165e-5</v>
      </c>
      <c r="H1880" s="41">
        <v>101.45</v>
      </c>
      <c r="I1880" s="41" t="s">
        <v>20843</v>
      </c>
      <c r="J1880" s="41">
        <v>-5.68</v>
      </c>
      <c r="K1880" s="41">
        <v>5</v>
      </c>
      <c r="L1880" s="41">
        <v>0.803</v>
      </c>
      <c r="M1880" s="41">
        <v>0.925</v>
      </c>
      <c r="N1880" s="41">
        <v>1.482</v>
      </c>
      <c r="O1880" s="41">
        <v>0.773</v>
      </c>
      <c r="Q1880" s="41">
        <v>0.961</v>
      </c>
      <c r="R1880" s="41">
        <v>0.81</v>
      </c>
      <c r="S1880" s="63">
        <v>0.52608</v>
      </c>
    </row>
    <row r="1881" spans="1:15">
      <c r="A1881" s="41" t="s">
        <v>3814</v>
      </c>
      <c r="B1881" s="41">
        <v>21</v>
      </c>
      <c r="C1881" s="41" t="s">
        <v>18894</v>
      </c>
      <c r="D1881" s="41" t="s">
        <v>3815</v>
      </c>
      <c r="E1881" s="41" t="s">
        <v>3816</v>
      </c>
      <c r="F1881" s="41">
        <v>1</v>
      </c>
      <c r="G1881" s="63">
        <v>0.0520816</v>
      </c>
      <c r="H1881" s="41">
        <v>51.864</v>
      </c>
      <c r="I1881" s="41" t="s">
        <v>20844</v>
      </c>
      <c r="J1881" s="41">
        <v>-4.2829</v>
      </c>
      <c r="K1881" s="41">
        <v>1</v>
      </c>
      <c r="O1881" s="41">
        <v>1.094</v>
      </c>
    </row>
    <row r="1882" spans="1:15">
      <c r="A1882" s="41" t="s">
        <v>3814</v>
      </c>
      <c r="B1882" s="41">
        <v>44</v>
      </c>
      <c r="C1882" s="41" t="s">
        <v>18894</v>
      </c>
      <c r="D1882" s="41" t="s">
        <v>3815</v>
      </c>
      <c r="E1882" s="41" t="s">
        <v>3816</v>
      </c>
      <c r="F1882" s="41">
        <v>0.999999</v>
      </c>
      <c r="G1882" s="63">
        <v>0.0106051</v>
      </c>
      <c r="H1882" s="41">
        <v>62.271</v>
      </c>
      <c r="I1882" s="41" t="s">
        <v>20845</v>
      </c>
      <c r="J1882" s="41">
        <v>-4.3264</v>
      </c>
      <c r="K1882" s="41">
        <v>1</v>
      </c>
      <c r="O1882" s="41">
        <v>1.094</v>
      </c>
    </row>
    <row r="1883" spans="1:18">
      <c r="A1883" s="41" t="s">
        <v>3814</v>
      </c>
      <c r="B1883" s="41">
        <v>195</v>
      </c>
      <c r="C1883" s="41" t="s">
        <v>18894</v>
      </c>
      <c r="D1883" s="41" t="s">
        <v>3815</v>
      </c>
      <c r="E1883" s="41" t="s">
        <v>3816</v>
      </c>
      <c r="F1883" s="41">
        <v>1</v>
      </c>
      <c r="G1883" s="63">
        <v>0.00727019</v>
      </c>
      <c r="H1883" s="41">
        <v>44.82</v>
      </c>
      <c r="I1883" s="41" t="s">
        <v>20846</v>
      </c>
      <c r="J1883" s="41">
        <v>-4.8181</v>
      </c>
      <c r="K1883" s="41">
        <v>2</v>
      </c>
      <c r="N1883" s="41">
        <v>1.046</v>
      </c>
      <c r="P1883" s="41">
        <v>0.844</v>
      </c>
      <c r="R1883" s="41">
        <v>0.807</v>
      </c>
    </row>
    <row r="1884" spans="1:13">
      <c r="A1884" s="41" t="s">
        <v>3817</v>
      </c>
      <c r="B1884" s="41">
        <v>261</v>
      </c>
      <c r="C1884" s="41" t="s">
        <v>18894</v>
      </c>
      <c r="D1884" s="41" t="s">
        <v>3818</v>
      </c>
      <c r="E1884" s="41" t="s">
        <v>3819</v>
      </c>
      <c r="F1884" s="41">
        <v>1</v>
      </c>
      <c r="G1884" s="63">
        <v>0.000982814</v>
      </c>
      <c r="H1884" s="41">
        <v>82.716</v>
      </c>
      <c r="I1884" s="41" t="s">
        <v>20847</v>
      </c>
      <c r="J1884" s="41">
        <v>-4.978</v>
      </c>
      <c r="K1884" s="41">
        <v>1</v>
      </c>
      <c r="M1884" s="41">
        <v>1.166</v>
      </c>
    </row>
    <row r="1885" spans="1:18">
      <c r="A1885" s="41" t="s">
        <v>3817</v>
      </c>
      <c r="B1885" s="41">
        <v>239</v>
      </c>
      <c r="C1885" s="41" t="s">
        <v>18894</v>
      </c>
      <c r="D1885" s="41" t="s">
        <v>3818</v>
      </c>
      <c r="E1885" s="41" t="s">
        <v>3819</v>
      </c>
      <c r="F1885" s="41">
        <v>1</v>
      </c>
      <c r="G1885" s="63">
        <v>0.00459829</v>
      </c>
      <c r="H1885" s="41">
        <v>79.059</v>
      </c>
      <c r="I1885" s="41" t="s">
        <v>20848</v>
      </c>
      <c r="J1885" s="41">
        <v>-1.7839</v>
      </c>
      <c r="K1885" s="41">
        <v>4</v>
      </c>
      <c r="L1885" s="41">
        <v>1.134</v>
      </c>
      <c r="M1885" s="41">
        <v>0.529</v>
      </c>
      <c r="N1885" s="41">
        <v>0.895</v>
      </c>
      <c r="P1885" s="41">
        <v>1.446</v>
      </c>
      <c r="R1885" s="41">
        <v>1.696</v>
      </c>
    </row>
    <row r="1886" spans="1:17">
      <c r="A1886" s="41" t="s">
        <v>3817</v>
      </c>
      <c r="B1886" s="41">
        <v>230</v>
      </c>
      <c r="C1886" s="41" t="s">
        <v>18894</v>
      </c>
      <c r="D1886" s="41" t="s">
        <v>3818</v>
      </c>
      <c r="E1886" s="41" t="s">
        <v>3819</v>
      </c>
      <c r="F1886" s="41">
        <v>1</v>
      </c>
      <c r="G1886" s="63">
        <v>0.000125515</v>
      </c>
      <c r="H1886" s="41">
        <v>103.87</v>
      </c>
      <c r="I1886" s="41" t="s">
        <v>20849</v>
      </c>
      <c r="J1886" s="41">
        <v>-6.2086</v>
      </c>
      <c r="K1886" s="41">
        <v>1</v>
      </c>
      <c r="Q1886" s="41">
        <v>0.869</v>
      </c>
    </row>
    <row r="1887" spans="1:14">
      <c r="A1887" s="41" t="s">
        <v>3817</v>
      </c>
      <c r="B1887" s="41">
        <v>305</v>
      </c>
      <c r="C1887" s="41" t="s">
        <v>18894</v>
      </c>
      <c r="D1887" s="41" t="s">
        <v>3818</v>
      </c>
      <c r="E1887" s="41" t="s">
        <v>3819</v>
      </c>
      <c r="F1887" s="41">
        <v>1</v>
      </c>
      <c r="G1887" s="63">
        <v>0.00105384</v>
      </c>
      <c r="H1887" s="41">
        <v>77.157</v>
      </c>
      <c r="I1887" s="41" t="s">
        <v>20850</v>
      </c>
      <c r="J1887" s="41">
        <v>-5.7699</v>
      </c>
      <c r="K1887" s="41">
        <v>2</v>
      </c>
      <c r="L1887" s="41">
        <v>0.7</v>
      </c>
      <c r="N1887" s="41">
        <v>1.212</v>
      </c>
    </row>
    <row r="1888" spans="1:19">
      <c r="A1888" s="41" t="s">
        <v>3817</v>
      </c>
      <c r="B1888" s="41">
        <v>218</v>
      </c>
      <c r="C1888" s="41" t="s">
        <v>18894</v>
      </c>
      <c r="D1888" s="41" t="s">
        <v>3818</v>
      </c>
      <c r="E1888" s="41" t="s">
        <v>3819</v>
      </c>
      <c r="F1888" s="41">
        <v>1</v>
      </c>
      <c r="G1888" s="63">
        <v>3.92052e-6</v>
      </c>
      <c r="H1888" s="41">
        <v>132.9</v>
      </c>
      <c r="I1888" s="41" t="s">
        <v>20851</v>
      </c>
      <c r="J1888" s="41">
        <v>-5.1296</v>
      </c>
      <c r="K1888" s="41">
        <v>4</v>
      </c>
      <c r="L1888" s="41">
        <v>0.452</v>
      </c>
      <c r="N1888" s="41">
        <v>1.187</v>
      </c>
      <c r="O1888" s="41">
        <v>0.924</v>
      </c>
      <c r="Q1888" s="41">
        <v>1.235</v>
      </c>
      <c r="R1888" s="41">
        <v>1.317</v>
      </c>
      <c r="S1888" s="63">
        <v>0.53218</v>
      </c>
    </row>
    <row r="1889" spans="1:19">
      <c r="A1889" s="41" t="s">
        <v>3817</v>
      </c>
      <c r="B1889" s="41">
        <v>531</v>
      </c>
      <c r="C1889" s="41" t="s">
        <v>18894</v>
      </c>
      <c r="D1889" s="41" t="s">
        <v>3818</v>
      </c>
      <c r="E1889" s="41" t="s">
        <v>3819</v>
      </c>
      <c r="F1889" s="41">
        <v>1</v>
      </c>
      <c r="G1889" s="63">
        <v>0.00244932</v>
      </c>
      <c r="H1889" s="41">
        <v>67.548</v>
      </c>
      <c r="I1889" s="41" t="s">
        <v>20852</v>
      </c>
      <c r="J1889" s="41">
        <v>-6.0749</v>
      </c>
      <c r="K1889" s="41">
        <v>5</v>
      </c>
      <c r="L1889" s="41">
        <v>1.143</v>
      </c>
      <c r="M1889" s="41">
        <v>1.135</v>
      </c>
      <c r="N1889" s="41">
        <v>0.882</v>
      </c>
      <c r="O1889" s="41">
        <v>1.107</v>
      </c>
      <c r="P1889" s="41">
        <v>0.929</v>
      </c>
      <c r="R1889" s="41">
        <v>0.966</v>
      </c>
      <c r="S1889" s="63">
        <v>0.82476</v>
      </c>
    </row>
    <row r="1890" spans="1:18">
      <c r="A1890" s="41" t="s">
        <v>3817</v>
      </c>
      <c r="B1890" s="41">
        <v>316</v>
      </c>
      <c r="C1890" s="41" t="s">
        <v>18894</v>
      </c>
      <c r="D1890" s="41" t="s">
        <v>3818</v>
      </c>
      <c r="E1890" s="41" t="s">
        <v>3819</v>
      </c>
      <c r="F1890" s="41">
        <v>1</v>
      </c>
      <c r="G1890" s="63">
        <v>4.71414e-6</v>
      </c>
      <c r="H1890" s="41">
        <v>86.243</v>
      </c>
      <c r="I1890" s="41" t="s">
        <v>20853</v>
      </c>
      <c r="J1890" s="41">
        <v>-8.6005</v>
      </c>
      <c r="K1890" s="41">
        <v>2</v>
      </c>
      <c r="N1890" s="41">
        <v>0.889</v>
      </c>
      <c r="Q1890" s="41">
        <v>0.895</v>
      </c>
      <c r="R1890" s="41">
        <v>1.007</v>
      </c>
    </row>
    <row r="1891" spans="1:18">
      <c r="A1891" s="41" t="s">
        <v>3817</v>
      </c>
      <c r="B1891" s="41">
        <v>506</v>
      </c>
      <c r="C1891" s="41" t="s">
        <v>18894</v>
      </c>
      <c r="D1891" s="41" t="s">
        <v>3818</v>
      </c>
      <c r="E1891" s="41" t="s">
        <v>3819</v>
      </c>
      <c r="F1891" s="41">
        <v>1</v>
      </c>
      <c r="G1891" s="63">
        <v>2.04162e-18</v>
      </c>
      <c r="H1891" s="41">
        <v>84.551</v>
      </c>
      <c r="I1891" s="41" t="s">
        <v>20854</v>
      </c>
      <c r="J1891" s="41">
        <v>-4.3107</v>
      </c>
      <c r="K1891" s="41">
        <v>3</v>
      </c>
      <c r="N1891" s="41">
        <v>1.058</v>
      </c>
      <c r="O1891" s="41">
        <v>0.926</v>
      </c>
      <c r="R1891" s="41">
        <v>0.875</v>
      </c>
    </row>
    <row r="1892" spans="1:19">
      <c r="A1892" s="41" t="s">
        <v>3817</v>
      </c>
      <c r="B1892" s="41">
        <v>539</v>
      </c>
      <c r="C1892" s="41" t="s">
        <v>18894</v>
      </c>
      <c r="D1892" s="41" t="s">
        <v>3818</v>
      </c>
      <c r="E1892" s="41" t="s">
        <v>3819</v>
      </c>
      <c r="F1892" s="41">
        <v>1</v>
      </c>
      <c r="G1892" s="63">
        <v>0.000737506</v>
      </c>
      <c r="H1892" s="41">
        <v>67.507</v>
      </c>
      <c r="I1892" s="41" t="s">
        <v>20855</v>
      </c>
      <c r="J1892" s="41">
        <v>-5.2945</v>
      </c>
      <c r="K1892" s="41">
        <v>5</v>
      </c>
      <c r="L1892" s="41">
        <v>1.079</v>
      </c>
      <c r="M1892" s="41">
        <v>0.934</v>
      </c>
      <c r="N1892" s="41">
        <v>1.113</v>
      </c>
      <c r="P1892" s="41">
        <v>0.935</v>
      </c>
      <c r="Q1892" s="41">
        <v>0.858</v>
      </c>
      <c r="R1892" s="41">
        <v>0.86</v>
      </c>
      <c r="S1892" s="63">
        <v>0.148538</v>
      </c>
    </row>
    <row r="1893" spans="1:18">
      <c r="A1893" s="41" t="s">
        <v>3820</v>
      </c>
      <c r="B1893" s="41">
        <v>50</v>
      </c>
      <c r="C1893" s="41" t="s">
        <v>18894</v>
      </c>
      <c r="D1893" s="41" t="s">
        <v>3821</v>
      </c>
      <c r="E1893" s="41" t="s">
        <v>3822</v>
      </c>
      <c r="F1893" s="41">
        <v>1</v>
      </c>
      <c r="G1893" s="63">
        <v>0.00155776</v>
      </c>
      <c r="H1893" s="41">
        <v>72.038</v>
      </c>
      <c r="I1893" s="41" t="s">
        <v>20856</v>
      </c>
      <c r="J1893" s="41">
        <v>-6.0045</v>
      </c>
      <c r="K1893" s="41">
        <v>3</v>
      </c>
      <c r="M1893" s="41">
        <v>0.713</v>
      </c>
      <c r="N1893" s="41">
        <v>1.62</v>
      </c>
      <c r="O1893" s="41">
        <v>0.679</v>
      </c>
      <c r="R1893" s="41">
        <v>0.582</v>
      </c>
    </row>
    <row r="1894" spans="1:18">
      <c r="A1894" s="41" t="s">
        <v>3820</v>
      </c>
      <c r="B1894" s="41">
        <v>189</v>
      </c>
      <c r="C1894" s="41" t="s">
        <v>18894</v>
      </c>
      <c r="D1894" s="41" t="s">
        <v>3821</v>
      </c>
      <c r="E1894" s="41" t="s">
        <v>3822</v>
      </c>
      <c r="F1894" s="41">
        <v>1</v>
      </c>
      <c r="G1894" s="63">
        <v>3.70424e-7</v>
      </c>
      <c r="H1894" s="41">
        <v>156.02</v>
      </c>
      <c r="I1894" s="41" t="s">
        <v>20857</v>
      </c>
      <c r="J1894" s="41">
        <v>-5.2374</v>
      </c>
      <c r="K1894" s="41">
        <v>3</v>
      </c>
      <c r="N1894" s="41">
        <v>1.007</v>
      </c>
      <c r="O1894" s="41">
        <v>0.504</v>
      </c>
      <c r="Q1894" s="41">
        <v>1.253</v>
      </c>
      <c r="R1894" s="41">
        <v>0.872</v>
      </c>
    </row>
    <row r="1895" spans="1:19">
      <c r="A1895" s="41" t="s">
        <v>3820</v>
      </c>
      <c r="B1895" s="41">
        <v>61</v>
      </c>
      <c r="C1895" s="41" t="s">
        <v>18894</v>
      </c>
      <c r="D1895" s="41" t="s">
        <v>3821</v>
      </c>
      <c r="E1895" s="41" t="s">
        <v>3822</v>
      </c>
      <c r="F1895" s="41">
        <v>1</v>
      </c>
      <c r="G1895" s="63">
        <v>0.00238301</v>
      </c>
      <c r="H1895" s="41">
        <v>78.816</v>
      </c>
      <c r="I1895" s="41" t="s">
        <v>20858</v>
      </c>
      <c r="J1895" s="41">
        <v>-4.3961</v>
      </c>
      <c r="K1895" s="41">
        <v>5</v>
      </c>
      <c r="L1895" s="41">
        <v>1.085</v>
      </c>
      <c r="N1895" s="41">
        <v>1.288</v>
      </c>
      <c r="O1895" s="41">
        <v>1.134</v>
      </c>
      <c r="P1895" s="41">
        <v>0.892</v>
      </c>
      <c r="Q1895" s="41">
        <v>0.521</v>
      </c>
      <c r="R1895" s="41">
        <v>0.716</v>
      </c>
      <c r="S1895" s="63">
        <v>0.29858</v>
      </c>
    </row>
    <row r="1896" spans="1:19">
      <c r="A1896" s="41" t="s">
        <v>3820</v>
      </c>
      <c r="B1896" s="41">
        <v>41</v>
      </c>
      <c r="C1896" s="41" t="s">
        <v>18894</v>
      </c>
      <c r="D1896" s="41" t="s">
        <v>3821</v>
      </c>
      <c r="E1896" s="41" t="s">
        <v>3822</v>
      </c>
      <c r="F1896" s="41">
        <v>1</v>
      </c>
      <c r="G1896" s="63">
        <v>5.40032e-5</v>
      </c>
      <c r="H1896" s="41">
        <v>119.94</v>
      </c>
      <c r="I1896" s="41" t="s">
        <v>20859</v>
      </c>
      <c r="J1896" s="41">
        <v>-5.9693</v>
      </c>
      <c r="K1896" s="41">
        <v>6</v>
      </c>
      <c r="L1896" s="41">
        <v>0.945</v>
      </c>
      <c r="M1896" s="41">
        <v>0.728</v>
      </c>
      <c r="N1896" s="41">
        <v>1.303</v>
      </c>
      <c r="O1896" s="41">
        <v>0.927</v>
      </c>
      <c r="P1896" s="41">
        <v>0.835</v>
      </c>
      <c r="Q1896" s="41">
        <v>1.166</v>
      </c>
      <c r="R1896" s="41">
        <v>0.984</v>
      </c>
      <c r="S1896" s="63">
        <v>0.99128</v>
      </c>
    </row>
    <row r="1897" spans="1:19">
      <c r="A1897" s="41" t="s">
        <v>3820</v>
      </c>
      <c r="B1897" s="41">
        <v>115</v>
      </c>
      <c r="C1897" s="41" t="s">
        <v>18894</v>
      </c>
      <c r="D1897" s="41" t="s">
        <v>3821</v>
      </c>
      <c r="E1897" s="41" t="s">
        <v>3822</v>
      </c>
      <c r="F1897" s="41">
        <v>1</v>
      </c>
      <c r="G1897" s="63">
        <v>4.33339e-19</v>
      </c>
      <c r="H1897" s="41">
        <v>172.51</v>
      </c>
      <c r="I1897" s="41" t="s">
        <v>20860</v>
      </c>
      <c r="J1897" s="41">
        <v>-4.9997</v>
      </c>
      <c r="K1897" s="41">
        <v>7</v>
      </c>
      <c r="L1897" s="41">
        <v>0.958</v>
      </c>
      <c r="M1897" s="41">
        <v>0.97</v>
      </c>
      <c r="N1897" s="41">
        <v>1.374</v>
      </c>
      <c r="O1897" s="41">
        <v>0.95</v>
      </c>
      <c r="P1897" s="41">
        <v>0.683</v>
      </c>
      <c r="Q1897" s="41">
        <v>1.024</v>
      </c>
      <c r="R1897" s="41">
        <v>0.805</v>
      </c>
      <c r="S1897" s="63">
        <v>0.27328</v>
      </c>
    </row>
    <row r="1898" spans="1:19">
      <c r="A1898" s="41" t="s">
        <v>3823</v>
      </c>
      <c r="B1898" s="41">
        <v>53</v>
      </c>
      <c r="C1898" s="41" t="s">
        <v>18894</v>
      </c>
      <c r="D1898" s="41" t="s">
        <v>3824</v>
      </c>
      <c r="E1898" s="41" t="s">
        <v>3825</v>
      </c>
      <c r="F1898" s="41">
        <v>1</v>
      </c>
      <c r="G1898" s="63">
        <v>0.000591902</v>
      </c>
      <c r="H1898" s="41">
        <v>126.82</v>
      </c>
      <c r="I1898" s="41" t="s">
        <v>20861</v>
      </c>
      <c r="J1898" s="41">
        <v>-6.1357</v>
      </c>
      <c r="K1898" s="41">
        <v>4</v>
      </c>
      <c r="L1898" s="41">
        <v>1.04</v>
      </c>
      <c r="M1898" s="41">
        <v>0.856</v>
      </c>
      <c r="O1898" s="41">
        <v>1.23</v>
      </c>
      <c r="Q1898" s="41">
        <v>0.985</v>
      </c>
      <c r="R1898" s="41">
        <v>1.168</v>
      </c>
      <c r="S1898" s="63">
        <v>0.40636</v>
      </c>
    </row>
    <row r="1899" spans="1:12">
      <c r="A1899" s="41" t="s">
        <v>3826</v>
      </c>
      <c r="B1899" s="41">
        <v>238</v>
      </c>
      <c r="C1899" s="41" t="s">
        <v>18894</v>
      </c>
      <c r="D1899" s="41" t="s">
        <v>3827</v>
      </c>
      <c r="E1899" s="41" t="s">
        <v>3828</v>
      </c>
      <c r="F1899" s="41">
        <v>1</v>
      </c>
      <c r="G1899" s="63">
        <v>0.0295515</v>
      </c>
      <c r="H1899" s="41">
        <v>50.09</v>
      </c>
      <c r="I1899" s="41" t="s">
        <v>20862</v>
      </c>
      <c r="J1899" s="41">
        <v>0.47277</v>
      </c>
      <c r="K1899" s="41">
        <v>1</v>
      </c>
      <c r="L1899" s="41">
        <v>1.032</v>
      </c>
    </row>
    <row r="1900" spans="1:19">
      <c r="A1900" s="41" t="s">
        <v>3826</v>
      </c>
      <c r="B1900" s="41">
        <v>57</v>
      </c>
      <c r="C1900" s="41" t="s">
        <v>18894</v>
      </c>
      <c r="D1900" s="41" t="s">
        <v>3827</v>
      </c>
      <c r="E1900" s="41" t="s">
        <v>3828</v>
      </c>
      <c r="F1900" s="41">
        <v>1</v>
      </c>
      <c r="G1900" s="63">
        <v>8.17586e-5</v>
      </c>
      <c r="H1900" s="41">
        <v>148.9</v>
      </c>
      <c r="I1900" s="41" t="s">
        <v>20863</v>
      </c>
      <c r="J1900" s="41">
        <v>-6.5026</v>
      </c>
      <c r="K1900" s="41">
        <v>8</v>
      </c>
      <c r="L1900" s="41">
        <v>0.74</v>
      </c>
      <c r="N1900" s="41">
        <v>1.295</v>
      </c>
      <c r="P1900" s="41">
        <v>0.683</v>
      </c>
      <c r="Q1900" s="41">
        <v>1.023</v>
      </c>
      <c r="R1900" s="41">
        <v>0.838</v>
      </c>
      <c r="S1900" s="63">
        <v>0.69206</v>
      </c>
    </row>
    <row r="1901" spans="1:19">
      <c r="A1901" s="41" t="s">
        <v>3826</v>
      </c>
      <c r="B1901" s="41">
        <v>206</v>
      </c>
      <c r="C1901" s="41" t="s">
        <v>18894</v>
      </c>
      <c r="D1901" s="41" t="s">
        <v>3827</v>
      </c>
      <c r="E1901" s="41" t="s">
        <v>3828</v>
      </c>
      <c r="F1901" s="41">
        <v>1</v>
      </c>
      <c r="G1901" s="63">
        <v>6.5878e-6</v>
      </c>
      <c r="H1901" s="41">
        <v>129.69</v>
      </c>
      <c r="I1901" s="41" t="s">
        <v>20864</v>
      </c>
      <c r="J1901" s="41">
        <v>-4.0179</v>
      </c>
      <c r="K1901" s="41">
        <v>8</v>
      </c>
      <c r="L1901" s="41">
        <v>0.988</v>
      </c>
      <c r="M1901" s="41">
        <v>0.696</v>
      </c>
      <c r="N1901" s="41">
        <v>1.344</v>
      </c>
      <c r="O1901" s="41">
        <v>0.92</v>
      </c>
      <c r="P1901" s="41">
        <v>0.797</v>
      </c>
      <c r="Q1901" s="41">
        <v>1.154</v>
      </c>
      <c r="R1901" s="41">
        <v>0.948</v>
      </c>
      <c r="S1901" s="63">
        <v>0.89944</v>
      </c>
    </row>
    <row r="1902" spans="1:17">
      <c r="A1902" s="41" t="s">
        <v>3826</v>
      </c>
      <c r="B1902" s="41">
        <v>43</v>
      </c>
      <c r="C1902" s="41" t="s">
        <v>18894</v>
      </c>
      <c r="D1902" s="41" t="s">
        <v>3827</v>
      </c>
      <c r="E1902" s="41" t="s">
        <v>3828</v>
      </c>
      <c r="F1902" s="41">
        <v>1</v>
      </c>
      <c r="G1902" s="63">
        <v>0.0158101</v>
      </c>
      <c r="H1902" s="41">
        <v>54.27</v>
      </c>
      <c r="I1902" s="41" t="s">
        <v>20865</v>
      </c>
      <c r="J1902" s="41">
        <v>-6.8669</v>
      </c>
      <c r="K1902" s="41">
        <v>1</v>
      </c>
      <c r="Q1902" s="41">
        <v>0.869</v>
      </c>
    </row>
    <row r="1903" spans="1:19">
      <c r="A1903" s="41" t="s">
        <v>3826</v>
      </c>
      <c r="B1903" s="41">
        <v>65</v>
      </c>
      <c r="C1903" s="41" t="s">
        <v>18894</v>
      </c>
      <c r="D1903" s="41" t="s">
        <v>3827</v>
      </c>
      <c r="E1903" s="41" t="s">
        <v>3828</v>
      </c>
      <c r="F1903" s="41">
        <v>1</v>
      </c>
      <c r="G1903" s="63">
        <v>1.05983e-5</v>
      </c>
      <c r="H1903" s="41">
        <v>137.88</v>
      </c>
      <c r="I1903" s="41" t="s">
        <v>20866</v>
      </c>
      <c r="J1903" s="41">
        <v>-6.9809</v>
      </c>
      <c r="K1903" s="41">
        <v>5</v>
      </c>
      <c r="L1903" s="41">
        <v>1.194</v>
      </c>
      <c r="M1903" s="41">
        <v>0.985</v>
      </c>
      <c r="O1903" s="41">
        <v>1.199</v>
      </c>
      <c r="P1903" s="41">
        <v>0.922</v>
      </c>
      <c r="Q1903" s="41">
        <v>0.838</v>
      </c>
      <c r="R1903" s="41">
        <v>0.905</v>
      </c>
      <c r="S1903" s="63">
        <v>0.5429</v>
      </c>
    </row>
    <row r="1904" spans="1:18">
      <c r="A1904" s="41" t="s">
        <v>3826</v>
      </c>
      <c r="B1904" s="41">
        <v>110</v>
      </c>
      <c r="C1904" s="41" t="s">
        <v>18894</v>
      </c>
      <c r="D1904" s="41" t="s">
        <v>3827</v>
      </c>
      <c r="E1904" s="41" t="s">
        <v>3828</v>
      </c>
      <c r="F1904" s="41">
        <v>1</v>
      </c>
      <c r="G1904" s="63">
        <v>0.00330222</v>
      </c>
      <c r="H1904" s="41">
        <v>59.67</v>
      </c>
      <c r="I1904" s="41" t="s">
        <v>20867</v>
      </c>
      <c r="J1904" s="41">
        <v>-5.0258</v>
      </c>
      <c r="K1904" s="41">
        <v>4</v>
      </c>
      <c r="L1904" s="41">
        <v>0.684</v>
      </c>
      <c r="M1904" s="41">
        <v>0.548</v>
      </c>
      <c r="O1904" s="41">
        <v>2.043</v>
      </c>
      <c r="R1904" s="41">
        <v>3.317</v>
      </c>
    </row>
    <row r="1905" spans="1:19">
      <c r="A1905" s="41" t="s">
        <v>3829</v>
      </c>
      <c r="B1905" s="41">
        <v>127</v>
      </c>
      <c r="C1905" s="41" t="s">
        <v>18894</v>
      </c>
      <c r="D1905" s="41" t="s">
        <v>3830</v>
      </c>
      <c r="E1905" s="41" t="s">
        <v>3831</v>
      </c>
      <c r="F1905" s="41">
        <v>1</v>
      </c>
      <c r="G1905" s="63">
        <v>5.86147e-5</v>
      </c>
      <c r="H1905" s="41">
        <v>142.04</v>
      </c>
      <c r="I1905" s="41" t="s">
        <v>20868</v>
      </c>
      <c r="J1905" s="41">
        <v>-6.7481</v>
      </c>
      <c r="K1905" s="41">
        <v>6</v>
      </c>
      <c r="L1905" s="41">
        <v>1.077</v>
      </c>
      <c r="M1905" s="41">
        <v>0.887</v>
      </c>
      <c r="N1905" s="41">
        <v>1.11</v>
      </c>
      <c r="O1905" s="41">
        <v>1.014</v>
      </c>
      <c r="P1905" s="41">
        <v>0.991</v>
      </c>
      <c r="Q1905" s="41">
        <v>0.912</v>
      </c>
      <c r="R1905" s="41">
        <v>0.949</v>
      </c>
      <c r="S1905" s="63">
        <v>0.56342</v>
      </c>
    </row>
    <row r="1906" spans="1:17">
      <c r="A1906" s="41" t="s">
        <v>3829</v>
      </c>
      <c r="B1906" s="41">
        <v>210</v>
      </c>
      <c r="C1906" s="41" t="s">
        <v>18894</v>
      </c>
      <c r="D1906" s="41" t="s">
        <v>3830</v>
      </c>
      <c r="E1906" s="41" t="s">
        <v>3831</v>
      </c>
      <c r="F1906" s="41">
        <v>1</v>
      </c>
      <c r="G1906" s="63">
        <v>0.0332047</v>
      </c>
      <c r="H1906" s="41">
        <v>46.068</v>
      </c>
      <c r="I1906" s="41" t="s">
        <v>20869</v>
      </c>
      <c r="J1906" s="41">
        <v>-7.535</v>
      </c>
      <c r="K1906" s="41">
        <v>1</v>
      </c>
      <c r="Q1906" s="41">
        <v>0.869</v>
      </c>
    </row>
    <row r="1907" spans="1:18">
      <c r="A1907" s="41" t="s">
        <v>3829</v>
      </c>
      <c r="B1907" s="41">
        <v>199</v>
      </c>
      <c r="C1907" s="41" t="s">
        <v>18894</v>
      </c>
      <c r="D1907" s="41" t="s">
        <v>3830</v>
      </c>
      <c r="E1907" s="41" t="s">
        <v>3831</v>
      </c>
      <c r="F1907" s="41">
        <v>1</v>
      </c>
      <c r="G1907" s="63">
        <v>0.0016277</v>
      </c>
      <c r="H1907" s="41">
        <v>68.49</v>
      </c>
      <c r="I1907" s="41" t="s">
        <v>20870</v>
      </c>
      <c r="J1907" s="41">
        <v>-6.0561</v>
      </c>
      <c r="K1907" s="41">
        <v>3</v>
      </c>
      <c r="L1907" s="41">
        <v>0.91</v>
      </c>
      <c r="N1907" s="41">
        <v>1.073</v>
      </c>
      <c r="Q1907" s="41">
        <v>0.824</v>
      </c>
      <c r="R1907" s="41">
        <v>0.831</v>
      </c>
    </row>
    <row r="1908" spans="1:18">
      <c r="A1908" s="41" t="s">
        <v>3835</v>
      </c>
      <c r="B1908" s="41">
        <v>3</v>
      </c>
      <c r="C1908" s="41" t="s">
        <v>18894</v>
      </c>
      <c r="D1908" s="41" t="s">
        <v>3836</v>
      </c>
      <c r="E1908" s="41" t="s">
        <v>3837</v>
      </c>
      <c r="F1908" s="41">
        <v>1</v>
      </c>
      <c r="G1908" s="63">
        <v>0.0211262</v>
      </c>
      <c r="H1908" s="41">
        <v>63.301</v>
      </c>
      <c r="I1908" s="41" t="s">
        <v>20871</v>
      </c>
      <c r="J1908" s="41">
        <v>-0.60403</v>
      </c>
      <c r="K1908" s="41">
        <v>3</v>
      </c>
      <c r="L1908" s="41">
        <v>1.048</v>
      </c>
      <c r="O1908" s="41">
        <v>1.005</v>
      </c>
      <c r="Q1908" s="41">
        <v>0.926</v>
      </c>
      <c r="R1908" s="41">
        <v>0.921</v>
      </c>
    </row>
    <row r="1909" spans="1:17">
      <c r="A1909" s="41" t="s">
        <v>3835</v>
      </c>
      <c r="B1909" s="41">
        <v>83</v>
      </c>
      <c r="C1909" s="41" t="s">
        <v>18894</v>
      </c>
      <c r="D1909" s="41" t="s">
        <v>3836</v>
      </c>
      <c r="E1909" s="41" t="s">
        <v>3837</v>
      </c>
      <c r="F1909" s="41">
        <v>1</v>
      </c>
      <c r="G1909" s="63">
        <v>7.60556e-6</v>
      </c>
      <c r="H1909" s="41">
        <v>89.923</v>
      </c>
      <c r="I1909" s="41" t="s">
        <v>20872</v>
      </c>
      <c r="J1909" s="41">
        <v>-7.5669</v>
      </c>
      <c r="K1909" s="41">
        <v>1</v>
      </c>
      <c r="Q1909" s="41">
        <v>0.869</v>
      </c>
    </row>
    <row r="1910" spans="1:18">
      <c r="A1910" s="41" t="s">
        <v>3835</v>
      </c>
      <c r="B1910" s="41">
        <v>143</v>
      </c>
      <c r="C1910" s="41" t="s">
        <v>18894</v>
      </c>
      <c r="D1910" s="41" t="s">
        <v>3836</v>
      </c>
      <c r="E1910" s="41" t="s">
        <v>3837</v>
      </c>
      <c r="F1910" s="41">
        <v>1</v>
      </c>
      <c r="G1910" s="63">
        <v>0.000408167</v>
      </c>
      <c r="H1910" s="41">
        <v>83.775</v>
      </c>
      <c r="I1910" s="41" t="s">
        <v>20873</v>
      </c>
      <c r="J1910" s="41">
        <v>-7.9732</v>
      </c>
      <c r="K1910" s="41">
        <v>2</v>
      </c>
      <c r="L1910" s="41">
        <v>1.158</v>
      </c>
      <c r="O1910" s="41">
        <v>0.961</v>
      </c>
      <c r="R1910" s="41">
        <v>0.83</v>
      </c>
    </row>
    <row r="1911" spans="1:17">
      <c r="A1911" s="41" t="s">
        <v>3835</v>
      </c>
      <c r="B1911" s="41">
        <v>79</v>
      </c>
      <c r="C1911" s="41" t="s">
        <v>18894</v>
      </c>
      <c r="D1911" s="41" t="s">
        <v>3836</v>
      </c>
      <c r="E1911" s="41" t="s">
        <v>3837</v>
      </c>
      <c r="F1911" s="41">
        <v>1</v>
      </c>
      <c r="G1911" s="63">
        <v>0.0507384</v>
      </c>
      <c r="H1911" s="41">
        <v>42.835</v>
      </c>
      <c r="I1911" s="41" t="s">
        <v>20874</v>
      </c>
      <c r="J1911" s="41">
        <v>-7.4974</v>
      </c>
      <c r="K1911" s="41">
        <v>1</v>
      </c>
      <c r="Q1911" s="41">
        <v>0.869</v>
      </c>
    </row>
    <row r="1912" spans="1:19">
      <c r="A1912" s="41" t="s">
        <v>3838</v>
      </c>
      <c r="B1912" s="41">
        <v>104</v>
      </c>
      <c r="C1912" s="41" t="s">
        <v>18894</v>
      </c>
      <c r="D1912" s="41" t="s">
        <v>3839</v>
      </c>
      <c r="E1912" s="41" t="s">
        <v>3840</v>
      </c>
      <c r="F1912" s="41">
        <v>1</v>
      </c>
      <c r="G1912" s="63">
        <v>4.2206e-5</v>
      </c>
      <c r="H1912" s="41">
        <v>117.3</v>
      </c>
      <c r="I1912" s="41" t="s">
        <v>20875</v>
      </c>
      <c r="J1912" s="41">
        <v>-5.9635</v>
      </c>
      <c r="K1912" s="41">
        <v>6</v>
      </c>
      <c r="L1912" s="41">
        <v>0.975</v>
      </c>
      <c r="M1912" s="41">
        <v>0.803</v>
      </c>
      <c r="N1912" s="41">
        <v>1.06</v>
      </c>
      <c r="O1912" s="41">
        <v>1.185</v>
      </c>
      <c r="P1912" s="41">
        <v>0.934</v>
      </c>
      <c r="Q1912" s="41">
        <v>1.022</v>
      </c>
      <c r="R1912" s="41">
        <v>1.107</v>
      </c>
      <c r="S1912" s="63">
        <v>0.39174</v>
      </c>
    </row>
    <row r="1913" spans="1:16">
      <c r="A1913" s="41" t="s">
        <v>3838</v>
      </c>
      <c r="B1913" s="41">
        <v>86</v>
      </c>
      <c r="C1913" s="41" t="s">
        <v>18894</v>
      </c>
      <c r="D1913" s="41" t="s">
        <v>3839</v>
      </c>
      <c r="E1913" s="41" t="s">
        <v>3840</v>
      </c>
      <c r="F1913" s="41">
        <v>1</v>
      </c>
      <c r="G1913" s="63">
        <v>0.017188</v>
      </c>
      <c r="H1913" s="41">
        <v>47.561</v>
      </c>
      <c r="I1913" s="41" t="s">
        <v>20876</v>
      </c>
      <c r="J1913" s="41">
        <v>-6.4581</v>
      </c>
      <c r="K1913" s="41">
        <v>1</v>
      </c>
      <c r="P1913" s="41">
        <v>0.983</v>
      </c>
    </row>
    <row r="1914" spans="1:12">
      <c r="A1914" s="41" t="s">
        <v>3841</v>
      </c>
      <c r="B1914" s="41">
        <v>1020</v>
      </c>
      <c r="C1914" s="41" t="s">
        <v>18894</v>
      </c>
      <c r="D1914" s="41" t="s">
        <v>3842</v>
      </c>
      <c r="E1914" s="41" t="s">
        <v>3843</v>
      </c>
      <c r="F1914" s="41">
        <v>1</v>
      </c>
      <c r="G1914" s="63">
        <v>0.00351281</v>
      </c>
      <c r="H1914" s="41">
        <v>50.297</v>
      </c>
      <c r="I1914" s="41" t="s">
        <v>20877</v>
      </c>
      <c r="J1914" s="41">
        <v>-3.8086</v>
      </c>
      <c r="K1914" s="41">
        <v>1</v>
      </c>
      <c r="L1914" s="41">
        <v>1.032</v>
      </c>
    </row>
    <row r="1915" spans="1:17">
      <c r="A1915" s="41" t="s">
        <v>3841</v>
      </c>
      <c r="B1915" s="41">
        <v>415</v>
      </c>
      <c r="C1915" s="41" t="s">
        <v>18894</v>
      </c>
      <c r="D1915" s="41" t="s">
        <v>3842</v>
      </c>
      <c r="E1915" s="41" t="s">
        <v>3843</v>
      </c>
      <c r="F1915" s="41">
        <v>1</v>
      </c>
      <c r="G1915" s="63">
        <v>1.29598e-11</v>
      </c>
      <c r="H1915" s="41">
        <v>66.553</v>
      </c>
      <c r="I1915" s="41" t="s">
        <v>20878</v>
      </c>
      <c r="J1915" s="41">
        <v>-4.5007</v>
      </c>
      <c r="K1915" s="41">
        <v>1</v>
      </c>
      <c r="Q1915" s="41">
        <v>0.869</v>
      </c>
    </row>
    <row r="1916" spans="1:18">
      <c r="A1916" s="41" t="s">
        <v>3847</v>
      </c>
      <c r="B1916" s="41">
        <v>413</v>
      </c>
      <c r="C1916" s="41" t="s">
        <v>18894</v>
      </c>
      <c r="D1916" s="41" t="s">
        <v>3848</v>
      </c>
      <c r="E1916" s="41" t="s">
        <v>3849</v>
      </c>
      <c r="F1916" s="41">
        <v>1</v>
      </c>
      <c r="G1916" s="63">
        <v>1.07245e-20</v>
      </c>
      <c r="H1916" s="41">
        <v>99.127</v>
      </c>
      <c r="I1916" s="41" t="s">
        <v>20879</v>
      </c>
      <c r="J1916" s="41">
        <v>-6.0478</v>
      </c>
      <c r="K1916" s="41">
        <v>5</v>
      </c>
      <c r="N1916" s="41">
        <v>0.998</v>
      </c>
      <c r="O1916" s="41">
        <v>0.559</v>
      </c>
      <c r="Q1916" s="41">
        <v>1.219</v>
      </c>
      <c r="R1916" s="41">
        <v>0.891</v>
      </c>
    </row>
    <row r="1917" spans="1:19">
      <c r="A1917" s="41" t="s">
        <v>3847</v>
      </c>
      <c r="B1917" s="41">
        <v>70</v>
      </c>
      <c r="C1917" s="41" t="s">
        <v>18894</v>
      </c>
      <c r="D1917" s="41" t="s">
        <v>3848</v>
      </c>
      <c r="E1917" s="41" t="s">
        <v>3849</v>
      </c>
      <c r="F1917" s="41">
        <v>1</v>
      </c>
      <c r="G1917" s="63">
        <v>1.02392e-6</v>
      </c>
      <c r="H1917" s="41">
        <v>112.93</v>
      </c>
      <c r="I1917" s="41" t="s">
        <v>20880</v>
      </c>
      <c r="J1917" s="41">
        <v>-4.8773</v>
      </c>
      <c r="K1917" s="41">
        <v>5</v>
      </c>
      <c r="L1917" s="41">
        <v>0.933</v>
      </c>
      <c r="N1917" s="41">
        <v>1.043</v>
      </c>
      <c r="O1917" s="41">
        <v>0.981</v>
      </c>
      <c r="P1917" s="41">
        <v>0.933</v>
      </c>
      <c r="Q1917" s="41">
        <v>0.966</v>
      </c>
      <c r="R1917" s="41">
        <v>0.972</v>
      </c>
      <c r="S1917" s="63">
        <v>0.59114</v>
      </c>
    </row>
    <row r="1918" spans="1:19">
      <c r="A1918" s="41" t="s">
        <v>3847</v>
      </c>
      <c r="B1918" s="41">
        <v>462</v>
      </c>
      <c r="C1918" s="41" t="s">
        <v>18894</v>
      </c>
      <c r="D1918" s="41" t="s">
        <v>3848</v>
      </c>
      <c r="E1918" s="41" t="s">
        <v>3849</v>
      </c>
      <c r="F1918" s="41">
        <v>1</v>
      </c>
      <c r="G1918" s="63">
        <v>1.22266e-26</v>
      </c>
      <c r="H1918" s="41">
        <v>203.8</v>
      </c>
      <c r="I1918" s="41" t="s">
        <v>20881</v>
      </c>
      <c r="J1918" s="41">
        <v>-4.1015</v>
      </c>
      <c r="K1918" s="41">
        <v>15</v>
      </c>
      <c r="L1918" s="41">
        <v>0.973</v>
      </c>
      <c r="M1918" s="41">
        <v>0.78</v>
      </c>
      <c r="N1918" s="41">
        <v>1.18</v>
      </c>
      <c r="O1918" s="41">
        <v>1.255</v>
      </c>
      <c r="P1918" s="41">
        <v>0.967</v>
      </c>
      <c r="Q1918" s="41">
        <v>0.843</v>
      </c>
      <c r="R1918" s="41">
        <v>1.045</v>
      </c>
      <c r="S1918" s="63">
        <v>0.80372</v>
      </c>
    </row>
    <row r="1919" spans="1:19">
      <c r="A1919" s="41" t="s">
        <v>3850</v>
      </c>
      <c r="B1919" s="41">
        <v>123</v>
      </c>
      <c r="C1919" s="41" t="s">
        <v>18894</v>
      </c>
      <c r="D1919" s="41" t="s">
        <v>3851</v>
      </c>
      <c r="E1919" s="41" t="s">
        <v>3852</v>
      </c>
      <c r="F1919" s="41">
        <v>1</v>
      </c>
      <c r="G1919" s="63">
        <v>0.0023868</v>
      </c>
      <c r="H1919" s="41">
        <v>75.243</v>
      </c>
      <c r="I1919" s="41" t="s">
        <v>20882</v>
      </c>
      <c r="J1919" s="41">
        <v>-5.206</v>
      </c>
      <c r="K1919" s="41">
        <v>6</v>
      </c>
      <c r="L1919" s="41">
        <v>0.696</v>
      </c>
      <c r="M1919" s="41">
        <v>0.902</v>
      </c>
      <c r="N1919" s="41">
        <v>1.338</v>
      </c>
      <c r="O1919" s="41">
        <v>1.459</v>
      </c>
      <c r="P1919" s="41">
        <v>0.734</v>
      </c>
      <c r="Q1919" s="41">
        <v>0.878</v>
      </c>
      <c r="R1919" s="41">
        <v>1.046</v>
      </c>
      <c r="S1919" s="63">
        <v>0.89972</v>
      </c>
    </row>
    <row r="1920" spans="1:18">
      <c r="A1920" s="41" t="s">
        <v>3850</v>
      </c>
      <c r="B1920" s="41">
        <v>209</v>
      </c>
      <c r="C1920" s="41" t="s">
        <v>18894</v>
      </c>
      <c r="D1920" s="41" t="s">
        <v>3851</v>
      </c>
      <c r="E1920" s="41" t="s">
        <v>3852</v>
      </c>
      <c r="F1920" s="41">
        <v>1</v>
      </c>
      <c r="G1920" s="63">
        <v>0.00356013</v>
      </c>
      <c r="H1920" s="41">
        <v>61.48</v>
      </c>
      <c r="I1920" s="41" t="s">
        <v>20883</v>
      </c>
      <c r="J1920" s="41">
        <v>-5.4087</v>
      </c>
      <c r="K1920" s="41">
        <v>3</v>
      </c>
      <c r="L1920" s="41">
        <v>1.104</v>
      </c>
      <c r="N1920" s="41">
        <v>0.922</v>
      </c>
      <c r="O1920" s="41">
        <v>1.01</v>
      </c>
      <c r="R1920" s="41">
        <v>0.997</v>
      </c>
    </row>
    <row r="1921" spans="1:19">
      <c r="A1921" s="41" t="s">
        <v>3850</v>
      </c>
      <c r="B1921" s="41">
        <v>174</v>
      </c>
      <c r="C1921" s="41" t="s">
        <v>18894</v>
      </c>
      <c r="D1921" s="41" t="s">
        <v>3851</v>
      </c>
      <c r="E1921" s="41" t="s">
        <v>3852</v>
      </c>
      <c r="F1921" s="41">
        <v>1</v>
      </c>
      <c r="G1921" s="63">
        <v>0.00100422</v>
      </c>
      <c r="H1921" s="41">
        <v>74.269</v>
      </c>
      <c r="I1921" s="41" t="s">
        <v>20884</v>
      </c>
      <c r="J1921" s="41">
        <v>-7.0509</v>
      </c>
      <c r="K1921" s="41">
        <v>7</v>
      </c>
      <c r="L1921" s="41">
        <v>1.082</v>
      </c>
      <c r="M1921" s="41">
        <v>0.949</v>
      </c>
      <c r="N1921" s="41">
        <v>1.399</v>
      </c>
      <c r="O1921" s="41">
        <v>1.318</v>
      </c>
      <c r="P1921" s="41">
        <v>1.081</v>
      </c>
      <c r="Q1921" s="41">
        <v>0.266</v>
      </c>
      <c r="R1921" s="41">
        <v>0.777</v>
      </c>
      <c r="S1921" s="63">
        <v>0.43824</v>
      </c>
    </row>
    <row r="1922" spans="1:19">
      <c r="A1922" s="41" t="s">
        <v>3850</v>
      </c>
      <c r="B1922" s="41">
        <v>105</v>
      </c>
      <c r="C1922" s="41" t="s">
        <v>18894</v>
      </c>
      <c r="D1922" s="41" t="s">
        <v>3851</v>
      </c>
      <c r="E1922" s="41" t="s">
        <v>3852</v>
      </c>
      <c r="F1922" s="41">
        <v>1</v>
      </c>
      <c r="G1922" s="63">
        <v>5.08835e-5</v>
      </c>
      <c r="H1922" s="41">
        <v>145.75</v>
      </c>
      <c r="I1922" s="41" t="s">
        <v>20885</v>
      </c>
      <c r="J1922" s="41">
        <v>-6.2067</v>
      </c>
      <c r="K1922" s="41">
        <v>6</v>
      </c>
      <c r="L1922" s="41">
        <v>0.93</v>
      </c>
      <c r="M1922" s="41">
        <v>0.791</v>
      </c>
      <c r="N1922" s="41">
        <v>1.115</v>
      </c>
      <c r="O1922" s="41">
        <v>1.203</v>
      </c>
      <c r="P1922" s="41">
        <v>1.032</v>
      </c>
      <c r="Q1922" s="41">
        <v>0.915</v>
      </c>
      <c r="R1922" s="41">
        <v>1.111</v>
      </c>
      <c r="S1922" s="63">
        <v>0.44052</v>
      </c>
    </row>
    <row r="1923" spans="1:17">
      <c r="A1923" s="41" t="s">
        <v>3856</v>
      </c>
      <c r="B1923" s="41">
        <v>262</v>
      </c>
      <c r="C1923" s="41" t="s">
        <v>18894</v>
      </c>
      <c r="D1923" s="41" t="s">
        <v>3857</v>
      </c>
      <c r="E1923" s="41" t="s">
        <v>3858</v>
      </c>
      <c r="F1923" s="41">
        <v>1</v>
      </c>
      <c r="G1923" s="63">
        <v>0.000945428</v>
      </c>
      <c r="H1923" s="41">
        <v>45.459</v>
      </c>
      <c r="I1923" s="41" t="s">
        <v>20886</v>
      </c>
      <c r="J1923" s="41">
        <v>-3.236</v>
      </c>
      <c r="K1923" s="41">
        <v>1</v>
      </c>
      <c r="Q1923" s="41">
        <v>0.869</v>
      </c>
    </row>
    <row r="1924" spans="1:15">
      <c r="A1924" s="41" t="s">
        <v>3862</v>
      </c>
      <c r="B1924" s="41">
        <v>112</v>
      </c>
      <c r="C1924" s="41" t="s">
        <v>18894</v>
      </c>
      <c r="D1924" s="41" t="s">
        <v>3863</v>
      </c>
      <c r="E1924" s="41" t="s">
        <v>3864</v>
      </c>
      <c r="F1924" s="41">
        <v>1</v>
      </c>
      <c r="G1924" s="63">
        <v>0.000753986</v>
      </c>
      <c r="H1924" s="41">
        <v>42.495</v>
      </c>
      <c r="I1924" s="41" t="s">
        <v>20887</v>
      </c>
      <c r="J1924" s="41">
        <v>-5.3221</v>
      </c>
      <c r="K1924" s="41">
        <v>1</v>
      </c>
      <c r="O1924" s="41">
        <v>1.094</v>
      </c>
    </row>
    <row r="1925" spans="1:19">
      <c r="A1925" s="41" t="s">
        <v>3862</v>
      </c>
      <c r="B1925" s="41">
        <v>30</v>
      </c>
      <c r="C1925" s="41" t="s">
        <v>18894</v>
      </c>
      <c r="D1925" s="41" t="s">
        <v>3863</v>
      </c>
      <c r="E1925" s="41" t="s">
        <v>3864</v>
      </c>
      <c r="F1925" s="41">
        <v>1</v>
      </c>
      <c r="G1925" s="63">
        <v>1.48015e-5</v>
      </c>
      <c r="H1925" s="41">
        <v>144.2</v>
      </c>
      <c r="I1925" s="41" t="s">
        <v>20888</v>
      </c>
      <c r="J1925" s="41">
        <v>-4.3895</v>
      </c>
      <c r="K1925" s="41">
        <v>6</v>
      </c>
      <c r="L1925" s="41">
        <v>0.734</v>
      </c>
      <c r="M1925" s="41">
        <v>0.547</v>
      </c>
      <c r="N1925" s="41">
        <v>1.262</v>
      </c>
      <c r="O1925" s="41">
        <v>1.068</v>
      </c>
      <c r="P1925" s="41">
        <v>0.81</v>
      </c>
      <c r="Q1925" s="41">
        <v>1.429</v>
      </c>
      <c r="R1925" s="41">
        <v>1.3</v>
      </c>
      <c r="S1925" s="63">
        <v>0.37004</v>
      </c>
    </row>
    <row r="1926" spans="1:19">
      <c r="A1926" s="41" t="s">
        <v>3862</v>
      </c>
      <c r="B1926" s="41">
        <v>114</v>
      </c>
      <c r="C1926" s="41" t="s">
        <v>18894</v>
      </c>
      <c r="D1926" s="41" t="s">
        <v>3863</v>
      </c>
      <c r="E1926" s="41" t="s">
        <v>3864</v>
      </c>
      <c r="F1926" s="41">
        <v>1</v>
      </c>
      <c r="G1926" s="63">
        <v>9.78555e-5</v>
      </c>
      <c r="H1926" s="41">
        <v>122.66</v>
      </c>
      <c r="I1926" s="41" t="s">
        <v>20889</v>
      </c>
      <c r="J1926" s="41">
        <v>-5.2796</v>
      </c>
      <c r="K1926" s="41">
        <v>6</v>
      </c>
      <c r="L1926" s="41">
        <v>0.949</v>
      </c>
      <c r="M1926" s="41">
        <v>0.625</v>
      </c>
      <c r="N1926" s="41">
        <v>1.532</v>
      </c>
      <c r="O1926" s="41">
        <v>0.79</v>
      </c>
      <c r="P1926" s="41">
        <v>0.832</v>
      </c>
      <c r="Q1926" s="41">
        <v>1.134</v>
      </c>
      <c r="R1926" s="41">
        <v>0.887</v>
      </c>
      <c r="S1926" s="63">
        <v>0.82666</v>
      </c>
    </row>
    <row r="1927" spans="1:19">
      <c r="A1927" s="41" t="s">
        <v>3865</v>
      </c>
      <c r="B1927" s="41">
        <v>259</v>
      </c>
      <c r="C1927" s="41" t="s">
        <v>18894</v>
      </c>
      <c r="D1927" s="41" t="s">
        <v>3866</v>
      </c>
      <c r="E1927" s="41" t="s">
        <v>3867</v>
      </c>
      <c r="F1927" s="41">
        <v>1</v>
      </c>
      <c r="G1927" s="63">
        <v>0.00128901</v>
      </c>
      <c r="H1927" s="41">
        <v>81.335</v>
      </c>
      <c r="I1927" s="41" t="s">
        <v>20890</v>
      </c>
      <c r="J1927" s="41">
        <v>-7.4929</v>
      </c>
      <c r="K1927" s="41">
        <v>5</v>
      </c>
      <c r="L1927" s="41">
        <v>0.28</v>
      </c>
      <c r="M1927" s="41">
        <v>1.632</v>
      </c>
      <c r="N1927" s="41">
        <v>1.02</v>
      </c>
      <c r="O1927" s="41">
        <v>0.624</v>
      </c>
      <c r="Q1927" s="41">
        <v>1.432</v>
      </c>
      <c r="R1927" s="41">
        <v>1.052</v>
      </c>
      <c r="S1927" s="63">
        <v>0.80808</v>
      </c>
    </row>
    <row r="1928" spans="1:18">
      <c r="A1928" s="41" t="s">
        <v>3865</v>
      </c>
      <c r="B1928" s="41">
        <v>368</v>
      </c>
      <c r="C1928" s="41" t="s">
        <v>18894</v>
      </c>
      <c r="D1928" s="41" t="s">
        <v>3866</v>
      </c>
      <c r="E1928" s="41" t="s">
        <v>3867</v>
      </c>
      <c r="F1928" s="41">
        <v>1</v>
      </c>
      <c r="G1928" s="63">
        <v>0.00983844</v>
      </c>
      <c r="H1928" s="41">
        <v>69.093</v>
      </c>
      <c r="I1928" s="41" t="s">
        <v>20891</v>
      </c>
      <c r="J1928" s="41">
        <v>-1.8704</v>
      </c>
      <c r="K1928" s="41">
        <v>3</v>
      </c>
      <c r="M1928" s="41">
        <v>0.849</v>
      </c>
      <c r="O1928" s="41">
        <v>1.295</v>
      </c>
      <c r="P1928" s="41">
        <v>1.069</v>
      </c>
      <c r="R1928" s="41">
        <v>1.392</v>
      </c>
    </row>
    <row r="1929" spans="1:19">
      <c r="A1929" s="41" t="s">
        <v>3865</v>
      </c>
      <c r="B1929" s="41">
        <v>266</v>
      </c>
      <c r="C1929" s="41" t="s">
        <v>18894</v>
      </c>
      <c r="D1929" s="41" t="s">
        <v>3866</v>
      </c>
      <c r="E1929" s="41" t="s">
        <v>3867</v>
      </c>
      <c r="F1929" s="41">
        <v>1</v>
      </c>
      <c r="G1929" s="63">
        <v>2.07004e-5</v>
      </c>
      <c r="H1929" s="41">
        <v>110.52</v>
      </c>
      <c r="I1929" s="41" t="s">
        <v>20892</v>
      </c>
      <c r="J1929" s="41">
        <v>-6.7797</v>
      </c>
      <c r="K1929" s="41">
        <v>4</v>
      </c>
      <c r="L1929" s="41">
        <v>0.913</v>
      </c>
      <c r="N1929" s="41">
        <v>1.002</v>
      </c>
      <c r="O1929" s="41">
        <v>1.012</v>
      </c>
      <c r="Q1929" s="41">
        <v>0.953</v>
      </c>
      <c r="R1929" s="41">
        <v>1.026</v>
      </c>
      <c r="S1929" s="63">
        <v>0.68044</v>
      </c>
    </row>
    <row r="1930" spans="1:18">
      <c r="A1930" s="41" t="s">
        <v>3865</v>
      </c>
      <c r="B1930" s="41">
        <v>218</v>
      </c>
      <c r="C1930" s="41" t="s">
        <v>18894</v>
      </c>
      <c r="D1930" s="41" t="s">
        <v>3866</v>
      </c>
      <c r="E1930" s="41" t="s">
        <v>3867</v>
      </c>
      <c r="F1930" s="41">
        <v>1</v>
      </c>
      <c r="G1930" s="63">
        <v>2.87232e-29</v>
      </c>
      <c r="H1930" s="41">
        <v>174</v>
      </c>
      <c r="I1930" s="41" t="s">
        <v>20893</v>
      </c>
      <c r="J1930" s="41">
        <v>-2.8002</v>
      </c>
      <c r="K1930" s="41">
        <v>3</v>
      </c>
      <c r="M1930" s="41">
        <v>0.429</v>
      </c>
      <c r="O1930" s="41">
        <v>0.167</v>
      </c>
      <c r="Q1930" s="41">
        <v>2.155</v>
      </c>
      <c r="R1930" s="41">
        <v>2.706</v>
      </c>
    </row>
    <row r="1931" spans="1:19">
      <c r="A1931" s="41" t="s">
        <v>3865</v>
      </c>
      <c r="B1931" s="41">
        <v>137</v>
      </c>
      <c r="C1931" s="41" t="s">
        <v>18894</v>
      </c>
      <c r="D1931" s="41" t="s">
        <v>3866</v>
      </c>
      <c r="E1931" s="41" t="s">
        <v>3867</v>
      </c>
      <c r="F1931" s="41">
        <v>1</v>
      </c>
      <c r="G1931" s="63">
        <v>0.000590396</v>
      </c>
      <c r="H1931" s="41">
        <v>81.099</v>
      </c>
      <c r="I1931" s="41" t="s">
        <v>20894</v>
      </c>
      <c r="J1931" s="41">
        <v>-7.8126</v>
      </c>
      <c r="K1931" s="41">
        <v>11</v>
      </c>
      <c r="L1931" s="41">
        <v>1.085</v>
      </c>
      <c r="M1931" s="41">
        <v>1.126</v>
      </c>
      <c r="N1931" s="41">
        <v>0.882</v>
      </c>
      <c r="O1931" s="41">
        <v>1.255</v>
      </c>
      <c r="P1931" s="41">
        <v>1.124</v>
      </c>
      <c r="Q1931" s="41">
        <v>0.633</v>
      </c>
      <c r="R1931" s="41">
        <v>0.974</v>
      </c>
      <c r="S1931" s="63">
        <v>0.7948</v>
      </c>
    </row>
    <row r="1932" spans="1:14">
      <c r="A1932" s="41" t="s">
        <v>3865</v>
      </c>
      <c r="B1932" s="41">
        <v>402</v>
      </c>
      <c r="C1932" s="41" t="s">
        <v>18894</v>
      </c>
      <c r="D1932" s="41" t="s">
        <v>3866</v>
      </c>
      <c r="E1932" s="41" t="s">
        <v>3867</v>
      </c>
      <c r="F1932" s="41">
        <v>1</v>
      </c>
      <c r="G1932" s="63">
        <v>0.00318346</v>
      </c>
      <c r="H1932" s="41">
        <v>84.064</v>
      </c>
      <c r="I1932" s="41" t="s">
        <v>20895</v>
      </c>
      <c r="J1932" s="41">
        <v>-1.4148</v>
      </c>
      <c r="K1932" s="41">
        <v>2</v>
      </c>
      <c r="L1932" s="41">
        <v>1.122</v>
      </c>
      <c r="N1932" s="41">
        <v>0.837</v>
      </c>
    </row>
    <row r="1933" spans="1:18">
      <c r="A1933" s="41" t="s">
        <v>3865</v>
      </c>
      <c r="B1933" s="41">
        <v>212</v>
      </c>
      <c r="C1933" s="41" t="s">
        <v>18894</v>
      </c>
      <c r="D1933" s="41" t="s">
        <v>3866</v>
      </c>
      <c r="E1933" s="41" t="s">
        <v>3867</v>
      </c>
      <c r="F1933" s="41">
        <v>1</v>
      </c>
      <c r="G1933" s="63">
        <v>0.00336877</v>
      </c>
      <c r="H1933" s="41">
        <v>60</v>
      </c>
      <c r="I1933" s="41" t="s">
        <v>20896</v>
      </c>
      <c r="J1933" s="41">
        <v>-7.1038</v>
      </c>
      <c r="K1933" s="41">
        <v>2</v>
      </c>
      <c r="M1933" s="41">
        <v>0.64</v>
      </c>
      <c r="Q1933" s="41">
        <v>1.261</v>
      </c>
      <c r="R1933" s="41">
        <v>1.97</v>
      </c>
    </row>
    <row r="1934" spans="1:19">
      <c r="A1934" s="41" t="s">
        <v>3865</v>
      </c>
      <c r="B1934" s="41">
        <v>13</v>
      </c>
      <c r="C1934" s="41" t="s">
        <v>18894</v>
      </c>
      <c r="D1934" s="41" t="s">
        <v>3866</v>
      </c>
      <c r="E1934" s="41" t="s">
        <v>3867</v>
      </c>
      <c r="F1934" s="41">
        <v>1</v>
      </c>
      <c r="G1934" s="63">
        <v>2.27331e-5</v>
      </c>
      <c r="H1934" s="41">
        <v>117.45</v>
      </c>
      <c r="I1934" s="41" t="s">
        <v>20897</v>
      </c>
      <c r="J1934" s="41">
        <v>-7.3184</v>
      </c>
      <c r="K1934" s="41">
        <v>6</v>
      </c>
      <c r="L1934" s="41">
        <v>0.469</v>
      </c>
      <c r="M1934" s="41">
        <v>1.674</v>
      </c>
      <c r="N1934" s="41">
        <v>0.902</v>
      </c>
      <c r="O1934" s="41">
        <v>0.12</v>
      </c>
      <c r="Q1934" s="41">
        <v>1.752</v>
      </c>
      <c r="R1934" s="41">
        <v>0.922</v>
      </c>
      <c r="S1934" s="63">
        <v>0.5902</v>
      </c>
    </row>
    <row r="1935" spans="1:19">
      <c r="A1935" s="41" t="s">
        <v>3865</v>
      </c>
      <c r="B1935" s="41">
        <v>410</v>
      </c>
      <c r="C1935" s="41" t="s">
        <v>18894</v>
      </c>
      <c r="D1935" s="41" t="s">
        <v>3866</v>
      </c>
      <c r="E1935" s="41" t="s">
        <v>3867</v>
      </c>
      <c r="F1935" s="41">
        <v>1</v>
      </c>
      <c r="G1935" s="63">
        <v>9.8997e-6</v>
      </c>
      <c r="H1935" s="41">
        <v>141.44</v>
      </c>
      <c r="I1935" s="41" t="s">
        <v>20898</v>
      </c>
      <c r="J1935" s="41">
        <v>-3.3262</v>
      </c>
      <c r="K1935" s="41">
        <v>21</v>
      </c>
      <c r="L1935" s="41">
        <v>0.637</v>
      </c>
      <c r="M1935" s="41">
        <v>0.163</v>
      </c>
      <c r="N1935" s="41">
        <v>2.096</v>
      </c>
      <c r="O1935" s="41">
        <v>0.417</v>
      </c>
      <c r="P1935" s="41">
        <v>0.422</v>
      </c>
      <c r="Q1935" s="41">
        <v>1.866</v>
      </c>
      <c r="R1935" s="41">
        <v>0.934</v>
      </c>
      <c r="S1935" s="63">
        <v>0.88502</v>
      </c>
    </row>
    <row r="1936" spans="1:18">
      <c r="A1936" s="41" t="s">
        <v>3868</v>
      </c>
      <c r="B1936" s="41">
        <v>231</v>
      </c>
      <c r="C1936" s="41" t="s">
        <v>18894</v>
      </c>
      <c r="D1936" s="41" t="s">
        <v>3869</v>
      </c>
      <c r="E1936" s="41" t="s">
        <v>3870</v>
      </c>
      <c r="F1936" s="41">
        <v>1</v>
      </c>
      <c r="G1936" s="63">
        <v>0.00295273</v>
      </c>
      <c r="H1936" s="41">
        <v>54.436</v>
      </c>
      <c r="I1936" s="41" t="s">
        <v>20899</v>
      </c>
      <c r="J1936" s="41">
        <v>-5.3446</v>
      </c>
      <c r="K1936" s="41">
        <v>2</v>
      </c>
      <c r="N1936" s="41">
        <v>1.002</v>
      </c>
      <c r="O1936" s="41">
        <v>0.992</v>
      </c>
      <c r="R1936" s="41">
        <v>0.99</v>
      </c>
    </row>
    <row r="1937" spans="1:18">
      <c r="A1937" s="41" t="s">
        <v>3868</v>
      </c>
      <c r="B1937" s="41">
        <v>319</v>
      </c>
      <c r="C1937" s="41" t="s">
        <v>18894</v>
      </c>
      <c r="D1937" s="41" t="s">
        <v>3869</v>
      </c>
      <c r="E1937" s="41" t="s">
        <v>3870</v>
      </c>
      <c r="F1937" s="41">
        <v>1</v>
      </c>
      <c r="G1937" s="63">
        <v>0.00103701</v>
      </c>
      <c r="H1937" s="41">
        <v>97.033</v>
      </c>
      <c r="I1937" s="41" t="s">
        <v>20900</v>
      </c>
      <c r="J1937" s="41">
        <v>-6.0963</v>
      </c>
      <c r="K1937" s="41">
        <v>4</v>
      </c>
      <c r="L1937" s="41">
        <v>1.231</v>
      </c>
      <c r="O1937" s="41">
        <v>1.231</v>
      </c>
      <c r="P1937" s="41">
        <v>1.12</v>
      </c>
      <c r="Q1937" s="41">
        <v>0.471</v>
      </c>
      <c r="R1937" s="41">
        <v>0.764</v>
      </c>
    </row>
    <row r="1938" spans="1:19">
      <c r="A1938" s="41" t="s">
        <v>3868</v>
      </c>
      <c r="B1938" s="41">
        <v>660</v>
      </c>
      <c r="C1938" s="41" t="s">
        <v>18894</v>
      </c>
      <c r="D1938" s="41" t="s">
        <v>3869</v>
      </c>
      <c r="E1938" s="41" t="s">
        <v>3870</v>
      </c>
      <c r="F1938" s="41">
        <v>1</v>
      </c>
      <c r="G1938" s="63">
        <v>2.5229e-5</v>
      </c>
      <c r="H1938" s="41">
        <v>119.43</v>
      </c>
      <c r="I1938" s="41" t="s">
        <v>20901</v>
      </c>
      <c r="J1938" s="41">
        <v>-3.2551</v>
      </c>
      <c r="K1938" s="41">
        <v>4</v>
      </c>
      <c r="M1938" s="41">
        <v>0.776</v>
      </c>
      <c r="N1938" s="41">
        <v>0.988</v>
      </c>
      <c r="O1938" s="41">
        <v>0.71</v>
      </c>
      <c r="Q1938" s="41">
        <v>1.397</v>
      </c>
      <c r="R1938" s="41">
        <v>1.194</v>
      </c>
      <c r="S1938" s="63">
        <v>0.75438</v>
      </c>
    </row>
    <row r="1939" spans="1:19">
      <c r="A1939" s="41" t="s">
        <v>3868</v>
      </c>
      <c r="B1939" s="41">
        <v>712</v>
      </c>
      <c r="C1939" s="41" t="s">
        <v>18894</v>
      </c>
      <c r="D1939" s="41" t="s">
        <v>3869</v>
      </c>
      <c r="E1939" s="41" t="s">
        <v>3870</v>
      </c>
      <c r="F1939" s="41">
        <v>1</v>
      </c>
      <c r="G1939" s="63">
        <v>0.000754968</v>
      </c>
      <c r="H1939" s="41">
        <v>87.251</v>
      </c>
      <c r="I1939" s="41" t="s">
        <v>20902</v>
      </c>
      <c r="J1939" s="41">
        <v>-5.5586</v>
      </c>
      <c r="K1939" s="41">
        <v>5</v>
      </c>
      <c r="L1939" s="41">
        <v>1.35</v>
      </c>
      <c r="N1939" s="41">
        <v>0.847</v>
      </c>
      <c r="O1939" s="41">
        <v>0.953</v>
      </c>
      <c r="P1939" s="41">
        <v>0.934</v>
      </c>
      <c r="Q1939" s="41">
        <v>0.823</v>
      </c>
      <c r="R1939" s="41">
        <v>0.822</v>
      </c>
      <c r="S1939" s="63">
        <v>0.42084</v>
      </c>
    </row>
    <row r="1940" spans="1:19">
      <c r="A1940" s="41" t="s">
        <v>3868</v>
      </c>
      <c r="B1940" s="41">
        <v>583</v>
      </c>
      <c r="C1940" s="41" t="s">
        <v>18894</v>
      </c>
      <c r="D1940" s="41" t="s">
        <v>3869</v>
      </c>
      <c r="E1940" s="41" t="s">
        <v>3870</v>
      </c>
      <c r="F1940" s="41">
        <v>1</v>
      </c>
      <c r="G1940" s="63">
        <v>3.41479e-5</v>
      </c>
      <c r="H1940" s="41">
        <v>100.07</v>
      </c>
      <c r="I1940" s="41" t="s">
        <v>20903</v>
      </c>
      <c r="J1940" s="41">
        <v>-4.2662</v>
      </c>
      <c r="K1940" s="41">
        <v>6</v>
      </c>
      <c r="L1940" s="41">
        <v>0.973</v>
      </c>
      <c r="M1940" s="41">
        <v>0.889</v>
      </c>
      <c r="N1940" s="41">
        <v>0.998</v>
      </c>
      <c r="O1940" s="41">
        <v>1.165</v>
      </c>
      <c r="P1940" s="41">
        <v>1.133</v>
      </c>
      <c r="Q1940" s="41">
        <v>0.859</v>
      </c>
      <c r="R1940" s="41">
        <v>1.104</v>
      </c>
      <c r="S1940" s="63">
        <v>0.42908</v>
      </c>
    </row>
    <row r="1941" spans="1:19">
      <c r="A1941" s="41" t="s">
        <v>3868</v>
      </c>
      <c r="B1941" s="41">
        <v>279</v>
      </c>
      <c r="C1941" s="41" t="s">
        <v>18894</v>
      </c>
      <c r="D1941" s="41" t="s">
        <v>3869</v>
      </c>
      <c r="E1941" s="41" t="s">
        <v>3870</v>
      </c>
      <c r="F1941" s="41">
        <v>1</v>
      </c>
      <c r="G1941" s="63">
        <v>7.57876e-6</v>
      </c>
      <c r="H1941" s="41">
        <v>106</v>
      </c>
      <c r="I1941" s="41" t="s">
        <v>20904</v>
      </c>
      <c r="J1941" s="41">
        <v>-6.8091</v>
      </c>
      <c r="K1941" s="41">
        <v>5</v>
      </c>
      <c r="M1941" s="41">
        <v>0.293</v>
      </c>
      <c r="N1941" s="41">
        <v>1.001</v>
      </c>
      <c r="O1941" s="41">
        <v>1.436</v>
      </c>
      <c r="P1941" s="41">
        <v>1.529</v>
      </c>
      <c r="Q1941" s="41">
        <v>0.684</v>
      </c>
      <c r="R1941" s="41">
        <v>1.88</v>
      </c>
      <c r="S1941" s="63">
        <v>0.27792</v>
      </c>
    </row>
    <row r="1942" spans="1:18">
      <c r="A1942" s="41" t="s">
        <v>3868</v>
      </c>
      <c r="B1942" s="41">
        <v>313</v>
      </c>
      <c r="C1942" s="41" t="s">
        <v>18894</v>
      </c>
      <c r="D1942" s="41" t="s">
        <v>3869</v>
      </c>
      <c r="E1942" s="41" t="s">
        <v>3870</v>
      </c>
      <c r="F1942" s="41">
        <v>1</v>
      </c>
      <c r="G1942" s="63">
        <v>0.00788182</v>
      </c>
      <c r="H1942" s="41">
        <v>67.881</v>
      </c>
      <c r="I1942" s="41" t="s">
        <v>20905</v>
      </c>
      <c r="J1942" s="41">
        <v>7.5316</v>
      </c>
      <c r="K1942" s="41">
        <v>2</v>
      </c>
      <c r="L1942" s="41">
        <v>0.32</v>
      </c>
      <c r="P1942" s="41">
        <v>1.661</v>
      </c>
      <c r="R1942" s="41">
        <v>5.191</v>
      </c>
    </row>
    <row r="1943" spans="1:19">
      <c r="A1943" s="41" t="s">
        <v>3871</v>
      </c>
      <c r="B1943" s="41">
        <v>952</v>
      </c>
      <c r="C1943" s="41" t="s">
        <v>18894</v>
      </c>
      <c r="D1943" s="41" t="s">
        <v>3872</v>
      </c>
      <c r="E1943" s="41" t="s">
        <v>3873</v>
      </c>
      <c r="F1943" s="41">
        <v>1</v>
      </c>
      <c r="G1943" s="63">
        <v>8.57555e-5</v>
      </c>
      <c r="H1943" s="41">
        <v>118.91</v>
      </c>
      <c r="I1943" s="41" t="s">
        <v>20906</v>
      </c>
      <c r="J1943" s="41">
        <v>-6.6873</v>
      </c>
      <c r="K1943" s="41">
        <v>5</v>
      </c>
      <c r="L1943" s="41">
        <v>1.17</v>
      </c>
      <c r="M1943" s="41">
        <v>0.323</v>
      </c>
      <c r="N1943" s="41">
        <v>1.191</v>
      </c>
      <c r="O1943" s="41">
        <v>1.296</v>
      </c>
      <c r="P1943" s="41">
        <v>1.086</v>
      </c>
      <c r="R1943" s="41">
        <v>1.331</v>
      </c>
      <c r="S1943" s="63">
        <v>0.49324</v>
      </c>
    </row>
    <row r="1944" spans="1:12">
      <c r="A1944" s="41" t="s">
        <v>3871</v>
      </c>
      <c r="B1944" s="41">
        <v>432</v>
      </c>
      <c r="C1944" s="41" t="s">
        <v>18894</v>
      </c>
      <c r="D1944" s="41" t="s">
        <v>3872</v>
      </c>
      <c r="E1944" s="41" t="s">
        <v>3873</v>
      </c>
      <c r="F1944" s="41">
        <v>1</v>
      </c>
      <c r="G1944" s="63">
        <v>0.0330455</v>
      </c>
      <c r="H1944" s="41">
        <v>72.355</v>
      </c>
      <c r="I1944" s="41" t="s">
        <v>20907</v>
      </c>
      <c r="J1944" s="41">
        <v>-3.9915</v>
      </c>
      <c r="K1944" s="41">
        <v>1</v>
      </c>
      <c r="L1944" s="41">
        <v>1.032</v>
      </c>
    </row>
    <row r="1945" spans="1:19">
      <c r="A1945" s="41" t="s">
        <v>3874</v>
      </c>
      <c r="B1945" s="41">
        <v>147</v>
      </c>
      <c r="C1945" s="41" t="s">
        <v>18894</v>
      </c>
      <c r="D1945" s="41" t="s">
        <v>3875</v>
      </c>
      <c r="E1945" s="41" t="s">
        <v>3876</v>
      </c>
      <c r="F1945" s="41">
        <v>1</v>
      </c>
      <c r="G1945" s="63">
        <v>0.000194772</v>
      </c>
      <c r="H1945" s="41">
        <v>123.42</v>
      </c>
      <c r="I1945" s="41" t="s">
        <v>20908</v>
      </c>
      <c r="J1945" s="41">
        <v>-7.0843</v>
      </c>
      <c r="K1945" s="41">
        <v>5</v>
      </c>
      <c r="L1945" s="41">
        <v>0.132</v>
      </c>
      <c r="N1945" s="41">
        <v>1.016</v>
      </c>
      <c r="O1945" s="41">
        <v>0.9</v>
      </c>
      <c r="P1945" s="41">
        <v>0.19</v>
      </c>
      <c r="Q1945" s="41">
        <v>2.388</v>
      </c>
      <c r="R1945" s="41">
        <v>2.02</v>
      </c>
      <c r="S1945" s="63">
        <v>0.60286</v>
      </c>
    </row>
    <row r="1946" spans="1:18">
      <c r="A1946" s="41" t="s">
        <v>3874</v>
      </c>
      <c r="B1946" s="41">
        <v>428</v>
      </c>
      <c r="C1946" s="41" t="s">
        <v>18894</v>
      </c>
      <c r="D1946" s="41" t="s">
        <v>3875</v>
      </c>
      <c r="E1946" s="41" t="s">
        <v>3876</v>
      </c>
      <c r="F1946" s="41">
        <v>1</v>
      </c>
      <c r="G1946" s="63">
        <v>1.82569e-7</v>
      </c>
      <c r="H1946" s="41">
        <v>54.309</v>
      </c>
      <c r="I1946" s="41" t="s">
        <v>20909</v>
      </c>
      <c r="J1946" s="41">
        <v>-4.0507</v>
      </c>
      <c r="K1946" s="41">
        <v>3</v>
      </c>
      <c r="N1946" s="41">
        <v>1.55</v>
      </c>
      <c r="O1946" s="41">
        <v>0.338</v>
      </c>
      <c r="Q1946" s="41">
        <v>0.869</v>
      </c>
      <c r="R1946" s="41">
        <v>0.389</v>
      </c>
    </row>
    <row r="1947" spans="1:18">
      <c r="A1947" s="41" t="s">
        <v>3874</v>
      </c>
      <c r="B1947" s="41">
        <v>220</v>
      </c>
      <c r="C1947" s="41" t="s">
        <v>18894</v>
      </c>
      <c r="D1947" s="41" t="s">
        <v>3875</v>
      </c>
      <c r="E1947" s="41" t="s">
        <v>3876</v>
      </c>
      <c r="F1947" s="41">
        <v>1</v>
      </c>
      <c r="G1947" s="63">
        <v>0.0195467</v>
      </c>
      <c r="H1947" s="41">
        <v>62.88</v>
      </c>
      <c r="I1947" s="41" t="s">
        <v>20910</v>
      </c>
      <c r="J1947" s="41">
        <v>-3.2772</v>
      </c>
      <c r="K1947" s="41">
        <v>3</v>
      </c>
      <c r="N1947" s="41">
        <v>0.567</v>
      </c>
      <c r="O1947" s="41">
        <v>1.354</v>
      </c>
      <c r="P1947" s="41">
        <v>1.123</v>
      </c>
      <c r="R1947" s="41">
        <v>2.184</v>
      </c>
    </row>
    <row r="1948" spans="1:19">
      <c r="A1948" s="41" t="s">
        <v>3874</v>
      </c>
      <c r="B1948" s="41">
        <v>17</v>
      </c>
      <c r="C1948" s="41" t="s">
        <v>18894</v>
      </c>
      <c r="D1948" s="41" t="s">
        <v>3875</v>
      </c>
      <c r="E1948" s="41" t="s">
        <v>3876</v>
      </c>
      <c r="F1948" s="41">
        <v>1</v>
      </c>
      <c r="G1948" s="63">
        <v>7.13948e-5</v>
      </c>
      <c r="H1948" s="41">
        <v>91.939</v>
      </c>
      <c r="I1948" s="41" t="s">
        <v>20911</v>
      </c>
      <c r="J1948" s="41">
        <v>-6.8507</v>
      </c>
      <c r="K1948" s="41">
        <v>5</v>
      </c>
      <c r="L1948" s="41">
        <v>0.601</v>
      </c>
      <c r="N1948" s="41">
        <v>1.188</v>
      </c>
      <c r="O1948" s="41">
        <v>1.252</v>
      </c>
      <c r="P1948" s="41">
        <v>0.205</v>
      </c>
      <c r="Q1948" s="41">
        <v>1.537</v>
      </c>
      <c r="R1948" s="41">
        <v>1.116</v>
      </c>
      <c r="S1948" s="63">
        <v>0.8803</v>
      </c>
    </row>
    <row r="1949" spans="1:16">
      <c r="A1949" s="41" t="s">
        <v>3874</v>
      </c>
      <c r="B1949" s="41">
        <v>277</v>
      </c>
      <c r="C1949" s="41" t="s">
        <v>18894</v>
      </c>
      <c r="D1949" s="41" t="s">
        <v>3875</v>
      </c>
      <c r="E1949" s="41" t="s">
        <v>3876</v>
      </c>
      <c r="F1949" s="41">
        <v>0.829085</v>
      </c>
      <c r="G1949" s="63">
        <v>0.00234481</v>
      </c>
      <c r="H1949" s="41">
        <v>41.284</v>
      </c>
      <c r="I1949" s="41" t="s">
        <v>20912</v>
      </c>
      <c r="J1949" s="41">
        <v>-9.4149</v>
      </c>
      <c r="K1949" s="41">
        <v>1</v>
      </c>
      <c r="P1949" s="41">
        <v>0.983</v>
      </c>
    </row>
    <row r="1950" spans="1:19">
      <c r="A1950" s="41" t="s">
        <v>3874</v>
      </c>
      <c r="B1950" s="41">
        <v>434</v>
      </c>
      <c r="C1950" s="41" t="s">
        <v>18894</v>
      </c>
      <c r="D1950" s="41" t="s">
        <v>3875</v>
      </c>
      <c r="E1950" s="41" t="s">
        <v>3876</v>
      </c>
      <c r="F1950" s="41">
        <v>1</v>
      </c>
      <c r="G1950" s="63">
        <v>0.00293399</v>
      </c>
      <c r="H1950" s="41">
        <v>62.88</v>
      </c>
      <c r="I1950" s="41" t="s">
        <v>20913</v>
      </c>
      <c r="J1950" s="41">
        <v>-4.6139</v>
      </c>
      <c r="K1950" s="41">
        <v>9</v>
      </c>
      <c r="L1950" s="41">
        <v>1.053</v>
      </c>
      <c r="M1950" s="41">
        <v>0.845</v>
      </c>
      <c r="N1950" s="41">
        <v>1.016</v>
      </c>
      <c r="O1950" s="41">
        <v>1.095</v>
      </c>
      <c r="P1950" s="41">
        <v>1.046</v>
      </c>
      <c r="Q1950" s="41">
        <v>0.94</v>
      </c>
      <c r="R1950" s="41">
        <v>1.057</v>
      </c>
      <c r="S1950" s="63">
        <v>0.51578</v>
      </c>
    </row>
    <row r="1951" spans="1:19">
      <c r="A1951" s="41" t="s">
        <v>3874</v>
      </c>
      <c r="B1951" s="41">
        <v>294</v>
      </c>
      <c r="C1951" s="41" t="s">
        <v>18894</v>
      </c>
      <c r="D1951" s="41" t="s">
        <v>3875</v>
      </c>
      <c r="E1951" s="41" t="s">
        <v>3876</v>
      </c>
      <c r="F1951" s="41">
        <v>1</v>
      </c>
      <c r="G1951" s="63">
        <v>0.000111898</v>
      </c>
      <c r="H1951" s="41">
        <v>96.311</v>
      </c>
      <c r="I1951" s="41" t="s">
        <v>20914</v>
      </c>
      <c r="J1951" s="41">
        <v>-6.6539</v>
      </c>
      <c r="K1951" s="41">
        <v>6</v>
      </c>
      <c r="L1951" s="41">
        <v>0.931</v>
      </c>
      <c r="M1951" s="41">
        <v>1.136</v>
      </c>
      <c r="N1951" s="41">
        <v>0.891</v>
      </c>
      <c r="O1951" s="41">
        <v>1.431</v>
      </c>
      <c r="P1951" s="41">
        <v>0.801</v>
      </c>
      <c r="Q1951" s="41">
        <v>0.894</v>
      </c>
      <c r="R1951" s="41">
        <v>1.057</v>
      </c>
      <c r="S1951" s="63">
        <v>0.8919</v>
      </c>
    </row>
    <row r="1952" spans="1:14">
      <c r="A1952" s="41" t="s">
        <v>3874</v>
      </c>
      <c r="B1952" s="41">
        <v>132</v>
      </c>
      <c r="C1952" s="41" t="s">
        <v>18894</v>
      </c>
      <c r="D1952" s="41" t="s">
        <v>3875</v>
      </c>
      <c r="E1952" s="41" t="s">
        <v>3876</v>
      </c>
      <c r="F1952" s="41">
        <v>1</v>
      </c>
      <c r="G1952" s="63">
        <v>0.005084</v>
      </c>
      <c r="H1952" s="41">
        <v>48.785</v>
      </c>
      <c r="I1952" s="41" t="s">
        <v>20915</v>
      </c>
      <c r="J1952" s="41">
        <v>-6.1774</v>
      </c>
      <c r="K1952" s="41">
        <v>1</v>
      </c>
      <c r="N1952" s="41">
        <v>0.917</v>
      </c>
    </row>
    <row r="1953" spans="1:14">
      <c r="A1953" s="41" t="s">
        <v>3874</v>
      </c>
      <c r="B1953" s="41">
        <v>275</v>
      </c>
      <c r="C1953" s="41" t="s">
        <v>18894</v>
      </c>
      <c r="D1953" s="41" t="s">
        <v>3875</v>
      </c>
      <c r="E1953" s="41" t="s">
        <v>3876</v>
      </c>
      <c r="F1953" s="41">
        <v>1</v>
      </c>
      <c r="G1953" s="63">
        <v>0.0134432</v>
      </c>
      <c r="H1953" s="41">
        <v>49.485</v>
      </c>
      <c r="I1953" s="41" t="s">
        <v>20916</v>
      </c>
      <c r="J1953" s="41">
        <v>-3.7372</v>
      </c>
      <c r="K1953" s="41">
        <v>1</v>
      </c>
      <c r="N1953" s="41">
        <v>0.917</v>
      </c>
    </row>
    <row r="1954" spans="1:19">
      <c r="A1954" s="41" t="s">
        <v>3874</v>
      </c>
      <c r="B1954" s="41">
        <v>285</v>
      </c>
      <c r="C1954" s="41" t="s">
        <v>18894</v>
      </c>
      <c r="D1954" s="41" t="s">
        <v>3875</v>
      </c>
      <c r="E1954" s="41" t="s">
        <v>3876</v>
      </c>
      <c r="F1954" s="41">
        <v>1</v>
      </c>
      <c r="G1954" s="63">
        <v>3.99289e-8</v>
      </c>
      <c r="H1954" s="41">
        <v>137.39</v>
      </c>
      <c r="I1954" s="41" t="s">
        <v>20917</v>
      </c>
      <c r="J1954" s="41">
        <v>-5.7524</v>
      </c>
      <c r="K1954" s="41">
        <v>15</v>
      </c>
      <c r="L1954" s="41">
        <v>0.386</v>
      </c>
      <c r="M1954" s="41">
        <v>1.159</v>
      </c>
      <c r="N1954" s="41">
        <v>1.009</v>
      </c>
      <c r="O1954" s="41">
        <v>1.021</v>
      </c>
      <c r="Q1954" s="41">
        <v>1.39</v>
      </c>
      <c r="R1954" s="41">
        <v>1.416</v>
      </c>
      <c r="S1954" s="63">
        <v>0.41</v>
      </c>
    </row>
    <row r="1955" spans="1:18">
      <c r="A1955" s="41" t="s">
        <v>3877</v>
      </c>
      <c r="B1955" s="41">
        <v>45</v>
      </c>
      <c r="C1955" s="41" t="s">
        <v>18894</v>
      </c>
      <c r="D1955" s="41" t="s">
        <v>3878</v>
      </c>
      <c r="E1955" s="41" t="s">
        <v>3879</v>
      </c>
      <c r="F1955" s="41">
        <v>1</v>
      </c>
      <c r="G1955" s="63">
        <v>0.00555743</v>
      </c>
      <c r="H1955" s="41">
        <v>74.269</v>
      </c>
      <c r="I1955" s="41" t="s">
        <v>20918</v>
      </c>
      <c r="J1955" s="41">
        <v>-3.5259</v>
      </c>
      <c r="K1955" s="41">
        <v>3</v>
      </c>
      <c r="N1955" s="41">
        <v>0.92</v>
      </c>
      <c r="O1955" s="41">
        <v>1.09</v>
      </c>
      <c r="R1955" s="41">
        <v>1.185</v>
      </c>
    </row>
    <row r="1956" spans="1:19">
      <c r="A1956" s="41" t="s">
        <v>3877</v>
      </c>
      <c r="B1956" s="41">
        <v>101</v>
      </c>
      <c r="C1956" s="41" t="s">
        <v>18894</v>
      </c>
      <c r="D1956" s="41" t="s">
        <v>3878</v>
      </c>
      <c r="E1956" s="41" t="s">
        <v>3879</v>
      </c>
      <c r="F1956" s="41">
        <v>1</v>
      </c>
      <c r="G1956" s="63">
        <v>8.85577e-5</v>
      </c>
      <c r="H1956" s="41">
        <v>141.88</v>
      </c>
      <c r="I1956" s="41" t="s">
        <v>20919</v>
      </c>
      <c r="J1956" s="41">
        <v>-4.1143</v>
      </c>
      <c r="K1956" s="41">
        <v>5</v>
      </c>
      <c r="L1956" s="41">
        <v>0.742</v>
      </c>
      <c r="N1956" s="41">
        <v>1.566</v>
      </c>
      <c r="O1956" s="41">
        <v>1.536</v>
      </c>
      <c r="P1956" s="41">
        <v>0.549</v>
      </c>
      <c r="Q1956" s="41">
        <v>0.53</v>
      </c>
      <c r="R1956" s="41">
        <v>0.755</v>
      </c>
      <c r="S1956" s="63">
        <v>0.56278</v>
      </c>
    </row>
    <row r="1957" spans="1:14">
      <c r="A1957" s="41" t="s">
        <v>3883</v>
      </c>
      <c r="B1957" s="41">
        <v>60</v>
      </c>
      <c r="C1957" s="41" t="s">
        <v>18894</v>
      </c>
      <c r="D1957" s="41" t="s">
        <v>3884</v>
      </c>
      <c r="E1957" s="41" t="s">
        <v>3885</v>
      </c>
      <c r="F1957" s="41">
        <v>1</v>
      </c>
      <c r="G1957" s="63">
        <v>0.0193545</v>
      </c>
      <c r="H1957" s="41">
        <v>49.097</v>
      </c>
      <c r="I1957" s="41" t="s">
        <v>20920</v>
      </c>
      <c r="J1957" s="41">
        <v>-7.161</v>
      </c>
      <c r="K1957" s="41">
        <v>1</v>
      </c>
      <c r="N1957" s="41">
        <v>0.917</v>
      </c>
    </row>
    <row r="1958" spans="1:14">
      <c r="A1958" s="41" t="s">
        <v>3883</v>
      </c>
      <c r="B1958" s="41">
        <v>179</v>
      </c>
      <c r="C1958" s="41" t="s">
        <v>18894</v>
      </c>
      <c r="D1958" s="41" t="s">
        <v>3884</v>
      </c>
      <c r="E1958" s="41" t="s">
        <v>3885</v>
      </c>
      <c r="F1958" s="41">
        <v>1</v>
      </c>
      <c r="G1958" s="63">
        <v>0.00586611</v>
      </c>
      <c r="H1958" s="41">
        <v>51.531</v>
      </c>
      <c r="I1958" s="41" t="s">
        <v>20921</v>
      </c>
      <c r="J1958" s="41">
        <v>-8.2205</v>
      </c>
      <c r="K1958" s="41">
        <v>1</v>
      </c>
      <c r="N1958" s="41">
        <v>0.917</v>
      </c>
    </row>
    <row r="1959" spans="1:13">
      <c r="A1959" s="41" t="s">
        <v>3883</v>
      </c>
      <c r="B1959" s="41">
        <v>186</v>
      </c>
      <c r="C1959" s="41" t="s">
        <v>18894</v>
      </c>
      <c r="D1959" s="41" t="s">
        <v>3884</v>
      </c>
      <c r="E1959" s="41" t="s">
        <v>3885</v>
      </c>
      <c r="F1959" s="41">
        <v>1</v>
      </c>
      <c r="G1959" s="63">
        <v>0.00201575</v>
      </c>
      <c r="H1959" s="41">
        <v>79.059</v>
      </c>
      <c r="I1959" s="41" t="s">
        <v>20922</v>
      </c>
      <c r="J1959" s="41">
        <v>-6.5992</v>
      </c>
      <c r="K1959" s="41">
        <v>3</v>
      </c>
      <c r="M1959" s="41">
        <v>1.166</v>
      </c>
    </row>
    <row r="1960" spans="1:18">
      <c r="A1960" s="41" t="s">
        <v>3886</v>
      </c>
      <c r="B1960" s="41">
        <v>85</v>
      </c>
      <c r="C1960" s="41" t="s">
        <v>18894</v>
      </c>
      <c r="D1960" s="41" t="s">
        <v>3887</v>
      </c>
      <c r="E1960" s="41" t="s">
        <v>3888</v>
      </c>
      <c r="F1960" s="41">
        <v>1</v>
      </c>
      <c r="G1960" s="63">
        <v>0.00505194</v>
      </c>
      <c r="H1960" s="41">
        <v>72.038</v>
      </c>
      <c r="I1960" s="41" t="s">
        <v>20923</v>
      </c>
      <c r="J1960" s="41">
        <v>-4.2903</v>
      </c>
      <c r="K1960" s="41">
        <v>3</v>
      </c>
      <c r="L1960" s="41">
        <v>1.048</v>
      </c>
      <c r="O1960" s="41">
        <v>1.155</v>
      </c>
      <c r="P1960" s="41">
        <v>0.912</v>
      </c>
      <c r="R1960" s="41">
        <v>0.986</v>
      </c>
    </row>
    <row r="1961" spans="1:19">
      <c r="A1961" s="41" t="s">
        <v>3886</v>
      </c>
      <c r="B1961" s="41">
        <v>49</v>
      </c>
      <c r="C1961" s="41" t="s">
        <v>18894</v>
      </c>
      <c r="D1961" s="41" t="s">
        <v>3887</v>
      </c>
      <c r="E1961" s="41" t="s">
        <v>3888</v>
      </c>
      <c r="F1961" s="41">
        <v>1</v>
      </c>
      <c r="G1961" s="63">
        <v>3.82814e-5</v>
      </c>
      <c r="H1961" s="41">
        <v>136.94</v>
      </c>
      <c r="I1961" s="41" t="s">
        <v>20924</v>
      </c>
      <c r="J1961" s="41">
        <v>-3.9</v>
      </c>
      <c r="K1961" s="41">
        <v>16</v>
      </c>
      <c r="L1961" s="41">
        <v>0.587</v>
      </c>
      <c r="M1961" s="41">
        <v>1.291</v>
      </c>
      <c r="N1961" s="41">
        <v>1.212</v>
      </c>
      <c r="O1961" s="41">
        <v>1.137</v>
      </c>
      <c r="P1961" s="41">
        <v>0.42</v>
      </c>
      <c r="Q1961" s="41">
        <v>1.333</v>
      </c>
      <c r="R1961" s="41">
        <v>0.935</v>
      </c>
      <c r="S1961" s="63">
        <v>0.79544</v>
      </c>
    </row>
    <row r="1962" spans="1:19">
      <c r="A1962" s="41" t="s">
        <v>3886</v>
      </c>
      <c r="B1962" s="41">
        <v>68</v>
      </c>
      <c r="C1962" s="41" t="s">
        <v>18894</v>
      </c>
      <c r="D1962" s="41" t="s">
        <v>3887</v>
      </c>
      <c r="E1962" s="41" t="s">
        <v>3888</v>
      </c>
      <c r="F1962" s="41">
        <v>1</v>
      </c>
      <c r="G1962" s="63">
        <v>4.61541e-5</v>
      </c>
      <c r="H1962" s="41">
        <v>121.71</v>
      </c>
      <c r="I1962" s="41" t="s">
        <v>20925</v>
      </c>
      <c r="J1962" s="41">
        <v>-5.6285</v>
      </c>
      <c r="K1962" s="41">
        <v>9</v>
      </c>
      <c r="L1962" s="41">
        <v>1.004</v>
      </c>
      <c r="M1962" s="41">
        <v>0.883</v>
      </c>
      <c r="N1962" s="41">
        <v>1.3</v>
      </c>
      <c r="O1962" s="41">
        <v>0.833</v>
      </c>
      <c r="P1962" s="41">
        <v>1.071</v>
      </c>
      <c r="R1962" s="41">
        <v>0.896</v>
      </c>
      <c r="S1962" s="63">
        <v>0.59122</v>
      </c>
    </row>
    <row r="1963" spans="1:18">
      <c r="A1963" s="41" t="s">
        <v>3886</v>
      </c>
      <c r="B1963" s="41">
        <v>122</v>
      </c>
      <c r="C1963" s="41" t="s">
        <v>18894</v>
      </c>
      <c r="D1963" s="41" t="s">
        <v>3887</v>
      </c>
      <c r="E1963" s="41" t="s">
        <v>3888</v>
      </c>
      <c r="F1963" s="41">
        <v>1</v>
      </c>
      <c r="G1963" s="63">
        <v>0.0186516</v>
      </c>
      <c r="H1963" s="41">
        <v>56.091</v>
      </c>
      <c r="I1963" s="41" t="s">
        <v>20926</v>
      </c>
      <c r="J1963" s="41">
        <v>-2.4381</v>
      </c>
      <c r="K1963" s="41">
        <v>2</v>
      </c>
      <c r="L1963" s="41">
        <v>0.897</v>
      </c>
      <c r="O1963" s="41">
        <v>1.237</v>
      </c>
      <c r="R1963" s="41">
        <v>1.379</v>
      </c>
    </row>
    <row r="1964" spans="1:19">
      <c r="A1964" s="41" t="s">
        <v>3886</v>
      </c>
      <c r="B1964" s="41">
        <v>80</v>
      </c>
      <c r="C1964" s="41" t="s">
        <v>18894</v>
      </c>
      <c r="D1964" s="41" t="s">
        <v>3887</v>
      </c>
      <c r="E1964" s="41" t="s">
        <v>3888</v>
      </c>
      <c r="F1964" s="41">
        <v>1</v>
      </c>
      <c r="G1964" s="63">
        <v>0.00193688</v>
      </c>
      <c r="H1964" s="41">
        <v>98.009</v>
      </c>
      <c r="I1964" s="41" t="s">
        <v>20927</v>
      </c>
      <c r="J1964" s="41">
        <v>-5.6905</v>
      </c>
      <c r="K1964" s="41">
        <v>6</v>
      </c>
      <c r="L1964" s="41">
        <v>0.987</v>
      </c>
      <c r="M1964" s="41">
        <v>0.835</v>
      </c>
      <c r="N1964" s="41">
        <v>1.219</v>
      </c>
      <c r="O1964" s="41">
        <v>1.034</v>
      </c>
      <c r="P1964" s="41">
        <v>0.966</v>
      </c>
      <c r="Q1964" s="41">
        <v>0.929</v>
      </c>
      <c r="R1964" s="41">
        <v>0.963</v>
      </c>
      <c r="S1964" s="63">
        <v>0.82752</v>
      </c>
    </row>
    <row r="1965" spans="1:19">
      <c r="A1965" s="41" t="s">
        <v>3886</v>
      </c>
      <c r="B1965" s="41">
        <v>157</v>
      </c>
      <c r="C1965" s="41" t="s">
        <v>18894</v>
      </c>
      <c r="D1965" s="41" t="s">
        <v>3887</v>
      </c>
      <c r="E1965" s="41" t="s">
        <v>3888</v>
      </c>
      <c r="F1965" s="41">
        <v>1</v>
      </c>
      <c r="G1965" s="63">
        <v>9.04749e-8</v>
      </c>
      <c r="H1965" s="41">
        <v>96.78</v>
      </c>
      <c r="I1965" s="41" t="s">
        <v>20928</v>
      </c>
      <c r="J1965" s="41">
        <v>-6.1317</v>
      </c>
      <c r="K1965" s="41">
        <v>5</v>
      </c>
      <c r="L1965" s="41">
        <v>0.996</v>
      </c>
      <c r="M1965" s="41">
        <v>1.025</v>
      </c>
      <c r="O1965" s="41">
        <v>1.004</v>
      </c>
      <c r="P1965" s="41">
        <v>0.672</v>
      </c>
      <c r="Q1965" s="41">
        <v>1.351</v>
      </c>
      <c r="R1965" s="41">
        <v>0.999</v>
      </c>
      <c r="S1965" s="63">
        <v>0.88472</v>
      </c>
    </row>
    <row r="1966" spans="1:18">
      <c r="A1966" s="41" t="s">
        <v>3904</v>
      </c>
      <c r="B1966" s="41">
        <v>74</v>
      </c>
      <c r="C1966" s="41" t="s">
        <v>18894</v>
      </c>
      <c r="D1966" s="41" t="s">
        <v>3905</v>
      </c>
      <c r="E1966" s="41" t="s">
        <v>3906</v>
      </c>
      <c r="F1966" s="41">
        <v>1</v>
      </c>
      <c r="G1966" s="63">
        <v>0.0115102</v>
      </c>
      <c r="H1966" s="41">
        <v>62.88</v>
      </c>
      <c r="I1966" s="41" t="s">
        <v>20929</v>
      </c>
      <c r="J1966" s="41">
        <v>-5.9457</v>
      </c>
      <c r="K1966" s="41">
        <v>4</v>
      </c>
      <c r="N1966" s="41">
        <v>1.106</v>
      </c>
      <c r="O1966" s="41">
        <v>1.101</v>
      </c>
      <c r="P1966" s="41">
        <v>0.907</v>
      </c>
      <c r="Q1966" s="41">
        <v>0.753</v>
      </c>
      <c r="R1966" s="41">
        <v>0.832</v>
      </c>
    </row>
    <row r="1967" spans="1:18">
      <c r="A1967" s="41" t="s">
        <v>3904</v>
      </c>
      <c r="B1967" s="41">
        <v>42</v>
      </c>
      <c r="C1967" s="41" t="s">
        <v>18894</v>
      </c>
      <c r="D1967" s="41" t="s">
        <v>3905</v>
      </c>
      <c r="E1967" s="41" t="s">
        <v>3906</v>
      </c>
      <c r="F1967" s="41">
        <v>1</v>
      </c>
      <c r="G1967" s="63">
        <v>7.48016e-43</v>
      </c>
      <c r="H1967" s="41">
        <v>97.945</v>
      </c>
      <c r="I1967" s="41" t="s">
        <v>20930</v>
      </c>
      <c r="J1967" s="41">
        <v>-0.40069</v>
      </c>
      <c r="K1967" s="41">
        <v>4</v>
      </c>
      <c r="M1967" s="41">
        <v>0.509</v>
      </c>
      <c r="Q1967" s="41">
        <v>1.359</v>
      </c>
      <c r="R1967" s="41">
        <v>2.67</v>
      </c>
    </row>
    <row r="1968" spans="1:18">
      <c r="A1968" s="41" t="s">
        <v>3904</v>
      </c>
      <c r="B1968" s="41">
        <v>208</v>
      </c>
      <c r="C1968" s="41" t="s">
        <v>18894</v>
      </c>
      <c r="D1968" s="41" t="s">
        <v>3905</v>
      </c>
      <c r="E1968" s="41" t="s">
        <v>3906</v>
      </c>
      <c r="F1968" s="41">
        <v>1</v>
      </c>
      <c r="G1968" s="63">
        <v>0.0393271</v>
      </c>
      <c r="H1968" s="41">
        <v>56.091</v>
      </c>
      <c r="I1968" s="41" t="s">
        <v>20931</v>
      </c>
      <c r="J1968" s="41">
        <v>-0.94207</v>
      </c>
      <c r="K1968" s="41">
        <v>3</v>
      </c>
      <c r="N1968" s="41">
        <v>1.436</v>
      </c>
      <c r="O1968" s="41">
        <v>1.349</v>
      </c>
      <c r="Q1968" s="41">
        <v>0.175</v>
      </c>
      <c r="R1968" s="41">
        <v>0.531</v>
      </c>
    </row>
    <row r="1969" spans="1:19">
      <c r="A1969" s="41" t="s">
        <v>3904</v>
      </c>
      <c r="B1969" s="41">
        <v>188</v>
      </c>
      <c r="C1969" s="41" t="s">
        <v>18894</v>
      </c>
      <c r="D1969" s="41" t="s">
        <v>3905</v>
      </c>
      <c r="E1969" s="41" t="s">
        <v>3906</v>
      </c>
      <c r="F1969" s="41">
        <v>1</v>
      </c>
      <c r="G1969" s="63">
        <v>3.05042e-13</v>
      </c>
      <c r="H1969" s="41">
        <v>158.59</v>
      </c>
      <c r="I1969" s="41" t="s">
        <v>20932</v>
      </c>
      <c r="J1969" s="41">
        <v>-6.4049</v>
      </c>
      <c r="K1969" s="41">
        <v>10</v>
      </c>
      <c r="L1969" s="41">
        <v>0.442</v>
      </c>
      <c r="M1969" s="41">
        <v>1.242</v>
      </c>
      <c r="N1969" s="41">
        <v>1.343</v>
      </c>
      <c r="O1969" s="41">
        <v>1.177</v>
      </c>
      <c r="P1969" s="41">
        <v>0.101</v>
      </c>
      <c r="Q1969" s="41">
        <v>1.619</v>
      </c>
      <c r="R1969" s="41">
        <v>0.957</v>
      </c>
      <c r="S1969" s="63">
        <v>0.661</v>
      </c>
    </row>
    <row r="1970" spans="1:17">
      <c r="A1970" s="41" t="s">
        <v>3904</v>
      </c>
      <c r="B1970" s="41">
        <v>78</v>
      </c>
      <c r="C1970" s="41" t="s">
        <v>18894</v>
      </c>
      <c r="D1970" s="41" t="s">
        <v>3905</v>
      </c>
      <c r="E1970" s="41" t="s">
        <v>3906</v>
      </c>
      <c r="F1970" s="41">
        <v>1</v>
      </c>
      <c r="G1970" s="63">
        <v>0.0498444</v>
      </c>
      <c r="H1970" s="41">
        <v>60.589</v>
      </c>
      <c r="I1970" s="41" t="s">
        <v>20933</v>
      </c>
      <c r="J1970" s="41">
        <v>-4.1851</v>
      </c>
      <c r="K1970" s="41">
        <v>1</v>
      </c>
      <c r="Q1970" s="41">
        <v>0.869</v>
      </c>
    </row>
    <row r="1971" spans="1:18">
      <c r="A1971" s="41" t="s">
        <v>3904</v>
      </c>
      <c r="B1971" s="41">
        <v>82</v>
      </c>
      <c r="C1971" s="41" t="s">
        <v>18894</v>
      </c>
      <c r="D1971" s="41" t="s">
        <v>3905</v>
      </c>
      <c r="E1971" s="41" t="s">
        <v>3906</v>
      </c>
      <c r="F1971" s="41">
        <v>1</v>
      </c>
      <c r="G1971" s="63">
        <v>0.000778528</v>
      </c>
      <c r="H1971" s="41">
        <v>76.605</v>
      </c>
      <c r="I1971" s="41" t="s">
        <v>20934</v>
      </c>
      <c r="J1971" s="41">
        <v>-6.7877</v>
      </c>
      <c r="K1971" s="41">
        <v>3</v>
      </c>
      <c r="L1971" s="41">
        <v>1</v>
      </c>
      <c r="M1971" s="41">
        <v>0.916</v>
      </c>
      <c r="Q1971" s="41">
        <v>1.083</v>
      </c>
      <c r="R1971" s="41">
        <v>1.13</v>
      </c>
    </row>
    <row r="1972" spans="1:18">
      <c r="A1972" s="41" t="s">
        <v>3907</v>
      </c>
      <c r="B1972" s="41">
        <v>588</v>
      </c>
      <c r="C1972" s="41" t="s">
        <v>18894</v>
      </c>
      <c r="D1972" s="41" t="s">
        <v>3908</v>
      </c>
      <c r="E1972" s="41" t="s">
        <v>3909</v>
      </c>
      <c r="F1972" s="41">
        <v>0.999993</v>
      </c>
      <c r="G1972" s="63">
        <v>0.00148872</v>
      </c>
      <c r="H1972" s="41">
        <v>64.266</v>
      </c>
      <c r="I1972" s="41" t="s">
        <v>20935</v>
      </c>
      <c r="J1972" s="41">
        <v>-4.9523</v>
      </c>
      <c r="K1972" s="41">
        <v>4</v>
      </c>
      <c r="L1972" s="41">
        <v>1.095</v>
      </c>
      <c r="M1972" s="41">
        <v>1.574</v>
      </c>
      <c r="N1972" s="41">
        <v>0.424</v>
      </c>
      <c r="Q1972" s="41">
        <v>0.98</v>
      </c>
      <c r="R1972" s="41">
        <v>0.951</v>
      </c>
    </row>
    <row r="1973" spans="1:18">
      <c r="A1973" s="41" t="s">
        <v>3907</v>
      </c>
      <c r="B1973" s="41">
        <v>259</v>
      </c>
      <c r="C1973" s="41" t="s">
        <v>18894</v>
      </c>
      <c r="D1973" s="41" t="s">
        <v>3908</v>
      </c>
      <c r="E1973" s="41" t="s">
        <v>3909</v>
      </c>
      <c r="F1973" s="41">
        <v>1</v>
      </c>
      <c r="G1973" s="63">
        <v>0.00244077</v>
      </c>
      <c r="H1973" s="41">
        <v>72.042</v>
      </c>
      <c r="I1973" s="41" t="s">
        <v>20936</v>
      </c>
      <c r="J1973" s="41">
        <v>-6.9368</v>
      </c>
      <c r="K1973" s="41">
        <v>3</v>
      </c>
      <c r="L1973" s="41">
        <v>0.965</v>
      </c>
      <c r="P1973" s="41">
        <v>0.852</v>
      </c>
      <c r="Q1973" s="41">
        <v>1.042</v>
      </c>
      <c r="R1973" s="41">
        <v>0.981</v>
      </c>
    </row>
    <row r="1974" spans="1:19">
      <c r="A1974" s="41" t="s">
        <v>3907</v>
      </c>
      <c r="B1974" s="41">
        <v>206</v>
      </c>
      <c r="C1974" s="41" t="s">
        <v>18894</v>
      </c>
      <c r="D1974" s="41" t="s">
        <v>3908</v>
      </c>
      <c r="E1974" s="41" t="s">
        <v>3909</v>
      </c>
      <c r="F1974" s="41">
        <v>1</v>
      </c>
      <c r="G1974" s="63">
        <v>0.00138755</v>
      </c>
      <c r="H1974" s="41">
        <v>84.368</v>
      </c>
      <c r="I1974" s="41" t="s">
        <v>20937</v>
      </c>
      <c r="J1974" s="41">
        <v>-7.1653</v>
      </c>
      <c r="K1974" s="41">
        <v>6</v>
      </c>
      <c r="L1974" s="41">
        <v>0.97</v>
      </c>
      <c r="M1974" s="41">
        <v>0.725</v>
      </c>
      <c r="N1974" s="41">
        <v>0.936</v>
      </c>
      <c r="O1974" s="41">
        <v>1.603</v>
      </c>
      <c r="P1974" s="41">
        <v>1.16</v>
      </c>
      <c r="Q1974" s="41">
        <v>0.672</v>
      </c>
      <c r="R1974" s="41">
        <v>1.306</v>
      </c>
      <c r="S1974" s="63">
        <v>0.47264</v>
      </c>
    </row>
    <row r="1975" spans="1:19">
      <c r="A1975" s="41" t="s">
        <v>3907</v>
      </c>
      <c r="B1975" s="41">
        <v>577</v>
      </c>
      <c r="C1975" s="41" t="s">
        <v>18894</v>
      </c>
      <c r="D1975" s="41" t="s">
        <v>3908</v>
      </c>
      <c r="E1975" s="41" t="s">
        <v>3909</v>
      </c>
      <c r="F1975" s="41">
        <v>1</v>
      </c>
      <c r="G1975" s="63">
        <v>1.3312e-13</v>
      </c>
      <c r="H1975" s="41">
        <v>141.29</v>
      </c>
      <c r="I1975" s="41" t="s">
        <v>20938</v>
      </c>
      <c r="J1975" s="41">
        <v>-6.5412</v>
      </c>
      <c r="K1975" s="41">
        <v>6</v>
      </c>
      <c r="L1975" s="41">
        <v>1.105</v>
      </c>
      <c r="M1975" s="41">
        <v>0.892</v>
      </c>
      <c r="N1975" s="41">
        <v>0.984</v>
      </c>
      <c r="O1975" s="41">
        <v>1.195</v>
      </c>
      <c r="P1975" s="41">
        <v>1.072</v>
      </c>
      <c r="Q1975" s="41">
        <v>0.789</v>
      </c>
      <c r="R1975" s="41">
        <v>1.025</v>
      </c>
      <c r="S1975" s="63">
        <v>0.92586</v>
      </c>
    </row>
    <row r="1976" spans="1:19">
      <c r="A1976" s="41" t="s">
        <v>3907</v>
      </c>
      <c r="B1976" s="41">
        <v>488</v>
      </c>
      <c r="C1976" s="41" t="s">
        <v>18894</v>
      </c>
      <c r="D1976" s="41" t="s">
        <v>3908</v>
      </c>
      <c r="E1976" s="41" t="s">
        <v>3909</v>
      </c>
      <c r="F1976" s="41">
        <v>1</v>
      </c>
      <c r="G1976" s="63">
        <v>1.6186e-5</v>
      </c>
      <c r="H1976" s="41">
        <v>84.102</v>
      </c>
      <c r="I1976" s="41" t="s">
        <v>20939</v>
      </c>
      <c r="J1976" s="41">
        <v>-4.9986</v>
      </c>
      <c r="K1976" s="41">
        <v>4</v>
      </c>
      <c r="L1976" s="41">
        <v>1.016</v>
      </c>
      <c r="N1976" s="41">
        <v>0.909</v>
      </c>
      <c r="O1976" s="41">
        <v>1.033</v>
      </c>
      <c r="P1976" s="41">
        <v>1.06</v>
      </c>
      <c r="R1976" s="41">
        <v>1.087</v>
      </c>
      <c r="S1976" s="63">
        <v>0.27456</v>
      </c>
    </row>
    <row r="1977" spans="1:17">
      <c r="A1977" s="41" t="s">
        <v>3907</v>
      </c>
      <c r="B1977" s="41">
        <v>511</v>
      </c>
      <c r="C1977" s="41" t="s">
        <v>18894</v>
      </c>
      <c r="D1977" s="41" t="s">
        <v>3908</v>
      </c>
      <c r="E1977" s="41" t="s">
        <v>3909</v>
      </c>
      <c r="F1977" s="41">
        <v>1</v>
      </c>
      <c r="G1977" s="63">
        <v>0.000393905</v>
      </c>
      <c r="H1977" s="41">
        <v>85.716</v>
      </c>
      <c r="I1977" s="41" t="s">
        <v>20940</v>
      </c>
      <c r="J1977" s="41">
        <v>-8.1462</v>
      </c>
      <c r="K1977" s="41">
        <v>1</v>
      </c>
      <c r="Q1977" s="41">
        <v>0.869</v>
      </c>
    </row>
    <row r="1978" spans="1:18">
      <c r="A1978" s="41" t="s">
        <v>3907</v>
      </c>
      <c r="B1978" s="41">
        <v>167</v>
      </c>
      <c r="C1978" s="41" t="s">
        <v>18894</v>
      </c>
      <c r="D1978" s="41" t="s">
        <v>3908</v>
      </c>
      <c r="E1978" s="41" t="s">
        <v>3909</v>
      </c>
      <c r="F1978" s="41">
        <v>1</v>
      </c>
      <c r="G1978" s="63">
        <v>0.000284884</v>
      </c>
      <c r="H1978" s="41">
        <v>66.66</v>
      </c>
      <c r="I1978" s="41" t="s">
        <v>20941</v>
      </c>
      <c r="J1978" s="41">
        <v>-7.0249</v>
      </c>
      <c r="K1978" s="41">
        <v>2</v>
      </c>
      <c r="N1978" s="41">
        <v>1.006</v>
      </c>
      <c r="P1978" s="41">
        <v>0.887</v>
      </c>
      <c r="R1978" s="41">
        <v>0.882</v>
      </c>
    </row>
    <row r="1979" spans="1:18">
      <c r="A1979" s="41" t="s">
        <v>3907</v>
      </c>
      <c r="B1979" s="41">
        <v>331</v>
      </c>
      <c r="C1979" s="41" t="s">
        <v>18894</v>
      </c>
      <c r="D1979" s="41" t="s">
        <v>3908</v>
      </c>
      <c r="E1979" s="41" t="s">
        <v>3909</v>
      </c>
      <c r="F1979" s="41">
        <v>1</v>
      </c>
      <c r="G1979" s="63">
        <v>0.00454544</v>
      </c>
      <c r="H1979" s="41">
        <v>57.888</v>
      </c>
      <c r="I1979" s="41" t="s">
        <v>20942</v>
      </c>
      <c r="J1979" s="41">
        <v>-7.5777</v>
      </c>
      <c r="K1979" s="41">
        <v>3</v>
      </c>
      <c r="L1979" s="41">
        <v>1.16</v>
      </c>
      <c r="O1979" s="41">
        <v>1.064</v>
      </c>
      <c r="P1979" s="41">
        <v>0.888</v>
      </c>
      <c r="R1979" s="41">
        <v>0.841</v>
      </c>
    </row>
    <row r="1980" spans="1:18">
      <c r="A1980" s="41" t="s">
        <v>3907</v>
      </c>
      <c r="B1980" s="41">
        <v>313</v>
      </c>
      <c r="C1980" s="41" t="s">
        <v>18894</v>
      </c>
      <c r="D1980" s="41" t="s">
        <v>3908</v>
      </c>
      <c r="E1980" s="41" t="s">
        <v>3909</v>
      </c>
      <c r="F1980" s="41">
        <v>1</v>
      </c>
      <c r="G1980" s="63">
        <v>0.00727405</v>
      </c>
      <c r="H1980" s="41">
        <v>61.194</v>
      </c>
      <c r="I1980" s="41" t="s">
        <v>20943</v>
      </c>
      <c r="J1980" s="41">
        <v>-9.2183</v>
      </c>
      <c r="K1980" s="41">
        <v>3</v>
      </c>
      <c r="L1980" s="41">
        <v>0.528</v>
      </c>
      <c r="N1980" s="41">
        <v>0.998</v>
      </c>
      <c r="Q1980" s="41">
        <v>1.217</v>
      </c>
      <c r="R1980" s="41">
        <v>1.595</v>
      </c>
    </row>
    <row r="1981" spans="1:19">
      <c r="A1981" s="41" t="s">
        <v>3907</v>
      </c>
      <c r="B1981" s="41">
        <v>163</v>
      </c>
      <c r="C1981" s="41" t="s">
        <v>18894</v>
      </c>
      <c r="D1981" s="41" t="s">
        <v>3908</v>
      </c>
      <c r="E1981" s="41" t="s">
        <v>3909</v>
      </c>
      <c r="F1981" s="41">
        <v>1</v>
      </c>
      <c r="G1981" s="63">
        <v>0.00679632</v>
      </c>
      <c r="H1981" s="41">
        <v>83.623</v>
      </c>
      <c r="I1981" s="41" t="s">
        <v>20944</v>
      </c>
      <c r="J1981" s="41">
        <v>-9.2465</v>
      </c>
      <c r="K1981" s="41">
        <v>4</v>
      </c>
      <c r="M1981" s="41">
        <v>0.966</v>
      </c>
      <c r="N1981" s="41">
        <v>1.029</v>
      </c>
      <c r="P1981" s="41">
        <v>1.149</v>
      </c>
      <c r="Q1981" s="41">
        <v>0.764</v>
      </c>
      <c r="R1981" s="41">
        <v>0.959</v>
      </c>
      <c r="S1981" s="63">
        <v>0.79182</v>
      </c>
    </row>
    <row r="1982" spans="1:15">
      <c r="A1982" s="41" t="s">
        <v>3910</v>
      </c>
      <c r="B1982" s="41">
        <v>197</v>
      </c>
      <c r="C1982" s="41" t="s">
        <v>18894</v>
      </c>
      <c r="D1982" s="41" t="s">
        <v>3911</v>
      </c>
      <c r="E1982" s="41" t="s">
        <v>3912</v>
      </c>
      <c r="F1982" s="41">
        <v>1</v>
      </c>
      <c r="G1982" s="63">
        <v>0.00728264</v>
      </c>
      <c r="H1982" s="41">
        <v>67.464</v>
      </c>
      <c r="I1982" s="41" t="s">
        <v>20945</v>
      </c>
      <c r="J1982" s="41">
        <v>-2.5129</v>
      </c>
      <c r="K1982" s="41">
        <v>1</v>
      </c>
      <c r="O1982" s="41">
        <v>1.094</v>
      </c>
    </row>
    <row r="1983" spans="1:18">
      <c r="A1983" s="41" t="s">
        <v>3910</v>
      </c>
      <c r="B1983" s="41">
        <v>276</v>
      </c>
      <c r="C1983" s="41" t="s">
        <v>18894</v>
      </c>
      <c r="D1983" s="41" t="s">
        <v>3911</v>
      </c>
      <c r="E1983" s="41" t="s">
        <v>3912</v>
      </c>
      <c r="F1983" s="41">
        <v>1</v>
      </c>
      <c r="G1983" s="63">
        <v>0.0186516</v>
      </c>
      <c r="H1983" s="41">
        <v>58.687</v>
      </c>
      <c r="I1983" s="41" t="s">
        <v>20946</v>
      </c>
      <c r="J1983" s="41">
        <v>-2.0957</v>
      </c>
      <c r="K1983" s="41">
        <v>3</v>
      </c>
      <c r="L1983" s="41">
        <v>1.22</v>
      </c>
      <c r="N1983" s="41">
        <v>0.772</v>
      </c>
      <c r="O1983" s="41">
        <v>1.068</v>
      </c>
      <c r="R1983" s="41">
        <v>1.072</v>
      </c>
    </row>
    <row r="1984" spans="1:18">
      <c r="A1984" s="41" t="s">
        <v>3910</v>
      </c>
      <c r="B1984" s="41">
        <v>63</v>
      </c>
      <c r="C1984" s="41" t="s">
        <v>18894</v>
      </c>
      <c r="D1984" s="41" t="s">
        <v>3911</v>
      </c>
      <c r="E1984" s="41" t="s">
        <v>3912</v>
      </c>
      <c r="F1984" s="41">
        <v>1</v>
      </c>
      <c r="G1984" s="63">
        <v>0.000864139</v>
      </c>
      <c r="H1984" s="41">
        <v>54.556</v>
      </c>
      <c r="I1984" s="41" t="s">
        <v>20947</v>
      </c>
      <c r="J1984" s="41">
        <v>-5.7073</v>
      </c>
      <c r="K1984" s="41">
        <v>3</v>
      </c>
      <c r="N1984" s="41">
        <v>1.017</v>
      </c>
      <c r="O1984" s="41">
        <v>1.023</v>
      </c>
      <c r="Q1984" s="41">
        <v>0.831</v>
      </c>
      <c r="R1984" s="41">
        <v>0.912</v>
      </c>
    </row>
    <row r="1985" spans="1:18">
      <c r="A1985" s="41" t="s">
        <v>3910</v>
      </c>
      <c r="B1985" s="41">
        <v>141</v>
      </c>
      <c r="C1985" s="41" t="s">
        <v>18894</v>
      </c>
      <c r="D1985" s="41" t="s">
        <v>3911</v>
      </c>
      <c r="E1985" s="41" t="s">
        <v>3912</v>
      </c>
      <c r="F1985" s="41">
        <v>1</v>
      </c>
      <c r="G1985" s="63">
        <v>1.45305e-6</v>
      </c>
      <c r="H1985" s="41">
        <v>77.325</v>
      </c>
      <c r="I1985" s="41" t="s">
        <v>20948</v>
      </c>
      <c r="J1985" s="41">
        <v>-2.3313</v>
      </c>
      <c r="K1985" s="41">
        <v>3</v>
      </c>
      <c r="L1985" s="41">
        <v>0.867</v>
      </c>
      <c r="N1985" s="41">
        <v>0.86</v>
      </c>
      <c r="Q1985" s="41">
        <v>1.062</v>
      </c>
      <c r="R1985" s="41">
        <v>1.23</v>
      </c>
    </row>
    <row r="1986" spans="1:14">
      <c r="A1986" s="41" t="s">
        <v>3913</v>
      </c>
      <c r="B1986" s="41">
        <v>211</v>
      </c>
      <c r="C1986" s="41" t="s">
        <v>18894</v>
      </c>
      <c r="D1986" s="41" t="s">
        <v>3914</v>
      </c>
      <c r="E1986" s="41" t="s">
        <v>3915</v>
      </c>
      <c r="F1986" s="41">
        <v>1</v>
      </c>
      <c r="G1986" s="63">
        <v>0.00837779</v>
      </c>
      <c r="H1986" s="41">
        <v>46.033</v>
      </c>
      <c r="I1986" s="41" t="s">
        <v>20949</v>
      </c>
      <c r="J1986" s="41">
        <v>-4.0769</v>
      </c>
      <c r="K1986" s="41">
        <v>1</v>
      </c>
      <c r="N1986" s="41">
        <v>0.917</v>
      </c>
    </row>
    <row r="1987" spans="1:18">
      <c r="A1987" s="41" t="s">
        <v>3916</v>
      </c>
      <c r="B1987" s="41">
        <v>1411</v>
      </c>
      <c r="C1987" s="41" t="s">
        <v>18894</v>
      </c>
      <c r="D1987" s="41" t="s">
        <v>3917</v>
      </c>
      <c r="E1987" s="41" t="s">
        <v>3918</v>
      </c>
      <c r="F1987" s="41">
        <v>1</v>
      </c>
      <c r="G1987" s="63">
        <v>0.000737506</v>
      </c>
      <c r="H1987" s="41">
        <v>86.205</v>
      </c>
      <c r="I1987" s="41" t="s">
        <v>20950</v>
      </c>
      <c r="J1987" s="41">
        <v>-6.2377</v>
      </c>
      <c r="K1987" s="41">
        <v>3</v>
      </c>
      <c r="L1987" s="41">
        <v>0.902</v>
      </c>
      <c r="N1987" s="41">
        <v>0.974</v>
      </c>
      <c r="Q1987" s="41">
        <v>0.925</v>
      </c>
      <c r="R1987" s="41">
        <v>0.986</v>
      </c>
    </row>
    <row r="1988" spans="1:18">
      <c r="A1988" s="41" t="s">
        <v>3916</v>
      </c>
      <c r="B1988" s="41">
        <v>1325</v>
      </c>
      <c r="C1988" s="41" t="s">
        <v>18894</v>
      </c>
      <c r="D1988" s="41" t="s">
        <v>3917</v>
      </c>
      <c r="E1988" s="41" t="s">
        <v>3918</v>
      </c>
      <c r="F1988" s="41">
        <v>1</v>
      </c>
      <c r="G1988" s="63">
        <v>8.95935e-5</v>
      </c>
      <c r="H1988" s="41">
        <v>114.39</v>
      </c>
      <c r="I1988" s="41" t="s">
        <v>20951</v>
      </c>
      <c r="J1988" s="41">
        <v>-5.9393</v>
      </c>
      <c r="K1988" s="41">
        <v>3</v>
      </c>
      <c r="L1988" s="41">
        <v>0.998</v>
      </c>
      <c r="N1988" s="41">
        <v>0.995</v>
      </c>
      <c r="Q1988" s="41">
        <v>0.824</v>
      </c>
      <c r="R1988" s="41">
        <v>0.827</v>
      </c>
    </row>
    <row r="1989" spans="1:19">
      <c r="A1989" s="41" t="s">
        <v>3916</v>
      </c>
      <c r="B1989" s="41">
        <v>186</v>
      </c>
      <c r="C1989" s="41" t="s">
        <v>18894</v>
      </c>
      <c r="D1989" s="41" t="s">
        <v>3917</v>
      </c>
      <c r="E1989" s="41" t="s">
        <v>3918</v>
      </c>
      <c r="F1989" s="41">
        <v>1</v>
      </c>
      <c r="G1989" s="63">
        <v>0.000424409</v>
      </c>
      <c r="H1989" s="41">
        <v>85.821</v>
      </c>
      <c r="I1989" s="41" t="s">
        <v>20952</v>
      </c>
      <c r="J1989" s="41">
        <v>-6.9476</v>
      </c>
      <c r="K1989" s="41">
        <v>6</v>
      </c>
      <c r="L1989" s="41">
        <v>0.742</v>
      </c>
      <c r="M1989" s="41">
        <v>0.39</v>
      </c>
      <c r="N1989" s="41">
        <v>1.27</v>
      </c>
      <c r="O1989" s="41">
        <v>1.692</v>
      </c>
      <c r="P1989" s="41">
        <v>0.624</v>
      </c>
      <c r="Q1989" s="41">
        <v>1.198</v>
      </c>
      <c r="R1989" s="41">
        <v>1.463</v>
      </c>
      <c r="S1989" s="63">
        <v>0.4112</v>
      </c>
    </row>
    <row r="1990" spans="1:19">
      <c r="A1990" s="41" t="s">
        <v>3916</v>
      </c>
      <c r="B1990" s="41">
        <v>2036</v>
      </c>
      <c r="C1990" s="41" t="s">
        <v>18894</v>
      </c>
      <c r="D1990" s="41" t="s">
        <v>3917</v>
      </c>
      <c r="E1990" s="41" t="s">
        <v>3918</v>
      </c>
      <c r="F1990" s="41">
        <v>1</v>
      </c>
      <c r="G1990" s="63">
        <v>1.21806e-5</v>
      </c>
      <c r="H1990" s="41">
        <v>153.25</v>
      </c>
      <c r="I1990" s="41" t="s">
        <v>20953</v>
      </c>
      <c r="J1990" s="41">
        <v>-4.5464</v>
      </c>
      <c r="K1990" s="41">
        <v>6</v>
      </c>
      <c r="L1990" s="41">
        <v>0.959</v>
      </c>
      <c r="M1990" s="41">
        <v>0.894</v>
      </c>
      <c r="N1990" s="41">
        <v>0.892</v>
      </c>
      <c r="O1990" s="41">
        <v>1.313</v>
      </c>
      <c r="P1990" s="41">
        <v>1.065</v>
      </c>
      <c r="Q1990" s="41">
        <v>0.909</v>
      </c>
      <c r="R1990" s="41">
        <v>1.197</v>
      </c>
      <c r="S1990" s="63">
        <v>0.19558</v>
      </c>
    </row>
    <row r="1991" spans="1:17">
      <c r="A1991" s="41" t="s">
        <v>3916</v>
      </c>
      <c r="B1991" s="41">
        <v>1323</v>
      </c>
      <c r="C1991" s="41" t="s">
        <v>18894</v>
      </c>
      <c r="D1991" s="41" t="s">
        <v>3917</v>
      </c>
      <c r="E1991" s="41" t="s">
        <v>3918</v>
      </c>
      <c r="F1991" s="41">
        <v>1</v>
      </c>
      <c r="G1991" s="63">
        <v>0.0444509</v>
      </c>
      <c r="H1991" s="41">
        <v>76.255</v>
      </c>
      <c r="I1991" s="41" t="s">
        <v>20954</v>
      </c>
      <c r="J1991" s="41">
        <v>-5.8424</v>
      </c>
      <c r="K1991" s="41">
        <v>1</v>
      </c>
      <c r="Q1991" s="41">
        <v>0.869</v>
      </c>
    </row>
    <row r="1992" spans="1:14">
      <c r="A1992" s="41" t="s">
        <v>3919</v>
      </c>
      <c r="B1992" s="41">
        <v>238</v>
      </c>
      <c r="C1992" s="41" t="s">
        <v>18894</v>
      </c>
      <c r="D1992" s="41" t="s">
        <v>3920</v>
      </c>
      <c r="E1992" s="41" t="s">
        <v>3921</v>
      </c>
      <c r="F1992" s="41">
        <v>0.999895</v>
      </c>
      <c r="G1992" s="63">
        <v>1.64631e-22</v>
      </c>
      <c r="H1992" s="41">
        <v>101.55</v>
      </c>
      <c r="I1992" s="41" t="s">
        <v>20955</v>
      </c>
      <c r="J1992" s="41">
        <v>-3.7669</v>
      </c>
      <c r="K1992" s="41">
        <v>2</v>
      </c>
      <c r="L1992" s="41">
        <v>0.295</v>
      </c>
      <c r="N1992" s="41">
        <v>1.571</v>
      </c>
    </row>
    <row r="1993" spans="1:19">
      <c r="A1993" s="41" t="s">
        <v>3919</v>
      </c>
      <c r="B1993" s="41">
        <v>159</v>
      </c>
      <c r="C1993" s="41" t="s">
        <v>18894</v>
      </c>
      <c r="D1993" s="41" t="s">
        <v>3920</v>
      </c>
      <c r="E1993" s="41" t="s">
        <v>3921</v>
      </c>
      <c r="F1993" s="41">
        <v>1</v>
      </c>
      <c r="G1993" s="63">
        <v>0.00169539</v>
      </c>
      <c r="H1993" s="41">
        <v>86.205</v>
      </c>
      <c r="I1993" s="41" t="s">
        <v>20956</v>
      </c>
      <c r="J1993" s="41">
        <v>-5.1998</v>
      </c>
      <c r="K1993" s="41">
        <v>6</v>
      </c>
      <c r="L1993" s="41">
        <v>0.929</v>
      </c>
      <c r="M1993" s="41">
        <v>0.725</v>
      </c>
      <c r="N1993" s="41">
        <v>1.279</v>
      </c>
      <c r="O1993" s="41">
        <v>1.134</v>
      </c>
      <c r="P1993" s="41">
        <v>0.89</v>
      </c>
      <c r="Q1993" s="41">
        <v>0.99</v>
      </c>
      <c r="R1993" s="41">
        <v>1.028</v>
      </c>
      <c r="S1993" s="63">
        <v>0.79568</v>
      </c>
    </row>
    <row r="1994" spans="1:18">
      <c r="A1994" s="41" t="s">
        <v>3919</v>
      </c>
      <c r="B1994" s="41">
        <v>64</v>
      </c>
      <c r="C1994" s="41" t="s">
        <v>18894</v>
      </c>
      <c r="D1994" s="41" t="s">
        <v>3920</v>
      </c>
      <c r="E1994" s="41" t="s">
        <v>3921</v>
      </c>
      <c r="F1994" s="41">
        <v>0.989419</v>
      </c>
      <c r="G1994" s="63">
        <v>1.876e-6</v>
      </c>
      <c r="H1994" s="41">
        <v>83.474</v>
      </c>
      <c r="I1994" s="41" t="s">
        <v>20957</v>
      </c>
      <c r="J1994" s="41">
        <v>-5.5869</v>
      </c>
      <c r="K1994" s="41">
        <v>3</v>
      </c>
      <c r="M1994" s="41">
        <v>0.748</v>
      </c>
      <c r="N1994" s="41">
        <v>1.259</v>
      </c>
      <c r="Q1994" s="41">
        <v>0.855</v>
      </c>
      <c r="R1994" s="41">
        <v>0.852</v>
      </c>
    </row>
    <row r="1995" spans="1:19">
      <c r="A1995" s="41" t="s">
        <v>3919</v>
      </c>
      <c r="B1995" s="41">
        <v>143</v>
      </c>
      <c r="C1995" s="41" t="s">
        <v>18894</v>
      </c>
      <c r="D1995" s="41" t="s">
        <v>3920</v>
      </c>
      <c r="E1995" s="41" t="s">
        <v>3921</v>
      </c>
      <c r="F1995" s="41">
        <v>1</v>
      </c>
      <c r="G1995" s="63">
        <v>0.00110409</v>
      </c>
      <c r="H1995" s="41">
        <v>81.642</v>
      </c>
      <c r="I1995" s="41" t="s">
        <v>20958</v>
      </c>
      <c r="J1995" s="41">
        <v>-6.8553</v>
      </c>
      <c r="K1995" s="41">
        <v>5</v>
      </c>
      <c r="L1995" s="41">
        <v>0.955</v>
      </c>
      <c r="M1995" s="41">
        <v>0.702</v>
      </c>
      <c r="N1995" s="41">
        <v>1.612</v>
      </c>
      <c r="O1995" s="41">
        <v>0.73</v>
      </c>
      <c r="Q1995" s="41">
        <v>0.91</v>
      </c>
      <c r="R1995" s="41">
        <v>0.753</v>
      </c>
      <c r="S1995" s="63">
        <v>0.52818</v>
      </c>
    </row>
    <row r="1996" spans="1:19">
      <c r="A1996" s="41" t="s">
        <v>3919</v>
      </c>
      <c r="B1996" s="41">
        <v>48</v>
      </c>
      <c r="C1996" s="41" t="s">
        <v>18894</v>
      </c>
      <c r="D1996" s="41" t="s">
        <v>3920</v>
      </c>
      <c r="E1996" s="41" t="s">
        <v>3921</v>
      </c>
      <c r="F1996" s="41">
        <v>1</v>
      </c>
      <c r="G1996" s="63">
        <v>4.7577e-6</v>
      </c>
      <c r="H1996" s="41">
        <v>129.69</v>
      </c>
      <c r="I1996" s="41" t="s">
        <v>20959</v>
      </c>
      <c r="J1996" s="41">
        <v>-6.4687</v>
      </c>
      <c r="K1996" s="41">
        <v>5</v>
      </c>
      <c r="L1996" s="41">
        <v>0.717</v>
      </c>
      <c r="M1996" s="41">
        <v>1.226</v>
      </c>
      <c r="N1996" s="41">
        <v>1.13</v>
      </c>
      <c r="O1996" s="41">
        <v>0.892</v>
      </c>
      <c r="Q1996" s="41">
        <v>1.047</v>
      </c>
      <c r="R1996" s="41">
        <v>0.946</v>
      </c>
      <c r="S1996" s="63">
        <v>0.89544</v>
      </c>
    </row>
    <row r="1997" spans="1:15">
      <c r="A1997" s="41" t="s">
        <v>3919</v>
      </c>
      <c r="B1997" s="41">
        <v>153</v>
      </c>
      <c r="C1997" s="41" t="s">
        <v>18894</v>
      </c>
      <c r="D1997" s="41" t="s">
        <v>3920</v>
      </c>
      <c r="E1997" s="41" t="s">
        <v>3921</v>
      </c>
      <c r="F1997" s="41">
        <v>1</v>
      </c>
      <c r="G1997" s="63">
        <v>0.032307</v>
      </c>
      <c r="H1997" s="41">
        <v>49.325</v>
      </c>
      <c r="I1997" s="41" t="s">
        <v>20960</v>
      </c>
      <c r="J1997" s="41">
        <v>-2.0442</v>
      </c>
      <c r="K1997" s="41">
        <v>1</v>
      </c>
      <c r="O1997" s="41">
        <v>1.094</v>
      </c>
    </row>
    <row r="1998" spans="1:17">
      <c r="A1998" s="41" t="s">
        <v>3919</v>
      </c>
      <c r="B1998" s="41">
        <v>98</v>
      </c>
      <c r="C1998" s="41" t="s">
        <v>18894</v>
      </c>
      <c r="D1998" s="41" t="s">
        <v>3920</v>
      </c>
      <c r="E1998" s="41" t="s">
        <v>3921</v>
      </c>
      <c r="F1998" s="41">
        <v>1</v>
      </c>
      <c r="G1998" s="63">
        <v>1.17895e-5</v>
      </c>
      <c r="H1998" s="41">
        <v>45.587</v>
      </c>
      <c r="I1998" s="41" t="s">
        <v>20961</v>
      </c>
      <c r="J1998" s="41">
        <v>-5.3041</v>
      </c>
      <c r="K1998" s="41">
        <v>1</v>
      </c>
      <c r="Q1998" s="41">
        <v>0.869</v>
      </c>
    </row>
    <row r="1999" spans="1:19">
      <c r="A1999" s="41" t="s">
        <v>3919</v>
      </c>
      <c r="B1999" s="41">
        <v>151</v>
      </c>
      <c r="C1999" s="41" t="s">
        <v>18894</v>
      </c>
      <c r="D1999" s="41" t="s">
        <v>3920</v>
      </c>
      <c r="E1999" s="41" t="s">
        <v>3921</v>
      </c>
      <c r="F1999" s="41">
        <v>1</v>
      </c>
      <c r="G1999" s="63">
        <v>0.000236879</v>
      </c>
      <c r="H1999" s="41">
        <v>87.251</v>
      </c>
      <c r="I1999" s="41" t="s">
        <v>20962</v>
      </c>
      <c r="J1999" s="41">
        <v>-6.3434</v>
      </c>
      <c r="K1999" s="41">
        <v>9</v>
      </c>
      <c r="L1999" s="41">
        <v>0.831</v>
      </c>
      <c r="N1999" s="41">
        <v>1.45</v>
      </c>
      <c r="O1999" s="41">
        <v>0.91</v>
      </c>
      <c r="P1999" s="41">
        <v>0.767</v>
      </c>
      <c r="R1999" s="41">
        <v>0.735</v>
      </c>
      <c r="S1999" s="63">
        <v>0.44742</v>
      </c>
    </row>
    <row r="2000" spans="1:17">
      <c r="A2000" s="41" t="s">
        <v>3919</v>
      </c>
      <c r="B2000" s="41">
        <v>164</v>
      </c>
      <c r="C2000" s="41" t="s">
        <v>18894</v>
      </c>
      <c r="D2000" s="41" t="s">
        <v>3920</v>
      </c>
      <c r="E2000" s="41" t="s">
        <v>3921</v>
      </c>
      <c r="F2000" s="41">
        <v>1</v>
      </c>
      <c r="G2000" s="63">
        <v>5.1948e-10</v>
      </c>
      <c r="H2000" s="41">
        <v>67.251</v>
      </c>
      <c r="I2000" s="41" t="s">
        <v>20963</v>
      </c>
      <c r="J2000" s="41">
        <v>-5.9372</v>
      </c>
      <c r="K2000" s="41">
        <v>1</v>
      </c>
      <c r="Q2000" s="41">
        <v>0.869</v>
      </c>
    </row>
    <row r="2001" spans="1:17">
      <c r="A2001" s="41" t="s">
        <v>3919</v>
      </c>
      <c r="B2001" s="41">
        <v>43</v>
      </c>
      <c r="C2001" s="41" t="s">
        <v>18894</v>
      </c>
      <c r="D2001" s="41" t="s">
        <v>3920</v>
      </c>
      <c r="E2001" s="41" t="s">
        <v>3921</v>
      </c>
      <c r="F2001" s="41">
        <v>1</v>
      </c>
      <c r="G2001" s="63">
        <v>0.00502608</v>
      </c>
      <c r="H2001" s="41">
        <v>84.368</v>
      </c>
      <c r="I2001" s="41" t="s">
        <v>20964</v>
      </c>
      <c r="J2001" s="41">
        <v>0.8171</v>
      </c>
      <c r="K2001" s="41">
        <v>3</v>
      </c>
      <c r="O2001" s="41">
        <v>1.147</v>
      </c>
      <c r="P2001" s="41">
        <v>1.227</v>
      </c>
      <c r="Q2001" s="41">
        <v>0.611</v>
      </c>
    </row>
    <row r="2002" spans="1:16">
      <c r="A2002" s="41" t="s">
        <v>3919</v>
      </c>
      <c r="B2002" s="41">
        <v>55</v>
      </c>
      <c r="C2002" s="41" t="s">
        <v>18894</v>
      </c>
      <c r="D2002" s="41" t="s">
        <v>3920</v>
      </c>
      <c r="E2002" s="41" t="s">
        <v>3921</v>
      </c>
      <c r="F2002" s="41">
        <v>1</v>
      </c>
      <c r="G2002" s="63">
        <v>0.00143211</v>
      </c>
      <c r="H2002" s="41">
        <v>73.655</v>
      </c>
      <c r="I2002" s="41" t="s">
        <v>20965</v>
      </c>
      <c r="J2002" s="41">
        <v>-4.4682</v>
      </c>
      <c r="K2002" s="41">
        <v>3</v>
      </c>
      <c r="O2002" s="41">
        <v>1.252</v>
      </c>
      <c r="P2002" s="41">
        <v>0.841</v>
      </c>
    </row>
    <row r="2003" spans="1:18">
      <c r="A2003" s="41" t="s">
        <v>3922</v>
      </c>
      <c r="B2003" s="41">
        <v>368</v>
      </c>
      <c r="C2003" s="41" t="s">
        <v>18894</v>
      </c>
      <c r="D2003" s="41" t="s">
        <v>3923</v>
      </c>
      <c r="E2003" s="41" t="s">
        <v>3924</v>
      </c>
      <c r="F2003" s="41">
        <v>1</v>
      </c>
      <c r="G2003" s="63">
        <v>0.000197047</v>
      </c>
      <c r="H2003" s="41">
        <v>71.066</v>
      </c>
      <c r="I2003" s="41" t="s">
        <v>20966</v>
      </c>
      <c r="J2003" s="41">
        <v>-6.1289</v>
      </c>
      <c r="K2003" s="41">
        <v>5</v>
      </c>
      <c r="L2003" s="41">
        <v>1.226</v>
      </c>
      <c r="N2003" s="41">
        <v>1.216</v>
      </c>
      <c r="O2003" s="41">
        <v>0.532</v>
      </c>
      <c r="R2003" s="41">
        <v>0.436</v>
      </c>
    </row>
    <row r="2004" spans="1:18">
      <c r="A2004" s="41" t="s">
        <v>3922</v>
      </c>
      <c r="B2004" s="41">
        <v>838</v>
      </c>
      <c r="C2004" s="41" t="s">
        <v>18894</v>
      </c>
      <c r="D2004" s="41" t="s">
        <v>3923</v>
      </c>
      <c r="E2004" s="41" t="s">
        <v>3924</v>
      </c>
      <c r="F2004" s="41">
        <v>0.998172</v>
      </c>
      <c r="G2004" s="63">
        <v>0.00697937</v>
      </c>
      <c r="H2004" s="41">
        <v>84.58</v>
      </c>
      <c r="I2004" s="41" t="s">
        <v>20967</v>
      </c>
      <c r="J2004" s="41">
        <v>-10.347</v>
      </c>
      <c r="K2004" s="41">
        <v>3</v>
      </c>
      <c r="L2004" s="41">
        <v>1.204</v>
      </c>
      <c r="P2004" s="41">
        <v>0.819</v>
      </c>
      <c r="R2004" s="41">
        <v>0.68</v>
      </c>
    </row>
    <row r="2005" spans="1:19">
      <c r="A2005" s="41" t="s">
        <v>3922</v>
      </c>
      <c r="B2005" s="41">
        <v>1015</v>
      </c>
      <c r="C2005" s="41" t="s">
        <v>18894</v>
      </c>
      <c r="D2005" s="41" t="s">
        <v>3923</v>
      </c>
      <c r="E2005" s="41" t="s">
        <v>3924</v>
      </c>
      <c r="F2005" s="41">
        <v>1</v>
      </c>
      <c r="G2005" s="63">
        <v>6.82234e-6</v>
      </c>
      <c r="H2005" s="41">
        <v>83.214</v>
      </c>
      <c r="I2005" s="41" t="s">
        <v>20968</v>
      </c>
      <c r="J2005" s="41">
        <v>-5.5573</v>
      </c>
      <c r="K2005" s="41">
        <v>5</v>
      </c>
      <c r="L2005" s="41">
        <v>0.725</v>
      </c>
      <c r="N2005" s="41">
        <v>1.23</v>
      </c>
      <c r="O2005" s="41">
        <v>1.033</v>
      </c>
      <c r="P2005" s="41">
        <v>0.847</v>
      </c>
      <c r="Q2005" s="41">
        <v>0.998</v>
      </c>
      <c r="R2005" s="41">
        <v>0.981</v>
      </c>
      <c r="S2005" s="63">
        <v>0.95816</v>
      </c>
    </row>
    <row r="2006" spans="1:17">
      <c r="A2006" s="41" t="s">
        <v>3925</v>
      </c>
      <c r="B2006" s="41">
        <v>182</v>
      </c>
      <c r="C2006" s="41" t="s">
        <v>18894</v>
      </c>
      <c r="D2006" s="41" t="s">
        <v>3926</v>
      </c>
      <c r="E2006" s="41" t="s">
        <v>3927</v>
      </c>
      <c r="F2006" s="41">
        <v>1</v>
      </c>
      <c r="G2006" s="63">
        <v>4.28622e-15</v>
      </c>
      <c r="H2006" s="41">
        <v>98.942</v>
      </c>
      <c r="I2006" s="41" t="s">
        <v>20969</v>
      </c>
      <c r="J2006" s="41">
        <v>-5.3153</v>
      </c>
      <c r="K2006" s="41">
        <v>1</v>
      </c>
      <c r="Q2006" s="41">
        <v>0.869</v>
      </c>
    </row>
    <row r="2007" spans="1:15">
      <c r="A2007" s="41" t="s">
        <v>3925</v>
      </c>
      <c r="B2007" s="41">
        <v>217</v>
      </c>
      <c r="C2007" s="41" t="s">
        <v>18894</v>
      </c>
      <c r="D2007" s="41" t="s">
        <v>3926</v>
      </c>
      <c r="E2007" s="41" t="s">
        <v>3927</v>
      </c>
      <c r="F2007" s="41">
        <v>1</v>
      </c>
      <c r="G2007" s="63">
        <v>0.00985545</v>
      </c>
      <c r="H2007" s="41">
        <v>49.16</v>
      </c>
      <c r="I2007" s="41" t="s">
        <v>20970</v>
      </c>
      <c r="J2007" s="41">
        <v>-8.6764</v>
      </c>
      <c r="K2007" s="41">
        <v>1</v>
      </c>
      <c r="O2007" s="41">
        <v>1.094</v>
      </c>
    </row>
    <row r="2008" spans="1:18">
      <c r="A2008" s="41" t="s">
        <v>3925</v>
      </c>
      <c r="B2008" s="41">
        <v>210</v>
      </c>
      <c r="C2008" s="41" t="s">
        <v>18894</v>
      </c>
      <c r="D2008" s="41" t="s">
        <v>3926</v>
      </c>
      <c r="E2008" s="41" t="s">
        <v>3927</v>
      </c>
      <c r="F2008" s="41">
        <v>0.999993</v>
      </c>
      <c r="G2008" s="63">
        <v>0.00113089</v>
      </c>
      <c r="H2008" s="41">
        <v>117.21</v>
      </c>
      <c r="I2008" s="41" t="s">
        <v>20971</v>
      </c>
      <c r="J2008" s="41">
        <v>-7.534</v>
      </c>
      <c r="K2008" s="41">
        <v>5</v>
      </c>
      <c r="L2008" s="41">
        <v>0.808</v>
      </c>
      <c r="M2008" s="41">
        <v>0.881</v>
      </c>
      <c r="O2008" s="41">
        <v>1.599</v>
      </c>
      <c r="R2008" s="41">
        <v>1.893</v>
      </c>
    </row>
    <row r="2009" spans="1:12">
      <c r="A2009" s="41" t="s">
        <v>3925</v>
      </c>
      <c r="B2009" s="41">
        <v>458</v>
      </c>
      <c r="C2009" s="41" t="s">
        <v>18894</v>
      </c>
      <c r="D2009" s="41" t="s">
        <v>3926</v>
      </c>
      <c r="E2009" s="41" t="s">
        <v>3927</v>
      </c>
      <c r="F2009" s="41">
        <v>1</v>
      </c>
      <c r="G2009" s="63">
        <v>0.00569713</v>
      </c>
      <c r="H2009" s="41">
        <v>51.454</v>
      </c>
      <c r="I2009" s="41" t="s">
        <v>20972</v>
      </c>
      <c r="J2009" s="41">
        <v>-4.3937</v>
      </c>
      <c r="K2009" s="41">
        <v>1</v>
      </c>
      <c r="L2009" s="41">
        <v>1.032</v>
      </c>
    </row>
    <row r="2010" spans="1:18">
      <c r="A2010" s="41" t="s">
        <v>3925</v>
      </c>
      <c r="B2010" s="41">
        <v>227</v>
      </c>
      <c r="C2010" s="41" t="s">
        <v>18894</v>
      </c>
      <c r="D2010" s="41" t="s">
        <v>3926</v>
      </c>
      <c r="E2010" s="41" t="s">
        <v>3927</v>
      </c>
      <c r="F2010" s="41">
        <v>1</v>
      </c>
      <c r="G2010" s="63">
        <v>0.0102916</v>
      </c>
      <c r="H2010" s="41">
        <v>91.245</v>
      </c>
      <c r="I2010" s="41" t="s">
        <v>20973</v>
      </c>
      <c r="J2010" s="41">
        <v>-6.499</v>
      </c>
      <c r="K2010" s="41">
        <v>6</v>
      </c>
      <c r="L2010" s="41">
        <v>1.124</v>
      </c>
      <c r="M2010" s="41">
        <v>1</v>
      </c>
      <c r="Q2010" s="41">
        <v>0.915</v>
      </c>
      <c r="R2010" s="41">
        <v>0.862</v>
      </c>
    </row>
    <row r="2011" spans="1:18">
      <c r="A2011" s="41" t="s">
        <v>3925</v>
      </c>
      <c r="B2011" s="41">
        <v>199</v>
      </c>
      <c r="C2011" s="41" t="s">
        <v>18894</v>
      </c>
      <c r="D2011" s="41" t="s">
        <v>3926</v>
      </c>
      <c r="E2011" s="41" t="s">
        <v>3927</v>
      </c>
      <c r="F2011" s="41">
        <v>1</v>
      </c>
      <c r="G2011" s="63">
        <v>3.091e-10</v>
      </c>
      <c r="H2011" s="41">
        <v>120.65</v>
      </c>
      <c r="I2011" s="41" t="s">
        <v>20974</v>
      </c>
      <c r="J2011" s="41">
        <v>-5.1603</v>
      </c>
      <c r="K2011" s="41">
        <v>3</v>
      </c>
      <c r="M2011" s="41">
        <v>0.695</v>
      </c>
      <c r="O2011" s="41">
        <v>0.853</v>
      </c>
      <c r="Q2011" s="41">
        <v>1.412</v>
      </c>
      <c r="R2011" s="41">
        <v>1.629</v>
      </c>
    </row>
    <row r="2012" spans="1:16">
      <c r="A2012" s="41" t="s">
        <v>3925</v>
      </c>
      <c r="B2012" s="41">
        <v>137</v>
      </c>
      <c r="C2012" s="41" t="s">
        <v>18894</v>
      </c>
      <c r="D2012" s="41" t="s">
        <v>3926</v>
      </c>
      <c r="E2012" s="41" t="s">
        <v>3927</v>
      </c>
      <c r="F2012" s="41">
        <v>1</v>
      </c>
      <c r="G2012" s="63">
        <v>0.02265</v>
      </c>
      <c r="H2012" s="41">
        <v>50.297</v>
      </c>
      <c r="I2012" s="41" t="s">
        <v>20975</v>
      </c>
      <c r="J2012" s="41">
        <v>-8.5209</v>
      </c>
      <c r="K2012" s="41">
        <v>1</v>
      </c>
      <c r="P2012" s="41">
        <v>0.983</v>
      </c>
    </row>
    <row r="2013" spans="1:19">
      <c r="A2013" s="41" t="s">
        <v>3925</v>
      </c>
      <c r="B2013" s="41">
        <v>99</v>
      </c>
      <c r="C2013" s="41" t="s">
        <v>18894</v>
      </c>
      <c r="D2013" s="41" t="s">
        <v>3926</v>
      </c>
      <c r="E2013" s="41" t="s">
        <v>3927</v>
      </c>
      <c r="F2013" s="41">
        <v>1</v>
      </c>
      <c r="G2013" s="63">
        <v>0.000152755</v>
      </c>
      <c r="H2013" s="41">
        <v>150.85</v>
      </c>
      <c r="I2013" s="41" t="s">
        <v>20976</v>
      </c>
      <c r="J2013" s="41">
        <v>-1.1969</v>
      </c>
      <c r="K2013" s="41">
        <v>4</v>
      </c>
      <c r="L2013" s="41">
        <v>1.02</v>
      </c>
      <c r="N2013" s="41">
        <v>1.165</v>
      </c>
      <c r="O2013" s="41">
        <v>1.282</v>
      </c>
      <c r="P2013" s="41">
        <v>0.559</v>
      </c>
      <c r="R2013" s="41">
        <v>0.843</v>
      </c>
      <c r="S2013" s="63">
        <v>0.60856</v>
      </c>
    </row>
    <row r="2014" spans="1:18">
      <c r="A2014" s="41" t="s">
        <v>3925</v>
      </c>
      <c r="B2014" s="41">
        <v>103</v>
      </c>
      <c r="C2014" s="41" t="s">
        <v>18894</v>
      </c>
      <c r="D2014" s="41" t="s">
        <v>3926</v>
      </c>
      <c r="E2014" s="41" t="s">
        <v>3927</v>
      </c>
      <c r="F2014" s="41">
        <v>1</v>
      </c>
      <c r="G2014" s="63">
        <v>8.27822e-5</v>
      </c>
      <c r="H2014" s="41">
        <v>79.311</v>
      </c>
      <c r="I2014" s="41" t="s">
        <v>20977</v>
      </c>
      <c r="J2014" s="41">
        <v>-1.3399</v>
      </c>
      <c r="K2014" s="41">
        <v>2</v>
      </c>
      <c r="L2014" s="41">
        <v>1.078</v>
      </c>
      <c r="P2014" s="41">
        <v>0.938</v>
      </c>
      <c r="R2014" s="41">
        <v>0.87</v>
      </c>
    </row>
    <row r="2015" spans="1:19">
      <c r="A2015" s="41" t="s">
        <v>3931</v>
      </c>
      <c r="B2015" s="41">
        <v>187</v>
      </c>
      <c r="C2015" s="41" t="s">
        <v>18894</v>
      </c>
      <c r="D2015" s="41" t="s">
        <v>3932</v>
      </c>
      <c r="E2015" s="41" t="s">
        <v>3933</v>
      </c>
      <c r="F2015" s="41">
        <v>1</v>
      </c>
      <c r="G2015" s="63">
        <v>5.1368e-19</v>
      </c>
      <c r="H2015" s="41">
        <v>122.16</v>
      </c>
      <c r="I2015" s="41" t="s">
        <v>20978</v>
      </c>
      <c r="J2015" s="41">
        <v>-4.7301</v>
      </c>
      <c r="K2015" s="41">
        <v>4</v>
      </c>
      <c r="L2015" s="41">
        <v>0.449</v>
      </c>
      <c r="N2015" s="41">
        <v>1.206</v>
      </c>
      <c r="O2015" s="41">
        <v>0.97</v>
      </c>
      <c r="Q2015" s="41">
        <v>1.186</v>
      </c>
      <c r="R2015" s="41">
        <v>1.303</v>
      </c>
      <c r="S2015" s="63">
        <v>0.53276</v>
      </c>
    </row>
    <row r="2016" spans="1:19">
      <c r="A2016" s="41" t="s">
        <v>3937</v>
      </c>
      <c r="B2016" s="41">
        <v>67</v>
      </c>
      <c r="C2016" s="41" t="s">
        <v>18894</v>
      </c>
      <c r="D2016" s="41" t="s">
        <v>3938</v>
      </c>
      <c r="E2016" s="41" t="s">
        <v>3939</v>
      </c>
      <c r="F2016" s="41">
        <v>1</v>
      </c>
      <c r="G2016" s="63">
        <v>0.00024644</v>
      </c>
      <c r="H2016" s="41">
        <v>81.335</v>
      </c>
      <c r="I2016" s="41" t="s">
        <v>20979</v>
      </c>
      <c r="J2016" s="41">
        <v>-7.0354</v>
      </c>
      <c r="K2016" s="41">
        <v>6</v>
      </c>
      <c r="L2016" s="41">
        <v>1.049</v>
      </c>
      <c r="M2016" s="41">
        <v>0.775</v>
      </c>
      <c r="N2016" s="41">
        <v>1.116</v>
      </c>
      <c r="O2016" s="41">
        <v>1.031</v>
      </c>
      <c r="P2016" s="41">
        <v>0.847</v>
      </c>
      <c r="Q2016" s="41">
        <v>1.127</v>
      </c>
      <c r="R2016" s="41">
        <v>1.022</v>
      </c>
      <c r="S2016" s="63">
        <v>0.85664</v>
      </c>
    </row>
    <row r="2017" spans="1:19">
      <c r="A2017" s="41" t="s">
        <v>3940</v>
      </c>
      <c r="B2017" s="41">
        <v>91</v>
      </c>
      <c r="C2017" s="41" t="s">
        <v>18894</v>
      </c>
      <c r="D2017" s="41" t="s">
        <v>3941</v>
      </c>
      <c r="E2017" s="41" t="s">
        <v>3942</v>
      </c>
      <c r="F2017" s="41">
        <v>1</v>
      </c>
      <c r="G2017" s="63">
        <v>4.88893e-5</v>
      </c>
      <c r="H2017" s="41">
        <v>101.64</v>
      </c>
      <c r="I2017" s="41" t="s">
        <v>20980</v>
      </c>
      <c r="J2017" s="41">
        <v>-6.1185</v>
      </c>
      <c r="K2017" s="41">
        <v>6</v>
      </c>
      <c r="L2017" s="41">
        <v>1.08</v>
      </c>
      <c r="M2017" s="41">
        <v>0.812</v>
      </c>
      <c r="N2017" s="41">
        <v>1.202</v>
      </c>
      <c r="O2017" s="41">
        <v>1.136</v>
      </c>
      <c r="P2017" s="41">
        <v>0.908</v>
      </c>
      <c r="Q2017" s="41">
        <v>0.854</v>
      </c>
      <c r="R2017" s="41">
        <v>0.937</v>
      </c>
      <c r="S2017" s="63">
        <v>0.70232</v>
      </c>
    </row>
    <row r="2018" spans="1:19">
      <c r="A2018" s="41" t="s">
        <v>3940</v>
      </c>
      <c r="B2018" s="41">
        <v>257</v>
      </c>
      <c r="C2018" s="41" t="s">
        <v>18894</v>
      </c>
      <c r="D2018" s="41" t="s">
        <v>3941</v>
      </c>
      <c r="E2018" s="41" t="s">
        <v>3942</v>
      </c>
      <c r="F2018" s="41">
        <v>1</v>
      </c>
      <c r="G2018" s="63">
        <v>0.00011316</v>
      </c>
      <c r="H2018" s="41">
        <v>66.509</v>
      </c>
      <c r="I2018" s="41" t="s">
        <v>20981</v>
      </c>
      <c r="J2018" s="41">
        <v>-3.7679</v>
      </c>
      <c r="K2018" s="41">
        <v>5</v>
      </c>
      <c r="L2018" s="41">
        <v>0.099</v>
      </c>
      <c r="M2018" s="41">
        <v>0.632</v>
      </c>
      <c r="N2018" s="41">
        <v>1.448</v>
      </c>
      <c r="O2018" s="41">
        <v>1.392</v>
      </c>
      <c r="Q2018" s="41">
        <v>1.313</v>
      </c>
      <c r="R2018" s="41">
        <v>1.862</v>
      </c>
      <c r="S2018" s="63">
        <v>0.2994</v>
      </c>
    </row>
    <row r="2019" spans="1:19">
      <c r="A2019" s="41" t="s">
        <v>3943</v>
      </c>
      <c r="B2019" s="41">
        <v>83</v>
      </c>
      <c r="C2019" s="41" t="s">
        <v>18894</v>
      </c>
      <c r="D2019" s="41" t="s">
        <v>3944</v>
      </c>
      <c r="E2019" s="41" t="s">
        <v>3945</v>
      </c>
      <c r="F2019" s="41">
        <v>1</v>
      </c>
      <c r="G2019" s="63">
        <v>6.33829e-5</v>
      </c>
      <c r="H2019" s="41">
        <v>113.46</v>
      </c>
      <c r="I2019" s="41" t="s">
        <v>20982</v>
      </c>
      <c r="J2019" s="41">
        <v>-6.4556</v>
      </c>
      <c r="K2019" s="41">
        <v>6</v>
      </c>
      <c r="L2019" s="41">
        <v>1.178</v>
      </c>
      <c r="N2019" s="41">
        <v>0.978</v>
      </c>
      <c r="P2019" s="41">
        <v>1.259</v>
      </c>
      <c r="Q2019" s="41">
        <v>0.443</v>
      </c>
      <c r="R2019" s="41">
        <v>0.789</v>
      </c>
      <c r="S2019" s="63">
        <v>0.56472</v>
      </c>
    </row>
    <row r="2020" spans="1:15">
      <c r="A2020" s="41" t="s">
        <v>3946</v>
      </c>
      <c r="B2020" s="41">
        <v>399</v>
      </c>
      <c r="C2020" s="41" t="s">
        <v>18894</v>
      </c>
      <c r="D2020" s="41" t="s">
        <v>3947</v>
      </c>
      <c r="E2020" s="41" t="s">
        <v>3948</v>
      </c>
      <c r="F2020" s="41">
        <v>1</v>
      </c>
      <c r="G2020" s="63">
        <v>0.0146565</v>
      </c>
      <c r="H2020" s="41">
        <v>61.577</v>
      </c>
      <c r="I2020" s="41" t="s">
        <v>20983</v>
      </c>
      <c r="J2020" s="41">
        <v>-5.9092</v>
      </c>
      <c r="K2020" s="41">
        <v>1</v>
      </c>
      <c r="O2020" s="41">
        <v>1.094</v>
      </c>
    </row>
    <row r="2021" spans="1:16">
      <c r="A2021" s="41" t="s">
        <v>3946</v>
      </c>
      <c r="B2021" s="41">
        <v>260</v>
      </c>
      <c r="C2021" s="41" t="s">
        <v>18894</v>
      </c>
      <c r="D2021" s="41" t="s">
        <v>3947</v>
      </c>
      <c r="E2021" s="41" t="s">
        <v>3948</v>
      </c>
      <c r="F2021" s="41">
        <v>1</v>
      </c>
      <c r="G2021" s="63">
        <v>0.00540207</v>
      </c>
      <c r="H2021" s="41">
        <v>60</v>
      </c>
      <c r="I2021" s="41" t="s">
        <v>20984</v>
      </c>
      <c r="J2021" s="41">
        <v>-4.0304</v>
      </c>
      <c r="K2021" s="41">
        <v>2</v>
      </c>
      <c r="P2021" s="41">
        <v>0.983</v>
      </c>
    </row>
    <row r="2022" spans="1:19">
      <c r="A2022" s="41" t="s">
        <v>3946</v>
      </c>
      <c r="B2022" s="41">
        <v>347</v>
      </c>
      <c r="C2022" s="41" t="s">
        <v>18894</v>
      </c>
      <c r="D2022" s="41" t="s">
        <v>3947</v>
      </c>
      <c r="E2022" s="41" t="s">
        <v>3948</v>
      </c>
      <c r="F2022" s="41">
        <v>1</v>
      </c>
      <c r="G2022" s="63">
        <v>2.57961e-7</v>
      </c>
      <c r="H2022" s="41">
        <v>94.63</v>
      </c>
      <c r="I2022" s="41" t="s">
        <v>20985</v>
      </c>
      <c r="J2022" s="41">
        <v>-4.3451</v>
      </c>
      <c r="K2022" s="41">
        <v>4</v>
      </c>
      <c r="L2022" s="41">
        <v>0.981</v>
      </c>
      <c r="N2022" s="41">
        <v>1.04</v>
      </c>
      <c r="O2022" s="41">
        <v>0.851</v>
      </c>
      <c r="Q2022" s="41">
        <v>0.988</v>
      </c>
      <c r="R2022" s="41">
        <v>0.91</v>
      </c>
      <c r="S2022" s="63">
        <v>0.35084</v>
      </c>
    </row>
    <row r="2023" spans="1:19">
      <c r="A2023" s="41" t="s">
        <v>20986</v>
      </c>
      <c r="B2023" s="41">
        <v>84</v>
      </c>
      <c r="C2023" s="41" t="s">
        <v>18894</v>
      </c>
      <c r="D2023" s="41" t="s">
        <v>20987</v>
      </c>
      <c r="E2023" s="41" t="s">
        <v>20988</v>
      </c>
      <c r="F2023" s="41">
        <v>1</v>
      </c>
      <c r="G2023" s="63">
        <v>6.87604e-5</v>
      </c>
      <c r="H2023" s="41">
        <v>105.94</v>
      </c>
      <c r="I2023" s="41" t="s">
        <v>20989</v>
      </c>
      <c r="J2023" s="41">
        <v>-5.6792</v>
      </c>
      <c r="K2023" s="41">
        <v>6</v>
      </c>
      <c r="L2023" s="41">
        <v>1.061</v>
      </c>
      <c r="M2023" s="41">
        <v>0.774</v>
      </c>
      <c r="N2023" s="41">
        <v>1.079</v>
      </c>
      <c r="O2023" s="41">
        <v>1.179</v>
      </c>
      <c r="P2023" s="41">
        <v>0.906</v>
      </c>
      <c r="Q2023" s="41">
        <v>0.982</v>
      </c>
      <c r="R2023" s="41">
        <v>1.053</v>
      </c>
      <c r="S2023" s="63">
        <v>0.69458</v>
      </c>
    </row>
    <row r="2024" spans="1:12">
      <c r="A2024" s="41" t="s">
        <v>3967</v>
      </c>
      <c r="B2024" s="41">
        <v>203</v>
      </c>
      <c r="C2024" s="41" t="s">
        <v>18894</v>
      </c>
      <c r="D2024" s="41" t="s">
        <v>3968</v>
      </c>
      <c r="E2024" s="41" t="s">
        <v>3969</v>
      </c>
      <c r="F2024" s="41">
        <v>1</v>
      </c>
      <c r="G2024" s="63">
        <v>0.00296665</v>
      </c>
      <c r="H2024" s="41">
        <v>62.454</v>
      </c>
      <c r="I2024" s="41" t="s">
        <v>20990</v>
      </c>
      <c r="J2024" s="41">
        <v>-7.5434</v>
      </c>
      <c r="K2024" s="41">
        <v>1</v>
      </c>
      <c r="L2024" s="41">
        <v>1.032</v>
      </c>
    </row>
    <row r="2025" spans="1:19">
      <c r="A2025" s="41" t="s">
        <v>3967</v>
      </c>
      <c r="B2025" s="41">
        <v>138</v>
      </c>
      <c r="C2025" s="41" t="s">
        <v>18894</v>
      </c>
      <c r="D2025" s="41" t="s">
        <v>3968</v>
      </c>
      <c r="E2025" s="41" t="s">
        <v>3969</v>
      </c>
      <c r="F2025" s="41">
        <v>1</v>
      </c>
      <c r="G2025" s="63">
        <v>2.63684e-13</v>
      </c>
      <c r="H2025" s="41">
        <v>177.47</v>
      </c>
      <c r="I2025" s="41" t="s">
        <v>20991</v>
      </c>
      <c r="J2025" s="41">
        <v>-3.5544</v>
      </c>
      <c r="K2025" s="41">
        <v>10</v>
      </c>
      <c r="L2025" s="41">
        <v>1.067</v>
      </c>
      <c r="M2025" s="41">
        <v>0.669</v>
      </c>
      <c r="N2025" s="41">
        <v>1.139</v>
      </c>
      <c r="O2025" s="41">
        <v>1.256</v>
      </c>
      <c r="P2025" s="41">
        <v>0.991</v>
      </c>
      <c r="Q2025" s="41">
        <v>0.864</v>
      </c>
      <c r="R2025" s="41">
        <v>1.082</v>
      </c>
      <c r="S2025" s="63">
        <v>0.66544</v>
      </c>
    </row>
    <row r="2026" spans="1:17">
      <c r="A2026" s="41" t="s">
        <v>3967</v>
      </c>
      <c r="B2026" s="41">
        <v>270</v>
      </c>
      <c r="C2026" s="41" t="s">
        <v>18894</v>
      </c>
      <c r="D2026" s="41" t="s">
        <v>3968</v>
      </c>
      <c r="E2026" s="41" t="s">
        <v>3969</v>
      </c>
      <c r="F2026" s="41">
        <v>1</v>
      </c>
      <c r="G2026" s="63">
        <v>0.000234896</v>
      </c>
      <c r="H2026" s="41">
        <v>83.623</v>
      </c>
      <c r="I2026" s="41" t="s">
        <v>20992</v>
      </c>
      <c r="J2026" s="41">
        <v>-6.9837</v>
      </c>
      <c r="K2026" s="41">
        <v>1</v>
      </c>
      <c r="Q2026" s="41">
        <v>0.869</v>
      </c>
    </row>
    <row r="2027" spans="1:19">
      <c r="A2027" s="41" t="s">
        <v>3979</v>
      </c>
      <c r="B2027" s="41">
        <v>1056</v>
      </c>
      <c r="C2027" s="41" t="s">
        <v>18894</v>
      </c>
      <c r="D2027" s="41" t="s">
        <v>3980</v>
      </c>
      <c r="E2027" s="41" t="s">
        <v>3981</v>
      </c>
      <c r="F2027" s="41">
        <v>1</v>
      </c>
      <c r="G2027" s="63">
        <v>8.1653e-10</v>
      </c>
      <c r="H2027" s="41">
        <v>133.76</v>
      </c>
      <c r="I2027" s="41" t="s">
        <v>20993</v>
      </c>
      <c r="J2027" s="41">
        <v>-6.2488</v>
      </c>
      <c r="K2027" s="41">
        <v>5</v>
      </c>
      <c r="L2027" s="41">
        <v>0.996</v>
      </c>
      <c r="M2027" s="41">
        <v>0.837</v>
      </c>
      <c r="N2027" s="41">
        <v>1.153</v>
      </c>
      <c r="P2027" s="41">
        <v>1.063</v>
      </c>
      <c r="Q2027" s="41">
        <v>0.848</v>
      </c>
      <c r="R2027" s="41">
        <v>0.96</v>
      </c>
      <c r="S2027" s="63">
        <v>0.8084</v>
      </c>
    </row>
    <row r="2028" spans="1:18">
      <c r="A2028" s="41" t="s">
        <v>3979</v>
      </c>
      <c r="B2028" s="41">
        <v>1044</v>
      </c>
      <c r="C2028" s="41" t="s">
        <v>18894</v>
      </c>
      <c r="D2028" s="41" t="s">
        <v>3980</v>
      </c>
      <c r="E2028" s="41" t="s">
        <v>3981</v>
      </c>
      <c r="F2028" s="41">
        <v>1</v>
      </c>
      <c r="G2028" s="63">
        <v>0.00410723</v>
      </c>
      <c r="H2028" s="41">
        <v>47.361</v>
      </c>
      <c r="I2028" s="41" t="s">
        <v>20994</v>
      </c>
      <c r="J2028" s="41">
        <v>-5.3594</v>
      </c>
      <c r="K2028" s="41">
        <v>3</v>
      </c>
      <c r="L2028" s="41">
        <v>1.047</v>
      </c>
      <c r="O2028" s="41">
        <v>1.009</v>
      </c>
      <c r="P2028" s="41">
        <v>1.044</v>
      </c>
      <c r="R2028" s="41">
        <v>0.98</v>
      </c>
    </row>
    <row r="2029" spans="1:18">
      <c r="A2029" s="41" t="s">
        <v>3985</v>
      </c>
      <c r="B2029" s="41">
        <v>476</v>
      </c>
      <c r="C2029" s="41" t="s">
        <v>18894</v>
      </c>
      <c r="D2029" s="41" t="s">
        <v>3986</v>
      </c>
      <c r="E2029" s="41" t="s">
        <v>3987</v>
      </c>
      <c r="F2029" s="41">
        <v>1</v>
      </c>
      <c r="G2029" s="63">
        <v>4.15829e-10</v>
      </c>
      <c r="H2029" s="41">
        <v>138.87</v>
      </c>
      <c r="I2029" s="41" t="s">
        <v>20995</v>
      </c>
      <c r="J2029" s="41">
        <v>-4.7025</v>
      </c>
      <c r="K2029" s="41">
        <v>3</v>
      </c>
      <c r="L2029" s="41">
        <v>0.482</v>
      </c>
      <c r="O2029" s="41">
        <v>1.226</v>
      </c>
      <c r="Q2029" s="41">
        <v>1.227</v>
      </c>
      <c r="R2029" s="41">
        <v>2.545</v>
      </c>
    </row>
    <row r="2030" spans="1:17">
      <c r="A2030" s="41" t="s">
        <v>3985</v>
      </c>
      <c r="B2030" s="41">
        <v>229</v>
      </c>
      <c r="C2030" s="41" t="s">
        <v>18894</v>
      </c>
      <c r="D2030" s="41" t="s">
        <v>3986</v>
      </c>
      <c r="E2030" s="41" t="s">
        <v>3987</v>
      </c>
      <c r="F2030" s="41">
        <v>1</v>
      </c>
      <c r="G2030" s="63">
        <v>0.0288422</v>
      </c>
      <c r="H2030" s="41">
        <v>48.701</v>
      </c>
      <c r="I2030" s="41" t="s">
        <v>20996</v>
      </c>
      <c r="J2030" s="41">
        <v>-7.7839</v>
      </c>
      <c r="K2030" s="41">
        <v>1</v>
      </c>
      <c r="Q2030" s="41">
        <v>0.869</v>
      </c>
    </row>
    <row r="2031" spans="1:14">
      <c r="A2031" s="41" t="s">
        <v>3997</v>
      </c>
      <c r="B2031" s="41">
        <v>1204</v>
      </c>
      <c r="C2031" s="41" t="s">
        <v>18894</v>
      </c>
      <c r="D2031" s="41" t="s">
        <v>3998</v>
      </c>
      <c r="E2031" s="41" t="s">
        <v>3999</v>
      </c>
      <c r="F2031" s="41">
        <v>0.999945</v>
      </c>
      <c r="G2031" s="63">
        <v>0.0338036</v>
      </c>
      <c r="H2031" s="41">
        <v>55.754</v>
      </c>
      <c r="I2031" s="41" t="s">
        <v>20997</v>
      </c>
      <c r="J2031" s="41">
        <v>-4.7689</v>
      </c>
      <c r="K2031" s="41">
        <v>1</v>
      </c>
      <c r="N2031" s="41">
        <v>0.917</v>
      </c>
    </row>
    <row r="2032" spans="1:18">
      <c r="A2032" s="41" t="s">
        <v>3997</v>
      </c>
      <c r="B2032" s="41">
        <v>708</v>
      </c>
      <c r="C2032" s="41" t="s">
        <v>18894</v>
      </c>
      <c r="D2032" s="41" t="s">
        <v>3998</v>
      </c>
      <c r="E2032" s="41" t="s">
        <v>3999</v>
      </c>
      <c r="F2032" s="41">
        <v>1</v>
      </c>
      <c r="G2032" s="63">
        <v>0.00011094</v>
      </c>
      <c r="H2032" s="41">
        <v>82.437</v>
      </c>
      <c r="I2032" s="41" t="s">
        <v>20998</v>
      </c>
      <c r="J2032" s="41">
        <v>-5.3415</v>
      </c>
      <c r="K2032" s="41">
        <v>3</v>
      </c>
      <c r="M2032" s="41">
        <v>0.227</v>
      </c>
      <c r="N2032" s="41">
        <v>1.27</v>
      </c>
      <c r="Q2032" s="41">
        <v>1.234</v>
      </c>
      <c r="R2032" s="41">
        <v>1.649</v>
      </c>
    </row>
    <row r="2033" spans="1:14">
      <c r="A2033" s="41" t="s">
        <v>3997</v>
      </c>
      <c r="B2033" s="41">
        <v>1187</v>
      </c>
      <c r="C2033" s="41" t="s">
        <v>18894</v>
      </c>
      <c r="D2033" s="41" t="s">
        <v>3998</v>
      </c>
      <c r="E2033" s="41" t="s">
        <v>3999</v>
      </c>
      <c r="F2033" s="41">
        <v>1</v>
      </c>
      <c r="G2033" s="63">
        <v>0.00411414</v>
      </c>
      <c r="H2033" s="41">
        <v>65.879</v>
      </c>
      <c r="I2033" s="41" t="s">
        <v>20999</v>
      </c>
      <c r="J2033" s="41">
        <v>-5.2034</v>
      </c>
      <c r="K2033" s="41">
        <v>1</v>
      </c>
      <c r="N2033" s="41">
        <v>0.917</v>
      </c>
    </row>
    <row r="2034" spans="1:19">
      <c r="A2034" s="41" t="s">
        <v>4015</v>
      </c>
      <c r="B2034" s="41">
        <v>6</v>
      </c>
      <c r="C2034" s="41" t="s">
        <v>18894</v>
      </c>
      <c r="D2034" s="41" t="s">
        <v>4016</v>
      </c>
      <c r="E2034" s="41" t="s">
        <v>4017</v>
      </c>
      <c r="F2034" s="41">
        <v>1</v>
      </c>
      <c r="G2034" s="63">
        <v>8.37701e-5</v>
      </c>
      <c r="H2034" s="41">
        <v>74.849</v>
      </c>
      <c r="I2034" s="41" t="s">
        <v>21000</v>
      </c>
      <c r="J2034" s="41">
        <v>-5.098</v>
      </c>
      <c r="K2034" s="41">
        <v>6</v>
      </c>
      <c r="L2034" s="41">
        <v>0.794</v>
      </c>
      <c r="M2034" s="41">
        <v>1.667</v>
      </c>
      <c r="N2034" s="41">
        <v>0.619</v>
      </c>
      <c r="O2034" s="41">
        <v>0.936</v>
      </c>
      <c r="P2034" s="41">
        <v>0.814</v>
      </c>
      <c r="Q2034" s="41">
        <v>1.253</v>
      </c>
      <c r="R2034" s="41">
        <v>0.975</v>
      </c>
      <c r="S2034" s="63">
        <v>0.88246</v>
      </c>
    </row>
    <row r="2035" spans="1:19">
      <c r="A2035" s="41" t="s">
        <v>4015</v>
      </c>
      <c r="B2035" s="41">
        <v>204</v>
      </c>
      <c r="C2035" s="41" t="s">
        <v>18894</v>
      </c>
      <c r="D2035" s="41" t="s">
        <v>4016</v>
      </c>
      <c r="E2035" s="41" t="s">
        <v>4017</v>
      </c>
      <c r="F2035" s="41">
        <v>1</v>
      </c>
      <c r="G2035" s="63">
        <v>5.40662e-8</v>
      </c>
      <c r="H2035" s="41">
        <v>76.009</v>
      </c>
      <c r="I2035" s="41" t="s">
        <v>21001</v>
      </c>
      <c r="J2035" s="41">
        <v>-5.0132</v>
      </c>
      <c r="K2035" s="41">
        <v>5</v>
      </c>
      <c r="L2035" s="41">
        <v>0.755</v>
      </c>
      <c r="M2035" s="41">
        <v>0.994</v>
      </c>
      <c r="N2035" s="41">
        <v>1.394</v>
      </c>
      <c r="P2035" s="41">
        <v>0.781</v>
      </c>
      <c r="Q2035" s="41">
        <v>0.955</v>
      </c>
      <c r="R2035" s="41">
        <v>0.829</v>
      </c>
      <c r="S2035" s="63">
        <v>0.55024</v>
      </c>
    </row>
    <row r="2036" spans="1:19">
      <c r="A2036" s="41" t="s">
        <v>4015</v>
      </c>
      <c r="B2036" s="41">
        <v>310</v>
      </c>
      <c r="C2036" s="41" t="s">
        <v>18894</v>
      </c>
      <c r="D2036" s="41" t="s">
        <v>4016</v>
      </c>
      <c r="E2036" s="41" t="s">
        <v>4017</v>
      </c>
      <c r="F2036" s="41">
        <v>1</v>
      </c>
      <c r="G2036" s="63">
        <v>0.00205803</v>
      </c>
      <c r="H2036" s="41">
        <v>74.849</v>
      </c>
      <c r="I2036" s="41" t="s">
        <v>21002</v>
      </c>
      <c r="J2036" s="41">
        <v>-4.3914</v>
      </c>
      <c r="K2036" s="41">
        <v>7</v>
      </c>
      <c r="L2036" s="41">
        <v>1.008</v>
      </c>
      <c r="N2036" s="41">
        <v>0.938</v>
      </c>
      <c r="P2036" s="41">
        <v>0.83</v>
      </c>
      <c r="Q2036" s="41">
        <v>1.004</v>
      </c>
      <c r="R2036" s="41">
        <v>0.942</v>
      </c>
      <c r="S2036" s="63">
        <v>0.5981</v>
      </c>
    </row>
    <row r="2037" spans="1:19">
      <c r="A2037" s="41" t="s">
        <v>4015</v>
      </c>
      <c r="B2037" s="41">
        <v>241</v>
      </c>
      <c r="C2037" s="41" t="s">
        <v>18894</v>
      </c>
      <c r="D2037" s="41" t="s">
        <v>4016</v>
      </c>
      <c r="E2037" s="41" t="s">
        <v>4017</v>
      </c>
      <c r="F2037" s="41">
        <v>1</v>
      </c>
      <c r="G2037" s="63">
        <v>0.000206423</v>
      </c>
      <c r="H2037" s="41">
        <v>115.04</v>
      </c>
      <c r="I2037" s="41" t="s">
        <v>21003</v>
      </c>
      <c r="J2037" s="41">
        <v>-5.6258</v>
      </c>
      <c r="K2037" s="41">
        <v>7</v>
      </c>
      <c r="L2037" s="41">
        <v>1.071</v>
      </c>
      <c r="M2037" s="41">
        <v>0.721</v>
      </c>
      <c r="N2037" s="41">
        <v>1.222</v>
      </c>
      <c r="O2037" s="41">
        <v>1.027</v>
      </c>
      <c r="P2037" s="41">
        <v>0.878</v>
      </c>
      <c r="Q2037" s="41">
        <v>1.025</v>
      </c>
      <c r="R2037" s="41">
        <v>0.972</v>
      </c>
      <c r="S2037" s="63">
        <v>0.96892</v>
      </c>
    </row>
    <row r="2038" spans="1:19">
      <c r="A2038" s="41" t="s">
        <v>4015</v>
      </c>
      <c r="B2038" s="41">
        <v>465</v>
      </c>
      <c r="C2038" s="41" t="s">
        <v>18894</v>
      </c>
      <c r="D2038" s="41" t="s">
        <v>4016</v>
      </c>
      <c r="E2038" s="41" t="s">
        <v>4017</v>
      </c>
      <c r="F2038" s="41">
        <v>1</v>
      </c>
      <c r="G2038" s="63">
        <v>8.19981e-5</v>
      </c>
      <c r="H2038" s="41">
        <v>110.52</v>
      </c>
      <c r="I2038" s="41" t="s">
        <v>21004</v>
      </c>
      <c r="J2038" s="41">
        <v>-4.4457</v>
      </c>
      <c r="K2038" s="41">
        <v>7</v>
      </c>
      <c r="L2038" s="41">
        <v>0.428</v>
      </c>
      <c r="N2038" s="41">
        <v>1.395</v>
      </c>
      <c r="O2038" s="41">
        <v>1.533</v>
      </c>
      <c r="P2038" s="41">
        <v>0.378</v>
      </c>
      <c r="Q2038" s="41">
        <v>1.111</v>
      </c>
      <c r="R2038" s="41">
        <v>1.105</v>
      </c>
      <c r="S2038" s="63">
        <v>0.8843</v>
      </c>
    </row>
    <row r="2039" spans="1:17">
      <c r="A2039" s="41" t="s">
        <v>4015</v>
      </c>
      <c r="B2039" s="41">
        <v>499</v>
      </c>
      <c r="C2039" s="41" t="s">
        <v>18894</v>
      </c>
      <c r="D2039" s="41" t="s">
        <v>4016</v>
      </c>
      <c r="E2039" s="41" t="s">
        <v>4017</v>
      </c>
      <c r="F2039" s="41">
        <v>1</v>
      </c>
      <c r="G2039" s="63">
        <v>2.3955e-8</v>
      </c>
      <c r="H2039" s="41">
        <v>40.638</v>
      </c>
      <c r="I2039" s="41" t="s">
        <v>21005</v>
      </c>
      <c r="J2039" s="41">
        <v>-6.5953</v>
      </c>
      <c r="K2039" s="41">
        <v>1</v>
      </c>
      <c r="Q2039" s="41">
        <v>0.869</v>
      </c>
    </row>
    <row r="2040" spans="1:19">
      <c r="A2040" s="41" t="s">
        <v>4015</v>
      </c>
      <c r="B2040" s="41">
        <v>144</v>
      </c>
      <c r="C2040" s="41" t="s">
        <v>18894</v>
      </c>
      <c r="D2040" s="41" t="s">
        <v>4016</v>
      </c>
      <c r="E2040" s="41" t="s">
        <v>4017</v>
      </c>
      <c r="F2040" s="41">
        <v>1</v>
      </c>
      <c r="G2040" s="63">
        <v>0.00208616</v>
      </c>
      <c r="H2040" s="41">
        <v>87.251</v>
      </c>
      <c r="I2040" s="41" t="s">
        <v>21006</v>
      </c>
      <c r="J2040" s="41">
        <v>-4.6586</v>
      </c>
      <c r="K2040" s="41">
        <v>4</v>
      </c>
      <c r="M2040" s="41">
        <v>0.774</v>
      </c>
      <c r="N2040" s="41">
        <v>1.056</v>
      </c>
      <c r="P2040" s="41">
        <v>1.046</v>
      </c>
      <c r="Q2040" s="41">
        <v>0.973</v>
      </c>
      <c r="R2040" s="41">
        <v>1.103</v>
      </c>
      <c r="S2040" s="63">
        <v>0.5628</v>
      </c>
    </row>
    <row r="2041" spans="1:19">
      <c r="A2041" s="41" t="s">
        <v>4015</v>
      </c>
      <c r="B2041" s="41">
        <v>232</v>
      </c>
      <c r="C2041" s="41" t="s">
        <v>18894</v>
      </c>
      <c r="D2041" s="41" t="s">
        <v>4016</v>
      </c>
      <c r="E2041" s="41" t="s">
        <v>4017</v>
      </c>
      <c r="F2041" s="41">
        <v>1</v>
      </c>
      <c r="G2041" s="63">
        <v>4.37305e-8</v>
      </c>
      <c r="H2041" s="41">
        <v>154.09</v>
      </c>
      <c r="I2041" s="41" t="s">
        <v>21007</v>
      </c>
      <c r="J2041" s="41">
        <v>-5.0726</v>
      </c>
      <c r="K2041" s="41">
        <v>8</v>
      </c>
      <c r="L2041" s="41">
        <v>0.976</v>
      </c>
      <c r="M2041" s="41">
        <v>0.687</v>
      </c>
      <c r="N2041" s="41">
        <v>1.188</v>
      </c>
      <c r="O2041" s="41">
        <v>1.009</v>
      </c>
      <c r="P2041" s="41">
        <v>1</v>
      </c>
      <c r="Q2041" s="41">
        <v>1.068</v>
      </c>
      <c r="R2041" s="41">
        <v>1.079</v>
      </c>
      <c r="S2041" s="63">
        <v>0.59648</v>
      </c>
    </row>
    <row r="2042" spans="1:14">
      <c r="A2042" s="41" t="s">
        <v>4015</v>
      </c>
      <c r="B2042" s="41">
        <v>260</v>
      </c>
      <c r="C2042" s="41" t="s">
        <v>18894</v>
      </c>
      <c r="D2042" s="41" t="s">
        <v>4016</v>
      </c>
      <c r="E2042" s="41" t="s">
        <v>4017</v>
      </c>
      <c r="F2042" s="41">
        <v>1</v>
      </c>
      <c r="G2042" s="63">
        <v>0.00672054</v>
      </c>
      <c r="H2042" s="41">
        <v>57.032</v>
      </c>
      <c r="I2042" s="41" t="s">
        <v>21008</v>
      </c>
      <c r="J2042" s="41">
        <v>-6.4672</v>
      </c>
      <c r="K2042" s="41">
        <v>1</v>
      </c>
      <c r="N2042" s="41">
        <v>0.917</v>
      </c>
    </row>
    <row r="2043" spans="1:17">
      <c r="A2043" s="41" t="s">
        <v>4015</v>
      </c>
      <c r="B2043" s="41">
        <v>140</v>
      </c>
      <c r="C2043" s="41" t="s">
        <v>18894</v>
      </c>
      <c r="D2043" s="41" t="s">
        <v>4016</v>
      </c>
      <c r="E2043" s="41" t="s">
        <v>4017</v>
      </c>
      <c r="F2043" s="41">
        <v>1</v>
      </c>
      <c r="G2043" s="63">
        <v>3.82291e-6</v>
      </c>
      <c r="H2043" s="41">
        <v>74.485</v>
      </c>
      <c r="I2043" s="41" t="s">
        <v>21009</v>
      </c>
      <c r="J2043" s="41">
        <v>-1.9735</v>
      </c>
      <c r="K2043" s="41">
        <v>2</v>
      </c>
      <c r="Q2043" s="41">
        <v>0.869</v>
      </c>
    </row>
    <row r="2044" spans="1:19">
      <c r="A2044" s="41" t="s">
        <v>4024</v>
      </c>
      <c r="B2044" s="41">
        <v>117</v>
      </c>
      <c r="C2044" s="41" t="s">
        <v>18894</v>
      </c>
      <c r="D2044" s="41" t="s">
        <v>4025</v>
      </c>
      <c r="E2044" s="41" t="s">
        <v>4026</v>
      </c>
      <c r="F2044" s="41">
        <v>1</v>
      </c>
      <c r="G2044" s="63">
        <v>3.21955e-6</v>
      </c>
      <c r="H2044" s="41">
        <v>104.39</v>
      </c>
      <c r="I2044" s="41" t="s">
        <v>21010</v>
      </c>
      <c r="J2044" s="41">
        <v>-7.2479</v>
      </c>
      <c r="K2044" s="41">
        <v>6</v>
      </c>
      <c r="L2044" s="41">
        <v>0.967</v>
      </c>
      <c r="M2044" s="41">
        <v>0.784</v>
      </c>
      <c r="N2044" s="41">
        <v>1.24</v>
      </c>
      <c r="O2044" s="41">
        <v>1.022</v>
      </c>
      <c r="P2044" s="41">
        <v>0.924</v>
      </c>
      <c r="Q2044" s="41">
        <v>1.013</v>
      </c>
      <c r="R2044" s="41">
        <v>0.989</v>
      </c>
      <c r="S2044" s="63">
        <v>0.96806</v>
      </c>
    </row>
    <row r="2045" spans="1:19">
      <c r="A2045" s="41" t="s">
        <v>4024</v>
      </c>
      <c r="B2045" s="41">
        <v>17</v>
      </c>
      <c r="C2045" s="41" t="s">
        <v>18894</v>
      </c>
      <c r="D2045" s="41" t="s">
        <v>4025</v>
      </c>
      <c r="E2045" s="41" t="s">
        <v>4026</v>
      </c>
      <c r="F2045" s="41">
        <v>1</v>
      </c>
      <c r="G2045" s="63">
        <v>0.00947749</v>
      </c>
      <c r="H2045" s="41">
        <v>77.072</v>
      </c>
      <c r="I2045" s="41" t="s">
        <v>21011</v>
      </c>
      <c r="J2045" s="41">
        <v>-5.6352</v>
      </c>
      <c r="K2045" s="41">
        <v>6</v>
      </c>
      <c r="L2045" s="41">
        <v>0.945</v>
      </c>
      <c r="M2045" s="41">
        <v>1.037</v>
      </c>
      <c r="N2045" s="41">
        <v>0.886</v>
      </c>
      <c r="O2045" s="41">
        <v>1.086</v>
      </c>
      <c r="P2045" s="41">
        <v>1.075</v>
      </c>
      <c r="Q2045" s="41">
        <v>0.993</v>
      </c>
      <c r="R2045" s="41">
        <v>1.1</v>
      </c>
      <c r="S2045" s="63">
        <v>0.147378</v>
      </c>
    </row>
    <row r="2046" spans="1:18">
      <c r="A2046" s="41" t="s">
        <v>4027</v>
      </c>
      <c r="B2046" s="41">
        <v>267</v>
      </c>
      <c r="C2046" s="41" t="s">
        <v>18894</v>
      </c>
      <c r="D2046" s="41" t="s">
        <v>4028</v>
      </c>
      <c r="E2046" s="41" t="s">
        <v>4029</v>
      </c>
      <c r="F2046" s="41">
        <v>0.999999</v>
      </c>
      <c r="G2046" s="63">
        <v>0.00116836</v>
      </c>
      <c r="H2046" s="41">
        <v>110.88</v>
      </c>
      <c r="I2046" s="41" t="s">
        <v>21012</v>
      </c>
      <c r="J2046" s="41">
        <v>-5.4935</v>
      </c>
      <c r="K2046" s="41">
        <v>3</v>
      </c>
      <c r="L2046" s="41">
        <v>1.031</v>
      </c>
      <c r="N2046" s="41">
        <v>1.028</v>
      </c>
      <c r="O2046" s="41">
        <v>0.964</v>
      </c>
      <c r="R2046" s="41">
        <v>0.936</v>
      </c>
    </row>
    <row r="2047" spans="1:12">
      <c r="A2047" s="41" t="s">
        <v>4033</v>
      </c>
      <c r="B2047" s="41">
        <v>402</v>
      </c>
      <c r="C2047" s="41" t="s">
        <v>18894</v>
      </c>
      <c r="D2047" s="41" t="s">
        <v>4034</v>
      </c>
      <c r="E2047" s="41" t="s">
        <v>4035</v>
      </c>
      <c r="F2047" s="41">
        <v>1</v>
      </c>
      <c r="G2047" s="63">
        <v>0.0234414</v>
      </c>
      <c r="H2047" s="41">
        <v>40.203</v>
      </c>
      <c r="I2047" s="41" t="s">
        <v>21013</v>
      </c>
      <c r="J2047" s="41">
        <v>-4.1226</v>
      </c>
      <c r="K2047" s="41">
        <v>1</v>
      </c>
      <c r="L2047" s="41">
        <v>1.032</v>
      </c>
    </row>
    <row r="2048" spans="1:15">
      <c r="A2048" s="41" t="s">
        <v>4033</v>
      </c>
      <c r="B2048" s="41">
        <v>93</v>
      </c>
      <c r="C2048" s="41" t="s">
        <v>18894</v>
      </c>
      <c r="D2048" s="41" t="s">
        <v>4034</v>
      </c>
      <c r="E2048" s="41" t="s">
        <v>4035</v>
      </c>
      <c r="F2048" s="41">
        <v>1</v>
      </c>
      <c r="G2048" s="63">
        <v>0.0388124</v>
      </c>
      <c r="H2048" s="41">
        <v>49.16</v>
      </c>
      <c r="I2048" s="41" t="s">
        <v>21014</v>
      </c>
      <c r="J2048" s="41">
        <v>-5.462</v>
      </c>
      <c r="K2048" s="41">
        <v>1</v>
      </c>
      <c r="O2048" s="41">
        <v>1.094</v>
      </c>
    </row>
    <row r="2049" spans="1:18">
      <c r="A2049" s="41" t="s">
        <v>4039</v>
      </c>
      <c r="B2049" s="41">
        <v>243</v>
      </c>
      <c r="C2049" s="41" t="s">
        <v>18894</v>
      </c>
      <c r="D2049" s="41" t="s">
        <v>4040</v>
      </c>
      <c r="E2049" s="41" t="s">
        <v>4041</v>
      </c>
      <c r="F2049" s="41">
        <v>1</v>
      </c>
      <c r="G2049" s="63">
        <v>0.00014526</v>
      </c>
      <c r="H2049" s="41">
        <v>93.772</v>
      </c>
      <c r="I2049" s="41" t="s">
        <v>21015</v>
      </c>
      <c r="J2049" s="41">
        <v>-6.3853</v>
      </c>
      <c r="K2049" s="41">
        <v>3</v>
      </c>
      <c r="N2049" s="41">
        <v>0.867</v>
      </c>
      <c r="Q2049" s="41">
        <v>0.916</v>
      </c>
      <c r="R2049" s="41">
        <v>1.057</v>
      </c>
    </row>
    <row r="2050" spans="1:18">
      <c r="A2050" s="41" t="s">
        <v>4042</v>
      </c>
      <c r="B2050" s="41">
        <v>63</v>
      </c>
      <c r="C2050" s="41" t="s">
        <v>18894</v>
      </c>
      <c r="D2050" s="41" t="s">
        <v>4043</v>
      </c>
      <c r="E2050" s="41" t="s">
        <v>4044</v>
      </c>
      <c r="F2050" s="41">
        <v>1</v>
      </c>
      <c r="G2050" s="63">
        <v>0.00609041</v>
      </c>
      <c r="H2050" s="41">
        <v>67.903</v>
      </c>
      <c r="I2050" s="41" t="s">
        <v>21016</v>
      </c>
      <c r="J2050" s="41">
        <v>-3.3048</v>
      </c>
      <c r="K2050" s="41">
        <v>3</v>
      </c>
      <c r="L2050" s="41">
        <v>0.851</v>
      </c>
      <c r="N2050" s="41">
        <v>1.17</v>
      </c>
      <c r="Q2050" s="41">
        <v>0.781</v>
      </c>
      <c r="R2050" s="41">
        <v>0.773</v>
      </c>
    </row>
    <row r="2051" spans="1:18">
      <c r="A2051" s="41" t="s">
        <v>4042</v>
      </c>
      <c r="B2051" s="41">
        <v>141</v>
      </c>
      <c r="C2051" s="41" t="s">
        <v>18894</v>
      </c>
      <c r="D2051" s="41" t="s">
        <v>4043</v>
      </c>
      <c r="E2051" s="41" t="s">
        <v>4044</v>
      </c>
      <c r="F2051" s="41">
        <v>1</v>
      </c>
      <c r="G2051" s="63">
        <v>0.00385237</v>
      </c>
      <c r="H2051" s="41">
        <v>63.397</v>
      </c>
      <c r="I2051" s="41" t="s">
        <v>21017</v>
      </c>
      <c r="J2051" s="41">
        <v>-6.7752</v>
      </c>
      <c r="K2051" s="41">
        <v>4</v>
      </c>
      <c r="M2051" s="41">
        <v>0.97</v>
      </c>
      <c r="O2051" s="41">
        <v>1.129</v>
      </c>
      <c r="P2051" s="41">
        <v>0.853</v>
      </c>
      <c r="Q2051" s="41">
        <v>1.103</v>
      </c>
      <c r="R2051" s="41">
        <v>1.06</v>
      </c>
    </row>
    <row r="2052" spans="1:19">
      <c r="A2052" s="41" t="s">
        <v>4045</v>
      </c>
      <c r="B2052" s="41">
        <v>178</v>
      </c>
      <c r="C2052" s="41" t="s">
        <v>18894</v>
      </c>
      <c r="D2052" s="41" t="s">
        <v>4046</v>
      </c>
      <c r="E2052" s="41" t="s">
        <v>4047</v>
      </c>
      <c r="F2052" s="41">
        <v>1</v>
      </c>
      <c r="G2052" s="63">
        <v>0.00236287</v>
      </c>
      <c r="H2052" s="41">
        <v>81.335</v>
      </c>
      <c r="I2052" s="41" t="s">
        <v>21018</v>
      </c>
      <c r="J2052" s="41">
        <v>-4.3286</v>
      </c>
      <c r="K2052" s="41">
        <v>4</v>
      </c>
      <c r="M2052" s="41">
        <v>0.709</v>
      </c>
      <c r="N2052" s="41">
        <v>1.564</v>
      </c>
      <c r="P2052" s="41">
        <v>0.553</v>
      </c>
      <c r="Q2052" s="41">
        <v>0.976</v>
      </c>
      <c r="R2052" s="41">
        <v>0.673</v>
      </c>
      <c r="S2052" s="63">
        <v>0.53674</v>
      </c>
    </row>
    <row r="2053" spans="1:17">
      <c r="A2053" s="41" t="s">
        <v>4048</v>
      </c>
      <c r="B2053" s="41">
        <v>102</v>
      </c>
      <c r="C2053" s="41" t="s">
        <v>18894</v>
      </c>
      <c r="D2053" s="41" t="s">
        <v>4049</v>
      </c>
      <c r="E2053" s="41" t="s">
        <v>4050</v>
      </c>
      <c r="F2053" s="41">
        <v>1</v>
      </c>
      <c r="G2053" s="63">
        <v>1.06539e-10</v>
      </c>
      <c r="H2053" s="41">
        <v>54.877</v>
      </c>
      <c r="I2053" s="41" t="s">
        <v>21019</v>
      </c>
      <c r="J2053" s="41">
        <v>-1.8817</v>
      </c>
      <c r="K2053" s="41">
        <v>1</v>
      </c>
      <c r="Q2053" s="41">
        <v>0.869</v>
      </c>
    </row>
    <row r="2054" spans="1:18">
      <c r="A2054" s="41" t="s">
        <v>4051</v>
      </c>
      <c r="B2054" s="41">
        <v>33</v>
      </c>
      <c r="C2054" s="41" t="s">
        <v>18894</v>
      </c>
      <c r="D2054" s="41" t="s">
        <v>4052</v>
      </c>
      <c r="E2054" s="41" t="s">
        <v>4053</v>
      </c>
      <c r="F2054" s="41">
        <v>1</v>
      </c>
      <c r="G2054" s="63">
        <v>0.000481116</v>
      </c>
      <c r="H2054" s="41">
        <v>78.043</v>
      </c>
      <c r="I2054" s="41" t="s">
        <v>21020</v>
      </c>
      <c r="J2054" s="41">
        <v>-8.3624</v>
      </c>
      <c r="K2054" s="41">
        <v>3</v>
      </c>
      <c r="M2054" s="41">
        <v>0.437</v>
      </c>
      <c r="N2054" s="41">
        <v>1.436</v>
      </c>
      <c r="Q2054" s="41">
        <v>0.921</v>
      </c>
      <c r="R2054" s="41">
        <v>0.983</v>
      </c>
    </row>
    <row r="2055" spans="1:19">
      <c r="A2055" s="41" t="s">
        <v>4051</v>
      </c>
      <c r="B2055" s="41">
        <v>21</v>
      </c>
      <c r="C2055" s="41" t="s">
        <v>18894</v>
      </c>
      <c r="D2055" s="41" t="s">
        <v>4052</v>
      </c>
      <c r="E2055" s="41" t="s">
        <v>4053</v>
      </c>
      <c r="F2055" s="41">
        <v>1</v>
      </c>
      <c r="G2055" s="63">
        <v>0.0127893</v>
      </c>
      <c r="H2055" s="41">
        <v>72.492</v>
      </c>
      <c r="I2055" s="41" t="s">
        <v>21021</v>
      </c>
      <c r="J2055" s="41">
        <v>-1.3441</v>
      </c>
      <c r="K2055" s="41">
        <v>5</v>
      </c>
      <c r="L2055" s="41">
        <v>0.905</v>
      </c>
      <c r="M2055" s="41">
        <v>0.796</v>
      </c>
      <c r="N2055" s="41">
        <v>1.238</v>
      </c>
      <c r="O2055" s="41">
        <v>1.144</v>
      </c>
      <c r="Q2055" s="41">
        <v>0.908</v>
      </c>
      <c r="R2055" s="41">
        <v>1.047</v>
      </c>
      <c r="S2055" s="63">
        <v>0.78312</v>
      </c>
    </row>
    <row r="2056" spans="1:14">
      <c r="A2056" s="41" t="s">
        <v>4057</v>
      </c>
      <c r="B2056" s="41">
        <v>241</v>
      </c>
      <c r="C2056" s="41" t="s">
        <v>18894</v>
      </c>
      <c r="D2056" s="41" t="s">
        <v>4058</v>
      </c>
      <c r="E2056" s="41" t="s">
        <v>4059</v>
      </c>
      <c r="F2056" s="41">
        <v>1</v>
      </c>
      <c r="G2056" s="63">
        <v>0.000426746</v>
      </c>
      <c r="H2056" s="41">
        <v>44.019</v>
      </c>
      <c r="I2056" s="41" t="s">
        <v>21022</v>
      </c>
      <c r="J2056" s="41">
        <v>1.3996</v>
      </c>
      <c r="K2056" s="41">
        <v>1</v>
      </c>
      <c r="N2056" s="41">
        <v>0.917</v>
      </c>
    </row>
    <row r="2057" spans="1:17">
      <c r="A2057" s="41" t="s">
        <v>4057</v>
      </c>
      <c r="B2057" s="41">
        <v>196</v>
      </c>
      <c r="C2057" s="41" t="s">
        <v>18894</v>
      </c>
      <c r="D2057" s="41" t="s">
        <v>4058</v>
      </c>
      <c r="E2057" s="41" t="s">
        <v>4059</v>
      </c>
      <c r="F2057" s="41">
        <v>1</v>
      </c>
      <c r="G2057" s="63">
        <v>3.09734e-13</v>
      </c>
      <c r="H2057" s="41">
        <v>67.251</v>
      </c>
      <c r="I2057" s="41" t="s">
        <v>21023</v>
      </c>
      <c r="J2057" s="41">
        <v>-6.6582</v>
      </c>
      <c r="K2057" s="41">
        <v>2</v>
      </c>
      <c r="Q2057" s="41">
        <v>0.869</v>
      </c>
    </row>
    <row r="2058" spans="1:14">
      <c r="A2058" s="41" t="s">
        <v>4057</v>
      </c>
      <c r="B2058" s="41">
        <v>91</v>
      </c>
      <c r="C2058" s="41" t="s">
        <v>18894</v>
      </c>
      <c r="D2058" s="41" t="s">
        <v>4058</v>
      </c>
      <c r="E2058" s="41" t="s">
        <v>4059</v>
      </c>
      <c r="F2058" s="41">
        <v>1</v>
      </c>
      <c r="G2058" s="63">
        <v>0.00579549</v>
      </c>
      <c r="H2058" s="41">
        <v>57.032</v>
      </c>
      <c r="I2058" s="41" t="s">
        <v>21024</v>
      </c>
      <c r="J2058" s="41">
        <v>-5.3583</v>
      </c>
      <c r="K2058" s="41">
        <v>2</v>
      </c>
      <c r="M2058" s="41">
        <v>0.756</v>
      </c>
      <c r="N2058" s="41">
        <v>1.239</v>
      </c>
    </row>
    <row r="2059" spans="1:19">
      <c r="A2059" s="41" t="s">
        <v>4063</v>
      </c>
      <c r="B2059" s="41">
        <v>99</v>
      </c>
      <c r="C2059" s="41" t="s">
        <v>18894</v>
      </c>
      <c r="D2059" s="41" t="s">
        <v>4064</v>
      </c>
      <c r="E2059" s="41" t="s">
        <v>4065</v>
      </c>
      <c r="F2059" s="41">
        <v>1</v>
      </c>
      <c r="G2059" s="63">
        <v>6.55151e-8</v>
      </c>
      <c r="H2059" s="41">
        <v>141.88</v>
      </c>
      <c r="I2059" s="41" t="s">
        <v>21025</v>
      </c>
      <c r="J2059" s="41">
        <v>-7.0502</v>
      </c>
      <c r="K2059" s="41">
        <v>9</v>
      </c>
      <c r="L2059" s="41">
        <v>0.287</v>
      </c>
      <c r="M2059" s="41">
        <v>1.128</v>
      </c>
      <c r="N2059" s="41">
        <v>1.079</v>
      </c>
      <c r="O2059" s="41">
        <v>0.792</v>
      </c>
      <c r="Q2059" s="41">
        <v>1.611</v>
      </c>
      <c r="R2059" s="41">
        <v>1.445</v>
      </c>
      <c r="S2059" s="63">
        <v>0.51222</v>
      </c>
    </row>
    <row r="2060" spans="1:15">
      <c r="A2060" s="41" t="s">
        <v>4063</v>
      </c>
      <c r="B2060" s="41">
        <v>11</v>
      </c>
      <c r="C2060" s="41" t="s">
        <v>18894</v>
      </c>
      <c r="D2060" s="41" t="s">
        <v>4064</v>
      </c>
      <c r="E2060" s="41" t="s">
        <v>4065</v>
      </c>
      <c r="F2060" s="41">
        <v>1</v>
      </c>
      <c r="G2060" s="63">
        <v>0.00081213</v>
      </c>
      <c r="H2060" s="41">
        <v>77.358</v>
      </c>
      <c r="I2060" s="41" t="s">
        <v>21026</v>
      </c>
      <c r="J2060" s="41">
        <v>-5.2138</v>
      </c>
      <c r="K2060" s="41">
        <v>1</v>
      </c>
      <c r="O2060" s="41">
        <v>1.094</v>
      </c>
    </row>
    <row r="2061" spans="1:18">
      <c r="A2061" s="41" t="s">
        <v>4063</v>
      </c>
      <c r="B2061" s="41">
        <v>40</v>
      </c>
      <c r="C2061" s="41" t="s">
        <v>18894</v>
      </c>
      <c r="D2061" s="41" t="s">
        <v>4064</v>
      </c>
      <c r="E2061" s="41" t="s">
        <v>4065</v>
      </c>
      <c r="F2061" s="41">
        <v>1</v>
      </c>
      <c r="G2061" s="63">
        <v>0.0103644</v>
      </c>
      <c r="H2061" s="41">
        <v>53.517</v>
      </c>
      <c r="I2061" s="41" t="s">
        <v>21027</v>
      </c>
      <c r="J2061" s="41">
        <v>-5.8888</v>
      </c>
      <c r="K2061" s="41">
        <v>3</v>
      </c>
      <c r="L2061" s="41">
        <v>1.17</v>
      </c>
      <c r="P2061" s="41">
        <v>0.587</v>
      </c>
      <c r="Q2061" s="41">
        <v>1.103</v>
      </c>
      <c r="R2061" s="41">
        <v>0.722</v>
      </c>
    </row>
    <row r="2062" spans="1:18">
      <c r="A2062" s="41" t="s">
        <v>4063</v>
      </c>
      <c r="B2062" s="41">
        <v>54</v>
      </c>
      <c r="C2062" s="41" t="s">
        <v>18894</v>
      </c>
      <c r="D2062" s="41" t="s">
        <v>4064</v>
      </c>
      <c r="E2062" s="41" t="s">
        <v>4065</v>
      </c>
      <c r="F2062" s="41">
        <v>1</v>
      </c>
      <c r="G2062" s="63">
        <v>0.00571164</v>
      </c>
      <c r="H2062" s="41">
        <v>65.156</v>
      </c>
      <c r="I2062" s="41" t="s">
        <v>21028</v>
      </c>
      <c r="J2062" s="41">
        <v>-4.0592</v>
      </c>
      <c r="K2062" s="41">
        <v>4</v>
      </c>
      <c r="L2062" s="41">
        <v>1.24</v>
      </c>
      <c r="M2062" s="41">
        <v>0.374</v>
      </c>
      <c r="N2062" s="41">
        <v>1.189</v>
      </c>
      <c r="O2062" s="41">
        <v>1.292</v>
      </c>
      <c r="R2062" s="41">
        <v>1.383</v>
      </c>
    </row>
    <row r="2063" spans="1:19">
      <c r="A2063" s="41" t="s">
        <v>4066</v>
      </c>
      <c r="B2063" s="41">
        <v>261</v>
      </c>
      <c r="C2063" s="41" t="s">
        <v>18894</v>
      </c>
      <c r="D2063" s="41" t="s">
        <v>4067</v>
      </c>
      <c r="E2063" s="41" t="s">
        <v>4068</v>
      </c>
      <c r="F2063" s="41">
        <v>1</v>
      </c>
      <c r="G2063" s="63">
        <v>0.000381153</v>
      </c>
      <c r="H2063" s="41">
        <v>110.52</v>
      </c>
      <c r="I2063" s="41" t="s">
        <v>21029</v>
      </c>
      <c r="J2063" s="41">
        <v>-5.0978</v>
      </c>
      <c r="K2063" s="41">
        <v>10</v>
      </c>
      <c r="L2063" s="41">
        <v>0.884</v>
      </c>
      <c r="M2063" s="41">
        <v>0.962</v>
      </c>
      <c r="N2063" s="41">
        <v>1.351</v>
      </c>
      <c r="O2063" s="41">
        <v>0.783</v>
      </c>
      <c r="P2063" s="41">
        <v>0.715</v>
      </c>
      <c r="Q2063" s="41">
        <v>1.217</v>
      </c>
      <c r="R2063" s="41">
        <v>0.849</v>
      </c>
      <c r="S2063" s="63">
        <v>0.45198</v>
      </c>
    </row>
    <row r="2064" spans="1:19">
      <c r="A2064" s="41" t="s">
        <v>4066</v>
      </c>
      <c r="B2064" s="41">
        <v>118</v>
      </c>
      <c r="C2064" s="41" t="s">
        <v>18894</v>
      </c>
      <c r="D2064" s="41" t="s">
        <v>4067</v>
      </c>
      <c r="E2064" s="41" t="s">
        <v>4068</v>
      </c>
      <c r="F2064" s="41">
        <v>1</v>
      </c>
      <c r="G2064" s="63">
        <v>5.16079e-6</v>
      </c>
      <c r="H2064" s="41">
        <v>131.54</v>
      </c>
      <c r="I2064" s="41" t="s">
        <v>21030</v>
      </c>
      <c r="J2064" s="41">
        <v>-4.0802</v>
      </c>
      <c r="K2064" s="41">
        <v>10</v>
      </c>
      <c r="L2064" s="41">
        <v>0.866</v>
      </c>
      <c r="N2064" s="41">
        <v>1.731</v>
      </c>
      <c r="O2064" s="41">
        <v>0.594</v>
      </c>
      <c r="P2064" s="41">
        <v>0.47</v>
      </c>
      <c r="Q2064" s="41">
        <v>1.088</v>
      </c>
      <c r="R2064" s="41">
        <v>0.552</v>
      </c>
      <c r="S2064" s="63">
        <v>0.24278</v>
      </c>
    </row>
    <row r="2065" spans="1:18">
      <c r="A2065" s="41" t="s">
        <v>4066</v>
      </c>
      <c r="B2065" s="41">
        <v>43</v>
      </c>
      <c r="C2065" s="41" t="s">
        <v>18894</v>
      </c>
      <c r="D2065" s="41" t="s">
        <v>4067</v>
      </c>
      <c r="E2065" s="41" t="s">
        <v>4068</v>
      </c>
      <c r="F2065" s="41">
        <v>1</v>
      </c>
      <c r="G2065" s="63">
        <v>0.000504166</v>
      </c>
      <c r="H2065" s="41">
        <v>88.24</v>
      </c>
      <c r="I2065" s="41" t="s">
        <v>21031</v>
      </c>
      <c r="J2065" s="41">
        <v>-4.9909</v>
      </c>
      <c r="K2065" s="41">
        <v>2</v>
      </c>
      <c r="N2065" s="41">
        <v>0.934</v>
      </c>
      <c r="Q2065" s="41">
        <v>0.853</v>
      </c>
      <c r="R2065" s="41">
        <v>0.913</v>
      </c>
    </row>
    <row r="2066" spans="1:14">
      <c r="A2066" s="41" t="s">
        <v>4069</v>
      </c>
      <c r="B2066" s="41">
        <v>26</v>
      </c>
      <c r="C2066" s="41" t="s">
        <v>18894</v>
      </c>
      <c r="D2066" s="41" t="s">
        <v>4070</v>
      </c>
      <c r="E2066" s="41" t="s">
        <v>4071</v>
      </c>
      <c r="F2066" s="41">
        <v>1</v>
      </c>
      <c r="G2066" s="63">
        <v>0.00254297</v>
      </c>
      <c r="H2066" s="41">
        <v>49.097</v>
      </c>
      <c r="I2066" s="41" t="s">
        <v>21032</v>
      </c>
      <c r="J2066" s="41">
        <v>-10.686</v>
      </c>
      <c r="K2066" s="41">
        <v>1</v>
      </c>
      <c r="N2066" s="41">
        <v>0.917</v>
      </c>
    </row>
    <row r="2067" spans="1:19">
      <c r="A2067" s="41" t="s">
        <v>4072</v>
      </c>
      <c r="B2067" s="41">
        <v>47</v>
      </c>
      <c r="C2067" s="41" t="s">
        <v>18894</v>
      </c>
      <c r="D2067" s="41" t="s">
        <v>4073</v>
      </c>
      <c r="E2067" s="41" t="s">
        <v>4074</v>
      </c>
      <c r="F2067" s="41">
        <v>1</v>
      </c>
      <c r="G2067" s="63">
        <v>1.74561e-14</v>
      </c>
      <c r="H2067" s="41">
        <v>99.442</v>
      </c>
      <c r="I2067" s="41" t="s">
        <v>21033</v>
      </c>
      <c r="J2067" s="41">
        <v>-5.0322</v>
      </c>
      <c r="K2067" s="41">
        <v>5</v>
      </c>
      <c r="L2067" s="41">
        <v>0.629</v>
      </c>
      <c r="N2067" s="41">
        <v>2.074</v>
      </c>
      <c r="O2067" s="41">
        <v>1.371</v>
      </c>
      <c r="P2067" s="41">
        <v>0.259</v>
      </c>
      <c r="Q2067" s="41">
        <v>0.531</v>
      </c>
      <c r="R2067" s="41">
        <v>0.533</v>
      </c>
      <c r="S2067" s="63">
        <v>0.43436</v>
      </c>
    </row>
    <row r="2068" spans="1:19">
      <c r="A2068" s="41" t="s">
        <v>4072</v>
      </c>
      <c r="B2068" s="41">
        <v>150</v>
      </c>
      <c r="C2068" s="41" t="s">
        <v>18894</v>
      </c>
      <c r="D2068" s="41" t="s">
        <v>4073</v>
      </c>
      <c r="E2068" s="41" t="s">
        <v>4074</v>
      </c>
      <c r="F2068" s="41">
        <v>1</v>
      </c>
      <c r="G2068" s="63">
        <v>0.00806613</v>
      </c>
      <c r="H2068" s="41">
        <v>70.67</v>
      </c>
      <c r="I2068" s="41" t="s">
        <v>21034</v>
      </c>
      <c r="J2068" s="41">
        <v>-2.3989</v>
      </c>
      <c r="K2068" s="41">
        <v>5</v>
      </c>
      <c r="L2068" s="41">
        <v>0.897</v>
      </c>
      <c r="M2068" s="41">
        <v>0.724</v>
      </c>
      <c r="N2068" s="41">
        <v>1.34</v>
      </c>
      <c r="O2068" s="41">
        <v>1.149</v>
      </c>
      <c r="P2068" s="41">
        <v>0.981</v>
      </c>
      <c r="R2068" s="41">
        <v>1.079</v>
      </c>
      <c r="S2068" s="63">
        <v>0.68846</v>
      </c>
    </row>
    <row r="2069" spans="1:14">
      <c r="A2069" s="41" t="s">
        <v>4075</v>
      </c>
      <c r="B2069" s="41">
        <v>104</v>
      </c>
      <c r="C2069" s="41" t="s">
        <v>18894</v>
      </c>
      <c r="D2069" s="41" t="s">
        <v>4076</v>
      </c>
      <c r="E2069" s="41" t="s">
        <v>4077</v>
      </c>
      <c r="F2069" s="41">
        <v>1</v>
      </c>
      <c r="G2069" s="63">
        <v>0.00234985</v>
      </c>
      <c r="H2069" s="41">
        <v>90.306</v>
      </c>
      <c r="I2069" s="41" t="s">
        <v>21035</v>
      </c>
      <c r="J2069" s="41">
        <v>-6.2633</v>
      </c>
      <c r="K2069" s="41">
        <v>2</v>
      </c>
      <c r="M2069" s="41">
        <v>0.728</v>
      </c>
      <c r="N2069" s="41">
        <v>1.261</v>
      </c>
    </row>
    <row r="2070" spans="1:16">
      <c r="A2070" s="41" t="s">
        <v>4075</v>
      </c>
      <c r="B2070" s="41">
        <v>274</v>
      </c>
      <c r="C2070" s="41" t="s">
        <v>18894</v>
      </c>
      <c r="D2070" s="41" t="s">
        <v>4076</v>
      </c>
      <c r="E2070" s="41" t="s">
        <v>4077</v>
      </c>
      <c r="F2070" s="41">
        <v>1</v>
      </c>
      <c r="G2070" s="63">
        <v>0.0210732</v>
      </c>
      <c r="H2070" s="41">
        <v>49.96</v>
      </c>
      <c r="I2070" s="41" t="s">
        <v>21036</v>
      </c>
      <c r="J2070" s="41">
        <v>-8.184</v>
      </c>
      <c r="K2070" s="41">
        <v>1</v>
      </c>
      <c r="P2070" s="41">
        <v>0.983</v>
      </c>
    </row>
    <row r="2071" spans="1:19">
      <c r="A2071" s="41" t="s">
        <v>4075</v>
      </c>
      <c r="B2071" s="41">
        <v>252</v>
      </c>
      <c r="C2071" s="41" t="s">
        <v>18894</v>
      </c>
      <c r="D2071" s="41" t="s">
        <v>4076</v>
      </c>
      <c r="E2071" s="41" t="s">
        <v>4077</v>
      </c>
      <c r="F2071" s="41">
        <v>1</v>
      </c>
      <c r="G2071" s="63">
        <v>1.42283e-71</v>
      </c>
      <c r="H2071" s="41">
        <v>169.6</v>
      </c>
      <c r="I2071" s="41" t="s">
        <v>21037</v>
      </c>
      <c r="J2071" s="41">
        <v>-3.8214</v>
      </c>
      <c r="K2071" s="41">
        <v>9</v>
      </c>
      <c r="L2071" s="41">
        <v>0.059</v>
      </c>
      <c r="M2071" s="41">
        <v>0.957</v>
      </c>
      <c r="N2071" s="41">
        <v>1.225</v>
      </c>
      <c r="O2071" s="41">
        <v>0.807</v>
      </c>
      <c r="Q2071" s="41">
        <v>1.78</v>
      </c>
      <c r="R2071" s="41">
        <v>1.732</v>
      </c>
      <c r="S2071" s="63">
        <v>0.467</v>
      </c>
    </row>
    <row r="2072" spans="1:16">
      <c r="A2072" s="41" t="s">
        <v>4075</v>
      </c>
      <c r="B2072" s="41">
        <v>289</v>
      </c>
      <c r="C2072" s="41" t="s">
        <v>18894</v>
      </c>
      <c r="D2072" s="41" t="s">
        <v>4076</v>
      </c>
      <c r="E2072" s="41" t="s">
        <v>4077</v>
      </c>
      <c r="F2072" s="41">
        <v>1</v>
      </c>
      <c r="G2072" s="63">
        <v>0.0228413</v>
      </c>
      <c r="H2072" s="41">
        <v>42.835</v>
      </c>
      <c r="I2072" s="41" t="s">
        <v>21038</v>
      </c>
      <c r="J2072" s="41">
        <v>-2.9663</v>
      </c>
      <c r="K2072" s="41">
        <v>1</v>
      </c>
      <c r="P2072" s="41">
        <v>0.983</v>
      </c>
    </row>
    <row r="2073" spans="1:18">
      <c r="A2073" s="41" t="s">
        <v>4075</v>
      </c>
      <c r="B2073" s="41">
        <v>234</v>
      </c>
      <c r="C2073" s="41" t="s">
        <v>18894</v>
      </c>
      <c r="D2073" s="41" t="s">
        <v>4076</v>
      </c>
      <c r="E2073" s="41" t="s">
        <v>4077</v>
      </c>
      <c r="F2073" s="41">
        <v>1</v>
      </c>
      <c r="G2073" s="63">
        <v>1.08312e-18</v>
      </c>
      <c r="H2073" s="41">
        <v>93.576</v>
      </c>
      <c r="I2073" s="41" t="s">
        <v>21039</v>
      </c>
      <c r="J2073" s="41">
        <v>-5.5141</v>
      </c>
      <c r="K2073" s="41">
        <v>3</v>
      </c>
      <c r="N2073" s="41">
        <v>1.067</v>
      </c>
      <c r="Q2073" s="41">
        <v>0.727</v>
      </c>
      <c r="R2073" s="41">
        <v>0.681</v>
      </c>
    </row>
    <row r="2074" spans="1:18">
      <c r="A2074" s="41" t="s">
        <v>4075</v>
      </c>
      <c r="B2074" s="41">
        <v>129</v>
      </c>
      <c r="C2074" s="41" t="s">
        <v>18894</v>
      </c>
      <c r="D2074" s="41" t="s">
        <v>4076</v>
      </c>
      <c r="E2074" s="41" t="s">
        <v>4077</v>
      </c>
      <c r="F2074" s="41">
        <v>1</v>
      </c>
      <c r="G2074" s="63">
        <v>0.00662126</v>
      </c>
      <c r="H2074" s="41">
        <v>62.271</v>
      </c>
      <c r="I2074" s="41" t="s">
        <v>21040</v>
      </c>
      <c r="J2074" s="41">
        <v>-6.5446</v>
      </c>
      <c r="K2074" s="41">
        <v>4</v>
      </c>
      <c r="L2074" s="41">
        <v>0.838</v>
      </c>
      <c r="M2074" s="41">
        <v>0.814</v>
      </c>
      <c r="N2074" s="41">
        <v>1.46</v>
      </c>
      <c r="O2074" s="41">
        <v>0.981</v>
      </c>
      <c r="R2074" s="41">
        <v>0.946</v>
      </c>
    </row>
    <row r="2075" spans="1:19">
      <c r="A2075" s="41" t="s">
        <v>4075</v>
      </c>
      <c r="B2075" s="41">
        <v>218</v>
      </c>
      <c r="C2075" s="41" t="s">
        <v>18894</v>
      </c>
      <c r="D2075" s="41" t="s">
        <v>4076</v>
      </c>
      <c r="E2075" s="41" t="s">
        <v>4077</v>
      </c>
      <c r="F2075" s="41">
        <v>1</v>
      </c>
      <c r="G2075" s="63">
        <v>6.63202e-6</v>
      </c>
      <c r="H2075" s="41">
        <v>125.17</v>
      </c>
      <c r="I2075" s="41" t="s">
        <v>21041</v>
      </c>
      <c r="J2075" s="41">
        <v>-4.8078</v>
      </c>
      <c r="K2075" s="41">
        <v>6</v>
      </c>
      <c r="L2075" s="41">
        <v>0.931</v>
      </c>
      <c r="M2075" s="41">
        <v>0.892</v>
      </c>
      <c r="N2075" s="41">
        <v>1.066</v>
      </c>
      <c r="O2075" s="41">
        <v>1.101</v>
      </c>
      <c r="P2075" s="41">
        <v>0.999</v>
      </c>
      <c r="Q2075" s="41">
        <v>0.998</v>
      </c>
      <c r="R2075" s="41">
        <v>1.072</v>
      </c>
      <c r="S2075" s="63">
        <v>0.3174</v>
      </c>
    </row>
    <row r="2076" spans="1:14">
      <c r="A2076" s="41" t="s">
        <v>4075</v>
      </c>
      <c r="B2076" s="41">
        <v>460</v>
      </c>
      <c r="C2076" s="41" t="s">
        <v>18894</v>
      </c>
      <c r="D2076" s="41" t="s">
        <v>4076</v>
      </c>
      <c r="E2076" s="41" t="s">
        <v>4077</v>
      </c>
      <c r="F2076" s="41">
        <v>1</v>
      </c>
      <c r="G2076" s="63">
        <v>0.0291438</v>
      </c>
      <c r="H2076" s="41">
        <v>50.09</v>
      </c>
      <c r="I2076" s="41" t="s">
        <v>21042</v>
      </c>
      <c r="J2076" s="41">
        <v>-7.5394</v>
      </c>
      <c r="K2076" s="41">
        <v>1</v>
      </c>
      <c r="N2076" s="41">
        <v>0.917</v>
      </c>
    </row>
    <row r="2077" spans="1:18">
      <c r="A2077" s="41" t="s">
        <v>4075</v>
      </c>
      <c r="B2077" s="41">
        <v>362</v>
      </c>
      <c r="C2077" s="41" t="s">
        <v>18894</v>
      </c>
      <c r="D2077" s="41" t="s">
        <v>4076</v>
      </c>
      <c r="E2077" s="41" t="s">
        <v>4077</v>
      </c>
      <c r="F2077" s="41">
        <v>1</v>
      </c>
      <c r="G2077" s="63">
        <v>0.00102992</v>
      </c>
      <c r="H2077" s="41">
        <v>97.277</v>
      </c>
      <c r="I2077" s="41" t="s">
        <v>21043</v>
      </c>
      <c r="J2077" s="41">
        <v>-5.9099</v>
      </c>
      <c r="K2077" s="41">
        <v>3</v>
      </c>
      <c r="M2077" s="41">
        <v>0.515</v>
      </c>
      <c r="N2077" s="41">
        <v>1.099</v>
      </c>
      <c r="Q2077" s="41">
        <v>1.181</v>
      </c>
      <c r="R2077" s="41">
        <v>1.463</v>
      </c>
    </row>
    <row r="2078" spans="1:14">
      <c r="A2078" s="41" t="s">
        <v>4075</v>
      </c>
      <c r="B2078" s="41">
        <v>296</v>
      </c>
      <c r="C2078" s="41" t="s">
        <v>18894</v>
      </c>
      <c r="D2078" s="41" t="s">
        <v>4076</v>
      </c>
      <c r="E2078" s="41" t="s">
        <v>4077</v>
      </c>
      <c r="F2078" s="41">
        <v>1</v>
      </c>
      <c r="G2078" s="63">
        <v>0.0109858</v>
      </c>
      <c r="H2078" s="41">
        <v>45.183</v>
      </c>
      <c r="I2078" s="41" t="s">
        <v>21044</v>
      </c>
      <c r="J2078" s="41">
        <v>-2.8701</v>
      </c>
      <c r="K2078" s="41">
        <v>1</v>
      </c>
      <c r="N2078" s="41">
        <v>0.917</v>
      </c>
    </row>
    <row r="2079" spans="1:19">
      <c r="A2079" s="41" t="s">
        <v>4075</v>
      </c>
      <c r="B2079" s="41">
        <v>366</v>
      </c>
      <c r="C2079" s="41" t="s">
        <v>18894</v>
      </c>
      <c r="D2079" s="41" t="s">
        <v>4076</v>
      </c>
      <c r="E2079" s="41" t="s">
        <v>4077</v>
      </c>
      <c r="F2079" s="41">
        <v>1</v>
      </c>
      <c r="G2079" s="63">
        <v>4.54119e-5</v>
      </c>
      <c r="H2079" s="41">
        <v>117.21</v>
      </c>
      <c r="I2079" s="41" t="s">
        <v>21045</v>
      </c>
      <c r="J2079" s="41">
        <v>-3.89</v>
      </c>
      <c r="K2079" s="41">
        <v>6</v>
      </c>
      <c r="L2079" s="41">
        <v>0.934</v>
      </c>
      <c r="M2079" s="41">
        <v>0.817</v>
      </c>
      <c r="N2079" s="41">
        <v>1.413</v>
      </c>
      <c r="O2079" s="41">
        <v>0.883</v>
      </c>
      <c r="P2079" s="41">
        <v>0.808</v>
      </c>
      <c r="Q2079" s="41">
        <v>1.065</v>
      </c>
      <c r="R2079" s="41">
        <v>0.871</v>
      </c>
      <c r="S2079" s="63">
        <v>0.5603</v>
      </c>
    </row>
    <row r="2080" spans="1:19">
      <c r="A2080" s="41" t="s">
        <v>4075</v>
      </c>
      <c r="B2080" s="41">
        <v>214</v>
      </c>
      <c r="C2080" s="41" t="s">
        <v>18894</v>
      </c>
      <c r="D2080" s="41" t="s">
        <v>4076</v>
      </c>
      <c r="E2080" s="41" t="s">
        <v>4077</v>
      </c>
      <c r="F2080" s="41">
        <v>1</v>
      </c>
      <c r="G2080" s="63">
        <v>4.77985e-5</v>
      </c>
      <c r="H2080" s="41">
        <v>105.94</v>
      </c>
      <c r="I2080" s="41" t="s">
        <v>21046</v>
      </c>
      <c r="J2080" s="41">
        <v>-6.3568</v>
      </c>
      <c r="K2080" s="41">
        <v>6</v>
      </c>
      <c r="L2080" s="41">
        <v>0.764</v>
      </c>
      <c r="M2080" s="41">
        <v>0.833</v>
      </c>
      <c r="N2080" s="41">
        <v>1.225</v>
      </c>
      <c r="O2080" s="41">
        <v>0.803</v>
      </c>
      <c r="Q2080" s="41">
        <v>1.282</v>
      </c>
      <c r="R2080" s="41">
        <v>1.108</v>
      </c>
      <c r="S2080" s="63">
        <v>0.7286</v>
      </c>
    </row>
    <row r="2081" spans="1:18">
      <c r="A2081" s="41" t="s">
        <v>4075</v>
      </c>
      <c r="B2081" s="41">
        <v>494</v>
      </c>
      <c r="C2081" s="41" t="s">
        <v>18894</v>
      </c>
      <c r="D2081" s="41" t="s">
        <v>4076</v>
      </c>
      <c r="E2081" s="41" t="s">
        <v>4077</v>
      </c>
      <c r="F2081" s="41">
        <v>1</v>
      </c>
      <c r="G2081" s="63">
        <v>0.000520248</v>
      </c>
      <c r="H2081" s="41">
        <v>63.908</v>
      </c>
      <c r="I2081" s="41" t="s">
        <v>21047</v>
      </c>
      <c r="J2081" s="41">
        <v>-4.3928</v>
      </c>
      <c r="K2081" s="41">
        <v>3</v>
      </c>
      <c r="L2081" s="41">
        <v>0.782</v>
      </c>
      <c r="O2081" s="41">
        <v>0.787</v>
      </c>
      <c r="P2081" s="41">
        <v>1.498</v>
      </c>
      <c r="R2081" s="41">
        <v>1.461</v>
      </c>
    </row>
    <row r="2082" spans="1:18">
      <c r="A2082" s="41" t="s">
        <v>4075</v>
      </c>
      <c r="B2082" s="41">
        <v>335</v>
      </c>
      <c r="C2082" s="41" t="s">
        <v>18894</v>
      </c>
      <c r="D2082" s="41" t="s">
        <v>4076</v>
      </c>
      <c r="E2082" s="41" t="s">
        <v>4077</v>
      </c>
      <c r="F2082" s="41">
        <v>1</v>
      </c>
      <c r="G2082" s="63">
        <v>0.00389591</v>
      </c>
      <c r="H2082" s="41">
        <v>68.548</v>
      </c>
      <c r="I2082" s="41" t="s">
        <v>21048</v>
      </c>
      <c r="J2082" s="41">
        <v>-4.6988</v>
      </c>
      <c r="K2082" s="41">
        <v>4</v>
      </c>
      <c r="M2082" s="41">
        <v>0.516</v>
      </c>
      <c r="N2082" s="41">
        <v>0.995</v>
      </c>
      <c r="Q2082" s="41">
        <v>1.28</v>
      </c>
      <c r="R2082" s="41">
        <v>1.694</v>
      </c>
    </row>
    <row r="2083" spans="1:18">
      <c r="A2083" s="41" t="s">
        <v>4078</v>
      </c>
      <c r="B2083" s="41">
        <v>163</v>
      </c>
      <c r="C2083" s="41" t="s">
        <v>18894</v>
      </c>
      <c r="D2083" s="41" t="s">
        <v>4079</v>
      </c>
      <c r="E2083" s="41" t="s">
        <v>4080</v>
      </c>
      <c r="F2083" s="41">
        <v>1</v>
      </c>
      <c r="G2083" s="63">
        <v>0.00815856</v>
      </c>
      <c r="H2083" s="41">
        <v>61.48</v>
      </c>
      <c r="I2083" s="41" t="s">
        <v>21049</v>
      </c>
      <c r="J2083" s="41">
        <v>-6.5148</v>
      </c>
      <c r="K2083" s="41">
        <v>2</v>
      </c>
      <c r="L2083" s="41">
        <v>1.098</v>
      </c>
      <c r="O2083" s="41">
        <v>1.024</v>
      </c>
      <c r="R2083" s="41">
        <v>0.933</v>
      </c>
    </row>
    <row r="2084" spans="1:19">
      <c r="A2084" s="41" t="s">
        <v>4078</v>
      </c>
      <c r="B2084" s="41">
        <v>542</v>
      </c>
      <c r="C2084" s="41" t="s">
        <v>18894</v>
      </c>
      <c r="D2084" s="41" t="s">
        <v>4079</v>
      </c>
      <c r="E2084" s="41" t="s">
        <v>4080</v>
      </c>
      <c r="F2084" s="41">
        <v>1</v>
      </c>
      <c r="G2084" s="63">
        <v>0.00628408</v>
      </c>
      <c r="H2084" s="41">
        <v>72.038</v>
      </c>
      <c r="I2084" s="41" t="s">
        <v>21050</v>
      </c>
      <c r="J2084" s="41">
        <v>-5.9462</v>
      </c>
      <c r="K2084" s="41">
        <v>5</v>
      </c>
      <c r="M2084" s="41">
        <v>0.721</v>
      </c>
      <c r="N2084" s="41">
        <v>1.125</v>
      </c>
      <c r="O2084" s="41">
        <v>1.169</v>
      </c>
      <c r="P2084" s="41">
        <v>0.989</v>
      </c>
      <c r="Q2084" s="41">
        <v>0.938</v>
      </c>
      <c r="R2084" s="41">
        <v>1.118</v>
      </c>
      <c r="S2084" s="63">
        <v>0.53124</v>
      </c>
    </row>
    <row r="2085" spans="1:17">
      <c r="A2085" s="41" t="s">
        <v>4078</v>
      </c>
      <c r="B2085" s="41">
        <v>280</v>
      </c>
      <c r="C2085" s="41" t="s">
        <v>18894</v>
      </c>
      <c r="D2085" s="41" t="s">
        <v>4079</v>
      </c>
      <c r="E2085" s="41" t="s">
        <v>4080</v>
      </c>
      <c r="F2085" s="41">
        <v>1</v>
      </c>
      <c r="G2085" s="63">
        <v>0.00985502</v>
      </c>
      <c r="H2085" s="41">
        <v>58.338</v>
      </c>
      <c r="I2085" s="41" t="s">
        <v>21051</v>
      </c>
      <c r="J2085" s="41">
        <v>-5.4948</v>
      </c>
      <c r="K2085" s="41">
        <v>2</v>
      </c>
      <c r="Q2085" s="41">
        <v>0.869</v>
      </c>
    </row>
    <row r="2086" spans="1:16">
      <c r="A2086" s="41" t="s">
        <v>4078</v>
      </c>
      <c r="B2086" s="41">
        <v>266</v>
      </c>
      <c r="C2086" s="41" t="s">
        <v>18894</v>
      </c>
      <c r="D2086" s="41" t="s">
        <v>4079</v>
      </c>
      <c r="E2086" s="41" t="s">
        <v>4080</v>
      </c>
      <c r="F2086" s="41">
        <v>1</v>
      </c>
      <c r="G2086" s="63">
        <v>0.000948222</v>
      </c>
      <c r="H2086" s="41">
        <v>85.622</v>
      </c>
      <c r="I2086" s="41" t="s">
        <v>21052</v>
      </c>
      <c r="J2086" s="41">
        <v>-6.0332</v>
      </c>
      <c r="K2086" s="41">
        <v>2</v>
      </c>
      <c r="P2086" s="41">
        <v>0.983</v>
      </c>
    </row>
    <row r="2087" spans="1:12">
      <c r="A2087" s="41" t="s">
        <v>4078</v>
      </c>
      <c r="B2087" s="41">
        <v>133</v>
      </c>
      <c r="C2087" s="41" t="s">
        <v>18894</v>
      </c>
      <c r="D2087" s="41" t="s">
        <v>4079</v>
      </c>
      <c r="E2087" s="41" t="s">
        <v>4080</v>
      </c>
      <c r="F2087" s="41">
        <v>1</v>
      </c>
      <c r="G2087" s="63">
        <v>0.00222583</v>
      </c>
      <c r="H2087" s="41">
        <v>49.487</v>
      </c>
      <c r="I2087" s="41" t="s">
        <v>21053</v>
      </c>
      <c r="J2087" s="41">
        <v>-5.7492</v>
      </c>
      <c r="K2087" s="41">
        <v>1</v>
      </c>
      <c r="L2087" s="41">
        <v>1.032</v>
      </c>
    </row>
    <row r="2088" spans="1:17">
      <c r="A2088" s="41" t="s">
        <v>4093</v>
      </c>
      <c r="B2088" s="41">
        <v>67</v>
      </c>
      <c r="C2088" s="41" t="s">
        <v>18894</v>
      </c>
      <c r="D2088" s="41" t="s">
        <v>4094</v>
      </c>
      <c r="E2088" s="41" t="s">
        <v>4095</v>
      </c>
      <c r="F2088" s="41">
        <v>1</v>
      </c>
      <c r="G2088" s="63">
        <v>0.0138047</v>
      </c>
      <c r="H2088" s="41">
        <v>60</v>
      </c>
      <c r="I2088" s="41" t="s">
        <v>21054</v>
      </c>
      <c r="J2088" s="41">
        <v>-8.1623</v>
      </c>
      <c r="K2088" s="41">
        <v>1</v>
      </c>
      <c r="Q2088" s="41">
        <v>0.869</v>
      </c>
    </row>
    <row r="2089" spans="1:18">
      <c r="A2089" s="41" t="s">
        <v>4093</v>
      </c>
      <c r="B2089" s="41">
        <v>190</v>
      </c>
      <c r="C2089" s="41" t="s">
        <v>18894</v>
      </c>
      <c r="D2089" s="41" t="s">
        <v>4094</v>
      </c>
      <c r="E2089" s="41" t="s">
        <v>4095</v>
      </c>
      <c r="F2089" s="41">
        <v>1</v>
      </c>
      <c r="G2089" s="63">
        <v>0.00329158</v>
      </c>
      <c r="H2089" s="41">
        <v>83.438</v>
      </c>
      <c r="I2089" s="41" t="s">
        <v>21055</v>
      </c>
      <c r="J2089" s="41">
        <v>-6.4041</v>
      </c>
      <c r="K2089" s="41">
        <v>3</v>
      </c>
      <c r="L2089" s="41">
        <v>1.091</v>
      </c>
      <c r="M2089" s="41">
        <v>0.886</v>
      </c>
      <c r="Q2089" s="41">
        <v>1.027</v>
      </c>
      <c r="R2089" s="41">
        <v>1.039</v>
      </c>
    </row>
    <row r="2090" spans="1:19">
      <c r="A2090" s="41" t="s">
        <v>4093</v>
      </c>
      <c r="B2090" s="41">
        <v>73</v>
      </c>
      <c r="C2090" s="41" t="s">
        <v>18894</v>
      </c>
      <c r="D2090" s="41" t="s">
        <v>4094</v>
      </c>
      <c r="E2090" s="41" t="s">
        <v>4095</v>
      </c>
      <c r="F2090" s="41">
        <v>1</v>
      </c>
      <c r="G2090" s="63">
        <v>0.00021939</v>
      </c>
      <c r="H2090" s="41">
        <v>85.622</v>
      </c>
      <c r="I2090" s="41" t="s">
        <v>21056</v>
      </c>
      <c r="J2090" s="41">
        <v>-8.027</v>
      </c>
      <c r="K2090" s="41">
        <v>4</v>
      </c>
      <c r="L2090" s="41">
        <v>1.014</v>
      </c>
      <c r="M2090" s="41">
        <v>0.794</v>
      </c>
      <c r="O2090" s="41">
        <v>1.295</v>
      </c>
      <c r="P2090" s="41">
        <v>1.132</v>
      </c>
      <c r="R2090" s="41">
        <v>1.342</v>
      </c>
      <c r="S2090" s="63">
        <v>0.1649</v>
      </c>
    </row>
    <row r="2091" spans="1:14">
      <c r="A2091" s="41" t="s">
        <v>4093</v>
      </c>
      <c r="B2091" s="41">
        <v>175</v>
      </c>
      <c r="C2091" s="41" t="s">
        <v>18894</v>
      </c>
      <c r="D2091" s="41" t="s">
        <v>4094</v>
      </c>
      <c r="E2091" s="41" t="s">
        <v>4095</v>
      </c>
      <c r="F2091" s="41">
        <v>1</v>
      </c>
      <c r="G2091" s="63">
        <v>0.0168511</v>
      </c>
      <c r="H2091" s="41">
        <v>43.168</v>
      </c>
      <c r="I2091" s="41" t="s">
        <v>21057</v>
      </c>
      <c r="J2091" s="41">
        <v>-7.232</v>
      </c>
      <c r="K2091" s="41">
        <v>1</v>
      </c>
      <c r="N2091" s="41">
        <v>0.917</v>
      </c>
    </row>
    <row r="2092" spans="1:19">
      <c r="A2092" s="41" t="s">
        <v>4093</v>
      </c>
      <c r="B2092" s="41">
        <v>91</v>
      </c>
      <c r="C2092" s="41" t="s">
        <v>18894</v>
      </c>
      <c r="D2092" s="41" t="s">
        <v>4094</v>
      </c>
      <c r="E2092" s="41" t="s">
        <v>4095</v>
      </c>
      <c r="F2092" s="41">
        <v>1</v>
      </c>
      <c r="G2092" s="63">
        <v>6.92673e-5</v>
      </c>
      <c r="H2092" s="41">
        <v>95.311</v>
      </c>
      <c r="I2092" s="41" t="s">
        <v>21058</v>
      </c>
      <c r="J2092" s="41">
        <v>-6.8426</v>
      </c>
      <c r="K2092" s="41">
        <v>6</v>
      </c>
      <c r="L2092" s="41">
        <v>0.994</v>
      </c>
      <c r="M2092" s="41">
        <v>0.842</v>
      </c>
      <c r="N2092" s="41">
        <v>1.116</v>
      </c>
      <c r="O2092" s="41">
        <v>1.027</v>
      </c>
      <c r="P2092" s="41">
        <v>0.947</v>
      </c>
      <c r="Q2092" s="41">
        <v>1.039</v>
      </c>
      <c r="R2092" s="41">
        <v>1.021</v>
      </c>
      <c r="S2092" s="63">
        <v>0.77758</v>
      </c>
    </row>
    <row r="2093" spans="1:18">
      <c r="A2093" s="41" t="s">
        <v>4093</v>
      </c>
      <c r="B2093" s="41">
        <v>86</v>
      </c>
      <c r="C2093" s="41" t="s">
        <v>18894</v>
      </c>
      <c r="D2093" s="41" t="s">
        <v>4094</v>
      </c>
      <c r="E2093" s="41" t="s">
        <v>4095</v>
      </c>
      <c r="F2093" s="41">
        <v>1</v>
      </c>
      <c r="G2093" s="63">
        <v>0.00409036</v>
      </c>
      <c r="H2093" s="41">
        <v>51.872</v>
      </c>
      <c r="I2093" s="41" t="s">
        <v>21059</v>
      </c>
      <c r="J2093" s="41">
        <v>-5.2847</v>
      </c>
      <c r="K2093" s="41">
        <v>3</v>
      </c>
      <c r="L2093" s="41">
        <v>0.905</v>
      </c>
      <c r="N2093" s="41">
        <v>1.239</v>
      </c>
      <c r="O2093" s="41">
        <v>0.843</v>
      </c>
      <c r="R2093" s="41">
        <v>0.786</v>
      </c>
    </row>
    <row r="2094" spans="1:18">
      <c r="A2094" s="41" t="s">
        <v>4093</v>
      </c>
      <c r="B2094" s="41">
        <v>167</v>
      </c>
      <c r="C2094" s="41" t="s">
        <v>18894</v>
      </c>
      <c r="D2094" s="41" t="s">
        <v>4094</v>
      </c>
      <c r="E2094" s="41" t="s">
        <v>4095</v>
      </c>
      <c r="F2094" s="41">
        <v>1</v>
      </c>
      <c r="G2094" s="63">
        <v>0.000100193</v>
      </c>
      <c r="H2094" s="41">
        <v>100.07</v>
      </c>
      <c r="I2094" s="41" t="s">
        <v>21060</v>
      </c>
      <c r="J2094" s="41">
        <v>-7.4692</v>
      </c>
      <c r="K2094" s="41">
        <v>4</v>
      </c>
      <c r="N2094" s="41">
        <v>1.334</v>
      </c>
      <c r="O2094" s="41">
        <v>0.9</v>
      </c>
      <c r="Q2094" s="41">
        <v>0.628</v>
      </c>
      <c r="R2094" s="41">
        <v>0.573</v>
      </c>
    </row>
    <row r="2095" spans="1:19">
      <c r="A2095" s="41" t="s">
        <v>4096</v>
      </c>
      <c r="B2095" s="41">
        <v>179</v>
      </c>
      <c r="C2095" s="41" t="s">
        <v>18894</v>
      </c>
      <c r="D2095" s="41" t="s">
        <v>4097</v>
      </c>
      <c r="E2095" s="41" t="s">
        <v>4098</v>
      </c>
      <c r="F2095" s="41">
        <v>1</v>
      </c>
      <c r="G2095" s="63">
        <v>0.00287622</v>
      </c>
      <c r="H2095" s="41">
        <v>78.864</v>
      </c>
      <c r="I2095" s="41" t="s">
        <v>21061</v>
      </c>
      <c r="J2095" s="41">
        <v>-5.3228</v>
      </c>
      <c r="K2095" s="41">
        <v>8</v>
      </c>
      <c r="L2095" s="41">
        <v>0.852</v>
      </c>
      <c r="M2095" s="41">
        <v>1.202</v>
      </c>
      <c r="N2095" s="41">
        <v>1.095</v>
      </c>
      <c r="O2095" s="41">
        <v>0.742</v>
      </c>
      <c r="P2095" s="41">
        <v>0.74</v>
      </c>
      <c r="Q2095" s="41">
        <v>1.319</v>
      </c>
      <c r="R2095" s="41">
        <v>0.889</v>
      </c>
      <c r="S2095" s="63">
        <v>0.54034</v>
      </c>
    </row>
    <row r="2096" spans="1:14">
      <c r="A2096" s="41" t="s">
        <v>4099</v>
      </c>
      <c r="B2096" s="41">
        <v>310</v>
      </c>
      <c r="C2096" s="41" t="s">
        <v>18894</v>
      </c>
      <c r="D2096" s="41" t="s">
        <v>4100</v>
      </c>
      <c r="E2096" s="41" t="s">
        <v>4101</v>
      </c>
      <c r="F2096" s="41">
        <v>1</v>
      </c>
      <c r="G2096" s="63">
        <v>0.00941831</v>
      </c>
      <c r="H2096" s="41">
        <v>85.821</v>
      </c>
      <c r="I2096" s="41" t="s">
        <v>21062</v>
      </c>
      <c r="J2096" s="41">
        <v>-6.4151</v>
      </c>
      <c r="K2096" s="41">
        <v>2</v>
      </c>
      <c r="N2096" s="41">
        <v>0.917</v>
      </c>
    </row>
    <row r="2097" spans="1:18">
      <c r="A2097" s="41" t="s">
        <v>4099</v>
      </c>
      <c r="B2097" s="41">
        <v>55</v>
      </c>
      <c r="C2097" s="41" t="s">
        <v>18894</v>
      </c>
      <c r="D2097" s="41" t="s">
        <v>4100</v>
      </c>
      <c r="E2097" s="41" t="s">
        <v>4101</v>
      </c>
      <c r="F2097" s="41">
        <v>1</v>
      </c>
      <c r="G2097" s="63">
        <v>0.0215796</v>
      </c>
      <c r="H2097" s="41">
        <v>63.212</v>
      </c>
      <c r="I2097" s="41" t="s">
        <v>21063</v>
      </c>
      <c r="J2097" s="41">
        <v>-5.1023</v>
      </c>
      <c r="K2097" s="41">
        <v>2</v>
      </c>
      <c r="L2097" s="41">
        <v>1.083</v>
      </c>
      <c r="Q2097" s="41">
        <v>0.826</v>
      </c>
      <c r="R2097" s="41">
        <v>0.763</v>
      </c>
    </row>
    <row r="2098" spans="1:16">
      <c r="A2098" s="41" t="s">
        <v>4108</v>
      </c>
      <c r="B2098" s="41">
        <v>180</v>
      </c>
      <c r="C2098" s="41" t="s">
        <v>18894</v>
      </c>
      <c r="D2098" s="41" t="s">
        <v>4109</v>
      </c>
      <c r="E2098" s="41" t="s">
        <v>4110</v>
      </c>
      <c r="F2098" s="41">
        <v>1</v>
      </c>
      <c r="G2098" s="63">
        <v>0.0468802</v>
      </c>
      <c r="H2098" s="41">
        <v>40.502</v>
      </c>
      <c r="I2098" s="41" t="s">
        <v>21064</v>
      </c>
      <c r="J2098" s="41">
        <v>-8.0171</v>
      </c>
      <c r="K2098" s="41">
        <v>1</v>
      </c>
      <c r="P2098" s="41">
        <v>0.983</v>
      </c>
    </row>
    <row r="2099" spans="1:14">
      <c r="A2099" s="41" t="s">
        <v>4108</v>
      </c>
      <c r="B2099" s="41">
        <v>340</v>
      </c>
      <c r="C2099" s="41" t="s">
        <v>18894</v>
      </c>
      <c r="D2099" s="41" t="s">
        <v>4109</v>
      </c>
      <c r="E2099" s="41" t="s">
        <v>4110</v>
      </c>
      <c r="F2099" s="41">
        <v>1</v>
      </c>
      <c r="G2099" s="63">
        <v>0.03008</v>
      </c>
      <c r="H2099" s="41">
        <v>48.157</v>
      </c>
      <c r="I2099" s="41" t="s">
        <v>21065</v>
      </c>
      <c r="J2099" s="41">
        <v>-7.2586</v>
      </c>
      <c r="K2099" s="41">
        <v>1</v>
      </c>
      <c r="N2099" s="41">
        <v>0.917</v>
      </c>
    </row>
    <row r="2100" spans="1:17">
      <c r="A2100" s="41" t="s">
        <v>4111</v>
      </c>
      <c r="B2100" s="41">
        <v>170</v>
      </c>
      <c r="C2100" s="41" t="s">
        <v>18894</v>
      </c>
      <c r="D2100" s="41" t="s">
        <v>4112</v>
      </c>
      <c r="E2100" s="41" t="s">
        <v>4113</v>
      </c>
      <c r="F2100" s="41">
        <v>1</v>
      </c>
      <c r="G2100" s="63">
        <v>4.24993e-7</v>
      </c>
      <c r="H2100" s="41">
        <v>105.19</v>
      </c>
      <c r="I2100" s="41" t="s">
        <v>21066</v>
      </c>
      <c r="J2100" s="41">
        <v>-5.5024</v>
      </c>
      <c r="K2100" s="41">
        <v>2</v>
      </c>
      <c r="O2100" s="41">
        <v>0.714</v>
      </c>
      <c r="Q2100" s="41">
        <v>1.171</v>
      </c>
    </row>
    <row r="2101" spans="1:18">
      <c r="A2101" s="41" t="s">
        <v>4111</v>
      </c>
      <c r="B2101" s="41">
        <v>295</v>
      </c>
      <c r="C2101" s="41" t="s">
        <v>18894</v>
      </c>
      <c r="D2101" s="41" t="s">
        <v>4112</v>
      </c>
      <c r="E2101" s="41" t="s">
        <v>4113</v>
      </c>
      <c r="F2101" s="41">
        <v>1</v>
      </c>
      <c r="G2101" s="63">
        <v>0.0012407</v>
      </c>
      <c r="H2101" s="41">
        <v>101.82</v>
      </c>
      <c r="I2101" s="41" t="s">
        <v>21067</v>
      </c>
      <c r="J2101" s="41">
        <v>-7.0623</v>
      </c>
      <c r="K2101" s="41">
        <v>5</v>
      </c>
      <c r="M2101" s="41">
        <v>0.952</v>
      </c>
      <c r="O2101" s="41">
        <v>1.627</v>
      </c>
      <c r="P2101" s="41">
        <v>1.482</v>
      </c>
      <c r="Q2101" s="41">
        <v>0.163</v>
      </c>
      <c r="R2101" s="41">
        <v>1.146</v>
      </c>
    </row>
    <row r="2102" spans="1:15">
      <c r="A2102" s="41" t="s">
        <v>4117</v>
      </c>
      <c r="B2102" s="41">
        <v>146</v>
      </c>
      <c r="C2102" s="41" t="s">
        <v>18894</v>
      </c>
      <c r="D2102" s="41" t="s">
        <v>4118</v>
      </c>
      <c r="E2102" s="41" t="s">
        <v>4119</v>
      </c>
      <c r="F2102" s="41">
        <v>1</v>
      </c>
      <c r="G2102" s="63">
        <v>0.00939136</v>
      </c>
      <c r="H2102" s="41">
        <v>47.334</v>
      </c>
      <c r="I2102" s="41" t="s">
        <v>21068</v>
      </c>
      <c r="J2102" s="41">
        <v>-4.2409</v>
      </c>
      <c r="K2102" s="41">
        <v>1</v>
      </c>
      <c r="O2102" s="41">
        <v>1.094</v>
      </c>
    </row>
    <row r="2103" spans="1:16">
      <c r="A2103" s="41" t="s">
        <v>4126</v>
      </c>
      <c r="B2103" s="41">
        <v>426</v>
      </c>
      <c r="C2103" s="41" t="s">
        <v>18894</v>
      </c>
      <c r="D2103" s="41" t="s">
        <v>4127</v>
      </c>
      <c r="E2103" s="41" t="s">
        <v>4128</v>
      </c>
      <c r="F2103" s="41">
        <v>1</v>
      </c>
      <c r="G2103" s="63">
        <v>0.0022117</v>
      </c>
      <c r="H2103" s="41">
        <v>51.531</v>
      </c>
      <c r="I2103" s="41" t="s">
        <v>21069</v>
      </c>
      <c r="J2103" s="41">
        <v>-4.6331</v>
      </c>
      <c r="K2103" s="41">
        <v>1</v>
      </c>
      <c r="P2103" s="41">
        <v>0.983</v>
      </c>
    </row>
    <row r="2104" spans="1:16">
      <c r="A2104" s="41" t="s">
        <v>4129</v>
      </c>
      <c r="B2104" s="41">
        <v>421</v>
      </c>
      <c r="C2104" s="41" t="s">
        <v>18894</v>
      </c>
      <c r="D2104" s="41" t="s">
        <v>4130</v>
      </c>
      <c r="E2104" s="41" t="s">
        <v>4131</v>
      </c>
      <c r="F2104" s="41">
        <v>1</v>
      </c>
      <c r="G2104" s="63">
        <v>0.00661698</v>
      </c>
      <c r="H2104" s="41">
        <v>69.716</v>
      </c>
      <c r="I2104" s="41" t="s">
        <v>21070</v>
      </c>
      <c r="J2104" s="41">
        <v>-5.5375</v>
      </c>
      <c r="K2104" s="41">
        <v>1</v>
      </c>
      <c r="P2104" s="41">
        <v>0.983</v>
      </c>
    </row>
    <row r="2105" spans="1:18">
      <c r="A2105" s="41" t="s">
        <v>4129</v>
      </c>
      <c r="B2105" s="41">
        <v>360</v>
      </c>
      <c r="C2105" s="41" t="s">
        <v>18894</v>
      </c>
      <c r="D2105" s="41" t="s">
        <v>4130</v>
      </c>
      <c r="E2105" s="41" t="s">
        <v>4131</v>
      </c>
      <c r="F2105" s="41">
        <v>1</v>
      </c>
      <c r="G2105" s="63">
        <v>0.000174678</v>
      </c>
      <c r="H2105" s="41">
        <v>99.589</v>
      </c>
      <c r="I2105" s="41" t="s">
        <v>21071</v>
      </c>
      <c r="J2105" s="41">
        <v>-5.4286</v>
      </c>
      <c r="K2105" s="41">
        <v>2</v>
      </c>
      <c r="M2105" s="41">
        <v>1.019</v>
      </c>
      <c r="P2105" s="41">
        <v>1.106</v>
      </c>
      <c r="R2105" s="41">
        <v>1.085</v>
      </c>
    </row>
    <row r="2106" spans="1:18">
      <c r="A2106" s="41" t="s">
        <v>4132</v>
      </c>
      <c r="B2106" s="41">
        <v>547</v>
      </c>
      <c r="C2106" s="41" t="s">
        <v>18894</v>
      </c>
      <c r="D2106" s="41" t="s">
        <v>4133</v>
      </c>
      <c r="E2106" s="41" t="s">
        <v>4134</v>
      </c>
      <c r="F2106" s="41">
        <v>1</v>
      </c>
      <c r="G2106" s="63">
        <v>0.00643646</v>
      </c>
      <c r="H2106" s="41">
        <v>67.507</v>
      </c>
      <c r="I2106" s="41" t="s">
        <v>21072</v>
      </c>
      <c r="J2106" s="41">
        <v>-5.6502</v>
      </c>
      <c r="K2106" s="41">
        <v>3</v>
      </c>
      <c r="N2106" s="41">
        <v>1.137</v>
      </c>
      <c r="O2106" s="41">
        <v>0.95</v>
      </c>
      <c r="P2106" s="41">
        <v>0.877</v>
      </c>
      <c r="R2106" s="41">
        <v>0.803</v>
      </c>
    </row>
    <row r="2107" spans="1:18">
      <c r="A2107" s="41" t="s">
        <v>4132</v>
      </c>
      <c r="B2107" s="41">
        <v>517</v>
      </c>
      <c r="C2107" s="41" t="s">
        <v>18894</v>
      </c>
      <c r="D2107" s="41" t="s">
        <v>4133</v>
      </c>
      <c r="E2107" s="41" t="s">
        <v>4134</v>
      </c>
      <c r="F2107" s="41">
        <v>1</v>
      </c>
      <c r="G2107" s="63">
        <v>3.67881e-5</v>
      </c>
      <c r="H2107" s="41">
        <v>94.791</v>
      </c>
      <c r="I2107" s="41" t="s">
        <v>21073</v>
      </c>
      <c r="J2107" s="41">
        <v>-6.4062</v>
      </c>
      <c r="K2107" s="41">
        <v>5</v>
      </c>
      <c r="L2107" s="41">
        <v>1.242</v>
      </c>
      <c r="M2107" s="41">
        <v>0.745</v>
      </c>
      <c r="O2107" s="41">
        <v>1.267</v>
      </c>
      <c r="R2107" s="41">
        <v>1.275</v>
      </c>
    </row>
    <row r="2108" spans="1:19">
      <c r="A2108" s="41" t="s">
        <v>4132</v>
      </c>
      <c r="B2108" s="41">
        <v>250</v>
      </c>
      <c r="C2108" s="41" t="s">
        <v>18894</v>
      </c>
      <c r="D2108" s="41" t="s">
        <v>4133</v>
      </c>
      <c r="E2108" s="41" t="s">
        <v>4134</v>
      </c>
      <c r="F2108" s="41">
        <v>1</v>
      </c>
      <c r="G2108" s="63">
        <v>1.88471e-5</v>
      </c>
      <c r="H2108" s="41">
        <v>153.33</v>
      </c>
      <c r="I2108" s="41" t="s">
        <v>21074</v>
      </c>
      <c r="J2108" s="41">
        <v>-7.6616</v>
      </c>
      <c r="K2108" s="41">
        <v>6</v>
      </c>
      <c r="L2108" s="41">
        <v>1.008</v>
      </c>
      <c r="M2108" s="41">
        <v>0.92</v>
      </c>
      <c r="N2108" s="41">
        <v>0.994</v>
      </c>
      <c r="O2108" s="41">
        <v>1.122</v>
      </c>
      <c r="P2108" s="41">
        <v>1.024</v>
      </c>
      <c r="Q2108" s="41">
        <v>0.941</v>
      </c>
      <c r="R2108" s="41">
        <v>1.056</v>
      </c>
      <c r="S2108" s="63">
        <v>0.4128</v>
      </c>
    </row>
    <row r="2109" spans="1:18">
      <c r="A2109" s="41" t="s">
        <v>4132</v>
      </c>
      <c r="B2109" s="41">
        <v>361</v>
      </c>
      <c r="C2109" s="41" t="s">
        <v>18894</v>
      </c>
      <c r="D2109" s="41" t="s">
        <v>4133</v>
      </c>
      <c r="E2109" s="41" t="s">
        <v>4134</v>
      </c>
      <c r="F2109" s="41">
        <v>1</v>
      </c>
      <c r="G2109" s="63">
        <v>8.36896e-5</v>
      </c>
      <c r="H2109" s="41">
        <v>50.819</v>
      </c>
      <c r="I2109" s="41" t="s">
        <v>21075</v>
      </c>
      <c r="J2109" s="41">
        <v>-4.6728</v>
      </c>
      <c r="K2109" s="41">
        <v>3</v>
      </c>
      <c r="N2109" s="41">
        <v>1.438</v>
      </c>
      <c r="O2109" s="41">
        <v>0.473</v>
      </c>
      <c r="R2109" s="41">
        <v>0.329</v>
      </c>
    </row>
    <row r="2110" spans="1:12">
      <c r="A2110" s="41" t="s">
        <v>4132</v>
      </c>
      <c r="B2110" s="41">
        <v>179</v>
      </c>
      <c r="C2110" s="41" t="s">
        <v>18894</v>
      </c>
      <c r="D2110" s="41" t="s">
        <v>4133</v>
      </c>
      <c r="E2110" s="41" t="s">
        <v>4134</v>
      </c>
      <c r="F2110" s="41">
        <v>1</v>
      </c>
      <c r="G2110" s="63">
        <v>0.00525671</v>
      </c>
      <c r="H2110" s="41">
        <v>65.404</v>
      </c>
      <c r="I2110" s="41" t="s">
        <v>21076</v>
      </c>
      <c r="J2110" s="41">
        <v>-6.5113</v>
      </c>
      <c r="K2110" s="41">
        <v>1</v>
      </c>
      <c r="L2110" s="41">
        <v>1.032</v>
      </c>
    </row>
    <row r="2111" spans="1:19">
      <c r="A2111" s="41" t="s">
        <v>4132</v>
      </c>
      <c r="B2111" s="41">
        <v>608</v>
      </c>
      <c r="C2111" s="41" t="s">
        <v>18894</v>
      </c>
      <c r="D2111" s="41" t="s">
        <v>4133</v>
      </c>
      <c r="E2111" s="41" t="s">
        <v>4134</v>
      </c>
      <c r="F2111" s="41">
        <v>1</v>
      </c>
      <c r="G2111" s="63">
        <v>1.40812e-12</v>
      </c>
      <c r="H2111" s="41">
        <v>188.6</v>
      </c>
      <c r="I2111" s="41" t="s">
        <v>21077</v>
      </c>
      <c r="J2111" s="41">
        <v>-3.8885</v>
      </c>
      <c r="K2111" s="41">
        <v>7</v>
      </c>
      <c r="L2111" s="41">
        <v>1.062</v>
      </c>
      <c r="M2111" s="41">
        <v>0.825</v>
      </c>
      <c r="N2111" s="41">
        <v>1.324</v>
      </c>
      <c r="O2111" s="41">
        <v>1.011</v>
      </c>
      <c r="P2111" s="41">
        <v>0.759</v>
      </c>
      <c r="Q2111" s="41">
        <v>0.975</v>
      </c>
      <c r="R2111" s="41">
        <v>0.855</v>
      </c>
      <c r="S2111" s="63">
        <v>0.42232</v>
      </c>
    </row>
    <row r="2112" spans="1:18">
      <c r="A2112" s="41" t="s">
        <v>4132</v>
      </c>
      <c r="B2112" s="41">
        <v>335</v>
      </c>
      <c r="C2112" s="41" t="s">
        <v>18894</v>
      </c>
      <c r="D2112" s="41" t="s">
        <v>4133</v>
      </c>
      <c r="E2112" s="41" t="s">
        <v>4134</v>
      </c>
      <c r="F2112" s="41">
        <v>1</v>
      </c>
      <c r="G2112" s="63">
        <v>0.000469766</v>
      </c>
      <c r="H2112" s="41">
        <v>74.424</v>
      </c>
      <c r="I2112" s="41" t="s">
        <v>21078</v>
      </c>
      <c r="J2112" s="41">
        <v>-6.6597</v>
      </c>
      <c r="K2112" s="41">
        <v>2</v>
      </c>
      <c r="N2112" s="41">
        <v>0.943</v>
      </c>
      <c r="Q2112" s="41">
        <v>0.844</v>
      </c>
      <c r="R2112" s="41">
        <v>0.895</v>
      </c>
    </row>
    <row r="2113" spans="1:19">
      <c r="A2113" s="41" t="s">
        <v>4132</v>
      </c>
      <c r="B2113" s="41">
        <v>624</v>
      </c>
      <c r="C2113" s="41" t="s">
        <v>18894</v>
      </c>
      <c r="D2113" s="41" t="s">
        <v>4133</v>
      </c>
      <c r="E2113" s="41" t="s">
        <v>4134</v>
      </c>
      <c r="F2113" s="41">
        <v>1</v>
      </c>
      <c r="G2113" s="63">
        <v>9.00957e-9</v>
      </c>
      <c r="H2113" s="41">
        <v>163.93</v>
      </c>
      <c r="I2113" s="41" t="s">
        <v>21079</v>
      </c>
      <c r="J2113" s="41">
        <v>-5.3806</v>
      </c>
      <c r="K2113" s="41">
        <v>6</v>
      </c>
      <c r="L2113" s="41">
        <v>0.853</v>
      </c>
      <c r="M2113" s="41">
        <v>0.608</v>
      </c>
      <c r="N2113" s="41">
        <v>1.434</v>
      </c>
      <c r="O2113" s="41">
        <v>1.052</v>
      </c>
      <c r="P2113" s="41">
        <v>0.92</v>
      </c>
      <c r="Q2113" s="41">
        <v>1.034</v>
      </c>
      <c r="R2113" s="41">
        <v>1.038</v>
      </c>
      <c r="S2113" s="63">
        <v>0.7157</v>
      </c>
    </row>
    <row r="2114" spans="1:16">
      <c r="A2114" s="41" t="s">
        <v>4132</v>
      </c>
      <c r="B2114" s="41">
        <v>550</v>
      </c>
      <c r="C2114" s="41" t="s">
        <v>18894</v>
      </c>
      <c r="D2114" s="41" t="s">
        <v>4133</v>
      </c>
      <c r="E2114" s="41" t="s">
        <v>4134</v>
      </c>
      <c r="F2114" s="41">
        <v>1</v>
      </c>
      <c r="G2114" s="63">
        <v>0.011146</v>
      </c>
      <c r="H2114" s="41">
        <v>67.903</v>
      </c>
      <c r="I2114" s="41" t="s">
        <v>21080</v>
      </c>
      <c r="J2114" s="41">
        <v>-2.5626</v>
      </c>
      <c r="K2114" s="41">
        <v>2</v>
      </c>
      <c r="O2114" s="41">
        <v>1.063</v>
      </c>
      <c r="P2114" s="41">
        <v>1.01</v>
      </c>
    </row>
    <row r="2115" spans="1:19">
      <c r="A2115" s="41" t="s">
        <v>4138</v>
      </c>
      <c r="B2115" s="41">
        <v>269</v>
      </c>
      <c r="C2115" s="41" t="s">
        <v>18894</v>
      </c>
      <c r="D2115" s="41" t="s">
        <v>4139</v>
      </c>
      <c r="E2115" s="41" t="s">
        <v>4140</v>
      </c>
      <c r="F2115" s="41">
        <v>1</v>
      </c>
      <c r="G2115" s="63">
        <v>0.000701654</v>
      </c>
      <c r="H2115" s="41">
        <v>83.438</v>
      </c>
      <c r="I2115" s="41" t="s">
        <v>21081</v>
      </c>
      <c r="J2115" s="41">
        <v>-6.0862</v>
      </c>
      <c r="K2115" s="41">
        <v>4</v>
      </c>
      <c r="L2115" s="41">
        <v>0.334</v>
      </c>
      <c r="N2115" s="41">
        <v>1.287</v>
      </c>
      <c r="O2115" s="41">
        <v>1.323</v>
      </c>
      <c r="P2115" s="41">
        <v>1.044</v>
      </c>
      <c r="R2115" s="41">
        <v>1.46</v>
      </c>
      <c r="S2115" s="63">
        <v>0.48384</v>
      </c>
    </row>
    <row r="2116" spans="1:18">
      <c r="A2116" s="41" t="s">
        <v>4138</v>
      </c>
      <c r="B2116" s="41">
        <v>309</v>
      </c>
      <c r="C2116" s="41" t="s">
        <v>18894</v>
      </c>
      <c r="D2116" s="41" t="s">
        <v>4139</v>
      </c>
      <c r="E2116" s="41" t="s">
        <v>4140</v>
      </c>
      <c r="F2116" s="41">
        <v>1</v>
      </c>
      <c r="G2116" s="63">
        <v>9.74869e-19</v>
      </c>
      <c r="H2116" s="41">
        <v>56.064</v>
      </c>
      <c r="I2116" s="41" t="s">
        <v>21082</v>
      </c>
      <c r="J2116" s="41">
        <v>-0.29339</v>
      </c>
      <c r="K2116" s="41">
        <v>2</v>
      </c>
      <c r="N2116" s="41">
        <v>1.181</v>
      </c>
      <c r="Q2116" s="41">
        <v>0.619</v>
      </c>
      <c r="R2116" s="41">
        <v>0.524</v>
      </c>
    </row>
    <row r="2117" spans="1:19">
      <c r="A2117" s="41" t="s">
        <v>4141</v>
      </c>
      <c r="B2117" s="41">
        <v>88</v>
      </c>
      <c r="C2117" s="41" t="s">
        <v>18894</v>
      </c>
      <c r="D2117" s="41" t="s">
        <v>4142</v>
      </c>
      <c r="E2117" s="41" t="s">
        <v>4143</v>
      </c>
      <c r="F2117" s="41">
        <v>1</v>
      </c>
      <c r="G2117" s="63">
        <v>3.1846e-8</v>
      </c>
      <c r="H2117" s="41">
        <v>163.09</v>
      </c>
      <c r="I2117" s="41" t="s">
        <v>21083</v>
      </c>
      <c r="J2117" s="41">
        <v>-6.3584</v>
      </c>
      <c r="K2117" s="41">
        <v>7</v>
      </c>
      <c r="L2117" s="41">
        <v>1.006</v>
      </c>
      <c r="M2117" s="41">
        <v>0.752</v>
      </c>
      <c r="N2117" s="41">
        <v>1.145</v>
      </c>
      <c r="O2117" s="41">
        <v>0.971</v>
      </c>
      <c r="P2117" s="41">
        <v>0.929</v>
      </c>
      <c r="Q2117" s="41">
        <v>1.128</v>
      </c>
      <c r="R2117" s="41">
        <v>1.043</v>
      </c>
      <c r="S2117" s="63">
        <v>0.71618</v>
      </c>
    </row>
    <row r="2118" spans="1:18">
      <c r="A2118" s="41" t="s">
        <v>4141</v>
      </c>
      <c r="B2118" s="41">
        <v>234</v>
      </c>
      <c r="C2118" s="41" t="s">
        <v>18894</v>
      </c>
      <c r="D2118" s="41" t="s">
        <v>4142</v>
      </c>
      <c r="E2118" s="41" t="s">
        <v>4143</v>
      </c>
      <c r="F2118" s="41">
        <v>1</v>
      </c>
      <c r="G2118" s="63">
        <v>3.9778e-11</v>
      </c>
      <c r="H2118" s="41">
        <v>69.369</v>
      </c>
      <c r="I2118" s="41" t="s">
        <v>21084</v>
      </c>
      <c r="J2118" s="41">
        <v>-5.858</v>
      </c>
      <c r="K2118" s="41">
        <v>3</v>
      </c>
      <c r="N2118" s="41">
        <v>0.91</v>
      </c>
      <c r="P2118" s="41">
        <v>0.319</v>
      </c>
      <c r="Q2118" s="41">
        <v>1.462</v>
      </c>
      <c r="R2118" s="41">
        <v>0.979</v>
      </c>
    </row>
    <row r="2119" spans="1:17">
      <c r="A2119" s="41" t="s">
        <v>4141</v>
      </c>
      <c r="B2119" s="41">
        <v>61</v>
      </c>
      <c r="C2119" s="41" t="s">
        <v>18894</v>
      </c>
      <c r="D2119" s="41" t="s">
        <v>4142</v>
      </c>
      <c r="E2119" s="41" t="s">
        <v>4143</v>
      </c>
      <c r="F2119" s="41">
        <v>1</v>
      </c>
      <c r="G2119" s="63">
        <v>1.5114e-7</v>
      </c>
      <c r="H2119" s="41">
        <v>87.251</v>
      </c>
      <c r="I2119" s="41" t="s">
        <v>21085</v>
      </c>
      <c r="J2119" s="41">
        <v>-5.7936</v>
      </c>
      <c r="K2119" s="41">
        <v>1</v>
      </c>
      <c r="Q2119" s="41">
        <v>0.869</v>
      </c>
    </row>
    <row r="2120" spans="1:18">
      <c r="A2120" s="41" t="s">
        <v>4141</v>
      </c>
      <c r="B2120" s="41">
        <v>97</v>
      </c>
      <c r="C2120" s="41" t="s">
        <v>18894</v>
      </c>
      <c r="D2120" s="41" t="s">
        <v>4142</v>
      </c>
      <c r="E2120" s="41" t="s">
        <v>4143</v>
      </c>
      <c r="F2120" s="41">
        <v>1</v>
      </c>
      <c r="G2120" s="63">
        <v>3.26366e-5</v>
      </c>
      <c r="H2120" s="41">
        <v>113.34</v>
      </c>
      <c r="I2120" s="41" t="s">
        <v>21086</v>
      </c>
      <c r="J2120" s="41">
        <v>-4.6762</v>
      </c>
      <c r="K2120" s="41">
        <v>4</v>
      </c>
      <c r="N2120" s="41">
        <v>1.607</v>
      </c>
      <c r="O2120" s="41">
        <v>0.824</v>
      </c>
      <c r="P2120" s="41">
        <v>0.507</v>
      </c>
      <c r="Q2120" s="41">
        <v>0.85</v>
      </c>
      <c r="R2120" s="41">
        <v>0.452</v>
      </c>
    </row>
    <row r="2121" spans="1:19">
      <c r="A2121" s="41" t="s">
        <v>21087</v>
      </c>
      <c r="B2121" s="41">
        <v>119</v>
      </c>
      <c r="C2121" s="41" t="s">
        <v>18894</v>
      </c>
      <c r="D2121" s="41" t="s">
        <v>21088</v>
      </c>
      <c r="E2121" s="41" t="s">
        <v>21089</v>
      </c>
      <c r="F2121" s="41">
        <v>1</v>
      </c>
      <c r="G2121" s="63">
        <v>0.000196595</v>
      </c>
      <c r="H2121" s="41">
        <v>99.34</v>
      </c>
      <c r="I2121" s="41" t="s">
        <v>21090</v>
      </c>
      <c r="J2121" s="41">
        <v>-5.9054</v>
      </c>
      <c r="K2121" s="41">
        <v>5</v>
      </c>
      <c r="L2121" s="41">
        <v>0.797</v>
      </c>
      <c r="M2121" s="41">
        <v>0.911</v>
      </c>
      <c r="N2121" s="41">
        <v>1.033</v>
      </c>
      <c r="O2121" s="41">
        <v>1.089</v>
      </c>
      <c r="Q2121" s="41">
        <v>1.152</v>
      </c>
      <c r="R2121" s="41">
        <v>1.226</v>
      </c>
      <c r="S2121" s="63">
        <v>0.124722</v>
      </c>
    </row>
    <row r="2122" spans="1:18">
      <c r="A2122" s="41" t="s">
        <v>4156</v>
      </c>
      <c r="B2122" s="41">
        <v>367</v>
      </c>
      <c r="C2122" s="41" t="s">
        <v>18894</v>
      </c>
      <c r="D2122" s="41" t="s">
        <v>4157</v>
      </c>
      <c r="E2122" s="41" t="s">
        <v>4158</v>
      </c>
      <c r="F2122" s="41">
        <v>1</v>
      </c>
      <c r="G2122" s="63">
        <v>0.0267749</v>
      </c>
      <c r="H2122" s="41">
        <v>47.561</v>
      </c>
      <c r="I2122" s="41" t="s">
        <v>21091</v>
      </c>
      <c r="J2122" s="41">
        <v>-8.8701</v>
      </c>
      <c r="K2122" s="41">
        <v>2</v>
      </c>
      <c r="N2122" s="41">
        <v>0.772</v>
      </c>
      <c r="Q2122" s="41">
        <v>1.007</v>
      </c>
      <c r="R2122" s="41">
        <v>1.304</v>
      </c>
    </row>
    <row r="2123" spans="1:16">
      <c r="A2123" s="41" t="s">
        <v>4162</v>
      </c>
      <c r="B2123" s="41">
        <v>889</v>
      </c>
      <c r="C2123" s="41" t="s">
        <v>18894</v>
      </c>
      <c r="D2123" s="41" t="s">
        <v>4163</v>
      </c>
      <c r="E2123" s="41" t="s">
        <v>4164</v>
      </c>
      <c r="F2123" s="41">
        <v>1</v>
      </c>
      <c r="G2123" s="63">
        <v>0.0501222</v>
      </c>
      <c r="H2123" s="41">
        <v>58.916</v>
      </c>
      <c r="I2123" s="41" t="s">
        <v>21092</v>
      </c>
      <c r="J2123" s="41">
        <v>20.023</v>
      </c>
      <c r="K2123" s="41">
        <v>1</v>
      </c>
      <c r="P2123" s="41">
        <v>0.983</v>
      </c>
    </row>
    <row r="2124" spans="1:18">
      <c r="A2124" s="41" t="s">
        <v>4165</v>
      </c>
      <c r="B2124" s="41">
        <v>278</v>
      </c>
      <c r="C2124" s="41" t="s">
        <v>18894</v>
      </c>
      <c r="D2124" s="41" t="s">
        <v>4166</v>
      </c>
      <c r="E2124" s="41" t="s">
        <v>4167</v>
      </c>
      <c r="F2124" s="41">
        <v>0.99929</v>
      </c>
      <c r="G2124" s="63">
        <v>6.28279e-18</v>
      </c>
      <c r="H2124" s="41">
        <v>81.449</v>
      </c>
      <c r="I2124" s="41" t="s">
        <v>21093</v>
      </c>
      <c r="J2124" s="41">
        <v>-3.1291</v>
      </c>
      <c r="K2124" s="41">
        <v>3</v>
      </c>
      <c r="N2124" s="41">
        <v>0.782</v>
      </c>
      <c r="O2124" s="41">
        <v>0.757</v>
      </c>
      <c r="Q2124" s="41">
        <v>1.264</v>
      </c>
      <c r="R2124" s="41">
        <v>1.292</v>
      </c>
    </row>
    <row r="2125" spans="1:19">
      <c r="A2125" s="41" t="s">
        <v>4171</v>
      </c>
      <c r="B2125" s="41">
        <v>130</v>
      </c>
      <c r="C2125" s="41" t="s">
        <v>18894</v>
      </c>
      <c r="D2125" s="41" t="s">
        <v>4172</v>
      </c>
      <c r="E2125" s="41" t="s">
        <v>4173</v>
      </c>
      <c r="F2125" s="41">
        <v>1</v>
      </c>
      <c r="G2125" s="63">
        <v>2.9367e-6</v>
      </c>
      <c r="H2125" s="41">
        <v>147.19</v>
      </c>
      <c r="I2125" s="41" t="s">
        <v>21094</v>
      </c>
      <c r="J2125" s="41">
        <v>-6.2082</v>
      </c>
      <c r="K2125" s="41">
        <v>11</v>
      </c>
      <c r="L2125" s="41">
        <v>0.948</v>
      </c>
      <c r="M2125" s="41">
        <v>0.753</v>
      </c>
      <c r="N2125" s="41">
        <v>1.221</v>
      </c>
      <c r="O2125" s="41">
        <v>1.087</v>
      </c>
      <c r="P2125" s="41">
        <v>0.985</v>
      </c>
      <c r="Q2125" s="41">
        <v>0.962</v>
      </c>
      <c r="R2125" s="41">
        <v>1.038</v>
      </c>
      <c r="S2125" s="63">
        <v>0.71972</v>
      </c>
    </row>
    <row r="2126" spans="1:14">
      <c r="A2126" s="41" t="s">
        <v>4171</v>
      </c>
      <c r="B2126" s="41">
        <v>32</v>
      </c>
      <c r="C2126" s="41" t="s">
        <v>18894</v>
      </c>
      <c r="D2126" s="41" t="s">
        <v>4172</v>
      </c>
      <c r="E2126" s="41" t="s">
        <v>4173</v>
      </c>
      <c r="F2126" s="41">
        <v>0.999556</v>
      </c>
      <c r="G2126" s="63">
        <v>4.55749e-5</v>
      </c>
      <c r="H2126" s="41">
        <v>65.12</v>
      </c>
      <c r="I2126" s="41" t="s">
        <v>21095</v>
      </c>
      <c r="J2126" s="41">
        <v>-7.0659</v>
      </c>
      <c r="K2126" s="41">
        <v>6</v>
      </c>
      <c r="L2126" s="41">
        <v>1.507</v>
      </c>
      <c r="M2126" s="41">
        <v>1.194</v>
      </c>
      <c r="N2126" s="41">
        <v>0.472</v>
      </c>
    </row>
    <row r="2127" spans="1:19">
      <c r="A2127" s="41" t="s">
        <v>4171</v>
      </c>
      <c r="B2127" s="41">
        <v>296</v>
      </c>
      <c r="C2127" s="41" t="s">
        <v>18894</v>
      </c>
      <c r="D2127" s="41" t="s">
        <v>4172</v>
      </c>
      <c r="E2127" s="41" t="s">
        <v>4173</v>
      </c>
      <c r="F2127" s="41">
        <v>1</v>
      </c>
      <c r="G2127" s="63">
        <v>1.67131e-7</v>
      </c>
      <c r="H2127" s="41">
        <v>118.26</v>
      </c>
      <c r="I2127" s="41" t="s">
        <v>21096</v>
      </c>
      <c r="J2127" s="41">
        <v>-6.1681</v>
      </c>
      <c r="K2127" s="41">
        <v>6</v>
      </c>
      <c r="L2127" s="41">
        <v>1.038</v>
      </c>
      <c r="M2127" s="41">
        <v>0.695</v>
      </c>
      <c r="N2127" s="41">
        <v>1.211</v>
      </c>
      <c r="O2127" s="41">
        <v>1.043</v>
      </c>
      <c r="P2127" s="41">
        <v>0.821</v>
      </c>
      <c r="Q2127" s="41">
        <v>1.12</v>
      </c>
      <c r="R2127" s="41">
        <v>1.014</v>
      </c>
      <c r="S2127" s="63">
        <v>0.8781</v>
      </c>
    </row>
    <row r="2128" spans="1:16">
      <c r="A2128" s="41" t="s">
        <v>4171</v>
      </c>
      <c r="B2128" s="41">
        <v>136</v>
      </c>
      <c r="C2128" s="41" t="s">
        <v>18894</v>
      </c>
      <c r="D2128" s="41" t="s">
        <v>4172</v>
      </c>
      <c r="E2128" s="41" t="s">
        <v>4173</v>
      </c>
      <c r="F2128" s="41">
        <v>1</v>
      </c>
      <c r="G2128" s="63">
        <v>0.00721132</v>
      </c>
      <c r="H2128" s="41">
        <v>46.033</v>
      </c>
      <c r="I2128" s="41" t="s">
        <v>21097</v>
      </c>
      <c r="J2128" s="41">
        <v>-5.4473</v>
      </c>
      <c r="K2128" s="41">
        <v>1</v>
      </c>
      <c r="P2128" s="41">
        <v>0.983</v>
      </c>
    </row>
    <row r="2129" spans="1:19">
      <c r="A2129" s="41" t="s">
        <v>4171</v>
      </c>
      <c r="B2129" s="41">
        <v>23</v>
      </c>
      <c r="C2129" s="41" t="s">
        <v>18894</v>
      </c>
      <c r="D2129" s="41" t="s">
        <v>4172</v>
      </c>
      <c r="E2129" s="41" t="s">
        <v>4173</v>
      </c>
      <c r="F2129" s="41">
        <v>0.999986</v>
      </c>
      <c r="G2129" s="63">
        <v>6.4374e-16</v>
      </c>
      <c r="H2129" s="41">
        <v>132.01</v>
      </c>
      <c r="I2129" s="41" t="s">
        <v>21098</v>
      </c>
      <c r="J2129" s="41">
        <v>-4.8535</v>
      </c>
      <c r="K2129" s="41">
        <v>6</v>
      </c>
      <c r="L2129" s="41">
        <v>0.711</v>
      </c>
      <c r="M2129" s="41">
        <v>1.029</v>
      </c>
      <c r="N2129" s="41">
        <v>1.315</v>
      </c>
      <c r="O2129" s="41">
        <v>1.005</v>
      </c>
      <c r="P2129" s="41">
        <v>0.7</v>
      </c>
      <c r="Q2129" s="41">
        <v>1.185</v>
      </c>
      <c r="R2129" s="41">
        <v>0.946</v>
      </c>
      <c r="S2129" s="63">
        <v>0.85004</v>
      </c>
    </row>
    <row r="2130" spans="1:19">
      <c r="A2130" s="41" t="s">
        <v>4171</v>
      </c>
      <c r="B2130" s="41">
        <v>44</v>
      </c>
      <c r="C2130" s="41" t="s">
        <v>18894</v>
      </c>
      <c r="D2130" s="41" t="s">
        <v>4172</v>
      </c>
      <c r="E2130" s="41" t="s">
        <v>4173</v>
      </c>
      <c r="F2130" s="41">
        <v>1</v>
      </c>
      <c r="G2130" s="63">
        <v>0.000646088</v>
      </c>
      <c r="H2130" s="41">
        <v>108.24</v>
      </c>
      <c r="I2130" s="41" t="s">
        <v>21099</v>
      </c>
      <c r="J2130" s="41">
        <v>-3.6729</v>
      </c>
      <c r="K2130" s="41">
        <v>6</v>
      </c>
      <c r="L2130" s="41">
        <v>1.299</v>
      </c>
      <c r="M2130" s="41">
        <v>0.973</v>
      </c>
      <c r="N2130" s="41">
        <v>0.963</v>
      </c>
      <c r="O2130" s="41">
        <v>1.147</v>
      </c>
      <c r="P2130" s="41">
        <v>1.14</v>
      </c>
      <c r="Q2130" s="41">
        <v>0.563</v>
      </c>
      <c r="R2130" s="41">
        <v>0.881</v>
      </c>
      <c r="S2130" s="63">
        <v>0.54802</v>
      </c>
    </row>
    <row r="2131" spans="1:14">
      <c r="A2131" s="41" t="s">
        <v>4171</v>
      </c>
      <c r="B2131" s="41">
        <v>14</v>
      </c>
      <c r="C2131" s="41" t="s">
        <v>18894</v>
      </c>
      <c r="D2131" s="41" t="s">
        <v>4172</v>
      </c>
      <c r="E2131" s="41" t="s">
        <v>4173</v>
      </c>
      <c r="F2131" s="41">
        <v>0.984942</v>
      </c>
      <c r="G2131" s="63">
        <v>0.00112939</v>
      </c>
      <c r="H2131" s="41">
        <v>45.826</v>
      </c>
      <c r="I2131" s="41" t="s">
        <v>21100</v>
      </c>
      <c r="J2131" s="41">
        <v>-5.1204</v>
      </c>
      <c r="K2131" s="41">
        <v>1</v>
      </c>
      <c r="N2131" s="41">
        <v>0.917</v>
      </c>
    </row>
    <row r="2132" spans="1:17">
      <c r="A2132" s="41" t="s">
        <v>4180</v>
      </c>
      <c r="B2132" s="41">
        <v>447</v>
      </c>
      <c r="C2132" s="41" t="s">
        <v>18894</v>
      </c>
      <c r="D2132" s="41" t="s">
        <v>4181</v>
      </c>
      <c r="E2132" s="41" t="s">
        <v>4182</v>
      </c>
      <c r="F2132" s="41">
        <v>1</v>
      </c>
      <c r="G2132" s="63">
        <v>1.11116e-9</v>
      </c>
      <c r="H2132" s="41">
        <v>50.515</v>
      </c>
      <c r="I2132" s="41" t="s">
        <v>21101</v>
      </c>
      <c r="J2132" s="41">
        <v>-1.0799</v>
      </c>
      <c r="K2132" s="41">
        <v>1</v>
      </c>
      <c r="Q2132" s="41">
        <v>0.869</v>
      </c>
    </row>
    <row r="2133" spans="1:18">
      <c r="A2133" s="41" t="s">
        <v>4180</v>
      </c>
      <c r="B2133" s="41">
        <v>225</v>
      </c>
      <c r="C2133" s="41" t="s">
        <v>18894</v>
      </c>
      <c r="D2133" s="41" t="s">
        <v>4181</v>
      </c>
      <c r="E2133" s="41" t="s">
        <v>4182</v>
      </c>
      <c r="F2133" s="41">
        <v>1</v>
      </c>
      <c r="G2133" s="63">
        <v>1.36785e-12</v>
      </c>
      <c r="H2133" s="41">
        <v>121.71</v>
      </c>
      <c r="I2133" s="41" t="s">
        <v>21102</v>
      </c>
      <c r="J2133" s="41">
        <v>-3.9955</v>
      </c>
      <c r="K2133" s="41">
        <v>5</v>
      </c>
      <c r="L2133" s="41">
        <v>0.272</v>
      </c>
      <c r="M2133" s="41">
        <v>1.499</v>
      </c>
      <c r="N2133" s="41">
        <v>0.721</v>
      </c>
      <c r="Q2133" s="41">
        <v>1.446</v>
      </c>
      <c r="R2133" s="41">
        <v>1.741</v>
      </c>
    </row>
    <row r="2134" spans="1:14">
      <c r="A2134" s="41" t="s">
        <v>4180</v>
      </c>
      <c r="B2134" s="41">
        <v>134</v>
      </c>
      <c r="C2134" s="41" t="s">
        <v>18894</v>
      </c>
      <c r="D2134" s="41" t="s">
        <v>4181</v>
      </c>
      <c r="E2134" s="41" t="s">
        <v>4182</v>
      </c>
      <c r="F2134" s="41">
        <v>1</v>
      </c>
      <c r="G2134" s="63">
        <v>0.00106438</v>
      </c>
      <c r="H2134" s="41">
        <v>83.775</v>
      </c>
      <c r="I2134" s="41" t="s">
        <v>21103</v>
      </c>
      <c r="J2134" s="41">
        <v>-6.6384</v>
      </c>
      <c r="K2134" s="41">
        <v>2</v>
      </c>
      <c r="M2134" s="41">
        <v>0.58</v>
      </c>
      <c r="N2134" s="41">
        <v>1.377</v>
      </c>
    </row>
    <row r="2135" spans="1:18">
      <c r="A2135" s="41" t="s">
        <v>4180</v>
      </c>
      <c r="B2135" s="41">
        <v>102</v>
      </c>
      <c r="C2135" s="41" t="s">
        <v>18894</v>
      </c>
      <c r="D2135" s="41" t="s">
        <v>4181</v>
      </c>
      <c r="E2135" s="41" t="s">
        <v>4182</v>
      </c>
      <c r="F2135" s="41">
        <v>1</v>
      </c>
      <c r="G2135" s="63">
        <v>0.00124714</v>
      </c>
      <c r="H2135" s="41">
        <v>106.11</v>
      </c>
      <c r="I2135" s="41" t="s">
        <v>21104</v>
      </c>
      <c r="J2135" s="41">
        <v>-6.4853</v>
      </c>
      <c r="K2135" s="41">
        <v>2</v>
      </c>
      <c r="N2135" s="41">
        <v>0.993</v>
      </c>
      <c r="Q2135" s="41">
        <v>0.797</v>
      </c>
      <c r="R2135" s="41">
        <v>0.803</v>
      </c>
    </row>
    <row r="2136" spans="1:18">
      <c r="A2136" s="41" t="s">
        <v>4186</v>
      </c>
      <c r="B2136" s="41">
        <v>254</v>
      </c>
      <c r="C2136" s="41" t="s">
        <v>18894</v>
      </c>
      <c r="D2136" s="41" t="s">
        <v>4187</v>
      </c>
      <c r="E2136" s="41" t="s">
        <v>4188</v>
      </c>
      <c r="F2136" s="41">
        <v>1</v>
      </c>
      <c r="G2136" s="63">
        <v>0.000100943</v>
      </c>
      <c r="H2136" s="41">
        <v>76.563</v>
      </c>
      <c r="I2136" s="41" t="s">
        <v>21105</v>
      </c>
      <c r="J2136" s="41">
        <v>-7.4144</v>
      </c>
      <c r="K2136" s="41">
        <v>3</v>
      </c>
      <c r="N2136" s="41">
        <v>1.063</v>
      </c>
      <c r="O2136" s="41">
        <v>0.795</v>
      </c>
      <c r="Q2136" s="41">
        <v>0.968</v>
      </c>
      <c r="R2136" s="41">
        <v>0.829</v>
      </c>
    </row>
    <row r="2137" spans="1:19">
      <c r="A2137" s="41" t="s">
        <v>4186</v>
      </c>
      <c r="B2137" s="41">
        <v>461</v>
      </c>
      <c r="C2137" s="41" t="s">
        <v>18894</v>
      </c>
      <c r="D2137" s="41" t="s">
        <v>4187</v>
      </c>
      <c r="E2137" s="41" t="s">
        <v>4188</v>
      </c>
      <c r="F2137" s="41">
        <v>1</v>
      </c>
      <c r="G2137" s="63">
        <v>5.10311e-5</v>
      </c>
      <c r="H2137" s="41">
        <v>99.34</v>
      </c>
      <c r="I2137" s="41" t="s">
        <v>21106</v>
      </c>
      <c r="J2137" s="41">
        <v>-6.7765</v>
      </c>
      <c r="K2137" s="41">
        <v>4</v>
      </c>
      <c r="M2137" s="41">
        <v>0.57</v>
      </c>
      <c r="N2137" s="41">
        <v>1.445</v>
      </c>
      <c r="O2137" s="41">
        <v>1.518</v>
      </c>
      <c r="Q2137" s="41">
        <v>0.475</v>
      </c>
      <c r="R2137" s="41">
        <v>0.989</v>
      </c>
      <c r="S2137" s="63">
        <v>0.93692</v>
      </c>
    </row>
    <row r="2138" spans="1:19">
      <c r="A2138" s="41" t="s">
        <v>4186</v>
      </c>
      <c r="B2138" s="41">
        <v>66</v>
      </c>
      <c r="C2138" s="41" t="s">
        <v>18894</v>
      </c>
      <c r="D2138" s="41" t="s">
        <v>4187</v>
      </c>
      <c r="E2138" s="41" t="s">
        <v>4188</v>
      </c>
      <c r="F2138" s="41">
        <v>1</v>
      </c>
      <c r="G2138" s="63">
        <v>0.000224095</v>
      </c>
      <c r="H2138" s="41">
        <v>91.245</v>
      </c>
      <c r="I2138" s="41" t="s">
        <v>21107</v>
      </c>
      <c r="J2138" s="41">
        <v>-4.1358</v>
      </c>
      <c r="K2138" s="41">
        <v>9</v>
      </c>
      <c r="L2138" s="41">
        <v>1.119</v>
      </c>
      <c r="M2138" s="41">
        <v>0.443</v>
      </c>
      <c r="N2138" s="41">
        <v>1.769</v>
      </c>
      <c r="O2138" s="41">
        <v>0.836</v>
      </c>
      <c r="P2138" s="41">
        <v>0.167</v>
      </c>
      <c r="Q2138" s="41">
        <v>1.453</v>
      </c>
      <c r="R2138" s="41">
        <v>0.737</v>
      </c>
      <c r="S2138" s="63">
        <v>0.5588</v>
      </c>
    </row>
    <row r="2139" spans="1:19">
      <c r="A2139" s="41" t="s">
        <v>4186</v>
      </c>
      <c r="B2139" s="41">
        <v>389</v>
      </c>
      <c r="C2139" s="41" t="s">
        <v>18894</v>
      </c>
      <c r="D2139" s="41" t="s">
        <v>4187</v>
      </c>
      <c r="E2139" s="41" t="s">
        <v>4188</v>
      </c>
      <c r="F2139" s="41">
        <v>1</v>
      </c>
      <c r="G2139" s="63">
        <v>5.67753e-5</v>
      </c>
      <c r="H2139" s="41">
        <v>97.277</v>
      </c>
      <c r="I2139" s="41" t="s">
        <v>21108</v>
      </c>
      <c r="J2139" s="41">
        <v>-7.1165</v>
      </c>
      <c r="K2139" s="41">
        <v>5</v>
      </c>
      <c r="L2139" s="41">
        <v>1.063</v>
      </c>
      <c r="N2139" s="41">
        <v>0.923</v>
      </c>
      <c r="O2139" s="41">
        <v>1.017</v>
      </c>
      <c r="P2139" s="41">
        <v>0.706</v>
      </c>
      <c r="Q2139" s="41">
        <v>1.144</v>
      </c>
      <c r="R2139" s="41">
        <v>0.962</v>
      </c>
      <c r="S2139" s="63">
        <v>0.79224</v>
      </c>
    </row>
    <row r="2140" spans="1:18">
      <c r="A2140" s="41" t="s">
        <v>4186</v>
      </c>
      <c r="B2140" s="41">
        <v>477</v>
      </c>
      <c r="C2140" s="41" t="s">
        <v>18894</v>
      </c>
      <c r="D2140" s="41" t="s">
        <v>4187</v>
      </c>
      <c r="E2140" s="41" t="s">
        <v>4188</v>
      </c>
      <c r="F2140" s="41">
        <v>1</v>
      </c>
      <c r="G2140" s="63">
        <v>0.00885026</v>
      </c>
      <c r="H2140" s="41">
        <v>55.235</v>
      </c>
      <c r="I2140" s="41" t="s">
        <v>21109</v>
      </c>
      <c r="J2140" s="41">
        <v>-0.81611</v>
      </c>
      <c r="K2140" s="41">
        <v>3</v>
      </c>
      <c r="N2140" s="41">
        <v>1.121</v>
      </c>
      <c r="O2140" s="41">
        <v>0.85</v>
      </c>
      <c r="R2140" s="41">
        <v>0.758</v>
      </c>
    </row>
    <row r="2141" spans="1:19">
      <c r="A2141" s="41" t="s">
        <v>4186</v>
      </c>
      <c r="B2141" s="41">
        <v>266</v>
      </c>
      <c r="C2141" s="41" t="s">
        <v>18894</v>
      </c>
      <c r="D2141" s="41" t="s">
        <v>4187</v>
      </c>
      <c r="E2141" s="41" t="s">
        <v>4188</v>
      </c>
      <c r="F2141" s="41">
        <v>1</v>
      </c>
      <c r="G2141" s="63">
        <v>4.72595e-23</v>
      </c>
      <c r="H2141" s="41">
        <v>94.064</v>
      </c>
      <c r="I2141" s="41" t="s">
        <v>21110</v>
      </c>
      <c r="J2141" s="41">
        <v>-2.3841</v>
      </c>
      <c r="K2141" s="41">
        <v>4</v>
      </c>
      <c r="M2141" s="41">
        <v>0.976</v>
      </c>
      <c r="N2141" s="41">
        <v>0.76</v>
      </c>
      <c r="O2141" s="41">
        <v>0.674</v>
      </c>
      <c r="Q2141" s="41">
        <v>1.493</v>
      </c>
      <c r="R2141" s="41">
        <v>1.248</v>
      </c>
      <c r="S2141" s="63">
        <v>0.74956</v>
      </c>
    </row>
    <row r="2142" spans="1:15">
      <c r="A2142" s="41" t="s">
        <v>4186</v>
      </c>
      <c r="B2142" s="41">
        <v>406</v>
      </c>
      <c r="C2142" s="41" t="s">
        <v>18894</v>
      </c>
      <c r="D2142" s="41" t="s">
        <v>4187</v>
      </c>
      <c r="E2142" s="41" t="s">
        <v>4188</v>
      </c>
      <c r="F2142" s="41">
        <v>1</v>
      </c>
      <c r="G2142" s="63">
        <v>0.0383199</v>
      </c>
      <c r="H2142" s="41">
        <v>46.033</v>
      </c>
      <c r="I2142" s="41" t="s">
        <v>21111</v>
      </c>
      <c r="J2142" s="41">
        <v>-7.1534</v>
      </c>
      <c r="K2142" s="41">
        <v>1</v>
      </c>
      <c r="O2142" s="41">
        <v>1.094</v>
      </c>
    </row>
    <row r="2143" spans="1:12">
      <c r="A2143" s="41" t="s">
        <v>4189</v>
      </c>
      <c r="B2143" s="41">
        <v>76</v>
      </c>
      <c r="C2143" s="41" t="s">
        <v>18894</v>
      </c>
      <c r="D2143" s="41" t="s">
        <v>4190</v>
      </c>
      <c r="E2143" s="41" t="s">
        <v>4191</v>
      </c>
      <c r="F2143" s="41">
        <v>1</v>
      </c>
      <c r="G2143" s="63">
        <v>0.0110405</v>
      </c>
      <c r="H2143" s="41">
        <v>58.916</v>
      </c>
      <c r="I2143" s="41" t="s">
        <v>21112</v>
      </c>
      <c r="J2143" s="41">
        <v>-6.4199</v>
      </c>
      <c r="K2143" s="41">
        <v>1</v>
      </c>
      <c r="L2143" s="41">
        <v>1.032</v>
      </c>
    </row>
    <row r="2144" spans="1:19">
      <c r="A2144" s="41" t="s">
        <v>4192</v>
      </c>
      <c r="B2144" s="41">
        <v>98</v>
      </c>
      <c r="C2144" s="41" t="s">
        <v>18894</v>
      </c>
      <c r="D2144" s="41" t="s">
        <v>4193</v>
      </c>
      <c r="E2144" s="41" t="s">
        <v>4194</v>
      </c>
      <c r="F2144" s="41">
        <v>1</v>
      </c>
      <c r="G2144" s="63">
        <v>3.68434e-47</v>
      </c>
      <c r="H2144" s="41">
        <v>165.88</v>
      </c>
      <c r="I2144" s="41" t="s">
        <v>21113</v>
      </c>
      <c r="J2144" s="41">
        <v>-2.5744</v>
      </c>
      <c r="K2144" s="41">
        <v>5</v>
      </c>
      <c r="M2144" s="41">
        <v>0.169</v>
      </c>
      <c r="N2144" s="41">
        <v>1.491</v>
      </c>
      <c r="O2144" s="41">
        <v>0.711</v>
      </c>
      <c r="Q2144" s="41">
        <v>1.373</v>
      </c>
      <c r="R2144" s="41">
        <v>1.255</v>
      </c>
      <c r="S2144" s="63">
        <v>0.61196</v>
      </c>
    </row>
    <row r="2145" spans="1:19">
      <c r="A2145" s="41" t="s">
        <v>4192</v>
      </c>
      <c r="B2145" s="41">
        <v>185</v>
      </c>
      <c r="C2145" s="41" t="s">
        <v>18894</v>
      </c>
      <c r="D2145" s="41" t="s">
        <v>4193</v>
      </c>
      <c r="E2145" s="41" t="s">
        <v>4194</v>
      </c>
      <c r="F2145" s="41">
        <v>1</v>
      </c>
      <c r="G2145" s="63">
        <v>0.000557562</v>
      </c>
      <c r="H2145" s="41">
        <v>111.39</v>
      </c>
      <c r="I2145" s="41" t="s">
        <v>21114</v>
      </c>
      <c r="J2145" s="41">
        <v>-7.1918</v>
      </c>
      <c r="K2145" s="41">
        <v>6</v>
      </c>
      <c r="L2145" s="41">
        <v>0.915</v>
      </c>
      <c r="M2145" s="41">
        <v>0.844</v>
      </c>
      <c r="N2145" s="41">
        <v>1.266</v>
      </c>
      <c r="O2145" s="41">
        <v>1.051</v>
      </c>
      <c r="P2145" s="41">
        <v>0.837</v>
      </c>
      <c r="Q2145" s="41">
        <v>1.04</v>
      </c>
      <c r="R2145" s="41">
        <v>0.968</v>
      </c>
      <c r="S2145" s="63">
        <v>0.88562</v>
      </c>
    </row>
    <row r="2146" spans="1:19">
      <c r="A2146" s="41" t="s">
        <v>4195</v>
      </c>
      <c r="B2146" s="41">
        <v>70</v>
      </c>
      <c r="C2146" s="41" t="s">
        <v>18894</v>
      </c>
      <c r="D2146" s="41" t="s">
        <v>4196</v>
      </c>
      <c r="E2146" s="41" t="s">
        <v>4197</v>
      </c>
      <c r="F2146" s="41">
        <v>1</v>
      </c>
      <c r="G2146" s="63">
        <v>0.00246298</v>
      </c>
      <c r="H2146" s="41">
        <v>83.358</v>
      </c>
      <c r="I2146" s="41" t="s">
        <v>21115</v>
      </c>
      <c r="J2146" s="41">
        <v>-6.9405</v>
      </c>
      <c r="K2146" s="41">
        <v>4</v>
      </c>
      <c r="L2146" s="41">
        <v>0.998</v>
      </c>
      <c r="N2146" s="41">
        <v>1.055</v>
      </c>
      <c r="O2146" s="41">
        <v>1.067</v>
      </c>
      <c r="Q2146" s="41">
        <v>0.788</v>
      </c>
      <c r="R2146" s="41">
        <v>0.904</v>
      </c>
      <c r="S2146" s="63">
        <v>0.54132</v>
      </c>
    </row>
    <row r="2147" spans="1:19">
      <c r="A2147" s="41" t="s">
        <v>4198</v>
      </c>
      <c r="B2147" s="41">
        <v>237</v>
      </c>
      <c r="C2147" s="41" t="s">
        <v>18894</v>
      </c>
      <c r="D2147" s="41" t="s">
        <v>4199</v>
      </c>
      <c r="E2147" s="41" t="s">
        <v>4200</v>
      </c>
      <c r="F2147" s="41">
        <v>1</v>
      </c>
      <c r="G2147" s="63">
        <v>0.00151905</v>
      </c>
      <c r="H2147" s="41">
        <v>85.821</v>
      </c>
      <c r="I2147" s="41" t="s">
        <v>21116</v>
      </c>
      <c r="J2147" s="41">
        <v>-10.371</v>
      </c>
      <c r="K2147" s="41">
        <v>5</v>
      </c>
      <c r="L2147" s="41">
        <v>1.046</v>
      </c>
      <c r="M2147" s="41">
        <v>0.599</v>
      </c>
      <c r="N2147" s="41">
        <v>1.028</v>
      </c>
      <c r="P2147" s="41">
        <v>1.517</v>
      </c>
      <c r="Q2147" s="41">
        <v>0.701</v>
      </c>
      <c r="R2147" s="41">
        <v>1.245</v>
      </c>
      <c r="S2147" s="63">
        <v>0.66628</v>
      </c>
    </row>
    <row r="2148" spans="1:19">
      <c r="A2148" s="41" t="s">
        <v>4198</v>
      </c>
      <c r="B2148" s="41">
        <v>246</v>
      </c>
      <c r="C2148" s="41" t="s">
        <v>18894</v>
      </c>
      <c r="D2148" s="41" t="s">
        <v>4199</v>
      </c>
      <c r="E2148" s="41" t="s">
        <v>4200</v>
      </c>
      <c r="F2148" s="41">
        <v>1</v>
      </c>
      <c r="G2148" s="63">
        <v>0.000205545</v>
      </c>
      <c r="H2148" s="41">
        <v>108.4</v>
      </c>
      <c r="I2148" s="41" t="s">
        <v>21117</v>
      </c>
      <c r="J2148" s="41">
        <v>-6.0272</v>
      </c>
      <c r="K2148" s="41">
        <v>11</v>
      </c>
      <c r="L2148" s="41">
        <v>0.906</v>
      </c>
      <c r="M2148" s="41">
        <v>0.727</v>
      </c>
      <c r="N2148" s="41">
        <v>1.216</v>
      </c>
      <c r="O2148" s="41">
        <v>1.074</v>
      </c>
      <c r="P2148" s="41">
        <v>0.906</v>
      </c>
      <c r="Q2148" s="41">
        <v>1.101</v>
      </c>
      <c r="R2148" s="41">
        <v>1.081</v>
      </c>
      <c r="S2148" s="63">
        <v>0.57974</v>
      </c>
    </row>
    <row r="2149" spans="1:19">
      <c r="A2149" s="41" t="s">
        <v>4198</v>
      </c>
      <c r="B2149" s="41">
        <v>373</v>
      </c>
      <c r="C2149" s="41" t="s">
        <v>18894</v>
      </c>
      <c r="D2149" s="41" t="s">
        <v>4199</v>
      </c>
      <c r="E2149" s="41" t="s">
        <v>4200</v>
      </c>
      <c r="F2149" s="41">
        <v>1</v>
      </c>
      <c r="G2149" s="63">
        <v>0.000109295</v>
      </c>
      <c r="H2149" s="41">
        <v>126.21</v>
      </c>
      <c r="I2149" s="41" t="s">
        <v>21118</v>
      </c>
      <c r="J2149" s="41">
        <v>-4.5346</v>
      </c>
      <c r="K2149" s="41">
        <v>7</v>
      </c>
      <c r="L2149" s="41">
        <v>0.908</v>
      </c>
      <c r="M2149" s="41">
        <v>0.53</v>
      </c>
      <c r="N2149" s="41">
        <v>1.544</v>
      </c>
      <c r="O2149" s="41">
        <v>1.11</v>
      </c>
      <c r="P2149" s="41">
        <v>0.89</v>
      </c>
      <c r="Q2149" s="41">
        <v>0.921</v>
      </c>
      <c r="R2149" s="41">
        <v>0.98</v>
      </c>
      <c r="S2149" s="63">
        <v>0.84136</v>
      </c>
    </row>
    <row r="2150" spans="1:19">
      <c r="A2150" s="41" t="s">
        <v>4198</v>
      </c>
      <c r="B2150" s="41">
        <v>486</v>
      </c>
      <c r="C2150" s="41" t="s">
        <v>18894</v>
      </c>
      <c r="D2150" s="41" t="s">
        <v>4199</v>
      </c>
      <c r="E2150" s="41" t="s">
        <v>4200</v>
      </c>
      <c r="F2150" s="41">
        <v>1</v>
      </c>
      <c r="G2150" s="63">
        <v>9.19612e-9</v>
      </c>
      <c r="H2150" s="41">
        <v>150.24</v>
      </c>
      <c r="I2150" s="41" t="s">
        <v>21119</v>
      </c>
      <c r="J2150" s="41">
        <v>-4.2955</v>
      </c>
      <c r="K2150" s="41">
        <v>6</v>
      </c>
      <c r="L2150" s="41">
        <v>0.938</v>
      </c>
      <c r="M2150" s="41">
        <v>0.723</v>
      </c>
      <c r="N2150" s="41">
        <v>1.214</v>
      </c>
      <c r="O2150" s="41">
        <v>1.26</v>
      </c>
      <c r="P2150" s="41">
        <v>1.206</v>
      </c>
      <c r="Q2150" s="41">
        <v>0.668</v>
      </c>
      <c r="R2150" s="41">
        <v>1.09</v>
      </c>
      <c r="S2150" s="63">
        <v>0.79668</v>
      </c>
    </row>
    <row r="2151" spans="1:18">
      <c r="A2151" s="41" t="s">
        <v>4198</v>
      </c>
      <c r="B2151" s="41">
        <v>446</v>
      </c>
      <c r="C2151" s="41" t="s">
        <v>18894</v>
      </c>
      <c r="D2151" s="41" t="s">
        <v>4199</v>
      </c>
      <c r="E2151" s="41" t="s">
        <v>4200</v>
      </c>
      <c r="F2151" s="41">
        <v>1</v>
      </c>
      <c r="G2151" s="63">
        <v>0.00307198</v>
      </c>
      <c r="H2151" s="41">
        <v>70.389</v>
      </c>
      <c r="I2151" s="41" t="s">
        <v>21120</v>
      </c>
      <c r="J2151" s="41">
        <v>-5.8144</v>
      </c>
      <c r="K2151" s="41">
        <v>3</v>
      </c>
      <c r="L2151" s="41">
        <v>0.907</v>
      </c>
      <c r="O2151" s="41">
        <v>1.037</v>
      </c>
      <c r="P2151" s="41">
        <v>1.153</v>
      </c>
      <c r="R2151" s="41">
        <v>1.207</v>
      </c>
    </row>
    <row r="2152" spans="1:18">
      <c r="A2152" s="41" t="s">
        <v>4198</v>
      </c>
      <c r="B2152" s="41">
        <v>68</v>
      </c>
      <c r="C2152" s="41" t="s">
        <v>18894</v>
      </c>
      <c r="D2152" s="41" t="s">
        <v>4199</v>
      </c>
      <c r="E2152" s="41" t="s">
        <v>4200</v>
      </c>
      <c r="F2152" s="41">
        <v>1</v>
      </c>
      <c r="G2152" s="63">
        <v>0.0163285</v>
      </c>
      <c r="H2152" s="41">
        <v>46.033</v>
      </c>
      <c r="I2152" s="41" t="s">
        <v>21121</v>
      </c>
      <c r="J2152" s="41">
        <v>-6.4072</v>
      </c>
      <c r="K2152" s="41">
        <v>2</v>
      </c>
      <c r="N2152" s="41">
        <v>1.351</v>
      </c>
      <c r="P2152" s="41">
        <v>0.517</v>
      </c>
      <c r="R2152" s="41">
        <v>0.383</v>
      </c>
    </row>
    <row r="2153" spans="1:13">
      <c r="A2153" s="41" t="s">
        <v>4198</v>
      </c>
      <c r="B2153" s="41">
        <v>442</v>
      </c>
      <c r="C2153" s="41" t="s">
        <v>18894</v>
      </c>
      <c r="D2153" s="41" t="s">
        <v>4199</v>
      </c>
      <c r="E2153" s="41" t="s">
        <v>4200</v>
      </c>
      <c r="F2153" s="41">
        <v>1</v>
      </c>
      <c r="G2153" s="63">
        <v>0.0489753</v>
      </c>
      <c r="H2153" s="41">
        <v>40.533</v>
      </c>
      <c r="I2153" s="41" t="s">
        <v>21122</v>
      </c>
      <c r="J2153" s="41">
        <v>-6.7514</v>
      </c>
      <c r="K2153" s="41">
        <v>1</v>
      </c>
      <c r="M2153" s="41">
        <v>1.166</v>
      </c>
    </row>
    <row r="2154" spans="1:18">
      <c r="A2154" s="41" t="s">
        <v>4198</v>
      </c>
      <c r="B2154" s="41">
        <v>429</v>
      </c>
      <c r="C2154" s="41" t="s">
        <v>18894</v>
      </c>
      <c r="D2154" s="41" t="s">
        <v>4199</v>
      </c>
      <c r="E2154" s="41" t="s">
        <v>4200</v>
      </c>
      <c r="F2154" s="41">
        <v>1</v>
      </c>
      <c r="G2154" s="63">
        <v>0.000139622</v>
      </c>
      <c r="H2154" s="41">
        <v>77.696</v>
      </c>
      <c r="I2154" s="41" t="s">
        <v>21123</v>
      </c>
      <c r="J2154" s="41">
        <v>-4.5378</v>
      </c>
      <c r="K2154" s="41">
        <v>2</v>
      </c>
      <c r="N2154" s="41">
        <v>0.699</v>
      </c>
      <c r="Q2154" s="41">
        <v>1.076</v>
      </c>
      <c r="R2154" s="41">
        <v>1.539</v>
      </c>
    </row>
    <row r="2155" spans="1:19">
      <c r="A2155" s="41" t="s">
        <v>4198</v>
      </c>
      <c r="B2155" s="41">
        <v>317</v>
      </c>
      <c r="C2155" s="41" t="s">
        <v>18894</v>
      </c>
      <c r="D2155" s="41" t="s">
        <v>4199</v>
      </c>
      <c r="E2155" s="41" t="s">
        <v>4200</v>
      </c>
      <c r="F2155" s="41">
        <v>1</v>
      </c>
      <c r="G2155" s="63">
        <v>8.69819e-5</v>
      </c>
      <c r="H2155" s="41">
        <v>103.87</v>
      </c>
      <c r="I2155" s="41" t="s">
        <v>21124</v>
      </c>
      <c r="J2155" s="41">
        <v>-0.87802</v>
      </c>
      <c r="K2155" s="41">
        <v>11</v>
      </c>
      <c r="L2155" s="41">
        <v>0.909</v>
      </c>
      <c r="M2155" s="41">
        <v>0.908</v>
      </c>
      <c r="N2155" s="41">
        <v>1.238</v>
      </c>
      <c r="O2155" s="41">
        <v>0.865</v>
      </c>
      <c r="P2155" s="41">
        <v>0.873</v>
      </c>
      <c r="Q2155" s="41">
        <v>1.139</v>
      </c>
      <c r="R2155" s="41">
        <v>0.942</v>
      </c>
      <c r="S2155" s="63">
        <v>0.69674</v>
      </c>
    </row>
    <row r="2156" spans="1:19">
      <c r="A2156" s="41" t="s">
        <v>4198</v>
      </c>
      <c r="B2156" s="41">
        <v>366</v>
      </c>
      <c r="C2156" s="41" t="s">
        <v>18894</v>
      </c>
      <c r="D2156" s="41" t="s">
        <v>4199</v>
      </c>
      <c r="E2156" s="41" t="s">
        <v>4200</v>
      </c>
      <c r="F2156" s="41">
        <v>1</v>
      </c>
      <c r="G2156" s="63">
        <v>5.6235e-9</v>
      </c>
      <c r="H2156" s="41">
        <v>171.75</v>
      </c>
      <c r="I2156" s="41" t="s">
        <v>21125</v>
      </c>
      <c r="J2156" s="41">
        <v>-5.8695</v>
      </c>
      <c r="K2156" s="41">
        <v>6</v>
      </c>
      <c r="L2156" s="41">
        <v>0.947</v>
      </c>
      <c r="M2156" s="41">
        <v>0.857</v>
      </c>
      <c r="N2156" s="41">
        <v>1.016</v>
      </c>
      <c r="O2156" s="41">
        <v>1.26</v>
      </c>
      <c r="P2156" s="41">
        <v>1.151</v>
      </c>
      <c r="Q2156" s="41">
        <v>0.796</v>
      </c>
      <c r="R2156" s="41">
        <v>1.137</v>
      </c>
      <c r="S2156" s="63">
        <v>0.49316</v>
      </c>
    </row>
    <row r="2157" spans="1:16">
      <c r="A2157" s="41" t="s">
        <v>4198</v>
      </c>
      <c r="B2157" s="41">
        <v>73</v>
      </c>
      <c r="C2157" s="41" t="s">
        <v>18894</v>
      </c>
      <c r="D2157" s="41" t="s">
        <v>4199</v>
      </c>
      <c r="E2157" s="41" t="s">
        <v>4200</v>
      </c>
      <c r="F2157" s="41">
        <v>0.99999</v>
      </c>
      <c r="G2157" s="63">
        <v>0.00106607</v>
      </c>
      <c r="H2157" s="41">
        <v>58.313</v>
      </c>
      <c r="I2157" s="41" t="s">
        <v>21126</v>
      </c>
      <c r="J2157" s="41">
        <v>-5.5479</v>
      </c>
      <c r="K2157" s="41">
        <v>3</v>
      </c>
      <c r="O2157" s="41">
        <v>1.144</v>
      </c>
      <c r="P2157" s="41">
        <v>0.937</v>
      </c>
    </row>
    <row r="2158" spans="1:18">
      <c r="A2158" s="41" t="s">
        <v>4198</v>
      </c>
      <c r="B2158" s="41">
        <v>169</v>
      </c>
      <c r="C2158" s="41" t="s">
        <v>18894</v>
      </c>
      <c r="D2158" s="41" t="s">
        <v>4199</v>
      </c>
      <c r="E2158" s="41" t="s">
        <v>4200</v>
      </c>
      <c r="F2158" s="41">
        <v>0.999927</v>
      </c>
      <c r="G2158" s="63">
        <v>0.0133245</v>
      </c>
      <c r="H2158" s="41">
        <v>54.556</v>
      </c>
      <c r="I2158" s="41" t="s">
        <v>21127</v>
      </c>
      <c r="J2158" s="41">
        <v>-7.6121</v>
      </c>
      <c r="K2158" s="41">
        <v>2</v>
      </c>
      <c r="N2158" s="41">
        <v>1.1</v>
      </c>
      <c r="Q2158" s="41">
        <v>0.695</v>
      </c>
      <c r="R2158" s="41">
        <v>0.632</v>
      </c>
    </row>
    <row r="2159" spans="1:19">
      <c r="A2159" s="41" t="s">
        <v>4198</v>
      </c>
      <c r="B2159" s="41">
        <v>100</v>
      </c>
      <c r="C2159" s="41" t="s">
        <v>18894</v>
      </c>
      <c r="D2159" s="41" t="s">
        <v>4199</v>
      </c>
      <c r="E2159" s="41" t="s">
        <v>4200</v>
      </c>
      <c r="F2159" s="41">
        <v>1</v>
      </c>
      <c r="G2159" s="63">
        <v>8.78838e-6</v>
      </c>
      <c r="H2159" s="41">
        <v>66.953</v>
      </c>
      <c r="I2159" s="41" t="s">
        <v>21128</v>
      </c>
      <c r="J2159" s="41">
        <v>-5.0947</v>
      </c>
      <c r="K2159" s="41">
        <v>5</v>
      </c>
      <c r="L2159" s="41">
        <v>0.972</v>
      </c>
      <c r="M2159" s="41">
        <v>0.725</v>
      </c>
      <c r="N2159" s="41">
        <v>1.141</v>
      </c>
      <c r="O2159" s="41">
        <v>1.234</v>
      </c>
      <c r="P2159" s="41">
        <v>1.045</v>
      </c>
      <c r="R2159" s="41">
        <v>1.205</v>
      </c>
      <c r="S2159" s="63">
        <v>0.35302</v>
      </c>
    </row>
    <row r="2160" spans="1:19">
      <c r="A2160" s="41" t="s">
        <v>4198</v>
      </c>
      <c r="B2160" s="41">
        <v>364</v>
      </c>
      <c r="C2160" s="41" t="s">
        <v>18894</v>
      </c>
      <c r="D2160" s="41" t="s">
        <v>4199</v>
      </c>
      <c r="E2160" s="41" t="s">
        <v>4200</v>
      </c>
      <c r="F2160" s="41">
        <v>1</v>
      </c>
      <c r="G2160" s="63">
        <v>0.000132562</v>
      </c>
      <c r="H2160" s="41">
        <v>136.06</v>
      </c>
      <c r="I2160" s="41" t="s">
        <v>21129</v>
      </c>
      <c r="J2160" s="41">
        <v>-5.0169</v>
      </c>
      <c r="K2160" s="41">
        <v>5</v>
      </c>
      <c r="M2160" s="41">
        <v>1.019</v>
      </c>
      <c r="N2160" s="41">
        <v>1.234</v>
      </c>
      <c r="O2160" s="41">
        <v>1.139</v>
      </c>
      <c r="P2160" s="41">
        <v>0.479</v>
      </c>
      <c r="Q2160" s="41">
        <v>1.088</v>
      </c>
      <c r="R2160" s="41">
        <v>0.801</v>
      </c>
      <c r="S2160" s="63">
        <v>0.49282</v>
      </c>
    </row>
    <row r="2161" spans="1:19">
      <c r="A2161" s="41" t="s">
        <v>4198</v>
      </c>
      <c r="B2161" s="41">
        <v>325</v>
      </c>
      <c r="C2161" s="41" t="s">
        <v>18894</v>
      </c>
      <c r="D2161" s="41" t="s">
        <v>4199</v>
      </c>
      <c r="E2161" s="41" t="s">
        <v>4200</v>
      </c>
      <c r="F2161" s="41">
        <v>1</v>
      </c>
      <c r="G2161" s="63">
        <v>4.01055e-6</v>
      </c>
      <c r="H2161" s="41">
        <v>143.22</v>
      </c>
      <c r="I2161" s="41" t="s">
        <v>21130</v>
      </c>
      <c r="J2161" s="41">
        <v>-5.1604</v>
      </c>
      <c r="K2161" s="41">
        <v>16</v>
      </c>
      <c r="L2161" s="41">
        <v>0.969</v>
      </c>
      <c r="M2161" s="41">
        <v>0.807</v>
      </c>
      <c r="N2161" s="41">
        <v>1.19</v>
      </c>
      <c r="O2161" s="41">
        <v>1.04</v>
      </c>
      <c r="P2161" s="41">
        <v>0.982</v>
      </c>
      <c r="Q2161" s="41">
        <v>0.974</v>
      </c>
      <c r="R2161" s="41">
        <v>1.01</v>
      </c>
      <c r="S2161" s="63">
        <v>0.855</v>
      </c>
    </row>
    <row r="2162" spans="1:19">
      <c r="A2162" s="41" t="s">
        <v>4198</v>
      </c>
      <c r="B2162" s="41">
        <v>388</v>
      </c>
      <c r="C2162" s="41" t="s">
        <v>18894</v>
      </c>
      <c r="D2162" s="41" t="s">
        <v>4199</v>
      </c>
      <c r="E2162" s="41" t="s">
        <v>4200</v>
      </c>
      <c r="F2162" s="41">
        <v>1</v>
      </c>
      <c r="G2162" s="63">
        <v>0.00031004</v>
      </c>
      <c r="H2162" s="41">
        <v>129.56</v>
      </c>
      <c r="I2162" s="41" t="s">
        <v>21131</v>
      </c>
      <c r="J2162" s="41">
        <v>-3.525</v>
      </c>
      <c r="K2162" s="41">
        <v>6</v>
      </c>
      <c r="L2162" s="41">
        <v>0.703</v>
      </c>
      <c r="M2162" s="41">
        <v>0.867</v>
      </c>
      <c r="N2162" s="41">
        <v>1.078</v>
      </c>
      <c r="O2162" s="41">
        <v>1.212</v>
      </c>
      <c r="P2162" s="41">
        <v>1.133</v>
      </c>
      <c r="Q2162" s="41">
        <v>0.988</v>
      </c>
      <c r="R2162" s="41">
        <v>1.259</v>
      </c>
      <c r="S2162" s="63">
        <v>0.153118</v>
      </c>
    </row>
    <row r="2163" spans="1:14">
      <c r="A2163" s="41" t="s">
        <v>4201</v>
      </c>
      <c r="B2163" s="41">
        <v>27</v>
      </c>
      <c r="C2163" s="41" t="s">
        <v>18894</v>
      </c>
      <c r="D2163" s="41" t="s">
        <v>4202</v>
      </c>
      <c r="E2163" s="41" t="s">
        <v>4203</v>
      </c>
      <c r="F2163" s="41">
        <v>1</v>
      </c>
      <c r="G2163" s="63">
        <v>0.000295063</v>
      </c>
      <c r="H2163" s="41">
        <v>114.93</v>
      </c>
      <c r="I2163" s="41" t="s">
        <v>21132</v>
      </c>
      <c r="J2163" s="41">
        <v>-4.0309</v>
      </c>
      <c r="K2163" s="41">
        <v>1</v>
      </c>
      <c r="N2163" s="41">
        <v>0.917</v>
      </c>
    </row>
    <row r="2164" spans="1:19">
      <c r="A2164" s="41" t="s">
        <v>4207</v>
      </c>
      <c r="B2164" s="41">
        <v>119</v>
      </c>
      <c r="C2164" s="41" t="s">
        <v>18894</v>
      </c>
      <c r="D2164" s="41" t="s">
        <v>4208</v>
      </c>
      <c r="E2164" s="41" t="s">
        <v>4209</v>
      </c>
      <c r="F2164" s="41">
        <v>1</v>
      </c>
      <c r="G2164" s="63">
        <v>2.50472e-14</v>
      </c>
      <c r="H2164" s="41">
        <v>200.82</v>
      </c>
      <c r="I2164" s="41" t="s">
        <v>21133</v>
      </c>
      <c r="J2164" s="41">
        <v>-5.6505</v>
      </c>
      <c r="K2164" s="41">
        <v>11</v>
      </c>
      <c r="L2164" s="41">
        <v>0.361</v>
      </c>
      <c r="M2164" s="41">
        <v>1.176</v>
      </c>
      <c r="N2164" s="41">
        <v>0.797</v>
      </c>
      <c r="O2164" s="41">
        <v>0.75</v>
      </c>
      <c r="P2164" s="41">
        <v>0.373</v>
      </c>
      <c r="Q2164" s="41">
        <v>2.352</v>
      </c>
      <c r="R2164" s="41">
        <v>1.489</v>
      </c>
      <c r="S2164" s="63">
        <v>0.74626</v>
      </c>
    </row>
    <row r="2165" spans="1:19">
      <c r="A2165" s="41" t="s">
        <v>4207</v>
      </c>
      <c r="B2165" s="41">
        <v>177</v>
      </c>
      <c r="C2165" s="41" t="s">
        <v>18894</v>
      </c>
      <c r="D2165" s="41" t="s">
        <v>4208</v>
      </c>
      <c r="E2165" s="41" t="s">
        <v>4209</v>
      </c>
      <c r="F2165" s="41">
        <v>0.999731</v>
      </c>
      <c r="G2165" s="63">
        <v>1.63304e-119</v>
      </c>
      <c r="H2165" s="41">
        <v>169.39</v>
      </c>
      <c r="I2165" s="41" t="s">
        <v>21134</v>
      </c>
      <c r="J2165" s="41">
        <v>-3.8605</v>
      </c>
      <c r="K2165" s="41">
        <v>7</v>
      </c>
      <c r="L2165" s="41">
        <v>0.422</v>
      </c>
      <c r="M2165" s="41">
        <v>0.939</v>
      </c>
      <c r="N2165" s="41">
        <v>2.237</v>
      </c>
      <c r="O2165" s="41">
        <v>1.284</v>
      </c>
      <c r="P2165" s="41">
        <v>0.029</v>
      </c>
      <c r="Q2165" s="41">
        <v>0.992</v>
      </c>
      <c r="R2165" s="41">
        <v>0.641</v>
      </c>
      <c r="S2165" s="63">
        <v>0.4654</v>
      </c>
    </row>
    <row r="2166" spans="1:19">
      <c r="A2166" s="41" t="s">
        <v>4207</v>
      </c>
      <c r="B2166" s="41">
        <v>26</v>
      </c>
      <c r="C2166" s="41" t="s">
        <v>18894</v>
      </c>
      <c r="D2166" s="41" t="s">
        <v>4208</v>
      </c>
      <c r="E2166" s="41" t="s">
        <v>4209</v>
      </c>
      <c r="F2166" s="41">
        <v>1</v>
      </c>
      <c r="G2166" s="63">
        <v>0.00338395</v>
      </c>
      <c r="H2166" s="41">
        <v>68.548</v>
      </c>
      <c r="I2166" s="41" t="s">
        <v>21135</v>
      </c>
      <c r="J2166" s="41">
        <v>-6.8062</v>
      </c>
      <c r="K2166" s="41">
        <v>5</v>
      </c>
      <c r="L2166" s="41">
        <v>1.425</v>
      </c>
      <c r="M2166" s="41">
        <v>0.501</v>
      </c>
      <c r="O2166" s="41">
        <v>0.889</v>
      </c>
      <c r="Q2166" s="41">
        <v>1.196</v>
      </c>
      <c r="R2166" s="41">
        <v>1.083</v>
      </c>
      <c r="S2166" s="63">
        <v>0.7491</v>
      </c>
    </row>
    <row r="2167" spans="1:19">
      <c r="A2167" s="41" t="s">
        <v>4207</v>
      </c>
      <c r="B2167" s="41">
        <v>135</v>
      </c>
      <c r="C2167" s="41" t="s">
        <v>18894</v>
      </c>
      <c r="D2167" s="41" t="s">
        <v>4208</v>
      </c>
      <c r="E2167" s="41" t="s">
        <v>4209</v>
      </c>
      <c r="F2167" s="41">
        <v>1</v>
      </c>
      <c r="G2167" s="63">
        <v>0.0021449</v>
      </c>
      <c r="H2167" s="41">
        <v>85.716</v>
      </c>
      <c r="I2167" s="41" t="s">
        <v>21136</v>
      </c>
      <c r="J2167" s="41">
        <v>-6.9446</v>
      </c>
      <c r="K2167" s="41">
        <v>5</v>
      </c>
      <c r="M2167" s="41">
        <v>0.886</v>
      </c>
      <c r="N2167" s="41">
        <v>1.338</v>
      </c>
      <c r="O2167" s="41">
        <v>1.082</v>
      </c>
      <c r="P2167" s="41">
        <v>0.257</v>
      </c>
      <c r="Q2167" s="41">
        <v>1.33</v>
      </c>
      <c r="R2167" s="41">
        <v>0.8</v>
      </c>
      <c r="S2167" s="63">
        <v>0.58594</v>
      </c>
    </row>
    <row r="2168" spans="1:12">
      <c r="A2168" s="41" t="s">
        <v>4210</v>
      </c>
      <c r="B2168" s="41">
        <v>153</v>
      </c>
      <c r="C2168" s="41" t="s">
        <v>18894</v>
      </c>
      <c r="D2168" s="41" t="s">
        <v>4211</v>
      </c>
      <c r="E2168" s="41" t="s">
        <v>4212</v>
      </c>
      <c r="F2168" s="41">
        <v>1</v>
      </c>
      <c r="G2168" s="63">
        <v>0.00985545</v>
      </c>
      <c r="H2168" s="41">
        <v>41.796</v>
      </c>
      <c r="I2168" s="41" t="s">
        <v>21137</v>
      </c>
      <c r="J2168" s="41">
        <v>-5.339</v>
      </c>
      <c r="K2168" s="41">
        <v>1</v>
      </c>
      <c r="L2168" s="41">
        <v>1.032</v>
      </c>
    </row>
    <row r="2169" spans="1:19">
      <c r="A2169" s="41" t="s">
        <v>4222</v>
      </c>
      <c r="B2169" s="41">
        <v>240</v>
      </c>
      <c r="C2169" s="41" t="s">
        <v>18894</v>
      </c>
      <c r="D2169" s="41" t="s">
        <v>4223</v>
      </c>
      <c r="E2169" s="41" t="s">
        <v>4224</v>
      </c>
      <c r="F2169" s="41">
        <v>1</v>
      </c>
      <c r="G2169" s="63">
        <v>8.27467e-5</v>
      </c>
      <c r="H2169" s="41">
        <v>124.06</v>
      </c>
      <c r="I2169" s="41" t="s">
        <v>21138</v>
      </c>
      <c r="J2169" s="41">
        <v>-5.0657</v>
      </c>
      <c r="K2169" s="41">
        <v>6</v>
      </c>
      <c r="L2169" s="41">
        <v>0.816</v>
      </c>
      <c r="M2169" s="41">
        <v>0.997</v>
      </c>
      <c r="N2169" s="41">
        <v>1.158</v>
      </c>
      <c r="O2169" s="41">
        <v>1.008</v>
      </c>
      <c r="P2169" s="41">
        <v>0.948</v>
      </c>
      <c r="Q2169" s="41">
        <v>1.047</v>
      </c>
      <c r="R2169" s="41">
        <v>1.011</v>
      </c>
      <c r="S2169" s="63">
        <v>0.85846</v>
      </c>
    </row>
    <row r="2170" spans="1:14">
      <c r="A2170" s="41" t="s">
        <v>4228</v>
      </c>
      <c r="B2170" s="41">
        <v>304</v>
      </c>
      <c r="C2170" s="41" t="s">
        <v>18894</v>
      </c>
      <c r="D2170" s="41" t="s">
        <v>4229</v>
      </c>
      <c r="E2170" s="41" t="s">
        <v>4230</v>
      </c>
      <c r="F2170" s="41">
        <v>1</v>
      </c>
      <c r="G2170" s="63">
        <v>0.00108865</v>
      </c>
      <c r="H2170" s="41">
        <v>56.938</v>
      </c>
      <c r="I2170" s="41" t="s">
        <v>21139</v>
      </c>
      <c r="J2170" s="41">
        <v>-7.5116</v>
      </c>
      <c r="K2170" s="41">
        <v>1</v>
      </c>
      <c r="N2170" s="41">
        <v>0.917</v>
      </c>
    </row>
    <row r="2171" spans="1:19">
      <c r="A2171" s="41" t="s">
        <v>4231</v>
      </c>
      <c r="B2171" s="41">
        <v>59</v>
      </c>
      <c r="C2171" s="41" t="s">
        <v>18894</v>
      </c>
      <c r="D2171" s="41" t="s">
        <v>4232</v>
      </c>
      <c r="E2171" s="41" t="s">
        <v>4233</v>
      </c>
      <c r="F2171" s="41">
        <v>1</v>
      </c>
      <c r="G2171" s="63">
        <v>0.00222221</v>
      </c>
      <c r="H2171" s="41">
        <v>82.716</v>
      </c>
      <c r="I2171" s="41" t="s">
        <v>21140</v>
      </c>
      <c r="J2171" s="41">
        <v>-4.4499</v>
      </c>
      <c r="K2171" s="41">
        <v>5</v>
      </c>
      <c r="L2171" s="41">
        <v>1.396</v>
      </c>
      <c r="M2171" s="41">
        <v>0.226</v>
      </c>
      <c r="N2171" s="41">
        <v>1.634</v>
      </c>
      <c r="O2171" s="41">
        <v>1.5</v>
      </c>
      <c r="Q2171" s="41">
        <v>0.262</v>
      </c>
      <c r="R2171" s="41">
        <v>0.812</v>
      </c>
      <c r="S2171" s="63">
        <v>0.82916</v>
      </c>
    </row>
    <row r="2172" spans="1:18">
      <c r="A2172" s="41" t="s">
        <v>4231</v>
      </c>
      <c r="B2172" s="41">
        <v>174</v>
      </c>
      <c r="C2172" s="41" t="s">
        <v>18894</v>
      </c>
      <c r="D2172" s="41" t="s">
        <v>4232</v>
      </c>
      <c r="E2172" s="41" t="s">
        <v>4233</v>
      </c>
      <c r="F2172" s="41">
        <v>1</v>
      </c>
      <c r="G2172" s="63">
        <v>0.00313084</v>
      </c>
      <c r="H2172" s="41">
        <v>57.293</v>
      </c>
      <c r="I2172" s="41" t="s">
        <v>21141</v>
      </c>
      <c r="J2172" s="41">
        <v>-7.9412</v>
      </c>
      <c r="K2172" s="41">
        <v>3</v>
      </c>
      <c r="M2172" s="41">
        <v>0.721</v>
      </c>
      <c r="N2172" s="41">
        <v>1.298</v>
      </c>
      <c r="Q2172" s="41">
        <v>0.839</v>
      </c>
      <c r="R2172" s="41">
        <v>0.831</v>
      </c>
    </row>
    <row r="2173" spans="1:18">
      <c r="A2173" s="41" t="s">
        <v>4231</v>
      </c>
      <c r="B2173" s="41">
        <v>82</v>
      </c>
      <c r="C2173" s="41" t="s">
        <v>18894</v>
      </c>
      <c r="D2173" s="41" t="s">
        <v>4232</v>
      </c>
      <c r="E2173" s="41" t="s">
        <v>4233</v>
      </c>
      <c r="F2173" s="41">
        <v>1</v>
      </c>
      <c r="G2173" s="63">
        <v>5.04872e-6</v>
      </c>
      <c r="H2173" s="41">
        <v>101.43</v>
      </c>
      <c r="I2173" s="41" t="s">
        <v>21142</v>
      </c>
      <c r="J2173" s="41">
        <v>-5.0291</v>
      </c>
      <c r="K2173" s="41">
        <v>2</v>
      </c>
      <c r="N2173" s="41">
        <v>1.18</v>
      </c>
      <c r="O2173" s="41">
        <v>0.78</v>
      </c>
      <c r="R2173" s="41">
        <v>0.661</v>
      </c>
    </row>
    <row r="2174" spans="1:19">
      <c r="A2174" s="41" t="s">
        <v>4231</v>
      </c>
      <c r="B2174" s="41">
        <v>121</v>
      </c>
      <c r="C2174" s="41" t="s">
        <v>18894</v>
      </c>
      <c r="D2174" s="41" t="s">
        <v>4232</v>
      </c>
      <c r="E2174" s="41" t="s">
        <v>4233</v>
      </c>
      <c r="F2174" s="41">
        <v>1</v>
      </c>
      <c r="G2174" s="63">
        <v>0.000564085</v>
      </c>
      <c r="H2174" s="41">
        <v>113.7</v>
      </c>
      <c r="I2174" s="41" t="s">
        <v>21143</v>
      </c>
      <c r="J2174" s="41">
        <v>-6.7847</v>
      </c>
      <c r="K2174" s="41">
        <v>6</v>
      </c>
      <c r="L2174" s="41">
        <v>0.902</v>
      </c>
      <c r="M2174" s="41">
        <v>0.92</v>
      </c>
      <c r="N2174" s="41">
        <v>1.167</v>
      </c>
      <c r="O2174" s="41">
        <v>1.122</v>
      </c>
      <c r="P2174" s="41">
        <v>0.884</v>
      </c>
      <c r="Q2174" s="41">
        <v>0.989</v>
      </c>
      <c r="R2174" s="41">
        <v>1.002</v>
      </c>
      <c r="S2174" s="63">
        <v>0.9702</v>
      </c>
    </row>
    <row r="2175" spans="1:14">
      <c r="A2175" s="41" t="s">
        <v>4237</v>
      </c>
      <c r="B2175" s="41">
        <v>844</v>
      </c>
      <c r="C2175" s="41" t="s">
        <v>18894</v>
      </c>
      <c r="D2175" s="41" t="s">
        <v>4238</v>
      </c>
      <c r="E2175" s="41" t="s">
        <v>4239</v>
      </c>
      <c r="F2175" s="41">
        <v>1</v>
      </c>
      <c r="G2175" s="63">
        <v>0.00888375</v>
      </c>
      <c r="H2175" s="41">
        <v>55.604</v>
      </c>
      <c r="I2175" s="41" t="s">
        <v>21144</v>
      </c>
      <c r="J2175" s="41">
        <v>-7.8165</v>
      </c>
      <c r="K2175" s="41">
        <v>1</v>
      </c>
      <c r="N2175" s="41">
        <v>0.917</v>
      </c>
    </row>
    <row r="2176" spans="1:18">
      <c r="A2176" s="41" t="s">
        <v>4237</v>
      </c>
      <c r="B2176" s="41">
        <v>10</v>
      </c>
      <c r="C2176" s="41" t="s">
        <v>18894</v>
      </c>
      <c r="D2176" s="41" t="s">
        <v>4238</v>
      </c>
      <c r="E2176" s="41" t="s">
        <v>4239</v>
      </c>
      <c r="F2176" s="41">
        <v>1</v>
      </c>
      <c r="G2176" s="63">
        <v>0.032033</v>
      </c>
      <c r="H2176" s="41">
        <v>85.821</v>
      </c>
      <c r="I2176" s="41" t="s">
        <v>21145</v>
      </c>
      <c r="J2176" s="41">
        <v>-2.2888</v>
      </c>
      <c r="K2176" s="41">
        <v>2</v>
      </c>
      <c r="N2176" s="41">
        <v>0.898</v>
      </c>
      <c r="Q2176" s="41">
        <v>0.888</v>
      </c>
      <c r="R2176" s="41">
        <v>0.989</v>
      </c>
    </row>
    <row r="2177" spans="1:17">
      <c r="A2177" s="41" t="s">
        <v>4240</v>
      </c>
      <c r="B2177" s="41">
        <v>189</v>
      </c>
      <c r="C2177" s="41" t="s">
        <v>18894</v>
      </c>
      <c r="D2177" s="41" t="s">
        <v>4241</v>
      </c>
      <c r="E2177" s="41" t="s">
        <v>4242</v>
      </c>
      <c r="F2177" s="41">
        <v>1</v>
      </c>
      <c r="G2177" s="63">
        <v>0.00576024</v>
      </c>
      <c r="H2177" s="41">
        <v>40.533</v>
      </c>
      <c r="I2177" s="41" t="s">
        <v>21146</v>
      </c>
      <c r="J2177" s="41">
        <v>-3.7588</v>
      </c>
      <c r="K2177" s="41">
        <v>1</v>
      </c>
      <c r="Q2177" s="41">
        <v>0.869</v>
      </c>
    </row>
    <row r="2178" spans="1:19">
      <c r="A2178" s="41" t="s">
        <v>4243</v>
      </c>
      <c r="B2178" s="41">
        <v>179</v>
      </c>
      <c r="C2178" s="41" t="s">
        <v>18894</v>
      </c>
      <c r="D2178" s="41" t="s">
        <v>4244</v>
      </c>
      <c r="E2178" s="41" t="s">
        <v>4245</v>
      </c>
      <c r="F2178" s="41">
        <v>1</v>
      </c>
      <c r="G2178" s="63">
        <v>3.20295e-10</v>
      </c>
      <c r="H2178" s="41">
        <v>117.9</v>
      </c>
      <c r="I2178" s="41" t="s">
        <v>21147</v>
      </c>
      <c r="J2178" s="41">
        <v>-5.6634</v>
      </c>
      <c r="K2178" s="41">
        <v>9</v>
      </c>
      <c r="M2178" s="41">
        <v>0.58</v>
      </c>
      <c r="N2178" s="41">
        <v>1.244</v>
      </c>
      <c r="O2178" s="41">
        <v>0.991</v>
      </c>
      <c r="P2178" s="41">
        <v>0.091</v>
      </c>
      <c r="Q2178" s="41">
        <v>1.865</v>
      </c>
      <c r="R2178" s="41">
        <v>1.077</v>
      </c>
      <c r="S2178" s="63">
        <v>0.7474</v>
      </c>
    </row>
    <row r="2179" spans="1:18">
      <c r="A2179" s="41" t="s">
        <v>4249</v>
      </c>
      <c r="B2179" s="41">
        <v>4</v>
      </c>
      <c r="C2179" s="41" t="s">
        <v>18894</v>
      </c>
      <c r="D2179" s="41" t="s">
        <v>4250</v>
      </c>
      <c r="E2179" s="41" t="s">
        <v>4251</v>
      </c>
      <c r="F2179" s="41">
        <v>1</v>
      </c>
      <c r="G2179" s="63">
        <v>0.015877</v>
      </c>
      <c r="H2179" s="41">
        <v>104.39</v>
      </c>
      <c r="I2179" s="41" t="s">
        <v>21148</v>
      </c>
      <c r="J2179" s="41">
        <v>-5.089</v>
      </c>
      <c r="K2179" s="41">
        <v>4</v>
      </c>
      <c r="L2179" s="41">
        <v>1.054</v>
      </c>
      <c r="M2179" s="41">
        <v>0.901</v>
      </c>
      <c r="N2179" s="41">
        <v>1.107</v>
      </c>
      <c r="O2179" s="41">
        <v>1.092</v>
      </c>
      <c r="R2179" s="41">
        <v>1.07</v>
      </c>
    </row>
    <row r="2180" spans="1:19">
      <c r="A2180" s="41" t="s">
        <v>21149</v>
      </c>
      <c r="B2180" s="41">
        <v>21</v>
      </c>
      <c r="C2180" s="41" t="s">
        <v>18894</v>
      </c>
      <c r="D2180" s="41" t="s">
        <v>21150</v>
      </c>
      <c r="E2180" s="41" t="s">
        <v>21151</v>
      </c>
      <c r="F2180" s="41">
        <v>1</v>
      </c>
      <c r="G2180" s="63">
        <v>4.60289e-8</v>
      </c>
      <c r="H2180" s="41">
        <v>147.02</v>
      </c>
      <c r="I2180" s="41" t="s">
        <v>21152</v>
      </c>
      <c r="J2180" s="41">
        <v>-6.4287</v>
      </c>
      <c r="K2180" s="41">
        <v>10</v>
      </c>
      <c r="L2180" s="41">
        <v>1.115</v>
      </c>
      <c r="M2180" s="41">
        <v>1.231</v>
      </c>
      <c r="N2180" s="41">
        <v>1.162</v>
      </c>
      <c r="O2180" s="41">
        <v>0.804</v>
      </c>
      <c r="P2180" s="41">
        <v>0.954</v>
      </c>
      <c r="Q2180" s="41">
        <v>0.774</v>
      </c>
      <c r="R2180" s="41">
        <v>0.722</v>
      </c>
      <c r="S2180" s="63">
        <v>0.00946069999999999</v>
      </c>
    </row>
    <row r="2181" spans="1:19">
      <c r="A2181" s="41" t="s">
        <v>21149</v>
      </c>
      <c r="B2181" s="41">
        <v>13</v>
      </c>
      <c r="C2181" s="41" t="s">
        <v>18894</v>
      </c>
      <c r="D2181" s="41" t="s">
        <v>21150</v>
      </c>
      <c r="E2181" s="41" t="s">
        <v>21151</v>
      </c>
      <c r="F2181" s="41">
        <v>1</v>
      </c>
      <c r="G2181" s="63">
        <v>4.60289e-8</v>
      </c>
      <c r="H2181" s="41">
        <v>147.02</v>
      </c>
      <c r="I2181" s="41" t="s">
        <v>21153</v>
      </c>
      <c r="J2181" s="41">
        <v>-6.0752</v>
      </c>
      <c r="K2181" s="41">
        <v>9</v>
      </c>
      <c r="L2181" s="41">
        <v>1.115</v>
      </c>
      <c r="M2181" s="41">
        <v>1.231</v>
      </c>
      <c r="N2181" s="41">
        <v>1.162</v>
      </c>
      <c r="O2181" s="41">
        <v>0.804</v>
      </c>
      <c r="P2181" s="41">
        <v>0.954</v>
      </c>
      <c r="Q2181" s="41">
        <v>0.774</v>
      </c>
      <c r="R2181" s="41">
        <v>0.722</v>
      </c>
      <c r="S2181" s="63">
        <v>0.00946069999999999</v>
      </c>
    </row>
    <row r="2182" spans="1:19">
      <c r="A2182" s="41" t="s">
        <v>21149</v>
      </c>
      <c r="B2182" s="41">
        <v>16</v>
      </c>
      <c r="C2182" s="41" t="s">
        <v>18894</v>
      </c>
      <c r="D2182" s="41" t="s">
        <v>21150</v>
      </c>
      <c r="E2182" s="41" t="s">
        <v>21151</v>
      </c>
      <c r="F2182" s="41">
        <v>1</v>
      </c>
      <c r="G2182" s="63">
        <v>4.60289e-8</v>
      </c>
      <c r="H2182" s="41">
        <v>147.02</v>
      </c>
      <c r="I2182" s="41" t="s">
        <v>21153</v>
      </c>
      <c r="J2182" s="41">
        <v>-6.0752</v>
      </c>
      <c r="K2182" s="41">
        <v>13</v>
      </c>
      <c r="L2182" s="41">
        <v>1.115</v>
      </c>
      <c r="M2182" s="41">
        <v>1.231</v>
      </c>
      <c r="N2182" s="41">
        <v>1.162</v>
      </c>
      <c r="O2182" s="41">
        <v>0.804</v>
      </c>
      <c r="P2182" s="41">
        <v>0.954</v>
      </c>
      <c r="Q2182" s="41">
        <v>0.774</v>
      </c>
      <c r="R2182" s="41">
        <v>0.722</v>
      </c>
      <c r="S2182" s="63">
        <v>0.00946069999999999</v>
      </c>
    </row>
    <row r="2183" spans="1:18">
      <c r="A2183" s="41" t="s">
        <v>21149</v>
      </c>
      <c r="B2183" s="41">
        <v>12</v>
      </c>
      <c r="C2183" s="41" t="s">
        <v>18894</v>
      </c>
      <c r="D2183" s="41" t="s">
        <v>21150</v>
      </c>
      <c r="E2183" s="41" t="s">
        <v>21151</v>
      </c>
      <c r="F2183" s="41">
        <v>1</v>
      </c>
      <c r="G2183" s="63">
        <v>0.00924584</v>
      </c>
      <c r="H2183" s="41">
        <v>69.276</v>
      </c>
      <c r="I2183" s="41" t="s">
        <v>21153</v>
      </c>
      <c r="J2183" s="41">
        <v>-6.0752</v>
      </c>
      <c r="K2183" s="41">
        <v>3</v>
      </c>
      <c r="M2183" s="41">
        <v>1.286</v>
      </c>
      <c r="O2183" s="41">
        <v>1.082</v>
      </c>
      <c r="P2183" s="41">
        <v>0.892</v>
      </c>
      <c r="R2183" s="41">
        <v>0.767</v>
      </c>
    </row>
    <row r="2184" spans="1:19">
      <c r="A2184" s="41" t="s">
        <v>21149</v>
      </c>
      <c r="B2184" s="41">
        <v>17</v>
      </c>
      <c r="C2184" s="41" t="s">
        <v>18894</v>
      </c>
      <c r="D2184" s="41" t="s">
        <v>21150</v>
      </c>
      <c r="E2184" s="41" t="s">
        <v>21151</v>
      </c>
      <c r="F2184" s="41">
        <v>1</v>
      </c>
      <c r="G2184" s="63">
        <v>4.60289e-8</v>
      </c>
      <c r="H2184" s="41">
        <v>147.02</v>
      </c>
      <c r="I2184" s="41" t="s">
        <v>21152</v>
      </c>
      <c r="J2184" s="41">
        <v>-6.4287</v>
      </c>
      <c r="K2184" s="41">
        <v>10</v>
      </c>
      <c r="L2184" s="41">
        <v>1.115</v>
      </c>
      <c r="M2184" s="41">
        <v>1.231</v>
      </c>
      <c r="N2184" s="41">
        <v>1.162</v>
      </c>
      <c r="O2184" s="41">
        <v>0.804</v>
      </c>
      <c r="P2184" s="41">
        <v>0.954</v>
      </c>
      <c r="Q2184" s="41">
        <v>0.774</v>
      </c>
      <c r="R2184" s="41">
        <v>0.722</v>
      </c>
      <c r="S2184" s="63">
        <v>0.00946069999999999</v>
      </c>
    </row>
    <row r="2185" spans="1:14">
      <c r="A2185" s="41" t="s">
        <v>4261</v>
      </c>
      <c r="B2185" s="41">
        <v>762</v>
      </c>
      <c r="C2185" s="41" t="s">
        <v>18894</v>
      </c>
      <c r="D2185" s="41" t="s">
        <v>4262</v>
      </c>
      <c r="E2185" s="41" t="s">
        <v>4263</v>
      </c>
      <c r="F2185" s="41">
        <v>1</v>
      </c>
      <c r="G2185" s="63">
        <v>0.0243037</v>
      </c>
      <c r="H2185" s="41">
        <v>43.168</v>
      </c>
      <c r="I2185" s="41" t="s">
        <v>21154</v>
      </c>
      <c r="J2185" s="41">
        <v>-7.7424</v>
      </c>
      <c r="K2185" s="41">
        <v>1</v>
      </c>
      <c r="N2185" s="41">
        <v>0.917</v>
      </c>
    </row>
    <row r="2186" spans="1:19">
      <c r="A2186" s="41" t="s">
        <v>4261</v>
      </c>
      <c r="B2186" s="41">
        <v>752</v>
      </c>
      <c r="C2186" s="41" t="s">
        <v>18894</v>
      </c>
      <c r="D2186" s="41" t="s">
        <v>4262</v>
      </c>
      <c r="E2186" s="41" t="s">
        <v>4263</v>
      </c>
      <c r="F2186" s="41">
        <v>1</v>
      </c>
      <c r="G2186" s="63">
        <v>0.000423689</v>
      </c>
      <c r="H2186" s="41">
        <v>130.65</v>
      </c>
      <c r="I2186" s="41" t="s">
        <v>21155</v>
      </c>
      <c r="J2186" s="41">
        <v>-5.266</v>
      </c>
      <c r="K2186" s="41">
        <v>9</v>
      </c>
      <c r="L2186" s="41">
        <v>0.913</v>
      </c>
      <c r="N2186" s="41">
        <v>1.394</v>
      </c>
      <c r="O2186" s="41">
        <v>0.843</v>
      </c>
      <c r="P2186" s="41">
        <v>0.646</v>
      </c>
      <c r="Q2186" s="41">
        <v>1.014</v>
      </c>
      <c r="R2186" s="41">
        <v>0.723</v>
      </c>
      <c r="S2186" s="63">
        <v>0.26194</v>
      </c>
    </row>
    <row r="2187" spans="1:18">
      <c r="A2187" s="41" t="s">
        <v>4261</v>
      </c>
      <c r="B2187" s="41">
        <v>746</v>
      </c>
      <c r="C2187" s="41" t="s">
        <v>18894</v>
      </c>
      <c r="D2187" s="41" t="s">
        <v>4262</v>
      </c>
      <c r="E2187" s="41" t="s">
        <v>4263</v>
      </c>
      <c r="F2187" s="41">
        <v>1</v>
      </c>
      <c r="G2187" s="63">
        <v>0.00733833</v>
      </c>
      <c r="H2187" s="41">
        <v>65.313</v>
      </c>
      <c r="I2187" s="41" t="s">
        <v>21156</v>
      </c>
      <c r="J2187" s="41">
        <v>-6.3897</v>
      </c>
      <c r="K2187" s="41">
        <v>2</v>
      </c>
      <c r="N2187" s="41">
        <v>0.929</v>
      </c>
      <c r="P2187" s="41">
        <v>0.97</v>
      </c>
      <c r="R2187" s="41">
        <v>1.044</v>
      </c>
    </row>
    <row r="2188" spans="1:18">
      <c r="A2188" s="41" t="s">
        <v>4261</v>
      </c>
      <c r="B2188" s="41">
        <v>220</v>
      </c>
      <c r="C2188" s="41" t="s">
        <v>18894</v>
      </c>
      <c r="D2188" s="41" t="s">
        <v>4262</v>
      </c>
      <c r="E2188" s="41" t="s">
        <v>4263</v>
      </c>
      <c r="F2188" s="41">
        <v>1</v>
      </c>
      <c r="G2188" s="63">
        <v>0.0092115</v>
      </c>
      <c r="H2188" s="41">
        <v>60.709</v>
      </c>
      <c r="I2188" s="41" t="s">
        <v>21157</v>
      </c>
      <c r="J2188" s="41">
        <v>-3.5798</v>
      </c>
      <c r="K2188" s="41">
        <v>2</v>
      </c>
      <c r="L2188" s="41">
        <v>0.982</v>
      </c>
      <c r="Q2188" s="41">
        <v>0.911</v>
      </c>
      <c r="R2188" s="41">
        <v>0.928</v>
      </c>
    </row>
    <row r="2189" spans="1:19">
      <c r="A2189" s="41" t="s">
        <v>4261</v>
      </c>
      <c r="B2189" s="41">
        <v>819</v>
      </c>
      <c r="C2189" s="41" t="s">
        <v>18894</v>
      </c>
      <c r="D2189" s="41" t="s">
        <v>4262</v>
      </c>
      <c r="E2189" s="41" t="s">
        <v>4263</v>
      </c>
      <c r="F2189" s="41">
        <v>1</v>
      </c>
      <c r="G2189" s="63">
        <v>0.000122176</v>
      </c>
      <c r="H2189" s="41">
        <v>72.846</v>
      </c>
      <c r="I2189" s="41" t="s">
        <v>21158</v>
      </c>
      <c r="J2189" s="41">
        <v>-5.8753</v>
      </c>
      <c r="K2189" s="41">
        <v>4</v>
      </c>
      <c r="M2189" s="41">
        <v>0.55</v>
      </c>
      <c r="N2189" s="41">
        <v>1.297</v>
      </c>
      <c r="O2189" s="41">
        <v>0.556</v>
      </c>
      <c r="Q2189" s="41">
        <v>1.395</v>
      </c>
      <c r="R2189" s="41">
        <v>1.056</v>
      </c>
      <c r="S2189" s="63">
        <v>0.953</v>
      </c>
    </row>
    <row r="2190" spans="1:19">
      <c r="A2190" s="41" t="s">
        <v>4261</v>
      </c>
      <c r="B2190" s="41">
        <v>413</v>
      </c>
      <c r="C2190" s="41" t="s">
        <v>18894</v>
      </c>
      <c r="D2190" s="41" t="s">
        <v>4262</v>
      </c>
      <c r="E2190" s="41" t="s">
        <v>4263</v>
      </c>
      <c r="F2190" s="41">
        <v>1</v>
      </c>
      <c r="G2190" s="63">
        <v>0.000142173</v>
      </c>
      <c r="H2190" s="41">
        <v>124.06</v>
      </c>
      <c r="I2190" s="41" t="s">
        <v>21159</v>
      </c>
      <c r="J2190" s="41">
        <v>-4.0035</v>
      </c>
      <c r="K2190" s="41">
        <v>9</v>
      </c>
      <c r="L2190" s="41">
        <v>0.932</v>
      </c>
      <c r="M2190" s="41">
        <v>0.76</v>
      </c>
      <c r="N2190" s="41">
        <v>1.305</v>
      </c>
      <c r="O2190" s="41">
        <v>1.008</v>
      </c>
      <c r="P2190" s="41">
        <v>0.911</v>
      </c>
      <c r="Q2190" s="41">
        <v>1.021</v>
      </c>
      <c r="R2190" s="41">
        <v>0.981</v>
      </c>
      <c r="S2190" s="63">
        <v>0.97806</v>
      </c>
    </row>
    <row r="2191" spans="1:17">
      <c r="A2191" s="41" t="s">
        <v>4261</v>
      </c>
      <c r="B2191" s="41">
        <v>216</v>
      </c>
      <c r="C2191" s="41" t="s">
        <v>18894</v>
      </c>
      <c r="D2191" s="41" t="s">
        <v>4262</v>
      </c>
      <c r="E2191" s="41" t="s">
        <v>4263</v>
      </c>
      <c r="F2191" s="41">
        <v>1</v>
      </c>
      <c r="G2191" s="63">
        <v>4.16945e-5</v>
      </c>
      <c r="H2191" s="41">
        <v>59.09</v>
      </c>
      <c r="I2191" s="41" t="s">
        <v>21160</v>
      </c>
      <c r="J2191" s="41">
        <v>-5.5336</v>
      </c>
      <c r="K2191" s="41">
        <v>1</v>
      </c>
      <c r="Q2191" s="41">
        <v>0.869</v>
      </c>
    </row>
    <row r="2192" spans="1:19">
      <c r="A2192" s="41" t="s">
        <v>4261</v>
      </c>
      <c r="B2192" s="41">
        <v>858</v>
      </c>
      <c r="C2192" s="41" t="s">
        <v>18894</v>
      </c>
      <c r="D2192" s="41" t="s">
        <v>4262</v>
      </c>
      <c r="E2192" s="41" t="s">
        <v>4263</v>
      </c>
      <c r="F2192" s="41">
        <v>1</v>
      </c>
      <c r="G2192" s="63">
        <v>9.52814e-6</v>
      </c>
      <c r="H2192" s="41">
        <v>130.65</v>
      </c>
      <c r="I2192" s="41" t="s">
        <v>21161</v>
      </c>
      <c r="J2192" s="41">
        <v>-4.1446</v>
      </c>
      <c r="K2192" s="41">
        <v>7</v>
      </c>
      <c r="L2192" s="41">
        <v>0.826</v>
      </c>
      <c r="M2192" s="41">
        <v>0.673</v>
      </c>
      <c r="N2192" s="41">
        <v>1.394</v>
      </c>
      <c r="O2192" s="41">
        <v>1.246</v>
      </c>
      <c r="P2192" s="41">
        <v>0.558</v>
      </c>
      <c r="Q2192" s="41">
        <v>1.213</v>
      </c>
      <c r="R2192" s="41">
        <v>1.043</v>
      </c>
      <c r="S2192" s="63">
        <v>0.93808</v>
      </c>
    </row>
    <row r="2193" spans="1:15">
      <c r="A2193" s="41" t="s">
        <v>4261</v>
      </c>
      <c r="B2193" s="41">
        <v>806</v>
      </c>
      <c r="C2193" s="41" t="s">
        <v>18894</v>
      </c>
      <c r="D2193" s="41" t="s">
        <v>4262</v>
      </c>
      <c r="E2193" s="41" t="s">
        <v>4263</v>
      </c>
      <c r="F2193" s="41">
        <v>0.999975</v>
      </c>
      <c r="G2193" s="63">
        <v>0.0306744</v>
      </c>
      <c r="H2193" s="41">
        <v>45.939</v>
      </c>
      <c r="I2193" s="41" t="s">
        <v>21162</v>
      </c>
      <c r="J2193" s="41">
        <v>-7.2947</v>
      </c>
      <c r="K2193" s="41">
        <v>1</v>
      </c>
      <c r="O2193" s="41">
        <v>1.094</v>
      </c>
    </row>
    <row r="2194" spans="1:18">
      <c r="A2194" s="41" t="s">
        <v>4261</v>
      </c>
      <c r="B2194" s="41">
        <v>477</v>
      </c>
      <c r="C2194" s="41" t="s">
        <v>18894</v>
      </c>
      <c r="D2194" s="41" t="s">
        <v>4262</v>
      </c>
      <c r="E2194" s="41" t="s">
        <v>4263</v>
      </c>
      <c r="F2194" s="41">
        <v>1</v>
      </c>
      <c r="G2194" s="63">
        <v>5.52693e-5</v>
      </c>
      <c r="H2194" s="41">
        <v>72.327</v>
      </c>
      <c r="I2194" s="41" t="s">
        <v>21163</v>
      </c>
      <c r="J2194" s="41">
        <v>-5.128</v>
      </c>
      <c r="K2194" s="41">
        <v>2</v>
      </c>
      <c r="N2194" s="41">
        <v>1.265</v>
      </c>
      <c r="O2194" s="41">
        <v>0.678</v>
      </c>
      <c r="R2194" s="41">
        <v>0.536</v>
      </c>
    </row>
    <row r="2195" spans="1:14">
      <c r="A2195" s="41" t="s">
        <v>4264</v>
      </c>
      <c r="B2195" s="41">
        <v>702</v>
      </c>
      <c r="C2195" s="41" t="s">
        <v>18894</v>
      </c>
      <c r="D2195" s="41" t="s">
        <v>4265</v>
      </c>
      <c r="E2195" s="41" t="s">
        <v>4266</v>
      </c>
      <c r="F2195" s="41">
        <v>1</v>
      </c>
      <c r="G2195" s="63">
        <v>8.74619e-5</v>
      </c>
      <c r="H2195" s="41">
        <v>131.22</v>
      </c>
      <c r="I2195" s="41" t="s">
        <v>21164</v>
      </c>
      <c r="J2195" s="41">
        <v>-7.6355</v>
      </c>
      <c r="K2195" s="41">
        <v>2</v>
      </c>
      <c r="L2195" s="41">
        <v>1.25</v>
      </c>
      <c r="N2195" s="41">
        <v>0.723</v>
      </c>
    </row>
    <row r="2196" spans="1:12">
      <c r="A2196" s="41" t="s">
        <v>4264</v>
      </c>
      <c r="B2196" s="41">
        <v>60</v>
      </c>
      <c r="C2196" s="41" t="s">
        <v>18894</v>
      </c>
      <c r="D2196" s="41" t="s">
        <v>4265</v>
      </c>
      <c r="E2196" s="41" t="s">
        <v>4266</v>
      </c>
      <c r="F2196" s="41">
        <v>1</v>
      </c>
      <c r="G2196" s="63">
        <v>0.0305227</v>
      </c>
      <c r="H2196" s="41">
        <v>94.806</v>
      </c>
      <c r="I2196" s="41" t="s">
        <v>21165</v>
      </c>
      <c r="J2196" s="41">
        <v>-4.3198</v>
      </c>
      <c r="K2196" s="41">
        <v>1</v>
      </c>
      <c r="L2196" s="41">
        <v>1.032</v>
      </c>
    </row>
    <row r="2197" spans="1:14">
      <c r="A2197" s="41" t="s">
        <v>4264</v>
      </c>
      <c r="B2197" s="41">
        <v>272</v>
      </c>
      <c r="C2197" s="41" t="s">
        <v>18894</v>
      </c>
      <c r="D2197" s="41" t="s">
        <v>4265</v>
      </c>
      <c r="E2197" s="41" t="s">
        <v>4266</v>
      </c>
      <c r="F2197" s="41">
        <v>1</v>
      </c>
      <c r="G2197" s="63">
        <v>0.00745216</v>
      </c>
      <c r="H2197" s="41">
        <v>58.889</v>
      </c>
      <c r="I2197" s="41" t="s">
        <v>21166</v>
      </c>
      <c r="J2197" s="41">
        <v>-7.7058</v>
      </c>
      <c r="K2197" s="41">
        <v>1</v>
      </c>
      <c r="N2197" s="41">
        <v>0.917</v>
      </c>
    </row>
    <row r="2198" spans="1:16">
      <c r="A2198" s="41" t="s">
        <v>4264</v>
      </c>
      <c r="B2198" s="41">
        <v>141</v>
      </c>
      <c r="C2198" s="41" t="s">
        <v>18894</v>
      </c>
      <c r="D2198" s="41" t="s">
        <v>4265</v>
      </c>
      <c r="E2198" s="41" t="s">
        <v>4266</v>
      </c>
      <c r="F2198" s="41">
        <v>1</v>
      </c>
      <c r="G2198" s="63">
        <v>0.037547</v>
      </c>
      <c r="H2198" s="41">
        <v>51.531</v>
      </c>
      <c r="I2198" s="41" t="s">
        <v>21167</v>
      </c>
      <c r="J2198" s="41">
        <v>-5.9065</v>
      </c>
      <c r="K2198" s="41">
        <v>1</v>
      </c>
      <c r="P2198" s="41">
        <v>0.983</v>
      </c>
    </row>
    <row r="2199" spans="1:19">
      <c r="A2199" s="41" t="s">
        <v>4264</v>
      </c>
      <c r="B2199" s="41">
        <v>273</v>
      </c>
      <c r="C2199" s="41" t="s">
        <v>18894</v>
      </c>
      <c r="D2199" s="41" t="s">
        <v>4265</v>
      </c>
      <c r="E2199" s="41" t="s">
        <v>4266</v>
      </c>
      <c r="F2199" s="41">
        <v>1</v>
      </c>
      <c r="G2199" s="63">
        <v>0.00507872</v>
      </c>
      <c r="H2199" s="41">
        <v>72.492</v>
      </c>
      <c r="I2199" s="41" t="s">
        <v>21168</v>
      </c>
      <c r="J2199" s="41">
        <v>-0.96987</v>
      </c>
      <c r="K2199" s="41">
        <v>4</v>
      </c>
      <c r="L2199" s="41">
        <v>1.043</v>
      </c>
      <c r="M2199" s="41">
        <v>0.887</v>
      </c>
      <c r="P2199" s="41">
        <v>1.076</v>
      </c>
      <c r="Q2199" s="41">
        <v>0.984</v>
      </c>
      <c r="R2199" s="41">
        <v>1.067</v>
      </c>
      <c r="S2199" s="63">
        <v>0.5417</v>
      </c>
    </row>
    <row r="2200" spans="1:18">
      <c r="A2200" s="41" t="s">
        <v>4264</v>
      </c>
      <c r="B2200" s="41">
        <v>696</v>
      </c>
      <c r="C2200" s="41" t="s">
        <v>18894</v>
      </c>
      <c r="D2200" s="41" t="s">
        <v>4265</v>
      </c>
      <c r="E2200" s="41" t="s">
        <v>4266</v>
      </c>
      <c r="F2200" s="41">
        <v>1</v>
      </c>
      <c r="G2200" s="63">
        <v>2.70659e-7</v>
      </c>
      <c r="H2200" s="41">
        <v>65.421</v>
      </c>
      <c r="I2200" s="41" t="s">
        <v>21169</v>
      </c>
      <c r="J2200" s="41">
        <v>-6.6199</v>
      </c>
      <c r="K2200" s="41">
        <v>2</v>
      </c>
      <c r="N2200" s="41">
        <v>0.698</v>
      </c>
      <c r="Q2200" s="41">
        <v>1.077</v>
      </c>
      <c r="R2200" s="41">
        <v>1.543</v>
      </c>
    </row>
    <row r="2201" spans="1:19">
      <c r="A2201" s="41" t="s">
        <v>4264</v>
      </c>
      <c r="B2201" s="41">
        <v>561</v>
      </c>
      <c r="C2201" s="41" t="s">
        <v>18894</v>
      </c>
      <c r="D2201" s="41" t="s">
        <v>4265</v>
      </c>
      <c r="E2201" s="41" t="s">
        <v>4266</v>
      </c>
      <c r="F2201" s="41">
        <v>1</v>
      </c>
      <c r="G2201" s="63">
        <v>0.0167493</v>
      </c>
      <c r="H2201" s="41">
        <v>72.355</v>
      </c>
      <c r="I2201" s="41" t="s">
        <v>21170</v>
      </c>
      <c r="J2201" s="41">
        <v>-2.2359</v>
      </c>
      <c r="K2201" s="41">
        <v>4</v>
      </c>
      <c r="L2201" s="41">
        <v>0.848</v>
      </c>
      <c r="N2201" s="41">
        <v>1.107</v>
      </c>
      <c r="O2201" s="41">
        <v>1.052</v>
      </c>
      <c r="P2201" s="41">
        <v>0.991</v>
      </c>
      <c r="R2201" s="41">
        <v>1.045</v>
      </c>
      <c r="S2201" s="63">
        <v>0.73798</v>
      </c>
    </row>
    <row r="2202" spans="1:18">
      <c r="A2202" s="41" t="s">
        <v>4267</v>
      </c>
      <c r="B2202" s="41">
        <v>308</v>
      </c>
      <c r="C2202" s="41" t="s">
        <v>18894</v>
      </c>
      <c r="D2202" s="41" t="s">
        <v>4268</v>
      </c>
      <c r="E2202" s="41" t="s">
        <v>4269</v>
      </c>
      <c r="F2202" s="41">
        <v>1</v>
      </c>
      <c r="G2202" s="63">
        <v>6.38764e-5</v>
      </c>
      <c r="H2202" s="41">
        <v>94.63</v>
      </c>
      <c r="I2202" s="41" t="s">
        <v>21171</v>
      </c>
      <c r="J2202" s="41">
        <v>-5.2866</v>
      </c>
      <c r="K2202" s="41">
        <v>2</v>
      </c>
      <c r="N2202" s="41">
        <v>0.672</v>
      </c>
      <c r="P2202" s="41">
        <v>1.245</v>
      </c>
      <c r="R2202" s="41">
        <v>1.853</v>
      </c>
    </row>
    <row r="2203" spans="1:14">
      <c r="A2203" s="41" t="s">
        <v>4267</v>
      </c>
      <c r="B2203" s="41">
        <v>231</v>
      </c>
      <c r="C2203" s="41" t="s">
        <v>18894</v>
      </c>
      <c r="D2203" s="41" t="s">
        <v>4268</v>
      </c>
      <c r="E2203" s="41" t="s">
        <v>4269</v>
      </c>
      <c r="F2203" s="41">
        <v>1</v>
      </c>
      <c r="G2203" s="63">
        <v>0.0419814</v>
      </c>
      <c r="H2203" s="41">
        <v>49.325</v>
      </c>
      <c r="I2203" s="41" t="s">
        <v>21172</v>
      </c>
      <c r="J2203" s="41">
        <v>-6.37</v>
      </c>
      <c r="K2203" s="41">
        <v>1</v>
      </c>
      <c r="N2203" s="41">
        <v>0.917</v>
      </c>
    </row>
    <row r="2204" spans="1:19">
      <c r="A2204" s="41" t="s">
        <v>4267</v>
      </c>
      <c r="B2204" s="41">
        <v>28</v>
      </c>
      <c r="C2204" s="41" t="s">
        <v>18894</v>
      </c>
      <c r="D2204" s="41" t="s">
        <v>4268</v>
      </c>
      <c r="E2204" s="41" t="s">
        <v>4269</v>
      </c>
      <c r="F2204" s="41">
        <v>1</v>
      </c>
      <c r="G2204" s="63">
        <v>4.36573e-5</v>
      </c>
      <c r="H2204" s="41">
        <v>138</v>
      </c>
      <c r="I2204" s="41" t="s">
        <v>21173</v>
      </c>
      <c r="J2204" s="41">
        <v>-6.3206</v>
      </c>
      <c r="K2204" s="41">
        <v>6</v>
      </c>
      <c r="L2204" s="41">
        <v>0.827</v>
      </c>
      <c r="M2204" s="41">
        <v>1.479</v>
      </c>
      <c r="N2204" s="41">
        <v>1.141</v>
      </c>
      <c r="O2204" s="41">
        <v>0.819</v>
      </c>
      <c r="P2204" s="41">
        <v>0.428</v>
      </c>
      <c r="Q2204" s="41">
        <v>1.303</v>
      </c>
      <c r="R2204" s="41">
        <v>0.74</v>
      </c>
      <c r="S2204" s="63">
        <v>0.36422</v>
      </c>
    </row>
    <row r="2205" spans="1:17">
      <c r="A2205" s="41" t="s">
        <v>4267</v>
      </c>
      <c r="B2205" s="41">
        <v>96</v>
      </c>
      <c r="C2205" s="41" t="s">
        <v>18894</v>
      </c>
      <c r="D2205" s="41" t="s">
        <v>4268</v>
      </c>
      <c r="E2205" s="41" t="s">
        <v>4269</v>
      </c>
      <c r="F2205" s="41">
        <v>1</v>
      </c>
      <c r="G2205" s="63">
        <v>0.000667749</v>
      </c>
      <c r="H2205" s="41">
        <v>83.214</v>
      </c>
      <c r="I2205" s="41" t="s">
        <v>21174</v>
      </c>
      <c r="J2205" s="41">
        <v>-5.7779</v>
      </c>
      <c r="K2205" s="41">
        <v>1</v>
      </c>
      <c r="Q2205" s="41">
        <v>0.869</v>
      </c>
    </row>
    <row r="2206" spans="1:19">
      <c r="A2206" s="41" t="s">
        <v>4273</v>
      </c>
      <c r="B2206" s="41">
        <v>386</v>
      </c>
      <c r="C2206" s="41" t="s">
        <v>18894</v>
      </c>
      <c r="D2206" s="41" t="s">
        <v>4274</v>
      </c>
      <c r="E2206" s="41" t="s">
        <v>4275</v>
      </c>
      <c r="F2206" s="41">
        <v>1</v>
      </c>
      <c r="G2206" s="63">
        <v>5.52899e-17</v>
      </c>
      <c r="H2206" s="41">
        <v>118.87</v>
      </c>
      <c r="I2206" s="41" t="s">
        <v>21175</v>
      </c>
      <c r="J2206" s="41">
        <v>-3.1424</v>
      </c>
      <c r="K2206" s="41">
        <v>5</v>
      </c>
      <c r="L2206" s="41">
        <v>1.349</v>
      </c>
      <c r="N2206" s="41">
        <v>1.071</v>
      </c>
      <c r="O2206" s="41">
        <v>0.904</v>
      </c>
      <c r="P2206" s="41">
        <v>0.927</v>
      </c>
      <c r="Q2206" s="41">
        <v>0.656</v>
      </c>
      <c r="R2206" s="41">
        <v>0.685</v>
      </c>
      <c r="S2206" s="63">
        <v>0.106017</v>
      </c>
    </row>
    <row r="2207" spans="1:19">
      <c r="A2207" s="41" t="s">
        <v>4276</v>
      </c>
      <c r="B2207" s="41">
        <v>181</v>
      </c>
      <c r="C2207" s="41" t="s">
        <v>18894</v>
      </c>
      <c r="D2207" s="41" t="s">
        <v>4277</v>
      </c>
      <c r="E2207" s="41" t="s">
        <v>4278</v>
      </c>
      <c r="F2207" s="41">
        <v>1</v>
      </c>
      <c r="G2207" s="63">
        <v>3.23316e-13</v>
      </c>
      <c r="H2207" s="41">
        <v>146.75</v>
      </c>
      <c r="I2207" s="41" t="s">
        <v>21176</v>
      </c>
      <c r="J2207" s="41">
        <v>-5.3416</v>
      </c>
      <c r="K2207" s="41">
        <v>6</v>
      </c>
      <c r="M2207" s="41">
        <v>0.74</v>
      </c>
      <c r="N2207" s="41">
        <v>1.152</v>
      </c>
      <c r="O2207" s="41">
        <v>0.744</v>
      </c>
      <c r="Q2207" s="41">
        <v>1.242</v>
      </c>
      <c r="R2207" s="41">
        <v>1.05</v>
      </c>
      <c r="S2207" s="63">
        <v>0.91612</v>
      </c>
    </row>
    <row r="2208" spans="1:19">
      <c r="A2208" s="41" t="s">
        <v>4276</v>
      </c>
      <c r="B2208" s="41">
        <v>280</v>
      </c>
      <c r="C2208" s="41" t="s">
        <v>18894</v>
      </c>
      <c r="D2208" s="41" t="s">
        <v>4277</v>
      </c>
      <c r="E2208" s="41" t="s">
        <v>4278</v>
      </c>
      <c r="F2208" s="41">
        <v>1</v>
      </c>
      <c r="G2208" s="63">
        <v>0.000213629</v>
      </c>
      <c r="H2208" s="41">
        <v>106</v>
      </c>
      <c r="I2208" s="41" t="s">
        <v>21177</v>
      </c>
      <c r="J2208" s="41">
        <v>-6.1011</v>
      </c>
      <c r="K2208" s="41">
        <v>7</v>
      </c>
      <c r="L2208" s="41">
        <v>0.971</v>
      </c>
      <c r="M2208" s="41">
        <v>0.951</v>
      </c>
      <c r="N2208" s="41">
        <v>1.175</v>
      </c>
      <c r="O2208" s="41">
        <v>1.192</v>
      </c>
      <c r="P2208" s="41">
        <v>0.952</v>
      </c>
      <c r="Q2208" s="41">
        <v>0.782</v>
      </c>
      <c r="R2208" s="41">
        <v>0.945</v>
      </c>
      <c r="S2208" s="63">
        <v>0.6552</v>
      </c>
    </row>
    <row r="2209" spans="1:19">
      <c r="A2209" s="41" t="s">
        <v>4276</v>
      </c>
      <c r="B2209" s="41">
        <v>469</v>
      </c>
      <c r="C2209" s="41" t="s">
        <v>18894</v>
      </c>
      <c r="D2209" s="41" t="s">
        <v>4277</v>
      </c>
      <c r="E2209" s="41" t="s">
        <v>4278</v>
      </c>
      <c r="F2209" s="41">
        <v>1</v>
      </c>
      <c r="G2209" s="63">
        <v>0.000296426</v>
      </c>
      <c r="H2209" s="41">
        <v>87.895</v>
      </c>
      <c r="I2209" s="41" t="s">
        <v>21178</v>
      </c>
      <c r="J2209" s="41">
        <v>-7.3524</v>
      </c>
      <c r="K2209" s="41">
        <v>5</v>
      </c>
      <c r="L2209" s="41">
        <v>0.552</v>
      </c>
      <c r="N2209" s="41">
        <v>1.143</v>
      </c>
      <c r="O2209" s="41">
        <v>1.163</v>
      </c>
      <c r="P2209" s="41">
        <v>0.596</v>
      </c>
      <c r="Q2209" s="41">
        <v>1.346</v>
      </c>
      <c r="R2209" s="41">
        <v>1.221</v>
      </c>
      <c r="S2209" s="63">
        <v>0.65744</v>
      </c>
    </row>
    <row r="2210" spans="1:19">
      <c r="A2210" s="41" t="s">
        <v>4276</v>
      </c>
      <c r="B2210" s="41">
        <v>356</v>
      </c>
      <c r="C2210" s="41" t="s">
        <v>18894</v>
      </c>
      <c r="D2210" s="41" t="s">
        <v>4277</v>
      </c>
      <c r="E2210" s="41" t="s">
        <v>4278</v>
      </c>
      <c r="F2210" s="41">
        <v>1</v>
      </c>
      <c r="G2210" s="63">
        <v>6.16517e-7</v>
      </c>
      <c r="H2210" s="41">
        <v>112.8</v>
      </c>
      <c r="I2210" s="41" t="s">
        <v>21179</v>
      </c>
      <c r="J2210" s="41">
        <v>-6.6599</v>
      </c>
      <c r="K2210" s="41">
        <v>6</v>
      </c>
      <c r="L2210" s="41">
        <v>0.955</v>
      </c>
      <c r="M2210" s="41">
        <v>0.742</v>
      </c>
      <c r="N2210" s="41">
        <v>1.277</v>
      </c>
      <c r="O2210" s="41">
        <v>1.022</v>
      </c>
      <c r="P2210" s="41">
        <v>0.859</v>
      </c>
      <c r="Q2210" s="41">
        <v>1.075</v>
      </c>
      <c r="R2210" s="41">
        <v>0.994</v>
      </c>
      <c r="S2210" s="63">
        <v>0.93862</v>
      </c>
    </row>
    <row r="2211" spans="1:19">
      <c r="A2211" s="41" t="s">
        <v>4276</v>
      </c>
      <c r="B2211" s="41">
        <v>269</v>
      </c>
      <c r="C2211" s="41" t="s">
        <v>18894</v>
      </c>
      <c r="D2211" s="41" t="s">
        <v>4277</v>
      </c>
      <c r="E2211" s="41" t="s">
        <v>4278</v>
      </c>
      <c r="F2211" s="41">
        <v>1</v>
      </c>
      <c r="G2211" s="63">
        <v>6.81531e-7</v>
      </c>
      <c r="H2211" s="41">
        <v>78.888</v>
      </c>
      <c r="I2211" s="41" t="s">
        <v>21180</v>
      </c>
      <c r="J2211" s="41">
        <v>-5.5313</v>
      </c>
      <c r="K2211" s="41">
        <v>5</v>
      </c>
      <c r="L2211" s="41">
        <v>0.888</v>
      </c>
      <c r="N2211" s="41">
        <v>1.187</v>
      </c>
      <c r="O2211" s="41">
        <v>0.882</v>
      </c>
      <c r="P2211" s="41">
        <v>0.745</v>
      </c>
      <c r="Q2211" s="41">
        <v>1.112</v>
      </c>
      <c r="R2211" s="41">
        <v>0.88</v>
      </c>
      <c r="S2211" s="63">
        <v>0.52984</v>
      </c>
    </row>
    <row r="2212" spans="1:18">
      <c r="A2212" s="41" t="s">
        <v>4276</v>
      </c>
      <c r="B2212" s="41">
        <v>103</v>
      </c>
      <c r="C2212" s="41" t="s">
        <v>18894</v>
      </c>
      <c r="D2212" s="41" t="s">
        <v>4277</v>
      </c>
      <c r="E2212" s="41" t="s">
        <v>4278</v>
      </c>
      <c r="F2212" s="41">
        <v>1</v>
      </c>
      <c r="G2212" s="63">
        <v>0.00140003</v>
      </c>
      <c r="H2212" s="41">
        <v>62.88</v>
      </c>
      <c r="I2212" s="41" t="s">
        <v>21181</v>
      </c>
      <c r="J2212" s="41">
        <v>-4.3891</v>
      </c>
      <c r="K2212" s="41">
        <v>3</v>
      </c>
      <c r="M2212" s="41">
        <v>1.08</v>
      </c>
      <c r="N2212" s="41">
        <v>0.957</v>
      </c>
      <c r="Q2212" s="41">
        <v>0.894</v>
      </c>
      <c r="R2212" s="41">
        <v>0.878</v>
      </c>
    </row>
    <row r="2213" spans="1:14">
      <c r="A2213" s="41" t="s">
        <v>4276</v>
      </c>
      <c r="B2213" s="41">
        <v>200</v>
      </c>
      <c r="C2213" s="41" t="s">
        <v>18894</v>
      </c>
      <c r="D2213" s="41" t="s">
        <v>4277</v>
      </c>
      <c r="E2213" s="41" t="s">
        <v>4278</v>
      </c>
      <c r="F2213" s="41">
        <v>1</v>
      </c>
      <c r="G2213" s="63">
        <v>0.0108064</v>
      </c>
      <c r="H2213" s="41">
        <v>63.79</v>
      </c>
      <c r="I2213" s="41" t="s">
        <v>21182</v>
      </c>
      <c r="J2213" s="41">
        <v>-6.7678</v>
      </c>
      <c r="K2213" s="41">
        <v>1</v>
      </c>
      <c r="N2213" s="41">
        <v>0.917</v>
      </c>
    </row>
    <row r="2214" spans="1:18">
      <c r="A2214" s="41" t="s">
        <v>4276</v>
      </c>
      <c r="B2214" s="41">
        <v>302</v>
      </c>
      <c r="C2214" s="41" t="s">
        <v>18894</v>
      </c>
      <c r="D2214" s="41" t="s">
        <v>4277</v>
      </c>
      <c r="E2214" s="41" t="s">
        <v>4278</v>
      </c>
      <c r="F2214" s="41">
        <v>1</v>
      </c>
      <c r="G2214" s="63">
        <v>0.00828726</v>
      </c>
      <c r="H2214" s="41">
        <v>58.426</v>
      </c>
      <c r="I2214" s="41" t="s">
        <v>21183</v>
      </c>
      <c r="J2214" s="41">
        <v>0.27102</v>
      </c>
      <c r="K2214" s="41">
        <v>3</v>
      </c>
      <c r="M2214" s="41">
        <v>0.856</v>
      </c>
      <c r="N2214" s="41">
        <v>0.721</v>
      </c>
      <c r="O2214" s="41">
        <v>1.619</v>
      </c>
      <c r="R2214" s="41">
        <v>2.053</v>
      </c>
    </row>
    <row r="2215" spans="1:18">
      <c r="A2215" s="41" t="s">
        <v>4276</v>
      </c>
      <c r="B2215" s="41">
        <v>474</v>
      </c>
      <c r="C2215" s="41" t="s">
        <v>18894</v>
      </c>
      <c r="D2215" s="41" t="s">
        <v>4277</v>
      </c>
      <c r="E2215" s="41" t="s">
        <v>4278</v>
      </c>
      <c r="F2215" s="41">
        <v>1</v>
      </c>
      <c r="G2215" s="63">
        <v>0.00976506</v>
      </c>
      <c r="H2215" s="41">
        <v>43.168</v>
      </c>
      <c r="I2215" s="41" t="s">
        <v>21184</v>
      </c>
      <c r="J2215" s="41">
        <v>-6.7192</v>
      </c>
      <c r="K2215" s="41">
        <v>3</v>
      </c>
      <c r="L2215" s="41">
        <v>0.875</v>
      </c>
      <c r="N2215" s="41">
        <v>1.112</v>
      </c>
      <c r="P2215" s="41">
        <v>0.923</v>
      </c>
      <c r="R2215" s="41">
        <v>0.929</v>
      </c>
    </row>
    <row r="2216" spans="1:18">
      <c r="A2216" s="41" t="s">
        <v>4276</v>
      </c>
      <c r="B2216" s="41">
        <v>409</v>
      </c>
      <c r="C2216" s="41" t="s">
        <v>18894</v>
      </c>
      <c r="D2216" s="41" t="s">
        <v>4277</v>
      </c>
      <c r="E2216" s="41" t="s">
        <v>4278</v>
      </c>
      <c r="F2216" s="41">
        <v>1</v>
      </c>
      <c r="G2216" s="63">
        <v>1.65359e-12</v>
      </c>
      <c r="H2216" s="41">
        <v>153.18</v>
      </c>
      <c r="I2216" s="41" t="s">
        <v>21185</v>
      </c>
      <c r="J2216" s="41">
        <v>-4.2329</v>
      </c>
      <c r="K2216" s="41">
        <v>5</v>
      </c>
      <c r="M2216" s="41">
        <v>0.375</v>
      </c>
      <c r="N2216" s="41">
        <v>1.014</v>
      </c>
      <c r="Q2216" s="41">
        <v>1.366</v>
      </c>
      <c r="R2216" s="41">
        <v>1.967</v>
      </c>
    </row>
    <row r="2217" spans="1:17">
      <c r="A2217" s="41" t="s">
        <v>4282</v>
      </c>
      <c r="B2217" s="41">
        <v>697</v>
      </c>
      <c r="C2217" s="41" t="s">
        <v>18894</v>
      </c>
      <c r="D2217" s="41" t="s">
        <v>4283</v>
      </c>
      <c r="E2217" s="41" t="s">
        <v>4284</v>
      </c>
      <c r="F2217" s="41">
        <v>1</v>
      </c>
      <c r="G2217" s="63">
        <v>0.000781034</v>
      </c>
      <c r="H2217" s="41">
        <v>59.67</v>
      </c>
      <c r="I2217" s="41" t="s">
        <v>21186</v>
      </c>
      <c r="J2217" s="41">
        <v>-8.564</v>
      </c>
      <c r="K2217" s="41">
        <v>1</v>
      </c>
      <c r="Q2217" s="41">
        <v>0.869</v>
      </c>
    </row>
    <row r="2218" spans="1:19">
      <c r="A2218" s="41" t="s">
        <v>4282</v>
      </c>
      <c r="B2218" s="41">
        <v>53</v>
      </c>
      <c r="C2218" s="41" t="s">
        <v>18894</v>
      </c>
      <c r="D2218" s="41" t="s">
        <v>4283</v>
      </c>
      <c r="E2218" s="41" t="s">
        <v>4284</v>
      </c>
      <c r="F2218" s="41">
        <v>1</v>
      </c>
      <c r="G2218" s="63">
        <v>4.18227e-6</v>
      </c>
      <c r="H2218" s="41">
        <v>162.23</v>
      </c>
      <c r="I2218" s="41" t="s">
        <v>21187</v>
      </c>
      <c r="J2218" s="41">
        <v>-6.3241</v>
      </c>
      <c r="K2218" s="41">
        <v>6</v>
      </c>
      <c r="L2218" s="41">
        <v>1.052</v>
      </c>
      <c r="M2218" s="41">
        <v>0.737</v>
      </c>
      <c r="N2218" s="41">
        <v>1.128</v>
      </c>
      <c r="O2218" s="41">
        <v>1.081</v>
      </c>
      <c r="P2218" s="41">
        <v>0.955</v>
      </c>
      <c r="Q2218" s="41">
        <v>1.007</v>
      </c>
      <c r="R2218" s="41">
        <v>1.043</v>
      </c>
      <c r="S2218" s="63">
        <v>0.69486</v>
      </c>
    </row>
    <row r="2219" spans="1:19">
      <c r="A2219" s="41" t="s">
        <v>4282</v>
      </c>
      <c r="B2219" s="41">
        <v>679</v>
      </c>
      <c r="C2219" s="41" t="s">
        <v>18894</v>
      </c>
      <c r="D2219" s="41" t="s">
        <v>4283</v>
      </c>
      <c r="E2219" s="41" t="s">
        <v>4284</v>
      </c>
      <c r="F2219" s="41">
        <v>1</v>
      </c>
      <c r="G2219" s="63">
        <v>0.00201423</v>
      </c>
      <c r="H2219" s="41">
        <v>70.389</v>
      </c>
      <c r="I2219" s="41" t="s">
        <v>21188</v>
      </c>
      <c r="J2219" s="41">
        <v>-6.4221</v>
      </c>
      <c r="K2219" s="41">
        <v>4</v>
      </c>
      <c r="L2219" s="41">
        <v>0.943</v>
      </c>
      <c r="N2219" s="41">
        <v>1.059</v>
      </c>
      <c r="O2219" s="41">
        <v>1.056</v>
      </c>
      <c r="P2219" s="41">
        <v>0.949</v>
      </c>
      <c r="R2219" s="41">
        <v>1.001</v>
      </c>
      <c r="S2219" s="63">
        <v>0.98428</v>
      </c>
    </row>
    <row r="2220" spans="1:18">
      <c r="A2220" s="41" t="s">
        <v>4282</v>
      </c>
      <c r="B2220" s="41">
        <v>68</v>
      </c>
      <c r="C2220" s="41" t="s">
        <v>18894</v>
      </c>
      <c r="D2220" s="41" t="s">
        <v>4283</v>
      </c>
      <c r="E2220" s="41" t="s">
        <v>4284</v>
      </c>
      <c r="F2220" s="41">
        <v>1</v>
      </c>
      <c r="G2220" s="63">
        <v>0.0125384</v>
      </c>
      <c r="H2220" s="41">
        <v>67.903</v>
      </c>
      <c r="I2220" s="41" t="s">
        <v>21189</v>
      </c>
      <c r="J2220" s="41">
        <v>-6.4433</v>
      </c>
      <c r="K2220" s="41">
        <v>3</v>
      </c>
      <c r="L2220" s="41">
        <v>1.065</v>
      </c>
      <c r="N2220" s="41">
        <v>1.009</v>
      </c>
      <c r="Q2220" s="41">
        <v>0.754</v>
      </c>
      <c r="R2220" s="41">
        <v>0.727</v>
      </c>
    </row>
    <row r="2221" spans="1:15">
      <c r="A2221" s="41" t="s">
        <v>4282</v>
      </c>
      <c r="B2221" s="41">
        <v>785</v>
      </c>
      <c r="C2221" s="41" t="s">
        <v>18894</v>
      </c>
      <c r="D2221" s="41" t="s">
        <v>4283</v>
      </c>
      <c r="E2221" s="41" t="s">
        <v>4284</v>
      </c>
      <c r="F2221" s="41">
        <v>1</v>
      </c>
      <c r="G2221" s="63">
        <v>0.0130909</v>
      </c>
      <c r="H2221" s="41">
        <v>42.446</v>
      </c>
      <c r="I2221" s="41" t="s">
        <v>21190</v>
      </c>
      <c r="J2221" s="41">
        <v>-3.3113</v>
      </c>
      <c r="K2221" s="41">
        <v>1</v>
      </c>
      <c r="O2221" s="41">
        <v>1.094</v>
      </c>
    </row>
    <row r="2222" spans="1:12">
      <c r="A2222" s="41" t="s">
        <v>4282</v>
      </c>
      <c r="B2222" s="41">
        <v>257</v>
      </c>
      <c r="C2222" s="41" t="s">
        <v>18894</v>
      </c>
      <c r="D2222" s="41" t="s">
        <v>4283</v>
      </c>
      <c r="E2222" s="41" t="s">
        <v>4284</v>
      </c>
      <c r="F2222" s="41">
        <v>0.999989</v>
      </c>
      <c r="G2222" s="63">
        <v>0.027992</v>
      </c>
      <c r="H2222" s="41">
        <v>54.436</v>
      </c>
      <c r="I2222" s="41" t="s">
        <v>21191</v>
      </c>
      <c r="J2222" s="41">
        <v>-5.5241</v>
      </c>
      <c r="K2222" s="41">
        <v>1</v>
      </c>
      <c r="L2222" s="41">
        <v>1.032</v>
      </c>
    </row>
    <row r="2223" spans="1:19">
      <c r="A2223" s="41" t="s">
        <v>4282</v>
      </c>
      <c r="B2223" s="41">
        <v>388</v>
      </c>
      <c r="C2223" s="41" t="s">
        <v>18894</v>
      </c>
      <c r="D2223" s="41" t="s">
        <v>4283</v>
      </c>
      <c r="E2223" s="41" t="s">
        <v>4284</v>
      </c>
      <c r="F2223" s="41">
        <v>1</v>
      </c>
      <c r="G2223" s="63">
        <v>2.59149e-9</v>
      </c>
      <c r="H2223" s="41">
        <v>133.07</v>
      </c>
      <c r="I2223" s="41" t="s">
        <v>21192</v>
      </c>
      <c r="J2223" s="41">
        <v>-4.4448</v>
      </c>
      <c r="K2223" s="41">
        <v>7</v>
      </c>
      <c r="L2223" s="41">
        <v>0.404</v>
      </c>
      <c r="N2223" s="41">
        <v>1.46</v>
      </c>
      <c r="O2223" s="41">
        <v>1.092</v>
      </c>
      <c r="P2223" s="41">
        <v>0.306</v>
      </c>
      <c r="Q2223" s="41">
        <v>1.484</v>
      </c>
      <c r="R2223" s="41">
        <v>1.031</v>
      </c>
      <c r="S2223" s="63">
        <v>0.97184</v>
      </c>
    </row>
    <row r="2224" spans="1:19">
      <c r="A2224" s="41" t="s">
        <v>4282</v>
      </c>
      <c r="B2224" s="41">
        <v>44</v>
      </c>
      <c r="C2224" s="41" t="s">
        <v>18894</v>
      </c>
      <c r="D2224" s="41" t="s">
        <v>4283</v>
      </c>
      <c r="E2224" s="41" t="s">
        <v>4284</v>
      </c>
      <c r="F2224" s="41">
        <v>1</v>
      </c>
      <c r="G2224" s="63">
        <v>0.000674452</v>
      </c>
      <c r="H2224" s="41">
        <v>90.142</v>
      </c>
      <c r="I2224" s="41" t="s">
        <v>21193</v>
      </c>
      <c r="J2224" s="41">
        <v>-4.9699</v>
      </c>
      <c r="K2224" s="41">
        <v>6</v>
      </c>
      <c r="L2224" s="41">
        <v>1.04</v>
      </c>
      <c r="M2224" s="41">
        <v>0.576</v>
      </c>
      <c r="N2224" s="41">
        <v>1.214</v>
      </c>
      <c r="O2224" s="41">
        <v>1.218</v>
      </c>
      <c r="P2224" s="41">
        <v>1.017</v>
      </c>
      <c r="Q2224" s="41">
        <v>0.892</v>
      </c>
      <c r="R2224" s="41">
        <v>1.105</v>
      </c>
      <c r="S2224" s="63">
        <v>0.59894</v>
      </c>
    </row>
    <row r="2225" spans="1:17">
      <c r="A2225" s="41" t="s">
        <v>4282</v>
      </c>
      <c r="B2225" s="41">
        <v>235</v>
      </c>
      <c r="C2225" s="41" t="s">
        <v>18894</v>
      </c>
      <c r="D2225" s="41" t="s">
        <v>4283</v>
      </c>
      <c r="E2225" s="41" t="s">
        <v>4284</v>
      </c>
      <c r="F2225" s="41">
        <v>1</v>
      </c>
      <c r="G2225" s="63">
        <v>0.00192954</v>
      </c>
      <c r="H2225" s="41">
        <v>52.863</v>
      </c>
      <c r="I2225" s="41" t="s">
        <v>21194</v>
      </c>
      <c r="J2225" s="41">
        <v>-6.9336</v>
      </c>
      <c r="K2225" s="41">
        <v>1</v>
      </c>
      <c r="Q2225" s="41">
        <v>0.869</v>
      </c>
    </row>
    <row r="2226" spans="1:19">
      <c r="A2226" s="41" t="s">
        <v>4282</v>
      </c>
      <c r="B2226" s="41">
        <v>221</v>
      </c>
      <c r="C2226" s="41" t="s">
        <v>18894</v>
      </c>
      <c r="D2226" s="41" t="s">
        <v>4283</v>
      </c>
      <c r="E2226" s="41" t="s">
        <v>4284</v>
      </c>
      <c r="F2226" s="41">
        <v>1</v>
      </c>
      <c r="G2226" s="63">
        <v>9.46961e-5</v>
      </c>
      <c r="H2226" s="41">
        <v>91.245</v>
      </c>
      <c r="I2226" s="41" t="s">
        <v>21195</v>
      </c>
      <c r="J2226" s="41">
        <v>-5.7686</v>
      </c>
      <c r="K2226" s="41">
        <v>6</v>
      </c>
      <c r="L2226" s="41">
        <v>0.294</v>
      </c>
      <c r="M2226" s="41">
        <v>0.825</v>
      </c>
      <c r="N2226" s="41">
        <v>1.551</v>
      </c>
      <c r="O2226" s="41">
        <v>1.103</v>
      </c>
      <c r="P2226" s="41">
        <v>0.063</v>
      </c>
      <c r="Q2226" s="41">
        <v>1.95</v>
      </c>
      <c r="R2226" s="41">
        <v>1.167</v>
      </c>
      <c r="S2226" s="63">
        <v>0.78512</v>
      </c>
    </row>
    <row r="2227" spans="1:18">
      <c r="A2227" s="41" t="s">
        <v>4282</v>
      </c>
      <c r="B2227" s="41">
        <v>272</v>
      </c>
      <c r="C2227" s="41" t="s">
        <v>18894</v>
      </c>
      <c r="D2227" s="41" t="s">
        <v>4283</v>
      </c>
      <c r="E2227" s="41" t="s">
        <v>4284</v>
      </c>
      <c r="F2227" s="41">
        <v>1</v>
      </c>
      <c r="G2227" s="63">
        <v>0.00806922</v>
      </c>
      <c r="H2227" s="41">
        <v>58.916</v>
      </c>
      <c r="I2227" s="41" t="s">
        <v>21196</v>
      </c>
      <c r="J2227" s="41">
        <v>-6.2273</v>
      </c>
      <c r="K2227" s="41">
        <v>3</v>
      </c>
      <c r="N2227" s="41">
        <v>0.998</v>
      </c>
      <c r="O2227" s="41">
        <v>1.067</v>
      </c>
      <c r="Q2227" s="41">
        <v>0.814</v>
      </c>
      <c r="R2227" s="41">
        <v>0.942</v>
      </c>
    </row>
    <row r="2228" spans="1:17">
      <c r="A2228" s="41" t="s">
        <v>4282</v>
      </c>
      <c r="B2228" s="41">
        <v>185</v>
      </c>
      <c r="C2228" s="41" t="s">
        <v>18894</v>
      </c>
      <c r="D2228" s="41" t="s">
        <v>4283</v>
      </c>
      <c r="E2228" s="41" t="s">
        <v>4284</v>
      </c>
      <c r="F2228" s="41">
        <v>0.92153</v>
      </c>
      <c r="G2228" s="63">
        <v>4.16664e-11</v>
      </c>
      <c r="H2228" s="41">
        <v>61.319</v>
      </c>
      <c r="I2228" s="41" t="s">
        <v>21197</v>
      </c>
      <c r="J2228" s="41">
        <v>-4.2079</v>
      </c>
      <c r="K2228" s="41">
        <v>1</v>
      </c>
      <c r="Q2228" s="41">
        <v>0.869</v>
      </c>
    </row>
    <row r="2229" spans="1:18">
      <c r="A2229" s="41" t="s">
        <v>4282</v>
      </c>
      <c r="B2229" s="41">
        <v>194</v>
      </c>
      <c r="C2229" s="41" t="s">
        <v>18894</v>
      </c>
      <c r="D2229" s="41" t="s">
        <v>4283</v>
      </c>
      <c r="E2229" s="41" t="s">
        <v>4284</v>
      </c>
      <c r="F2229" s="41">
        <v>1</v>
      </c>
      <c r="G2229" s="63">
        <v>0.000491628</v>
      </c>
      <c r="H2229" s="41">
        <v>68.49</v>
      </c>
      <c r="I2229" s="41" t="s">
        <v>21198</v>
      </c>
      <c r="J2229" s="41">
        <v>-7.511</v>
      </c>
      <c r="K2229" s="41">
        <v>2</v>
      </c>
      <c r="M2229" s="41">
        <v>0.247</v>
      </c>
      <c r="P2229" s="41">
        <v>1.757</v>
      </c>
      <c r="R2229" s="41">
        <v>7.113</v>
      </c>
    </row>
    <row r="2230" spans="1:19">
      <c r="A2230" s="41" t="s">
        <v>4282</v>
      </c>
      <c r="B2230" s="41">
        <v>250</v>
      </c>
      <c r="C2230" s="41" t="s">
        <v>18894</v>
      </c>
      <c r="D2230" s="41" t="s">
        <v>4283</v>
      </c>
      <c r="E2230" s="41" t="s">
        <v>4284</v>
      </c>
      <c r="F2230" s="41">
        <v>1</v>
      </c>
      <c r="G2230" s="63">
        <v>1.32981e-10</v>
      </c>
      <c r="H2230" s="41">
        <v>146.48</v>
      </c>
      <c r="I2230" s="41" t="s">
        <v>21199</v>
      </c>
      <c r="J2230" s="41">
        <v>-6.1618</v>
      </c>
      <c r="K2230" s="41">
        <v>4</v>
      </c>
      <c r="L2230" s="41">
        <v>0.512</v>
      </c>
      <c r="N2230" s="41">
        <v>1.24</v>
      </c>
      <c r="O2230" s="41">
        <v>0.699</v>
      </c>
      <c r="Q2230" s="41">
        <v>1.315</v>
      </c>
      <c r="R2230" s="41">
        <v>1.15</v>
      </c>
      <c r="S2230" s="63">
        <v>0.76598</v>
      </c>
    </row>
    <row r="2231" spans="1:19">
      <c r="A2231" s="41" t="s">
        <v>4282</v>
      </c>
      <c r="B2231" s="41">
        <v>61</v>
      </c>
      <c r="C2231" s="41" t="s">
        <v>18894</v>
      </c>
      <c r="D2231" s="41" t="s">
        <v>4283</v>
      </c>
      <c r="E2231" s="41" t="s">
        <v>4284</v>
      </c>
      <c r="F2231" s="41">
        <v>1</v>
      </c>
      <c r="G2231" s="63">
        <v>3.74797e-8</v>
      </c>
      <c r="H2231" s="41">
        <v>139.61</v>
      </c>
      <c r="I2231" s="41" t="s">
        <v>21200</v>
      </c>
      <c r="J2231" s="41">
        <v>-5.0592</v>
      </c>
      <c r="K2231" s="41">
        <v>6</v>
      </c>
      <c r="L2231" s="41">
        <v>0.945</v>
      </c>
      <c r="M2231" s="41">
        <v>0.865</v>
      </c>
      <c r="N2231" s="41">
        <v>1.284</v>
      </c>
      <c r="O2231" s="41">
        <v>1.005</v>
      </c>
      <c r="P2231" s="41">
        <v>0.813</v>
      </c>
      <c r="Q2231" s="41">
        <v>1.04</v>
      </c>
      <c r="R2231" s="41">
        <v>0.924</v>
      </c>
      <c r="S2231" s="63">
        <v>0.64678</v>
      </c>
    </row>
    <row r="2232" spans="1:19">
      <c r="A2232" s="41" t="s">
        <v>4282</v>
      </c>
      <c r="B2232" s="41">
        <v>305</v>
      </c>
      <c r="C2232" s="41" t="s">
        <v>18894</v>
      </c>
      <c r="D2232" s="41" t="s">
        <v>4283</v>
      </c>
      <c r="E2232" s="41" t="s">
        <v>4284</v>
      </c>
      <c r="F2232" s="41">
        <v>1</v>
      </c>
      <c r="G2232" s="63">
        <v>5.1295e-5</v>
      </c>
      <c r="H2232" s="41">
        <v>88.734</v>
      </c>
      <c r="I2232" s="41" t="s">
        <v>21201</v>
      </c>
      <c r="J2232" s="41">
        <v>-3.8937</v>
      </c>
      <c r="K2232" s="41">
        <v>6</v>
      </c>
      <c r="L2232" s="41">
        <v>0.528</v>
      </c>
      <c r="M2232" s="41">
        <v>1.113</v>
      </c>
      <c r="N2232" s="41">
        <v>1.274</v>
      </c>
      <c r="P2232" s="41">
        <v>0.391</v>
      </c>
      <c r="Q2232" s="41">
        <v>1.517</v>
      </c>
      <c r="R2232" s="41">
        <v>0.982</v>
      </c>
      <c r="S2232" s="63">
        <v>0.80674</v>
      </c>
    </row>
    <row r="2233" spans="1:19">
      <c r="A2233" s="41" t="s">
        <v>4282</v>
      </c>
      <c r="B2233" s="41">
        <v>477</v>
      </c>
      <c r="C2233" s="41" t="s">
        <v>18894</v>
      </c>
      <c r="D2233" s="41" t="s">
        <v>4283</v>
      </c>
      <c r="E2233" s="41" t="s">
        <v>4284</v>
      </c>
      <c r="F2233" s="41">
        <v>1</v>
      </c>
      <c r="G2233" s="63">
        <v>0.000769485</v>
      </c>
      <c r="H2233" s="41">
        <v>97.175</v>
      </c>
      <c r="I2233" s="41" t="s">
        <v>21202</v>
      </c>
      <c r="J2233" s="41">
        <v>-7.4634</v>
      </c>
      <c r="K2233" s="41">
        <v>6</v>
      </c>
      <c r="L2233" s="41">
        <v>1.24</v>
      </c>
      <c r="M2233" s="41">
        <v>0.866</v>
      </c>
      <c r="N2233" s="41">
        <v>0.972</v>
      </c>
      <c r="O2233" s="41">
        <v>1.147</v>
      </c>
      <c r="P2233" s="41">
        <v>1.111</v>
      </c>
      <c r="Q2233" s="41">
        <v>0.708</v>
      </c>
      <c r="R2233" s="41">
        <v>0.964</v>
      </c>
      <c r="S2233" s="63">
        <v>0.80916</v>
      </c>
    </row>
    <row r="2234" spans="1:19">
      <c r="A2234" s="41" t="s">
        <v>4291</v>
      </c>
      <c r="B2234" s="41">
        <v>91</v>
      </c>
      <c r="C2234" s="41" t="s">
        <v>18894</v>
      </c>
      <c r="D2234" s="41" t="s">
        <v>4292</v>
      </c>
      <c r="E2234" s="41" t="s">
        <v>4293</v>
      </c>
      <c r="F2234" s="41">
        <v>1</v>
      </c>
      <c r="G2234" s="63">
        <v>1.00168e-27</v>
      </c>
      <c r="H2234" s="41">
        <v>189.13</v>
      </c>
      <c r="I2234" s="41" t="s">
        <v>21203</v>
      </c>
      <c r="J2234" s="41">
        <v>-5.5947</v>
      </c>
      <c r="K2234" s="41">
        <v>6</v>
      </c>
      <c r="L2234" s="41">
        <v>1.013</v>
      </c>
      <c r="M2234" s="41">
        <v>0.774</v>
      </c>
      <c r="N2234" s="41">
        <v>1.072</v>
      </c>
      <c r="O2234" s="41">
        <v>1.199</v>
      </c>
      <c r="P2234" s="41">
        <v>0.991</v>
      </c>
      <c r="Q2234" s="41">
        <v>0.94</v>
      </c>
      <c r="R2234" s="41">
        <v>1.095</v>
      </c>
      <c r="S2234" s="63">
        <v>0.48968</v>
      </c>
    </row>
    <row r="2235" spans="1:14">
      <c r="A2235" s="41" t="s">
        <v>4294</v>
      </c>
      <c r="B2235" s="41">
        <v>96</v>
      </c>
      <c r="C2235" s="41" t="s">
        <v>18894</v>
      </c>
      <c r="D2235" s="41" t="s">
        <v>4295</v>
      </c>
      <c r="E2235" s="41" t="s">
        <v>4296</v>
      </c>
      <c r="F2235" s="41">
        <v>1</v>
      </c>
      <c r="G2235" s="63">
        <v>9.13697e-11</v>
      </c>
      <c r="H2235" s="41">
        <v>55.416</v>
      </c>
      <c r="I2235" s="41" t="s">
        <v>21204</v>
      </c>
      <c r="J2235" s="41">
        <v>-5.4199</v>
      </c>
      <c r="K2235" s="41">
        <v>1</v>
      </c>
      <c r="N2235" s="41">
        <v>0.917</v>
      </c>
    </row>
    <row r="2236" spans="1:19">
      <c r="A2236" s="41" t="s">
        <v>4297</v>
      </c>
      <c r="B2236" s="41">
        <v>120</v>
      </c>
      <c r="C2236" s="41" t="s">
        <v>18894</v>
      </c>
      <c r="D2236" s="41" t="s">
        <v>4298</v>
      </c>
      <c r="E2236" s="41" t="s">
        <v>4299</v>
      </c>
      <c r="F2236" s="41">
        <v>1</v>
      </c>
      <c r="G2236" s="63">
        <v>2.82141e-5</v>
      </c>
      <c r="H2236" s="41">
        <v>72.327</v>
      </c>
      <c r="I2236" s="41" t="s">
        <v>21205</v>
      </c>
      <c r="J2236" s="41">
        <v>-4.7732</v>
      </c>
      <c r="K2236" s="41">
        <v>5</v>
      </c>
      <c r="M2236" s="41">
        <v>0.526</v>
      </c>
      <c r="N2236" s="41">
        <v>1.422</v>
      </c>
      <c r="O2236" s="41">
        <v>1.032</v>
      </c>
      <c r="P2236" s="41">
        <v>0.829</v>
      </c>
      <c r="Q2236" s="41">
        <v>1.053</v>
      </c>
      <c r="R2236" s="41">
        <v>0.997</v>
      </c>
      <c r="S2236" s="63">
        <v>0.79224</v>
      </c>
    </row>
    <row r="2237" spans="1:14">
      <c r="A2237" s="41" t="s">
        <v>4297</v>
      </c>
      <c r="B2237" s="41">
        <v>795</v>
      </c>
      <c r="C2237" s="41" t="s">
        <v>18894</v>
      </c>
      <c r="D2237" s="41" t="s">
        <v>4298</v>
      </c>
      <c r="E2237" s="41" t="s">
        <v>4299</v>
      </c>
      <c r="F2237" s="41">
        <v>1</v>
      </c>
      <c r="G2237" s="63">
        <v>0.0313387</v>
      </c>
      <c r="H2237" s="41">
        <v>42.446</v>
      </c>
      <c r="I2237" s="41" t="s">
        <v>21206</v>
      </c>
      <c r="J2237" s="41">
        <v>-5.7574</v>
      </c>
      <c r="K2237" s="41">
        <v>1</v>
      </c>
      <c r="N2237" s="41">
        <v>0.917</v>
      </c>
    </row>
    <row r="2238" spans="1:17">
      <c r="A2238" s="41" t="s">
        <v>4297</v>
      </c>
      <c r="B2238" s="41">
        <v>842</v>
      </c>
      <c r="C2238" s="41" t="s">
        <v>18894</v>
      </c>
      <c r="D2238" s="41" t="s">
        <v>4298</v>
      </c>
      <c r="E2238" s="41" t="s">
        <v>4299</v>
      </c>
      <c r="F2238" s="41">
        <v>1</v>
      </c>
      <c r="G2238" s="63">
        <v>0.00024644</v>
      </c>
      <c r="H2238" s="41">
        <v>70.389</v>
      </c>
      <c r="I2238" s="41" t="s">
        <v>21207</v>
      </c>
      <c r="J2238" s="41">
        <v>-6.8313</v>
      </c>
      <c r="K2238" s="41">
        <v>3</v>
      </c>
      <c r="O2238" s="41">
        <v>1.068</v>
      </c>
      <c r="P2238" s="41">
        <v>1.274</v>
      </c>
      <c r="Q2238" s="41">
        <v>0.632</v>
      </c>
    </row>
    <row r="2239" spans="1:18">
      <c r="A2239" s="41" t="s">
        <v>4303</v>
      </c>
      <c r="B2239" s="41">
        <v>51</v>
      </c>
      <c r="C2239" s="41" t="s">
        <v>18894</v>
      </c>
      <c r="D2239" s="41" t="s">
        <v>4304</v>
      </c>
      <c r="E2239" s="41" t="s">
        <v>4305</v>
      </c>
      <c r="F2239" s="41">
        <v>1</v>
      </c>
      <c r="G2239" s="63">
        <v>0.000685914</v>
      </c>
      <c r="H2239" s="41">
        <v>69.641</v>
      </c>
      <c r="I2239" s="41" t="s">
        <v>21208</v>
      </c>
      <c r="J2239" s="41">
        <v>-5.7364</v>
      </c>
      <c r="K2239" s="41">
        <v>3</v>
      </c>
      <c r="M2239" s="41">
        <v>0.35</v>
      </c>
      <c r="O2239" s="41">
        <v>1.144</v>
      </c>
      <c r="Q2239" s="41">
        <v>1.437</v>
      </c>
      <c r="R2239" s="41">
        <v>3.687</v>
      </c>
    </row>
    <row r="2240" spans="1:14">
      <c r="A2240" s="41" t="s">
        <v>21209</v>
      </c>
      <c r="B2240" s="41">
        <v>88</v>
      </c>
      <c r="C2240" s="41" t="s">
        <v>18894</v>
      </c>
      <c r="D2240" s="41" t="s">
        <v>21210</v>
      </c>
      <c r="E2240" s="41" t="s">
        <v>21211</v>
      </c>
      <c r="F2240" s="41">
        <v>1</v>
      </c>
      <c r="G2240" s="63">
        <v>0.00758804</v>
      </c>
      <c r="H2240" s="41">
        <v>44.57</v>
      </c>
      <c r="I2240" s="41" t="s">
        <v>21212</v>
      </c>
      <c r="J2240" s="41">
        <v>2.1792</v>
      </c>
      <c r="K2240" s="41">
        <v>1</v>
      </c>
      <c r="N2240" s="41">
        <v>0.917</v>
      </c>
    </row>
    <row r="2241" spans="1:14">
      <c r="A2241" s="41" t="s">
        <v>4315</v>
      </c>
      <c r="B2241" s="41">
        <v>165</v>
      </c>
      <c r="C2241" s="41" t="s">
        <v>18894</v>
      </c>
      <c r="D2241" s="41" t="s">
        <v>4316</v>
      </c>
      <c r="E2241" s="41" t="s">
        <v>4317</v>
      </c>
      <c r="F2241" s="41">
        <v>1</v>
      </c>
      <c r="G2241" s="63">
        <v>0.0168479</v>
      </c>
      <c r="H2241" s="41">
        <v>74.269</v>
      </c>
      <c r="I2241" s="41" t="s">
        <v>21213</v>
      </c>
      <c r="J2241" s="41">
        <v>-5.0336</v>
      </c>
      <c r="K2241" s="41">
        <v>1</v>
      </c>
      <c r="N2241" s="41">
        <v>0.917</v>
      </c>
    </row>
    <row r="2242" spans="1:18">
      <c r="A2242" s="41" t="s">
        <v>4321</v>
      </c>
      <c r="B2242" s="41">
        <v>124</v>
      </c>
      <c r="C2242" s="41" t="s">
        <v>18894</v>
      </c>
      <c r="D2242" s="41" t="s">
        <v>4322</v>
      </c>
      <c r="E2242" s="41" t="s">
        <v>4323</v>
      </c>
      <c r="F2242" s="41">
        <v>1</v>
      </c>
      <c r="G2242" s="63">
        <v>0.00148258</v>
      </c>
      <c r="H2242" s="41">
        <v>54.199</v>
      </c>
      <c r="I2242" s="41" t="s">
        <v>21214</v>
      </c>
      <c r="J2242" s="41">
        <v>-7.8637</v>
      </c>
      <c r="K2242" s="41">
        <v>2</v>
      </c>
      <c r="M2242" s="41">
        <v>1.091</v>
      </c>
      <c r="P2242" s="41">
        <v>1.046</v>
      </c>
      <c r="R2242" s="41">
        <v>0.959</v>
      </c>
    </row>
    <row r="2243" spans="1:19">
      <c r="A2243" s="41" t="s">
        <v>4324</v>
      </c>
      <c r="B2243" s="41">
        <v>304</v>
      </c>
      <c r="C2243" s="41" t="s">
        <v>18894</v>
      </c>
      <c r="D2243" s="41" t="s">
        <v>4325</v>
      </c>
      <c r="E2243" s="41" t="s">
        <v>4326</v>
      </c>
      <c r="F2243" s="41">
        <v>1</v>
      </c>
      <c r="G2243" s="63">
        <v>0.000608027</v>
      </c>
      <c r="H2243" s="41">
        <v>81.799</v>
      </c>
      <c r="I2243" s="41" t="s">
        <v>21215</v>
      </c>
      <c r="J2243" s="41">
        <v>-5.4662</v>
      </c>
      <c r="K2243" s="41">
        <v>4</v>
      </c>
      <c r="L2243" s="41">
        <v>1.049</v>
      </c>
      <c r="N2243" s="41">
        <v>0.518</v>
      </c>
      <c r="O2243" s="41">
        <v>1.388</v>
      </c>
      <c r="Q2243" s="41">
        <v>0.999</v>
      </c>
      <c r="R2243" s="41">
        <v>1.523</v>
      </c>
      <c r="S2243" s="63">
        <v>0.35196</v>
      </c>
    </row>
    <row r="2244" spans="1:19">
      <c r="A2244" s="41" t="s">
        <v>4324</v>
      </c>
      <c r="B2244" s="41">
        <v>192</v>
      </c>
      <c r="C2244" s="41" t="s">
        <v>18894</v>
      </c>
      <c r="D2244" s="41" t="s">
        <v>4325</v>
      </c>
      <c r="E2244" s="41" t="s">
        <v>4326</v>
      </c>
      <c r="F2244" s="41">
        <v>1</v>
      </c>
      <c r="G2244" s="63">
        <v>0.000217071</v>
      </c>
      <c r="H2244" s="41">
        <v>101.48</v>
      </c>
      <c r="I2244" s="41" t="s">
        <v>21216</v>
      </c>
      <c r="J2244" s="41">
        <v>-7.8797</v>
      </c>
      <c r="K2244" s="41">
        <v>4</v>
      </c>
      <c r="M2244" s="41">
        <v>0.516</v>
      </c>
      <c r="N2244" s="41">
        <v>1.168</v>
      </c>
      <c r="O2244" s="41">
        <v>1.218</v>
      </c>
      <c r="Q2244" s="41">
        <v>1.017</v>
      </c>
      <c r="R2244" s="41">
        <v>1.327</v>
      </c>
      <c r="S2244" s="63">
        <v>0.47992</v>
      </c>
    </row>
    <row r="2245" spans="1:14">
      <c r="A2245" s="41" t="s">
        <v>4330</v>
      </c>
      <c r="B2245" s="41">
        <v>84</v>
      </c>
      <c r="C2245" s="41" t="s">
        <v>18894</v>
      </c>
      <c r="D2245" s="41" t="s">
        <v>4331</v>
      </c>
      <c r="E2245" s="41" t="s">
        <v>4332</v>
      </c>
      <c r="F2245" s="41">
        <v>1</v>
      </c>
      <c r="G2245" s="63">
        <v>0.00600831</v>
      </c>
      <c r="H2245" s="41">
        <v>65.313</v>
      </c>
      <c r="I2245" s="41" t="s">
        <v>21217</v>
      </c>
      <c r="J2245" s="41">
        <v>-2.6701</v>
      </c>
      <c r="K2245" s="41">
        <v>1</v>
      </c>
      <c r="N2245" s="41">
        <v>0.917</v>
      </c>
    </row>
    <row r="2246" spans="1:18">
      <c r="A2246" s="41" t="s">
        <v>4330</v>
      </c>
      <c r="B2246" s="41">
        <v>69</v>
      </c>
      <c r="C2246" s="41" t="s">
        <v>18894</v>
      </c>
      <c r="D2246" s="41" t="s">
        <v>4331</v>
      </c>
      <c r="E2246" s="41" t="s">
        <v>4332</v>
      </c>
      <c r="F2246" s="41">
        <v>1</v>
      </c>
      <c r="G2246" s="63">
        <v>0.00814313</v>
      </c>
      <c r="H2246" s="41">
        <v>51.569</v>
      </c>
      <c r="I2246" s="41" t="s">
        <v>21218</v>
      </c>
      <c r="J2246" s="41">
        <v>-5.8572</v>
      </c>
      <c r="K2246" s="41">
        <v>2</v>
      </c>
      <c r="N2246" s="41">
        <v>0.932</v>
      </c>
      <c r="O2246" s="41">
        <v>1.076</v>
      </c>
      <c r="R2246" s="41">
        <v>1.155</v>
      </c>
    </row>
    <row r="2247" spans="1:19">
      <c r="A2247" s="41" t="s">
        <v>4330</v>
      </c>
      <c r="B2247" s="41">
        <v>80</v>
      </c>
      <c r="C2247" s="41" t="s">
        <v>18894</v>
      </c>
      <c r="D2247" s="41" t="s">
        <v>4331</v>
      </c>
      <c r="E2247" s="41" t="s">
        <v>4332</v>
      </c>
      <c r="F2247" s="41">
        <v>1</v>
      </c>
      <c r="G2247" s="63">
        <v>0.000408032</v>
      </c>
      <c r="H2247" s="41">
        <v>123.42</v>
      </c>
      <c r="I2247" s="41" t="s">
        <v>21219</v>
      </c>
      <c r="J2247" s="41">
        <v>-7.1063</v>
      </c>
      <c r="K2247" s="41">
        <v>4</v>
      </c>
      <c r="L2247" s="41">
        <v>0.888</v>
      </c>
      <c r="N2247" s="41">
        <v>1.185</v>
      </c>
      <c r="O2247" s="41">
        <v>0.85</v>
      </c>
      <c r="Q2247" s="41">
        <v>0.929</v>
      </c>
      <c r="R2247" s="41">
        <v>0.858</v>
      </c>
      <c r="S2247" s="63">
        <v>0.44196</v>
      </c>
    </row>
    <row r="2248" spans="1:14">
      <c r="A2248" s="41" t="s">
        <v>4330</v>
      </c>
      <c r="B2248" s="41">
        <v>107</v>
      </c>
      <c r="C2248" s="41" t="s">
        <v>18894</v>
      </c>
      <c r="D2248" s="41" t="s">
        <v>4331</v>
      </c>
      <c r="E2248" s="41" t="s">
        <v>4332</v>
      </c>
      <c r="F2248" s="41">
        <v>1</v>
      </c>
      <c r="G2248" s="63">
        <v>0.00648701</v>
      </c>
      <c r="H2248" s="41">
        <v>64.906</v>
      </c>
      <c r="I2248" s="41" t="s">
        <v>21220</v>
      </c>
      <c r="J2248" s="41">
        <v>-6.8142</v>
      </c>
      <c r="K2248" s="41">
        <v>2</v>
      </c>
      <c r="L2248" s="41">
        <v>0.831</v>
      </c>
      <c r="N2248" s="41">
        <v>1.096</v>
      </c>
    </row>
    <row r="2249" spans="1:18">
      <c r="A2249" s="41" t="s">
        <v>4333</v>
      </c>
      <c r="B2249" s="41">
        <v>421</v>
      </c>
      <c r="C2249" s="41" t="s">
        <v>18894</v>
      </c>
      <c r="D2249" s="41" t="s">
        <v>4334</v>
      </c>
      <c r="E2249" s="41" t="s">
        <v>4335</v>
      </c>
      <c r="F2249" s="41">
        <v>1</v>
      </c>
      <c r="G2249" s="63">
        <v>0.00510076</v>
      </c>
      <c r="H2249" s="41">
        <v>62.88</v>
      </c>
      <c r="I2249" s="41" t="s">
        <v>21221</v>
      </c>
      <c r="J2249" s="41">
        <v>-4.9096</v>
      </c>
      <c r="K2249" s="41">
        <v>4</v>
      </c>
      <c r="L2249" s="41">
        <v>1.053</v>
      </c>
      <c r="M2249" s="41">
        <v>0.867</v>
      </c>
      <c r="N2249" s="41">
        <v>1.231</v>
      </c>
      <c r="P2249" s="41">
        <v>0.876</v>
      </c>
      <c r="R2249" s="41">
        <v>0.834</v>
      </c>
    </row>
    <row r="2250" spans="1:19">
      <c r="A2250" s="41" t="s">
        <v>4333</v>
      </c>
      <c r="B2250" s="41">
        <v>435</v>
      </c>
      <c r="C2250" s="41" t="s">
        <v>18894</v>
      </c>
      <c r="D2250" s="41" t="s">
        <v>4334</v>
      </c>
      <c r="E2250" s="41" t="s">
        <v>4335</v>
      </c>
      <c r="F2250" s="41">
        <v>1</v>
      </c>
      <c r="G2250" s="63">
        <v>4.60142e-28</v>
      </c>
      <c r="H2250" s="41">
        <v>146.75</v>
      </c>
      <c r="I2250" s="41" t="s">
        <v>21222</v>
      </c>
      <c r="J2250" s="41">
        <v>-3.4681</v>
      </c>
      <c r="K2250" s="41">
        <v>9</v>
      </c>
      <c r="L2250" s="41">
        <v>1.07</v>
      </c>
      <c r="M2250" s="41">
        <v>0.336</v>
      </c>
      <c r="N2250" s="41">
        <v>1.126</v>
      </c>
      <c r="O2250" s="41">
        <v>1.201</v>
      </c>
      <c r="P2250" s="41">
        <v>1.581</v>
      </c>
      <c r="Q2250" s="41">
        <v>0.643</v>
      </c>
      <c r="R2250" s="41">
        <v>1.353</v>
      </c>
      <c r="S2250" s="63">
        <v>0.48282</v>
      </c>
    </row>
    <row r="2251" spans="1:18">
      <c r="A2251" s="41" t="s">
        <v>4348</v>
      </c>
      <c r="B2251" s="41">
        <v>265</v>
      </c>
      <c r="C2251" s="41" t="s">
        <v>18894</v>
      </c>
      <c r="D2251" s="41" t="s">
        <v>4349</v>
      </c>
      <c r="E2251" s="41" t="s">
        <v>4350</v>
      </c>
      <c r="F2251" s="41">
        <v>1</v>
      </c>
      <c r="G2251" s="63">
        <v>0.00174631</v>
      </c>
      <c r="H2251" s="41">
        <v>62.271</v>
      </c>
      <c r="I2251" s="41" t="s">
        <v>21223</v>
      </c>
      <c r="J2251" s="41">
        <v>-4.1294</v>
      </c>
      <c r="K2251" s="41">
        <v>3</v>
      </c>
      <c r="L2251" s="41">
        <v>0.899</v>
      </c>
      <c r="O2251" s="41">
        <v>1.246</v>
      </c>
      <c r="P2251" s="41">
        <v>0.973</v>
      </c>
      <c r="R2251" s="41">
        <v>1.234</v>
      </c>
    </row>
    <row r="2252" spans="1:19">
      <c r="A2252" s="41" t="s">
        <v>4348</v>
      </c>
      <c r="B2252" s="41">
        <v>385</v>
      </c>
      <c r="C2252" s="41" t="s">
        <v>18894</v>
      </c>
      <c r="D2252" s="41" t="s">
        <v>4349</v>
      </c>
      <c r="E2252" s="41" t="s">
        <v>4350</v>
      </c>
      <c r="F2252" s="41">
        <v>1</v>
      </c>
      <c r="G2252" s="63">
        <v>0.000136416</v>
      </c>
      <c r="H2252" s="41">
        <v>111.39</v>
      </c>
      <c r="I2252" s="41" t="s">
        <v>21224</v>
      </c>
      <c r="J2252" s="41">
        <v>-5.4399</v>
      </c>
      <c r="K2252" s="41">
        <v>4</v>
      </c>
      <c r="L2252" s="41">
        <v>1.366</v>
      </c>
      <c r="N2252" s="41">
        <v>0.535</v>
      </c>
      <c r="O2252" s="41">
        <v>1.373</v>
      </c>
      <c r="P2252" s="41">
        <v>0.823</v>
      </c>
      <c r="R2252" s="41">
        <v>1.155</v>
      </c>
      <c r="S2252" s="63">
        <v>0.72278</v>
      </c>
    </row>
    <row r="2253" spans="1:15">
      <c r="A2253" s="41" t="s">
        <v>4348</v>
      </c>
      <c r="B2253" s="41">
        <v>1482</v>
      </c>
      <c r="C2253" s="41" t="s">
        <v>18894</v>
      </c>
      <c r="D2253" s="41" t="s">
        <v>4349</v>
      </c>
      <c r="E2253" s="41" t="s">
        <v>4350</v>
      </c>
      <c r="F2253" s="41">
        <v>1</v>
      </c>
      <c r="G2253" s="63">
        <v>0.0285964</v>
      </c>
      <c r="H2253" s="41">
        <v>47.334</v>
      </c>
      <c r="I2253" s="41" t="s">
        <v>21225</v>
      </c>
      <c r="J2253" s="41">
        <v>-6.0704</v>
      </c>
      <c r="K2253" s="41">
        <v>1</v>
      </c>
      <c r="O2253" s="41">
        <v>1.094</v>
      </c>
    </row>
    <row r="2254" spans="1:14">
      <c r="A2254" s="41" t="s">
        <v>4348</v>
      </c>
      <c r="B2254" s="41">
        <v>511</v>
      </c>
      <c r="C2254" s="41" t="s">
        <v>18894</v>
      </c>
      <c r="D2254" s="41" t="s">
        <v>4349</v>
      </c>
      <c r="E2254" s="41" t="s">
        <v>4350</v>
      </c>
      <c r="F2254" s="41">
        <v>1</v>
      </c>
      <c r="G2254" s="63">
        <v>0.00130446</v>
      </c>
      <c r="H2254" s="41">
        <v>84.309</v>
      </c>
      <c r="I2254" s="41" t="s">
        <v>21226</v>
      </c>
      <c r="J2254" s="41">
        <v>-4.0609</v>
      </c>
      <c r="K2254" s="41">
        <v>2</v>
      </c>
      <c r="M2254" s="41">
        <v>0.72</v>
      </c>
      <c r="N2254" s="41">
        <v>1.267</v>
      </c>
    </row>
    <row r="2255" spans="1:18">
      <c r="A2255" s="41" t="s">
        <v>4348</v>
      </c>
      <c r="B2255" s="41">
        <v>422</v>
      </c>
      <c r="C2255" s="41" t="s">
        <v>18894</v>
      </c>
      <c r="D2255" s="41" t="s">
        <v>4349</v>
      </c>
      <c r="E2255" s="41" t="s">
        <v>4350</v>
      </c>
      <c r="F2255" s="41">
        <v>1</v>
      </c>
      <c r="G2255" s="63">
        <v>0.000568715</v>
      </c>
      <c r="H2255" s="41">
        <v>93.561</v>
      </c>
      <c r="I2255" s="41" t="s">
        <v>21227</v>
      </c>
      <c r="J2255" s="41">
        <v>-1.403</v>
      </c>
      <c r="K2255" s="41">
        <v>3</v>
      </c>
      <c r="L2255" s="41">
        <v>0.968</v>
      </c>
      <c r="O2255" s="41">
        <v>1.126</v>
      </c>
      <c r="Q2255" s="41">
        <v>0.898</v>
      </c>
      <c r="R2255" s="41">
        <v>1.045</v>
      </c>
    </row>
    <row r="2256" spans="1:14">
      <c r="A2256" s="41" t="s">
        <v>4348</v>
      </c>
      <c r="B2256" s="41">
        <v>79</v>
      </c>
      <c r="C2256" s="41" t="s">
        <v>18894</v>
      </c>
      <c r="D2256" s="41" t="s">
        <v>4349</v>
      </c>
      <c r="E2256" s="41" t="s">
        <v>4350</v>
      </c>
      <c r="F2256" s="41">
        <v>1</v>
      </c>
      <c r="G2256" s="63">
        <v>3.75779e-5</v>
      </c>
      <c r="H2256" s="41">
        <v>46.206</v>
      </c>
      <c r="I2256" s="41" t="s">
        <v>21228</v>
      </c>
      <c r="J2256" s="41">
        <v>-5.8495</v>
      </c>
      <c r="K2256" s="41">
        <v>1</v>
      </c>
      <c r="N2256" s="41">
        <v>0.917</v>
      </c>
    </row>
    <row r="2257" spans="1:18">
      <c r="A2257" s="41" t="s">
        <v>4351</v>
      </c>
      <c r="B2257" s="41">
        <v>833</v>
      </c>
      <c r="C2257" s="41" t="s">
        <v>18894</v>
      </c>
      <c r="D2257" s="41" t="s">
        <v>4352</v>
      </c>
      <c r="E2257" s="41" t="s">
        <v>4353</v>
      </c>
      <c r="F2257" s="41">
        <v>1</v>
      </c>
      <c r="G2257" s="63">
        <v>5.96083e-5</v>
      </c>
      <c r="H2257" s="41">
        <v>153.25</v>
      </c>
      <c r="I2257" s="41" t="s">
        <v>21229</v>
      </c>
      <c r="J2257" s="41">
        <v>-5.6113</v>
      </c>
      <c r="K2257" s="41">
        <v>2</v>
      </c>
      <c r="N2257" s="41">
        <v>1.053</v>
      </c>
      <c r="Q2257" s="41">
        <v>0.74</v>
      </c>
      <c r="R2257" s="41">
        <v>0.703</v>
      </c>
    </row>
    <row r="2258" spans="1:18">
      <c r="A2258" s="41" t="s">
        <v>4351</v>
      </c>
      <c r="B2258" s="41">
        <v>910</v>
      </c>
      <c r="C2258" s="41" t="s">
        <v>18894</v>
      </c>
      <c r="D2258" s="41" t="s">
        <v>4352</v>
      </c>
      <c r="E2258" s="41" t="s">
        <v>4353</v>
      </c>
      <c r="F2258" s="41">
        <v>1</v>
      </c>
      <c r="G2258" s="63">
        <v>0.000102727</v>
      </c>
      <c r="H2258" s="41">
        <v>91.245</v>
      </c>
      <c r="I2258" s="41" t="s">
        <v>21230</v>
      </c>
      <c r="J2258" s="41">
        <v>-6.6993</v>
      </c>
      <c r="K2258" s="41">
        <v>2</v>
      </c>
      <c r="L2258" s="41">
        <v>1.332</v>
      </c>
      <c r="P2258" s="41">
        <v>0.697</v>
      </c>
      <c r="R2258" s="41">
        <v>0.523</v>
      </c>
    </row>
    <row r="2259" spans="1:18">
      <c r="A2259" s="41" t="s">
        <v>4351</v>
      </c>
      <c r="B2259" s="41">
        <v>613</v>
      </c>
      <c r="C2259" s="41" t="s">
        <v>18894</v>
      </c>
      <c r="D2259" s="41" t="s">
        <v>4352</v>
      </c>
      <c r="E2259" s="41" t="s">
        <v>4353</v>
      </c>
      <c r="F2259" s="41">
        <v>1</v>
      </c>
      <c r="G2259" s="63">
        <v>0.00368867</v>
      </c>
      <c r="H2259" s="41">
        <v>53.028</v>
      </c>
      <c r="I2259" s="41" t="s">
        <v>21231</v>
      </c>
      <c r="J2259" s="41">
        <v>-5.9884</v>
      </c>
      <c r="K2259" s="41">
        <v>2</v>
      </c>
      <c r="L2259" s="41">
        <v>0.62</v>
      </c>
      <c r="O2259" s="41">
        <v>1.531</v>
      </c>
      <c r="R2259" s="41">
        <v>2.469</v>
      </c>
    </row>
    <row r="2260" spans="1:19">
      <c r="A2260" s="41" t="s">
        <v>4351</v>
      </c>
      <c r="B2260" s="41">
        <v>1024</v>
      </c>
      <c r="C2260" s="41" t="s">
        <v>18894</v>
      </c>
      <c r="D2260" s="41" t="s">
        <v>4352</v>
      </c>
      <c r="E2260" s="41" t="s">
        <v>4353</v>
      </c>
      <c r="F2260" s="41">
        <v>1</v>
      </c>
      <c r="G2260" s="63">
        <v>7.17092e-6</v>
      </c>
      <c r="H2260" s="41">
        <v>137.58</v>
      </c>
      <c r="I2260" s="41" t="s">
        <v>21232</v>
      </c>
      <c r="J2260" s="41">
        <v>-5.0565</v>
      </c>
      <c r="K2260" s="41">
        <v>8</v>
      </c>
      <c r="L2260" s="41">
        <v>0.813</v>
      </c>
      <c r="N2260" s="41">
        <v>1.283</v>
      </c>
      <c r="P2260" s="41">
        <v>0.732</v>
      </c>
      <c r="Q2260" s="41">
        <v>0.929</v>
      </c>
      <c r="R2260" s="41">
        <v>0.792</v>
      </c>
      <c r="S2260" s="63">
        <v>0.49332</v>
      </c>
    </row>
    <row r="2261" spans="1:19">
      <c r="A2261" s="41" t="s">
        <v>4351</v>
      </c>
      <c r="B2261" s="41">
        <v>565</v>
      </c>
      <c r="C2261" s="41" t="s">
        <v>18894</v>
      </c>
      <c r="D2261" s="41" t="s">
        <v>4352</v>
      </c>
      <c r="E2261" s="41" t="s">
        <v>4353</v>
      </c>
      <c r="F2261" s="41">
        <v>1</v>
      </c>
      <c r="G2261" s="63">
        <v>5.32127e-5</v>
      </c>
      <c r="H2261" s="41">
        <v>108.24</v>
      </c>
      <c r="I2261" s="41" t="s">
        <v>21233</v>
      </c>
      <c r="J2261" s="41">
        <v>-5.1706</v>
      </c>
      <c r="K2261" s="41">
        <v>6</v>
      </c>
      <c r="L2261" s="41">
        <v>0.902</v>
      </c>
      <c r="M2261" s="41">
        <v>0.646</v>
      </c>
      <c r="N2261" s="41">
        <v>1.203</v>
      </c>
      <c r="O2261" s="41">
        <v>1.064</v>
      </c>
      <c r="P2261" s="41">
        <v>0.83</v>
      </c>
      <c r="Q2261" s="41">
        <v>1.253</v>
      </c>
      <c r="R2261" s="41">
        <v>1.144</v>
      </c>
      <c r="S2261" s="63">
        <v>0.51978</v>
      </c>
    </row>
    <row r="2262" spans="1:15">
      <c r="A2262" s="41" t="s">
        <v>4351</v>
      </c>
      <c r="B2262" s="41">
        <v>180</v>
      </c>
      <c r="C2262" s="41" t="s">
        <v>18894</v>
      </c>
      <c r="D2262" s="41" t="s">
        <v>4352</v>
      </c>
      <c r="E2262" s="41" t="s">
        <v>4353</v>
      </c>
      <c r="F2262" s="41">
        <v>0.836308</v>
      </c>
      <c r="G2262" s="63">
        <v>8.70822e-9</v>
      </c>
      <c r="H2262" s="41">
        <v>49.155</v>
      </c>
      <c r="I2262" s="41" t="s">
        <v>21234</v>
      </c>
      <c r="J2262" s="41">
        <v>-4.4034</v>
      </c>
      <c r="K2262" s="41">
        <v>1</v>
      </c>
      <c r="O2262" s="41">
        <v>1.094</v>
      </c>
    </row>
    <row r="2263" spans="1:15">
      <c r="A2263" s="41" t="s">
        <v>4351</v>
      </c>
      <c r="B2263" s="41">
        <v>1022</v>
      </c>
      <c r="C2263" s="41" t="s">
        <v>18894</v>
      </c>
      <c r="D2263" s="41" t="s">
        <v>4352</v>
      </c>
      <c r="E2263" s="41" t="s">
        <v>4353</v>
      </c>
      <c r="F2263" s="41">
        <v>0.886506</v>
      </c>
      <c r="G2263" s="63">
        <v>0.00175303</v>
      </c>
      <c r="H2263" s="41">
        <v>59.997</v>
      </c>
      <c r="I2263" s="41" t="s">
        <v>21235</v>
      </c>
      <c r="J2263" s="41">
        <v>-4.5887</v>
      </c>
      <c r="K2263" s="41">
        <v>1</v>
      </c>
      <c r="O2263" s="41">
        <v>1.094</v>
      </c>
    </row>
    <row r="2264" spans="1:18">
      <c r="A2264" s="41" t="s">
        <v>4351</v>
      </c>
      <c r="B2264" s="41">
        <v>821</v>
      </c>
      <c r="C2264" s="41" t="s">
        <v>18894</v>
      </c>
      <c r="D2264" s="41" t="s">
        <v>4352</v>
      </c>
      <c r="E2264" s="41" t="s">
        <v>4353</v>
      </c>
      <c r="F2264" s="41">
        <v>1</v>
      </c>
      <c r="G2264" s="63">
        <v>0.000854381</v>
      </c>
      <c r="H2264" s="41">
        <v>93.561</v>
      </c>
      <c r="I2264" s="41" t="s">
        <v>21236</v>
      </c>
      <c r="J2264" s="41">
        <v>-4.652</v>
      </c>
      <c r="K2264" s="41">
        <v>6</v>
      </c>
      <c r="L2264" s="41">
        <v>0.772</v>
      </c>
      <c r="O2264" s="41">
        <v>1.244</v>
      </c>
      <c r="P2264" s="41">
        <v>1.079</v>
      </c>
      <c r="Q2264" s="41">
        <v>0.884</v>
      </c>
      <c r="R2264" s="41">
        <v>1.385</v>
      </c>
    </row>
    <row r="2265" spans="1:19">
      <c r="A2265" s="41" t="s">
        <v>4351</v>
      </c>
      <c r="B2265" s="41">
        <v>1193</v>
      </c>
      <c r="C2265" s="41" t="s">
        <v>18894</v>
      </c>
      <c r="D2265" s="41" t="s">
        <v>4352</v>
      </c>
      <c r="E2265" s="41" t="s">
        <v>4353</v>
      </c>
      <c r="F2265" s="41">
        <v>1</v>
      </c>
      <c r="G2265" s="63">
        <v>2.11142e-10</v>
      </c>
      <c r="H2265" s="41">
        <v>163.09</v>
      </c>
      <c r="I2265" s="41" t="s">
        <v>21237</v>
      </c>
      <c r="J2265" s="41">
        <v>-6.4508</v>
      </c>
      <c r="K2265" s="41">
        <v>4</v>
      </c>
      <c r="M2265" s="41">
        <v>0.908</v>
      </c>
      <c r="N2265" s="41">
        <v>1.469</v>
      </c>
      <c r="P2265" s="41">
        <v>0.333</v>
      </c>
      <c r="Q2265" s="41">
        <v>1.114</v>
      </c>
      <c r="R2265" s="41">
        <v>0.609</v>
      </c>
      <c r="S2265" s="63">
        <v>0.42866</v>
      </c>
    </row>
    <row r="2266" spans="1:19">
      <c r="A2266" s="41" t="s">
        <v>4351</v>
      </c>
      <c r="B2266" s="41">
        <v>1441</v>
      </c>
      <c r="C2266" s="41" t="s">
        <v>18894</v>
      </c>
      <c r="D2266" s="41" t="s">
        <v>4352</v>
      </c>
      <c r="E2266" s="41" t="s">
        <v>4353</v>
      </c>
      <c r="F2266" s="41">
        <v>1</v>
      </c>
      <c r="G2266" s="63">
        <v>0.000698648</v>
      </c>
      <c r="H2266" s="41">
        <v>131.22</v>
      </c>
      <c r="I2266" s="41" t="s">
        <v>21238</v>
      </c>
      <c r="J2266" s="41">
        <v>-8.1469</v>
      </c>
      <c r="K2266" s="41">
        <v>6</v>
      </c>
      <c r="L2266" s="41">
        <v>1.308</v>
      </c>
      <c r="M2266" s="41">
        <v>0.745</v>
      </c>
      <c r="N2266" s="41">
        <v>0.922</v>
      </c>
      <c r="O2266" s="41">
        <v>1.212</v>
      </c>
      <c r="P2266" s="41">
        <v>1.171</v>
      </c>
      <c r="Q2266" s="41">
        <v>0.684</v>
      </c>
      <c r="R2266" s="41">
        <v>1.031</v>
      </c>
      <c r="S2266" s="63">
        <v>0.92196</v>
      </c>
    </row>
    <row r="2267" spans="1:19">
      <c r="A2267" s="41" t="s">
        <v>4351</v>
      </c>
      <c r="B2267" s="41">
        <v>1387</v>
      </c>
      <c r="C2267" s="41" t="s">
        <v>18894</v>
      </c>
      <c r="D2267" s="41" t="s">
        <v>4352</v>
      </c>
      <c r="E2267" s="41" t="s">
        <v>4353</v>
      </c>
      <c r="F2267" s="41">
        <v>1</v>
      </c>
      <c r="G2267" s="63">
        <v>1.03244e-6</v>
      </c>
      <c r="H2267" s="41">
        <v>130.65</v>
      </c>
      <c r="I2267" s="41" t="s">
        <v>21239</v>
      </c>
      <c r="J2267" s="41">
        <v>-2.9158</v>
      </c>
      <c r="K2267" s="41">
        <v>9</v>
      </c>
      <c r="L2267" s="41">
        <v>0.836</v>
      </c>
      <c r="M2267" s="41">
        <v>0.338</v>
      </c>
      <c r="N2267" s="41">
        <v>1.558</v>
      </c>
      <c r="O2267" s="41">
        <v>0.639</v>
      </c>
      <c r="Q2267" s="41">
        <v>1.406</v>
      </c>
      <c r="R2267" s="41">
        <v>1.123</v>
      </c>
      <c r="S2267" s="63">
        <v>0.75516</v>
      </c>
    </row>
    <row r="2268" spans="1:12">
      <c r="A2268" s="41" t="s">
        <v>4351</v>
      </c>
      <c r="B2268" s="41">
        <v>1775</v>
      </c>
      <c r="C2268" s="41" t="s">
        <v>18894</v>
      </c>
      <c r="D2268" s="41" t="s">
        <v>4352</v>
      </c>
      <c r="E2268" s="41" t="s">
        <v>4353</v>
      </c>
      <c r="F2268" s="41">
        <v>1</v>
      </c>
      <c r="G2268" s="63">
        <v>0.000335661</v>
      </c>
      <c r="H2268" s="41">
        <v>96.957</v>
      </c>
      <c r="I2268" s="41" t="s">
        <v>21240</v>
      </c>
      <c r="J2268" s="41">
        <v>-4.871</v>
      </c>
      <c r="K2268" s="41">
        <v>1</v>
      </c>
      <c r="L2268" s="41">
        <v>1.032</v>
      </c>
    </row>
    <row r="2269" spans="1:19">
      <c r="A2269" s="41" t="s">
        <v>4351</v>
      </c>
      <c r="B2269" s="41">
        <v>760</v>
      </c>
      <c r="C2269" s="41" t="s">
        <v>18894</v>
      </c>
      <c r="D2269" s="41" t="s">
        <v>4352</v>
      </c>
      <c r="E2269" s="41" t="s">
        <v>4353</v>
      </c>
      <c r="F2269" s="41">
        <v>1</v>
      </c>
      <c r="G2269" s="63">
        <v>0.000840853</v>
      </c>
      <c r="H2269" s="41">
        <v>84.368</v>
      </c>
      <c r="I2269" s="41" t="s">
        <v>21241</v>
      </c>
      <c r="J2269" s="41">
        <v>-5.8691</v>
      </c>
      <c r="K2269" s="41">
        <v>5</v>
      </c>
      <c r="L2269" s="41">
        <v>0.987</v>
      </c>
      <c r="N2269" s="41">
        <v>0.94</v>
      </c>
      <c r="O2269" s="41">
        <v>1.191</v>
      </c>
      <c r="P2269" s="41">
        <v>1</v>
      </c>
      <c r="Q2269" s="41">
        <v>0.792</v>
      </c>
      <c r="R2269" s="41">
        <v>1.032</v>
      </c>
      <c r="S2269" s="63">
        <v>0.91408</v>
      </c>
    </row>
    <row r="2270" spans="1:19">
      <c r="A2270" s="41" t="s">
        <v>4351</v>
      </c>
      <c r="B2270" s="41">
        <v>1445</v>
      </c>
      <c r="C2270" s="41" t="s">
        <v>18894</v>
      </c>
      <c r="D2270" s="41" t="s">
        <v>4352</v>
      </c>
      <c r="E2270" s="41" t="s">
        <v>4353</v>
      </c>
      <c r="F2270" s="41">
        <v>1</v>
      </c>
      <c r="G2270" s="63">
        <v>2.17073e-6</v>
      </c>
      <c r="H2270" s="41">
        <v>156.57</v>
      </c>
      <c r="I2270" s="41" t="s">
        <v>21242</v>
      </c>
      <c r="J2270" s="41">
        <v>-7.4161</v>
      </c>
      <c r="K2270" s="41">
        <v>6</v>
      </c>
      <c r="L2270" s="41">
        <v>0.943</v>
      </c>
      <c r="M2270" s="41">
        <v>1.061</v>
      </c>
      <c r="N2270" s="41">
        <v>1.016</v>
      </c>
      <c r="O2270" s="41">
        <v>1.125</v>
      </c>
      <c r="P2270" s="41">
        <v>0.948</v>
      </c>
      <c r="Q2270" s="41">
        <v>0.934</v>
      </c>
      <c r="R2270" s="41">
        <v>0.996</v>
      </c>
      <c r="S2270" s="63">
        <v>0.92654</v>
      </c>
    </row>
    <row r="2271" spans="1:13">
      <c r="A2271" s="41" t="s">
        <v>4351</v>
      </c>
      <c r="B2271" s="41">
        <v>1802</v>
      </c>
      <c r="C2271" s="41" t="s">
        <v>18894</v>
      </c>
      <c r="D2271" s="41" t="s">
        <v>4352</v>
      </c>
      <c r="E2271" s="41" t="s">
        <v>4353</v>
      </c>
      <c r="F2271" s="41">
        <v>1</v>
      </c>
      <c r="G2271" s="63">
        <v>0.00275799</v>
      </c>
      <c r="H2271" s="41">
        <v>50.09</v>
      </c>
      <c r="I2271" s="41" t="s">
        <v>21243</v>
      </c>
      <c r="J2271" s="41">
        <v>-7.3431</v>
      </c>
      <c r="K2271" s="41">
        <v>2</v>
      </c>
      <c r="L2271" s="41">
        <v>0.855</v>
      </c>
      <c r="M2271" s="41">
        <v>1.365</v>
      </c>
    </row>
    <row r="2272" spans="1:16">
      <c r="A2272" s="41" t="s">
        <v>4351</v>
      </c>
      <c r="B2272" s="41">
        <v>555</v>
      </c>
      <c r="C2272" s="41" t="s">
        <v>18894</v>
      </c>
      <c r="D2272" s="41" t="s">
        <v>4352</v>
      </c>
      <c r="E2272" s="41" t="s">
        <v>4353</v>
      </c>
      <c r="F2272" s="41">
        <v>0.760379</v>
      </c>
      <c r="G2272" s="63">
        <v>0.0343738</v>
      </c>
      <c r="H2272" s="41">
        <v>40.861</v>
      </c>
      <c r="I2272" s="41" t="s">
        <v>21244</v>
      </c>
      <c r="J2272" s="41">
        <v>-6.2073</v>
      </c>
      <c r="K2272" s="41">
        <v>1</v>
      </c>
      <c r="P2272" s="41">
        <v>0.983</v>
      </c>
    </row>
    <row r="2273" spans="1:19">
      <c r="A2273" s="41" t="s">
        <v>4351</v>
      </c>
      <c r="B2273" s="41">
        <v>299</v>
      </c>
      <c r="C2273" s="41" t="s">
        <v>18894</v>
      </c>
      <c r="D2273" s="41" t="s">
        <v>4352</v>
      </c>
      <c r="E2273" s="41" t="s">
        <v>4353</v>
      </c>
      <c r="F2273" s="41">
        <v>1</v>
      </c>
      <c r="G2273" s="63">
        <v>0.00080443</v>
      </c>
      <c r="H2273" s="41">
        <v>87.895</v>
      </c>
      <c r="I2273" s="41" t="s">
        <v>21245</v>
      </c>
      <c r="J2273" s="41">
        <v>-5.8405</v>
      </c>
      <c r="K2273" s="41">
        <v>4</v>
      </c>
      <c r="L2273" s="41">
        <v>0.846</v>
      </c>
      <c r="N2273" s="41">
        <v>1.007</v>
      </c>
      <c r="P2273" s="41">
        <v>0.864</v>
      </c>
      <c r="Q2273" s="41">
        <v>1.046</v>
      </c>
      <c r="R2273" s="41">
        <v>1.031</v>
      </c>
      <c r="S2273" s="63">
        <v>0.84062</v>
      </c>
    </row>
    <row r="2274" spans="1:18">
      <c r="A2274" s="41" t="s">
        <v>4351</v>
      </c>
      <c r="B2274" s="41">
        <v>1099</v>
      </c>
      <c r="C2274" s="41" t="s">
        <v>18894</v>
      </c>
      <c r="D2274" s="41" t="s">
        <v>4352</v>
      </c>
      <c r="E2274" s="41" t="s">
        <v>4353</v>
      </c>
      <c r="F2274" s="41">
        <v>1</v>
      </c>
      <c r="G2274" s="63">
        <v>0.0140093</v>
      </c>
      <c r="H2274" s="41">
        <v>58.889</v>
      </c>
      <c r="I2274" s="41" t="s">
        <v>21246</v>
      </c>
      <c r="J2274" s="41">
        <v>-5.9968</v>
      </c>
      <c r="K2274" s="41">
        <v>2</v>
      </c>
      <c r="L2274" s="41">
        <v>1.194</v>
      </c>
      <c r="P2274" s="41">
        <v>0.828</v>
      </c>
      <c r="R2274" s="41">
        <v>0.693</v>
      </c>
    </row>
    <row r="2275" spans="1:19">
      <c r="A2275" s="41" t="s">
        <v>4351</v>
      </c>
      <c r="B2275" s="41">
        <v>1828</v>
      </c>
      <c r="C2275" s="41" t="s">
        <v>18894</v>
      </c>
      <c r="D2275" s="41" t="s">
        <v>4352</v>
      </c>
      <c r="E2275" s="41" t="s">
        <v>4353</v>
      </c>
      <c r="F2275" s="41">
        <v>1</v>
      </c>
      <c r="G2275" s="63">
        <v>4.59754e-9</v>
      </c>
      <c r="H2275" s="41">
        <v>160.52</v>
      </c>
      <c r="I2275" s="41" t="s">
        <v>21247</v>
      </c>
      <c r="J2275" s="41">
        <v>-4.2644</v>
      </c>
      <c r="K2275" s="41">
        <v>4</v>
      </c>
      <c r="M2275" s="41">
        <v>0.273</v>
      </c>
      <c r="N2275" s="41">
        <v>1.528</v>
      </c>
      <c r="O2275" s="41">
        <v>0.996</v>
      </c>
      <c r="Q2275" s="41">
        <v>1.034</v>
      </c>
      <c r="R2275" s="41">
        <v>1.127</v>
      </c>
      <c r="S2275" s="63">
        <v>0.69242</v>
      </c>
    </row>
    <row r="2276" spans="1:19">
      <c r="A2276" s="41" t="s">
        <v>4351</v>
      </c>
      <c r="B2276" s="41">
        <v>1518</v>
      </c>
      <c r="C2276" s="41" t="s">
        <v>18894</v>
      </c>
      <c r="D2276" s="41" t="s">
        <v>4352</v>
      </c>
      <c r="E2276" s="41" t="s">
        <v>4353</v>
      </c>
      <c r="F2276" s="41">
        <v>1</v>
      </c>
      <c r="G2276" s="63">
        <v>0.000344764</v>
      </c>
      <c r="H2276" s="41">
        <v>110.52</v>
      </c>
      <c r="I2276" s="41" t="s">
        <v>21248</v>
      </c>
      <c r="J2276" s="41">
        <v>-5.8556</v>
      </c>
      <c r="K2276" s="41">
        <v>4</v>
      </c>
      <c r="L2276" s="41">
        <v>0.816</v>
      </c>
      <c r="N2276" s="41">
        <v>1.215</v>
      </c>
      <c r="O2276" s="41">
        <v>1.05</v>
      </c>
      <c r="Q2276" s="41">
        <v>0.802</v>
      </c>
      <c r="R2276" s="41">
        <v>0.912</v>
      </c>
      <c r="S2276" s="63">
        <v>0.76648</v>
      </c>
    </row>
    <row r="2277" spans="1:12">
      <c r="A2277" s="41" t="s">
        <v>4351</v>
      </c>
      <c r="B2277" s="41">
        <v>938</v>
      </c>
      <c r="C2277" s="41" t="s">
        <v>18894</v>
      </c>
      <c r="D2277" s="41" t="s">
        <v>4352</v>
      </c>
      <c r="E2277" s="41" t="s">
        <v>4353</v>
      </c>
      <c r="F2277" s="41">
        <v>1</v>
      </c>
      <c r="G2277" s="63">
        <v>0.00817672</v>
      </c>
      <c r="H2277" s="41">
        <v>46.447</v>
      </c>
      <c r="I2277" s="41" t="s">
        <v>21249</v>
      </c>
      <c r="J2277" s="41">
        <v>-6.586</v>
      </c>
      <c r="K2277" s="41">
        <v>1</v>
      </c>
      <c r="L2277" s="41">
        <v>1.032</v>
      </c>
    </row>
    <row r="2278" spans="1:16">
      <c r="A2278" s="41" t="s">
        <v>4354</v>
      </c>
      <c r="B2278" s="41">
        <v>1031</v>
      </c>
      <c r="C2278" s="41" t="s">
        <v>18894</v>
      </c>
      <c r="D2278" s="41" t="s">
        <v>4355</v>
      </c>
      <c r="E2278" s="41" t="s">
        <v>4356</v>
      </c>
      <c r="F2278" s="41">
        <v>1</v>
      </c>
      <c r="G2278" s="63">
        <v>0.0241304</v>
      </c>
      <c r="H2278" s="41">
        <v>42.061</v>
      </c>
      <c r="I2278" s="41" t="s">
        <v>21250</v>
      </c>
      <c r="J2278" s="41">
        <v>-2.9331</v>
      </c>
      <c r="K2278" s="41">
        <v>1</v>
      </c>
      <c r="P2278" s="41">
        <v>0.983</v>
      </c>
    </row>
    <row r="2279" spans="1:18">
      <c r="A2279" s="41" t="s">
        <v>4354</v>
      </c>
      <c r="B2279" s="41">
        <v>562</v>
      </c>
      <c r="C2279" s="41" t="s">
        <v>18894</v>
      </c>
      <c r="D2279" s="41" t="s">
        <v>4355</v>
      </c>
      <c r="E2279" s="41" t="s">
        <v>4356</v>
      </c>
      <c r="F2279" s="41">
        <v>0.997812</v>
      </c>
      <c r="G2279" s="63">
        <v>6.07698e-5</v>
      </c>
      <c r="H2279" s="41">
        <v>95.138</v>
      </c>
      <c r="I2279" s="41" t="s">
        <v>21251</v>
      </c>
      <c r="J2279" s="41">
        <v>-5.9315</v>
      </c>
      <c r="K2279" s="41">
        <v>4</v>
      </c>
      <c r="L2279" s="41">
        <v>1.167</v>
      </c>
      <c r="O2279" s="41">
        <v>1.33</v>
      </c>
      <c r="P2279" s="41">
        <v>1.044</v>
      </c>
      <c r="Q2279" s="41">
        <v>0.513</v>
      </c>
      <c r="R2279" s="41">
        <v>0.825</v>
      </c>
    </row>
    <row r="2280" spans="1:18">
      <c r="A2280" s="41" t="s">
        <v>4354</v>
      </c>
      <c r="B2280" s="41">
        <v>33</v>
      </c>
      <c r="C2280" s="41" t="s">
        <v>18894</v>
      </c>
      <c r="D2280" s="41" t="s">
        <v>4355</v>
      </c>
      <c r="E2280" s="41" t="s">
        <v>4356</v>
      </c>
      <c r="F2280" s="41">
        <v>1</v>
      </c>
      <c r="G2280" s="63">
        <v>0.00399698</v>
      </c>
      <c r="H2280" s="41">
        <v>63.766</v>
      </c>
      <c r="I2280" s="41" t="s">
        <v>21252</v>
      </c>
      <c r="J2280" s="41">
        <v>-1.8386</v>
      </c>
      <c r="K2280" s="41">
        <v>2</v>
      </c>
      <c r="L2280" s="41">
        <v>1.559</v>
      </c>
      <c r="O2280" s="41">
        <v>0.535</v>
      </c>
      <c r="R2280" s="41">
        <v>0.343</v>
      </c>
    </row>
    <row r="2281" spans="1:19">
      <c r="A2281" s="41" t="s">
        <v>4354</v>
      </c>
      <c r="B2281" s="41">
        <v>881</v>
      </c>
      <c r="C2281" s="41" t="s">
        <v>18894</v>
      </c>
      <c r="D2281" s="41" t="s">
        <v>4355</v>
      </c>
      <c r="E2281" s="41" t="s">
        <v>4356</v>
      </c>
      <c r="F2281" s="41">
        <v>1</v>
      </c>
      <c r="G2281" s="63">
        <v>2.57806e-30</v>
      </c>
      <c r="H2281" s="41">
        <v>179.36</v>
      </c>
      <c r="I2281" s="41" t="s">
        <v>21253</v>
      </c>
      <c r="J2281" s="41">
        <v>-8.1257</v>
      </c>
      <c r="K2281" s="41">
        <v>4</v>
      </c>
      <c r="L2281" s="41">
        <v>1.266</v>
      </c>
      <c r="N2281" s="41">
        <v>0.825</v>
      </c>
      <c r="O2281" s="41">
        <v>0.978</v>
      </c>
      <c r="P2281" s="41">
        <v>0.961</v>
      </c>
      <c r="R2281" s="41">
        <v>0.927</v>
      </c>
      <c r="S2281" s="63">
        <v>0.8285</v>
      </c>
    </row>
    <row r="2282" spans="1:18">
      <c r="A2282" s="41" t="s">
        <v>4354</v>
      </c>
      <c r="B2282" s="41">
        <v>1106</v>
      </c>
      <c r="C2282" s="41" t="s">
        <v>18894</v>
      </c>
      <c r="D2282" s="41" t="s">
        <v>4355</v>
      </c>
      <c r="E2282" s="41" t="s">
        <v>4356</v>
      </c>
      <c r="F2282" s="41">
        <v>1</v>
      </c>
      <c r="G2282" s="63">
        <v>0.00016052</v>
      </c>
      <c r="H2282" s="41">
        <v>136.94</v>
      </c>
      <c r="I2282" s="41" t="s">
        <v>21254</v>
      </c>
      <c r="J2282" s="41">
        <v>-4.7726</v>
      </c>
      <c r="K2282" s="41">
        <v>3</v>
      </c>
      <c r="L2282" s="41">
        <v>1.114</v>
      </c>
      <c r="N2282" s="41">
        <v>0.815</v>
      </c>
      <c r="O2282" s="41">
        <v>1.128</v>
      </c>
      <c r="R2282" s="41">
        <v>1.17</v>
      </c>
    </row>
    <row r="2283" spans="1:17">
      <c r="A2283" s="41" t="s">
        <v>4354</v>
      </c>
      <c r="B2283" s="41">
        <v>362</v>
      </c>
      <c r="C2283" s="41" t="s">
        <v>18894</v>
      </c>
      <c r="D2283" s="41" t="s">
        <v>4355</v>
      </c>
      <c r="E2283" s="41" t="s">
        <v>4356</v>
      </c>
      <c r="F2283" s="41">
        <v>1</v>
      </c>
      <c r="G2283" s="63">
        <v>0.0230872</v>
      </c>
      <c r="H2283" s="41">
        <v>51.454</v>
      </c>
      <c r="I2283" s="41" t="s">
        <v>21255</v>
      </c>
      <c r="J2283" s="41">
        <v>-5.1363</v>
      </c>
      <c r="K2283" s="41">
        <v>1</v>
      </c>
      <c r="Q2283" s="41">
        <v>0.869</v>
      </c>
    </row>
    <row r="2284" spans="1:18">
      <c r="A2284" s="41" t="s">
        <v>4354</v>
      </c>
      <c r="B2284" s="41">
        <v>767</v>
      </c>
      <c r="C2284" s="41" t="s">
        <v>18894</v>
      </c>
      <c r="D2284" s="41" t="s">
        <v>4355</v>
      </c>
      <c r="E2284" s="41" t="s">
        <v>4356</v>
      </c>
      <c r="F2284" s="41">
        <v>1</v>
      </c>
      <c r="G2284" s="63">
        <v>0.0027181</v>
      </c>
      <c r="H2284" s="41">
        <v>84.368</v>
      </c>
      <c r="I2284" s="41" t="s">
        <v>21256</v>
      </c>
      <c r="J2284" s="41">
        <v>-7.8382</v>
      </c>
      <c r="K2284" s="41">
        <v>3</v>
      </c>
      <c r="L2284" s="41">
        <v>0.998</v>
      </c>
      <c r="O2284" s="41">
        <v>1.102</v>
      </c>
      <c r="P2284" s="41">
        <v>1.008</v>
      </c>
      <c r="R2284" s="41">
        <v>1.057</v>
      </c>
    </row>
    <row r="2285" spans="1:12">
      <c r="A2285" s="41" t="s">
        <v>4354</v>
      </c>
      <c r="B2285" s="41">
        <v>1532</v>
      </c>
      <c r="C2285" s="41" t="s">
        <v>18894</v>
      </c>
      <c r="D2285" s="41" t="s">
        <v>4355</v>
      </c>
      <c r="E2285" s="41" t="s">
        <v>4356</v>
      </c>
      <c r="F2285" s="41">
        <v>1</v>
      </c>
      <c r="G2285" s="63">
        <v>0.0105998</v>
      </c>
      <c r="H2285" s="41">
        <v>43.168</v>
      </c>
      <c r="I2285" s="41" t="s">
        <v>21257</v>
      </c>
      <c r="J2285" s="41">
        <v>-5.9019</v>
      </c>
      <c r="K2285" s="41">
        <v>1</v>
      </c>
      <c r="L2285" s="41">
        <v>1.032</v>
      </c>
    </row>
    <row r="2286" spans="1:14">
      <c r="A2286" s="41" t="s">
        <v>4357</v>
      </c>
      <c r="B2286" s="41">
        <v>318</v>
      </c>
      <c r="C2286" s="41" t="s">
        <v>18894</v>
      </c>
      <c r="D2286" s="41" t="s">
        <v>4358</v>
      </c>
      <c r="E2286" s="41" t="s">
        <v>4359</v>
      </c>
      <c r="F2286" s="41">
        <v>1</v>
      </c>
      <c r="G2286" s="63">
        <v>0.00649373</v>
      </c>
      <c r="H2286" s="41">
        <v>55.578</v>
      </c>
      <c r="I2286" s="41" t="s">
        <v>21258</v>
      </c>
      <c r="J2286" s="41">
        <v>-6.3883</v>
      </c>
      <c r="K2286" s="41">
        <v>2</v>
      </c>
      <c r="L2286" s="41">
        <v>1.092</v>
      </c>
      <c r="N2286" s="41">
        <v>0.864</v>
      </c>
    </row>
    <row r="2287" spans="1:18">
      <c r="A2287" s="41" t="s">
        <v>4357</v>
      </c>
      <c r="B2287" s="41">
        <v>386</v>
      </c>
      <c r="C2287" s="41" t="s">
        <v>18894</v>
      </c>
      <c r="D2287" s="41" t="s">
        <v>4358</v>
      </c>
      <c r="E2287" s="41" t="s">
        <v>4359</v>
      </c>
      <c r="F2287" s="41">
        <v>1</v>
      </c>
      <c r="G2287" s="63">
        <v>7.96246e-7</v>
      </c>
      <c r="H2287" s="41">
        <v>53.782</v>
      </c>
      <c r="I2287" s="41" t="s">
        <v>21259</v>
      </c>
      <c r="J2287" s="41">
        <v>-6.5843</v>
      </c>
      <c r="K2287" s="41">
        <v>2</v>
      </c>
      <c r="N2287" s="41">
        <v>0.955</v>
      </c>
      <c r="O2287" s="41">
        <v>1.048</v>
      </c>
      <c r="R2287" s="41">
        <v>1.097</v>
      </c>
    </row>
    <row r="2288" spans="1:15">
      <c r="A2288" s="41" t="s">
        <v>4369</v>
      </c>
      <c r="B2288" s="41">
        <v>227</v>
      </c>
      <c r="C2288" s="41" t="s">
        <v>18894</v>
      </c>
      <c r="D2288" s="41" t="s">
        <v>4370</v>
      </c>
      <c r="E2288" s="41" t="s">
        <v>4371</v>
      </c>
      <c r="F2288" s="41">
        <v>1</v>
      </c>
      <c r="G2288" s="63">
        <v>3.83527e-5</v>
      </c>
      <c r="H2288" s="41">
        <v>51.577</v>
      </c>
      <c r="I2288" s="41" t="s">
        <v>21260</v>
      </c>
      <c r="J2288" s="41">
        <v>-4.1282</v>
      </c>
      <c r="K2288" s="41">
        <v>1</v>
      </c>
      <c r="O2288" s="41">
        <v>1.094</v>
      </c>
    </row>
    <row r="2289" spans="1:19">
      <c r="A2289" s="41" t="s">
        <v>4372</v>
      </c>
      <c r="B2289" s="41">
        <v>451</v>
      </c>
      <c r="C2289" s="41" t="s">
        <v>18894</v>
      </c>
      <c r="D2289" s="41" t="s">
        <v>4373</v>
      </c>
      <c r="E2289" s="41" t="s">
        <v>4374</v>
      </c>
      <c r="F2289" s="41">
        <v>1</v>
      </c>
      <c r="G2289" s="63">
        <v>2.37069e-26</v>
      </c>
      <c r="H2289" s="41">
        <v>191.62</v>
      </c>
      <c r="I2289" s="41" t="s">
        <v>21261</v>
      </c>
      <c r="J2289" s="41">
        <v>-4.6857</v>
      </c>
      <c r="K2289" s="41">
        <v>15</v>
      </c>
      <c r="L2289" s="41">
        <v>1.213</v>
      </c>
      <c r="M2289" s="41">
        <v>0.879</v>
      </c>
      <c r="N2289" s="41">
        <v>1.077</v>
      </c>
      <c r="O2289" s="41">
        <v>1.129</v>
      </c>
      <c r="P2289" s="41">
        <v>0.932</v>
      </c>
      <c r="Q2289" s="41">
        <v>0.797</v>
      </c>
      <c r="R2289" s="41">
        <v>0.902</v>
      </c>
      <c r="S2289" s="63">
        <v>0.48936</v>
      </c>
    </row>
    <row r="2290" spans="1:18">
      <c r="A2290" s="41" t="s">
        <v>4375</v>
      </c>
      <c r="B2290" s="41">
        <v>143</v>
      </c>
      <c r="C2290" s="41" t="s">
        <v>18894</v>
      </c>
      <c r="D2290" s="41" t="s">
        <v>4376</v>
      </c>
      <c r="E2290" s="41" t="s">
        <v>4377</v>
      </c>
      <c r="F2290" s="41">
        <v>1</v>
      </c>
      <c r="G2290" s="63">
        <v>0.0242949</v>
      </c>
      <c r="H2290" s="41">
        <v>46.447</v>
      </c>
      <c r="I2290" s="41" t="s">
        <v>21262</v>
      </c>
      <c r="J2290" s="41">
        <v>0.71105</v>
      </c>
      <c r="K2290" s="41">
        <v>2</v>
      </c>
      <c r="N2290" s="41">
        <v>1.018</v>
      </c>
      <c r="O2290" s="41">
        <v>0.974</v>
      </c>
      <c r="R2290" s="41">
        <v>0.957</v>
      </c>
    </row>
    <row r="2291" spans="1:14">
      <c r="A2291" s="41" t="s">
        <v>4378</v>
      </c>
      <c r="B2291" s="41">
        <v>124</v>
      </c>
      <c r="C2291" s="41" t="s">
        <v>18894</v>
      </c>
      <c r="D2291" s="41" t="s">
        <v>4379</v>
      </c>
      <c r="E2291" s="41" t="s">
        <v>4380</v>
      </c>
      <c r="F2291" s="41">
        <v>1</v>
      </c>
      <c r="G2291" s="63">
        <v>0.0317263</v>
      </c>
      <c r="H2291" s="41">
        <v>42.446</v>
      </c>
      <c r="I2291" s="41" t="s">
        <v>21263</v>
      </c>
      <c r="J2291" s="41">
        <v>-6.8129</v>
      </c>
      <c r="K2291" s="41">
        <v>1</v>
      </c>
      <c r="N2291" s="41">
        <v>0.917</v>
      </c>
    </row>
    <row r="2292" spans="1:14">
      <c r="A2292" s="41" t="s">
        <v>4378</v>
      </c>
      <c r="B2292" s="41">
        <v>367</v>
      </c>
      <c r="C2292" s="41" t="s">
        <v>18894</v>
      </c>
      <c r="D2292" s="41" t="s">
        <v>4379</v>
      </c>
      <c r="E2292" s="41" t="s">
        <v>4380</v>
      </c>
      <c r="F2292" s="41">
        <v>0.999979</v>
      </c>
      <c r="G2292" s="63">
        <v>0.00879905</v>
      </c>
      <c r="H2292" s="41">
        <v>90.142</v>
      </c>
      <c r="I2292" s="41" t="s">
        <v>21264</v>
      </c>
      <c r="J2292" s="41">
        <v>-5.3132</v>
      </c>
      <c r="K2292" s="41">
        <v>2</v>
      </c>
      <c r="L2292" s="41">
        <v>0.708</v>
      </c>
      <c r="N2292" s="41">
        <v>1.205</v>
      </c>
    </row>
    <row r="2293" spans="1:14">
      <c r="A2293" s="41" t="s">
        <v>4378</v>
      </c>
      <c r="B2293" s="41">
        <v>84</v>
      </c>
      <c r="C2293" s="41" t="s">
        <v>18894</v>
      </c>
      <c r="D2293" s="41" t="s">
        <v>4379</v>
      </c>
      <c r="E2293" s="41" t="s">
        <v>4380</v>
      </c>
      <c r="F2293" s="41">
        <v>1</v>
      </c>
      <c r="G2293" s="63">
        <v>0.0275118</v>
      </c>
      <c r="H2293" s="41">
        <v>49.16</v>
      </c>
      <c r="I2293" s="41" t="s">
        <v>21265</v>
      </c>
      <c r="J2293" s="41">
        <v>-4.766</v>
      </c>
      <c r="K2293" s="41">
        <v>1</v>
      </c>
      <c r="N2293" s="41">
        <v>0.917</v>
      </c>
    </row>
    <row r="2294" spans="1:19">
      <c r="A2294" s="41" t="s">
        <v>4378</v>
      </c>
      <c r="B2294" s="41">
        <v>349</v>
      </c>
      <c r="C2294" s="41" t="s">
        <v>18894</v>
      </c>
      <c r="D2294" s="41" t="s">
        <v>4379</v>
      </c>
      <c r="E2294" s="41" t="s">
        <v>4380</v>
      </c>
      <c r="F2294" s="41">
        <v>1</v>
      </c>
      <c r="G2294" s="63">
        <v>4.46587e-5</v>
      </c>
      <c r="H2294" s="41">
        <v>97.594</v>
      </c>
      <c r="I2294" s="41" t="s">
        <v>21266</v>
      </c>
      <c r="J2294" s="41">
        <v>-3.87</v>
      </c>
      <c r="K2294" s="41">
        <v>5</v>
      </c>
      <c r="L2294" s="41">
        <v>0.807</v>
      </c>
      <c r="N2294" s="41">
        <v>1.56</v>
      </c>
      <c r="O2294" s="41">
        <v>0.865</v>
      </c>
      <c r="P2294" s="41">
        <v>0.481</v>
      </c>
      <c r="Q2294" s="41">
        <v>1.074</v>
      </c>
      <c r="R2294" s="41">
        <v>0.682</v>
      </c>
      <c r="S2294" s="63">
        <v>0.40344</v>
      </c>
    </row>
    <row r="2295" spans="1:18">
      <c r="A2295" s="41" t="s">
        <v>4378</v>
      </c>
      <c r="B2295" s="41">
        <v>330</v>
      </c>
      <c r="C2295" s="41" t="s">
        <v>18894</v>
      </c>
      <c r="D2295" s="41" t="s">
        <v>4379</v>
      </c>
      <c r="E2295" s="41" t="s">
        <v>4380</v>
      </c>
      <c r="F2295" s="41">
        <v>0.996229</v>
      </c>
      <c r="G2295" s="63">
        <v>0.0113306</v>
      </c>
      <c r="H2295" s="41">
        <v>59.67</v>
      </c>
      <c r="I2295" s="41" t="s">
        <v>21267</v>
      </c>
      <c r="J2295" s="41">
        <v>-3.394</v>
      </c>
      <c r="K2295" s="41">
        <v>2</v>
      </c>
      <c r="N2295" s="41">
        <v>1.065</v>
      </c>
      <c r="O2295" s="41">
        <v>0.917</v>
      </c>
      <c r="R2295" s="41">
        <v>0.861</v>
      </c>
    </row>
    <row r="2296" spans="1:18">
      <c r="A2296" s="41" t="s">
        <v>4378</v>
      </c>
      <c r="B2296" s="41">
        <v>177</v>
      </c>
      <c r="C2296" s="41" t="s">
        <v>18894</v>
      </c>
      <c r="D2296" s="41" t="s">
        <v>4379</v>
      </c>
      <c r="E2296" s="41" t="s">
        <v>4380</v>
      </c>
      <c r="F2296" s="41">
        <v>1</v>
      </c>
      <c r="G2296" s="63">
        <v>0.00333315</v>
      </c>
      <c r="H2296" s="41">
        <v>57.032</v>
      </c>
      <c r="I2296" s="41" t="s">
        <v>21268</v>
      </c>
      <c r="J2296" s="41">
        <v>-7.6216</v>
      </c>
      <c r="K2296" s="41">
        <v>2</v>
      </c>
      <c r="M2296" s="41">
        <v>0.842</v>
      </c>
      <c r="Q2296" s="41">
        <v>1.111</v>
      </c>
      <c r="R2296" s="41">
        <v>1.319</v>
      </c>
    </row>
    <row r="2297" spans="1:18">
      <c r="A2297" s="41" t="s">
        <v>4378</v>
      </c>
      <c r="B2297" s="41">
        <v>100</v>
      </c>
      <c r="C2297" s="41" t="s">
        <v>18894</v>
      </c>
      <c r="D2297" s="41" t="s">
        <v>4379</v>
      </c>
      <c r="E2297" s="41" t="s">
        <v>4380</v>
      </c>
      <c r="F2297" s="41">
        <v>1</v>
      </c>
      <c r="G2297" s="63">
        <v>0.0224932</v>
      </c>
      <c r="H2297" s="41">
        <v>62.88</v>
      </c>
      <c r="I2297" s="41" t="s">
        <v>21269</v>
      </c>
      <c r="J2297" s="41">
        <v>-4.9829</v>
      </c>
      <c r="K2297" s="41">
        <v>3</v>
      </c>
      <c r="M2297" s="41">
        <v>1.192</v>
      </c>
      <c r="O2297" s="41">
        <v>0.794</v>
      </c>
      <c r="Q2297" s="41">
        <v>1.087</v>
      </c>
      <c r="R2297" s="41">
        <v>0.789</v>
      </c>
    </row>
    <row r="2298" spans="1:14">
      <c r="A2298" s="41" t="s">
        <v>4387</v>
      </c>
      <c r="B2298" s="41">
        <v>20</v>
      </c>
      <c r="C2298" s="41" t="s">
        <v>18894</v>
      </c>
      <c r="D2298" s="41" t="s">
        <v>4388</v>
      </c>
      <c r="E2298" s="41" t="s">
        <v>4389</v>
      </c>
      <c r="F2298" s="41">
        <v>1</v>
      </c>
      <c r="G2298" s="63">
        <v>0.00591742</v>
      </c>
      <c r="H2298" s="41">
        <v>53.028</v>
      </c>
      <c r="I2298" s="41" t="s">
        <v>21270</v>
      </c>
      <c r="J2298" s="41">
        <v>-3.9447</v>
      </c>
      <c r="K2298" s="41">
        <v>1</v>
      </c>
      <c r="N2298" s="41">
        <v>0.917</v>
      </c>
    </row>
    <row r="2299" spans="1:18">
      <c r="A2299" s="41" t="s">
        <v>4393</v>
      </c>
      <c r="B2299" s="41">
        <v>310</v>
      </c>
      <c r="C2299" s="41" t="s">
        <v>18894</v>
      </c>
      <c r="D2299" s="41" t="s">
        <v>4394</v>
      </c>
      <c r="E2299" s="41" t="s">
        <v>4395</v>
      </c>
      <c r="F2299" s="41">
        <v>1</v>
      </c>
      <c r="G2299" s="63">
        <v>0.00163337</v>
      </c>
      <c r="H2299" s="41">
        <v>87.895</v>
      </c>
      <c r="I2299" s="41" t="s">
        <v>21271</v>
      </c>
      <c r="J2299" s="41">
        <v>-5.6142</v>
      </c>
      <c r="K2299" s="41">
        <v>3</v>
      </c>
      <c r="L2299" s="41">
        <v>0.673</v>
      </c>
      <c r="N2299" s="41">
        <v>1.009</v>
      </c>
      <c r="Q2299" s="41">
        <v>1.083</v>
      </c>
      <c r="R2299" s="41">
        <v>1.288</v>
      </c>
    </row>
    <row r="2300" spans="1:19">
      <c r="A2300" s="41" t="s">
        <v>4396</v>
      </c>
      <c r="B2300" s="41">
        <v>137</v>
      </c>
      <c r="C2300" s="41" t="s">
        <v>18894</v>
      </c>
      <c r="D2300" s="41" t="s">
        <v>4397</v>
      </c>
      <c r="E2300" s="41" t="s">
        <v>4398</v>
      </c>
      <c r="F2300" s="41">
        <v>1</v>
      </c>
      <c r="G2300" s="63">
        <v>8.28585e-5</v>
      </c>
      <c r="H2300" s="41">
        <v>99.276</v>
      </c>
      <c r="I2300" s="41" t="s">
        <v>21272</v>
      </c>
      <c r="J2300" s="41">
        <v>-4.1673</v>
      </c>
      <c r="K2300" s="41">
        <v>6</v>
      </c>
      <c r="L2300" s="41">
        <v>1.032</v>
      </c>
      <c r="M2300" s="41">
        <v>1.058</v>
      </c>
      <c r="N2300" s="41">
        <v>1.658</v>
      </c>
      <c r="O2300" s="41">
        <v>0.826</v>
      </c>
      <c r="P2300" s="41">
        <v>0.382</v>
      </c>
      <c r="Q2300" s="41">
        <v>0.991</v>
      </c>
      <c r="R2300" s="41">
        <v>0.587</v>
      </c>
      <c r="S2300" s="63">
        <v>0.151064</v>
      </c>
    </row>
    <row r="2301" spans="1:19">
      <c r="A2301" s="41" t="s">
        <v>4396</v>
      </c>
      <c r="B2301" s="41">
        <v>48</v>
      </c>
      <c r="C2301" s="41" t="s">
        <v>18894</v>
      </c>
      <c r="D2301" s="41" t="s">
        <v>4397</v>
      </c>
      <c r="E2301" s="41" t="s">
        <v>4398</v>
      </c>
      <c r="F2301" s="41">
        <v>1</v>
      </c>
      <c r="G2301" s="63">
        <v>5.70334e-27</v>
      </c>
      <c r="H2301" s="41">
        <v>210.4</v>
      </c>
      <c r="I2301" s="41" t="s">
        <v>21273</v>
      </c>
      <c r="J2301" s="41">
        <v>-3.4212</v>
      </c>
      <c r="K2301" s="41">
        <v>7</v>
      </c>
      <c r="L2301" s="41">
        <v>1.035</v>
      </c>
      <c r="M2301" s="41">
        <v>1.191</v>
      </c>
      <c r="N2301" s="41">
        <v>1.13</v>
      </c>
      <c r="O2301" s="41">
        <v>0.944</v>
      </c>
      <c r="P2301" s="41">
        <v>0.777</v>
      </c>
      <c r="Q2301" s="41">
        <v>0.947</v>
      </c>
      <c r="R2301" s="41">
        <v>0.795</v>
      </c>
      <c r="S2301" s="63">
        <v>0.039757</v>
      </c>
    </row>
    <row r="2302" spans="1:19">
      <c r="A2302" s="41" t="s">
        <v>4399</v>
      </c>
      <c r="B2302" s="41">
        <v>116</v>
      </c>
      <c r="C2302" s="41" t="s">
        <v>18894</v>
      </c>
      <c r="D2302" s="41" t="s">
        <v>4400</v>
      </c>
      <c r="E2302" s="41" t="s">
        <v>4401</v>
      </c>
      <c r="F2302" s="41">
        <v>1</v>
      </c>
      <c r="G2302" s="63">
        <v>0.000518492</v>
      </c>
      <c r="H2302" s="41">
        <v>67.464</v>
      </c>
      <c r="I2302" s="41" t="s">
        <v>21274</v>
      </c>
      <c r="J2302" s="41">
        <v>-8.1542</v>
      </c>
      <c r="K2302" s="41">
        <v>5</v>
      </c>
      <c r="L2302" s="41">
        <v>0.861</v>
      </c>
      <c r="M2302" s="41">
        <v>1.262</v>
      </c>
      <c r="N2302" s="41">
        <v>1.306</v>
      </c>
      <c r="P2302" s="41">
        <v>0.462</v>
      </c>
      <c r="Q2302" s="41">
        <v>1.033</v>
      </c>
      <c r="R2302" s="41">
        <v>0.654</v>
      </c>
      <c r="S2302" s="63">
        <v>0.25424</v>
      </c>
    </row>
    <row r="2303" spans="1:19">
      <c r="A2303" s="41" t="s">
        <v>4399</v>
      </c>
      <c r="B2303" s="41">
        <v>248</v>
      </c>
      <c r="C2303" s="41" t="s">
        <v>18894</v>
      </c>
      <c r="D2303" s="41" t="s">
        <v>4400</v>
      </c>
      <c r="E2303" s="41" t="s">
        <v>4401</v>
      </c>
      <c r="F2303" s="41">
        <v>1</v>
      </c>
      <c r="G2303" s="63">
        <v>1.79575e-5</v>
      </c>
      <c r="H2303" s="41">
        <v>133.07</v>
      </c>
      <c r="I2303" s="41" t="s">
        <v>21275</v>
      </c>
      <c r="J2303" s="41">
        <v>-3.929</v>
      </c>
      <c r="K2303" s="41">
        <v>4</v>
      </c>
      <c r="L2303" s="41">
        <v>0.483</v>
      </c>
      <c r="N2303" s="41">
        <v>1.084</v>
      </c>
      <c r="O2303" s="41">
        <v>1.14</v>
      </c>
      <c r="Q2303" s="41">
        <v>1.137</v>
      </c>
      <c r="R2303" s="41">
        <v>1.453</v>
      </c>
      <c r="S2303" s="63">
        <v>0.46362</v>
      </c>
    </row>
    <row r="2304" spans="1:19">
      <c r="A2304" s="41" t="s">
        <v>4399</v>
      </c>
      <c r="B2304" s="41">
        <v>110</v>
      </c>
      <c r="C2304" s="41" t="s">
        <v>18894</v>
      </c>
      <c r="D2304" s="41" t="s">
        <v>4400</v>
      </c>
      <c r="E2304" s="41" t="s">
        <v>4401</v>
      </c>
      <c r="F2304" s="41">
        <v>1</v>
      </c>
      <c r="G2304" s="63">
        <v>0.000144939</v>
      </c>
      <c r="H2304" s="41">
        <v>79.795</v>
      </c>
      <c r="I2304" s="41" t="s">
        <v>21276</v>
      </c>
      <c r="J2304" s="41">
        <v>-5.7722</v>
      </c>
      <c r="K2304" s="41">
        <v>4</v>
      </c>
      <c r="M2304" s="41">
        <v>0.814</v>
      </c>
      <c r="N2304" s="41">
        <v>1.464</v>
      </c>
      <c r="P2304" s="41">
        <v>0.326</v>
      </c>
      <c r="Q2304" s="41">
        <v>1.194</v>
      </c>
      <c r="R2304" s="41">
        <v>0.667</v>
      </c>
      <c r="S2304" s="63">
        <v>0.5145</v>
      </c>
    </row>
    <row r="2305" spans="1:19">
      <c r="A2305" s="41" t="s">
        <v>4399</v>
      </c>
      <c r="B2305" s="41">
        <v>222</v>
      </c>
      <c r="C2305" s="41" t="s">
        <v>18894</v>
      </c>
      <c r="D2305" s="41" t="s">
        <v>4400</v>
      </c>
      <c r="E2305" s="41" t="s">
        <v>4401</v>
      </c>
      <c r="F2305" s="41">
        <v>1</v>
      </c>
      <c r="G2305" s="63">
        <v>0.000356941</v>
      </c>
      <c r="H2305" s="41">
        <v>59.67</v>
      </c>
      <c r="I2305" s="41" t="s">
        <v>21277</v>
      </c>
      <c r="J2305" s="41">
        <v>-6.015</v>
      </c>
      <c r="K2305" s="41">
        <v>5</v>
      </c>
      <c r="L2305" s="41">
        <v>0.267</v>
      </c>
      <c r="M2305" s="41">
        <v>0.615</v>
      </c>
      <c r="N2305" s="41">
        <v>2.167</v>
      </c>
      <c r="O2305" s="41">
        <v>1.665</v>
      </c>
      <c r="P2305" s="41">
        <v>0.321</v>
      </c>
      <c r="R2305" s="41">
        <v>0.977</v>
      </c>
      <c r="S2305" s="63">
        <v>0.977</v>
      </c>
    </row>
    <row r="2306" spans="1:19">
      <c r="A2306" s="41" t="s">
        <v>4411</v>
      </c>
      <c r="B2306" s="41">
        <v>154</v>
      </c>
      <c r="C2306" s="41" t="s">
        <v>18894</v>
      </c>
      <c r="D2306" s="41" t="s">
        <v>4412</v>
      </c>
      <c r="E2306" s="41" t="s">
        <v>4413</v>
      </c>
      <c r="F2306" s="41">
        <v>1</v>
      </c>
      <c r="G2306" s="63">
        <v>6.57519e-5</v>
      </c>
      <c r="H2306" s="41">
        <v>102.03</v>
      </c>
      <c r="I2306" s="41" t="s">
        <v>21278</v>
      </c>
      <c r="J2306" s="41">
        <v>-4.7214</v>
      </c>
      <c r="K2306" s="41">
        <v>12</v>
      </c>
      <c r="L2306" s="41">
        <v>0.759</v>
      </c>
      <c r="M2306" s="41">
        <v>0.701</v>
      </c>
      <c r="N2306" s="41">
        <v>1.309</v>
      </c>
      <c r="O2306" s="41">
        <v>1.399</v>
      </c>
      <c r="P2306" s="41">
        <v>0.4</v>
      </c>
      <c r="Q2306" s="41">
        <v>1.346</v>
      </c>
      <c r="R2306" s="41">
        <v>1.136</v>
      </c>
      <c r="S2306" s="63">
        <v>0.95704</v>
      </c>
    </row>
    <row r="2307" spans="1:19">
      <c r="A2307" s="41" t="s">
        <v>4411</v>
      </c>
      <c r="B2307" s="41">
        <v>90</v>
      </c>
      <c r="C2307" s="41" t="s">
        <v>18894</v>
      </c>
      <c r="D2307" s="41" t="s">
        <v>4412</v>
      </c>
      <c r="E2307" s="41" t="s">
        <v>4413</v>
      </c>
      <c r="F2307" s="41">
        <v>1</v>
      </c>
      <c r="G2307" s="63">
        <v>0.000246604</v>
      </c>
      <c r="H2307" s="41">
        <v>90.263</v>
      </c>
      <c r="I2307" s="41" t="s">
        <v>21279</v>
      </c>
      <c r="J2307" s="41">
        <v>-5.9594</v>
      </c>
      <c r="K2307" s="41">
        <v>6</v>
      </c>
      <c r="L2307" s="41">
        <v>1.021</v>
      </c>
      <c r="M2307" s="41">
        <v>0.777</v>
      </c>
      <c r="N2307" s="41">
        <v>1.112</v>
      </c>
      <c r="O2307" s="41">
        <v>0.944</v>
      </c>
      <c r="P2307" s="41">
        <v>0.749</v>
      </c>
      <c r="Q2307" s="41">
        <v>1.308</v>
      </c>
      <c r="R2307" s="41">
        <v>1.031</v>
      </c>
      <c r="S2307" s="63">
        <v>0.93938</v>
      </c>
    </row>
    <row r="2308" spans="1:18">
      <c r="A2308" s="41" t="s">
        <v>4411</v>
      </c>
      <c r="B2308" s="41">
        <v>55</v>
      </c>
      <c r="C2308" s="41" t="s">
        <v>18894</v>
      </c>
      <c r="D2308" s="41" t="s">
        <v>4412</v>
      </c>
      <c r="E2308" s="41" t="s">
        <v>4413</v>
      </c>
      <c r="F2308" s="41">
        <v>1</v>
      </c>
      <c r="G2308" s="63">
        <v>0.00712797</v>
      </c>
      <c r="H2308" s="41">
        <v>51.43</v>
      </c>
      <c r="I2308" s="41" t="s">
        <v>21280</v>
      </c>
      <c r="J2308" s="41">
        <v>-4.5185</v>
      </c>
      <c r="K2308" s="41">
        <v>4</v>
      </c>
      <c r="L2308" s="41">
        <v>0.932</v>
      </c>
      <c r="O2308" s="41">
        <v>1.2</v>
      </c>
      <c r="R2308" s="41">
        <v>1.288</v>
      </c>
    </row>
    <row r="2309" spans="1:19">
      <c r="A2309" s="41" t="s">
        <v>4417</v>
      </c>
      <c r="B2309" s="41">
        <v>371</v>
      </c>
      <c r="C2309" s="41" t="s">
        <v>18894</v>
      </c>
      <c r="D2309" s="41" t="s">
        <v>4418</v>
      </c>
      <c r="E2309" s="41" t="s">
        <v>4419</v>
      </c>
      <c r="F2309" s="41">
        <v>1</v>
      </c>
      <c r="G2309" s="63">
        <v>7.70526e-29</v>
      </c>
      <c r="H2309" s="41">
        <v>198.33</v>
      </c>
      <c r="I2309" s="41" t="s">
        <v>21281</v>
      </c>
      <c r="J2309" s="41">
        <v>-6.1369</v>
      </c>
      <c r="K2309" s="41">
        <v>8</v>
      </c>
      <c r="L2309" s="41">
        <v>1.025</v>
      </c>
      <c r="M2309" s="41">
        <v>0.731</v>
      </c>
      <c r="N2309" s="41">
        <v>1.278</v>
      </c>
      <c r="O2309" s="41">
        <v>0.74</v>
      </c>
      <c r="P2309" s="41">
        <v>0.988</v>
      </c>
      <c r="Q2309" s="41">
        <v>1.134</v>
      </c>
      <c r="R2309" s="41">
        <v>0.943</v>
      </c>
      <c r="S2309" s="63">
        <v>0.82666</v>
      </c>
    </row>
    <row r="2310" spans="1:18">
      <c r="A2310" s="41" t="s">
        <v>4417</v>
      </c>
      <c r="B2310" s="41">
        <v>317</v>
      </c>
      <c r="C2310" s="41" t="s">
        <v>18894</v>
      </c>
      <c r="D2310" s="41" t="s">
        <v>4418</v>
      </c>
      <c r="E2310" s="41" t="s">
        <v>4419</v>
      </c>
      <c r="F2310" s="41">
        <v>1</v>
      </c>
      <c r="G2310" s="63">
        <v>0.000331306</v>
      </c>
      <c r="H2310" s="41">
        <v>110.88</v>
      </c>
      <c r="I2310" s="41" t="s">
        <v>21282</v>
      </c>
      <c r="J2310" s="41">
        <v>-5.653</v>
      </c>
      <c r="K2310" s="41">
        <v>2</v>
      </c>
      <c r="N2310" s="41">
        <v>1.261</v>
      </c>
      <c r="Q2310" s="41">
        <v>0.543</v>
      </c>
      <c r="R2310" s="41">
        <v>0.431</v>
      </c>
    </row>
    <row r="2311" spans="1:14">
      <c r="A2311" s="41" t="s">
        <v>4417</v>
      </c>
      <c r="B2311" s="41">
        <v>314</v>
      </c>
      <c r="C2311" s="41" t="s">
        <v>18894</v>
      </c>
      <c r="D2311" s="41" t="s">
        <v>4418</v>
      </c>
      <c r="E2311" s="41" t="s">
        <v>4419</v>
      </c>
      <c r="F2311" s="41">
        <v>1</v>
      </c>
      <c r="G2311" s="63">
        <v>0.00285694</v>
      </c>
      <c r="H2311" s="41">
        <v>59.731</v>
      </c>
      <c r="I2311" s="41" t="s">
        <v>21283</v>
      </c>
      <c r="J2311" s="41">
        <v>-5.7899</v>
      </c>
      <c r="K2311" s="41">
        <v>2</v>
      </c>
      <c r="N2311" s="41">
        <v>0.917</v>
      </c>
    </row>
    <row r="2312" spans="1:19">
      <c r="A2312" s="41" t="s">
        <v>4417</v>
      </c>
      <c r="B2312" s="41">
        <v>404</v>
      </c>
      <c r="C2312" s="41" t="s">
        <v>18894</v>
      </c>
      <c r="D2312" s="41" t="s">
        <v>4418</v>
      </c>
      <c r="E2312" s="41" t="s">
        <v>4419</v>
      </c>
      <c r="F2312" s="41">
        <v>1</v>
      </c>
      <c r="G2312" s="63">
        <v>5.50368e-6</v>
      </c>
      <c r="H2312" s="41">
        <v>101.48</v>
      </c>
      <c r="I2312" s="41" t="s">
        <v>21284</v>
      </c>
      <c r="J2312" s="41">
        <v>-8.0167</v>
      </c>
      <c r="K2312" s="41">
        <v>6</v>
      </c>
      <c r="L2312" s="41">
        <v>0.932</v>
      </c>
      <c r="M2312" s="41">
        <v>1.101</v>
      </c>
      <c r="N2312" s="41">
        <v>1.141</v>
      </c>
      <c r="O2312" s="41">
        <v>0.959</v>
      </c>
      <c r="P2312" s="41">
        <v>0.836</v>
      </c>
      <c r="Q2312" s="41">
        <v>1.025</v>
      </c>
      <c r="R2312" s="41">
        <v>0.888</v>
      </c>
      <c r="S2312" s="63">
        <v>0.2444</v>
      </c>
    </row>
    <row r="2313" spans="1:19">
      <c r="A2313" s="41" t="s">
        <v>4420</v>
      </c>
      <c r="B2313" s="41">
        <v>274</v>
      </c>
      <c r="C2313" s="41" t="s">
        <v>18894</v>
      </c>
      <c r="D2313" s="41" t="s">
        <v>4421</v>
      </c>
      <c r="E2313" s="41" t="s">
        <v>4422</v>
      </c>
      <c r="F2313" s="41">
        <v>1</v>
      </c>
      <c r="G2313" s="63">
        <v>0.00014017</v>
      </c>
      <c r="H2313" s="41">
        <v>112.73</v>
      </c>
      <c r="I2313" s="41" t="s">
        <v>21285</v>
      </c>
      <c r="J2313" s="41">
        <v>-5.3196</v>
      </c>
      <c r="K2313" s="41">
        <v>11</v>
      </c>
      <c r="L2313" s="41">
        <v>0.808</v>
      </c>
      <c r="N2313" s="41">
        <v>1.342</v>
      </c>
      <c r="O2313" s="41">
        <v>0.919</v>
      </c>
      <c r="Q2313" s="41">
        <v>0.794</v>
      </c>
      <c r="R2313" s="41">
        <v>0.797</v>
      </c>
      <c r="S2313" s="63">
        <v>0.53138</v>
      </c>
    </row>
    <row r="2314" spans="1:18">
      <c r="A2314" s="41" t="s">
        <v>4420</v>
      </c>
      <c r="B2314" s="41">
        <v>165</v>
      </c>
      <c r="C2314" s="41" t="s">
        <v>18894</v>
      </c>
      <c r="D2314" s="41" t="s">
        <v>4421</v>
      </c>
      <c r="E2314" s="41" t="s">
        <v>4422</v>
      </c>
      <c r="F2314" s="41">
        <v>1</v>
      </c>
      <c r="G2314" s="63">
        <v>0.00536304</v>
      </c>
      <c r="H2314" s="41">
        <v>63.397</v>
      </c>
      <c r="I2314" s="41" t="s">
        <v>21286</v>
      </c>
      <c r="J2314" s="41">
        <v>-5.2145</v>
      </c>
      <c r="K2314" s="41">
        <v>3</v>
      </c>
      <c r="L2314" s="41">
        <v>0.861</v>
      </c>
      <c r="N2314" s="41">
        <v>1.33</v>
      </c>
      <c r="P2314" s="41">
        <v>0.703</v>
      </c>
      <c r="R2314" s="41">
        <v>0.642</v>
      </c>
    </row>
    <row r="2315" spans="1:19">
      <c r="A2315" s="41" t="s">
        <v>4420</v>
      </c>
      <c r="B2315" s="41">
        <v>259</v>
      </c>
      <c r="C2315" s="41" t="s">
        <v>18894</v>
      </c>
      <c r="D2315" s="41" t="s">
        <v>4421</v>
      </c>
      <c r="E2315" s="41" t="s">
        <v>4422</v>
      </c>
      <c r="F2315" s="41">
        <v>1</v>
      </c>
      <c r="G2315" s="63">
        <v>0.000108111</v>
      </c>
      <c r="H2315" s="41">
        <v>108.3</v>
      </c>
      <c r="I2315" s="41" t="s">
        <v>21287</v>
      </c>
      <c r="J2315" s="41">
        <v>-6.5808</v>
      </c>
      <c r="K2315" s="41">
        <v>6</v>
      </c>
      <c r="L2315" s="41">
        <v>1.308</v>
      </c>
      <c r="M2315" s="41">
        <v>0.691</v>
      </c>
      <c r="N2315" s="41">
        <v>1.717</v>
      </c>
      <c r="O2315" s="41">
        <v>1.231</v>
      </c>
      <c r="P2315" s="41">
        <v>0.724</v>
      </c>
      <c r="Q2315" s="41">
        <v>0.351</v>
      </c>
      <c r="R2315" s="41">
        <v>0.621</v>
      </c>
      <c r="S2315" s="63">
        <v>0.30372</v>
      </c>
    </row>
    <row r="2316" spans="1:14">
      <c r="A2316" s="41" t="s">
        <v>4420</v>
      </c>
      <c r="B2316" s="41">
        <v>283</v>
      </c>
      <c r="C2316" s="41" t="s">
        <v>18894</v>
      </c>
      <c r="D2316" s="41" t="s">
        <v>4421</v>
      </c>
      <c r="E2316" s="41" t="s">
        <v>4422</v>
      </c>
      <c r="F2316" s="41">
        <v>1</v>
      </c>
      <c r="G2316" s="63">
        <v>0.000419563</v>
      </c>
      <c r="H2316" s="41">
        <v>44.16</v>
      </c>
      <c r="I2316" s="41" t="s">
        <v>21288</v>
      </c>
      <c r="J2316" s="41">
        <v>-6.0123</v>
      </c>
      <c r="K2316" s="41">
        <v>1</v>
      </c>
      <c r="N2316" s="41">
        <v>0.917</v>
      </c>
    </row>
    <row r="2317" spans="1:14">
      <c r="A2317" s="41" t="s">
        <v>4420</v>
      </c>
      <c r="B2317" s="41">
        <v>239</v>
      </c>
      <c r="C2317" s="41" t="s">
        <v>18894</v>
      </c>
      <c r="D2317" s="41" t="s">
        <v>4421</v>
      </c>
      <c r="E2317" s="41" t="s">
        <v>4422</v>
      </c>
      <c r="F2317" s="41">
        <v>1</v>
      </c>
      <c r="G2317" s="63">
        <v>0.00452203</v>
      </c>
      <c r="H2317" s="41">
        <v>57.888</v>
      </c>
      <c r="I2317" s="41" t="s">
        <v>21289</v>
      </c>
      <c r="J2317" s="41">
        <v>-3.7523</v>
      </c>
      <c r="K2317" s="41">
        <v>2</v>
      </c>
      <c r="M2317" s="41">
        <v>0.469</v>
      </c>
      <c r="N2317" s="41">
        <v>1.465</v>
      </c>
    </row>
    <row r="2318" spans="1:19">
      <c r="A2318" s="41" t="s">
        <v>4420</v>
      </c>
      <c r="B2318" s="41">
        <v>14</v>
      </c>
      <c r="C2318" s="41" t="s">
        <v>18894</v>
      </c>
      <c r="D2318" s="41" t="s">
        <v>4421</v>
      </c>
      <c r="E2318" s="41" t="s">
        <v>4422</v>
      </c>
      <c r="F2318" s="41">
        <v>1</v>
      </c>
      <c r="G2318" s="63">
        <v>8.60738e-5</v>
      </c>
      <c r="H2318" s="41">
        <v>128.57</v>
      </c>
      <c r="I2318" s="41" t="s">
        <v>21290</v>
      </c>
      <c r="J2318" s="41">
        <v>-6.5539</v>
      </c>
      <c r="K2318" s="41">
        <v>5</v>
      </c>
      <c r="L2318" s="41">
        <v>0.685</v>
      </c>
      <c r="M2318" s="41">
        <v>2.826</v>
      </c>
      <c r="N2318" s="41">
        <v>0.8</v>
      </c>
      <c r="O2318" s="41">
        <v>0.698</v>
      </c>
      <c r="P2318" s="41">
        <v>0.393</v>
      </c>
      <c r="R2318" s="41">
        <v>0.38</v>
      </c>
      <c r="S2318" s="63">
        <v>0.28958</v>
      </c>
    </row>
    <row r="2319" spans="1:17">
      <c r="A2319" s="41" t="s">
        <v>4420</v>
      </c>
      <c r="B2319" s="41">
        <v>20</v>
      </c>
      <c r="C2319" s="41" t="s">
        <v>18894</v>
      </c>
      <c r="D2319" s="41" t="s">
        <v>4421</v>
      </c>
      <c r="E2319" s="41" t="s">
        <v>4422</v>
      </c>
      <c r="F2319" s="41">
        <v>1</v>
      </c>
      <c r="G2319" s="63">
        <v>0.0100099</v>
      </c>
      <c r="H2319" s="41">
        <v>56.938</v>
      </c>
      <c r="I2319" s="41" t="s">
        <v>21291</v>
      </c>
      <c r="J2319" s="41">
        <v>-6.4972</v>
      </c>
      <c r="K2319" s="41">
        <v>1</v>
      </c>
      <c r="Q2319" s="41">
        <v>0.869</v>
      </c>
    </row>
    <row r="2320" spans="1:19">
      <c r="A2320" s="41" t="s">
        <v>4420</v>
      </c>
      <c r="B2320" s="41">
        <v>353</v>
      </c>
      <c r="C2320" s="41" t="s">
        <v>18894</v>
      </c>
      <c r="D2320" s="41" t="s">
        <v>4421</v>
      </c>
      <c r="E2320" s="41" t="s">
        <v>4422</v>
      </c>
      <c r="F2320" s="41">
        <v>1</v>
      </c>
      <c r="G2320" s="63">
        <v>0.00127454</v>
      </c>
      <c r="H2320" s="41">
        <v>78.043</v>
      </c>
      <c r="I2320" s="41" t="s">
        <v>21292</v>
      </c>
      <c r="J2320" s="41">
        <v>-5.9525</v>
      </c>
      <c r="K2320" s="41">
        <v>6</v>
      </c>
      <c r="L2320" s="41">
        <v>0.672</v>
      </c>
      <c r="M2320" s="41">
        <v>1.166</v>
      </c>
      <c r="N2320" s="41">
        <v>1.802</v>
      </c>
      <c r="O2320" s="41">
        <v>0.607</v>
      </c>
      <c r="P2320" s="41">
        <v>0.978</v>
      </c>
      <c r="Q2320" s="41">
        <v>0.725</v>
      </c>
      <c r="R2320" s="41">
        <v>0.635</v>
      </c>
      <c r="S2320" s="63">
        <v>0.28038</v>
      </c>
    </row>
    <row r="2321" spans="1:18">
      <c r="A2321" s="41" t="s">
        <v>4420</v>
      </c>
      <c r="B2321" s="41">
        <v>219</v>
      </c>
      <c r="C2321" s="41" t="s">
        <v>18894</v>
      </c>
      <c r="D2321" s="41" t="s">
        <v>4421</v>
      </c>
      <c r="E2321" s="41" t="s">
        <v>4422</v>
      </c>
      <c r="F2321" s="41">
        <v>1</v>
      </c>
      <c r="G2321" s="63">
        <v>7.31428e-5</v>
      </c>
      <c r="H2321" s="41">
        <v>96.313</v>
      </c>
      <c r="I2321" s="41" t="s">
        <v>21293</v>
      </c>
      <c r="J2321" s="41">
        <v>-5.5892</v>
      </c>
      <c r="K2321" s="41">
        <v>3</v>
      </c>
      <c r="N2321" s="41">
        <v>0.855</v>
      </c>
      <c r="Q2321" s="41">
        <v>0.927</v>
      </c>
      <c r="R2321" s="41">
        <v>1.084</v>
      </c>
    </row>
    <row r="2322" spans="1:19">
      <c r="A2322" s="41" t="s">
        <v>4420</v>
      </c>
      <c r="B2322" s="41">
        <v>106</v>
      </c>
      <c r="C2322" s="41" t="s">
        <v>18894</v>
      </c>
      <c r="D2322" s="41" t="s">
        <v>4421</v>
      </c>
      <c r="E2322" s="41" t="s">
        <v>4422</v>
      </c>
      <c r="F2322" s="41">
        <v>1</v>
      </c>
      <c r="G2322" s="63">
        <v>0.000557325</v>
      </c>
      <c r="H2322" s="41">
        <v>113.7</v>
      </c>
      <c r="I2322" s="41" t="s">
        <v>21294</v>
      </c>
      <c r="J2322" s="41">
        <v>-6.7899</v>
      </c>
      <c r="K2322" s="41">
        <v>11</v>
      </c>
      <c r="L2322" s="41">
        <v>1.405</v>
      </c>
      <c r="M2322" s="41">
        <v>0.227</v>
      </c>
      <c r="N2322" s="41">
        <v>1.576</v>
      </c>
      <c r="O2322" s="41">
        <v>1.37</v>
      </c>
      <c r="P2322" s="41">
        <v>1.119</v>
      </c>
      <c r="Q2322" s="41">
        <v>0.289</v>
      </c>
      <c r="R2322" s="41">
        <v>0.866</v>
      </c>
      <c r="S2322" s="63">
        <v>0.96036</v>
      </c>
    </row>
    <row r="2323" spans="1:18">
      <c r="A2323" s="41" t="s">
        <v>4420</v>
      </c>
      <c r="B2323" s="41">
        <v>162</v>
      </c>
      <c r="C2323" s="41" t="s">
        <v>18894</v>
      </c>
      <c r="D2323" s="41" t="s">
        <v>4421</v>
      </c>
      <c r="E2323" s="41" t="s">
        <v>4422</v>
      </c>
      <c r="F2323" s="41">
        <v>0.992138</v>
      </c>
      <c r="G2323" s="63">
        <v>2.09352e-6</v>
      </c>
      <c r="H2323" s="41">
        <v>62.711</v>
      </c>
      <c r="I2323" s="41" t="s">
        <v>21295</v>
      </c>
      <c r="J2323" s="41">
        <v>-5.8727</v>
      </c>
      <c r="K2323" s="41">
        <v>2</v>
      </c>
      <c r="N2323" s="41">
        <v>1.214</v>
      </c>
      <c r="O2323" s="41">
        <v>0.74</v>
      </c>
      <c r="R2323" s="41">
        <v>0.61</v>
      </c>
    </row>
    <row r="2324" spans="1:18">
      <c r="A2324" s="41" t="s">
        <v>4420</v>
      </c>
      <c r="B2324" s="41">
        <v>157</v>
      </c>
      <c r="C2324" s="41" t="s">
        <v>18894</v>
      </c>
      <c r="D2324" s="41" t="s">
        <v>4421</v>
      </c>
      <c r="E2324" s="41" t="s">
        <v>4422</v>
      </c>
      <c r="F2324" s="41">
        <v>1</v>
      </c>
      <c r="G2324" s="63">
        <v>1.11086e-8</v>
      </c>
      <c r="H2324" s="41">
        <v>59.171</v>
      </c>
      <c r="I2324" s="41" t="s">
        <v>21296</v>
      </c>
      <c r="J2324" s="41">
        <v>-5.9538</v>
      </c>
      <c r="K2324" s="41">
        <v>3</v>
      </c>
      <c r="N2324" s="41">
        <v>0.7</v>
      </c>
      <c r="Q2324" s="41">
        <v>1.074</v>
      </c>
      <c r="R2324" s="41">
        <v>1.534</v>
      </c>
    </row>
    <row r="2325" spans="1:18">
      <c r="A2325" s="41" t="s">
        <v>4420</v>
      </c>
      <c r="B2325" s="41">
        <v>140</v>
      </c>
      <c r="C2325" s="41" t="s">
        <v>18894</v>
      </c>
      <c r="D2325" s="41" t="s">
        <v>4421</v>
      </c>
      <c r="E2325" s="41" t="s">
        <v>4422</v>
      </c>
      <c r="F2325" s="41">
        <v>1</v>
      </c>
      <c r="G2325" s="63">
        <v>1.57665e-10</v>
      </c>
      <c r="H2325" s="41">
        <v>118.87</v>
      </c>
      <c r="I2325" s="41" t="s">
        <v>21297</v>
      </c>
      <c r="J2325" s="41">
        <v>-5.22</v>
      </c>
      <c r="K2325" s="41">
        <v>3</v>
      </c>
      <c r="N2325" s="41">
        <v>0.857</v>
      </c>
      <c r="O2325" s="41">
        <v>0.626</v>
      </c>
      <c r="Q2325" s="41">
        <v>1.298</v>
      </c>
      <c r="R2325" s="41">
        <v>1.123</v>
      </c>
    </row>
    <row r="2326" spans="1:19">
      <c r="A2326" s="41" t="s">
        <v>4420</v>
      </c>
      <c r="B2326" s="41">
        <v>364</v>
      </c>
      <c r="C2326" s="41" t="s">
        <v>18894</v>
      </c>
      <c r="D2326" s="41" t="s">
        <v>4421</v>
      </c>
      <c r="E2326" s="41" t="s">
        <v>4422</v>
      </c>
      <c r="F2326" s="41">
        <v>1</v>
      </c>
      <c r="G2326" s="63">
        <v>7.31885e-5</v>
      </c>
      <c r="H2326" s="41">
        <v>147.72</v>
      </c>
      <c r="I2326" s="41" t="s">
        <v>21298</v>
      </c>
      <c r="J2326" s="41">
        <v>-5.6171</v>
      </c>
      <c r="K2326" s="41">
        <v>14</v>
      </c>
      <c r="L2326" s="41">
        <v>0.999</v>
      </c>
      <c r="M2326" s="41">
        <v>0.774</v>
      </c>
      <c r="N2326" s="41">
        <v>1.118</v>
      </c>
      <c r="O2326" s="41">
        <v>1.143</v>
      </c>
      <c r="P2326" s="41">
        <v>1.021</v>
      </c>
      <c r="Q2326" s="41">
        <v>0.925</v>
      </c>
      <c r="R2326" s="41">
        <v>1.068</v>
      </c>
      <c r="S2326" s="63">
        <v>0.58488</v>
      </c>
    </row>
    <row r="2327" spans="1:15">
      <c r="A2327" s="41" t="s">
        <v>4420</v>
      </c>
      <c r="B2327" s="41">
        <v>29</v>
      </c>
      <c r="C2327" s="41" t="s">
        <v>18894</v>
      </c>
      <c r="D2327" s="41" t="s">
        <v>4421</v>
      </c>
      <c r="E2327" s="41" t="s">
        <v>4422</v>
      </c>
      <c r="F2327" s="41">
        <v>1</v>
      </c>
      <c r="G2327" s="63">
        <v>3.82492e-7</v>
      </c>
      <c r="H2327" s="41">
        <v>44.584</v>
      </c>
      <c r="I2327" s="41" t="s">
        <v>21299</v>
      </c>
      <c r="J2327" s="41">
        <v>-5.2667</v>
      </c>
      <c r="K2327" s="41">
        <v>1</v>
      </c>
      <c r="O2327" s="41">
        <v>1.094</v>
      </c>
    </row>
    <row r="2328" spans="1:18">
      <c r="A2328" s="41" t="s">
        <v>4426</v>
      </c>
      <c r="B2328" s="41">
        <v>393</v>
      </c>
      <c r="C2328" s="41" t="s">
        <v>18894</v>
      </c>
      <c r="D2328" s="41" t="s">
        <v>4427</v>
      </c>
      <c r="E2328" s="41" t="s">
        <v>4428</v>
      </c>
      <c r="F2328" s="41">
        <v>1</v>
      </c>
      <c r="G2328" s="63">
        <v>0.00452645</v>
      </c>
      <c r="H2328" s="41">
        <v>76.572</v>
      </c>
      <c r="I2328" s="41" t="s">
        <v>21300</v>
      </c>
      <c r="J2328" s="41">
        <v>-7.5941</v>
      </c>
      <c r="K2328" s="41">
        <v>3</v>
      </c>
      <c r="M2328" s="41">
        <v>0.979</v>
      </c>
      <c r="N2328" s="41">
        <v>1.61</v>
      </c>
      <c r="P2328" s="41">
        <v>0.397</v>
      </c>
      <c r="R2328" s="41">
        <v>0.307</v>
      </c>
    </row>
    <row r="2329" spans="1:18">
      <c r="A2329" s="41" t="s">
        <v>4426</v>
      </c>
      <c r="B2329" s="41">
        <v>529</v>
      </c>
      <c r="C2329" s="41" t="s">
        <v>18894</v>
      </c>
      <c r="D2329" s="41" t="s">
        <v>4427</v>
      </c>
      <c r="E2329" s="41" t="s">
        <v>4428</v>
      </c>
      <c r="F2329" s="41">
        <v>1</v>
      </c>
      <c r="G2329" s="63">
        <v>0.00148836</v>
      </c>
      <c r="H2329" s="41">
        <v>47.915</v>
      </c>
      <c r="I2329" s="41" t="s">
        <v>21301</v>
      </c>
      <c r="J2329" s="41">
        <v>-6.0894</v>
      </c>
      <c r="K2329" s="41">
        <v>2</v>
      </c>
      <c r="N2329" s="41">
        <v>0.936</v>
      </c>
      <c r="Q2329" s="41">
        <v>0.851</v>
      </c>
      <c r="R2329" s="41">
        <v>0.909</v>
      </c>
    </row>
    <row r="2330" spans="1:19">
      <c r="A2330" s="41" t="s">
        <v>4426</v>
      </c>
      <c r="B2330" s="41">
        <v>581</v>
      </c>
      <c r="C2330" s="41" t="s">
        <v>18894</v>
      </c>
      <c r="D2330" s="41" t="s">
        <v>4427</v>
      </c>
      <c r="E2330" s="41" t="s">
        <v>4428</v>
      </c>
      <c r="F2330" s="41">
        <v>1</v>
      </c>
      <c r="G2330" s="63">
        <v>7.48378e-5</v>
      </c>
      <c r="H2330" s="41">
        <v>129.04</v>
      </c>
      <c r="I2330" s="41" t="s">
        <v>21302</v>
      </c>
      <c r="J2330" s="41">
        <v>-7.0325</v>
      </c>
      <c r="K2330" s="41">
        <v>4</v>
      </c>
      <c r="M2330" s="41">
        <v>1.269</v>
      </c>
      <c r="N2330" s="41">
        <v>1.031</v>
      </c>
      <c r="O2330" s="41">
        <v>0.498</v>
      </c>
      <c r="Q2330" s="41">
        <v>1.158</v>
      </c>
      <c r="R2330" s="41">
        <v>0.72</v>
      </c>
      <c r="S2330" s="63">
        <v>0.44536</v>
      </c>
    </row>
    <row r="2331" spans="1:19">
      <c r="A2331" s="41" t="s">
        <v>4429</v>
      </c>
      <c r="B2331" s="41">
        <v>8</v>
      </c>
      <c r="C2331" s="41" t="s">
        <v>18894</v>
      </c>
      <c r="D2331" s="41" t="s">
        <v>4430</v>
      </c>
      <c r="E2331" s="41" t="s">
        <v>4431</v>
      </c>
      <c r="F2331" s="41">
        <v>1</v>
      </c>
      <c r="G2331" s="63">
        <v>2.26093e-8</v>
      </c>
      <c r="H2331" s="41">
        <v>101.52</v>
      </c>
      <c r="I2331" s="41" t="s">
        <v>21303</v>
      </c>
      <c r="J2331" s="41">
        <v>-6.3176</v>
      </c>
      <c r="K2331" s="41">
        <v>5</v>
      </c>
      <c r="L2331" s="41">
        <v>0.944</v>
      </c>
      <c r="N2331" s="41">
        <v>0.954</v>
      </c>
      <c r="O2331" s="41">
        <v>1.422</v>
      </c>
      <c r="P2331" s="41">
        <v>0.834</v>
      </c>
      <c r="Q2331" s="41">
        <v>0.779</v>
      </c>
      <c r="R2331" s="41">
        <v>1.066</v>
      </c>
      <c r="S2331" s="63">
        <v>0.904</v>
      </c>
    </row>
    <row r="2332" spans="1:18">
      <c r="A2332" s="41" t="s">
        <v>4429</v>
      </c>
      <c r="B2332" s="41">
        <v>419</v>
      </c>
      <c r="C2332" s="41" t="s">
        <v>18894</v>
      </c>
      <c r="D2332" s="41" t="s">
        <v>4430</v>
      </c>
      <c r="E2332" s="41" t="s">
        <v>4431</v>
      </c>
      <c r="F2332" s="41">
        <v>1</v>
      </c>
      <c r="G2332" s="63">
        <v>0.00147467</v>
      </c>
      <c r="H2332" s="41">
        <v>93.561</v>
      </c>
      <c r="I2332" s="41" t="s">
        <v>21304</v>
      </c>
      <c r="J2332" s="41">
        <v>-6.6862</v>
      </c>
      <c r="K2332" s="41">
        <v>2</v>
      </c>
      <c r="L2332" s="41">
        <v>0.97</v>
      </c>
      <c r="P2332" s="41">
        <v>1.042</v>
      </c>
      <c r="R2332" s="41">
        <v>1.074</v>
      </c>
    </row>
    <row r="2333" spans="1:18">
      <c r="A2333" s="41" t="s">
        <v>4447</v>
      </c>
      <c r="B2333" s="41">
        <v>78</v>
      </c>
      <c r="C2333" s="41" t="s">
        <v>18894</v>
      </c>
      <c r="D2333" s="41" t="s">
        <v>4448</v>
      </c>
      <c r="E2333" s="41" t="s">
        <v>4449</v>
      </c>
      <c r="F2333" s="41">
        <v>1</v>
      </c>
      <c r="G2333" s="63">
        <v>7.47102e-5</v>
      </c>
      <c r="H2333" s="41">
        <v>114.93</v>
      </c>
      <c r="I2333" s="41" t="s">
        <v>21305</v>
      </c>
      <c r="J2333" s="41">
        <v>-4.5471</v>
      </c>
      <c r="K2333" s="41">
        <v>4</v>
      </c>
      <c r="L2333" s="41">
        <v>0.399</v>
      </c>
      <c r="M2333" s="41">
        <v>1.481</v>
      </c>
      <c r="N2333" s="41">
        <v>1.316</v>
      </c>
      <c r="O2333" s="41">
        <v>0.992</v>
      </c>
      <c r="R2333" s="41">
        <v>0.931</v>
      </c>
    </row>
    <row r="2334" spans="1:19">
      <c r="A2334" s="41" t="s">
        <v>4450</v>
      </c>
      <c r="B2334" s="41">
        <v>504</v>
      </c>
      <c r="C2334" s="41" t="s">
        <v>18894</v>
      </c>
      <c r="D2334" s="41" t="s">
        <v>4451</v>
      </c>
      <c r="E2334" s="41" t="s">
        <v>4452</v>
      </c>
      <c r="F2334" s="41">
        <v>1</v>
      </c>
      <c r="G2334" s="63">
        <v>0.00666322</v>
      </c>
      <c r="H2334" s="41">
        <v>78.864</v>
      </c>
      <c r="I2334" s="41" t="s">
        <v>21306</v>
      </c>
      <c r="J2334" s="41">
        <v>-6.1996</v>
      </c>
      <c r="K2334" s="41">
        <v>4</v>
      </c>
      <c r="M2334" s="41">
        <v>0.563</v>
      </c>
      <c r="N2334" s="41">
        <v>1.186</v>
      </c>
      <c r="O2334" s="41">
        <v>0.708</v>
      </c>
      <c r="Q2334" s="41">
        <v>1.369</v>
      </c>
      <c r="R2334" s="41">
        <v>1.188</v>
      </c>
      <c r="S2334" s="63">
        <v>0.74398</v>
      </c>
    </row>
    <row r="2335" spans="1:18">
      <c r="A2335" s="41" t="s">
        <v>4456</v>
      </c>
      <c r="B2335" s="41">
        <v>45</v>
      </c>
      <c r="C2335" s="41" t="s">
        <v>18894</v>
      </c>
      <c r="D2335" s="41" t="s">
        <v>4457</v>
      </c>
      <c r="E2335" s="41" t="s">
        <v>4458</v>
      </c>
      <c r="F2335" s="41">
        <v>1</v>
      </c>
      <c r="G2335" s="63">
        <v>0.00102583</v>
      </c>
      <c r="H2335" s="41">
        <v>70.389</v>
      </c>
      <c r="I2335" s="41" t="s">
        <v>21307</v>
      </c>
      <c r="J2335" s="41">
        <v>-4.9934</v>
      </c>
      <c r="K2335" s="41">
        <v>3</v>
      </c>
      <c r="N2335" s="41">
        <v>0.998</v>
      </c>
      <c r="O2335" s="41">
        <v>1.204</v>
      </c>
      <c r="Q2335" s="41">
        <v>0.703</v>
      </c>
      <c r="R2335" s="41">
        <v>0.955</v>
      </c>
    </row>
    <row r="2336" spans="1:18">
      <c r="A2336" s="41" t="s">
        <v>4459</v>
      </c>
      <c r="B2336" s="41">
        <v>958</v>
      </c>
      <c r="C2336" s="41" t="s">
        <v>18894</v>
      </c>
      <c r="D2336" s="41" t="s">
        <v>4460</v>
      </c>
      <c r="E2336" s="41" t="s">
        <v>4461</v>
      </c>
      <c r="F2336" s="41">
        <v>1</v>
      </c>
      <c r="G2336" s="63">
        <v>4.12863e-6</v>
      </c>
      <c r="H2336" s="41">
        <v>124.46</v>
      </c>
      <c r="I2336" s="41" t="s">
        <v>21308</v>
      </c>
      <c r="J2336" s="41">
        <v>-7.8931</v>
      </c>
      <c r="K2336" s="41">
        <v>3</v>
      </c>
      <c r="L2336" s="41">
        <v>1.598</v>
      </c>
      <c r="O2336" s="41">
        <v>1.48</v>
      </c>
      <c r="P2336" s="41">
        <v>0.095</v>
      </c>
      <c r="R2336" s="41">
        <v>0.493</v>
      </c>
    </row>
    <row r="2337" spans="1:17">
      <c r="A2337" s="41" t="s">
        <v>4462</v>
      </c>
      <c r="B2337" s="41">
        <v>171</v>
      </c>
      <c r="C2337" s="41" t="s">
        <v>18894</v>
      </c>
      <c r="D2337" s="41" t="s">
        <v>4463</v>
      </c>
      <c r="E2337" s="41" t="s">
        <v>4464</v>
      </c>
      <c r="F2337" s="41">
        <v>1</v>
      </c>
      <c r="G2337" s="63">
        <v>0.0105083</v>
      </c>
      <c r="H2337" s="41">
        <v>52.149</v>
      </c>
      <c r="I2337" s="41" t="s">
        <v>21309</v>
      </c>
      <c r="J2337" s="41">
        <v>-5.3116</v>
      </c>
      <c r="K2337" s="41">
        <v>1</v>
      </c>
      <c r="Q2337" s="41">
        <v>0.869</v>
      </c>
    </row>
    <row r="2338" spans="1:14">
      <c r="A2338" s="41" t="s">
        <v>4462</v>
      </c>
      <c r="B2338" s="41">
        <v>17</v>
      </c>
      <c r="C2338" s="41" t="s">
        <v>18894</v>
      </c>
      <c r="D2338" s="41" t="s">
        <v>4463</v>
      </c>
      <c r="E2338" s="41" t="s">
        <v>4464</v>
      </c>
      <c r="F2338" s="41">
        <v>1</v>
      </c>
      <c r="G2338" s="63">
        <v>0.0283461</v>
      </c>
      <c r="H2338" s="41">
        <v>43.734</v>
      </c>
      <c r="I2338" s="41" t="s">
        <v>21310</v>
      </c>
      <c r="J2338" s="41">
        <v>-3.3753</v>
      </c>
      <c r="K2338" s="41">
        <v>1</v>
      </c>
      <c r="N2338" s="41">
        <v>0.917</v>
      </c>
    </row>
    <row r="2339" spans="1:18">
      <c r="A2339" s="41" t="s">
        <v>4462</v>
      </c>
      <c r="B2339" s="41">
        <v>153</v>
      </c>
      <c r="C2339" s="41" t="s">
        <v>18894</v>
      </c>
      <c r="D2339" s="41" t="s">
        <v>4463</v>
      </c>
      <c r="E2339" s="41" t="s">
        <v>4464</v>
      </c>
      <c r="F2339" s="41">
        <v>1</v>
      </c>
      <c r="G2339" s="63">
        <v>0.000576532</v>
      </c>
      <c r="H2339" s="41">
        <v>51.569</v>
      </c>
      <c r="I2339" s="41" t="s">
        <v>21311</v>
      </c>
      <c r="J2339" s="41">
        <v>-3.805</v>
      </c>
      <c r="K2339" s="41">
        <v>3</v>
      </c>
      <c r="M2339" s="41">
        <v>1.36</v>
      </c>
      <c r="N2339" s="41">
        <v>0.414</v>
      </c>
      <c r="O2339" s="41">
        <v>1.511</v>
      </c>
      <c r="R2339" s="41">
        <v>1.703</v>
      </c>
    </row>
    <row r="2340" spans="1:14">
      <c r="A2340" s="41" t="s">
        <v>4465</v>
      </c>
      <c r="B2340" s="41">
        <v>203</v>
      </c>
      <c r="C2340" s="41" t="s">
        <v>18894</v>
      </c>
      <c r="D2340" s="41" t="s">
        <v>4466</v>
      </c>
      <c r="E2340" s="41" t="s">
        <v>4467</v>
      </c>
      <c r="F2340" s="41">
        <v>1</v>
      </c>
      <c r="G2340" s="63">
        <v>0.00281301</v>
      </c>
      <c r="H2340" s="41">
        <v>62.705</v>
      </c>
      <c r="I2340" s="41" t="s">
        <v>21312</v>
      </c>
      <c r="J2340" s="41">
        <v>-5.2387</v>
      </c>
      <c r="K2340" s="41">
        <v>1</v>
      </c>
      <c r="N2340" s="41">
        <v>0.917</v>
      </c>
    </row>
    <row r="2341" spans="1:18">
      <c r="A2341" s="41" t="s">
        <v>4465</v>
      </c>
      <c r="B2341" s="41">
        <v>286</v>
      </c>
      <c r="C2341" s="41" t="s">
        <v>18894</v>
      </c>
      <c r="D2341" s="41" t="s">
        <v>4466</v>
      </c>
      <c r="E2341" s="41" t="s">
        <v>4467</v>
      </c>
      <c r="F2341" s="41">
        <v>1</v>
      </c>
      <c r="G2341" s="63">
        <v>0.000369209</v>
      </c>
      <c r="H2341" s="41">
        <v>83.474</v>
      </c>
      <c r="I2341" s="41" t="s">
        <v>21313</v>
      </c>
      <c r="J2341" s="41">
        <v>-7.668</v>
      </c>
      <c r="K2341" s="41">
        <v>4</v>
      </c>
      <c r="L2341" s="41">
        <v>1.146</v>
      </c>
      <c r="M2341" s="41">
        <v>0.68</v>
      </c>
      <c r="N2341" s="41">
        <v>1.366</v>
      </c>
      <c r="P2341" s="41">
        <v>0.802</v>
      </c>
      <c r="R2341" s="41">
        <v>0.754</v>
      </c>
    </row>
    <row r="2342" spans="1:14">
      <c r="A2342" s="41" t="s">
        <v>4465</v>
      </c>
      <c r="B2342" s="41">
        <v>230</v>
      </c>
      <c r="C2342" s="41" t="s">
        <v>18894</v>
      </c>
      <c r="D2342" s="41" t="s">
        <v>4466</v>
      </c>
      <c r="E2342" s="41" t="s">
        <v>4467</v>
      </c>
      <c r="F2342" s="41">
        <v>1</v>
      </c>
      <c r="G2342" s="63">
        <v>0.00446444</v>
      </c>
      <c r="H2342" s="41">
        <v>64.266</v>
      </c>
      <c r="I2342" s="41" t="s">
        <v>21314</v>
      </c>
      <c r="J2342" s="41">
        <v>-5.9622</v>
      </c>
      <c r="K2342" s="41">
        <v>2</v>
      </c>
      <c r="L2342" s="41">
        <v>0.332</v>
      </c>
      <c r="N2342" s="41">
        <v>1.538</v>
      </c>
    </row>
    <row r="2343" spans="1:14">
      <c r="A2343" s="41" t="s">
        <v>4465</v>
      </c>
      <c r="B2343" s="41">
        <v>81</v>
      </c>
      <c r="C2343" s="41" t="s">
        <v>18894</v>
      </c>
      <c r="D2343" s="41" t="s">
        <v>4466</v>
      </c>
      <c r="E2343" s="41" t="s">
        <v>4467</v>
      </c>
      <c r="F2343" s="41">
        <v>0.999999</v>
      </c>
      <c r="G2343" s="63">
        <v>0.0199596</v>
      </c>
      <c r="H2343" s="41">
        <v>61.042</v>
      </c>
      <c r="I2343" s="41" t="s">
        <v>21315</v>
      </c>
      <c r="J2343" s="41">
        <v>-5.838</v>
      </c>
      <c r="K2343" s="41">
        <v>1</v>
      </c>
      <c r="N2343" s="41">
        <v>0.917</v>
      </c>
    </row>
    <row r="2344" spans="1:19">
      <c r="A2344" s="41" t="s">
        <v>4465</v>
      </c>
      <c r="B2344" s="41">
        <v>215</v>
      </c>
      <c r="C2344" s="41" t="s">
        <v>18894</v>
      </c>
      <c r="D2344" s="41" t="s">
        <v>4466</v>
      </c>
      <c r="E2344" s="41" t="s">
        <v>4467</v>
      </c>
      <c r="F2344" s="41">
        <v>1</v>
      </c>
      <c r="G2344" s="63">
        <v>0.000204496</v>
      </c>
      <c r="H2344" s="41">
        <v>84.102</v>
      </c>
      <c r="I2344" s="41" t="s">
        <v>21316</v>
      </c>
      <c r="J2344" s="41">
        <v>-4.599</v>
      </c>
      <c r="K2344" s="41">
        <v>6</v>
      </c>
      <c r="L2344" s="41">
        <v>0.619</v>
      </c>
      <c r="M2344" s="41">
        <v>1.326</v>
      </c>
      <c r="N2344" s="41">
        <v>1.271</v>
      </c>
      <c r="O2344" s="41">
        <v>0.863</v>
      </c>
      <c r="P2344" s="41">
        <v>0.843</v>
      </c>
      <c r="Q2344" s="41">
        <v>1.069</v>
      </c>
      <c r="R2344" s="41">
        <v>0.863</v>
      </c>
      <c r="S2344" s="63">
        <v>0.72408</v>
      </c>
    </row>
    <row r="2345" spans="1:18">
      <c r="A2345" s="41" t="s">
        <v>4465</v>
      </c>
      <c r="B2345" s="41">
        <v>219</v>
      </c>
      <c r="C2345" s="41" t="s">
        <v>18894</v>
      </c>
      <c r="D2345" s="41" t="s">
        <v>4466</v>
      </c>
      <c r="E2345" s="41" t="s">
        <v>4467</v>
      </c>
      <c r="F2345" s="41">
        <v>1</v>
      </c>
      <c r="G2345" s="63">
        <v>0.00696662</v>
      </c>
      <c r="H2345" s="41">
        <v>43.734</v>
      </c>
      <c r="I2345" s="41" t="s">
        <v>21317</v>
      </c>
      <c r="J2345" s="41">
        <v>-7.4438</v>
      </c>
      <c r="K2345" s="41">
        <v>2</v>
      </c>
      <c r="L2345" s="41">
        <v>1.03</v>
      </c>
      <c r="P2345" s="41">
        <v>0.985</v>
      </c>
      <c r="R2345" s="41">
        <v>0.956</v>
      </c>
    </row>
    <row r="2346" spans="1:18">
      <c r="A2346" s="41" t="s">
        <v>4465</v>
      </c>
      <c r="B2346" s="41">
        <v>292</v>
      </c>
      <c r="C2346" s="41" t="s">
        <v>18894</v>
      </c>
      <c r="D2346" s="41" t="s">
        <v>4466</v>
      </c>
      <c r="E2346" s="41" t="s">
        <v>4467</v>
      </c>
      <c r="F2346" s="41">
        <v>1</v>
      </c>
      <c r="G2346" s="63">
        <v>0.00537216</v>
      </c>
      <c r="H2346" s="41">
        <v>88.921</v>
      </c>
      <c r="I2346" s="41" t="s">
        <v>21318</v>
      </c>
      <c r="J2346" s="41">
        <v>-3.7397</v>
      </c>
      <c r="K2346" s="41">
        <v>3</v>
      </c>
      <c r="L2346" s="41">
        <v>1.49</v>
      </c>
      <c r="O2346" s="41">
        <v>0.502</v>
      </c>
      <c r="P2346" s="41">
        <v>1.078</v>
      </c>
      <c r="R2346" s="41">
        <v>0.53</v>
      </c>
    </row>
    <row r="2347" spans="1:18">
      <c r="A2347" s="41" t="s">
        <v>4465</v>
      </c>
      <c r="B2347" s="41">
        <v>321</v>
      </c>
      <c r="C2347" s="41" t="s">
        <v>18894</v>
      </c>
      <c r="D2347" s="41" t="s">
        <v>4466</v>
      </c>
      <c r="E2347" s="41" t="s">
        <v>4467</v>
      </c>
      <c r="F2347" s="41">
        <v>1</v>
      </c>
      <c r="G2347" s="63">
        <v>0.00788182</v>
      </c>
      <c r="H2347" s="41">
        <v>44.57</v>
      </c>
      <c r="I2347" s="41" t="s">
        <v>21319</v>
      </c>
      <c r="J2347" s="41">
        <v>-6.0363</v>
      </c>
      <c r="K2347" s="41">
        <v>2</v>
      </c>
      <c r="M2347" s="41">
        <v>0.936</v>
      </c>
      <c r="Q2347" s="41">
        <v>1.04</v>
      </c>
      <c r="R2347" s="41">
        <v>1.111</v>
      </c>
    </row>
    <row r="2348" spans="1:14">
      <c r="A2348" s="41" t="s">
        <v>4471</v>
      </c>
      <c r="B2348" s="41">
        <v>35</v>
      </c>
      <c r="C2348" s="41" t="s">
        <v>18894</v>
      </c>
      <c r="D2348" s="41" t="s">
        <v>4472</v>
      </c>
      <c r="E2348" s="41" t="s">
        <v>4473</v>
      </c>
      <c r="F2348" s="41">
        <v>1</v>
      </c>
      <c r="G2348" s="63">
        <v>9.2064e-5</v>
      </c>
      <c r="H2348" s="41">
        <v>45.459</v>
      </c>
      <c r="I2348" s="41" t="s">
        <v>21320</v>
      </c>
      <c r="J2348" s="41">
        <v>-3.6994</v>
      </c>
      <c r="K2348" s="41">
        <v>1</v>
      </c>
      <c r="N2348" s="41">
        <v>0.917</v>
      </c>
    </row>
    <row r="2349" spans="1:14">
      <c r="A2349" s="41" t="s">
        <v>4471</v>
      </c>
      <c r="B2349" s="41">
        <v>116</v>
      </c>
      <c r="C2349" s="41" t="s">
        <v>18894</v>
      </c>
      <c r="D2349" s="41" t="s">
        <v>4472</v>
      </c>
      <c r="E2349" s="41" t="s">
        <v>4473</v>
      </c>
      <c r="F2349" s="41">
        <v>1</v>
      </c>
      <c r="G2349" s="63">
        <v>0.0314408</v>
      </c>
      <c r="H2349" s="41">
        <v>41.796</v>
      </c>
      <c r="I2349" s="41" t="s">
        <v>21321</v>
      </c>
      <c r="J2349" s="41">
        <v>-7.3312</v>
      </c>
      <c r="K2349" s="41">
        <v>1</v>
      </c>
      <c r="N2349" s="41">
        <v>0.917</v>
      </c>
    </row>
    <row r="2350" spans="1:18">
      <c r="A2350" s="41" t="s">
        <v>4471</v>
      </c>
      <c r="B2350" s="41">
        <v>248</v>
      </c>
      <c r="C2350" s="41" t="s">
        <v>18894</v>
      </c>
      <c r="D2350" s="41" t="s">
        <v>4472</v>
      </c>
      <c r="E2350" s="41" t="s">
        <v>4473</v>
      </c>
      <c r="F2350" s="41">
        <v>1</v>
      </c>
      <c r="G2350" s="63">
        <v>0.00258319</v>
      </c>
      <c r="H2350" s="41">
        <v>56.202</v>
      </c>
      <c r="I2350" s="41" t="s">
        <v>21322</v>
      </c>
      <c r="J2350" s="41">
        <v>-4.9529</v>
      </c>
      <c r="K2350" s="41">
        <v>2</v>
      </c>
      <c r="N2350" s="41">
        <v>1.33</v>
      </c>
      <c r="O2350" s="41">
        <v>0.601</v>
      </c>
      <c r="R2350" s="41">
        <v>0.452</v>
      </c>
    </row>
    <row r="2351" spans="1:19">
      <c r="A2351" s="41" t="s">
        <v>4474</v>
      </c>
      <c r="B2351" s="41">
        <v>30</v>
      </c>
      <c r="C2351" s="41" t="s">
        <v>18894</v>
      </c>
      <c r="D2351" s="41" t="s">
        <v>4475</v>
      </c>
      <c r="E2351" s="41" t="s">
        <v>4476</v>
      </c>
      <c r="F2351" s="41">
        <v>1</v>
      </c>
      <c r="G2351" s="63">
        <v>9.63393e-5</v>
      </c>
      <c r="H2351" s="41">
        <v>100.84</v>
      </c>
      <c r="I2351" s="41" t="s">
        <v>21323</v>
      </c>
      <c r="J2351" s="41">
        <v>-6.2346</v>
      </c>
      <c r="K2351" s="41">
        <v>6</v>
      </c>
      <c r="L2351" s="41">
        <v>0.973</v>
      </c>
      <c r="M2351" s="41">
        <v>0.956</v>
      </c>
      <c r="N2351" s="41">
        <v>1.105</v>
      </c>
      <c r="O2351" s="41">
        <v>1.051</v>
      </c>
      <c r="P2351" s="41">
        <v>0.864</v>
      </c>
      <c r="Q2351" s="41">
        <v>1.036</v>
      </c>
      <c r="R2351" s="41">
        <v>0.973</v>
      </c>
      <c r="S2351" s="63">
        <v>0.72376</v>
      </c>
    </row>
    <row r="2352" spans="1:19">
      <c r="A2352" s="41" t="s">
        <v>4474</v>
      </c>
      <c r="B2352" s="41">
        <v>86</v>
      </c>
      <c r="C2352" s="41" t="s">
        <v>18894</v>
      </c>
      <c r="D2352" s="41" t="s">
        <v>4475</v>
      </c>
      <c r="E2352" s="41" t="s">
        <v>4476</v>
      </c>
      <c r="F2352" s="41">
        <v>1</v>
      </c>
      <c r="G2352" s="63">
        <v>6.82854e-5</v>
      </c>
      <c r="H2352" s="41">
        <v>126.48</v>
      </c>
      <c r="I2352" s="41" t="s">
        <v>21324</v>
      </c>
      <c r="J2352" s="41">
        <v>-7.1804</v>
      </c>
      <c r="K2352" s="41">
        <v>5</v>
      </c>
      <c r="L2352" s="41">
        <v>1.143</v>
      </c>
      <c r="M2352" s="41">
        <v>1.061</v>
      </c>
      <c r="O2352" s="41">
        <v>1.01</v>
      </c>
      <c r="P2352" s="41">
        <v>0.963</v>
      </c>
      <c r="Q2352" s="41">
        <v>0.938</v>
      </c>
      <c r="R2352" s="41">
        <v>0.881</v>
      </c>
      <c r="S2352" s="63">
        <v>0.048365</v>
      </c>
    </row>
    <row r="2353" spans="1:18">
      <c r="A2353" s="41" t="s">
        <v>4474</v>
      </c>
      <c r="B2353" s="41">
        <v>41</v>
      </c>
      <c r="C2353" s="41" t="s">
        <v>18894</v>
      </c>
      <c r="D2353" s="41" t="s">
        <v>4475</v>
      </c>
      <c r="E2353" s="41" t="s">
        <v>4476</v>
      </c>
      <c r="F2353" s="41">
        <v>1</v>
      </c>
      <c r="G2353" s="63">
        <v>0.000113401</v>
      </c>
      <c r="H2353" s="41">
        <v>69.915</v>
      </c>
      <c r="I2353" s="41" t="s">
        <v>21325</v>
      </c>
      <c r="J2353" s="41">
        <v>-7.7184</v>
      </c>
      <c r="K2353" s="41">
        <v>3</v>
      </c>
      <c r="N2353" s="41">
        <v>0.844</v>
      </c>
      <c r="O2353" s="41">
        <v>0.678</v>
      </c>
      <c r="Q2353" s="41">
        <v>1.268</v>
      </c>
      <c r="R2353" s="41">
        <v>1.153</v>
      </c>
    </row>
    <row r="2354" spans="1:18">
      <c r="A2354" s="41" t="s">
        <v>4474</v>
      </c>
      <c r="B2354" s="41">
        <v>150</v>
      </c>
      <c r="C2354" s="41" t="s">
        <v>18894</v>
      </c>
      <c r="D2354" s="41" t="s">
        <v>4475</v>
      </c>
      <c r="E2354" s="41" t="s">
        <v>4476</v>
      </c>
      <c r="F2354" s="41">
        <v>1</v>
      </c>
      <c r="G2354" s="63">
        <v>0.0113239</v>
      </c>
      <c r="H2354" s="41">
        <v>64.547</v>
      </c>
      <c r="I2354" s="41" t="s">
        <v>21326</v>
      </c>
      <c r="J2354" s="41">
        <v>1.9891</v>
      </c>
      <c r="K2354" s="41">
        <v>4</v>
      </c>
      <c r="M2354" s="41">
        <v>1.022</v>
      </c>
      <c r="O2354" s="41">
        <v>0.952</v>
      </c>
      <c r="P2354" s="41">
        <v>0.944</v>
      </c>
      <c r="Q2354" s="41">
        <v>1.123</v>
      </c>
      <c r="R2354" s="41">
        <v>0.985</v>
      </c>
    </row>
    <row r="2355" spans="1:17">
      <c r="A2355" s="41" t="s">
        <v>4480</v>
      </c>
      <c r="B2355" s="41">
        <v>167</v>
      </c>
      <c r="C2355" s="41" t="s">
        <v>18894</v>
      </c>
      <c r="D2355" s="41" t="s">
        <v>4481</v>
      </c>
      <c r="E2355" s="41" t="s">
        <v>4482</v>
      </c>
      <c r="F2355" s="41">
        <v>1</v>
      </c>
      <c r="G2355" s="63">
        <v>1.93866e-6</v>
      </c>
      <c r="H2355" s="41">
        <v>132.93</v>
      </c>
      <c r="I2355" s="41" t="s">
        <v>21327</v>
      </c>
      <c r="J2355" s="41">
        <v>-6.8112</v>
      </c>
      <c r="K2355" s="41">
        <v>3</v>
      </c>
      <c r="O2355" s="41">
        <v>1.114</v>
      </c>
      <c r="P2355" s="41">
        <v>0.951</v>
      </c>
      <c r="Q2355" s="41">
        <v>0.881</v>
      </c>
    </row>
    <row r="2356" spans="1:15">
      <c r="A2356" s="41" t="s">
        <v>4483</v>
      </c>
      <c r="B2356" s="41">
        <v>346</v>
      </c>
      <c r="C2356" s="41" t="s">
        <v>18894</v>
      </c>
      <c r="D2356" s="41" t="s">
        <v>4484</v>
      </c>
      <c r="E2356" s="41" t="s">
        <v>4485</v>
      </c>
      <c r="F2356" s="41">
        <v>1</v>
      </c>
      <c r="G2356" s="63">
        <v>0.0244027</v>
      </c>
      <c r="H2356" s="41">
        <v>43.306</v>
      </c>
      <c r="I2356" s="41" t="s">
        <v>21328</v>
      </c>
      <c r="J2356" s="41">
        <v>-5.0975</v>
      </c>
      <c r="K2356" s="41">
        <v>1</v>
      </c>
      <c r="O2356" s="41">
        <v>1.094</v>
      </c>
    </row>
    <row r="2357" spans="1:18">
      <c r="A2357" s="41" t="s">
        <v>4486</v>
      </c>
      <c r="B2357" s="41">
        <v>304</v>
      </c>
      <c r="C2357" s="41" t="s">
        <v>18894</v>
      </c>
      <c r="D2357" s="41" t="s">
        <v>4487</v>
      </c>
      <c r="E2357" s="41" t="s">
        <v>4488</v>
      </c>
      <c r="F2357" s="41">
        <v>1</v>
      </c>
      <c r="G2357" s="63">
        <v>0.00182943</v>
      </c>
      <c r="H2357" s="41">
        <v>52.863</v>
      </c>
      <c r="I2357" s="41" t="s">
        <v>21329</v>
      </c>
      <c r="J2357" s="41">
        <v>0.91499</v>
      </c>
      <c r="K2357" s="41">
        <v>2</v>
      </c>
      <c r="N2357" s="41">
        <v>1.093</v>
      </c>
      <c r="O2357" s="41">
        <v>0.884</v>
      </c>
      <c r="R2357" s="41">
        <v>0.809</v>
      </c>
    </row>
    <row r="2358" spans="1:18">
      <c r="A2358" s="41" t="s">
        <v>4489</v>
      </c>
      <c r="B2358" s="41">
        <v>467</v>
      </c>
      <c r="C2358" s="41" t="s">
        <v>18894</v>
      </c>
      <c r="D2358" s="41" t="s">
        <v>4490</v>
      </c>
      <c r="E2358" s="41" t="s">
        <v>4491</v>
      </c>
      <c r="F2358" s="41">
        <v>1</v>
      </c>
      <c r="G2358" s="63">
        <v>4.00871e-6</v>
      </c>
      <c r="H2358" s="41">
        <v>61.067</v>
      </c>
      <c r="I2358" s="41" t="s">
        <v>21330</v>
      </c>
      <c r="J2358" s="41">
        <v>-6.4024</v>
      </c>
      <c r="K2358" s="41">
        <v>2</v>
      </c>
      <c r="N2358" s="41">
        <v>0.565</v>
      </c>
      <c r="Q2358" s="41">
        <v>1.203</v>
      </c>
      <c r="R2358" s="41">
        <v>2.129</v>
      </c>
    </row>
    <row r="2359" spans="1:18">
      <c r="A2359" s="41" t="s">
        <v>4489</v>
      </c>
      <c r="B2359" s="41">
        <v>132</v>
      </c>
      <c r="C2359" s="41" t="s">
        <v>18894</v>
      </c>
      <c r="D2359" s="41" t="s">
        <v>4490</v>
      </c>
      <c r="E2359" s="41" t="s">
        <v>4491</v>
      </c>
      <c r="F2359" s="41">
        <v>1</v>
      </c>
      <c r="G2359" s="63">
        <v>0.00439449</v>
      </c>
      <c r="H2359" s="41">
        <v>54.584</v>
      </c>
      <c r="I2359" s="41" t="s">
        <v>21331</v>
      </c>
      <c r="J2359" s="41">
        <v>-7.2976</v>
      </c>
      <c r="K2359" s="41">
        <v>3</v>
      </c>
      <c r="L2359" s="41">
        <v>0.41</v>
      </c>
      <c r="N2359" s="41">
        <v>1.268</v>
      </c>
      <c r="O2359" s="41">
        <v>1.335</v>
      </c>
      <c r="R2359" s="41">
        <v>1.591</v>
      </c>
    </row>
    <row r="2360" spans="1:12">
      <c r="A2360" s="41" t="s">
        <v>4492</v>
      </c>
      <c r="B2360" s="41">
        <v>563</v>
      </c>
      <c r="C2360" s="41" t="s">
        <v>18894</v>
      </c>
      <c r="D2360" s="41" t="s">
        <v>4493</v>
      </c>
      <c r="E2360" s="41" t="s">
        <v>4494</v>
      </c>
      <c r="F2360" s="41">
        <v>1</v>
      </c>
      <c r="G2360" s="63">
        <v>0.00243669</v>
      </c>
      <c r="H2360" s="41">
        <v>63.212</v>
      </c>
      <c r="I2360" s="41" t="s">
        <v>21332</v>
      </c>
      <c r="J2360" s="41">
        <v>-6.3401</v>
      </c>
      <c r="K2360" s="41">
        <v>1</v>
      </c>
      <c r="L2360" s="41">
        <v>1.032</v>
      </c>
    </row>
    <row r="2361" spans="1:18">
      <c r="A2361" s="41" t="s">
        <v>4492</v>
      </c>
      <c r="B2361" s="41">
        <v>234</v>
      </c>
      <c r="C2361" s="41" t="s">
        <v>18894</v>
      </c>
      <c r="D2361" s="41" t="s">
        <v>4493</v>
      </c>
      <c r="E2361" s="41" t="s">
        <v>4494</v>
      </c>
      <c r="F2361" s="41">
        <v>1</v>
      </c>
      <c r="G2361" s="63">
        <v>0.00139657</v>
      </c>
      <c r="H2361" s="41">
        <v>67.927</v>
      </c>
      <c r="I2361" s="41" t="s">
        <v>21333</v>
      </c>
      <c r="J2361" s="41">
        <v>-6.1918</v>
      </c>
      <c r="K2361" s="41">
        <v>3</v>
      </c>
      <c r="N2361" s="41">
        <v>1.492</v>
      </c>
      <c r="P2361" s="41">
        <v>0.348</v>
      </c>
      <c r="Q2361" s="41">
        <v>0.886</v>
      </c>
      <c r="R2361" s="41">
        <v>0.414</v>
      </c>
    </row>
    <row r="2362" spans="1:18">
      <c r="A2362" s="41" t="s">
        <v>4492</v>
      </c>
      <c r="B2362" s="41">
        <v>138</v>
      </c>
      <c r="C2362" s="41" t="s">
        <v>18894</v>
      </c>
      <c r="D2362" s="41" t="s">
        <v>4493</v>
      </c>
      <c r="E2362" s="41" t="s">
        <v>4494</v>
      </c>
      <c r="F2362" s="41">
        <v>1</v>
      </c>
      <c r="G2362" s="63">
        <v>0.0225577</v>
      </c>
      <c r="H2362" s="41">
        <v>47.349</v>
      </c>
      <c r="I2362" s="41" t="s">
        <v>21334</v>
      </c>
      <c r="J2362" s="41">
        <v>-4.0539</v>
      </c>
      <c r="K2362" s="41">
        <v>4</v>
      </c>
      <c r="M2362" s="41">
        <v>0.668</v>
      </c>
      <c r="N2362" s="41">
        <v>1.24</v>
      </c>
      <c r="Q2362" s="41">
        <v>0.934</v>
      </c>
      <c r="R2362" s="41">
        <v>0.979</v>
      </c>
    </row>
    <row r="2363" spans="1:19">
      <c r="A2363" s="41" t="s">
        <v>4492</v>
      </c>
      <c r="B2363" s="41">
        <v>600</v>
      </c>
      <c r="C2363" s="41" t="s">
        <v>18894</v>
      </c>
      <c r="D2363" s="41" t="s">
        <v>4493</v>
      </c>
      <c r="E2363" s="41" t="s">
        <v>4494</v>
      </c>
      <c r="F2363" s="41">
        <v>1</v>
      </c>
      <c r="G2363" s="63">
        <v>1.8685e-26</v>
      </c>
      <c r="H2363" s="41">
        <v>187.51</v>
      </c>
      <c r="I2363" s="41" t="s">
        <v>21335</v>
      </c>
      <c r="J2363" s="41">
        <v>-3.9471</v>
      </c>
      <c r="K2363" s="41">
        <v>15</v>
      </c>
      <c r="L2363" s="41">
        <v>1.151</v>
      </c>
      <c r="M2363" s="41">
        <v>0.606</v>
      </c>
      <c r="N2363" s="41">
        <v>1.791</v>
      </c>
      <c r="O2363" s="41">
        <v>0.48</v>
      </c>
      <c r="P2363" s="41">
        <v>0.455</v>
      </c>
      <c r="Q2363" s="41">
        <v>1.312</v>
      </c>
      <c r="R2363" s="41">
        <v>0.633</v>
      </c>
      <c r="S2363" s="63">
        <v>0.3521</v>
      </c>
    </row>
    <row r="2364" spans="1:19">
      <c r="A2364" s="41" t="s">
        <v>4492</v>
      </c>
      <c r="B2364" s="41">
        <v>394</v>
      </c>
      <c r="C2364" s="41" t="s">
        <v>18894</v>
      </c>
      <c r="D2364" s="41" t="s">
        <v>4493</v>
      </c>
      <c r="E2364" s="41" t="s">
        <v>4494</v>
      </c>
      <c r="F2364" s="41">
        <v>1</v>
      </c>
      <c r="G2364" s="63">
        <v>1.33637e-18</v>
      </c>
      <c r="H2364" s="41">
        <v>150.21</v>
      </c>
      <c r="I2364" s="41" t="s">
        <v>21336</v>
      </c>
      <c r="J2364" s="41">
        <v>18.937</v>
      </c>
      <c r="K2364" s="41">
        <v>15</v>
      </c>
      <c r="L2364" s="41">
        <v>0.312</v>
      </c>
      <c r="M2364" s="41">
        <v>0.859</v>
      </c>
      <c r="N2364" s="41">
        <v>1.591</v>
      </c>
      <c r="O2364" s="41">
        <v>1.524</v>
      </c>
      <c r="P2364" s="41">
        <v>0.139</v>
      </c>
      <c r="Q2364" s="41">
        <v>1.471</v>
      </c>
      <c r="R2364" s="41">
        <v>1.135</v>
      </c>
      <c r="S2364" s="63">
        <v>0.91536</v>
      </c>
    </row>
    <row r="2365" spans="1:19">
      <c r="A2365" s="41" t="s">
        <v>4492</v>
      </c>
      <c r="B2365" s="41">
        <v>288</v>
      </c>
      <c r="C2365" s="41" t="s">
        <v>18894</v>
      </c>
      <c r="D2365" s="41" t="s">
        <v>4493</v>
      </c>
      <c r="E2365" s="41" t="s">
        <v>4494</v>
      </c>
      <c r="F2365" s="41">
        <v>1</v>
      </c>
      <c r="G2365" s="63">
        <v>0.00248484</v>
      </c>
      <c r="H2365" s="41">
        <v>79.809</v>
      </c>
      <c r="I2365" s="41" t="s">
        <v>21337</v>
      </c>
      <c r="J2365" s="41">
        <v>-5.8039</v>
      </c>
      <c r="K2365" s="41">
        <v>6</v>
      </c>
      <c r="L2365" s="41">
        <v>1.17</v>
      </c>
      <c r="M2365" s="41">
        <v>0.846</v>
      </c>
      <c r="N2365" s="41">
        <v>1.196</v>
      </c>
      <c r="O2365" s="41">
        <v>1.211</v>
      </c>
      <c r="P2365" s="41">
        <v>1.091</v>
      </c>
      <c r="Q2365" s="41">
        <v>0.537</v>
      </c>
      <c r="R2365" s="41">
        <v>0.884</v>
      </c>
      <c r="S2365" s="63">
        <v>0.57368</v>
      </c>
    </row>
    <row r="2366" spans="1:19">
      <c r="A2366" s="41" t="s">
        <v>4492</v>
      </c>
      <c r="B2366" s="41">
        <v>135</v>
      </c>
      <c r="C2366" s="41" t="s">
        <v>18894</v>
      </c>
      <c r="D2366" s="41" t="s">
        <v>4493</v>
      </c>
      <c r="E2366" s="41" t="s">
        <v>4494</v>
      </c>
      <c r="F2366" s="41">
        <v>1</v>
      </c>
      <c r="G2366" s="63">
        <v>6.88337e-20</v>
      </c>
      <c r="H2366" s="41">
        <v>193.94</v>
      </c>
      <c r="I2366" s="41" t="s">
        <v>21338</v>
      </c>
      <c r="J2366" s="41">
        <v>-6.1777</v>
      </c>
      <c r="K2366" s="41">
        <v>16</v>
      </c>
      <c r="L2366" s="41">
        <v>1.064</v>
      </c>
      <c r="M2366" s="41">
        <v>0.916</v>
      </c>
      <c r="N2366" s="41">
        <v>1.009</v>
      </c>
      <c r="O2366" s="41">
        <v>0.973</v>
      </c>
      <c r="P2366" s="41">
        <v>0.998</v>
      </c>
      <c r="Q2366" s="41">
        <v>1.024</v>
      </c>
      <c r="R2366" s="41">
        <v>1.002</v>
      </c>
      <c r="S2366" s="63">
        <v>0.94016</v>
      </c>
    </row>
    <row r="2367" spans="1:19">
      <c r="A2367" s="41" t="s">
        <v>4492</v>
      </c>
      <c r="B2367" s="41">
        <v>121</v>
      </c>
      <c r="C2367" s="41" t="s">
        <v>18894</v>
      </c>
      <c r="D2367" s="41" t="s">
        <v>4493</v>
      </c>
      <c r="E2367" s="41" t="s">
        <v>4494</v>
      </c>
      <c r="F2367" s="41">
        <v>1</v>
      </c>
      <c r="G2367" s="63">
        <v>1.92132e-12</v>
      </c>
      <c r="H2367" s="41">
        <v>159.44</v>
      </c>
      <c r="I2367" s="41" t="s">
        <v>21339</v>
      </c>
      <c r="J2367" s="41">
        <v>-4.7105</v>
      </c>
      <c r="K2367" s="41">
        <v>6</v>
      </c>
      <c r="L2367" s="41">
        <v>1.091</v>
      </c>
      <c r="M2367" s="41">
        <v>0.796</v>
      </c>
      <c r="N2367" s="41">
        <v>1.456</v>
      </c>
      <c r="O2367" s="41">
        <v>0.875</v>
      </c>
      <c r="P2367" s="41">
        <v>0.835</v>
      </c>
      <c r="Q2367" s="41">
        <v>0.889</v>
      </c>
      <c r="R2367" s="41">
        <v>0.777</v>
      </c>
      <c r="S2367" s="63">
        <v>0.333</v>
      </c>
    </row>
    <row r="2368" spans="1:18">
      <c r="A2368" s="41" t="s">
        <v>4492</v>
      </c>
      <c r="B2368" s="41">
        <v>617</v>
      </c>
      <c r="C2368" s="41" t="s">
        <v>18894</v>
      </c>
      <c r="D2368" s="41" t="s">
        <v>4493</v>
      </c>
      <c r="E2368" s="41" t="s">
        <v>4494</v>
      </c>
      <c r="F2368" s="41">
        <v>0.999997</v>
      </c>
      <c r="G2368" s="63">
        <v>0.0168242</v>
      </c>
      <c r="H2368" s="41">
        <v>62.969</v>
      </c>
      <c r="I2368" s="41" t="s">
        <v>21340</v>
      </c>
      <c r="J2368" s="41">
        <v>-6.2412</v>
      </c>
      <c r="K2368" s="41">
        <v>2</v>
      </c>
      <c r="N2368" s="41">
        <v>1.062</v>
      </c>
      <c r="O2368" s="41">
        <v>0.921</v>
      </c>
      <c r="R2368" s="41">
        <v>0.867</v>
      </c>
    </row>
    <row r="2369" spans="1:14">
      <c r="A2369" s="41" t="s">
        <v>4492</v>
      </c>
      <c r="B2369" s="41">
        <v>345</v>
      </c>
      <c r="C2369" s="41" t="s">
        <v>18894</v>
      </c>
      <c r="D2369" s="41" t="s">
        <v>4493</v>
      </c>
      <c r="E2369" s="41" t="s">
        <v>4494</v>
      </c>
      <c r="F2369" s="41">
        <v>1</v>
      </c>
      <c r="G2369" s="63">
        <v>0.0334008</v>
      </c>
      <c r="H2369" s="41">
        <v>53.878</v>
      </c>
      <c r="I2369" s="41" t="s">
        <v>21341</v>
      </c>
      <c r="J2369" s="41">
        <v>-8.0804</v>
      </c>
      <c r="K2369" s="41">
        <v>1</v>
      </c>
      <c r="N2369" s="41">
        <v>0.917</v>
      </c>
    </row>
    <row r="2370" spans="1:19">
      <c r="A2370" s="41" t="s">
        <v>4492</v>
      </c>
      <c r="B2370" s="41">
        <v>567</v>
      </c>
      <c r="C2370" s="41" t="s">
        <v>18894</v>
      </c>
      <c r="D2370" s="41" t="s">
        <v>4493</v>
      </c>
      <c r="E2370" s="41" t="s">
        <v>4494</v>
      </c>
      <c r="F2370" s="41">
        <v>1</v>
      </c>
      <c r="G2370" s="63">
        <v>1.27522e-17</v>
      </c>
      <c r="H2370" s="41">
        <v>187.33</v>
      </c>
      <c r="I2370" s="41" t="s">
        <v>21342</v>
      </c>
      <c r="J2370" s="41">
        <v>-7.5599</v>
      </c>
      <c r="K2370" s="41">
        <v>12</v>
      </c>
      <c r="L2370" s="41">
        <v>1.093</v>
      </c>
      <c r="M2370" s="41">
        <v>0.935</v>
      </c>
      <c r="N2370" s="41">
        <v>0.881</v>
      </c>
      <c r="O2370" s="41">
        <v>1.072</v>
      </c>
      <c r="P2370" s="41">
        <v>1.075</v>
      </c>
      <c r="Q2370" s="41">
        <v>0.961</v>
      </c>
      <c r="R2370" s="41">
        <v>1.068</v>
      </c>
      <c r="S2370" s="63">
        <v>0.4046</v>
      </c>
    </row>
    <row r="2371" spans="1:19">
      <c r="A2371" s="41" t="s">
        <v>4492</v>
      </c>
      <c r="B2371" s="41">
        <v>175</v>
      </c>
      <c r="C2371" s="41" t="s">
        <v>18894</v>
      </c>
      <c r="D2371" s="41" t="s">
        <v>4493</v>
      </c>
      <c r="E2371" s="41" t="s">
        <v>4494</v>
      </c>
      <c r="F2371" s="41">
        <v>1</v>
      </c>
      <c r="G2371" s="63">
        <v>3.33708e-5</v>
      </c>
      <c r="H2371" s="41">
        <v>136.06</v>
      </c>
      <c r="I2371" s="41" t="s">
        <v>21343</v>
      </c>
      <c r="J2371" s="41">
        <v>-6.8374</v>
      </c>
      <c r="K2371" s="41">
        <v>8</v>
      </c>
      <c r="L2371" s="41">
        <v>0.849</v>
      </c>
      <c r="N2371" s="41">
        <v>1.273</v>
      </c>
      <c r="P2371" s="41">
        <v>0.896</v>
      </c>
      <c r="Q2371" s="41">
        <v>0.762</v>
      </c>
      <c r="R2371" s="41">
        <v>0.781</v>
      </c>
      <c r="S2371" s="63">
        <v>0.40286</v>
      </c>
    </row>
    <row r="2372" spans="1:18">
      <c r="A2372" s="41" t="s">
        <v>4492</v>
      </c>
      <c r="B2372" s="41">
        <v>187</v>
      </c>
      <c r="C2372" s="41" t="s">
        <v>18894</v>
      </c>
      <c r="D2372" s="41" t="s">
        <v>4493</v>
      </c>
      <c r="E2372" s="41" t="s">
        <v>4494</v>
      </c>
      <c r="F2372" s="41">
        <v>1</v>
      </c>
      <c r="G2372" s="63">
        <v>1.07546e-25</v>
      </c>
      <c r="H2372" s="41">
        <v>109.59</v>
      </c>
      <c r="I2372" s="41" t="s">
        <v>21344</v>
      </c>
      <c r="J2372" s="41">
        <v>-4.4663</v>
      </c>
      <c r="K2372" s="41">
        <v>7</v>
      </c>
      <c r="L2372" s="41">
        <v>0.285</v>
      </c>
      <c r="N2372" s="41">
        <v>1.119</v>
      </c>
      <c r="Q2372" s="41">
        <v>1.306</v>
      </c>
      <c r="R2372" s="41">
        <v>1.86</v>
      </c>
    </row>
    <row r="2373" spans="1:19">
      <c r="A2373" s="41" t="s">
        <v>4492</v>
      </c>
      <c r="B2373" s="41">
        <v>300</v>
      </c>
      <c r="C2373" s="41" t="s">
        <v>18894</v>
      </c>
      <c r="D2373" s="41" t="s">
        <v>4493</v>
      </c>
      <c r="E2373" s="41" t="s">
        <v>4494</v>
      </c>
      <c r="F2373" s="41">
        <v>1</v>
      </c>
      <c r="G2373" s="63">
        <v>5.08644e-8</v>
      </c>
      <c r="H2373" s="41">
        <v>157.74</v>
      </c>
      <c r="I2373" s="41" t="s">
        <v>21345</v>
      </c>
      <c r="J2373" s="41">
        <v>-6.8639</v>
      </c>
      <c r="K2373" s="41">
        <v>9</v>
      </c>
      <c r="L2373" s="41">
        <v>0.729</v>
      </c>
      <c r="M2373" s="41">
        <v>1.089</v>
      </c>
      <c r="O2373" s="41">
        <v>1.103</v>
      </c>
      <c r="P2373" s="41">
        <v>0.867</v>
      </c>
      <c r="Q2373" s="41">
        <v>1.278</v>
      </c>
      <c r="R2373" s="41">
        <v>1.191</v>
      </c>
      <c r="S2373" s="63">
        <v>0.44734</v>
      </c>
    </row>
    <row r="2374" spans="1:18">
      <c r="A2374" s="41" t="s">
        <v>4495</v>
      </c>
      <c r="B2374" s="41">
        <v>289</v>
      </c>
      <c r="C2374" s="41" t="s">
        <v>18894</v>
      </c>
      <c r="D2374" s="41" t="s">
        <v>4496</v>
      </c>
      <c r="E2374" s="41" t="s">
        <v>4497</v>
      </c>
      <c r="F2374" s="41">
        <v>1</v>
      </c>
      <c r="G2374" s="63">
        <v>0.016663</v>
      </c>
      <c r="H2374" s="41">
        <v>57.888</v>
      </c>
      <c r="I2374" s="41" t="s">
        <v>21346</v>
      </c>
      <c r="J2374" s="41">
        <v>-5.0639</v>
      </c>
      <c r="K2374" s="41">
        <v>3</v>
      </c>
      <c r="M2374" s="41">
        <v>0.498</v>
      </c>
      <c r="O2374" s="41">
        <v>1.721</v>
      </c>
      <c r="R2374" s="41">
        <v>3.456</v>
      </c>
    </row>
    <row r="2375" spans="1:17">
      <c r="A2375" s="41" t="s">
        <v>4495</v>
      </c>
      <c r="B2375" s="41">
        <v>382</v>
      </c>
      <c r="C2375" s="41" t="s">
        <v>18894</v>
      </c>
      <c r="D2375" s="41" t="s">
        <v>4496</v>
      </c>
      <c r="E2375" s="41" t="s">
        <v>4497</v>
      </c>
      <c r="F2375" s="41">
        <v>1</v>
      </c>
      <c r="G2375" s="63">
        <v>0.00490297</v>
      </c>
      <c r="H2375" s="41">
        <v>54.27</v>
      </c>
      <c r="I2375" s="41" t="s">
        <v>21347</v>
      </c>
      <c r="J2375" s="41">
        <v>-5.555</v>
      </c>
      <c r="K2375" s="41">
        <v>1</v>
      </c>
      <c r="Q2375" s="41">
        <v>0.869</v>
      </c>
    </row>
    <row r="2376" spans="1:17">
      <c r="A2376" s="41" t="s">
        <v>4495</v>
      </c>
      <c r="B2376" s="41">
        <v>198</v>
      </c>
      <c r="C2376" s="41" t="s">
        <v>18894</v>
      </c>
      <c r="D2376" s="41" t="s">
        <v>4496</v>
      </c>
      <c r="E2376" s="41" t="s">
        <v>4497</v>
      </c>
      <c r="F2376" s="41">
        <v>1</v>
      </c>
      <c r="G2376" s="63">
        <v>0.000556753</v>
      </c>
      <c r="H2376" s="41">
        <v>68.49</v>
      </c>
      <c r="I2376" s="41" t="s">
        <v>21348</v>
      </c>
      <c r="J2376" s="41">
        <v>-8.4609</v>
      </c>
      <c r="K2376" s="41">
        <v>3</v>
      </c>
      <c r="O2376" s="41">
        <v>0.43</v>
      </c>
      <c r="P2376" s="41">
        <v>0.568</v>
      </c>
      <c r="Q2376" s="41">
        <v>1.764</v>
      </c>
    </row>
    <row r="2377" spans="1:13">
      <c r="A2377" s="41" t="s">
        <v>4495</v>
      </c>
      <c r="B2377" s="41">
        <v>321</v>
      </c>
      <c r="C2377" s="41" t="s">
        <v>18894</v>
      </c>
      <c r="D2377" s="41" t="s">
        <v>4496</v>
      </c>
      <c r="E2377" s="41" t="s">
        <v>4497</v>
      </c>
      <c r="F2377" s="41">
        <v>1</v>
      </c>
      <c r="G2377" s="63">
        <v>0.00714652</v>
      </c>
      <c r="H2377" s="41">
        <v>43.734</v>
      </c>
      <c r="I2377" s="41" t="s">
        <v>21349</v>
      </c>
      <c r="J2377" s="41">
        <v>-4.8059</v>
      </c>
      <c r="K2377" s="41">
        <v>1</v>
      </c>
      <c r="M2377" s="41">
        <v>1.166</v>
      </c>
    </row>
    <row r="2378" spans="1:12">
      <c r="A2378" s="41" t="s">
        <v>4495</v>
      </c>
      <c r="B2378" s="41">
        <v>314</v>
      </c>
      <c r="C2378" s="41" t="s">
        <v>18894</v>
      </c>
      <c r="D2378" s="41" t="s">
        <v>4496</v>
      </c>
      <c r="E2378" s="41" t="s">
        <v>4497</v>
      </c>
      <c r="F2378" s="41">
        <v>1</v>
      </c>
      <c r="G2378" s="63">
        <v>0.000177828</v>
      </c>
      <c r="H2378" s="41">
        <v>42.495</v>
      </c>
      <c r="I2378" s="41" t="s">
        <v>21350</v>
      </c>
      <c r="J2378" s="41">
        <v>-6.2633</v>
      </c>
      <c r="K2378" s="41">
        <v>1</v>
      </c>
      <c r="L2378" s="41">
        <v>1.032</v>
      </c>
    </row>
    <row r="2379" spans="1:17">
      <c r="A2379" s="41" t="s">
        <v>4495</v>
      </c>
      <c r="B2379" s="41">
        <v>195</v>
      </c>
      <c r="C2379" s="41" t="s">
        <v>18894</v>
      </c>
      <c r="D2379" s="41" t="s">
        <v>4496</v>
      </c>
      <c r="E2379" s="41" t="s">
        <v>4497</v>
      </c>
      <c r="F2379" s="41">
        <v>1</v>
      </c>
      <c r="G2379" s="63">
        <v>0.000339495</v>
      </c>
      <c r="H2379" s="41">
        <v>79.889</v>
      </c>
      <c r="I2379" s="41" t="s">
        <v>21351</v>
      </c>
      <c r="J2379" s="41">
        <v>-2.2168</v>
      </c>
      <c r="K2379" s="41">
        <v>1</v>
      </c>
      <c r="Q2379" s="41">
        <v>0.869</v>
      </c>
    </row>
    <row r="2380" spans="1:19">
      <c r="A2380" s="41" t="s">
        <v>4501</v>
      </c>
      <c r="B2380" s="41">
        <v>77</v>
      </c>
      <c r="C2380" s="41" t="s">
        <v>18894</v>
      </c>
      <c r="D2380" s="41" t="s">
        <v>4502</v>
      </c>
      <c r="E2380" s="41" t="s">
        <v>4503</v>
      </c>
      <c r="F2380" s="41">
        <v>1</v>
      </c>
      <c r="G2380" s="63">
        <v>0.000106987</v>
      </c>
      <c r="H2380" s="41">
        <v>90.306</v>
      </c>
      <c r="I2380" s="41" t="s">
        <v>21352</v>
      </c>
      <c r="J2380" s="41">
        <v>-6.7957</v>
      </c>
      <c r="K2380" s="41">
        <v>6</v>
      </c>
      <c r="L2380" s="41">
        <v>1.118</v>
      </c>
      <c r="M2380" s="41">
        <v>0.676</v>
      </c>
      <c r="N2380" s="41">
        <v>1.181</v>
      </c>
      <c r="O2380" s="41">
        <v>1.108</v>
      </c>
      <c r="P2380" s="41">
        <v>0.933</v>
      </c>
      <c r="Q2380" s="41">
        <v>0.944</v>
      </c>
      <c r="R2380" s="41">
        <v>1.003</v>
      </c>
      <c r="S2380" s="63">
        <v>0.8807</v>
      </c>
    </row>
    <row r="2381" spans="1:19">
      <c r="A2381" s="41" t="s">
        <v>4501</v>
      </c>
      <c r="B2381" s="41">
        <v>7</v>
      </c>
      <c r="C2381" s="41" t="s">
        <v>18894</v>
      </c>
      <c r="D2381" s="41" t="s">
        <v>4502</v>
      </c>
      <c r="E2381" s="41" t="s">
        <v>4503</v>
      </c>
      <c r="F2381" s="41">
        <v>1</v>
      </c>
      <c r="G2381" s="63">
        <v>4.38541e-8</v>
      </c>
      <c r="H2381" s="41">
        <v>151.08</v>
      </c>
      <c r="I2381" s="41" t="s">
        <v>21353</v>
      </c>
      <c r="J2381" s="41">
        <v>-5.4381</v>
      </c>
      <c r="K2381" s="41">
        <v>6</v>
      </c>
      <c r="L2381" s="41">
        <v>1</v>
      </c>
      <c r="M2381" s="41">
        <v>0.867</v>
      </c>
      <c r="N2381" s="41">
        <v>1.315</v>
      </c>
      <c r="O2381" s="41">
        <v>1.067</v>
      </c>
      <c r="P2381" s="41">
        <v>0.7</v>
      </c>
      <c r="Q2381" s="41">
        <v>1.014</v>
      </c>
      <c r="R2381" s="41">
        <v>0.874</v>
      </c>
      <c r="S2381" s="63">
        <v>0.49208</v>
      </c>
    </row>
    <row r="2382" spans="1:19">
      <c r="A2382" s="41" t="s">
        <v>4501</v>
      </c>
      <c r="B2382" s="41">
        <v>43</v>
      </c>
      <c r="C2382" s="41" t="s">
        <v>18894</v>
      </c>
      <c r="D2382" s="41" t="s">
        <v>4502</v>
      </c>
      <c r="E2382" s="41" t="s">
        <v>4503</v>
      </c>
      <c r="F2382" s="41">
        <v>1</v>
      </c>
      <c r="G2382" s="63">
        <v>2.23926e-5</v>
      </c>
      <c r="H2382" s="41">
        <v>117.41</v>
      </c>
      <c r="I2382" s="41" t="s">
        <v>21354</v>
      </c>
      <c r="J2382" s="41">
        <v>-4.7578</v>
      </c>
      <c r="K2382" s="41">
        <v>4</v>
      </c>
      <c r="L2382" s="41">
        <v>1.638</v>
      </c>
      <c r="N2382" s="41">
        <v>0.438</v>
      </c>
      <c r="O2382" s="41">
        <v>1.161</v>
      </c>
      <c r="P2382" s="41">
        <v>0.858</v>
      </c>
      <c r="R2382" s="41">
        <v>0.973</v>
      </c>
      <c r="S2382" s="63">
        <v>0.83098</v>
      </c>
    </row>
    <row r="2383" spans="1:18">
      <c r="A2383" s="41" t="s">
        <v>4501</v>
      </c>
      <c r="B2383" s="41">
        <v>29</v>
      </c>
      <c r="C2383" s="41" t="s">
        <v>18894</v>
      </c>
      <c r="D2383" s="41" t="s">
        <v>4502</v>
      </c>
      <c r="E2383" s="41" t="s">
        <v>4503</v>
      </c>
      <c r="F2383" s="41">
        <v>1</v>
      </c>
      <c r="G2383" s="63">
        <v>0.00102583</v>
      </c>
      <c r="H2383" s="41">
        <v>54.584</v>
      </c>
      <c r="I2383" s="41" t="s">
        <v>21355</v>
      </c>
      <c r="J2383" s="41">
        <v>-5.8597</v>
      </c>
      <c r="K2383" s="41">
        <v>2</v>
      </c>
      <c r="L2383" s="41">
        <v>0.824</v>
      </c>
      <c r="O2383" s="41">
        <v>1.314</v>
      </c>
      <c r="R2383" s="41">
        <v>1.595</v>
      </c>
    </row>
    <row r="2384" spans="1:19">
      <c r="A2384" s="41" t="s">
        <v>4504</v>
      </c>
      <c r="B2384" s="41">
        <v>155</v>
      </c>
      <c r="C2384" s="41" t="s">
        <v>18894</v>
      </c>
      <c r="D2384" s="41" t="s">
        <v>4505</v>
      </c>
      <c r="E2384" s="41" t="s">
        <v>4506</v>
      </c>
      <c r="F2384" s="41">
        <v>1</v>
      </c>
      <c r="G2384" s="63">
        <v>0.00317141</v>
      </c>
      <c r="H2384" s="41">
        <v>88.35</v>
      </c>
      <c r="I2384" s="41" t="s">
        <v>21356</v>
      </c>
      <c r="J2384" s="41">
        <v>-3.7065</v>
      </c>
      <c r="K2384" s="41">
        <v>6</v>
      </c>
      <c r="L2384" s="41">
        <v>0.835</v>
      </c>
      <c r="M2384" s="41">
        <v>0.88</v>
      </c>
      <c r="N2384" s="41">
        <v>1.13</v>
      </c>
      <c r="O2384" s="41">
        <v>1.129</v>
      </c>
      <c r="P2384" s="41">
        <v>0.962</v>
      </c>
      <c r="Q2384" s="41">
        <v>1.037</v>
      </c>
      <c r="R2384" s="41">
        <v>1.099</v>
      </c>
      <c r="S2384" s="63">
        <v>0.3845</v>
      </c>
    </row>
    <row r="2385" spans="1:19">
      <c r="A2385" s="41" t="s">
        <v>4504</v>
      </c>
      <c r="B2385" s="41">
        <v>373</v>
      </c>
      <c r="C2385" s="41" t="s">
        <v>18894</v>
      </c>
      <c r="D2385" s="41" t="s">
        <v>4505</v>
      </c>
      <c r="E2385" s="41" t="s">
        <v>4506</v>
      </c>
      <c r="F2385" s="41">
        <v>1</v>
      </c>
      <c r="G2385" s="63">
        <v>5.33651e-29</v>
      </c>
      <c r="H2385" s="41">
        <v>162.49</v>
      </c>
      <c r="I2385" s="41" t="s">
        <v>21357</v>
      </c>
      <c r="J2385" s="41">
        <v>-0.9987</v>
      </c>
      <c r="K2385" s="41">
        <v>11</v>
      </c>
      <c r="L2385" s="41">
        <v>0.95</v>
      </c>
      <c r="M2385" s="41">
        <v>0.789</v>
      </c>
      <c r="N2385" s="41">
        <v>1.184</v>
      </c>
      <c r="O2385" s="41">
        <v>0.969</v>
      </c>
      <c r="P2385" s="41">
        <v>0.904</v>
      </c>
      <c r="Q2385" s="41">
        <v>1.134</v>
      </c>
      <c r="R2385" s="41">
        <v>1.029</v>
      </c>
      <c r="S2385" s="63">
        <v>0.79474</v>
      </c>
    </row>
    <row r="2386" spans="1:12">
      <c r="A2386" s="41" t="s">
        <v>4504</v>
      </c>
      <c r="B2386" s="41">
        <v>385</v>
      </c>
      <c r="C2386" s="41" t="s">
        <v>18894</v>
      </c>
      <c r="D2386" s="41" t="s">
        <v>4505</v>
      </c>
      <c r="E2386" s="41" t="s">
        <v>4506</v>
      </c>
      <c r="F2386" s="41">
        <v>1</v>
      </c>
      <c r="G2386" s="63">
        <v>0.0320211</v>
      </c>
      <c r="H2386" s="41">
        <v>43.734</v>
      </c>
      <c r="I2386" s="41" t="s">
        <v>21358</v>
      </c>
      <c r="J2386" s="41">
        <v>-3.3746</v>
      </c>
      <c r="K2386" s="41">
        <v>2</v>
      </c>
      <c r="L2386" s="41">
        <v>1.032</v>
      </c>
    </row>
    <row r="2387" spans="1:16">
      <c r="A2387" s="41" t="s">
        <v>4504</v>
      </c>
      <c r="B2387" s="41">
        <v>143</v>
      </c>
      <c r="C2387" s="41" t="s">
        <v>18894</v>
      </c>
      <c r="D2387" s="41" t="s">
        <v>4505</v>
      </c>
      <c r="E2387" s="41" t="s">
        <v>4506</v>
      </c>
      <c r="F2387" s="41">
        <v>1</v>
      </c>
      <c r="G2387" s="63">
        <v>0.0146666</v>
      </c>
      <c r="H2387" s="41">
        <v>76.572</v>
      </c>
      <c r="I2387" s="41" t="s">
        <v>21359</v>
      </c>
      <c r="J2387" s="41">
        <v>-6.0286</v>
      </c>
      <c r="K2387" s="41">
        <v>1</v>
      </c>
      <c r="P2387" s="41">
        <v>0.983</v>
      </c>
    </row>
    <row r="2388" spans="1:18">
      <c r="A2388" s="41" t="s">
        <v>4504</v>
      </c>
      <c r="B2388" s="41">
        <v>294</v>
      </c>
      <c r="C2388" s="41" t="s">
        <v>18894</v>
      </c>
      <c r="D2388" s="41" t="s">
        <v>4505</v>
      </c>
      <c r="E2388" s="41" t="s">
        <v>4506</v>
      </c>
      <c r="F2388" s="41">
        <v>1</v>
      </c>
      <c r="G2388" s="63">
        <v>0.00138172</v>
      </c>
      <c r="H2388" s="41">
        <v>90.263</v>
      </c>
      <c r="I2388" s="41" t="s">
        <v>21360</v>
      </c>
      <c r="J2388" s="41">
        <v>-5.7775</v>
      </c>
      <c r="K2388" s="41">
        <v>3</v>
      </c>
      <c r="L2388" s="41">
        <v>0.911</v>
      </c>
      <c r="N2388" s="41">
        <v>1.157</v>
      </c>
      <c r="O2388" s="41">
        <v>0.934</v>
      </c>
      <c r="R2388" s="41">
        <v>0.903</v>
      </c>
    </row>
    <row r="2389" spans="1:18">
      <c r="A2389" s="41" t="s">
        <v>4504</v>
      </c>
      <c r="B2389" s="41">
        <v>136</v>
      </c>
      <c r="C2389" s="41" t="s">
        <v>18894</v>
      </c>
      <c r="D2389" s="41" t="s">
        <v>4505</v>
      </c>
      <c r="E2389" s="41" t="s">
        <v>4506</v>
      </c>
      <c r="F2389" s="41">
        <v>1</v>
      </c>
      <c r="G2389" s="63">
        <v>0.00351906</v>
      </c>
      <c r="H2389" s="41">
        <v>117.3</v>
      </c>
      <c r="I2389" s="41" t="s">
        <v>21361</v>
      </c>
      <c r="J2389" s="41">
        <v>-7.2164</v>
      </c>
      <c r="K2389" s="41">
        <v>3</v>
      </c>
      <c r="L2389" s="41">
        <v>2.263</v>
      </c>
      <c r="M2389" s="41">
        <v>0.467</v>
      </c>
      <c r="Q2389" s="41">
        <v>0.353</v>
      </c>
      <c r="R2389" s="41">
        <v>0.259</v>
      </c>
    </row>
    <row r="2390" spans="1:19">
      <c r="A2390" s="41" t="s">
        <v>4504</v>
      </c>
      <c r="B2390" s="41">
        <v>366</v>
      </c>
      <c r="C2390" s="41" t="s">
        <v>18894</v>
      </c>
      <c r="D2390" s="41" t="s">
        <v>4505</v>
      </c>
      <c r="E2390" s="41" t="s">
        <v>4506</v>
      </c>
      <c r="F2390" s="41">
        <v>1</v>
      </c>
      <c r="G2390" s="63">
        <v>0.000236462</v>
      </c>
      <c r="H2390" s="41">
        <v>94.66</v>
      </c>
      <c r="I2390" s="41" t="s">
        <v>21362</v>
      </c>
      <c r="J2390" s="41">
        <v>-7.8778</v>
      </c>
      <c r="K2390" s="41">
        <v>5</v>
      </c>
      <c r="L2390" s="41">
        <v>0.787</v>
      </c>
      <c r="M2390" s="41">
        <v>0.675</v>
      </c>
      <c r="N2390" s="41">
        <v>1.388</v>
      </c>
      <c r="P2390" s="41">
        <v>0.58</v>
      </c>
      <c r="Q2390" s="41">
        <v>1.351</v>
      </c>
      <c r="R2390" s="41">
        <v>1.016</v>
      </c>
      <c r="S2390" s="63">
        <v>0.96466</v>
      </c>
    </row>
    <row r="2391" spans="1:19">
      <c r="A2391" s="41" t="s">
        <v>4504</v>
      </c>
      <c r="B2391" s="41">
        <v>300</v>
      </c>
      <c r="C2391" s="41" t="s">
        <v>18894</v>
      </c>
      <c r="D2391" s="41" t="s">
        <v>4505</v>
      </c>
      <c r="E2391" s="41" t="s">
        <v>4506</v>
      </c>
      <c r="F2391" s="41">
        <v>1</v>
      </c>
      <c r="G2391" s="63">
        <v>4.54657e-19</v>
      </c>
      <c r="H2391" s="41">
        <v>161.23</v>
      </c>
      <c r="I2391" s="41" t="s">
        <v>21363</v>
      </c>
      <c r="J2391" s="41">
        <v>-5.1112</v>
      </c>
      <c r="K2391" s="41">
        <v>6</v>
      </c>
      <c r="L2391" s="41">
        <v>1.004</v>
      </c>
      <c r="M2391" s="41">
        <v>0.824</v>
      </c>
      <c r="N2391" s="41">
        <v>1.14</v>
      </c>
      <c r="O2391" s="41">
        <v>1.138</v>
      </c>
      <c r="P2391" s="41">
        <v>0.938</v>
      </c>
      <c r="Q2391" s="41">
        <v>0.94</v>
      </c>
      <c r="R2391" s="41">
        <v>1.016</v>
      </c>
      <c r="S2391" s="63">
        <v>0.8652</v>
      </c>
    </row>
    <row r="2392" spans="1:19">
      <c r="A2392" s="41" t="s">
        <v>4504</v>
      </c>
      <c r="B2392" s="41">
        <v>50</v>
      </c>
      <c r="C2392" s="41" t="s">
        <v>18894</v>
      </c>
      <c r="D2392" s="41" t="s">
        <v>4505</v>
      </c>
      <c r="E2392" s="41" t="s">
        <v>4506</v>
      </c>
      <c r="F2392" s="41">
        <v>1</v>
      </c>
      <c r="G2392" s="63">
        <v>0.000106454</v>
      </c>
      <c r="H2392" s="41">
        <v>73.805</v>
      </c>
      <c r="I2392" s="41" t="s">
        <v>21364</v>
      </c>
      <c r="J2392" s="41">
        <v>-5.1289</v>
      </c>
      <c r="K2392" s="41">
        <v>6</v>
      </c>
      <c r="M2392" s="41">
        <v>0.505</v>
      </c>
      <c r="N2392" s="41">
        <v>1.29</v>
      </c>
      <c r="O2392" s="41">
        <v>0.817</v>
      </c>
      <c r="Q2392" s="41">
        <v>1.228</v>
      </c>
      <c r="R2392" s="41">
        <v>1.139</v>
      </c>
      <c r="S2392" s="63">
        <v>0.71388</v>
      </c>
    </row>
    <row r="2393" spans="1:18">
      <c r="A2393" s="41" t="s">
        <v>4504</v>
      </c>
      <c r="B2393" s="41">
        <v>39</v>
      </c>
      <c r="C2393" s="41" t="s">
        <v>18894</v>
      </c>
      <c r="D2393" s="41" t="s">
        <v>4505</v>
      </c>
      <c r="E2393" s="41" t="s">
        <v>4506</v>
      </c>
      <c r="F2393" s="41">
        <v>1</v>
      </c>
      <c r="G2393" s="63">
        <v>0.000137858</v>
      </c>
      <c r="H2393" s="41">
        <v>102.26</v>
      </c>
      <c r="I2393" s="41" t="s">
        <v>21365</v>
      </c>
      <c r="J2393" s="41">
        <v>-5.1869</v>
      </c>
      <c r="K2393" s="41">
        <v>6</v>
      </c>
      <c r="M2393" s="41">
        <v>0.718</v>
      </c>
      <c r="N2393" s="41">
        <v>1.028</v>
      </c>
      <c r="Q2393" s="41">
        <v>1.098</v>
      </c>
      <c r="R2393" s="41">
        <v>1.258</v>
      </c>
    </row>
    <row r="2394" spans="1:13">
      <c r="A2394" s="41" t="s">
        <v>4504</v>
      </c>
      <c r="B2394" s="41">
        <v>120</v>
      </c>
      <c r="C2394" s="41" t="s">
        <v>18894</v>
      </c>
      <c r="D2394" s="41" t="s">
        <v>4505</v>
      </c>
      <c r="E2394" s="41" t="s">
        <v>4506</v>
      </c>
      <c r="F2394" s="41">
        <v>1</v>
      </c>
      <c r="G2394" s="63">
        <v>0.0159838</v>
      </c>
      <c r="H2394" s="41">
        <v>61.494</v>
      </c>
      <c r="I2394" s="41" t="s">
        <v>21366</v>
      </c>
      <c r="J2394" s="41">
        <v>-5.3496</v>
      </c>
      <c r="K2394" s="41">
        <v>2</v>
      </c>
      <c r="L2394" s="41">
        <v>1.506</v>
      </c>
      <c r="M2394" s="41">
        <v>0.629</v>
      </c>
    </row>
    <row r="2395" spans="1:19">
      <c r="A2395" s="41" t="s">
        <v>4504</v>
      </c>
      <c r="B2395" s="41">
        <v>286</v>
      </c>
      <c r="C2395" s="41" t="s">
        <v>18894</v>
      </c>
      <c r="D2395" s="41" t="s">
        <v>4505</v>
      </c>
      <c r="E2395" s="41" t="s">
        <v>4506</v>
      </c>
      <c r="F2395" s="41">
        <v>1</v>
      </c>
      <c r="G2395" s="63">
        <v>1.39076e-5</v>
      </c>
      <c r="H2395" s="41">
        <v>126.82</v>
      </c>
      <c r="I2395" s="41" t="s">
        <v>21367</v>
      </c>
      <c r="J2395" s="41">
        <v>-6.8414</v>
      </c>
      <c r="K2395" s="41">
        <v>7</v>
      </c>
      <c r="L2395" s="41">
        <v>0.895</v>
      </c>
      <c r="M2395" s="41">
        <v>0.93</v>
      </c>
      <c r="N2395" s="41">
        <v>1.295</v>
      </c>
      <c r="O2395" s="41">
        <v>1.02</v>
      </c>
      <c r="P2395" s="41">
        <v>0.753</v>
      </c>
      <c r="Q2395" s="41">
        <v>1.064</v>
      </c>
      <c r="R2395" s="41">
        <v>0.909</v>
      </c>
      <c r="S2395" s="63">
        <v>0.59506</v>
      </c>
    </row>
    <row r="2396" spans="1:18">
      <c r="A2396" s="41" t="s">
        <v>4504</v>
      </c>
      <c r="B2396" s="41">
        <v>250</v>
      </c>
      <c r="C2396" s="41" t="s">
        <v>18894</v>
      </c>
      <c r="D2396" s="41" t="s">
        <v>4505</v>
      </c>
      <c r="E2396" s="41" t="s">
        <v>4506</v>
      </c>
      <c r="F2396" s="41">
        <v>1</v>
      </c>
      <c r="G2396" s="63">
        <v>0.00017769</v>
      </c>
      <c r="H2396" s="41">
        <v>92.732</v>
      </c>
      <c r="I2396" s="41" t="s">
        <v>21368</v>
      </c>
      <c r="J2396" s="41">
        <v>-8.8707</v>
      </c>
      <c r="K2396" s="41">
        <v>3</v>
      </c>
      <c r="L2396" s="41">
        <v>0.832</v>
      </c>
      <c r="N2396" s="41">
        <v>1.498</v>
      </c>
      <c r="P2396" s="41">
        <v>0.55</v>
      </c>
      <c r="R2396" s="41">
        <v>0.472</v>
      </c>
    </row>
    <row r="2397" spans="1:19">
      <c r="A2397" s="41" t="s">
        <v>4504</v>
      </c>
      <c r="B2397" s="41">
        <v>115</v>
      </c>
      <c r="C2397" s="41" t="s">
        <v>18894</v>
      </c>
      <c r="D2397" s="41" t="s">
        <v>4505</v>
      </c>
      <c r="E2397" s="41" t="s">
        <v>4506</v>
      </c>
      <c r="F2397" s="41">
        <v>1</v>
      </c>
      <c r="G2397" s="63">
        <v>5.51707e-61</v>
      </c>
      <c r="H2397" s="41">
        <v>228.13</v>
      </c>
      <c r="I2397" s="41" t="s">
        <v>21369</v>
      </c>
      <c r="J2397" s="41">
        <v>-5.0189</v>
      </c>
      <c r="K2397" s="41">
        <v>12</v>
      </c>
      <c r="L2397" s="41">
        <v>0.842</v>
      </c>
      <c r="M2397" s="41">
        <v>0.717</v>
      </c>
      <c r="N2397" s="41">
        <v>1.372</v>
      </c>
      <c r="O2397" s="41">
        <v>0.944</v>
      </c>
      <c r="P2397" s="41">
        <v>0.866</v>
      </c>
      <c r="Q2397" s="41">
        <v>1.156</v>
      </c>
      <c r="R2397" s="41">
        <v>1.012</v>
      </c>
      <c r="S2397" s="63">
        <v>0.84666</v>
      </c>
    </row>
    <row r="2398" spans="1:18">
      <c r="A2398" s="41" t="s">
        <v>4504</v>
      </c>
      <c r="B2398" s="41">
        <v>356</v>
      </c>
      <c r="C2398" s="41" t="s">
        <v>18894</v>
      </c>
      <c r="D2398" s="41" t="s">
        <v>4505</v>
      </c>
      <c r="E2398" s="41" t="s">
        <v>4506</v>
      </c>
      <c r="F2398" s="41">
        <v>1</v>
      </c>
      <c r="G2398" s="63">
        <v>0.0125384</v>
      </c>
      <c r="H2398" s="41">
        <v>58.286</v>
      </c>
      <c r="I2398" s="41" t="s">
        <v>21370</v>
      </c>
      <c r="J2398" s="41">
        <v>-3.9761</v>
      </c>
      <c r="K2398" s="41">
        <v>2</v>
      </c>
      <c r="L2398" s="41">
        <v>1.123</v>
      </c>
      <c r="P2398" s="41">
        <v>0.896</v>
      </c>
      <c r="R2398" s="41">
        <v>0.798</v>
      </c>
    </row>
    <row r="2399" spans="1:19">
      <c r="A2399" s="41" t="s">
        <v>4504</v>
      </c>
      <c r="B2399" s="41">
        <v>103</v>
      </c>
      <c r="C2399" s="41" t="s">
        <v>18894</v>
      </c>
      <c r="D2399" s="41" t="s">
        <v>4505</v>
      </c>
      <c r="E2399" s="41" t="s">
        <v>4506</v>
      </c>
      <c r="F2399" s="41">
        <v>1</v>
      </c>
      <c r="G2399" s="63">
        <v>7.02741e-89</v>
      </c>
      <c r="H2399" s="41">
        <v>273.81</v>
      </c>
      <c r="I2399" s="41" t="s">
        <v>21371</v>
      </c>
      <c r="J2399" s="41">
        <v>-5.1785</v>
      </c>
      <c r="K2399" s="41">
        <v>10</v>
      </c>
      <c r="L2399" s="41">
        <v>0.674</v>
      </c>
      <c r="M2399" s="41">
        <v>1.22</v>
      </c>
      <c r="N2399" s="41">
        <v>1.491</v>
      </c>
      <c r="O2399" s="41">
        <v>0.789</v>
      </c>
      <c r="P2399" s="41">
        <v>0.514</v>
      </c>
      <c r="Q2399" s="41">
        <v>1.242</v>
      </c>
      <c r="R2399" s="41">
        <v>0.752</v>
      </c>
      <c r="S2399" s="63">
        <v>0.44322</v>
      </c>
    </row>
    <row r="2400" spans="1:18">
      <c r="A2400" s="41" t="s">
        <v>4504</v>
      </c>
      <c r="B2400" s="41">
        <v>66</v>
      </c>
      <c r="C2400" s="41" t="s">
        <v>18894</v>
      </c>
      <c r="D2400" s="41" t="s">
        <v>4505</v>
      </c>
      <c r="E2400" s="41" t="s">
        <v>4506</v>
      </c>
      <c r="F2400" s="41">
        <v>1</v>
      </c>
      <c r="G2400" s="63">
        <v>0.00467793</v>
      </c>
      <c r="H2400" s="41">
        <v>78.932</v>
      </c>
      <c r="I2400" s="41" t="s">
        <v>21372</v>
      </c>
      <c r="J2400" s="41">
        <v>-7.0522</v>
      </c>
      <c r="K2400" s="41">
        <v>2</v>
      </c>
      <c r="N2400" s="41">
        <v>1.338</v>
      </c>
      <c r="Q2400" s="41">
        <v>0.47</v>
      </c>
      <c r="R2400" s="41">
        <v>0.351</v>
      </c>
    </row>
    <row r="2401" spans="1:19">
      <c r="A2401" s="41" t="s">
        <v>4510</v>
      </c>
      <c r="B2401" s="41">
        <v>189</v>
      </c>
      <c r="C2401" s="41" t="s">
        <v>18894</v>
      </c>
      <c r="D2401" s="41" t="s">
        <v>4511</v>
      </c>
      <c r="E2401" s="41" t="s">
        <v>4512</v>
      </c>
      <c r="F2401" s="41">
        <v>1</v>
      </c>
      <c r="G2401" s="63">
        <v>1.84148e-5</v>
      </c>
      <c r="H2401" s="41">
        <v>96.313</v>
      </c>
      <c r="I2401" s="41" t="s">
        <v>21373</v>
      </c>
      <c r="J2401" s="41">
        <v>-5.9412</v>
      </c>
      <c r="K2401" s="41">
        <v>4</v>
      </c>
      <c r="M2401" s="41">
        <v>0.878</v>
      </c>
      <c r="N2401" s="41">
        <v>0.844</v>
      </c>
      <c r="O2401" s="41">
        <v>1.368</v>
      </c>
      <c r="Q2401" s="41">
        <v>0.935</v>
      </c>
      <c r="R2401" s="41">
        <v>1.337</v>
      </c>
      <c r="S2401" s="63">
        <v>0.2898</v>
      </c>
    </row>
    <row r="2402" spans="1:19">
      <c r="A2402" s="41" t="s">
        <v>4513</v>
      </c>
      <c r="B2402" s="41">
        <v>20</v>
      </c>
      <c r="C2402" s="41" t="s">
        <v>18894</v>
      </c>
      <c r="D2402" s="41" t="s">
        <v>4514</v>
      </c>
      <c r="E2402" s="41" t="s">
        <v>4515</v>
      </c>
      <c r="F2402" s="41">
        <v>1</v>
      </c>
      <c r="G2402" s="63">
        <v>4.98497e-8</v>
      </c>
      <c r="H2402" s="41">
        <v>149.58</v>
      </c>
      <c r="I2402" s="41" t="s">
        <v>21374</v>
      </c>
      <c r="J2402" s="41">
        <v>-6.4013</v>
      </c>
      <c r="K2402" s="41">
        <v>6</v>
      </c>
      <c r="L2402" s="41">
        <v>0.384</v>
      </c>
      <c r="M2402" s="41">
        <v>0.358</v>
      </c>
      <c r="N2402" s="41">
        <v>1.307</v>
      </c>
      <c r="O2402" s="41">
        <v>1.346</v>
      </c>
      <c r="Q2402" s="41">
        <v>1.447</v>
      </c>
      <c r="R2402" s="41">
        <v>2.045</v>
      </c>
      <c r="S2402" s="63">
        <v>0.194276</v>
      </c>
    </row>
    <row r="2403" spans="1:19">
      <c r="A2403" s="41" t="s">
        <v>4516</v>
      </c>
      <c r="B2403" s="41">
        <v>254</v>
      </c>
      <c r="C2403" s="41" t="s">
        <v>18894</v>
      </c>
      <c r="D2403" s="41" t="s">
        <v>4517</v>
      </c>
      <c r="E2403" s="41" t="s">
        <v>4518</v>
      </c>
      <c r="F2403" s="41">
        <v>1</v>
      </c>
      <c r="G2403" s="63">
        <v>0.000666547</v>
      </c>
      <c r="H2403" s="41">
        <v>100.84</v>
      </c>
      <c r="I2403" s="41" t="s">
        <v>21375</v>
      </c>
      <c r="J2403" s="41">
        <v>-5.5044</v>
      </c>
      <c r="K2403" s="41">
        <v>6</v>
      </c>
      <c r="L2403" s="41">
        <v>1.328</v>
      </c>
      <c r="M2403" s="41">
        <v>0.985</v>
      </c>
      <c r="N2403" s="41">
        <v>1.314</v>
      </c>
      <c r="O2403" s="41">
        <v>1.214</v>
      </c>
      <c r="P2403" s="41">
        <v>0.119</v>
      </c>
      <c r="Q2403" s="41">
        <v>1.047</v>
      </c>
      <c r="R2403" s="41">
        <v>0.656</v>
      </c>
      <c r="S2403" s="63">
        <v>0.3966</v>
      </c>
    </row>
    <row r="2404" spans="1:13">
      <c r="A2404" s="41" t="s">
        <v>4516</v>
      </c>
      <c r="B2404" s="41">
        <v>252</v>
      </c>
      <c r="C2404" s="41" t="s">
        <v>18894</v>
      </c>
      <c r="D2404" s="41" t="s">
        <v>4517</v>
      </c>
      <c r="E2404" s="41" t="s">
        <v>4518</v>
      </c>
      <c r="F2404" s="41">
        <v>1</v>
      </c>
      <c r="G2404" s="63">
        <v>0.00238189</v>
      </c>
      <c r="H2404" s="41">
        <v>48.157</v>
      </c>
      <c r="I2404" s="41" t="s">
        <v>21376</v>
      </c>
      <c r="J2404" s="41">
        <v>-5.6263</v>
      </c>
      <c r="K2404" s="41">
        <v>2</v>
      </c>
      <c r="L2404" s="41">
        <v>1.638</v>
      </c>
      <c r="M2404" s="41">
        <v>0.48</v>
      </c>
    </row>
    <row r="2405" spans="1:17">
      <c r="A2405" s="41" t="s">
        <v>4522</v>
      </c>
      <c r="B2405" s="41">
        <v>175</v>
      </c>
      <c r="C2405" s="41" t="s">
        <v>18894</v>
      </c>
      <c r="D2405" s="41" t="s">
        <v>4523</v>
      </c>
      <c r="E2405" s="41" t="s">
        <v>4524</v>
      </c>
      <c r="F2405" s="41">
        <v>1</v>
      </c>
      <c r="G2405" s="63">
        <v>0.00826557</v>
      </c>
      <c r="H2405" s="41">
        <v>74.486</v>
      </c>
      <c r="I2405" s="41" t="s">
        <v>21377</v>
      </c>
      <c r="J2405" s="41">
        <v>-4.9784</v>
      </c>
      <c r="K2405" s="41">
        <v>2</v>
      </c>
      <c r="P2405" s="41">
        <v>1.221</v>
      </c>
      <c r="Q2405" s="41">
        <v>0.658</v>
      </c>
    </row>
    <row r="2406" spans="1:12">
      <c r="A2406" s="41" t="s">
        <v>4525</v>
      </c>
      <c r="B2406" s="41">
        <v>240</v>
      </c>
      <c r="C2406" s="41" t="s">
        <v>18894</v>
      </c>
      <c r="D2406" s="41" t="s">
        <v>4526</v>
      </c>
      <c r="E2406" s="41" t="s">
        <v>4527</v>
      </c>
      <c r="F2406" s="41">
        <v>1</v>
      </c>
      <c r="G2406" s="63">
        <v>0.00743273</v>
      </c>
      <c r="H2406" s="41">
        <v>60.589</v>
      </c>
      <c r="I2406" s="41" t="s">
        <v>21378</v>
      </c>
      <c r="J2406" s="41">
        <v>-4.7051</v>
      </c>
      <c r="K2406" s="41">
        <v>1</v>
      </c>
      <c r="L2406" s="41">
        <v>1.032</v>
      </c>
    </row>
    <row r="2407" spans="1:14">
      <c r="A2407" s="41" t="s">
        <v>4525</v>
      </c>
      <c r="B2407" s="41">
        <v>412</v>
      </c>
      <c r="C2407" s="41" t="s">
        <v>18894</v>
      </c>
      <c r="D2407" s="41" t="s">
        <v>4526</v>
      </c>
      <c r="E2407" s="41" t="s">
        <v>4527</v>
      </c>
      <c r="F2407" s="41">
        <v>1</v>
      </c>
      <c r="G2407" s="63">
        <v>0.000261598</v>
      </c>
      <c r="H2407" s="41">
        <v>78.043</v>
      </c>
      <c r="I2407" s="41" t="s">
        <v>21379</v>
      </c>
      <c r="J2407" s="41">
        <v>-3.3641</v>
      </c>
      <c r="K2407" s="41">
        <v>1</v>
      </c>
      <c r="N2407" s="41">
        <v>0.917</v>
      </c>
    </row>
    <row r="2408" spans="1:19">
      <c r="A2408" s="41" t="s">
        <v>4525</v>
      </c>
      <c r="B2408" s="41">
        <v>330</v>
      </c>
      <c r="C2408" s="41" t="s">
        <v>18894</v>
      </c>
      <c r="D2408" s="41" t="s">
        <v>4526</v>
      </c>
      <c r="E2408" s="41" t="s">
        <v>4527</v>
      </c>
      <c r="F2408" s="41">
        <v>1</v>
      </c>
      <c r="G2408" s="63">
        <v>0.000211872</v>
      </c>
      <c r="H2408" s="41">
        <v>95.656</v>
      </c>
      <c r="I2408" s="41" t="s">
        <v>21380</v>
      </c>
      <c r="J2408" s="41">
        <v>-5.5163</v>
      </c>
      <c r="K2408" s="41">
        <v>6</v>
      </c>
      <c r="L2408" s="41">
        <v>0.891</v>
      </c>
      <c r="M2408" s="41">
        <v>0.753</v>
      </c>
      <c r="N2408" s="41">
        <v>1.254</v>
      </c>
      <c r="O2408" s="41">
        <v>1.05</v>
      </c>
      <c r="P2408" s="41">
        <v>1.032</v>
      </c>
      <c r="Q2408" s="41">
        <v>0.967</v>
      </c>
      <c r="R2408" s="41">
        <v>1.052</v>
      </c>
      <c r="S2408" s="63">
        <v>0.65568</v>
      </c>
    </row>
    <row r="2409" spans="1:19">
      <c r="A2409" s="41" t="s">
        <v>4525</v>
      </c>
      <c r="B2409" s="41">
        <v>325</v>
      </c>
      <c r="C2409" s="41" t="s">
        <v>18894</v>
      </c>
      <c r="D2409" s="41" t="s">
        <v>4526</v>
      </c>
      <c r="E2409" s="41" t="s">
        <v>4527</v>
      </c>
      <c r="F2409" s="41">
        <v>1</v>
      </c>
      <c r="G2409" s="63">
        <v>1.55155e-5</v>
      </c>
      <c r="H2409" s="41">
        <v>83.623</v>
      </c>
      <c r="I2409" s="41" t="s">
        <v>21381</v>
      </c>
      <c r="J2409" s="41">
        <v>-4.0221</v>
      </c>
      <c r="K2409" s="41">
        <v>7</v>
      </c>
      <c r="L2409" s="41">
        <v>0.938</v>
      </c>
      <c r="M2409" s="41">
        <v>0.746</v>
      </c>
      <c r="N2409" s="41">
        <v>1.244</v>
      </c>
      <c r="O2409" s="41">
        <v>0.999</v>
      </c>
      <c r="P2409" s="41">
        <v>0.943</v>
      </c>
      <c r="Q2409" s="41">
        <v>1.061</v>
      </c>
      <c r="R2409" s="41">
        <v>1.026</v>
      </c>
      <c r="S2409" s="63">
        <v>0.77656</v>
      </c>
    </row>
    <row r="2410" spans="1:19">
      <c r="A2410" s="41" t="s">
        <v>4525</v>
      </c>
      <c r="B2410" s="41">
        <v>195</v>
      </c>
      <c r="C2410" s="41" t="s">
        <v>18894</v>
      </c>
      <c r="D2410" s="41" t="s">
        <v>4526</v>
      </c>
      <c r="E2410" s="41" t="s">
        <v>4527</v>
      </c>
      <c r="F2410" s="41">
        <v>1</v>
      </c>
      <c r="G2410" s="63">
        <v>1.66918e-9</v>
      </c>
      <c r="H2410" s="41">
        <v>104.39</v>
      </c>
      <c r="I2410" s="41" t="s">
        <v>21382</v>
      </c>
      <c r="J2410" s="41">
        <v>-4.8926</v>
      </c>
      <c r="K2410" s="41">
        <v>5</v>
      </c>
      <c r="L2410" s="41">
        <v>0.833</v>
      </c>
      <c r="M2410" s="41">
        <v>0.681</v>
      </c>
      <c r="N2410" s="41">
        <v>1.002</v>
      </c>
      <c r="P2410" s="41">
        <v>1.27</v>
      </c>
      <c r="Q2410" s="41">
        <v>1.064</v>
      </c>
      <c r="R2410" s="41">
        <v>1.391</v>
      </c>
      <c r="S2410" s="63">
        <v>0.121897</v>
      </c>
    </row>
    <row r="2411" spans="1:19">
      <c r="A2411" s="41" t="s">
        <v>4528</v>
      </c>
      <c r="B2411" s="41">
        <v>365</v>
      </c>
      <c r="C2411" s="41" t="s">
        <v>18894</v>
      </c>
      <c r="D2411" s="41" t="s">
        <v>4529</v>
      </c>
      <c r="E2411" s="41" t="s">
        <v>4530</v>
      </c>
      <c r="F2411" s="41">
        <v>1</v>
      </c>
      <c r="G2411" s="63">
        <v>1.6166e-13</v>
      </c>
      <c r="H2411" s="41">
        <v>134.66</v>
      </c>
      <c r="I2411" s="41" t="s">
        <v>21383</v>
      </c>
      <c r="J2411" s="41">
        <v>-5.2734</v>
      </c>
      <c r="K2411" s="41">
        <v>11</v>
      </c>
      <c r="L2411" s="41">
        <v>1.008</v>
      </c>
      <c r="M2411" s="41">
        <v>0.907</v>
      </c>
      <c r="N2411" s="41">
        <v>1.098</v>
      </c>
      <c r="O2411" s="41">
        <v>1.086</v>
      </c>
      <c r="P2411" s="41">
        <v>0.909</v>
      </c>
      <c r="Q2411" s="41">
        <v>0.981</v>
      </c>
      <c r="R2411" s="41">
        <v>0.988</v>
      </c>
      <c r="S2411" s="63">
        <v>0.88172</v>
      </c>
    </row>
    <row r="2412" spans="1:19">
      <c r="A2412" s="41" t="s">
        <v>4528</v>
      </c>
      <c r="B2412" s="41">
        <v>251</v>
      </c>
      <c r="C2412" s="41" t="s">
        <v>18894</v>
      </c>
      <c r="D2412" s="41" t="s">
        <v>4529</v>
      </c>
      <c r="E2412" s="41" t="s">
        <v>4530</v>
      </c>
      <c r="F2412" s="41">
        <v>1</v>
      </c>
      <c r="G2412" s="63">
        <v>1.8342e-12</v>
      </c>
      <c r="H2412" s="41">
        <v>132.9</v>
      </c>
      <c r="I2412" s="41" t="s">
        <v>21384</v>
      </c>
      <c r="J2412" s="41">
        <v>-4.808</v>
      </c>
      <c r="K2412" s="41">
        <v>6</v>
      </c>
      <c r="L2412" s="41">
        <v>0.762</v>
      </c>
      <c r="M2412" s="41">
        <v>1.393</v>
      </c>
      <c r="N2412" s="41">
        <v>1.229</v>
      </c>
      <c r="O2412" s="41">
        <v>0.866</v>
      </c>
      <c r="P2412" s="41">
        <v>0.704</v>
      </c>
      <c r="Q2412" s="41">
        <v>1.059</v>
      </c>
      <c r="R2412" s="41">
        <v>0.777</v>
      </c>
      <c r="S2412" s="63">
        <v>0.34338</v>
      </c>
    </row>
    <row r="2413" spans="1:18">
      <c r="A2413" s="41" t="s">
        <v>4528</v>
      </c>
      <c r="B2413" s="41">
        <v>127</v>
      </c>
      <c r="C2413" s="41" t="s">
        <v>18894</v>
      </c>
      <c r="D2413" s="41" t="s">
        <v>4529</v>
      </c>
      <c r="E2413" s="41" t="s">
        <v>4530</v>
      </c>
      <c r="F2413" s="41">
        <v>1</v>
      </c>
      <c r="G2413" s="63">
        <v>0.00739259</v>
      </c>
      <c r="H2413" s="41">
        <v>75.474</v>
      </c>
      <c r="I2413" s="41" t="s">
        <v>21385</v>
      </c>
      <c r="J2413" s="41">
        <v>-6.5126</v>
      </c>
      <c r="K2413" s="41">
        <v>3</v>
      </c>
      <c r="L2413" s="41">
        <v>0.999</v>
      </c>
      <c r="O2413" s="41">
        <v>1.261</v>
      </c>
      <c r="P2413" s="41">
        <v>0.864</v>
      </c>
      <c r="R2413" s="41">
        <v>1.064</v>
      </c>
    </row>
    <row r="2414" spans="1:18">
      <c r="A2414" s="41" t="s">
        <v>4528</v>
      </c>
      <c r="B2414" s="41">
        <v>424</v>
      </c>
      <c r="C2414" s="41" t="s">
        <v>18894</v>
      </c>
      <c r="D2414" s="41" t="s">
        <v>4529</v>
      </c>
      <c r="E2414" s="41" t="s">
        <v>4530</v>
      </c>
      <c r="F2414" s="41">
        <v>0.815238</v>
      </c>
      <c r="G2414" s="63">
        <v>1.7768e-10</v>
      </c>
      <c r="H2414" s="41">
        <v>49.717</v>
      </c>
      <c r="I2414" s="41" t="s">
        <v>21386</v>
      </c>
      <c r="J2414" s="41">
        <v>-5.4698</v>
      </c>
      <c r="K2414" s="41">
        <v>3</v>
      </c>
      <c r="N2414" s="41">
        <v>0.676</v>
      </c>
      <c r="Q2414" s="41">
        <v>1.098</v>
      </c>
      <c r="R2414" s="41">
        <v>1.624</v>
      </c>
    </row>
    <row r="2415" spans="1:19">
      <c r="A2415" s="41" t="s">
        <v>4528</v>
      </c>
      <c r="B2415" s="41">
        <v>287</v>
      </c>
      <c r="C2415" s="41" t="s">
        <v>18894</v>
      </c>
      <c r="D2415" s="41" t="s">
        <v>4529</v>
      </c>
      <c r="E2415" s="41" t="s">
        <v>4530</v>
      </c>
      <c r="F2415" s="41">
        <v>1</v>
      </c>
      <c r="G2415" s="63">
        <v>3.0048e-8</v>
      </c>
      <c r="H2415" s="41">
        <v>159.44</v>
      </c>
      <c r="I2415" s="41" t="s">
        <v>21387</v>
      </c>
      <c r="J2415" s="41">
        <v>-5.4052</v>
      </c>
      <c r="K2415" s="41">
        <v>9</v>
      </c>
      <c r="L2415" s="41">
        <v>0.701</v>
      </c>
      <c r="M2415" s="41">
        <v>0.9</v>
      </c>
      <c r="N2415" s="41">
        <v>1.584</v>
      </c>
      <c r="O2415" s="41">
        <v>0.962</v>
      </c>
      <c r="P2415" s="41">
        <v>0.665</v>
      </c>
      <c r="Q2415" s="41">
        <v>1.1</v>
      </c>
      <c r="R2415" s="41">
        <v>0.856</v>
      </c>
      <c r="S2415" s="63">
        <v>0.7019</v>
      </c>
    </row>
    <row r="2416" spans="1:19">
      <c r="A2416" s="41" t="s">
        <v>4528</v>
      </c>
      <c r="B2416" s="41">
        <v>199</v>
      </c>
      <c r="C2416" s="41" t="s">
        <v>18894</v>
      </c>
      <c r="D2416" s="41" t="s">
        <v>4529</v>
      </c>
      <c r="E2416" s="41" t="s">
        <v>4530</v>
      </c>
      <c r="F2416" s="41">
        <v>1</v>
      </c>
      <c r="G2416" s="63">
        <v>1.72488e-53</v>
      </c>
      <c r="H2416" s="41">
        <v>219.89</v>
      </c>
      <c r="I2416" s="41" t="s">
        <v>21388</v>
      </c>
      <c r="J2416" s="41">
        <v>-6.2538</v>
      </c>
      <c r="K2416" s="41">
        <v>7</v>
      </c>
      <c r="L2416" s="41">
        <v>1.127</v>
      </c>
      <c r="M2416" s="41">
        <v>0.902</v>
      </c>
      <c r="N2416" s="41">
        <v>0.988</v>
      </c>
      <c r="O2416" s="41">
        <v>1.047</v>
      </c>
      <c r="P2416" s="41">
        <v>1.047</v>
      </c>
      <c r="Q2416" s="41">
        <v>0.899</v>
      </c>
      <c r="R2416" s="41">
        <v>0.992</v>
      </c>
      <c r="S2416" s="63">
        <v>0.94242</v>
      </c>
    </row>
    <row r="2417" spans="1:19">
      <c r="A2417" s="41" t="s">
        <v>4528</v>
      </c>
      <c r="B2417" s="41">
        <v>381</v>
      </c>
      <c r="C2417" s="41" t="s">
        <v>18894</v>
      </c>
      <c r="D2417" s="41" t="s">
        <v>4529</v>
      </c>
      <c r="E2417" s="41" t="s">
        <v>4530</v>
      </c>
      <c r="F2417" s="41">
        <v>1</v>
      </c>
      <c r="G2417" s="63">
        <v>3.52009e-18</v>
      </c>
      <c r="H2417" s="41">
        <v>191.55</v>
      </c>
      <c r="I2417" s="41" t="s">
        <v>21389</v>
      </c>
      <c r="J2417" s="41">
        <v>-6.6105</v>
      </c>
      <c r="K2417" s="41">
        <v>6</v>
      </c>
      <c r="L2417" s="41">
        <v>0.949</v>
      </c>
      <c r="M2417" s="41">
        <v>0.761</v>
      </c>
      <c r="N2417" s="41">
        <v>1.152</v>
      </c>
      <c r="O2417" s="41">
        <v>1.064</v>
      </c>
      <c r="P2417" s="41">
        <v>0.984</v>
      </c>
      <c r="Q2417" s="41">
        <v>1.04</v>
      </c>
      <c r="R2417" s="41">
        <v>1.079</v>
      </c>
      <c r="S2417" s="63">
        <v>0.50298</v>
      </c>
    </row>
    <row r="2418" spans="1:18">
      <c r="A2418" s="41" t="s">
        <v>4528</v>
      </c>
      <c r="B2418" s="41">
        <v>41</v>
      </c>
      <c r="C2418" s="41" t="s">
        <v>18894</v>
      </c>
      <c r="D2418" s="41" t="s">
        <v>4529</v>
      </c>
      <c r="E2418" s="41" t="s">
        <v>4530</v>
      </c>
      <c r="F2418" s="41">
        <v>1</v>
      </c>
      <c r="G2418" s="63">
        <v>0.00103054</v>
      </c>
      <c r="H2418" s="41">
        <v>87.942</v>
      </c>
      <c r="I2418" s="41" t="s">
        <v>21390</v>
      </c>
      <c r="J2418" s="41">
        <v>-5.1223</v>
      </c>
      <c r="K2418" s="41">
        <v>3</v>
      </c>
      <c r="L2418" s="41">
        <v>1.085</v>
      </c>
      <c r="O2418" s="41">
        <v>1.078</v>
      </c>
      <c r="Q2418" s="41">
        <v>0.837</v>
      </c>
      <c r="R2418" s="41">
        <v>0.882</v>
      </c>
    </row>
    <row r="2419" spans="1:19">
      <c r="A2419" s="41" t="s">
        <v>4528</v>
      </c>
      <c r="B2419" s="41">
        <v>388</v>
      </c>
      <c r="C2419" s="41" t="s">
        <v>18894</v>
      </c>
      <c r="D2419" s="41" t="s">
        <v>4529</v>
      </c>
      <c r="E2419" s="41" t="s">
        <v>4530</v>
      </c>
      <c r="F2419" s="41">
        <v>1</v>
      </c>
      <c r="G2419" s="63">
        <v>4.64825e-5</v>
      </c>
      <c r="H2419" s="41">
        <v>103.87</v>
      </c>
      <c r="I2419" s="41" t="s">
        <v>21391</v>
      </c>
      <c r="J2419" s="41">
        <v>-6.4238</v>
      </c>
      <c r="K2419" s="41">
        <v>4</v>
      </c>
      <c r="M2419" s="41">
        <v>0.677</v>
      </c>
      <c r="N2419" s="41">
        <v>1.222</v>
      </c>
      <c r="P2419" s="41">
        <v>0.769</v>
      </c>
      <c r="Q2419" s="41">
        <v>1.133</v>
      </c>
      <c r="R2419" s="41">
        <v>1.002</v>
      </c>
      <c r="S2419" s="63">
        <v>0.94822</v>
      </c>
    </row>
    <row r="2420" spans="1:19">
      <c r="A2420" s="41" t="s">
        <v>4543</v>
      </c>
      <c r="B2420" s="41">
        <v>159</v>
      </c>
      <c r="C2420" s="41" t="s">
        <v>18894</v>
      </c>
      <c r="D2420" s="41" t="s">
        <v>4544</v>
      </c>
      <c r="E2420" s="41" t="s">
        <v>4545</v>
      </c>
      <c r="F2420" s="41">
        <v>1</v>
      </c>
      <c r="G2420" s="63">
        <v>6.4589e-6</v>
      </c>
      <c r="H2420" s="41">
        <v>136.84</v>
      </c>
      <c r="I2420" s="41" t="s">
        <v>21392</v>
      </c>
      <c r="J2420" s="41">
        <v>-6.5535</v>
      </c>
      <c r="K2420" s="41">
        <v>9</v>
      </c>
      <c r="L2420" s="41">
        <v>0.969</v>
      </c>
      <c r="M2420" s="41">
        <v>0.948</v>
      </c>
      <c r="N2420" s="41">
        <v>1.267</v>
      </c>
      <c r="O2420" s="41">
        <v>0.928</v>
      </c>
      <c r="P2420" s="41">
        <v>0.781</v>
      </c>
      <c r="Q2420" s="41">
        <v>1.062</v>
      </c>
      <c r="R2420" s="41">
        <v>0.87</v>
      </c>
      <c r="S2420" s="63">
        <v>0.34504</v>
      </c>
    </row>
    <row r="2421" spans="1:18">
      <c r="A2421" s="41" t="s">
        <v>4543</v>
      </c>
      <c r="B2421" s="41">
        <v>25</v>
      </c>
      <c r="C2421" s="41" t="s">
        <v>18894</v>
      </c>
      <c r="D2421" s="41" t="s">
        <v>4544</v>
      </c>
      <c r="E2421" s="41" t="s">
        <v>4545</v>
      </c>
      <c r="F2421" s="41">
        <v>1</v>
      </c>
      <c r="G2421" s="63">
        <v>0.000222765</v>
      </c>
      <c r="H2421" s="41">
        <v>98.009</v>
      </c>
      <c r="I2421" s="41" t="s">
        <v>21393</v>
      </c>
      <c r="J2421" s="41">
        <v>-6.2424</v>
      </c>
      <c r="K2421" s="41">
        <v>5</v>
      </c>
      <c r="N2421" s="41">
        <v>0.453</v>
      </c>
      <c r="O2421" s="41">
        <v>0.493</v>
      </c>
      <c r="Q2421" s="41">
        <v>1.786</v>
      </c>
      <c r="R2421" s="41">
        <v>2.515</v>
      </c>
    </row>
    <row r="2422" spans="1:19">
      <c r="A2422" s="41" t="s">
        <v>4543</v>
      </c>
      <c r="B2422" s="41">
        <v>197</v>
      </c>
      <c r="C2422" s="41" t="s">
        <v>18894</v>
      </c>
      <c r="D2422" s="41" t="s">
        <v>4544</v>
      </c>
      <c r="E2422" s="41" t="s">
        <v>4545</v>
      </c>
      <c r="F2422" s="41">
        <v>1</v>
      </c>
      <c r="G2422" s="63">
        <v>0.000126105</v>
      </c>
      <c r="H2422" s="41">
        <v>163.09</v>
      </c>
      <c r="I2422" s="41" t="s">
        <v>21394</v>
      </c>
      <c r="J2422" s="41">
        <v>-7.4509</v>
      </c>
      <c r="K2422" s="41">
        <v>7</v>
      </c>
      <c r="L2422" s="41">
        <v>0.873</v>
      </c>
      <c r="M2422" s="41">
        <v>0.768</v>
      </c>
      <c r="O2422" s="41">
        <v>1.493</v>
      </c>
      <c r="P2422" s="41">
        <v>0.585</v>
      </c>
      <c r="Q2422" s="41">
        <v>1.335</v>
      </c>
      <c r="R2422" s="41">
        <v>1.387</v>
      </c>
      <c r="S2422" s="63">
        <v>0.56022</v>
      </c>
    </row>
    <row r="2423" spans="1:19">
      <c r="A2423" s="41" t="s">
        <v>4543</v>
      </c>
      <c r="B2423" s="41">
        <v>53</v>
      </c>
      <c r="C2423" s="41" t="s">
        <v>18894</v>
      </c>
      <c r="D2423" s="41" t="s">
        <v>4544</v>
      </c>
      <c r="E2423" s="41" t="s">
        <v>4545</v>
      </c>
      <c r="F2423" s="41">
        <v>1</v>
      </c>
      <c r="G2423" s="63">
        <v>0.00195782</v>
      </c>
      <c r="H2423" s="41">
        <v>81.32</v>
      </c>
      <c r="I2423" s="41" t="s">
        <v>21395</v>
      </c>
      <c r="J2423" s="41">
        <v>-6.5058</v>
      </c>
      <c r="K2423" s="41">
        <v>6</v>
      </c>
      <c r="M2423" s="41">
        <v>0.917</v>
      </c>
      <c r="N2423" s="41">
        <v>1.186</v>
      </c>
      <c r="O2423" s="41">
        <v>1.119</v>
      </c>
      <c r="P2423" s="41">
        <v>0.552</v>
      </c>
      <c r="Q2423" s="41">
        <v>1.159</v>
      </c>
      <c r="R2423" s="41">
        <v>0.897</v>
      </c>
      <c r="S2423" s="63">
        <v>0.6704</v>
      </c>
    </row>
    <row r="2424" spans="1:18">
      <c r="A2424" s="41" t="s">
        <v>4543</v>
      </c>
      <c r="B2424" s="41">
        <v>134</v>
      </c>
      <c r="C2424" s="41" t="s">
        <v>18894</v>
      </c>
      <c r="D2424" s="41" t="s">
        <v>4544</v>
      </c>
      <c r="E2424" s="41" t="s">
        <v>4545</v>
      </c>
      <c r="F2424" s="41">
        <v>1</v>
      </c>
      <c r="G2424" s="63">
        <v>0.00317141</v>
      </c>
      <c r="H2424" s="41">
        <v>69.093</v>
      </c>
      <c r="I2424" s="41" t="s">
        <v>21396</v>
      </c>
      <c r="J2424" s="41">
        <v>-1.0578</v>
      </c>
      <c r="K2424" s="41">
        <v>4</v>
      </c>
      <c r="L2424" s="41">
        <v>0.992</v>
      </c>
      <c r="O2424" s="41">
        <v>1.144</v>
      </c>
      <c r="P2424" s="41">
        <v>0.902</v>
      </c>
      <c r="Q2424" s="41">
        <v>0.934</v>
      </c>
      <c r="R2424" s="41">
        <v>1.001</v>
      </c>
    </row>
    <row r="2425" spans="1:14">
      <c r="A2425" s="41" t="s">
        <v>4543</v>
      </c>
      <c r="B2425" s="41">
        <v>114</v>
      </c>
      <c r="C2425" s="41" t="s">
        <v>18894</v>
      </c>
      <c r="D2425" s="41" t="s">
        <v>4544</v>
      </c>
      <c r="E2425" s="41" t="s">
        <v>4545</v>
      </c>
      <c r="F2425" s="41">
        <v>1</v>
      </c>
      <c r="G2425" s="63">
        <v>0.0114905</v>
      </c>
      <c r="H2425" s="41">
        <v>50.297</v>
      </c>
      <c r="I2425" s="41" t="s">
        <v>21397</v>
      </c>
      <c r="J2425" s="41">
        <v>-6.2813</v>
      </c>
      <c r="K2425" s="41">
        <v>1</v>
      </c>
      <c r="N2425" s="41">
        <v>0.917</v>
      </c>
    </row>
    <row r="2426" spans="1:18">
      <c r="A2426" s="41" t="s">
        <v>4543</v>
      </c>
      <c r="B2426" s="41">
        <v>191</v>
      </c>
      <c r="C2426" s="41" t="s">
        <v>18894</v>
      </c>
      <c r="D2426" s="41" t="s">
        <v>4544</v>
      </c>
      <c r="E2426" s="41" t="s">
        <v>4545</v>
      </c>
      <c r="F2426" s="41">
        <v>0.99942</v>
      </c>
      <c r="G2426" s="63">
        <v>0.000421274</v>
      </c>
      <c r="H2426" s="41">
        <v>117.99</v>
      </c>
      <c r="I2426" s="41" t="s">
        <v>21398</v>
      </c>
      <c r="J2426" s="41">
        <v>-6.5908</v>
      </c>
      <c r="K2426" s="41">
        <v>2</v>
      </c>
      <c r="M2426" s="41">
        <v>0.786</v>
      </c>
      <c r="Q2426" s="41">
        <v>1.153</v>
      </c>
      <c r="R2426" s="41">
        <v>1.467</v>
      </c>
    </row>
    <row r="2427" spans="1:18">
      <c r="A2427" s="41" t="s">
        <v>4543</v>
      </c>
      <c r="B2427" s="41">
        <v>103</v>
      </c>
      <c r="C2427" s="41" t="s">
        <v>18894</v>
      </c>
      <c r="D2427" s="41" t="s">
        <v>4544</v>
      </c>
      <c r="E2427" s="41" t="s">
        <v>4545</v>
      </c>
      <c r="F2427" s="41">
        <v>1</v>
      </c>
      <c r="G2427" s="63">
        <v>0.0049681</v>
      </c>
      <c r="H2427" s="41">
        <v>49.097</v>
      </c>
      <c r="I2427" s="41" t="s">
        <v>21399</v>
      </c>
      <c r="J2427" s="41">
        <v>-7.5419</v>
      </c>
      <c r="K2427" s="41">
        <v>3</v>
      </c>
      <c r="M2427" s="41">
        <v>1.617</v>
      </c>
      <c r="P2427" s="41">
        <v>0.109</v>
      </c>
      <c r="Q2427" s="41">
        <v>1.306</v>
      </c>
      <c r="R2427" s="41">
        <v>0.438</v>
      </c>
    </row>
    <row r="2428" spans="1:19">
      <c r="A2428" s="41" t="s">
        <v>4543</v>
      </c>
      <c r="B2428" s="41">
        <v>148</v>
      </c>
      <c r="C2428" s="41" t="s">
        <v>18894</v>
      </c>
      <c r="D2428" s="41" t="s">
        <v>4544</v>
      </c>
      <c r="E2428" s="41" t="s">
        <v>4545</v>
      </c>
      <c r="F2428" s="41">
        <v>1</v>
      </c>
      <c r="G2428" s="63">
        <v>2.46651e-7</v>
      </c>
      <c r="H2428" s="41">
        <v>102.26</v>
      </c>
      <c r="I2428" s="41" t="s">
        <v>21400</v>
      </c>
      <c r="J2428" s="41">
        <v>-5.5271</v>
      </c>
      <c r="K2428" s="41">
        <v>6</v>
      </c>
      <c r="L2428" s="41">
        <v>0.743</v>
      </c>
      <c r="M2428" s="41">
        <v>0.47</v>
      </c>
      <c r="N2428" s="41">
        <v>1.743</v>
      </c>
      <c r="O2428" s="41">
        <v>1.694</v>
      </c>
      <c r="P2428" s="41">
        <v>0.311</v>
      </c>
      <c r="Q2428" s="41">
        <v>0.966</v>
      </c>
      <c r="R2428" s="41">
        <v>1.005</v>
      </c>
      <c r="S2428" s="63">
        <v>0.92902</v>
      </c>
    </row>
    <row r="2429" spans="1:14">
      <c r="A2429" s="41" t="s">
        <v>4549</v>
      </c>
      <c r="B2429" s="41">
        <v>631</v>
      </c>
      <c r="C2429" s="41" t="s">
        <v>18894</v>
      </c>
      <c r="D2429" s="41" t="s">
        <v>4550</v>
      </c>
      <c r="E2429" s="41" t="s">
        <v>4551</v>
      </c>
      <c r="F2429" s="41">
        <v>1</v>
      </c>
      <c r="G2429" s="63">
        <v>3.9392e-5</v>
      </c>
      <c r="H2429" s="41">
        <v>113.86</v>
      </c>
      <c r="I2429" s="41" t="s">
        <v>21401</v>
      </c>
      <c r="J2429" s="41">
        <v>-5.2796</v>
      </c>
      <c r="K2429" s="41">
        <v>2</v>
      </c>
      <c r="M2429" s="41">
        <v>1.458</v>
      </c>
      <c r="N2429" s="41">
        <v>0.687</v>
      </c>
    </row>
    <row r="2430" spans="1:19">
      <c r="A2430" s="41" t="s">
        <v>4549</v>
      </c>
      <c r="B2430" s="41">
        <v>383</v>
      </c>
      <c r="C2430" s="41" t="s">
        <v>18894</v>
      </c>
      <c r="D2430" s="41" t="s">
        <v>4550</v>
      </c>
      <c r="E2430" s="41" t="s">
        <v>4551</v>
      </c>
      <c r="F2430" s="41">
        <v>1</v>
      </c>
      <c r="G2430" s="63">
        <v>0.000941268</v>
      </c>
      <c r="H2430" s="41">
        <v>99.855</v>
      </c>
      <c r="I2430" s="41" t="s">
        <v>21402</v>
      </c>
      <c r="J2430" s="41">
        <v>-8.6122</v>
      </c>
      <c r="K2430" s="41">
        <v>4</v>
      </c>
      <c r="L2430" s="41">
        <v>0.853</v>
      </c>
      <c r="N2430" s="41">
        <v>1.148</v>
      </c>
      <c r="P2430" s="41">
        <v>0.834</v>
      </c>
      <c r="Q2430" s="41">
        <v>0.931</v>
      </c>
      <c r="R2430" s="41">
        <v>0.882</v>
      </c>
      <c r="S2430" s="63">
        <v>0.54002</v>
      </c>
    </row>
    <row r="2431" spans="1:18">
      <c r="A2431" s="41" t="s">
        <v>4558</v>
      </c>
      <c r="B2431" s="41">
        <v>298</v>
      </c>
      <c r="C2431" s="41" t="s">
        <v>18894</v>
      </c>
      <c r="D2431" s="41" t="s">
        <v>4559</v>
      </c>
      <c r="E2431" s="41" t="s">
        <v>4560</v>
      </c>
      <c r="F2431" s="41">
        <v>1</v>
      </c>
      <c r="G2431" s="63">
        <v>0.000353453</v>
      </c>
      <c r="H2431" s="41">
        <v>84.102</v>
      </c>
      <c r="I2431" s="41" t="s">
        <v>21403</v>
      </c>
      <c r="J2431" s="41">
        <v>-1.3559</v>
      </c>
      <c r="K2431" s="41">
        <v>4</v>
      </c>
      <c r="L2431" s="41">
        <v>0.465</v>
      </c>
      <c r="M2431" s="41">
        <v>2.222</v>
      </c>
      <c r="N2431" s="41">
        <v>0.846</v>
      </c>
      <c r="O2431" s="41">
        <v>0.788</v>
      </c>
      <c r="R2431" s="41">
        <v>0.669</v>
      </c>
    </row>
    <row r="2432" spans="1:18">
      <c r="A2432" s="41" t="s">
        <v>4558</v>
      </c>
      <c r="B2432" s="41">
        <v>118</v>
      </c>
      <c r="C2432" s="41" t="s">
        <v>18894</v>
      </c>
      <c r="D2432" s="41" t="s">
        <v>4559</v>
      </c>
      <c r="E2432" s="41" t="s">
        <v>4560</v>
      </c>
      <c r="F2432" s="41">
        <v>1</v>
      </c>
      <c r="G2432" s="63">
        <v>0.00779263</v>
      </c>
      <c r="H2432" s="41">
        <v>60.547</v>
      </c>
      <c r="I2432" s="41" t="s">
        <v>21404</v>
      </c>
      <c r="J2432" s="41">
        <v>-10.538</v>
      </c>
      <c r="K2432" s="41">
        <v>3</v>
      </c>
      <c r="M2432" s="41">
        <v>1.065</v>
      </c>
      <c r="N2432" s="41">
        <v>0.678</v>
      </c>
      <c r="Q2432" s="41">
        <v>1.17</v>
      </c>
      <c r="R2432" s="41">
        <v>1.343</v>
      </c>
    </row>
    <row r="2433" spans="1:15">
      <c r="A2433" s="41" t="s">
        <v>4558</v>
      </c>
      <c r="B2433" s="41">
        <v>199</v>
      </c>
      <c r="C2433" s="41" t="s">
        <v>18894</v>
      </c>
      <c r="D2433" s="41" t="s">
        <v>4559</v>
      </c>
      <c r="E2433" s="41" t="s">
        <v>4560</v>
      </c>
      <c r="F2433" s="41">
        <v>1</v>
      </c>
      <c r="G2433" s="63">
        <v>1.35359e-10</v>
      </c>
      <c r="H2433" s="41">
        <v>55.354</v>
      </c>
      <c r="I2433" s="41" t="s">
        <v>21405</v>
      </c>
      <c r="J2433" s="41">
        <v>-5.5071</v>
      </c>
      <c r="K2433" s="41">
        <v>1</v>
      </c>
      <c r="O2433" s="41">
        <v>1.094</v>
      </c>
    </row>
    <row r="2434" spans="1:19">
      <c r="A2434" s="41" t="s">
        <v>4558</v>
      </c>
      <c r="B2434" s="41">
        <v>110</v>
      </c>
      <c r="C2434" s="41" t="s">
        <v>18894</v>
      </c>
      <c r="D2434" s="41" t="s">
        <v>4559</v>
      </c>
      <c r="E2434" s="41" t="s">
        <v>4560</v>
      </c>
      <c r="F2434" s="41">
        <v>1</v>
      </c>
      <c r="G2434" s="63">
        <v>0.000199635</v>
      </c>
      <c r="H2434" s="41">
        <v>104.39</v>
      </c>
      <c r="I2434" s="41" t="s">
        <v>21406</v>
      </c>
      <c r="J2434" s="41">
        <v>-7.5983</v>
      </c>
      <c r="K2434" s="41">
        <v>6</v>
      </c>
      <c r="L2434" s="41">
        <v>0.966</v>
      </c>
      <c r="M2434" s="41">
        <v>0.783</v>
      </c>
      <c r="N2434" s="41">
        <v>1.062</v>
      </c>
      <c r="O2434" s="41">
        <v>1.184</v>
      </c>
      <c r="P2434" s="41">
        <v>1.033</v>
      </c>
      <c r="Q2434" s="41">
        <v>0.957</v>
      </c>
      <c r="R2434" s="41">
        <v>1.129</v>
      </c>
      <c r="S2434" s="63">
        <v>0.3156</v>
      </c>
    </row>
    <row r="2435" spans="1:19">
      <c r="A2435" s="41" t="s">
        <v>4561</v>
      </c>
      <c r="B2435" s="41">
        <v>203</v>
      </c>
      <c r="C2435" s="41" t="s">
        <v>18894</v>
      </c>
      <c r="D2435" s="41" t="s">
        <v>4562</v>
      </c>
      <c r="E2435" s="41" t="s">
        <v>4563</v>
      </c>
      <c r="F2435" s="41">
        <v>1</v>
      </c>
      <c r="G2435" s="63">
        <v>4.77351e-7</v>
      </c>
      <c r="H2435" s="41">
        <v>82.747</v>
      </c>
      <c r="I2435" s="41" t="s">
        <v>21407</v>
      </c>
      <c r="J2435" s="41">
        <v>-5.3227</v>
      </c>
      <c r="K2435" s="41">
        <v>8</v>
      </c>
      <c r="L2435" s="41">
        <v>0.102</v>
      </c>
      <c r="M2435" s="41">
        <v>0.463</v>
      </c>
      <c r="N2435" s="41">
        <v>1.572</v>
      </c>
      <c r="O2435" s="41">
        <v>1.122</v>
      </c>
      <c r="Q2435" s="41">
        <v>1.532</v>
      </c>
      <c r="R2435" s="41">
        <v>1.863</v>
      </c>
      <c r="S2435" s="63">
        <v>0.34912</v>
      </c>
    </row>
    <row r="2436" spans="1:18">
      <c r="A2436" s="41" t="s">
        <v>4561</v>
      </c>
      <c r="B2436" s="41">
        <v>165</v>
      </c>
      <c r="C2436" s="41" t="s">
        <v>18894</v>
      </c>
      <c r="D2436" s="41" t="s">
        <v>4562</v>
      </c>
      <c r="E2436" s="41" t="s">
        <v>4563</v>
      </c>
      <c r="F2436" s="41">
        <v>1</v>
      </c>
      <c r="G2436" s="63">
        <v>0.000203076</v>
      </c>
      <c r="H2436" s="41">
        <v>106.47</v>
      </c>
      <c r="I2436" s="41" t="s">
        <v>21408</v>
      </c>
      <c r="J2436" s="41">
        <v>-5.3649</v>
      </c>
      <c r="K2436" s="41">
        <v>2</v>
      </c>
      <c r="M2436" s="41">
        <v>0.986</v>
      </c>
      <c r="Q2436" s="41">
        <v>1.003</v>
      </c>
      <c r="R2436" s="41">
        <v>1.017</v>
      </c>
    </row>
    <row r="2437" spans="1:19">
      <c r="A2437" s="41" t="s">
        <v>4561</v>
      </c>
      <c r="B2437" s="41">
        <v>185</v>
      </c>
      <c r="C2437" s="41" t="s">
        <v>18894</v>
      </c>
      <c r="D2437" s="41" t="s">
        <v>4562</v>
      </c>
      <c r="E2437" s="41" t="s">
        <v>4563</v>
      </c>
      <c r="F2437" s="41">
        <v>1</v>
      </c>
      <c r="G2437" s="63">
        <v>2.04407e-60</v>
      </c>
      <c r="H2437" s="41">
        <v>225.89</v>
      </c>
      <c r="I2437" s="41" t="s">
        <v>21409</v>
      </c>
      <c r="J2437" s="41">
        <v>-6.3857</v>
      </c>
      <c r="K2437" s="41">
        <v>7</v>
      </c>
      <c r="L2437" s="41">
        <v>0.56</v>
      </c>
      <c r="M2437" s="41">
        <v>1.349</v>
      </c>
      <c r="N2437" s="41">
        <v>1.269</v>
      </c>
      <c r="O2437" s="41">
        <v>0.993</v>
      </c>
      <c r="P2437" s="41">
        <v>0.217</v>
      </c>
      <c r="Q2437" s="41">
        <v>1.552</v>
      </c>
      <c r="R2437" s="41">
        <v>0.869</v>
      </c>
      <c r="S2437" s="63">
        <v>0.62272</v>
      </c>
    </row>
    <row r="2438" spans="1:18">
      <c r="A2438" s="41" t="s">
        <v>4561</v>
      </c>
      <c r="B2438" s="41">
        <v>239</v>
      </c>
      <c r="C2438" s="41" t="s">
        <v>18894</v>
      </c>
      <c r="D2438" s="41" t="s">
        <v>4562</v>
      </c>
      <c r="E2438" s="41" t="s">
        <v>4563</v>
      </c>
      <c r="F2438" s="41">
        <v>1</v>
      </c>
      <c r="G2438" s="63">
        <v>0.000212902</v>
      </c>
      <c r="H2438" s="41">
        <v>96.957</v>
      </c>
      <c r="I2438" s="41" t="s">
        <v>21410</v>
      </c>
      <c r="J2438" s="41">
        <v>-5.22</v>
      </c>
      <c r="K2438" s="41">
        <v>3</v>
      </c>
      <c r="M2438" s="41">
        <v>1.703</v>
      </c>
      <c r="P2438" s="41">
        <v>0.596</v>
      </c>
      <c r="Q2438" s="41">
        <v>0.811</v>
      </c>
      <c r="R2438" s="41">
        <v>0.413</v>
      </c>
    </row>
    <row r="2439" spans="1:19">
      <c r="A2439" s="41" t="s">
        <v>4561</v>
      </c>
      <c r="B2439" s="41">
        <v>307</v>
      </c>
      <c r="C2439" s="41" t="s">
        <v>18894</v>
      </c>
      <c r="D2439" s="41" t="s">
        <v>4562</v>
      </c>
      <c r="E2439" s="41" t="s">
        <v>4563</v>
      </c>
      <c r="F2439" s="41">
        <v>1</v>
      </c>
      <c r="G2439" s="63">
        <v>9.53323e-5</v>
      </c>
      <c r="H2439" s="41">
        <v>112.7</v>
      </c>
      <c r="I2439" s="41" t="s">
        <v>21411</v>
      </c>
      <c r="J2439" s="41">
        <v>-6.9118</v>
      </c>
      <c r="K2439" s="41">
        <v>6</v>
      </c>
      <c r="L2439" s="41">
        <v>1.032</v>
      </c>
      <c r="M2439" s="41">
        <v>0.83</v>
      </c>
      <c r="N2439" s="41">
        <v>1.3</v>
      </c>
      <c r="O2439" s="41">
        <v>0.906</v>
      </c>
      <c r="P2439" s="41">
        <v>0.784</v>
      </c>
      <c r="Q2439" s="41">
        <v>1.081</v>
      </c>
      <c r="R2439" s="41">
        <v>0.876</v>
      </c>
      <c r="S2439" s="63">
        <v>0.4804</v>
      </c>
    </row>
    <row r="2440" spans="1:17">
      <c r="A2440" s="41" t="s">
        <v>4561</v>
      </c>
      <c r="B2440" s="41">
        <v>91</v>
      </c>
      <c r="C2440" s="41" t="s">
        <v>18894</v>
      </c>
      <c r="D2440" s="41" t="s">
        <v>4562</v>
      </c>
      <c r="E2440" s="41" t="s">
        <v>4563</v>
      </c>
      <c r="F2440" s="41">
        <v>1</v>
      </c>
      <c r="G2440" s="63">
        <v>0.0125568</v>
      </c>
      <c r="H2440" s="41">
        <v>40.324</v>
      </c>
      <c r="I2440" s="41" t="s">
        <v>21412</v>
      </c>
      <c r="J2440" s="41">
        <v>-3.0764</v>
      </c>
      <c r="K2440" s="41">
        <v>1</v>
      </c>
      <c r="Q2440" s="41">
        <v>0.869</v>
      </c>
    </row>
    <row r="2441" spans="1:19">
      <c r="A2441" s="41" t="s">
        <v>4561</v>
      </c>
      <c r="B2441" s="41">
        <v>78</v>
      </c>
      <c r="C2441" s="41" t="s">
        <v>18894</v>
      </c>
      <c r="D2441" s="41" t="s">
        <v>4562</v>
      </c>
      <c r="E2441" s="41" t="s">
        <v>4563</v>
      </c>
      <c r="F2441" s="41">
        <v>1</v>
      </c>
      <c r="G2441" s="63">
        <v>5.44526e-6</v>
      </c>
      <c r="H2441" s="41">
        <v>101.43</v>
      </c>
      <c r="I2441" s="41" t="s">
        <v>21413</v>
      </c>
      <c r="J2441" s="41">
        <v>-4.9374</v>
      </c>
      <c r="K2441" s="41">
        <v>6</v>
      </c>
      <c r="L2441" s="41">
        <v>0.644</v>
      </c>
      <c r="M2441" s="41">
        <v>0.914</v>
      </c>
      <c r="N2441" s="41">
        <v>1.341</v>
      </c>
      <c r="O2441" s="41">
        <v>1.282</v>
      </c>
      <c r="P2441" s="41">
        <v>0.504</v>
      </c>
      <c r="Q2441" s="41">
        <v>1.255</v>
      </c>
      <c r="R2441" s="41">
        <v>1.049</v>
      </c>
      <c r="S2441" s="63">
        <v>0.98198</v>
      </c>
    </row>
    <row r="2442" spans="1:18">
      <c r="A2442" s="41" t="s">
        <v>4561</v>
      </c>
      <c r="B2442" s="41">
        <v>215</v>
      </c>
      <c r="C2442" s="41" t="s">
        <v>18894</v>
      </c>
      <c r="D2442" s="41" t="s">
        <v>4562</v>
      </c>
      <c r="E2442" s="41" t="s">
        <v>4563</v>
      </c>
      <c r="F2442" s="41">
        <v>1</v>
      </c>
      <c r="G2442" s="63">
        <v>2.60797e-16</v>
      </c>
      <c r="H2442" s="41">
        <v>85.562</v>
      </c>
      <c r="I2442" s="41" t="s">
        <v>21414</v>
      </c>
      <c r="J2442" s="41">
        <v>-4.1927</v>
      </c>
      <c r="K2442" s="41">
        <v>3</v>
      </c>
      <c r="M2442" s="41">
        <v>0.401</v>
      </c>
      <c r="Q2442" s="41">
        <v>1.439</v>
      </c>
      <c r="R2442" s="41">
        <v>3.589</v>
      </c>
    </row>
    <row r="2443" spans="1:18">
      <c r="A2443" s="41" t="s">
        <v>4561</v>
      </c>
      <c r="B2443" s="41">
        <v>296</v>
      </c>
      <c r="C2443" s="41" t="s">
        <v>18894</v>
      </c>
      <c r="D2443" s="41" t="s">
        <v>4562</v>
      </c>
      <c r="E2443" s="41" t="s">
        <v>4563</v>
      </c>
      <c r="F2443" s="41">
        <v>1</v>
      </c>
      <c r="G2443" s="63">
        <v>0.000277952</v>
      </c>
      <c r="H2443" s="41">
        <v>54.309</v>
      </c>
      <c r="I2443" s="41" t="s">
        <v>21415</v>
      </c>
      <c r="J2443" s="41">
        <v>-5.9413</v>
      </c>
      <c r="K2443" s="41">
        <v>3</v>
      </c>
      <c r="L2443" s="41">
        <v>0.653</v>
      </c>
      <c r="N2443" s="41">
        <v>1.24</v>
      </c>
      <c r="Q2443" s="41">
        <v>0.881</v>
      </c>
      <c r="R2443" s="41">
        <v>0.931</v>
      </c>
    </row>
    <row r="2444" spans="1:17">
      <c r="A2444" s="41" t="s">
        <v>4561</v>
      </c>
      <c r="B2444" s="41">
        <v>335</v>
      </c>
      <c r="C2444" s="41" t="s">
        <v>18894</v>
      </c>
      <c r="D2444" s="41" t="s">
        <v>4562</v>
      </c>
      <c r="E2444" s="41" t="s">
        <v>4563</v>
      </c>
      <c r="F2444" s="41">
        <v>0.999998</v>
      </c>
      <c r="G2444" s="63">
        <v>0.0405654</v>
      </c>
      <c r="H2444" s="41">
        <v>62.271</v>
      </c>
      <c r="I2444" s="41" t="s">
        <v>21416</v>
      </c>
      <c r="J2444" s="41">
        <v>-6.5727</v>
      </c>
      <c r="K2444" s="41">
        <v>2</v>
      </c>
      <c r="O2444" s="41">
        <v>1.503</v>
      </c>
      <c r="Q2444" s="41">
        <v>0.544</v>
      </c>
    </row>
    <row r="2445" spans="1:19">
      <c r="A2445" s="41" t="s">
        <v>4561</v>
      </c>
      <c r="B2445" s="41">
        <v>157</v>
      </c>
      <c r="C2445" s="41" t="s">
        <v>18894</v>
      </c>
      <c r="D2445" s="41" t="s">
        <v>4562</v>
      </c>
      <c r="E2445" s="41" t="s">
        <v>4563</v>
      </c>
      <c r="F2445" s="41">
        <v>1</v>
      </c>
      <c r="G2445" s="63">
        <v>2.33403e-28</v>
      </c>
      <c r="H2445" s="41">
        <v>187.8</v>
      </c>
      <c r="I2445" s="41" t="s">
        <v>21417</v>
      </c>
      <c r="J2445" s="41">
        <v>-2.7287</v>
      </c>
      <c r="K2445" s="41">
        <v>6</v>
      </c>
      <c r="L2445" s="41">
        <v>1.193</v>
      </c>
      <c r="M2445" s="41">
        <v>0.831</v>
      </c>
      <c r="N2445" s="41">
        <v>1.266</v>
      </c>
      <c r="O2445" s="41">
        <v>1.177</v>
      </c>
      <c r="P2445" s="41">
        <v>1.024</v>
      </c>
      <c r="Q2445" s="41">
        <v>0.548</v>
      </c>
      <c r="R2445" s="41">
        <v>0.836</v>
      </c>
      <c r="S2445" s="63">
        <v>0.47142</v>
      </c>
    </row>
    <row r="2446" spans="1:13">
      <c r="A2446" s="41" t="s">
        <v>4561</v>
      </c>
      <c r="B2446" s="41">
        <v>297</v>
      </c>
      <c r="C2446" s="41" t="s">
        <v>18894</v>
      </c>
      <c r="D2446" s="41" t="s">
        <v>4562</v>
      </c>
      <c r="E2446" s="41" t="s">
        <v>4563</v>
      </c>
      <c r="F2446" s="41">
        <v>0.878321</v>
      </c>
      <c r="G2446" s="63">
        <v>0.0018895</v>
      </c>
      <c r="H2446" s="41">
        <v>87.895</v>
      </c>
      <c r="I2446" s="41" t="s">
        <v>21418</v>
      </c>
      <c r="J2446" s="41">
        <v>-6.8916</v>
      </c>
      <c r="K2446" s="41">
        <v>1</v>
      </c>
      <c r="M2446" s="41">
        <v>1.166</v>
      </c>
    </row>
    <row r="2447" spans="1:18">
      <c r="A2447" s="41" t="s">
        <v>4561</v>
      </c>
      <c r="B2447" s="41">
        <v>301</v>
      </c>
      <c r="C2447" s="41" t="s">
        <v>18894</v>
      </c>
      <c r="D2447" s="41" t="s">
        <v>4562</v>
      </c>
      <c r="E2447" s="41" t="s">
        <v>4563</v>
      </c>
      <c r="F2447" s="41">
        <v>1</v>
      </c>
      <c r="G2447" s="63">
        <v>0.00236644</v>
      </c>
      <c r="H2447" s="41">
        <v>83.623</v>
      </c>
      <c r="I2447" s="41" t="s">
        <v>21419</v>
      </c>
      <c r="J2447" s="41">
        <v>-5.2078</v>
      </c>
      <c r="K2447" s="41">
        <v>5</v>
      </c>
      <c r="L2447" s="41">
        <v>1.155</v>
      </c>
      <c r="O2447" s="41">
        <v>1.001</v>
      </c>
      <c r="Q2447" s="41">
        <v>0.84</v>
      </c>
      <c r="R2447" s="41">
        <v>0.797</v>
      </c>
    </row>
    <row r="2448" spans="1:18">
      <c r="A2448" s="41" t="s">
        <v>4564</v>
      </c>
      <c r="B2448" s="41">
        <v>144</v>
      </c>
      <c r="C2448" s="41" t="s">
        <v>18894</v>
      </c>
      <c r="D2448" s="41" t="s">
        <v>4565</v>
      </c>
      <c r="E2448" s="41" t="s">
        <v>4566</v>
      </c>
      <c r="F2448" s="41">
        <v>1</v>
      </c>
      <c r="G2448" s="63">
        <v>0.0012851</v>
      </c>
      <c r="H2448" s="41">
        <v>76.572</v>
      </c>
      <c r="I2448" s="41" t="s">
        <v>21420</v>
      </c>
      <c r="J2448" s="41">
        <v>-6.159</v>
      </c>
      <c r="K2448" s="41">
        <v>3</v>
      </c>
      <c r="L2448" s="41">
        <v>1.203</v>
      </c>
      <c r="O2448" s="41">
        <v>0.84</v>
      </c>
      <c r="P2448" s="41">
        <v>1.048</v>
      </c>
      <c r="R2448" s="41">
        <v>0.785</v>
      </c>
    </row>
    <row r="2449" spans="1:17">
      <c r="A2449" s="41" t="s">
        <v>4564</v>
      </c>
      <c r="B2449" s="41">
        <v>66</v>
      </c>
      <c r="C2449" s="41" t="s">
        <v>18894</v>
      </c>
      <c r="D2449" s="41" t="s">
        <v>4565</v>
      </c>
      <c r="E2449" s="41" t="s">
        <v>4566</v>
      </c>
      <c r="F2449" s="41">
        <v>1</v>
      </c>
      <c r="G2449" s="63">
        <v>3.15902e-10</v>
      </c>
      <c r="H2449" s="41">
        <v>82.822</v>
      </c>
      <c r="I2449" s="41" t="s">
        <v>21421</v>
      </c>
      <c r="J2449" s="41">
        <v>-5.4891</v>
      </c>
      <c r="K2449" s="41">
        <v>1</v>
      </c>
      <c r="Q2449" s="41">
        <v>0.869</v>
      </c>
    </row>
    <row r="2450" spans="1:16">
      <c r="A2450" s="41" t="s">
        <v>4567</v>
      </c>
      <c r="B2450" s="41">
        <v>154</v>
      </c>
      <c r="C2450" s="41" t="s">
        <v>18894</v>
      </c>
      <c r="D2450" s="41" t="s">
        <v>4568</v>
      </c>
      <c r="E2450" s="41" t="s">
        <v>4569</v>
      </c>
      <c r="F2450" s="41">
        <v>1</v>
      </c>
      <c r="G2450" s="63">
        <v>0.00985545</v>
      </c>
      <c r="H2450" s="41">
        <v>49.16</v>
      </c>
      <c r="I2450" s="41" t="s">
        <v>21422</v>
      </c>
      <c r="J2450" s="41">
        <v>-7.4869</v>
      </c>
      <c r="K2450" s="41">
        <v>1</v>
      </c>
      <c r="P2450" s="41">
        <v>0.983</v>
      </c>
    </row>
    <row r="2451" spans="1:19">
      <c r="A2451" s="41" t="s">
        <v>4570</v>
      </c>
      <c r="B2451" s="41">
        <v>350</v>
      </c>
      <c r="C2451" s="41" t="s">
        <v>18894</v>
      </c>
      <c r="D2451" s="41" t="s">
        <v>4571</v>
      </c>
      <c r="E2451" s="41" t="s">
        <v>4572</v>
      </c>
      <c r="F2451" s="41">
        <v>1</v>
      </c>
      <c r="G2451" s="63">
        <v>6.17124e-5</v>
      </c>
      <c r="H2451" s="41">
        <v>116.13</v>
      </c>
      <c r="I2451" s="41" t="s">
        <v>21423</v>
      </c>
      <c r="J2451" s="41">
        <v>-6.3603</v>
      </c>
      <c r="K2451" s="41">
        <v>6</v>
      </c>
      <c r="L2451" s="41">
        <v>0.889</v>
      </c>
      <c r="M2451" s="41">
        <v>0.946</v>
      </c>
      <c r="N2451" s="41">
        <v>1.489</v>
      </c>
      <c r="O2451" s="41">
        <v>0.856</v>
      </c>
      <c r="P2451" s="41">
        <v>0.644</v>
      </c>
      <c r="Q2451" s="41">
        <v>1.099</v>
      </c>
      <c r="R2451" s="41">
        <v>0.782</v>
      </c>
      <c r="S2451" s="63">
        <v>0.3411</v>
      </c>
    </row>
    <row r="2452" spans="1:18">
      <c r="A2452" s="41" t="s">
        <v>4570</v>
      </c>
      <c r="B2452" s="41">
        <v>309</v>
      </c>
      <c r="C2452" s="41" t="s">
        <v>18894</v>
      </c>
      <c r="D2452" s="41" t="s">
        <v>4571</v>
      </c>
      <c r="E2452" s="41" t="s">
        <v>4572</v>
      </c>
      <c r="F2452" s="41">
        <v>1</v>
      </c>
      <c r="G2452" s="63">
        <v>0.000393923</v>
      </c>
      <c r="H2452" s="41">
        <v>71.114</v>
      </c>
      <c r="I2452" s="41" t="s">
        <v>21424</v>
      </c>
      <c r="J2452" s="41">
        <v>-4.8422</v>
      </c>
      <c r="K2452" s="41">
        <v>2</v>
      </c>
      <c r="N2452" s="41">
        <v>0.814</v>
      </c>
      <c r="Q2452" s="41">
        <v>0.967</v>
      </c>
      <c r="R2452" s="41">
        <v>1.188</v>
      </c>
    </row>
    <row r="2453" spans="1:18">
      <c r="A2453" s="41" t="s">
        <v>4570</v>
      </c>
      <c r="B2453" s="41">
        <v>326</v>
      </c>
      <c r="C2453" s="41" t="s">
        <v>18894</v>
      </c>
      <c r="D2453" s="41" t="s">
        <v>4571</v>
      </c>
      <c r="E2453" s="41" t="s">
        <v>4572</v>
      </c>
      <c r="F2453" s="41">
        <v>1</v>
      </c>
      <c r="G2453" s="63">
        <v>5.43534e-19</v>
      </c>
      <c r="H2453" s="41">
        <v>124.18</v>
      </c>
      <c r="I2453" s="41" t="s">
        <v>21425</v>
      </c>
      <c r="J2453" s="41">
        <v>-4.0773</v>
      </c>
      <c r="K2453" s="41">
        <v>4</v>
      </c>
      <c r="L2453" s="41">
        <v>0.359</v>
      </c>
      <c r="M2453" s="41">
        <v>1.373</v>
      </c>
      <c r="N2453" s="41">
        <v>1.455</v>
      </c>
      <c r="O2453" s="41">
        <v>0.971</v>
      </c>
      <c r="R2453" s="41">
        <v>0.914</v>
      </c>
    </row>
    <row r="2454" spans="1:14">
      <c r="A2454" s="41" t="s">
        <v>4570</v>
      </c>
      <c r="B2454" s="41">
        <v>569</v>
      </c>
      <c r="C2454" s="41" t="s">
        <v>18894</v>
      </c>
      <c r="D2454" s="41" t="s">
        <v>4571</v>
      </c>
      <c r="E2454" s="41" t="s">
        <v>4572</v>
      </c>
      <c r="F2454" s="41">
        <v>1</v>
      </c>
      <c r="G2454" s="63">
        <v>0.00310069</v>
      </c>
      <c r="H2454" s="41">
        <v>59.645</v>
      </c>
      <c r="I2454" s="41" t="s">
        <v>21426</v>
      </c>
      <c r="J2454" s="41">
        <v>-7.4273</v>
      </c>
      <c r="K2454" s="41">
        <v>3</v>
      </c>
      <c r="L2454" s="41">
        <v>0.931</v>
      </c>
      <c r="M2454" s="41">
        <v>0.853</v>
      </c>
      <c r="N2454" s="41">
        <v>1.252</v>
      </c>
    </row>
    <row r="2455" spans="1:19">
      <c r="A2455" s="41" t="s">
        <v>4570</v>
      </c>
      <c r="B2455" s="41">
        <v>406</v>
      </c>
      <c r="C2455" s="41" t="s">
        <v>18894</v>
      </c>
      <c r="D2455" s="41" t="s">
        <v>4571</v>
      </c>
      <c r="E2455" s="41" t="s">
        <v>4572</v>
      </c>
      <c r="F2455" s="41">
        <v>1</v>
      </c>
      <c r="G2455" s="63">
        <v>1.49165e-7</v>
      </c>
      <c r="H2455" s="41">
        <v>159.93</v>
      </c>
      <c r="I2455" s="41" t="s">
        <v>21427</v>
      </c>
      <c r="J2455" s="41">
        <v>-7.3475</v>
      </c>
      <c r="K2455" s="41">
        <v>6</v>
      </c>
      <c r="L2455" s="41">
        <v>1.118</v>
      </c>
      <c r="M2455" s="41">
        <v>0.864</v>
      </c>
      <c r="N2455" s="41">
        <v>1.186</v>
      </c>
      <c r="O2455" s="41">
        <v>1.001</v>
      </c>
      <c r="P2455" s="41">
        <v>0.95</v>
      </c>
      <c r="Q2455" s="41">
        <v>0.868</v>
      </c>
      <c r="R2455" s="41">
        <v>0.89</v>
      </c>
      <c r="S2455" s="63">
        <v>0.36004</v>
      </c>
    </row>
    <row r="2456" spans="1:17">
      <c r="A2456" s="41" t="s">
        <v>4570</v>
      </c>
      <c r="B2456" s="41">
        <v>505</v>
      </c>
      <c r="C2456" s="41" t="s">
        <v>18894</v>
      </c>
      <c r="D2456" s="41" t="s">
        <v>4571</v>
      </c>
      <c r="E2456" s="41" t="s">
        <v>4572</v>
      </c>
      <c r="F2456" s="41">
        <v>1</v>
      </c>
      <c r="G2456" s="63">
        <v>1.68542e-13</v>
      </c>
      <c r="H2456" s="41">
        <v>126.46</v>
      </c>
      <c r="I2456" s="41" t="s">
        <v>21428</v>
      </c>
      <c r="J2456" s="41">
        <v>-4.8485</v>
      </c>
      <c r="K2456" s="41">
        <v>2</v>
      </c>
      <c r="Q2456" s="41">
        <v>0.869</v>
      </c>
    </row>
    <row r="2457" spans="1:19">
      <c r="A2457" s="41" t="s">
        <v>4570</v>
      </c>
      <c r="B2457" s="41">
        <v>353</v>
      </c>
      <c r="C2457" s="41" t="s">
        <v>18894</v>
      </c>
      <c r="D2457" s="41" t="s">
        <v>4571</v>
      </c>
      <c r="E2457" s="41" t="s">
        <v>4572</v>
      </c>
      <c r="F2457" s="41">
        <v>1</v>
      </c>
      <c r="G2457" s="63">
        <v>0.00237522</v>
      </c>
      <c r="H2457" s="41">
        <v>108.92</v>
      </c>
      <c r="I2457" s="41" t="s">
        <v>21429</v>
      </c>
      <c r="J2457" s="41">
        <v>-1.5606</v>
      </c>
      <c r="K2457" s="41">
        <v>4</v>
      </c>
      <c r="L2457" s="41">
        <v>0.724</v>
      </c>
      <c r="N2457" s="41">
        <v>1.042</v>
      </c>
      <c r="P2457" s="41">
        <v>1.054</v>
      </c>
      <c r="Q2457" s="41">
        <v>0.945</v>
      </c>
      <c r="R2457" s="41">
        <v>1.132</v>
      </c>
      <c r="S2457" s="63">
        <v>0.54084</v>
      </c>
    </row>
    <row r="2458" spans="1:13">
      <c r="A2458" s="41" t="s">
        <v>4570</v>
      </c>
      <c r="B2458" s="41">
        <v>664</v>
      </c>
      <c r="C2458" s="41" t="s">
        <v>18894</v>
      </c>
      <c r="D2458" s="41" t="s">
        <v>4571</v>
      </c>
      <c r="E2458" s="41" t="s">
        <v>4572</v>
      </c>
      <c r="F2458" s="41">
        <v>1</v>
      </c>
      <c r="G2458" s="63">
        <v>0.0104715</v>
      </c>
      <c r="H2458" s="41">
        <v>43.518</v>
      </c>
      <c r="I2458" s="41" t="s">
        <v>21430</v>
      </c>
      <c r="J2458" s="41">
        <v>-5.3879</v>
      </c>
      <c r="K2458" s="41">
        <v>1</v>
      </c>
      <c r="M2458" s="41">
        <v>1.166</v>
      </c>
    </row>
    <row r="2459" spans="1:19">
      <c r="A2459" s="41" t="s">
        <v>4570</v>
      </c>
      <c r="B2459" s="41">
        <v>60</v>
      </c>
      <c r="C2459" s="41" t="s">
        <v>18894</v>
      </c>
      <c r="D2459" s="41" t="s">
        <v>4571</v>
      </c>
      <c r="E2459" s="41" t="s">
        <v>4572</v>
      </c>
      <c r="F2459" s="41">
        <v>1</v>
      </c>
      <c r="G2459" s="63">
        <v>5.50423e-5</v>
      </c>
      <c r="H2459" s="41">
        <v>121.96</v>
      </c>
      <c r="I2459" s="41" t="s">
        <v>21431</v>
      </c>
      <c r="J2459" s="41">
        <v>-6.6372</v>
      </c>
      <c r="K2459" s="41">
        <v>6</v>
      </c>
      <c r="L2459" s="41">
        <v>1.103</v>
      </c>
      <c r="M2459" s="41">
        <v>0.812</v>
      </c>
      <c r="N2459" s="41">
        <v>1.146</v>
      </c>
      <c r="O2459" s="41">
        <v>1.014</v>
      </c>
      <c r="P2459" s="41">
        <v>0.991</v>
      </c>
      <c r="Q2459" s="41">
        <v>0.911</v>
      </c>
      <c r="R2459" s="41">
        <v>0.953</v>
      </c>
      <c r="S2459" s="63">
        <v>0.75436</v>
      </c>
    </row>
    <row r="2460" spans="1:18">
      <c r="A2460" s="41" t="s">
        <v>4570</v>
      </c>
      <c r="B2460" s="41">
        <v>759</v>
      </c>
      <c r="C2460" s="41" t="s">
        <v>18894</v>
      </c>
      <c r="D2460" s="41" t="s">
        <v>4571</v>
      </c>
      <c r="E2460" s="41" t="s">
        <v>4572</v>
      </c>
      <c r="F2460" s="41">
        <v>1</v>
      </c>
      <c r="G2460" s="63">
        <v>6.13894e-5</v>
      </c>
      <c r="H2460" s="41">
        <v>46.206</v>
      </c>
      <c r="I2460" s="41" t="s">
        <v>21432</v>
      </c>
      <c r="J2460" s="41">
        <v>-7.2804</v>
      </c>
      <c r="K2460" s="41">
        <v>2</v>
      </c>
      <c r="N2460" s="41">
        <v>1.141</v>
      </c>
      <c r="Q2460" s="41">
        <v>0.657</v>
      </c>
      <c r="R2460" s="41">
        <v>0.576</v>
      </c>
    </row>
    <row r="2461" spans="1:19">
      <c r="A2461" s="41" t="s">
        <v>4570</v>
      </c>
      <c r="B2461" s="41">
        <v>644</v>
      </c>
      <c r="C2461" s="41" t="s">
        <v>18894</v>
      </c>
      <c r="D2461" s="41" t="s">
        <v>4571</v>
      </c>
      <c r="E2461" s="41" t="s">
        <v>4572</v>
      </c>
      <c r="F2461" s="41">
        <v>1</v>
      </c>
      <c r="G2461" s="63">
        <v>1.32723e-13</v>
      </c>
      <c r="H2461" s="41">
        <v>162.59</v>
      </c>
      <c r="I2461" s="41" t="s">
        <v>21433</v>
      </c>
      <c r="J2461" s="41">
        <v>-6.6818</v>
      </c>
      <c r="K2461" s="41">
        <v>6</v>
      </c>
      <c r="L2461" s="41">
        <v>0.965</v>
      </c>
      <c r="M2461" s="41">
        <v>1.013</v>
      </c>
      <c r="N2461" s="41">
        <v>1.098</v>
      </c>
      <c r="O2461" s="41">
        <v>0.957</v>
      </c>
      <c r="P2461" s="41">
        <v>0.872</v>
      </c>
      <c r="Q2461" s="41">
        <v>1.074</v>
      </c>
      <c r="R2461" s="41">
        <v>0.944</v>
      </c>
      <c r="S2461" s="63">
        <v>0.44528</v>
      </c>
    </row>
    <row r="2462" spans="1:18">
      <c r="A2462" s="41" t="s">
        <v>4570</v>
      </c>
      <c r="B2462" s="41">
        <v>742</v>
      </c>
      <c r="C2462" s="41" t="s">
        <v>18894</v>
      </c>
      <c r="D2462" s="41" t="s">
        <v>4571</v>
      </c>
      <c r="E2462" s="41" t="s">
        <v>4572</v>
      </c>
      <c r="F2462" s="41">
        <v>0.966412</v>
      </c>
      <c r="G2462" s="63">
        <v>0.000124835</v>
      </c>
      <c r="H2462" s="41">
        <v>47.965</v>
      </c>
      <c r="I2462" s="41" t="s">
        <v>21434</v>
      </c>
      <c r="J2462" s="41">
        <v>-4.8415</v>
      </c>
      <c r="K2462" s="41">
        <v>2</v>
      </c>
      <c r="N2462" s="41">
        <v>1.151</v>
      </c>
      <c r="Q2462" s="41">
        <v>0.648</v>
      </c>
      <c r="R2462" s="41">
        <v>0.563</v>
      </c>
    </row>
    <row r="2463" spans="1:17">
      <c r="A2463" s="41" t="s">
        <v>4570</v>
      </c>
      <c r="B2463" s="41">
        <v>634</v>
      </c>
      <c r="C2463" s="41" t="s">
        <v>18894</v>
      </c>
      <c r="D2463" s="41" t="s">
        <v>4571</v>
      </c>
      <c r="E2463" s="41" t="s">
        <v>4572</v>
      </c>
      <c r="F2463" s="41">
        <v>1</v>
      </c>
      <c r="G2463" s="63">
        <v>0.00212377</v>
      </c>
      <c r="H2463" s="41">
        <v>44.82</v>
      </c>
      <c r="I2463" s="41" t="s">
        <v>21435</v>
      </c>
      <c r="J2463" s="41">
        <v>-4.8898</v>
      </c>
      <c r="K2463" s="41">
        <v>1</v>
      </c>
      <c r="Q2463" s="41">
        <v>0.869</v>
      </c>
    </row>
    <row r="2464" spans="1:19">
      <c r="A2464" s="41" t="s">
        <v>4573</v>
      </c>
      <c r="B2464" s="41">
        <v>90</v>
      </c>
      <c r="C2464" s="41" t="s">
        <v>18894</v>
      </c>
      <c r="D2464" s="41" t="s">
        <v>4574</v>
      </c>
      <c r="E2464" s="41" t="s">
        <v>4575</v>
      </c>
      <c r="F2464" s="41">
        <v>1</v>
      </c>
      <c r="G2464" s="63">
        <v>1.59778e-5</v>
      </c>
      <c r="H2464" s="41">
        <v>121.71</v>
      </c>
      <c r="I2464" s="41" t="s">
        <v>21436</v>
      </c>
      <c r="J2464" s="41">
        <v>-6.0298</v>
      </c>
      <c r="K2464" s="41">
        <v>6</v>
      </c>
      <c r="L2464" s="41">
        <v>0.981</v>
      </c>
      <c r="M2464" s="41">
        <v>0.979</v>
      </c>
      <c r="N2464" s="41">
        <v>1.324</v>
      </c>
      <c r="O2464" s="41">
        <v>0.298</v>
      </c>
      <c r="P2464" s="41">
        <v>0.876</v>
      </c>
      <c r="Q2464" s="41">
        <v>1.393</v>
      </c>
      <c r="R2464" s="41">
        <v>0.782</v>
      </c>
      <c r="S2464" s="63">
        <v>0.42268</v>
      </c>
    </row>
    <row r="2465" spans="1:19">
      <c r="A2465" s="41" t="s">
        <v>4573</v>
      </c>
      <c r="B2465" s="41">
        <v>241</v>
      </c>
      <c r="C2465" s="41" t="s">
        <v>18894</v>
      </c>
      <c r="D2465" s="41" t="s">
        <v>4574</v>
      </c>
      <c r="E2465" s="41" t="s">
        <v>4575</v>
      </c>
      <c r="F2465" s="41">
        <v>1</v>
      </c>
      <c r="G2465" s="63">
        <v>0.000138985</v>
      </c>
      <c r="H2465" s="41">
        <v>88.24</v>
      </c>
      <c r="I2465" s="41" t="s">
        <v>21437</v>
      </c>
      <c r="J2465" s="41">
        <v>-5.1037</v>
      </c>
      <c r="K2465" s="41">
        <v>4</v>
      </c>
      <c r="L2465" s="41">
        <v>0.292</v>
      </c>
      <c r="N2465" s="41">
        <v>1.053</v>
      </c>
      <c r="O2465" s="41">
        <v>0.848</v>
      </c>
      <c r="Q2465" s="41">
        <v>1.559</v>
      </c>
      <c r="R2465" s="41">
        <v>1.79</v>
      </c>
      <c r="S2465" s="63">
        <v>0.4123</v>
      </c>
    </row>
    <row r="2466" spans="1:18">
      <c r="A2466" s="41" t="s">
        <v>4573</v>
      </c>
      <c r="B2466" s="41">
        <v>70</v>
      </c>
      <c r="C2466" s="41" t="s">
        <v>18894</v>
      </c>
      <c r="D2466" s="41" t="s">
        <v>4574</v>
      </c>
      <c r="E2466" s="41" t="s">
        <v>4575</v>
      </c>
      <c r="F2466" s="41">
        <v>1</v>
      </c>
      <c r="G2466" s="63">
        <v>0.0267567</v>
      </c>
      <c r="H2466" s="41">
        <v>67.903</v>
      </c>
      <c r="I2466" s="41" t="s">
        <v>21438</v>
      </c>
      <c r="J2466" s="41">
        <v>-4.4174</v>
      </c>
      <c r="K2466" s="41">
        <v>2</v>
      </c>
      <c r="M2466" s="41">
        <v>0.877</v>
      </c>
      <c r="O2466" s="41">
        <v>1.365</v>
      </c>
      <c r="R2466" s="41">
        <v>1.556</v>
      </c>
    </row>
    <row r="2467" spans="1:19">
      <c r="A2467" s="41" t="s">
        <v>4573</v>
      </c>
      <c r="B2467" s="41">
        <v>183</v>
      </c>
      <c r="C2467" s="41" t="s">
        <v>18894</v>
      </c>
      <c r="D2467" s="41" t="s">
        <v>4574</v>
      </c>
      <c r="E2467" s="41" t="s">
        <v>4575</v>
      </c>
      <c r="F2467" s="41">
        <v>1</v>
      </c>
      <c r="G2467" s="63">
        <v>3.6697e-10</v>
      </c>
      <c r="H2467" s="41">
        <v>133.98</v>
      </c>
      <c r="I2467" s="41" t="s">
        <v>21439</v>
      </c>
      <c r="J2467" s="41">
        <v>2.1858</v>
      </c>
      <c r="K2467" s="41">
        <v>7</v>
      </c>
      <c r="L2467" s="41">
        <v>0.788</v>
      </c>
      <c r="N2467" s="41">
        <v>1.339</v>
      </c>
      <c r="O2467" s="41">
        <v>0.83</v>
      </c>
      <c r="P2467" s="41">
        <v>0.559</v>
      </c>
      <c r="Q2467" s="41">
        <v>1.258</v>
      </c>
      <c r="R2467" s="41">
        <v>0.83</v>
      </c>
      <c r="S2467" s="63">
        <v>0.60784</v>
      </c>
    </row>
    <row r="2468" spans="1:18">
      <c r="A2468" s="41" t="s">
        <v>4573</v>
      </c>
      <c r="B2468" s="41">
        <v>266</v>
      </c>
      <c r="C2468" s="41" t="s">
        <v>18894</v>
      </c>
      <c r="D2468" s="41" t="s">
        <v>4574</v>
      </c>
      <c r="E2468" s="41" t="s">
        <v>4575</v>
      </c>
      <c r="F2468" s="41">
        <v>1</v>
      </c>
      <c r="G2468" s="63">
        <v>8.60738e-5</v>
      </c>
      <c r="H2468" s="41">
        <v>78.157</v>
      </c>
      <c r="I2468" s="41" t="s">
        <v>21440</v>
      </c>
      <c r="J2468" s="41">
        <v>-2.6492</v>
      </c>
      <c r="K2468" s="41">
        <v>4</v>
      </c>
      <c r="M2468" s="41">
        <v>1.898</v>
      </c>
      <c r="P2468" s="41">
        <v>0.333</v>
      </c>
      <c r="Q2468" s="41">
        <v>0.898</v>
      </c>
      <c r="R2468" s="41">
        <v>0.324</v>
      </c>
    </row>
    <row r="2469" spans="1:18">
      <c r="A2469" s="41" t="s">
        <v>4573</v>
      </c>
      <c r="B2469" s="41">
        <v>59</v>
      </c>
      <c r="C2469" s="41" t="s">
        <v>18894</v>
      </c>
      <c r="D2469" s="41" t="s">
        <v>4574</v>
      </c>
      <c r="E2469" s="41" t="s">
        <v>4575</v>
      </c>
      <c r="F2469" s="41">
        <v>1</v>
      </c>
      <c r="G2469" s="63">
        <v>0.0002734</v>
      </c>
      <c r="H2469" s="41">
        <v>128.57</v>
      </c>
      <c r="I2469" s="41" t="s">
        <v>21441</v>
      </c>
      <c r="J2469" s="41">
        <v>-7.5285</v>
      </c>
      <c r="K2469" s="41">
        <v>3</v>
      </c>
      <c r="L2469" s="41">
        <v>0.839</v>
      </c>
      <c r="N2469" s="41">
        <v>1.638</v>
      </c>
      <c r="Q2469" s="41">
        <v>0.348</v>
      </c>
      <c r="R2469" s="41">
        <v>0.281</v>
      </c>
    </row>
    <row r="2470" spans="1:18">
      <c r="A2470" s="41" t="s">
        <v>4573</v>
      </c>
      <c r="B2470" s="41">
        <v>191</v>
      </c>
      <c r="C2470" s="41" t="s">
        <v>18894</v>
      </c>
      <c r="D2470" s="41" t="s">
        <v>4574</v>
      </c>
      <c r="E2470" s="41" t="s">
        <v>4575</v>
      </c>
      <c r="F2470" s="41">
        <v>1</v>
      </c>
      <c r="G2470" s="63">
        <v>0.000202683</v>
      </c>
      <c r="H2470" s="41">
        <v>120.65</v>
      </c>
      <c r="I2470" s="41" t="s">
        <v>21442</v>
      </c>
      <c r="J2470" s="41">
        <v>-5.1718</v>
      </c>
      <c r="K2470" s="41">
        <v>3</v>
      </c>
      <c r="N2470" s="41">
        <v>0.843</v>
      </c>
      <c r="O2470" s="41">
        <v>0.699</v>
      </c>
      <c r="Q2470" s="41">
        <v>1.253</v>
      </c>
      <c r="R2470" s="41">
        <v>1.158</v>
      </c>
    </row>
    <row r="2471" spans="1:18">
      <c r="A2471" s="41" t="s">
        <v>4573</v>
      </c>
      <c r="B2471" s="41">
        <v>312</v>
      </c>
      <c r="C2471" s="41" t="s">
        <v>18894</v>
      </c>
      <c r="D2471" s="41" t="s">
        <v>4574</v>
      </c>
      <c r="E2471" s="41" t="s">
        <v>4575</v>
      </c>
      <c r="F2471" s="41">
        <v>1</v>
      </c>
      <c r="G2471" s="63">
        <v>0.0165617</v>
      </c>
      <c r="H2471" s="41">
        <v>50.834</v>
      </c>
      <c r="I2471" s="41" t="s">
        <v>21443</v>
      </c>
      <c r="J2471" s="41">
        <v>-6.7211</v>
      </c>
      <c r="K2471" s="41">
        <v>2</v>
      </c>
      <c r="L2471" s="41">
        <v>0.616</v>
      </c>
      <c r="P2471" s="41">
        <v>1.379</v>
      </c>
      <c r="R2471" s="41">
        <v>2.239</v>
      </c>
    </row>
    <row r="2472" spans="1:18">
      <c r="A2472" s="41" t="s">
        <v>4573</v>
      </c>
      <c r="B2472" s="41">
        <v>275</v>
      </c>
      <c r="C2472" s="41" t="s">
        <v>18894</v>
      </c>
      <c r="D2472" s="41" t="s">
        <v>4574</v>
      </c>
      <c r="E2472" s="41" t="s">
        <v>4575</v>
      </c>
      <c r="F2472" s="41">
        <v>0.999943</v>
      </c>
      <c r="G2472" s="63">
        <v>1.78651e-16</v>
      </c>
      <c r="H2472" s="41">
        <v>72.627</v>
      </c>
      <c r="I2472" s="41" t="s">
        <v>21444</v>
      </c>
      <c r="J2472" s="41">
        <v>-4.6766</v>
      </c>
      <c r="K2472" s="41">
        <v>4</v>
      </c>
      <c r="N2472" s="41">
        <v>0.73</v>
      </c>
      <c r="Q2472" s="41">
        <v>1.047</v>
      </c>
      <c r="R2472" s="41">
        <v>1.434</v>
      </c>
    </row>
    <row r="2473" spans="1:19">
      <c r="A2473" s="41" t="s">
        <v>4573</v>
      </c>
      <c r="B2473" s="41">
        <v>54</v>
      </c>
      <c r="C2473" s="41" t="s">
        <v>18894</v>
      </c>
      <c r="D2473" s="41" t="s">
        <v>4574</v>
      </c>
      <c r="E2473" s="41" t="s">
        <v>4575</v>
      </c>
      <c r="F2473" s="41">
        <v>1</v>
      </c>
      <c r="G2473" s="63">
        <v>4.36032e-10</v>
      </c>
      <c r="H2473" s="41">
        <v>102.55</v>
      </c>
      <c r="I2473" s="41" t="s">
        <v>21445</v>
      </c>
      <c r="J2473" s="41">
        <v>-4.5566</v>
      </c>
      <c r="K2473" s="41">
        <v>5</v>
      </c>
      <c r="L2473" s="41">
        <v>0.883</v>
      </c>
      <c r="N2473" s="41">
        <v>1.502</v>
      </c>
      <c r="O2473" s="41">
        <v>0.875</v>
      </c>
      <c r="P2473" s="41">
        <v>0.679</v>
      </c>
      <c r="Q2473" s="41">
        <v>0.882</v>
      </c>
      <c r="R2473" s="41">
        <v>0.681</v>
      </c>
      <c r="S2473" s="63">
        <v>0.21412</v>
      </c>
    </row>
    <row r="2474" spans="1:17">
      <c r="A2474" s="41" t="s">
        <v>4579</v>
      </c>
      <c r="B2474" s="41">
        <v>446</v>
      </c>
      <c r="C2474" s="41" t="s">
        <v>18894</v>
      </c>
      <c r="D2474" s="41" t="s">
        <v>4580</v>
      </c>
      <c r="E2474" s="41" t="s">
        <v>4581</v>
      </c>
      <c r="F2474" s="41">
        <v>1</v>
      </c>
      <c r="G2474" s="63">
        <v>0.00117935</v>
      </c>
      <c r="H2474" s="41">
        <v>48.892</v>
      </c>
      <c r="I2474" s="41" t="s">
        <v>21446</v>
      </c>
      <c r="J2474" s="41">
        <v>-3.5207</v>
      </c>
      <c r="K2474" s="41">
        <v>1</v>
      </c>
      <c r="Q2474" s="41">
        <v>0.869</v>
      </c>
    </row>
    <row r="2475" spans="1:18">
      <c r="A2475" s="41" t="s">
        <v>4585</v>
      </c>
      <c r="B2475" s="41">
        <v>136</v>
      </c>
      <c r="C2475" s="41" t="s">
        <v>18894</v>
      </c>
      <c r="D2475" s="41" t="s">
        <v>4586</v>
      </c>
      <c r="E2475" s="41" t="s">
        <v>4587</v>
      </c>
      <c r="F2475" s="41">
        <v>1</v>
      </c>
      <c r="G2475" s="63">
        <v>1.43525e-76</v>
      </c>
      <c r="H2475" s="41">
        <v>134.02</v>
      </c>
      <c r="I2475" s="41" t="s">
        <v>21447</v>
      </c>
      <c r="J2475" s="41">
        <v>-0.7251</v>
      </c>
      <c r="K2475" s="41">
        <v>3</v>
      </c>
      <c r="M2475" s="41">
        <v>0.333</v>
      </c>
      <c r="Q2475" s="41">
        <v>1.49</v>
      </c>
      <c r="R2475" s="41">
        <v>4.474</v>
      </c>
    </row>
    <row r="2476" spans="1:19">
      <c r="A2476" s="41" t="s">
        <v>4585</v>
      </c>
      <c r="B2476" s="41">
        <v>179</v>
      </c>
      <c r="C2476" s="41" t="s">
        <v>18894</v>
      </c>
      <c r="D2476" s="41" t="s">
        <v>4586</v>
      </c>
      <c r="E2476" s="41" t="s">
        <v>4587</v>
      </c>
      <c r="F2476" s="41">
        <v>1</v>
      </c>
      <c r="G2476" s="63">
        <v>3.5295e-5</v>
      </c>
      <c r="H2476" s="41">
        <v>140.57</v>
      </c>
      <c r="I2476" s="41" t="s">
        <v>21448</v>
      </c>
      <c r="J2476" s="41">
        <v>-4.9641</v>
      </c>
      <c r="K2476" s="41">
        <v>6</v>
      </c>
      <c r="L2476" s="41">
        <v>0.632</v>
      </c>
      <c r="M2476" s="41">
        <v>1.242</v>
      </c>
      <c r="N2476" s="41">
        <v>1.451</v>
      </c>
      <c r="O2476" s="41">
        <v>0.737</v>
      </c>
      <c r="P2476" s="41">
        <v>0.559</v>
      </c>
      <c r="Q2476" s="41">
        <v>1.3</v>
      </c>
      <c r="R2476" s="41">
        <v>0.781</v>
      </c>
      <c r="S2476" s="63">
        <v>0.51894</v>
      </c>
    </row>
    <row r="2477" spans="1:18">
      <c r="A2477" s="41" t="s">
        <v>4585</v>
      </c>
      <c r="B2477" s="41">
        <v>165</v>
      </c>
      <c r="C2477" s="41" t="s">
        <v>18894</v>
      </c>
      <c r="D2477" s="41" t="s">
        <v>4586</v>
      </c>
      <c r="E2477" s="41" t="s">
        <v>4587</v>
      </c>
      <c r="F2477" s="41">
        <v>1</v>
      </c>
      <c r="G2477" s="63">
        <v>0.00759134</v>
      </c>
      <c r="H2477" s="41">
        <v>69.905</v>
      </c>
      <c r="I2477" s="41" t="s">
        <v>21449</v>
      </c>
      <c r="J2477" s="41">
        <v>-1.6477</v>
      </c>
      <c r="K2477" s="41">
        <v>3</v>
      </c>
      <c r="M2477" s="41">
        <v>0.78</v>
      </c>
      <c r="N2477" s="41">
        <v>1.218</v>
      </c>
      <c r="Q2477" s="41">
        <v>0.871</v>
      </c>
      <c r="R2477" s="41">
        <v>0.872</v>
      </c>
    </row>
    <row r="2478" spans="1:19">
      <c r="A2478" s="41" t="s">
        <v>4585</v>
      </c>
      <c r="B2478" s="41">
        <v>148</v>
      </c>
      <c r="C2478" s="41" t="s">
        <v>18894</v>
      </c>
      <c r="D2478" s="41" t="s">
        <v>4586</v>
      </c>
      <c r="E2478" s="41" t="s">
        <v>4587</v>
      </c>
      <c r="F2478" s="41">
        <v>1</v>
      </c>
      <c r="G2478" s="63">
        <v>0.000106566</v>
      </c>
      <c r="H2478" s="41">
        <v>96.957</v>
      </c>
      <c r="I2478" s="41" t="s">
        <v>21450</v>
      </c>
      <c r="J2478" s="41">
        <v>-4.2819</v>
      </c>
      <c r="K2478" s="41">
        <v>5</v>
      </c>
      <c r="L2478" s="41">
        <v>0.868</v>
      </c>
      <c r="N2478" s="41">
        <v>1.24</v>
      </c>
      <c r="O2478" s="41">
        <v>0.819</v>
      </c>
      <c r="P2478" s="41">
        <v>1.059</v>
      </c>
      <c r="Q2478" s="41">
        <v>0.852</v>
      </c>
      <c r="R2478" s="41">
        <v>0.863</v>
      </c>
      <c r="S2478" s="63">
        <v>0.47334</v>
      </c>
    </row>
    <row r="2479" spans="1:18">
      <c r="A2479" s="41" t="s">
        <v>4585</v>
      </c>
      <c r="B2479" s="41">
        <v>78</v>
      </c>
      <c r="C2479" s="41" t="s">
        <v>18894</v>
      </c>
      <c r="D2479" s="41" t="s">
        <v>4586</v>
      </c>
      <c r="E2479" s="41" t="s">
        <v>4587</v>
      </c>
      <c r="F2479" s="41">
        <v>1</v>
      </c>
      <c r="G2479" s="63">
        <v>1.37212e-8</v>
      </c>
      <c r="H2479" s="41">
        <v>122.66</v>
      </c>
      <c r="I2479" s="41" t="s">
        <v>21451</v>
      </c>
      <c r="J2479" s="41">
        <v>-4.4141</v>
      </c>
      <c r="K2479" s="41">
        <v>3</v>
      </c>
      <c r="N2479" s="41">
        <v>0.985</v>
      </c>
      <c r="Q2479" s="41">
        <v>0.805</v>
      </c>
      <c r="R2479" s="41">
        <v>0.817</v>
      </c>
    </row>
    <row r="2480" spans="1:19">
      <c r="A2480" s="41" t="s">
        <v>4594</v>
      </c>
      <c r="B2480" s="41">
        <v>197</v>
      </c>
      <c r="C2480" s="41" t="s">
        <v>18894</v>
      </c>
      <c r="D2480" s="41" t="s">
        <v>4595</v>
      </c>
      <c r="E2480" s="41" t="s">
        <v>4596</v>
      </c>
      <c r="F2480" s="41">
        <v>1</v>
      </c>
      <c r="G2480" s="63">
        <v>0.000338829</v>
      </c>
      <c r="H2480" s="41">
        <v>85.081</v>
      </c>
      <c r="I2480" s="41" t="s">
        <v>21452</v>
      </c>
      <c r="J2480" s="41">
        <v>-6.0925</v>
      </c>
      <c r="K2480" s="41">
        <v>4</v>
      </c>
      <c r="L2480" s="41">
        <v>1.014</v>
      </c>
      <c r="M2480" s="41">
        <v>1.688</v>
      </c>
      <c r="O2480" s="41">
        <v>0.911</v>
      </c>
      <c r="P2480" s="41">
        <v>0.723</v>
      </c>
      <c r="R2480" s="41">
        <v>0.605</v>
      </c>
      <c r="S2480" s="63">
        <v>0.23002</v>
      </c>
    </row>
    <row r="2481" spans="1:18">
      <c r="A2481" s="41" t="s">
        <v>4594</v>
      </c>
      <c r="B2481" s="41">
        <v>553</v>
      </c>
      <c r="C2481" s="41" t="s">
        <v>18894</v>
      </c>
      <c r="D2481" s="41" t="s">
        <v>4595</v>
      </c>
      <c r="E2481" s="41" t="s">
        <v>4596</v>
      </c>
      <c r="F2481" s="41">
        <v>1</v>
      </c>
      <c r="G2481" s="63">
        <v>0.00216433</v>
      </c>
      <c r="H2481" s="41">
        <v>83.438</v>
      </c>
      <c r="I2481" s="41" t="s">
        <v>21453</v>
      </c>
      <c r="J2481" s="41">
        <v>-5.3902</v>
      </c>
      <c r="K2481" s="41">
        <v>4</v>
      </c>
      <c r="N2481" s="41">
        <v>1.06</v>
      </c>
      <c r="O2481" s="41">
        <v>1.19</v>
      </c>
      <c r="P2481" s="41">
        <v>0.551</v>
      </c>
      <c r="Q2481" s="41">
        <v>1.038</v>
      </c>
      <c r="R2481" s="41">
        <v>0.874</v>
      </c>
    </row>
    <row r="2482" spans="1:19">
      <c r="A2482" s="41" t="s">
        <v>4594</v>
      </c>
      <c r="B2482" s="41">
        <v>646</v>
      </c>
      <c r="C2482" s="41" t="s">
        <v>18894</v>
      </c>
      <c r="D2482" s="41" t="s">
        <v>4595</v>
      </c>
      <c r="E2482" s="41" t="s">
        <v>4596</v>
      </c>
      <c r="F2482" s="41">
        <v>1</v>
      </c>
      <c r="G2482" s="63">
        <v>2.05138e-5</v>
      </c>
      <c r="H2482" s="41">
        <v>104.04</v>
      </c>
      <c r="I2482" s="41" t="s">
        <v>21454</v>
      </c>
      <c r="J2482" s="41">
        <v>-4.0575</v>
      </c>
      <c r="K2482" s="41">
        <v>4</v>
      </c>
      <c r="L2482" s="41">
        <v>1.048</v>
      </c>
      <c r="N2482" s="41">
        <v>0.722</v>
      </c>
      <c r="O2482" s="41">
        <v>1.294</v>
      </c>
      <c r="P2482" s="41">
        <v>0.996</v>
      </c>
      <c r="R2482" s="41">
        <v>1.294</v>
      </c>
      <c r="S2482" s="63">
        <v>0.3627</v>
      </c>
    </row>
    <row r="2483" spans="1:12">
      <c r="A2483" s="41" t="s">
        <v>4594</v>
      </c>
      <c r="B2483" s="41">
        <v>204</v>
      </c>
      <c r="C2483" s="41" t="s">
        <v>18894</v>
      </c>
      <c r="D2483" s="41" t="s">
        <v>4595</v>
      </c>
      <c r="E2483" s="41" t="s">
        <v>4596</v>
      </c>
      <c r="F2483" s="41">
        <v>1</v>
      </c>
      <c r="G2483" s="63">
        <v>0.003488</v>
      </c>
      <c r="H2483" s="41">
        <v>43.168</v>
      </c>
      <c r="I2483" s="41" t="s">
        <v>21455</v>
      </c>
      <c r="J2483" s="41">
        <v>-6.7974</v>
      </c>
      <c r="K2483" s="41">
        <v>1</v>
      </c>
      <c r="L2483" s="41">
        <v>1.032</v>
      </c>
    </row>
    <row r="2484" spans="1:19">
      <c r="A2484" s="41" t="s">
        <v>4594</v>
      </c>
      <c r="B2484" s="41">
        <v>419</v>
      </c>
      <c r="C2484" s="41" t="s">
        <v>18894</v>
      </c>
      <c r="D2484" s="41" t="s">
        <v>4595</v>
      </c>
      <c r="E2484" s="41" t="s">
        <v>4596</v>
      </c>
      <c r="F2484" s="41">
        <v>1</v>
      </c>
      <c r="G2484" s="63">
        <v>5.2451e-5</v>
      </c>
      <c r="H2484" s="41">
        <v>94.791</v>
      </c>
      <c r="I2484" s="41" t="s">
        <v>21456</v>
      </c>
      <c r="J2484" s="41">
        <v>-4.5819</v>
      </c>
      <c r="K2484" s="41">
        <v>5</v>
      </c>
      <c r="L2484" s="41">
        <v>0.239</v>
      </c>
      <c r="M2484" s="41">
        <v>0.808</v>
      </c>
      <c r="N2484" s="41">
        <v>1.129</v>
      </c>
      <c r="O2484" s="41">
        <v>1.177</v>
      </c>
      <c r="Q2484" s="41">
        <v>1.536</v>
      </c>
      <c r="R2484" s="41">
        <v>1.87</v>
      </c>
      <c r="S2484" s="63">
        <v>0.2837</v>
      </c>
    </row>
    <row r="2485" spans="1:17">
      <c r="A2485" s="41" t="s">
        <v>4594</v>
      </c>
      <c r="B2485" s="41">
        <v>547</v>
      </c>
      <c r="C2485" s="41" t="s">
        <v>18894</v>
      </c>
      <c r="D2485" s="41" t="s">
        <v>4595</v>
      </c>
      <c r="E2485" s="41" t="s">
        <v>4596</v>
      </c>
      <c r="F2485" s="41">
        <v>1</v>
      </c>
      <c r="G2485" s="63">
        <v>0.000190156</v>
      </c>
      <c r="H2485" s="41">
        <v>63.766</v>
      </c>
      <c r="I2485" s="41" t="s">
        <v>21457</v>
      </c>
      <c r="J2485" s="41">
        <v>-5.2753</v>
      </c>
      <c r="K2485" s="41">
        <v>1</v>
      </c>
      <c r="Q2485" s="41">
        <v>0.869</v>
      </c>
    </row>
    <row r="2486" spans="1:16">
      <c r="A2486" s="41" t="s">
        <v>4594</v>
      </c>
      <c r="B2486" s="41">
        <v>207</v>
      </c>
      <c r="C2486" s="41" t="s">
        <v>18894</v>
      </c>
      <c r="D2486" s="41" t="s">
        <v>4595</v>
      </c>
      <c r="E2486" s="41" t="s">
        <v>4596</v>
      </c>
      <c r="F2486" s="41">
        <v>1</v>
      </c>
      <c r="G2486" s="63">
        <v>0.00555743</v>
      </c>
      <c r="H2486" s="41">
        <v>47.349</v>
      </c>
      <c r="I2486" s="41" t="s">
        <v>21458</v>
      </c>
      <c r="J2486" s="41">
        <v>-6.1725</v>
      </c>
      <c r="K2486" s="41">
        <v>2</v>
      </c>
      <c r="O2486" s="41">
        <v>1.102</v>
      </c>
      <c r="P2486" s="41">
        <v>0.976</v>
      </c>
    </row>
    <row r="2487" spans="1:14">
      <c r="A2487" s="41" t="s">
        <v>4597</v>
      </c>
      <c r="B2487" s="41">
        <v>1057</v>
      </c>
      <c r="C2487" s="41" t="s">
        <v>18894</v>
      </c>
      <c r="D2487" s="41" t="s">
        <v>4598</v>
      </c>
      <c r="E2487" s="41" t="s">
        <v>4599</v>
      </c>
      <c r="F2487" s="41">
        <v>1</v>
      </c>
      <c r="G2487" s="63">
        <v>0.0167728</v>
      </c>
      <c r="H2487" s="41">
        <v>41.796</v>
      </c>
      <c r="I2487" s="41" t="s">
        <v>21459</v>
      </c>
      <c r="J2487" s="41">
        <v>-5.6986</v>
      </c>
      <c r="K2487" s="41">
        <v>1</v>
      </c>
      <c r="N2487" s="41">
        <v>0.917</v>
      </c>
    </row>
    <row r="2488" spans="1:18">
      <c r="A2488" s="41" t="s">
        <v>4597</v>
      </c>
      <c r="B2488" s="41">
        <v>1115</v>
      </c>
      <c r="C2488" s="41" t="s">
        <v>18894</v>
      </c>
      <c r="D2488" s="41" t="s">
        <v>4598</v>
      </c>
      <c r="E2488" s="41" t="s">
        <v>4599</v>
      </c>
      <c r="F2488" s="41">
        <v>1</v>
      </c>
      <c r="G2488" s="63">
        <v>0.00849598</v>
      </c>
      <c r="H2488" s="41">
        <v>61.577</v>
      </c>
      <c r="I2488" s="41" t="s">
        <v>21460</v>
      </c>
      <c r="J2488" s="41">
        <v>-35.556</v>
      </c>
      <c r="K2488" s="41">
        <v>3</v>
      </c>
      <c r="M2488" s="41">
        <v>0.396</v>
      </c>
      <c r="O2488" s="41">
        <v>2.366</v>
      </c>
      <c r="Q2488" s="41">
        <v>0.432</v>
      </c>
      <c r="R2488" s="41">
        <v>3.533</v>
      </c>
    </row>
    <row r="2489" spans="1:18">
      <c r="A2489" s="41" t="s">
        <v>4597</v>
      </c>
      <c r="B2489" s="41">
        <v>298</v>
      </c>
      <c r="C2489" s="41" t="s">
        <v>18894</v>
      </c>
      <c r="D2489" s="41" t="s">
        <v>4598</v>
      </c>
      <c r="E2489" s="41" t="s">
        <v>4599</v>
      </c>
      <c r="F2489" s="41">
        <v>1</v>
      </c>
      <c r="G2489" s="63">
        <v>0.0448941</v>
      </c>
      <c r="H2489" s="41">
        <v>44.598</v>
      </c>
      <c r="I2489" s="41" t="s">
        <v>21461</v>
      </c>
      <c r="J2489" s="41">
        <v>-4.9374</v>
      </c>
      <c r="K2489" s="41">
        <v>2</v>
      </c>
      <c r="L2489" s="41">
        <v>0.349</v>
      </c>
      <c r="O2489" s="41">
        <v>1.818</v>
      </c>
      <c r="R2489" s="41">
        <v>5.209</v>
      </c>
    </row>
    <row r="2490" spans="1:19">
      <c r="A2490" s="41" t="s">
        <v>4597</v>
      </c>
      <c r="B2490" s="41">
        <v>132</v>
      </c>
      <c r="C2490" s="41" t="s">
        <v>18894</v>
      </c>
      <c r="D2490" s="41" t="s">
        <v>4598</v>
      </c>
      <c r="E2490" s="41" t="s">
        <v>4599</v>
      </c>
      <c r="F2490" s="41">
        <v>1</v>
      </c>
      <c r="G2490" s="63">
        <v>0.000222047</v>
      </c>
      <c r="H2490" s="41">
        <v>71.066</v>
      </c>
      <c r="I2490" s="41" t="s">
        <v>21462</v>
      </c>
      <c r="J2490" s="41">
        <v>-4.7583</v>
      </c>
      <c r="K2490" s="41">
        <v>4</v>
      </c>
      <c r="L2490" s="41">
        <v>1.315</v>
      </c>
      <c r="N2490" s="41">
        <v>1.051</v>
      </c>
      <c r="P2490" s="41">
        <v>1.101</v>
      </c>
      <c r="Q2490" s="41">
        <v>0.399</v>
      </c>
      <c r="R2490" s="41">
        <v>0.634</v>
      </c>
      <c r="S2490" s="63">
        <v>0.38512</v>
      </c>
    </row>
    <row r="2491" spans="1:18">
      <c r="A2491" s="41" t="s">
        <v>4597</v>
      </c>
      <c r="B2491" s="41">
        <v>169</v>
      </c>
      <c r="C2491" s="41" t="s">
        <v>18894</v>
      </c>
      <c r="D2491" s="41" t="s">
        <v>4598</v>
      </c>
      <c r="E2491" s="41" t="s">
        <v>4599</v>
      </c>
      <c r="F2491" s="41">
        <v>1</v>
      </c>
      <c r="G2491" s="63">
        <v>0.00305409</v>
      </c>
      <c r="H2491" s="41">
        <v>52.591</v>
      </c>
      <c r="I2491" s="41" t="s">
        <v>21463</v>
      </c>
      <c r="J2491" s="41">
        <v>-4.2823</v>
      </c>
      <c r="K2491" s="41">
        <v>2</v>
      </c>
      <c r="N2491" s="41">
        <v>0.938</v>
      </c>
      <c r="O2491" s="41">
        <v>1.069</v>
      </c>
      <c r="R2491" s="41">
        <v>1.14</v>
      </c>
    </row>
    <row r="2492" spans="1:19">
      <c r="A2492" s="41" t="s">
        <v>4603</v>
      </c>
      <c r="B2492" s="41">
        <v>56</v>
      </c>
      <c r="C2492" s="41" t="s">
        <v>18894</v>
      </c>
      <c r="D2492" s="41" t="s">
        <v>4604</v>
      </c>
      <c r="E2492" s="41" t="s">
        <v>4605</v>
      </c>
      <c r="F2492" s="41">
        <v>1</v>
      </c>
      <c r="G2492" s="63">
        <v>0.000101443</v>
      </c>
      <c r="H2492" s="41">
        <v>104.04</v>
      </c>
      <c r="I2492" s="41" t="s">
        <v>21464</v>
      </c>
      <c r="J2492" s="41">
        <v>-6.4964</v>
      </c>
      <c r="K2492" s="41">
        <v>6</v>
      </c>
      <c r="L2492" s="41">
        <v>0.643</v>
      </c>
      <c r="M2492" s="41">
        <v>1.262</v>
      </c>
      <c r="N2492" s="41">
        <v>1.511</v>
      </c>
      <c r="O2492" s="41">
        <v>0.754</v>
      </c>
      <c r="P2492" s="41">
        <v>0.651</v>
      </c>
      <c r="Q2492" s="41">
        <v>1.126</v>
      </c>
      <c r="R2492" s="41">
        <v>0.741</v>
      </c>
      <c r="S2492" s="63">
        <v>0.43616</v>
      </c>
    </row>
    <row r="2493" spans="1:18">
      <c r="A2493" s="41" t="s">
        <v>4612</v>
      </c>
      <c r="B2493" s="41">
        <v>61</v>
      </c>
      <c r="C2493" s="41" t="s">
        <v>18894</v>
      </c>
      <c r="D2493" s="41" t="s">
        <v>4613</v>
      </c>
      <c r="E2493" s="41" t="s">
        <v>4614</v>
      </c>
      <c r="F2493" s="41">
        <v>1</v>
      </c>
      <c r="G2493" s="63">
        <v>2.93984e-5</v>
      </c>
      <c r="H2493" s="41">
        <v>59.731</v>
      </c>
      <c r="I2493" s="41" t="s">
        <v>21465</v>
      </c>
      <c r="J2493" s="41">
        <v>-5.4304</v>
      </c>
      <c r="K2493" s="41">
        <v>4</v>
      </c>
      <c r="L2493" s="41">
        <v>0.458</v>
      </c>
      <c r="M2493" s="41">
        <v>0.895</v>
      </c>
      <c r="N2493" s="41">
        <v>1.233</v>
      </c>
      <c r="Q2493" s="41">
        <v>1.254</v>
      </c>
      <c r="R2493" s="41">
        <v>1.455</v>
      </c>
    </row>
    <row r="2494" spans="1:19">
      <c r="A2494" s="41" t="s">
        <v>4612</v>
      </c>
      <c r="B2494" s="41">
        <v>89</v>
      </c>
      <c r="C2494" s="41" t="s">
        <v>18894</v>
      </c>
      <c r="D2494" s="41" t="s">
        <v>4613</v>
      </c>
      <c r="E2494" s="41" t="s">
        <v>4614</v>
      </c>
      <c r="F2494" s="41">
        <v>1</v>
      </c>
      <c r="G2494" s="63">
        <v>0.0147552</v>
      </c>
      <c r="H2494" s="41">
        <v>53.878</v>
      </c>
      <c r="I2494" s="41" t="s">
        <v>21466</v>
      </c>
      <c r="J2494" s="41">
        <v>-3.7593</v>
      </c>
      <c r="K2494" s="41">
        <v>4</v>
      </c>
      <c r="L2494" s="41">
        <v>1.105</v>
      </c>
      <c r="N2494" s="41">
        <v>0.924</v>
      </c>
      <c r="O2494" s="41">
        <v>1.017</v>
      </c>
      <c r="Q2494" s="41">
        <v>0.861</v>
      </c>
      <c r="R2494" s="41">
        <v>0.926</v>
      </c>
      <c r="S2494" s="63">
        <v>0.59388</v>
      </c>
    </row>
    <row r="2495" spans="1:17">
      <c r="A2495" s="41" t="s">
        <v>4612</v>
      </c>
      <c r="B2495" s="41">
        <v>288</v>
      </c>
      <c r="C2495" s="41" t="s">
        <v>18894</v>
      </c>
      <c r="D2495" s="41" t="s">
        <v>4613</v>
      </c>
      <c r="E2495" s="41" t="s">
        <v>4614</v>
      </c>
      <c r="F2495" s="41">
        <v>1</v>
      </c>
      <c r="G2495" s="63">
        <v>0.000633315</v>
      </c>
      <c r="H2495" s="41">
        <v>66.953</v>
      </c>
      <c r="I2495" s="41" t="s">
        <v>21467</v>
      </c>
      <c r="J2495" s="41">
        <v>-5.4661</v>
      </c>
      <c r="K2495" s="41">
        <v>1</v>
      </c>
      <c r="Q2495" s="41">
        <v>0.869</v>
      </c>
    </row>
    <row r="2496" spans="1:14">
      <c r="A2496" s="41" t="s">
        <v>4615</v>
      </c>
      <c r="B2496" s="41">
        <v>656</v>
      </c>
      <c r="C2496" s="41" t="s">
        <v>18894</v>
      </c>
      <c r="D2496" s="41" t="s">
        <v>4616</v>
      </c>
      <c r="E2496" s="41" t="s">
        <v>4617</v>
      </c>
      <c r="F2496" s="41">
        <v>1</v>
      </c>
      <c r="G2496" s="63">
        <v>0.0133566</v>
      </c>
      <c r="H2496" s="41">
        <v>53.878</v>
      </c>
      <c r="I2496" s="41" t="s">
        <v>21468</v>
      </c>
      <c r="J2496" s="41">
        <v>-6.5753</v>
      </c>
      <c r="K2496" s="41">
        <v>1</v>
      </c>
      <c r="N2496" s="41">
        <v>0.917</v>
      </c>
    </row>
    <row r="2497" spans="1:14">
      <c r="A2497" s="41" t="s">
        <v>4615</v>
      </c>
      <c r="B2497" s="41">
        <v>356</v>
      </c>
      <c r="C2497" s="41" t="s">
        <v>18894</v>
      </c>
      <c r="D2497" s="41" t="s">
        <v>4616</v>
      </c>
      <c r="E2497" s="41" t="s">
        <v>4617</v>
      </c>
      <c r="F2497" s="41">
        <v>1</v>
      </c>
      <c r="G2497" s="63">
        <v>0.0127882</v>
      </c>
      <c r="H2497" s="41">
        <v>40.861</v>
      </c>
      <c r="I2497" s="41" t="s">
        <v>21469</v>
      </c>
      <c r="J2497" s="41">
        <v>-4.6887</v>
      </c>
      <c r="K2497" s="41">
        <v>1</v>
      </c>
      <c r="N2497" s="41">
        <v>0.917</v>
      </c>
    </row>
    <row r="2498" spans="1:19">
      <c r="A2498" s="41" t="s">
        <v>4615</v>
      </c>
      <c r="B2498" s="41">
        <v>281</v>
      </c>
      <c r="C2498" s="41" t="s">
        <v>18894</v>
      </c>
      <c r="D2498" s="41" t="s">
        <v>4616</v>
      </c>
      <c r="E2498" s="41" t="s">
        <v>4617</v>
      </c>
      <c r="F2498" s="41">
        <v>1</v>
      </c>
      <c r="G2498" s="63">
        <v>0.000220088</v>
      </c>
      <c r="H2498" s="41">
        <v>90.142</v>
      </c>
      <c r="I2498" s="41" t="s">
        <v>21470</v>
      </c>
      <c r="J2498" s="41">
        <v>-4.8094</v>
      </c>
      <c r="K2498" s="41">
        <v>6</v>
      </c>
      <c r="L2498" s="41">
        <v>0.849</v>
      </c>
      <c r="M2498" s="41">
        <v>0.828</v>
      </c>
      <c r="N2498" s="41">
        <v>1.194</v>
      </c>
      <c r="O2498" s="41">
        <v>1.003</v>
      </c>
      <c r="P2498" s="41">
        <v>1.035</v>
      </c>
      <c r="Q2498" s="41">
        <v>1.039</v>
      </c>
      <c r="R2498" s="41">
        <v>1.072</v>
      </c>
      <c r="S2498" s="63">
        <v>0.5539</v>
      </c>
    </row>
    <row r="2499" spans="1:19">
      <c r="A2499" s="41" t="s">
        <v>4615</v>
      </c>
      <c r="B2499" s="41">
        <v>334</v>
      </c>
      <c r="C2499" s="41" t="s">
        <v>18894</v>
      </c>
      <c r="D2499" s="41" t="s">
        <v>4616</v>
      </c>
      <c r="E2499" s="41" t="s">
        <v>4617</v>
      </c>
      <c r="F2499" s="41">
        <v>1</v>
      </c>
      <c r="G2499" s="63">
        <v>0.000220171</v>
      </c>
      <c r="H2499" s="41">
        <v>110.52</v>
      </c>
      <c r="I2499" s="41" t="s">
        <v>21471</v>
      </c>
      <c r="J2499" s="41">
        <v>-5.1343</v>
      </c>
      <c r="K2499" s="41">
        <v>5</v>
      </c>
      <c r="L2499" s="41">
        <v>0.551</v>
      </c>
      <c r="N2499" s="41">
        <v>1.603</v>
      </c>
      <c r="O2499" s="41">
        <v>0.966</v>
      </c>
      <c r="P2499" s="41">
        <v>0.678</v>
      </c>
      <c r="Q2499" s="41">
        <v>0.995</v>
      </c>
      <c r="R2499" s="41">
        <v>0.817</v>
      </c>
      <c r="S2499" s="63">
        <v>0.86272</v>
      </c>
    </row>
    <row r="2500" spans="1:14">
      <c r="A2500" s="41" t="s">
        <v>4615</v>
      </c>
      <c r="B2500" s="41">
        <v>674</v>
      </c>
      <c r="C2500" s="41" t="s">
        <v>18894</v>
      </c>
      <c r="D2500" s="41" t="s">
        <v>4616</v>
      </c>
      <c r="E2500" s="41" t="s">
        <v>4617</v>
      </c>
      <c r="F2500" s="41">
        <v>1</v>
      </c>
      <c r="G2500" s="63">
        <v>0.000427545</v>
      </c>
      <c r="H2500" s="41">
        <v>52.201</v>
      </c>
      <c r="I2500" s="41" t="s">
        <v>21472</v>
      </c>
      <c r="J2500" s="41">
        <v>-4.3613</v>
      </c>
      <c r="K2500" s="41">
        <v>1</v>
      </c>
      <c r="N2500" s="41">
        <v>0.917</v>
      </c>
    </row>
    <row r="2501" spans="1:12">
      <c r="A2501" s="41" t="s">
        <v>4618</v>
      </c>
      <c r="B2501" s="41">
        <v>213</v>
      </c>
      <c r="C2501" s="41" t="s">
        <v>18894</v>
      </c>
      <c r="D2501" s="41" t="s">
        <v>4616</v>
      </c>
      <c r="E2501" s="41" t="s">
        <v>4619</v>
      </c>
      <c r="F2501" s="41">
        <v>1</v>
      </c>
      <c r="G2501" s="63">
        <v>0.00441569</v>
      </c>
      <c r="H2501" s="41">
        <v>78.178</v>
      </c>
      <c r="I2501" s="41" t="s">
        <v>21473</v>
      </c>
      <c r="J2501" s="41">
        <v>-4.2844</v>
      </c>
      <c r="K2501" s="41">
        <v>1</v>
      </c>
      <c r="L2501" s="41">
        <v>1.032</v>
      </c>
    </row>
    <row r="2502" spans="1:19">
      <c r="A2502" s="41" t="s">
        <v>4620</v>
      </c>
      <c r="B2502" s="41">
        <v>152</v>
      </c>
      <c r="C2502" s="41" t="s">
        <v>18894</v>
      </c>
      <c r="D2502" s="41" t="s">
        <v>4621</v>
      </c>
      <c r="E2502" s="41" t="s">
        <v>4622</v>
      </c>
      <c r="F2502" s="41">
        <v>1</v>
      </c>
      <c r="G2502" s="63">
        <v>0.000676797</v>
      </c>
      <c r="H2502" s="41">
        <v>79.311</v>
      </c>
      <c r="I2502" s="41" t="s">
        <v>21474</v>
      </c>
      <c r="J2502" s="41">
        <v>-3.997</v>
      </c>
      <c r="K2502" s="41">
        <v>5</v>
      </c>
      <c r="L2502" s="41">
        <v>1.201</v>
      </c>
      <c r="N2502" s="41">
        <v>0.934</v>
      </c>
      <c r="O2502" s="41">
        <v>1.257</v>
      </c>
      <c r="P2502" s="41">
        <v>0.54</v>
      </c>
      <c r="Q2502" s="41">
        <v>0.973</v>
      </c>
      <c r="R2502" s="41">
        <v>0.865</v>
      </c>
      <c r="S2502" s="63">
        <v>0.60138</v>
      </c>
    </row>
    <row r="2503" spans="1:17">
      <c r="A2503" s="41" t="s">
        <v>4620</v>
      </c>
      <c r="B2503" s="41">
        <v>379</v>
      </c>
      <c r="C2503" s="41" t="s">
        <v>18894</v>
      </c>
      <c r="D2503" s="41" t="s">
        <v>4621</v>
      </c>
      <c r="E2503" s="41" t="s">
        <v>4622</v>
      </c>
      <c r="F2503" s="41">
        <v>1</v>
      </c>
      <c r="G2503" s="63">
        <v>0.00146872</v>
      </c>
      <c r="H2503" s="41">
        <v>78.816</v>
      </c>
      <c r="I2503" s="41" t="s">
        <v>21475</v>
      </c>
      <c r="J2503" s="41">
        <v>-6.5209</v>
      </c>
      <c r="K2503" s="41">
        <v>3</v>
      </c>
      <c r="O2503" s="41">
        <v>0.889</v>
      </c>
      <c r="P2503" s="41">
        <v>1.021</v>
      </c>
      <c r="Q2503" s="41">
        <v>0.999</v>
      </c>
    </row>
    <row r="2504" spans="1:19">
      <c r="A2504" s="41" t="s">
        <v>4623</v>
      </c>
      <c r="B2504" s="41">
        <v>796</v>
      </c>
      <c r="C2504" s="41" t="s">
        <v>18894</v>
      </c>
      <c r="D2504" s="41" t="s">
        <v>4624</v>
      </c>
      <c r="E2504" s="41" t="s">
        <v>4625</v>
      </c>
      <c r="F2504" s="41">
        <v>1</v>
      </c>
      <c r="G2504" s="63">
        <v>0.000111482</v>
      </c>
      <c r="H2504" s="41">
        <v>81.099</v>
      </c>
      <c r="I2504" s="41" t="s">
        <v>21476</v>
      </c>
      <c r="J2504" s="41">
        <v>-6.9256</v>
      </c>
      <c r="K2504" s="41">
        <v>6</v>
      </c>
      <c r="L2504" s="41">
        <v>1.365</v>
      </c>
      <c r="M2504" s="41">
        <v>0.455</v>
      </c>
      <c r="N2504" s="41">
        <v>1.108</v>
      </c>
      <c r="O2504" s="41">
        <v>1.103</v>
      </c>
      <c r="P2504" s="41">
        <v>0.915</v>
      </c>
      <c r="Q2504" s="41">
        <v>0.99</v>
      </c>
      <c r="R2504" s="41">
        <v>1.027</v>
      </c>
      <c r="S2504" s="63">
        <v>0.73406</v>
      </c>
    </row>
    <row r="2505" spans="1:18">
      <c r="A2505" s="41" t="s">
        <v>4623</v>
      </c>
      <c r="B2505" s="41">
        <v>646</v>
      </c>
      <c r="C2505" s="41" t="s">
        <v>18894</v>
      </c>
      <c r="D2505" s="41" t="s">
        <v>4624</v>
      </c>
      <c r="E2505" s="41" t="s">
        <v>4625</v>
      </c>
      <c r="F2505" s="41">
        <v>1</v>
      </c>
      <c r="G2505" s="63">
        <v>0.00743486</v>
      </c>
      <c r="H2505" s="41">
        <v>69.716</v>
      </c>
      <c r="I2505" s="41" t="s">
        <v>21477</v>
      </c>
      <c r="J2505" s="41">
        <v>-6.3675</v>
      </c>
      <c r="K2505" s="41">
        <v>4</v>
      </c>
      <c r="N2505" s="41">
        <v>0.959</v>
      </c>
      <c r="O2505" s="41">
        <v>1.06</v>
      </c>
      <c r="P2505" s="41">
        <v>0.899</v>
      </c>
      <c r="Q2505" s="41">
        <v>0.93</v>
      </c>
      <c r="R2505" s="41">
        <v>1.004</v>
      </c>
    </row>
    <row r="2506" spans="1:17">
      <c r="A2506" s="41" t="s">
        <v>4623</v>
      </c>
      <c r="B2506" s="41">
        <v>1022</v>
      </c>
      <c r="C2506" s="41" t="s">
        <v>18894</v>
      </c>
      <c r="D2506" s="41" t="s">
        <v>4624</v>
      </c>
      <c r="E2506" s="41" t="s">
        <v>4625</v>
      </c>
      <c r="F2506" s="41">
        <v>1</v>
      </c>
      <c r="G2506" s="63">
        <v>0.000831831</v>
      </c>
      <c r="H2506" s="41">
        <v>78.888</v>
      </c>
      <c r="I2506" s="41" t="s">
        <v>21478</v>
      </c>
      <c r="J2506" s="41">
        <v>-6.169</v>
      </c>
      <c r="K2506" s="41">
        <v>1</v>
      </c>
      <c r="Q2506" s="41">
        <v>0.869</v>
      </c>
    </row>
    <row r="2507" spans="1:15">
      <c r="A2507" s="41" t="s">
        <v>4623</v>
      </c>
      <c r="B2507" s="41">
        <v>708</v>
      </c>
      <c r="C2507" s="41" t="s">
        <v>18894</v>
      </c>
      <c r="D2507" s="41" t="s">
        <v>4624</v>
      </c>
      <c r="E2507" s="41" t="s">
        <v>4625</v>
      </c>
      <c r="F2507" s="41">
        <v>1</v>
      </c>
      <c r="G2507" s="63">
        <v>0.000378866</v>
      </c>
      <c r="H2507" s="41">
        <v>51.531</v>
      </c>
      <c r="I2507" s="41" t="s">
        <v>21479</v>
      </c>
      <c r="J2507" s="41">
        <v>-6.625</v>
      </c>
      <c r="K2507" s="41">
        <v>2</v>
      </c>
      <c r="O2507" s="41">
        <v>1.094</v>
      </c>
    </row>
    <row r="2508" spans="1:19">
      <c r="A2508" s="41" t="s">
        <v>4623</v>
      </c>
      <c r="B2508" s="41">
        <v>78</v>
      </c>
      <c r="C2508" s="41" t="s">
        <v>18894</v>
      </c>
      <c r="D2508" s="41" t="s">
        <v>4624</v>
      </c>
      <c r="E2508" s="41" t="s">
        <v>4625</v>
      </c>
      <c r="F2508" s="41">
        <v>1</v>
      </c>
      <c r="G2508" s="63">
        <v>0.000135036</v>
      </c>
      <c r="H2508" s="41">
        <v>70.195</v>
      </c>
      <c r="I2508" s="41" t="s">
        <v>21480</v>
      </c>
      <c r="J2508" s="41">
        <v>-3.2496</v>
      </c>
      <c r="K2508" s="41">
        <v>4</v>
      </c>
      <c r="M2508" s="41">
        <v>1.206</v>
      </c>
      <c r="N2508" s="41">
        <v>1.011</v>
      </c>
      <c r="O2508" s="41">
        <v>0.736</v>
      </c>
      <c r="Q2508" s="41">
        <v>1.034</v>
      </c>
      <c r="R2508" s="41">
        <v>0.798</v>
      </c>
      <c r="S2508" s="63">
        <v>0.34354</v>
      </c>
    </row>
    <row r="2509" spans="1:17">
      <c r="A2509" s="41" t="s">
        <v>4623</v>
      </c>
      <c r="B2509" s="41">
        <v>126</v>
      </c>
      <c r="C2509" s="41" t="s">
        <v>18894</v>
      </c>
      <c r="D2509" s="41" t="s">
        <v>4624</v>
      </c>
      <c r="E2509" s="41" t="s">
        <v>4625</v>
      </c>
      <c r="F2509" s="41">
        <v>1</v>
      </c>
      <c r="G2509" s="63">
        <v>1.06597e-5</v>
      </c>
      <c r="H2509" s="41">
        <v>47.113</v>
      </c>
      <c r="I2509" s="41" t="s">
        <v>21481</v>
      </c>
      <c r="J2509" s="41">
        <v>-3.4158</v>
      </c>
      <c r="K2509" s="41">
        <v>1</v>
      </c>
      <c r="Q2509" s="41">
        <v>0.869</v>
      </c>
    </row>
    <row r="2510" spans="1:19">
      <c r="A2510" s="41" t="s">
        <v>4623</v>
      </c>
      <c r="B2510" s="41">
        <v>852</v>
      </c>
      <c r="C2510" s="41" t="s">
        <v>18894</v>
      </c>
      <c r="D2510" s="41" t="s">
        <v>4624</v>
      </c>
      <c r="E2510" s="41" t="s">
        <v>4625</v>
      </c>
      <c r="F2510" s="41">
        <v>1</v>
      </c>
      <c r="G2510" s="63">
        <v>0.00109338</v>
      </c>
      <c r="H2510" s="41">
        <v>67.881</v>
      </c>
      <c r="I2510" s="41" t="s">
        <v>21482</v>
      </c>
      <c r="J2510" s="41">
        <v>-3.9512</v>
      </c>
      <c r="K2510" s="41">
        <v>5</v>
      </c>
      <c r="L2510" s="41">
        <v>0.936</v>
      </c>
      <c r="N2510" s="41">
        <v>0.997</v>
      </c>
      <c r="O2510" s="41">
        <v>1.121</v>
      </c>
      <c r="P2510" s="41">
        <v>1.105</v>
      </c>
      <c r="Q2510" s="41">
        <v>0.744</v>
      </c>
      <c r="R2510" s="41">
        <v>1.024</v>
      </c>
      <c r="S2510" s="63">
        <v>0.9691</v>
      </c>
    </row>
    <row r="2511" spans="1:18">
      <c r="A2511" s="41" t="s">
        <v>4626</v>
      </c>
      <c r="B2511" s="41">
        <v>1218</v>
      </c>
      <c r="C2511" s="41" t="s">
        <v>18894</v>
      </c>
      <c r="D2511" s="41" t="s">
        <v>4627</v>
      </c>
      <c r="E2511" s="41" t="s">
        <v>4628</v>
      </c>
      <c r="F2511" s="41">
        <v>1</v>
      </c>
      <c r="G2511" s="63">
        <v>1.68867e-8</v>
      </c>
      <c r="H2511" s="41">
        <v>106.79</v>
      </c>
      <c r="I2511" s="41" t="s">
        <v>21483</v>
      </c>
      <c r="J2511" s="41">
        <v>-4.6221</v>
      </c>
      <c r="K2511" s="41">
        <v>3</v>
      </c>
      <c r="M2511" s="41">
        <v>0.774</v>
      </c>
      <c r="O2511" s="41">
        <v>0.732</v>
      </c>
      <c r="Q2511" s="41">
        <v>1.448</v>
      </c>
      <c r="R2511" s="41">
        <v>1.408</v>
      </c>
    </row>
    <row r="2512" spans="1:15">
      <c r="A2512" s="41" t="s">
        <v>4629</v>
      </c>
      <c r="B2512" s="41">
        <v>523</v>
      </c>
      <c r="C2512" s="41" t="s">
        <v>18894</v>
      </c>
      <c r="D2512" s="41" t="s">
        <v>4630</v>
      </c>
      <c r="E2512" s="41" t="s">
        <v>4631</v>
      </c>
      <c r="F2512" s="41">
        <v>1</v>
      </c>
      <c r="G2512" s="63">
        <v>0.00276666</v>
      </c>
      <c r="H2512" s="41">
        <v>42.218</v>
      </c>
      <c r="I2512" s="41" t="s">
        <v>21484</v>
      </c>
      <c r="J2512" s="41">
        <v>-4.5773</v>
      </c>
      <c r="K2512" s="41">
        <v>1</v>
      </c>
      <c r="O2512" s="41">
        <v>1.094</v>
      </c>
    </row>
    <row r="2513" spans="1:19">
      <c r="A2513" s="41" t="s">
        <v>4635</v>
      </c>
      <c r="B2513" s="41">
        <v>254</v>
      </c>
      <c r="C2513" s="41" t="s">
        <v>18894</v>
      </c>
      <c r="D2513" s="41" t="s">
        <v>4636</v>
      </c>
      <c r="E2513" s="41" t="s">
        <v>4637</v>
      </c>
      <c r="F2513" s="41">
        <v>0.999961</v>
      </c>
      <c r="G2513" s="63">
        <v>0.0017988</v>
      </c>
      <c r="H2513" s="41">
        <v>90.142</v>
      </c>
      <c r="I2513" s="41" t="s">
        <v>21485</v>
      </c>
      <c r="J2513" s="41">
        <v>-6.7301</v>
      </c>
      <c r="K2513" s="41">
        <v>10</v>
      </c>
      <c r="L2513" s="41">
        <v>0.929</v>
      </c>
      <c r="M2513" s="41">
        <v>0.467</v>
      </c>
      <c r="N2513" s="41">
        <v>1.769</v>
      </c>
      <c r="O2513" s="41">
        <v>0.484</v>
      </c>
      <c r="P2513" s="41">
        <v>0.573</v>
      </c>
      <c r="Q2513" s="41">
        <v>1.518</v>
      </c>
      <c r="R2513" s="41">
        <v>0.814</v>
      </c>
      <c r="S2513" s="63">
        <v>0.722</v>
      </c>
    </row>
    <row r="2514" spans="1:19">
      <c r="A2514" s="41" t="s">
        <v>4644</v>
      </c>
      <c r="B2514" s="41">
        <v>16</v>
      </c>
      <c r="C2514" s="41" t="s">
        <v>18894</v>
      </c>
      <c r="D2514" s="41" t="s">
        <v>4645</v>
      </c>
      <c r="E2514" s="41" t="s">
        <v>4646</v>
      </c>
      <c r="F2514" s="41">
        <v>1</v>
      </c>
      <c r="G2514" s="63">
        <v>0.000208434</v>
      </c>
      <c r="H2514" s="41">
        <v>90.142</v>
      </c>
      <c r="I2514" s="41" t="s">
        <v>21486</v>
      </c>
      <c r="J2514" s="41">
        <v>-4.106</v>
      </c>
      <c r="K2514" s="41">
        <v>10</v>
      </c>
      <c r="L2514" s="41">
        <v>0.679</v>
      </c>
      <c r="M2514" s="41">
        <v>0.9</v>
      </c>
      <c r="N2514" s="41">
        <v>1.309</v>
      </c>
      <c r="O2514" s="41">
        <v>0.926</v>
      </c>
      <c r="P2514" s="41">
        <v>0.846</v>
      </c>
      <c r="Q2514" s="41">
        <v>1.247</v>
      </c>
      <c r="R2514" s="41">
        <v>1.045</v>
      </c>
      <c r="S2514" s="63">
        <v>0.78034</v>
      </c>
    </row>
    <row r="2515" spans="1:19">
      <c r="A2515" s="41" t="s">
        <v>4644</v>
      </c>
      <c r="B2515" s="41">
        <v>5</v>
      </c>
      <c r="C2515" s="41" t="s">
        <v>18894</v>
      </c>
      <c r="D2515" s="41" t="s">
        <v>4645</v>
      </c>
      <c r="E2515" s="41" t="s">
        <v>4646</v>
      </c>
      <c r="F2515" s="41">
        <v>1</v>
      </c>
      <c r="G2515" s="63">
        <v>1.95141e-5</v>
      </c>
      <c r="H2515" s="41">
        <v>130.78</v>
      </c>
      <c r="I2515" s="41" t="s">
        <v>21487</v>
      </c>
      <c r="J2515" s="41">
        <v>-5.2146</v>
      </c>
      <c r="K2515" s="41">
        <v>17</v>
      </c>
      <c r="L2515" s="41">
        <v>1.053</v>
      </c>
      <c r="M2515" s="41">
        <v>0.84</v>
      </c>
      <c r="N2515" s="41">
        <v>1.069</v>
      </c>
      <c r="O2515" s="41">
        <v>1.073</v>
      </c>
      <c r="P2515" s="41">
        <v>0.885</v>
      </c>
      <c r="Q2515" s="41">
        <v>1.051</v>
      </c>
      <c r="R2515" s="41">
        <v>1.016</v>
      </c>
      <c r="S2515" s="63">
        <v>0.86456</v>
      </c>
    </row>
    <row r="2516" spans="1:15">
      <c r="A2516" s="41" t="s">
        <v>4650</v>
      </c>
      <c r="B2516" s="41">
        <v>18</v>
      </c>
      <c r="C2516" s="41" t="s">
        <v>18894</v>
      </c>
      <c r="D2516" s="41" t="s">
        <v>4651</v>
      </c>
      <c r="E2516" s="41" t="s">
        <v>4652</v>
      </c>
      <c r="F2516" s="41">
        <v>1</v>
      </c>
      <c r="G2516" s="63">
        <v>0.0225824</v>
      </c>
      <c r="H2516" s="41">
        <v>45.939</v>
      </c>
      <c r="I2516" s="41" t="s">
        <v>21488</v>
      </c>
      <c r="J2516" s="41">
        <v>-4.8312</v>
      </c>
      <c r="K2516" s="41">
        <v>1</v>
      </c>
      <c r="O2516" s="41">
        <v>1.094</v>
      </c>
    </row>
    <row r="2517" spans="1:14">
      <c r="A2517" s="41" t="s">
        <v>4659</v>
      </c>
      <c r="B2517" s="41">
        <v>613</v>
      </c>
      <c r="C2517" s="41" t="s">
        <v>18894</v>
      </c>
      <c r="D2517" s="41" t="s">
        <v>4660</v>
      </c>
      <c r="E2517" s="41" t="s">
        <v>4661</v>
      </c>
      <c r="F2517" s="41">
        <v>1</v>
      </c>
      <c r="G2517" s="63">
        <v>0.00014146</v>
      </c>
      <c r="H2517" s="41">
        <v>115.41</v>
      </c>
      <c r="I2517" s="41" t="s">
        <v>21489</v>
      </c>
      <c r="J2517" s="41">
        <v>-5.8789</v>
      </c>
      <c r="K2517" s="41">
        <v>1</v>
      </c>
      <c r="N2517" s="41">
        <v>0.917</v>
      </c>
    </row>
    <row r="2518" spans="1:14">
      <c r="A2518" s="41" t="s">
        <v>4659</v>
      </c>
      <c r="B2518" s="41">
        <v>138</v>
      </c>
      <c r="C2518" s="41" t="s">
        <v>18894</v>
      </c>
      <c r="D2518" s="41" t="s">
        <v>4660</v>
      </c>
      <c r="E2518" s="41" t="s">
        <v>4661</v>
      </c>
      <c r="F2518" s="41">
        <v>1</v>
      </c>
      <c r="G2518" s="63">
        <v>0.0306377</v>
      </c>
      <c r="H2518" s="41">
        <v>46.068</v>
      </c>
      <c r="I2518" s="41" t="s">
        <v>21490</v>
      </c>
      <c r="J2518" s="41">
        <v>-4.607</v>
      </c>
      <c r="K2518" s="41">
        <v>1</v>
      </c>
      <c r="N2518" s="41">
        <v>0.917</v>
      </c>
    </row>
    <row r="2519" spans="1:19">
      <c r="A2519" s="41" t="s">
        <v>4659</v>
      </c>
      <c r="B2519" s="41">
        <v>295</v>
      </c>
      <c r="C2519" s="41" t="s">
        <v>18894</v>
      </c>
      <c r="D2519" s="41" t="s">
        <v>4660</v>
      </c>
      <c r="E2519" s="41" t="s">
        <v>4661</v>
      </c>
      <c r="F2519" s="41">
        <v>1</v>
      </c>
      <c r="G2519" s="63">
        <v>2.54283e-5</v>
      </c>
      <c r="H2519" s="41">
        <v>110.88</v>
      </c>
      <c r="I2519" s="41" t="s">
        <v>21491</v>
      </c>
      <c r="J2519" s="41">
        <v>-6.5951</v>
      </c>
      <c r="K2519" s="41">
        <v>7</v>
      </c>
      <c r="L2519" s="41">
        <v>1.049</v>
      </c>
      <c r="M2519" s="41">
        <v>0.861</v>
      </c>
      <c r="N2519" s="41">
        <v>1.27</v>
      </c>
      <c r="O2519" s="41">
        <v>0.802</v>
      </c>
      <c r="P2519" s="41">
        <v>0.939</v>
      </c>
      <c r="Q2519" s="41">
        <v>1.017</v>
      </c>
      <c r="R2519" s="41">
        <v>0.867</v>
      </c>
      <c r="S2519" s="63">
        <v>0.36584</v>
      </c>
    </row>
    <row r="2520" spans="1:18">
      <c r="A2520" s="41" t="s">
        <v>4659</v>
      </c>
      <c r="B2520" s="41">
        <v>287</v>
      </c>
      <c r="C2520" s="41" t="s">
        <v>18894</v>
      </c>
      <c r="D2520" s="41" t="s">
        <v>4660</v>
      </c>
      <c r="E2520" s="41" t="s">
        <v>4661</v>
      </c>
      <c r="F2520" s="41">
        <v>1</v>
      </c>
      <c r="G2520" s="63">
        <v>0.00181463</v>
      </c>
      <c r="H2520" s="41">
        <v>63.212</v>
      </c>
      <c r="I2520" s="41" t="s">
        <v>21492</v>
      </c>
      <c r="J2520" s="41">
        <v>-4.69</v>
      </c>
      <c r="K2520" s="41">
        <v>3</v>
      </c>
      <c r="L2520" s="41">
        <v>0.971</v>
      </c>
      <c r="N2520" s="41">
        <v>1.102</v>
      </c>
      <c r="P2520" s="41">
        <v>0.842</v>
      </c>
      <c r="R2520" s="41">
        <v>0.812</v>
      </c>
    </row>
    <row r="2521" spans="1:18">
      <c r="A2521" s="41" t="s">
        <v>4659</v>
      </c>
      <c r="B2521" s="41">
        <v>226</v>
      </c>
      <c r="C2521" s="41" t="s">
        <v>18894</v>
      </c>
      <c r="D2521" s="41" t="s">
        <v>4660</v>
      </c>
      <c r="E2521" s="41" t="s">
        <v>4661</v>
      </c>
      <c r="F2521" s="41">
        <v>1</v>
      </c>
      <c r="G2521" s="63">
        <v>2.42784e-9</v>
      </c>
      <c r="H2521" s="41">
        <v>121.39</v>
      </c>
      <c r="I2521" s="41" t="s">
        <v>21493</v>
      </c>
      <c r="J2521" s="41">
        <v>-6.2121</v>
      </c>
      <c r="K2521" s="41">
        <v>3</v>
      </c>
      <c r="L2521" s="41">
        <v>0.207</v>
      </c>
      <c r="O2521" s="41">
        <v>0.843</v>
      </c>
      <c r="Q2521" s="41">
        <v>1.763</v>
      </c>
      <c r="R2521" s="41">
        <v>6.295</v>
      </c>
    </row>
    <row r="2522" spans="1:19">
      <c r="A2522" s="41" t="s">
        <v>4659</v>
      </c>
      <c r="B2522" s="41">
        <v>726</v>
      </c>
      <c r="C2522" s="41" t="s">
        <v>18894</v>
      </c>
      <c r="D2522" s="41" t="s">
        <v>4660</v>
      </c>
      <c r="E2522" s="41" t="s">
        <v>4661</v>
      </c>
      <c r="F2522" s="41">
        <v>1</v>
      </c>
      <c r="G2522" s="63">
        <v>3.80103e-27</v>
      </c>
      <c r="H2522" s="41">
        <v>185.57</v>
      </c>
      <c r="I2522" s="41" t="s">
        <v>21494</v>
      </c>
      <c r="J2522" s="41">
        <v>-6.5155</v>
      </c>
      <c r="K2522" s="41">
        <v>13</v>
      </c>
      <c r="L2522" s="41">
        <v>1.002</v>
      </c>
      <c r="M2522" s="41">
        <v>0.712</v>
      </c>
      <c r="N2522" s="41">
        <v>1.105</v>
      </c>
      <c r="O2522" s="41">
        <v>1.141</v>
      </c>
      <c r="P2522" s="41">
        <v>0.98</v>
      </c>
      <c r="Q2522" s="41">
        <v>1.02</v>
      </c>
      <c r="R2522" s="41">
        <v>1.114</v>
      </c>
      <c r="S2522" s="63">
        <v>0.43124</v>
      </c>
    </row>
    <row r="2523" spans="1:18">
      <c r="A2523" s="41" t="s">
        <v>4659</v>
      </c>
      <c r="B2523" s="41">
        <v>107</v>
      </c>
      <c r="C2523" s="41" t="s">
        <v>18894</v>
      </c>
      <c r="D2523" s="41" t="s">
        <v>4660</v>
      </c>
      <c r="E2523" s="41" t="s">
        <v>4661</v>
      </c>
      <c r="F2523" s="41">
        <v>1</v>
      </c>
      <c r="G2523" s="63">
        <v>0.000194119</v>
      </c>
      <c r="H2523" s="41">
        <v>74.849</v>
      </c>
      <c r="I2523" s="41" t="s">
        <v>21495</v>
      </c>
      <c r="J2523" s="41">
        <v>-2.7307</v>
      </c>
      <c r="K2523" s="41">
        <v>3</v>
      </c>
      <c r="L2523" s="41">
        <v>0.87</v>
      </c>
      <c r="O2523" s="41">
        <v>1.301</v>
      </c>
      <c r="Q2523" s="41">
        <v>0.841</v>
      </c>
      <c r="R2523" s="41">
        <v>1.231</v>
      </c>
    </row>
    <row r="2524" spans="1:18">
      <c r="A2524" s="41" t="s">
        <v>4659</v>
      </c>
      <c r="B2524" s="41">
        <v>1037</v>
      </c>
      <c r="C2524" s="41" t="s">
        <v>18894</v>
      </c>
      <c r="D2524" s="41" t="s">
        <v>4660</v>
      </c>
      <c r="E2524" s="41" t="s">
        <v>4661</v>
      </c>
      <c r="F2524" s="41">
        <v>1</v>
      </c>
      <c r="G2524" s="63">
        <v>7.17997e-23</v>
      </c>
      <c r="H2524" s="41">
        <v>158.86</v>
      </c>
      <c r="I2524" s="41" t="s">
        <v>21496</v>
      </c>
      <c r="J2524" s="41">
        <v>-3.5223</v>
      </c>
      <c r="K2524" s="41">
        <v>4</v>
      </c>
      <c r="L2524" s="41">
        <v>0.21</v>
      </c>
      <c r="M2524" s="41">
        <v>0.765</v>
      </c>
      <c r="N2524" s="41">
        <v>0.556</v>
      </c>
      <c r="Q2524" s="41">
        <v>2.203</v>
      </c>
      <c r="R2524" s="41">
        <v>4.317</v>
      </c>
    </row>
    <row r="2525" spans="1:18">
      <c r="A2525" s="41" t="s">
        <v>4659</v>
      </c>
      <c r="B2525" s="41">
        <v>649</v>
      </c>
      <c r="C2525" s="41" t="s">
        <v>18894</v>
      </c>
      <c r="D2525" s="41" t="s">
        <v>4660</v>
      </c>
      <c r="E2525" s="41" t="s">
        <v>4661</v>
      </c>
      <c r="F2525" s="41">
        <v>1</v>
      </c>
      <c r="G2525" s="63">
        <v>6.7254e-5</v>
      </c>
      <c r="H2525" s="41">
        <v>100.07</v>
      </c>
      <c r="I2525" s="41" t="s">
        <v>21497</v>
      </c>
      <c r="J2525" s="41">
        <v>-7.4033</v>
      </c>
      <c r="K2525" s="41">
        <v>5</v>
      </c>
      <c r="L2525" s="41">
        <v>0.322</v>
      </c>
      <c r="M2525" s="41">
        <v>1.688</v>
      </c>
      <c r="N2525" s="41">
        <v>1.462</v>
      </c>
      <c r="Q2525" s="41">
        <v>0.561</v>
      </c>
      <c r="R2525" s="41">
        <v>0.485</v>
      </c>
    </row>
    <row r="2526" spans="1:13">
      <c r="A2526" s="41" t="s">
        <v>4659</v>
      </c>
      <c r="B2526" s="41">
        <v>453</v>
      </c>
      <c r="C2526" s="41" t="s">
        <v>18894</v>
      </c>
      <c r="D2526" s="41" t="s">
        <v>4660</v>
      </c>
      <c r="E2526" s="41" t="s">
        <v>4661</v>
      </c>
      <c r="F2526" s="41">
        <v>1</v>
      </c>
      <c r="G2526" s="63">
        <v>0.02946</v>
      </c>
      <c r="H2526" s="41">
        <v>40.533</v>
      </c>
      <c r="I2526" s="41" t="s">
        <v>21498</v>
      </c>
      <c r="J2526" s="41">
        <v>-6.4049</v>
      </c>
      <c r="K2526" s="41">
        <v>1</v>
      </c>
      <c r="M2526" s="41">
        <v>1.166</v>
      </c>
    </row>
    <row r="2527" spans="1:19">
      <c r="A2527" s="41" t="s">
        <v>4659</v>
      </c>
      <c r="B2527" s="41">
        <v>750</v>
      </c>
      <c r="C2527" s="41" t="s">
        <v>18894</v>
      </c>
      <c r="D2527" s="41" t="s">
        <v>4660</v>
      </c>
      <c r="E2527" s="41" t="s">
        <v>4661</v>
      </c>
      <c r="F2527" s="41">
        <v>1</v>
      </c>
      <c r="G2527" s="63">
        <v>4.13207e-14</v>
      </c>
      <c r="H2527" s="41">
        <v>172.51</v>
      </c>
      <c r="I2527" s="41" t="s">
        <v>21499</v>
      </c>
      <c r="J2527" s="41">
        <v>-6.0931</v>
      </c>
      <c r="K2527" s="41">
        <v>5</v>
      </c>
      <c r="L2527" s="41">
        <v>0.169</v>
      </c>
      <c r="M2527" s="41">
        <v>1.408</v>
      </c>
      <c r="N2527" s="41">
        <v>0.887</v>
      </c>
      <c r="O2527" s="41">
        <v>0.922</v>
      </c>
      <c r="Q2527" s="41">
        <v>1.579</v>
      </c>
      <c r="R2527" s="41">
        <v>1.523</v>
      </c>
      <c r="S2527" s="63">
        <v>0.4692</v>
      </c>
    </row>
    <row r="2528" spans="1:19">
      <c r="A2528" s="41" t="s">
        <v>4659</v>
      </c>
      <c r="B2528" s="41">
        <v>1347</v>
      </c>
      <c r="C2528" s="41" t="s">
        <v>18894</v>
      </c>
      <c r="D2528" s="41" t="s">
        <v>4660</v>
      </c>
      <c r="E2528" s="41" t="s">
        <v>4661</v>
      </c>
      <c r="F2528" s="41">
        <v>1</v>
      </c>
      <c r="G2528" s="63">
        <v>4.0885e-15</v>
      </c>
      <c r="H2528" s="41">
        <v>195.8</v>
      </c>
      <c r="I2528" s="41" t="s">
        <v>21500</v>
      </c>
      <c r="J2528" s="41">
        <v>-6.1778</v>
      </c>
      <c r="K2528" s="41">
        <v>6</v>
      </c>
      <c r="L2528" s="41">
        <v>1.056</v>
      </c>
      <c r="M2528" s="41">
        <v>0.885</v>
      </c>
      <c r="N2528" s="41">
        <v>1.11</v>
      </c>
      <c r="O2528" s="41">
        <v>1.033</v>
      </c>
      <c r="P2528" s="41">
        <v>0.939</v>
      </c>
      <c r="Q2528" s="41">
        <v>0.962</v>
      </c>
      <c r="R2528" s="41">
        <v>0.962</v>
      </c>
      <c r="S2528" s="63">
        <v>0.66014</v>
      </c>
    </row>
    <row r="2529" spans="1:18">
      <c r="A2529" s="41" t="s">
        <v>4662</v>
      </c>
      <c r="B2529" s="41">
        <v>137</v>
      </c>
      <c r="C2529" s="41" t="s">
        <v>18894</v>
      </c>
      <c r="D2529" s="41" t="s">
        <v>4663</v>
      </c>
      <c r="E2529" s="41" t="s">
        <v>4664</v>
      </c>
      <c r="F2529" s="41">
        <v>1</v>
      </c>
      <c r="G2529" s="63">
        <v>0.0391977</v>
      </c>
      <c r="H2529" s="41">
        <v>62.271</v>
      </c>
      <c r="I2529" s="41" t="s">
        <v>21501</v>
      </c>
      <c r="J2529" s="41">
        <v>-4.7049</v>
      </c>
      <c r="K2529" s="41">
        <v>2</v>
      </c>
      <c r="L2529" s="41">
        <v>0.996</v>
      </c>
      <c r="Q2529" s="41">
        <v>0.9</v>
      </c>
      <c r="R2529" s="41">
        <v>0.904</v>
      </c>
    </row>
    <row r="2530" spans="1:19">
      <c r="A2530" s="41" t="s">
        <v>4662</v>
      </c>
      <c r="B2530" s="41">
        <v>181</v>
      </c>
      <c r="C2530" s="41" t="s">
        <v>18894</v>
      </c>
      <c r="D2530" s="41" t="s">
        <v>4663</v>
      </c>
      <c r="E2530" s="41" t="s">
        <v>4664</v>
      </c>
      <c r="F2530" s="41">
        <v>1</v>
      </c>
      <c r="G2530" s="63">
        <v>1.97246e-36</v>
      </c>
      <c r="H2530" s="41">
        <v>196.44</v>
      </c>
      <c r="I2530" s="41" t="s">
        <v>21502</v>
      </c>
      <c r="J2530" s="41">
        <v>-5.5263</v>
      </c>
      <c r="K2530" s="41">
        <v>13</v>
      </c>
      <c r="L2530" s="41">
        <v>0.915</v>
      </c>
      <c r="M2530" s="41">
        <v>0.674</v>
      </c>
      <c r="N2530" s="41">
        <v>1.082</v>
      </c>
      <c r="O2530" s="41">
        <v>1.171</v>
      </c>
      <c r="P2530" s="41">
        <v>1.083</v>
      </c>
      <c r="Q2530" s="41">
        <v>1.028</v>
      </c>
      <c r="R2530" s="41">
        <v>1.229</v>
      </c>
      <c r="S2530" s="63">
        <v>0.195098</v>
      </c>
    </row>
    <row r="2531" spans="1:19">
      <c r="A2531" s="41" t="s">
        <v>4662</v>
      </c>
      <c r="B2531" s="41">
        <v>270</v>
      </c>
      <c r="C2531" s="41" t="s">
        <v>18894</v>
      </c>
      <c r="D2531" s="41" t="s">
        <v>4663</v>
      </c>
      <c r="E2531" s="41" t="s">
        <v>4664</v>
      </c>
      <c r="F2531" s="41">
        <v>1</v>
      </c>
      <c r="G2531" s="63">
        <v>0.0030259</v>
      </c>
      <c r="H2531" s="41">
        <v>79.059</v>
      </c>
      <c r="I2531" s="41" t="s">
        <v>21503</v>
      </c>
      <c r="J2531" s="41">
        <v>-5.3915</v>
      </c>
      <c r="K2531" s="41">
        <v>5</v>
      </c>
      <c r="L2531" s="41">
        <v>0.941</v>
      </c>
      <c r="N2531" s="41">
        <v>1.053</v>
      </c>
      <c r="O2531" s="41">
        <v>0.907</v>
      </c>
      <c r="P2531" s="41">
        <v>0.927</v>
      </c>
      <c r="Q2531" s="41">
        <v>1.015</v>
      </c>
      <c r="R2531" s="41">
        <v>0.953</v>
      </c>
      <c r="S2531" s="63">
        <v>0.48734</v>
      </c>
    </row>
    <row r="2532" spans="1:18">
      <c r="A2532" s="41" t="s">
        <v>4665</v>
      </c>
      <c r="B2532" s="41">
        <v>97</v>
      </c>
      <c r="C2532" s="41" t="s">
        <v>18894</v>
      </c>
      <c r="D2532" s="41" t="s">
        <v>4666</v>
      </c>
      <c r="E2532" s="41" t="s">
        <v>4667</v>
      </c>
      <c r="F2532" s="41">
        <v>1</v>
      </c>
      <c r="G2532" s="63">
        <v>0.000867796</v>
      </c>
      <c r="H2532" s="41">
        <v>109.88</v>
      </c>
      <c r="I2532" s="41" t="s">
        <v>21504</v>
      </c>
      <c r="J2532" s="41">
        <v>-6.7418</v>
      </c>
      <c r="K2532" s="41">
        <v>7</v>
      </c>
      <c r="N2532" s="41">
        <v>0.763</v>
      </c>
      <c r="O2532" s="41">
        <v>1.255</v>
      </c>
      <c r="P2532" s="41">
        <v>1.123</v>
      </c>
      <c r="Q2532" s="41">
        <v>0.764</v>
      </c>
      <c r="R2532" s="41">
        <v>1.373</v>
      </c>
    </row>
    <row r="2533" spans="1:13">
      <c r="A2533" s="41" t="s">
        <v>4671</v>
      </c>
      <c r="B2533" s="41">
        <v>136</v>
      </c>
      <c r="C2533" s="41" t="s">
        <v>18894</v>
      </c>
      <c r="D2533" s="41" t="s">
        <v>4672</v>
      </c>
      <c r="E2533" s="41" t="s">
        <v>4673</v>
      </c>
      <c r="F2533" s="41">
        <v>1</v>
      </c>
      <c r="G2533" s="63">
        <v>0.03468</v>
      </c>
      <c r="H2533" s="41">
        <v>43.306</v>
      </c>
      <c r="I2533" s="41" t="s">
        <v>21505</v>
      </c>
      <c r="J2533" s="41">
        <v>-6.0867</v>
      </c>
      <c r="K2533" s="41">
        <v>1</v>
      </c>
      <c r="M2533" s="41">
        <v>1.166</v>
      </c>
    </row>
    <row r="2534" spans="1:19">
      <c r="A2534" s="41" t="s">
        <v>4689</v>
      </c>
      <c r="B2534" s="41">
        <v>360</v>
      </c>
      <c r="C2534" s="41" t="s">
        <v>18894</v>
      </c>
      <c r="D2534" s="41" t="s">
        <v>4690</v>
      </c>
      <c r="E2534" s="41" t="s">
        <v>4691</v>
      </c>
      <c r="F2534" s="41">
        <v>1</v>
      </c>
      <c r="G2534" s="63">
        <v>0.00322146</v>
      </c>
      <c r="H2534" s="41">
        <v>63.212</v>
      </c>
      <c r="I2534" s="41" t="s">
        <v>21506</v>
      </c>
      <c r="J2534" s="41">
        <v>-4.5686</v>
      </c>
      <c r="K2534" s="41">
        <v>4</v>
      </c>
      <c r="L2534" s="41">
        <v>0.946</v>
      </c>
      <c r="N2534" s="41">
        <v>1.382</v>
      </c>
      <c r="P2534" s="41">
        <v>0.14</v>
      </c>
      <c r="Q2534" s="41">
        <v>1.247</v>
      </c>
      <c r="R2534" s="41">
        <v>0.596</v>
      </c>
      <c r="S2534" s="63">
        <v>0.46008</v>
      </c>
    </row>
    <row r="2535" spans="1:18">
      <c r="A2535" s="41" t="s">
        <v>4689</v>
      </c>
      <c r="B2535" s="41">
        <v>54</v>
      </c>
      <c r="C2535" s="41" t="s">
        <v>18894</v>
      </c>
      <c r="D2535" s="41" t="s">
        <v>4690</v>
      </c>
      <c r="E2535" s="41" t="s">
        <v>4691</v>
      </c>
      <c r="F2535" s="41">
        <v>1</v>
      </c>
      <c r="G2535" s="63">
        <v>0.014579</v>
      </c>
      <c r="H2535" s="41">
        <v>76.833</v>
      </c>
      <c r="I2535" s="41" t="s">
        <v>21507</v>
      </c>
      <c r="J2535" s="41">
        <v>-2.0286</v>
      </c>
      <c r="K2535" s="41">
        <v>3</v>
      </c>
      <c r="L2535" s="41">
        <v>0.901</v>
      </c>
      <c r="O2535" s="41">
        <v>1.168</v>
      </c>
      <c r="P2535" s="41">
        <v>1.041</v>
      </c>
      <c r="R2535" s="41">
        <v>1.226</v>
      </c>
    </row>
    <row r="2536" spans="1:19">
      <c r="A2536" s="41" t="s">
        <v>4698</v>
      </c>
      <c r="B2536" s="41">
        <v>817</v>
      </c>
      <c r="C2536" s="41" t="s">
        <v>18894</v>
      </c>
      <c r="D2536" s="41" t="s">
        <v>4699</v>
      </c>
      <c r="E2536" s="41" t="s">
        <v>4700</v>
      </c>
      <c r="F2536" s="41">
        <v>1</v>
      </c>
      <c r="G2536" s="63">
        <v>5.25058e-34</v>
      </c>
      <c r="H2536" s="41">
        <v>173.35</v>
      </c>
      <c r="I2536" s="41" t="s">
        <v>21508</v>
      </c>
      <c r="J2536" s="41">
        <v>-3.009</v>
      </c>
      <c r="K2536" s="41">
        <v>12</v>
      </c>
      <c r="L2536" s="41">
        <v>0.66</v>
      </c>
      <c r="N2536" s="41">
        <v>1.326</v>
      </c>
      <c r="O2536" s="41">
        <v>1.172</v>
      </c>
      <c r="P2536" s="41">
        <v>0.481</v>
      </c>
      <c r="Q2536" s="41">
        <v>1.177</v>
      </c>
      <c r="R2536" s="41">
        <v>0.95</v>
      </c>
      <c r="S2536" s="63">
        <v>0.88954</v>
      </c>
    </row>
    <row r="2537" spans="1:18">
      <c r="A2537" s="41" t="s">
        <v>4698</v>
      </c>
      <c r="B2537" s="41">
        <v>836</v>
      </c>
      <c r="C2537" s="41" t="s">
        <v>18894</v>
      </c>
      <c r="D2537" s="41" t="s">
        <v>4699</v>
      </c>
      <c r="E2537" s="41" t="s">
        <v>4700</v>
      </c>
      <c r="F2537" s="41">
        <v>1</v>
      </c>
      <c r="G2537" s="63">
        <v>0.00361963</v>
      </c>
      <c r="H2537" s="41">
        <v>99.305</v>
      </c>
      <c r="I2537" s="41" t="s">
        <v>21509</v>
      </c>
      <c r="J2537" s="41">
        <v>-7.5675</v>
      </c>
      <c r="K2537" s="41">
        <v>3</v>
      </c>
      <c r="L2537" s="41">
        <v>1.245</v>
      </c>
      <c r="O2537" s="41">
        <v>1.164</v>
      </c>
      <c r="P2537" s="41">
        <v>0.715</v>
      </c>
      <c r="R2537" s="41">
        <v>0.755</v>
      </c>
    </row>
    <row r="2538" spans="1:19">
      <c r="A2538" s="41" t="s">
        <v>4698</v>
      </c>
      <c r="B2538" s="41">
        <v>524</v>
      </c>
      <c r="C2538" s="41" t="s">
        <v>18894</v>
      </c>
      <c r="D2538" s="41" t="s">
        <v>4699</v>
      </c>
      <c r="E2538" s="41" t="s">
        <v>4700</v>
      </c>
      <c r="F2538" s="41">
        <v>1</v>
      </c>
      <c r="G2538" s="63">
        <v>0.00441569</v>
      </c>
      <c r="H2538" s="41">
        <v>78.178</v>
      </c>
      <c r="I2538" s="41" t="s">
        <v>21510</v>
      </c>
      <c r="J2538" s="41">
        <v>-6.5022</v>
      </c>
      <c r="K2538" s="41">
        <v>5</v>
      </c>
      <c r="L2538" s="41">
        <v>0.833</v>
      </c>
      <c r="N2538" s="41">
        <v>1.295</v>
      </c>
      <c r="O2538" s="41">
        <v>1.002</v>
      </c>
      <c r="P2538" s="41">
        <v>0.851</v>
      </c>
      <c r="Q2538" s="41">
        <v>0.867</v>
      </c>
      <c r="R2538" s="41">
        <v>0.852</v>
      </c>
      <c r="S2538" s="63">
        <v>0.49174</v>
      </c>
    </row>
    <row r="2539" spans="1:19">
      <c r="A2539" s="41" t="s">
        <v>4698</v>
      </c>
      <c r="B2539" s="41">
        <v>3</v>
      </c>
      <c r="C2539" s="41" t="s">
        <v>18894</v>
      </c>
      <c r="D2539" s="41" t="s">
        <v>4699</v>
      </c>
      <c r="E2539" s="41" t="s">
        <v>4700</v>
      </c>
      <c r="F2539" s="41">
        <v>1</v>
      </c>
      <c r="G2539" s="63">
        <v>3.65614e-6</v>
      </c>
      <c r="H2539" s="41">
        <v>115.41</v>
      </c>
      <c r="I2539" s="41" t="s">
        <v>21511</v>
      </c>
      <c r="J2539" s="41">
        <v>-5.2621</v>
      </c>
      <c r="K2539" s="41">
        <v>6</v>
      </c>
      <c r="L2539" s="41">
        <v>1.068</v>
      </c>
      <c r="M2539" s="41">
        <v>0.888</v>
      </c>
      <c r="N2539" s="41">
        <v>1.119</v>
      </c>
      <c r="O2539" s="41">
        <v>1.11</v>
      </c>
      <c r="P2539" s="41">
        <v>0.992</v>
      </c>
      <c r="Q2539" s="41">
        <v>0.832</v>
      </c>
      <c r="R2539" s="41">
        <v>0.954</v>
      </c>
      <c r="S2539" s="63">
        <v>0.678</v>
      </c>
    </row>
    <row r="2540" spans="1:19">
      <c r="A2540" s="41" t="s">
        <v>4698</v>
      </c>
      <c r="B2540" s="41">
        <v>554</v>
      </c>
      <c r="C2540" s="41" t="s">
        <v>18894</v>
      </c>
      <c r="D2540" s="41" t="s">
        <v>4699</v>
      </c>
      <c r="E2540" s="41" t="s">
        <v>4700</v>
      </c>
      <c r="F2540" s="41">
        <v>1</v>
      </c>
      <c r="G2540" s="63">
        <v>3.47104e-19</v>
      </c>
      <c r="H2540" s="41">
        <v>169.81</v>
      </c>
      <c r="I2540" s="41" t="s">
        <v>21512</v>
      </c>
      <c r="J2540" s="41">
        <v>-2.2471</v>
      </c>
      <c r="K2540" s="41">
        <v>27</v>
      </c>
      <c r="L2540" s="41">
        <v>0.732</v>
      </c>
      <c r="M2540" s="41">
        <v>0.772</v>
      </c>
      <c r="N2540" s="41">
        <v>1.279</v>
      </c>
      <c r="O2540" s="41">
        <v>0.753</v>
      </c>
      <c r="P2540" s="41">
        <v>0.806</v>
      </c>
      <c r="Q2540" s="41">
        <v>1.5</v>
      </c>
      <c r="R2540" s="41">
        <v>1.099</v>
      </c>
      <c r="S2540" s="63">
        <v>0.79874</v>
      </c>
    </row>
    <row r="2541" spans="1:18">
      <c r="A2541" s="41" t="s">
        <v>4698</v>
      </c>
      <c r="B2541" s="41">
        <v>565</v>
      </c>
      <c r="C2541" s="41" t="s">
        <v>18894</v>
      </c>
      <c r="D2541" s="41" t="s">
        <v>4699</v>
      </c>
      <c r="E2541" s="41" t="s">
        <v>4700</v>
      </c>
      <c r="F2541" s="41">
        <v>1</v>
      </c>
      <c r="G2541" s="63">
        <v>0.00736696</v>
      </c>
      <c r="H2541" s="41">
        <v>83.358</v>
      </c>
      <c r="I2541" s="41" t="s">
        <v>21513</v>
      </c>
      <c r="J2541" s="41">
        <v>-4.93</v>
      </c>
      <c r="K2541" s="41">
        <v>2</v>
      </c>
      <c r="L2541" s="41">
        <v>0.879</v>
      </c>
      <c r="Q2541" s="41">
        <v>0.998</v>
      </c>
      <c r="R2541" s="41">
        <v>1.135</v>
      </c>
    </row>
    <row r="2542" spans="1:18">
      <c r="A2542" s="41" t="s">
        <v>4698</v>
      </c>
      <c r="B2542" s="41">
        <v>245</v>
      </c>
      <c r="C2542" s="41" t="s">
        <v>18894</v>
      </c>
      <c r="D2542" s="41" t="s">
        <v>4699</v>
      </c>
      <c r="E2542" s="41" t="s">
        <v>4700</v>
      </c>
      <c r="F2542" s="41">
        <v>1</v>
      </c>
      <c r="G2542" s="63">
        <v>1.23971e-16</v>
      </c>
      <c r="H2542" s="41">
        <v>108.6</v>
      </c>
      <c r="I2542" s="41" t="s">
        <v>21514</v>
      </c>
      <c r="J2542" s="41">
        <v>-4.3046</v>
      </c>
      <c r="K2542" s="41">
        <v>6</v>
      </c>
      <c r="L2542" s="41">
        <v>1.162</v>
      </c>
      <c r="M2542" s="41">
        <v>0.681</v>
      </c>
      <c r="N2542" s="41">
        <v>1.241</v>
      </c>
      <c r="O2542" s="41">
        <v>1.024</v>
      </c>
      <c r="R2542" s="41">
        <v>0.996</v>
      </c>
    </row>
    <row r="2543" spans="1:14">
      <c r="A2543" s="41" t="s">
        <v>4698</v>
      </c>
      <c r="B2543" s="41">
        <v>146</v>
      </c>
      <c r="C2543" s="41" t="s">
        <v>18894</v>
      </c>
      <c r="D2543" s="41" t="s">
        <v>4699</v>
      </c>
      <c r="E2543" s="41" t="s">
        <v>4700</v>
      </c>
      <c r="F2543" s="41">
        <v>1</v>
      </c>
      <c r="G2543" s="63">
        <v>0.000682308</v>
      </c>
      <c r="H2543" s="41">
        <v>58.889</v>
      </c>
      <c r="I2543" s="41" t="s">
        <v>21515</v>
      </c>
      <c r="J2543" s="41">
        <v>-5.4851</v>
      </c>
      <c r="K2543" s="41">
        <v>2</v>
      </c>
      <c r="N2543" s="41">
        <v>0.917</v>
      </c>
    </row>
    <row r="2544" spans="1:18">
      <c r="A2544" s="41" t="s">
        <v>4698</v>
      </c>
      <c r="B2544" s="41">
        <v>555</v>
      </c>
      <c r="C2544" s="41" t="s">
        <v>18894</v>
      </c>
      <c r="D2544" s="41" t="s">
        <v>4699</v>
      </c>
      <c r="E2544" s="41" t="s">
        <v>4700</v>
      </c>
      <c r="F2544" s="41">
        <v>1</v>
      </c>
      <c r="G2544" s="63">
        <v>0.00715929</v>
      </c>
      <c r="H2544" s="41">
        <v>66.087</v>
      </c>
      <c r="I2544" s="41" t="s">
        <v>21516</v>
      </c>
      <c r="J2544" s="41">
        <v>-4.3252</v>
      </c>
      <c r="K2544" s="41">
        <v>2</v>
      </c>
      <c r="L2544" s="41">
        <v>1.154</v>
      </c>
      <c r="P2544" s="41">
        <v>0.867</v>
      </c>
      <c r="R2544" s="41">
        <v>0.751</v>
      </c>
    </row>
    <row r="2545" spans="1:19">
      <c r="A2545" s="41" t="s">
        <v>4698</v>
      </c>
      <c r="B2545" s="41">
        <v>829</v>
      </c>
      <c r="C2545" s="41" t="s">
        <v>18894</v>
      </c>
      <c r="D2545" s="41" t="s">
        <v>4699</v>
      </c>
      <c r="E2545" s="41" t="s">
        <v>4700</v>
      </c>
      <c r="F2545" s="41">
        <v>1</v>
      </c>
      <c r="G2545" s="63">
        <v>4.13796e-5</v>
      </c>
      <c r="H2545" s="41">
        <v>121.71</v>
      </c>
      <c r="I2545" s="41" t="s">
        <v>21517</v>
      </c>
      <c r="J2545" s="41">
        <v>-6.4209</v>
      </c>
      <c r="K2545" s="41">
        <v>7</v>
      </c>
      <c r="L2545" s="41">
        <v>0.919</v>
      </c>
      <c r="M2545" s="41">
        <v>0.935</v>
      </c>
      <c r="N2545" s="41">
        <v>1.167</v>
      </c>
      <c r="O2545" s="41">
        <v>1.133</v>
      </c>
      <c r="P2545" s="41">
        <v>0.934</v>
      </c>
      <c r="Q2545" s="41">
        <v>0.91</v>
      </c>
      <c r="R2545" s="41">
        <v>0.985</v>
      </c>
      <c r="S2545" s="63">
        <v>0.9025</v>
      </c>
    </row>
    <row r="2546" spans="1:19">
      <c r="A2546" s="41" t="s">
        <v>4698</v>
      </c>
      <c r="B2546" s="41">
        <v>532</v>
      </c>
      <c r="C2546" s="41" t="s">
        <v>18894</v>
      </c>
      <c r="D2546" s="41" t="s">
        <v>4699</v>
      </c>
      <c r="E2546" s="41" t="s">
        <v>4700</v>
      </c>
      <c r="F2546" s="41">
        <v>1</v>
      </c>
      <c r="G2546" s="63">
        <v>0.000448914</v>
      </c>
      <c r="H2546" s="41">
        <v>91.245</v>
      </c>
      <c r="I2546" s="41" t="s">
        <v>21518</v>
      </c>
      <c r="J2546" s="41">
        <v>-3.6261</v>
      </c>
      <c r="K2546" s="41">
        <v>5</v>
      </c>
      <c r="L2546" s="41">
        <v>0.658</v>
      </c>
      <c r="M2546" s="41">
        <v>0.879</v>
      </c>
      <c r="N2546" s="41">
        <v>1.345</v>
      </c>
      <c r="O2546" s="41">
        <v>0.927</v>
      </c>
      <c r="Q2546" s="41">
        <v>1.124</v>
      </c>
      <c r="R2546" s="41">
        <v>1.067</v>
      </c>
      <c r="S2546" s="63">
        <v>0.73214</v>
      </c>
    </row>
    <row r="2547" spans="1:15">
      <c r="A2547" s="41" t="s">
        <v>4698</v>
      </c>
      <c r="B2547" s="41">
        <v>487</v>
      </c>
      <c r="C2547" s="41" t="s">
        <v>18894</v>
      </c>
      <c r="D2547" s="41" t="s">
        <v>4699</v>
      </c>
      <c r="E2547" s="41" t="s">
        <v>4700</v>
      </c>
      <c r="F2547" s="41">
        <v>0.999248</v>
      </c>
      <c r="G2547" s="63">
        <v>0.0336438</v>
      </c>
      <c r="H2547" s="41">
        <v>48.822</v>
      </c>
      <c r="I2547" s="41" t="s">
        <v>21519</v>
      </c>
      <c r="J2547" s="41">
        <v>-3.9104</v>
      </c>
      <c r="K2547" s="41">
        <v>1</v>
      </c>
      <c r="O2547" s="41">
        <v>1.094</v>
      </c>
    </row>
    <row r="2548" spans="1:19">
      <c r="A2548" s="41" t="s">
        <v>4698</v>
      </c>
      <c r="B2548" s="41">
        <v>473</v>
      </c>
      <c r="C2548" s="41" t="s">
        <v>18894</v>
      </c>
      <c r="D2548" s="41" t="s">
        <v>4699</v>
      </c>
      <c r="E2548" s="41" t="s">
        <v>4700</v>
      </c>
      <c r="F2548" s="41">
        <v>1</v>
      </c>
      <c r="G2548" s="63">
        <v>0.00302316</v>
      </c>
      <c r="H2548" s="41">
        <v>79.809</v>
      </c>
      <c r="I2548" s="41" t="s">
        <v>21520</v>
      </c>
      <c r="J2548" s="41">
        <v>-4.4507</v>
      </c>
      <c r="K2548" s="41">
        <v>5</v>
      </c>
      <c r="L2548" s="41">
        <v>1.024</v>
      </c>
      <c r="M2548" s="41">
        <v>0.894</v>
      </c>
      <c r="N2548" s="41">
        <v>1.141</v>
      </c>
      <c r="O2548" s="41">
        <v>1.114</v>
      </c>
      <c r="P2548" s="41">
        <v>0.961</v>
      </c>
      <c r="R2548" s="41">
        <v>1.017</v>
      </c>
      <c r="S2548" s="63">
        <v>0.8659</v>
      </c>
    </row>
    <row r="2549" spans="1:19">
      <c r="A2549" s="41" t="s">
        <v>4701</v>
      </c>
      <c r="B2549" s="41">
        <v>567</v>
      </c>
      <c r="C2549" s="41" t="s">
        <v>18894</v>
      </c>
      <c r="D2549" s="41" t="s">
        <v>4702</v>
      </c>
      <c r="E2549" s="41" t="s">
        <v>4703</v>
      </c>
      <c r="F2549" s="41">
        <v>1</v>
      </c>
      <c r="G2549" s="63">
        <v>3.57534e-5</v>
      </c>
      <c r="H2549" s="41">
        <v>121.71</v>
      </c>
      <c r="I2549" s="41" t="s">
        <v>21521</v>
      </c>
      <c r="J2549" s="41">
        <v>-4.8396</v>
      </c>
      <c r="K2549" s="41">
        <v>6</v>
      </c>
      <c r="L2549" s="41">
        <v>1.018</v>
      </c>
      <c r="M2549" s="41">
        <v>0.654</v>
      </c>
      <c r="N2549" s="41">
        <v>1.296</v>
      </c>
      <c r="O2549" s="41">
        <v>1.009</v>
      </c>
      <c r="P2549" s="41">
        <v>0.97</v>
      </c>
      <c r="Q2549" s="41">
        <v>0.981</v>
      </c>
      <c r="R2549" s="41">
        <v>0.997</v>
      </c>
      <c r="S2549" s="63">
        <v>0.87544</v>
      </c>
    </row>
    <row r="2550" spans="1:19">
      <c r="A2550" s="41" t="s">
        <v>4701</v>
      </c>
      <c r="B2550" s="41">
        <v>73</v>
      </c>
      <c r="C2550" s="41" t="s">
        <v>18894</v>
      </c>
      <c r="D2550" s="41" t="s">
        <v>4702</v>
      </c>
      <c r="E2550" s="41" t="s">
        <v>4703</v>
      </c>
      <c r="F2550" s="41">
        <v>1</v>
      </c>
      <c r="G2550" s="63">
        <v>2.6467e-10</v>
      </c>
      <c r="H2550" s="41">
        <v>167.01</v>
      </c>
      <c r="I2550" s="41" t="s">
        <v>21522</v>
      </c>
      <c r="J2550" s="41">
        <v>-6.1763</v>
      </c>
      <c r="K2550" s="41">
        <v>12</v>
      </c>
      <c r="L2550" s="41">
        <v>0.983</v>
      </c>
      <c r="M2550" s="41">
        <v>0.707</v>
      </c>
      <c r="N2550" s="41">
        <v>1.233</v>
      </c>
      <c r="O2550" s="41">
        <v>1.485</v>
      </c>
      <c r="P2550" s="41">
        <v>0.821</v>
      </c>
      <c r="Q2550" s="41">
        <v>0.785</v>
      </c>
      <c r="R2550" s="41">
        <v>1.057</v>
      </c>
      <c r="S2550" s="63">
        <v>0.89468</v>
      </c>
    </row>
    <row r="2551" spans="1:18">
      <c r="A2551" s="41" t="s">
        <v>4701</v>
      </c>
      <c r="B2551" s="41">
        <v>65</v>
      </c>
      <c r="C2551" s="41" t="s">
        <v>18894</v>
      </c>
      <c r="D2551" s="41" t="s">
        <v>4702</v>
      </c>
      <c r="E2551" s="41" t="s">
        <v>4703</v>
      </c>
      <c r="F2551" s="41">
        <v>1</v>
      </c>
      <c r="G2551" s="63">
        <v>0.00759023</v>
      </c>
      <c r="H2551" s="41">
        <v>52.837</v>
      </c>
      <c r="I2551" s="41" t="s">
        <v>21523</v>
      </c>
      <c r="J2551" s="41">
        <v>-6.7678</v>
      </c>
      <c r="K2551" s="41">
        <v>3</v>
      </c>
      <c r="L2551" s="41">
        <v>0.952</v>
      </c>
      <c r="N2551" s="41">
        <v>0.925</v>
      </c>
      <c r="P2551" s="41">
        <v>1.048</v>
      </c>
      <c r="R2551" s="41">
        <v>1.117</v>
      </c>
    </row>
    <row r="2552" spans="1:17">
      <c r="A2552" s="41" t="s">
        <v>4701</v>
      </c>
      <c r="B2552" s="41">
        <v>423</v>
      </c>
      <c r="C2552" s="41" t="s">
        <v>18894</v>
      </c>
      <c r="D2552" s="41" t="s">
        <v>4702</v>
      </c>
      <c r="E2552" s="41" t="s">
        <v>4703</v>
      </c>
      <c r="F2552" s="41">
        <v>1</v>
      </c>
      <c r="G2552" s="63">
        <v>0.000463328</v>
      </c>
      <c r="H2552" s="41">
        <v>61.23</v>
      </c>
      <c r="I2552" s="41" t="s">
        <v>21524</v>
      </c>
      <c r="J2552" s="41">
        <v>-6.4776</v>
      </c>
      <c r="K2552" s="41">
        <v>1</v>
      </c>
      <c r="Q2552" s="41">
        <v>0.869</v>
      </c>
    </row>
    <row r="2553" spans="1:14">
      <c r="A2553" s="41" t="s">
        <v>4701</v>
      </c>
      <c r="B2553" s="41">
        <v>555</v>
      </c>
      <c r="C2553" s="41" t="s">
        <v>18894</v>
      </c>
      <c r="D2553" s="41" t="s">
        <v>4702</v>
      </c>
      <c r="E2553" s="41" t="s">
        <v>4703</v>
      </c>
      <c r="F2553" s="41">
        <v>1</v>
      </c>
      <c r="G2553" s="63">
        <v>0.0451362</v>
      </c>
      <c r="H2553" s="41">
        <v>41.87</v>
      </c>
      <c r="I2553" s="41" t="s">
        <v>21525</v>
      </c>
      <c r="J2553" s="41">
        <v>-4.8791</v>
      </c>
      <c r="K2553" s="41">
        <v>1</v>
      </c>
      <c r="N2553" s="41">
        <v>0.917</v>
      </c>
    </row>
    <row r="2554" spans="1:18">
      <c r="A2554" s="41" t="s">
        <v>4719</v>
      </c>
      <c r="B2554" s="41">
        <v>50</v>
      </c>
      <c r="C2554" s="41" t="s">
        <v>18894</v>
      </c>
      <c r="D2554" s="41" t="s">
        <v>4720</v>
      </c>
      <c r="E2554" s="41" t="s">
        <v>4721</v>
      </c>
      <c r="F2554" s="41">
        <v>1</v>
      </c>
      <c r="G2554" s="63">
        <v>0.00340378</v>
      </c>
      <c r="H2554" s="41">
        <v>57.293</v>
      </c>
      <c r="I2554" s="41" t="s">
        <v>21526</v>
      </c>
      <c r="J2554" s="41">
        <v>-5.6835</v>
      </c>
      <c r="K2554" s="41">
        <v>3</v>
      </c>
      <c r="N2554" s="41">
        <v>1.196</v>
      </c>
      <c r="O2554" s="41">
        <v>0.648</v>
      </c>
      <c r="Q2554" s="41">
        <v>0.961</v>
      </c>
      <c r="R2554" s="41">
        <v>0.673</v>
      </c>
    </row>
    <row r="2555" spans="1:18">
      <c r="A2555" s="41" t="s">
        <v>4719</v>
      </c>
      <c r="B2555" s="41">
        <v>190</v>
      </c>
      <c r="C2555" s="41" t="s">
        <v>18894</v>
      </c>
      <c r="D2555" s="41" t="s">
        <v>4720</v>
      </c>
      <c r="E2555" s="41" t="s">
        <v>4721</v>
      </c>
      <c r="F2555" s="41">
        <v>0.998765</v>
      </c>
      <c r="G2555" s="63">
        <v>0.000375268</v>
      </c>
      <c r="H2555" s="41">
        <v>93.649</v>
      </c>
      <c r="I2555" s="41" t="s">
        <v>21527</v>
      </c>
      <c r="J2555" s="41">
        <v>-5.134</v>
      </c>
      <c r="K2555" s="41">
        <v>2</v>
      </c>
      <c r="M2555" s="41">
        <v>1.03</v>
      </c>
      <c r="Q2555" s="41">
        <v>0.97</v>
      </c>
      <c r="R2555" s="41">
        <v>0.942</v>
      </c>
    </row>
    <row r="2556" spans="1:18">
      <c r="A2556" s="41" t="s">
        <v>4719</v>
      </c>
      <c r="B2556" s="41">
        <v>134</v>
      </c>
      <c r="C2556" s="41" t="s">
        <v>18894</v>
      </c>
      <c r="D2556" s="41" t="s">
        <v>4720</v>
      </c>
      <c r="E2556" s="41" t="s">
        <v>4721</v>
      </c>
      <c r="F2556" s="41">
        <v>1</v>
      </c>
      <c r="G2556" s="63">
        <v>6.05435e-14</v>
      </c>
      <c r="H2556" s="41">
        <v>108.94</v>
      </c>
      <c r="I2556" s="41" t="s">
        <v>21528</v>
      </c>
      <c r="J2556" s="41">
        <v>-5.254</v>
      </c>
      <c r="K2556" s="41">
        <v>3</v>
      </c>
      <c r="N2556" s="41">
        <v>1.382</v>
      </c>
      <c r="O2556" s="41">
        <v>0.112</v>
      </c>
      <c r="Q2556" s="41">
        <v>1.209</v>
      </c>
      <c r="R2556" s="41">
        <v>0.478</v>
      </c>
    </row>
    <row r="2557" spans="1:14">
      <c r="A2557" s="41" t="s">
        <v>4719</v>
      </c>
      <c r="B2557" s="41">
        <v>97</v>
      </c>
      <c r="C2557" s="41" t="s">
        <v>18894</v>
      </c>
      <c r="D2557" s="41" t="s">
        <v>4720</v>
      </c>
      <c r="E2557" s="41" t="s">
        <v>4721</v>
      </c>
      <c r="F2557" s="41">
        <v>0.999999</v>
      </c>
      <c r="G2557" s="63">
        <v>0.00355307</v>
      </c>
      <c r="H2557" s="41">
        <v>63.883</v>
      </c>
      <c r="I2557" s="41" t="s">
        <v>21529</v>
      </c>
      <c r="J2557" s="41">
        <v>-5.0987</v>
      </c>
      <c r="K2557" s="41">
        <v>1</v>
      </c>
      <c r="N2557" s="41">
        <v>0.917</v>
      </c>
    </row>
    <row r="2558" spans="1:19">
      <c r="A2558" s="41" t="s">
        <v>4719</v>
      </c>
      <c r="B2558" s="41">
        <v>111</v>
      </c>
      <c r="C2558" s="41" t="s">
        <v>18894</v>
      </c>
      <c r="D2558" s="41" t="s">
        <v>4720</v>
      </c>
      <c r="E2558" s="41" t="s">
        <v>4721</v>
      </c>
      <c r="F2558" s="41">
        <v>1</v>
      </c>
      <c r="G2558" s="63">
        <v>1.27837e-10</v>
      </c>
      <c r="H2558" s="41">
        <v>103.17</v>
      </c>
      <c r="I2558" s="41" t="s">
        <v>21530</v>
      </c>
      <c r="J2558" s="41">
        <v>-4.4654</v>
      </c>
      <c r="K2558" s="41">
        <v>8</v>
      </c>
      <c r="L2558" s="41">
        <v>0.67</v>
      </c>
      <c r="M2558" s="41">
        <v>1.1</v>
      </c>
      <c r="N2558" s="41">
        <v>1.759</v>
      </c>
      <c r="O2558" s="41">
        <v>0.468</v>
      </c>
      <c r="P2558" s="41">
        <v>0.441</v>
      </c>
      <c r="Q2558" s="41">
        <v>1.401</v>
      </c>
      <c r="R2558" s="41">
        <v>0.655</v>
      </c>
      <c r="S2558" s="63">
        <v>0.34528</v>
      </c>
    </row>
    <row r="2559" spans="1:19">
      <c r="A2559" s="41" t="s">
        <v>4719</v>
      </c>
      <c r="B2559" s="41">
        <v>68</v>
      </c>
      <c r="C2559" s="41" t="s">
        <v>18894</v>
      </c>
      <c r="D2559" s="41" t="s">
        <v>4720</v>
      </c>
      <c r="E2559" s="41" t="s">
        <v>4721</v>
      </c>
      <c r="F2559" s="41">
        <v>1</v>
      </c>
      <c r="G2559" s="63">
        <v>5.09673e-5</v>
      </c>
      <c r="H2559" s="41">
        <v>143.22</v>
      </c>
      <c r="I2559" s="41" t="s">
        <v>21531</v>
      </c>
      <c r="J2559" s="41">
        <v>-6.4567</v>
      </c>
      <c r="K2559" s="41">
        <v>5</v>
      </c>
      <c r="L2559" s="41">
        <v>1.039</v>
      </c>
      <c r="M2559" s="41">
        <v>0.716</v>
      </c>
      <c r="N2559" s="41">
        <v>1.321</v>
      </c>
      <c r="O2559" s="41">
        <v>1.157</v>
      </c>
      <c r="P2559" s="41">
        <v>0.864</v>
      </c>
      <c r="R2559" s="41">
        <v>0.986</v>
      </c>
      <c r="S2559" s="63">
        <v>0.98372</v>
      </c>
    </row>
    <row r="2560" spans="1:19">
      <c r="A2560" s="41" t="s">
        <v>4719</v>
      </c>
      <c r="B2560" s="41">
        <v>200</v>
      </c>
      <c r="C2560" s="41" t="s">
        <v>18894</v>
      </c>
      <c r="D2560" s="41" t="s">
        <v>4720</v>
      </c>
      <c r="E2560" s="41" t="s">
        <v>4721</v>
      </c>
      <c r="F2560" s="41">
        <v>1</v>
      </c>
      <c r="G2560" s="63">
        <v>0.000913475</v>
      </c>
      <c r="H2560" s="41">
        <v>83.438</v>
      </c>
      <c r="I2560" s="41" t="s">
        <v>21532</v>
      </c>
      <c r="J2560" s="41">
        <v>-6.2956</v>
      </c>
      <c r="K2560" s="41">
        <v>4</v>
      </c>
      <c r="L2560" s="41">
        <v>1.03</v>
      </c>
      <c r="N2560" s="41">
        <v>1.034</v>
      </c>
      <c r="O2560" s="41">
        <v>0.965</v>
      </c>
      <c r="P2560" s="41">
        <v>0.976</v>
      </c>
      <c r="R2560" s="41">
        <v>0.94</v>
      </c>
      <c r="S2560" s="63">
        <v>0.00936239999999999</v>
      </c>
    </row>
    <row r="2561" spans="1:19">
      <c r="A2561" s="41" t="s">
        <v>4719</v>
      </c>
      <c r="B2561" s="41">
        <v>154</v>
      </c>
      <c r="C2561" s="41" t="s">
        <v>18894</v>
      </c>
      <c r="D2561" s="41" t="s">
        <v>4720</v>
      </c>
      <c r="E2561" s="41" t="s">
        <v>4721</v>
      </c>
      <c r="F2561" s="41">
        <v>1</v>
      </c>
      <c r="G2561" s="63">
        <v>0.0011793</v>
      </c>
      <c r="H2561" s="41">
        <v>121.67</v>
      </c>
      <c r="I2561" s="41" t="s">
        <v>21533</v>
      </c>
      <c r="J2561" s="41">
        <v>-6.6121</v>
      </c>
      <c r="K2561" s="41">
        <v>12</v>
      </c>
      <c r="L2561" s="41">
        <v>1.034</v>
      </c>
      <c r="M2561" s="41">
        <v>0.587</v>
      </c>
      <c r="N2561" s="41">
        <v>1.075</v>
      </c>
      <c r="O2561" s="41">
        <v>1.489</v>
      </c>
      <c r="P2561" s="41">
        <v>1.106</v>
      </c>
      <c r="Q2561" s="41">
        <v>0.725</v>
      </c>
      <c r="R2561" s="41">
        <v>1.231</v>
      </c>
      <c r="S2561" s="63">
        <v>0.5202</v>
      </c>
    </row>
    <row r="2562" spans="1:19">
      <c r="A2562" s="41" t="s">
        <v>4719</v>
      </c>
      <c r="B2562" s="41">
        <v>150</v>
      </c>
      <c r="C2562" s="41" t="s">
        <v>18894</v>
      </c>
      <c r="D2562" s="41" t="s">
        <v>4720</v>
      </c>
      <c r="E2562" s="41" t="s">
        <v>4721</v>
      </c>
      <c r="F2562" s="41">
        <v>1</v>
      </c>
      <c r="G2562" s="63">
        <v>3.85732e-5</v>
      </c>
      <c r="H2562" s="41">
        <v>101.82</v>
      </c>
      <c r="I2562" s="41" t="s">
        <v>21534</v>
      </c>
      <c r="J2562" s="41">
        <v>-3.0854</v>
      </c>
      <c r="K2562" s="41">
        <v>6</v>
      </c>
      <c r="L2562" s="41">
        <v>0.731</v>
      </c>
      <c r="M2562" s="41">
        <v>0.696</v>
      </c>
      <c r="N2562" s="41">
        <v>1.147</v>
      </c>
      <c r="O2562" s="41">
        <v>1.161</v>
      </c>
      <c r="P2562" s="41">
        <v>1.195</v>
      </c>
      <c r="Q2562" s="41">
        <v>1.014</v>
      </c>
      <c r="R2562" s="41">
        <v>1.309</v>
      </c>
      <c r="S2562" s="63">
        <v>0.153575</v>
      </c>
    </row>
    <row r="2563" spans="1:19">
      <c r="A2563" s="41" t="s">
        <v>4722</v>
      </c>
      <c r="B2563" s="41">
        <v>469</v>
      </c>
      <c r="C2563" s="41" t="s">
        <v>18894</v>
      </c>
      <c r="D2563" s="41" t="s">
        <v>4723</v>
      </c>
      <c r="E2563" s="41" t="s">
        <v>4724</v>
      </c>
      <c r="F2563" s="41">
        <v>1</v>
      </c>
      <c r="G2563" s="63">
        <v>0.00193388</v>
      </c>
      <c r="H2563" s="41">
        <v>66.664</v>
      </c>
      <c r="I2563" s="41" t="s">
        <v>21535</v>
      </c>
      <c r="J2563" s="41">
        <v>-5.866</v>
      </c>
      <c r="K2563" s="41">
        <v>8</v>
      </c>
      <c r="L2563" s="41">
        <v>1.163</v>
      </c>
      <c r="M2563" s="41">
        <v>0.863</v>
      </c>
      <c r="N2563" s="41">
        <v>1.315</v>
      </c>
      <c r="O2563" s="41">
        <v>0.857</v>
      </c>
      <c r="P2563" s="41">
        <v>0.899</v>
      </c>
      <c r="R2563" s="41">
        <v>0.788</v>
      </c>
      <c r="S2563" s="63">
        <v>0.26358</v>
      </c>
    </row>
    <row r="2564" spans="1:19">
      <c r="A2564" s="41" t="s">
        <v>4725</v>
      </c>
      <c r="B2564" s="41">
        <v>238</v>
      </c>
      <c r="C2564" s="41" t="s">
        <v>18894</v>
      </c>
      <c r="D2564" s="41" t="s">
        <v>4726</v>
      </c>
      <c r="E2564" s="41" t="s">
        <v>4727</v>
      </c>
      <c r="F2564" s="41">
        <v>1</v>
      </c>
      <c r="G2564" s="63">
        <v>1.70698e-6</v>
      </c>
      <c r="H2564" s="41">
        <v>144.2</v>
      </c>
      <c r="I2564" s="41" t="s">
        <v>21536</v>
      </c>
      <c r="J2564" s="41">
        <v>-4.8231</v>
      </c>
      <c r="K2564" s="41">
        <v>6</v>
      </c>
      <c r="L2564" s="41">
        <v>0.609</v>
      </c>
      <c r="M2564" s="41">
        <v>0.918</v>
      </c>
      <c r="N2564" s="41">
        <v>1.253</v>
      </c>
      <c r="O2564" s="41">
        <v>1.235</v>
      </c>
      <c r="P2564" s="41">
        <v>0.315</v>
      </c>
      <c r="Q2564" s="41">
        <v>1.569</v>
      </c>
      <c r="R2564" s="41">
        <v>1.122</v>
      </c>
      <c r="S2564" s="63">
        <v>0.93658</v>
      </c>
    </row>
    <row r="2565" spans="1:14">
      <c r="A2565" s="41" t="s">
        <v>4725</v>
      </c>
      <c r="B2565" s="41">
        <v>397</v>
      </c>
      <c r="C2565" s="41" t="s">
        <v>18894</v>
      </c>
      <c r="D2565" s="41" t="s">
        <v>4726</v>
      </c>
      <c r="E2565" s="41" t="s">
        <v>4727</v>
      </c>
      <c r="F2565" s="41">
        <v>1</v>
      </c>
      <c r="G2565" s="63">
        <v>0.0291835</v>
      </c>
      <c r="H2565" s="41">
        <v>57.032</v>
      </c>
      <c r="I2565" s="41" t="s">
        <v>21537</v>
      </c>
      <c r="J2565" s="41">
        <v>-6.512</v>
      </c>
      <c r="K2565" s="41">
        <v>1</v>
      </c>
      <c r="N2565" s="41">
        <v>0.917</v>
      </c>
    </row>
    <row r="2566" spans="1:19">
      <c r="A2566" s="41" t="s">
        <v>4725</v>
      </c>
      <c r="B2566" s="41">
        <v>80</v>
      </c>
      <c r="C2566" s="41" t="s">
        <v>18894</v>
      </c>
      <c r="D2566" s="41" t="s">
        <v>4726</v>
      </c>
      <c r="E2566" s="41" t="s">
        <v>4727</v>
      </c>
      <c r="F2566" s="41">
        <v>1</v>
      </c>
      <c r="G2566" s="63">
        <v>2.32126e-10</v>
      </c>
      <c r="H2566" s="41">
        <v>145.75</v>
      </c>
      <c r="I2566" s="41" t="s">
        <v>21538</v>
      </c>
      <c r="J2566" s="41">
        <v>-6.5083</v>
      </c>
      <c r="K2566" s="41">
        <v>5</v>
      </c>
      <c r="L2566" s="41">
        <v>0.879</v>
      </c>
      <c r="M2566" s="41">
        <v>0.918</v>
      </c>
      <c r="N2566" s="41">
        <v>1.437</v>
      </c>
      <c r="O2566" s="41">
        <v>0.687</v>
      </c>
      <c r="Q2566" s="41">
        <v>1.013</v>
      </c>
      <c r="R2566" s="41">
        <v>0.788</v>
      </c>
      <c r="S2566" s="63">
        <v>0.42298</v>
      </c>
    </row>
    <row r="2567" spans="1:17">
      <c r="A2567" s="41" t="s">
        <v>4731</v>
      </c>
      <c r="B2567" s="41">
        <v>233</v>
      </c>
      <c r="C2567" s="41" t="s">
        <v>18894</v>
      </c>
      <c r="D2567" s="41" t="s">
        <v>4732</v>
      </c>
      <c r="E2567" s="41" t="s">
        <v>4733</v>
      </c>
      <c r="F2567" s="41">
        <v>1</v>
      </c>
      <c r="G2567" s="63">
        <v>0.0216336</v>
      </c>
      <c r="H2567" s="41">
        <v>45.654</v>
      </c>
      <c r="I2567" s="41" t="s">
        <v>21539</v>
      </c>
      <c r="J2567" s="41">
        <v>-5.6407</v>
      </c>
      <c r="K2567" s="41">
        <v>1</v>
      </c>
      <c r="Q2567" s="41">
        <v>0.869</v>
      </c>
    </row>
    <row r="2568" spans="1:19">
      <c r="A2568" s="41" t="s">
        <v>4734</v>
      </c>
      <c r="B2568" s="41">
        <v>74</v>
      </c>
      <c r="C2568" s="41" t="s">
        <v>18894</v>
      </c>
      <c r="D2568" s="41" t="s">
        <v>4735</v>
      </c>
      <c r="E2568" s="41" t="s">
        <v>4736</v>
      </c>
      <c r="F2568" s="41">
        <v>1</v>
      </c>
      <c r="G2568" s="63">
        <v>1.32654e-5</v>
      </c>
      <c r="H2568" s="41">
        <v>126.48</v>
      </c>
      <c r="I2568" s="41" t="s">
        <v>21540</v>
      </c>
      <c r="J2568" s="41">
        <v>-5.3244</v>
      </c>
      <c r="K2568" s="41">
        <v>6</v>
      </c>
      <c r="L2568" s="41">
        <v>0.649</v>
      </c>
      <c r="M2568" s="41">
        <v>0.943</v>
      </c>
      <c r="N2568" s="41">
        <v>1.486</v>
      </c>
      <c r="O2568" s="41">
        <v>1.338</v>
      </c>
      <c r="P2568" s="41">
        <v>0.23</v>
      </c>
      <c r="Q2568" s="41">
        <v>1.29</v>
      </c>
      <c r="R2568" s="41">
        <v>0.929</v>
      </c>
      <c r="S2568" s="63">
        <v>0.68286</v>
      </c>
    </row>
    <row r="2569" spans="1:19">
      <c r="A2569" s="41" t="s">
        <v>4734</v>
      </c>
      <c r="B2569" s="41">
        <v>120</v>
      </c>
      <c r="C2569" s="41" t="s">
        <v>18894</v>
      </c>
      <c r="D2569" s="41" t="s">
        <v>4735</v>
      </c>
      <c r="E2569" s="41" t="s">
        <v>4736</v>
      </c>
      <c r="F2569" s="41">
        <v>1</v>
      </c>
      <c r="G2569" s="63">
        <v>0.000501912</v>
      </c>
      <c r="H2569" s="41">
        <v>103.76</v>
      </c>
      <c r="I2569" s="41" t="s">
        <v>21541</v>
      </c>
      <c r="J2569" s="41">
        <v>-4.4868</v>
      </c>
      <c r="K2569" s="41">
        <v>4</v>
      </c>
      <c r="L2569" s="41">
        <v>0.927</v>
      </c>
      <c r="N2569" s="41">
        <v>1.592</v>
      </c>
      <c r="P2569" s="41">
        <v>0.505</v>
      </c>
      <c r="Q2569" s="41">
        <v>0.741</v>
      </c>
      <c r="R2569" s="41">
        <v>0.495</v>
      </c>
      <c r="S2569" s="63">
        <v>0.174324</v>
      </c>
    </row>
    <row r="2570" spans="1:15">
      <c r="A2570" s="41" t="s">
        <v>4734</v>
      </c>
      <c r="B2570" s="41">
        <v>39</v>
      </c>
      <c r="C2570" s="41" t="s">
        <v>18894</v>
      </c>
      <c r="D2570" s="41" t="s">
        <v>4735</v>
      </c>
      <c r="E2570" s="41" t="s">
        <v>4736</v>
      </c>
      <c r="F2570" s="41">
        <v>1</v>
      </c>
      <c r="G2570" s="63">
        <v>0.00801232</v>
      </c>
      <c r="H2570" s="41">
        <v>45.939</v>
      </c>
      <c r="I2570" s="41" t="s">
        <v>21542</v>
      </c>
      <c r="J2570" s="41">
        <v>-7.0594</v>
      </c>
      <c r="K2570" s="41">
        <v>1</v>
      </c>
      <c r="O2570" s="41">
        <v>1.094</v>
      </c>
    </row>
    <row r="2571" spans="1:19">
      <c r="A2571" s="41" t="s">
        <v>4734</v>
      </c>
      <c r="B2571" s="41">
        <v>72</v>
      </c>
      <c r="C2571" s="41" t="s">
        <v>18894</v>
      </c>
      <c r="D2571" s="41" t="s">
        <v>4735</v>
      </c>
      <c r="E2571" s="41" t="s">
        <v>4736</v>
      </c>
      <c r="F2571" s="41">
        <v>1</v>
      </c>
      <c r="G2571" s="63">
        <v>0.000658954</v>
      </c>
      <c r="H2571" s="41">
        <v>65.404</v>
      </c>
      <c r="I2571" s="41" t="s">
        <v>21543</v>
      </c>
      <c r="J2571" s="41">
        <v>-5.9329</v>
      </c>
      <c r="K2571" s="41">
        <v>7</v>
      </c>
      <c r="M2571" s="41">
        <v>0.856</v>
      </c>
      <c r="N2571" s="41">
        <v>1.035</v>
      </c>
      <c r="O2571" s="41">
        <v>1.23</v>
      </c>
      <c r="P2571" s="41">
        <v>0.946</v>
      </c>
      <c r="Q2571" s="41">
        <v>0.914</v>
      </c>
      <c r="R2571" s="41">
        <v>1.089</v>
      </c>
      <c r="S2571" s="63">
        <v>0.60372</v>
      </c>
    </row>
    <row r="2572" spans="1:18">
      <c r="A2572" s="41" t="s">
        <v>4734</v>
      </c>
      <c r="B2572" s="41">
        <v>45</v>
      </c>
      <c r="C2572" s="41" t="s">
        <v>18894</v>
      </c>
      <c r="D2572" s="41" t="s">
        <v>4735</v>
      </c>
      <c r="E2572" s="41" t="s">
        <v>4736</v>
      </c>
      <c r="F2572" s="41">
        <v>1</v>
      </c>
      <c r="G2572" s="63">
        <v>0.000111275</v>
      </c>
      <c r="H2572" s="41">
        <v>67.927</v>
      </c>
      <c r="I2572" s="41" t="s">
        <v>21544</v>
      </c>
      <c r="J2572" s="41">
        <v>-6.1119</v>
      </c>
      <c r="K2572" s="41">
        <v>2</v>
      </c>
      <c r="N2572" s="41">
        <v>0.618</v>
      </c>
      <c r="O2572" s="41">
        <v>1.451</v>
      </c>
      <c r="R2572" s="41">
        <v>2.348</v>
      </c>
    </row>
    <row r="2573" spans="1:19">
      <c r="A2573" s="41" t="s">
        <v>4734</v>
      </c>
      <c r="B2573" s="41">
        <v>31</v>
      </c>
      <c r="C2573" s="41" t="s">
        <v>18894</v>
      </c>
      <c r="D2573" s="41" t="s">
        <v>4735</v>
      </c>
      <c r="E2573" s="41" t="s">
        <v>4736</v>
      </c>
      <c r="F2573" s="41">
        <v>1</v>
      </c>
      <c r="G2573" s="63">
        <v>0.00888976</v>
      </c>
      <c r="H2573" s="41">
        <v>64.906</v>
      </c>
      <c r="I2573" s="41" t="s">
        <v>21545</v>
      </c>
      <c r="J2573" s="41">
        <v>-7.2198</v>
      </c>
      <c r="K2573" s="41">
        <v>4</v>
      </c>
      <c r="L2573" s="41">
        <v>0.224</v>
      </c>
      <c r="N2573" s="41">
        <v>0.676</v>
      </c>
      <c r="O2573" s="41">
        <v>0.958</v>
      </c>
      <c r="Q2573" s="41">
        <v>1.886</v>
      </c>
      <c r="R2573" s="41">
        <v>3.16</v>
      </c>
      <c r="S2573" s="63">
        <v>0.195817</v>
      </c>
    </row>
    <row r="2574" spans="1:19">
      <c r="A2574" s="41" t="s">
        <v>4740</v>
      </c>
      <c r="B2574" s="41">
        <v>102</v>
      </c>
      <c r="C2574" s="41" t="s">
        <v>18894</v>
      </c>
      <c r="D2574" s="41" t="s">
        <v>4741</v>
      </c>
      <c r="E2574" s="41" t="s">
        <v>4742</v>
      </c>
      <c r="F2574" s="41">
        <v>1</v>
      </c>
      <c r="G2574" s="63">
        <v>0.00124565</v>
      </c>
      <c r="H2574" s="41">
        <v>93.162</v>
      </c>
      <c r="I2574" s="41" t="s">
        <v>21546</v>
      </c>
      <c r="J2574" s="41">
        <v>-7.8603</v>
      </c>
      <c r="K2574" s="41">
        <v>4</v>
      </c>
      <c r="M2574" s="41">
        <v>0.959</v>
      </c>
      <c r="N2574" s="41">
        <v>1.13</v>
      </c>
      <c r="O2574" s="41">
        <v>1.116</v>
      </c>
      <c r="P2574" s="41">
        <v>0.909</v>
      </c>
      <c r="R2574" s="41">
        <v>0.969</v>
      </c>
      <c r="S2574" s="63">
        <v>0.82506</v>
      </c>
    </row>
    <row r="2575" spans="1:17">
      <c r="A2575" s="41" t="s">
        <v>4740</v>
      </c>
      <c r="B2575" s="41">
        <v>55</v>
      </c>
      <c r="C2575" s="41" t="s">
        <v>18894</v>
      </c>
      <c r="D2575" s="41" t="s">
        <v>4741</v>
      </c>
      <c r="E2575" s="41" t="s">
        <v>4742</v>
      </c>
      <c r="F2575" s="41">
        <v>1</v>
      </c>
      <c r="G2575" s="63">
        <v>6.18338e-5</v>
      </c>
      <c r="H2575" s="41">
        <v>53.21</v>
      </c>
      <c r="I2575" s="41" t="s">
        <v>21547</v>
      </c>
      <c r="J2575" s="41">
        <v>-2.396</v>
      </c>
      <c r="K2575" s="41">
        <v>1</v>
      </c>
      <c r="Q2575" s="41">
        <v>0.869</v>
      </c>
    </row>
    <row r="2576" spans="1:17">
      <c r="A2576" s="41" t="s">
        <v>4743</v>
      </c>
      <c r="B2576" s="41">
        <v>845</v>
      </c>
      <c r="C2576" s="41" t="s">
        <v>18894</v>
      </c>
      <c r="D2576" s="41" t="s">
        <v>4744</v>
      </c>
      <c r="E2576" s="41" t="s">
        <v>4745</v>
      </c>
      <c r="F2576" s="41">
        <v>0.962691</v>
      </c>
      <c r="G2576" s="63">
        <v>2.21749e-5</v>
      </c>
      <c r="H2576" s="41">
        <v>59.77</v>
      </c>
      <c r="I2576" s="41" t="s">
        <v>21548</v>
      </c>
      <c r="J2576" s="41">
        <v>-4.9435</v>
      </c>
      <c r="K2576" s="41">
        <v>1</v>
      </c>
      <c r="Q2576" s="41">
        <v>0.869</v>
      </c>
    </row>
    <row r="2577" spans="1:14">
      <c r="A2577" s="41" t="s">
        <v>4743</v>
      </c>
      <c r="B2577" s="41">
        <v>353</v>
      </c>
      <c r="C2577" s="41" t="s">
        <v>18894</v>
      </c>
      <c r="D2577" s="41" t="s">
        <v>4744</v>
      </c>
      <c r="E2577" s="41" t="s">
        <v>4745</v>
      </c>
      <c r="F2577" s="41">
        <v>1</v>
      </c>
      <c r="G2577" s="63">
        <v>0.0201791</v>
      </c>
      <c r="H2577" s="41">
        <v>92.732</v>
      </c>
      <c r="I2577" s="41" t="s">
        <v>21549</v>
      </c>
      <c r="J2577" s="41">
        <v>-5.703</v>
      </c>
      <c r="K2577" s="41">
        <v>1</v>
      </c>
      <c r="N2577" s="41">
        <v>0.917</v>
      </c>
    </row>
    <row r="2578" spans="1:18">
      <c r="A2578" s="41" t="s">
        <v>4755</v>
      </c>
      <c r="B2578" s="41">
        <v>906</v>
      </c>
      <c r="C2578" s="41" t="s">
        <v>18894</v>
      </c>
      <c r="D2578" s="41" t="s">
        <v>4756</v>
      </c>
      <c r="E2578" s="41" t="s">
        <v>4757</v>
      </c>
      <c r="F2578" s="41">
        <v>1</v>
      </c>
      <c r="G2578" s="63">
        <v>0.0001203</v>
      </c>
      <c r="H2578" s="41">
        <v>114.93</v>
      </c>
      <c r="I2578" s="41" t="s">
        <v>21550</v>
      </c>
      <c r="J2578" s="41">
        <v>-2.2851</v>
      </c>
      <c r="K2578" s="41">
        <v>2</v>
      </c>
      <c r="N2578" s="41">
        <v>1.55</v>
      </c>
      <c r="O2578" s="41">
        <v>0.338</v>
      </c>
      <c r="R2578" s="41">
        <v>0.218</v>
      </c>
    </row>
    <row r="2579" spans="1:18">
      <c r="A2579" s="41" t="s">
        <v>4764</v>
      </c>
      <c r="B2579" s="41">
        <v>586</v>
      </c>
      <c r="C2579" s="41" t="s">
        <v>18894</v>
      </c>
      <c r="D2579" s="41" t="s">
        <v>4765</v>
      </c>
      <c r="E2579" s="41" t="s">
        <v>4766</v>
      </c>
      <c r="F2579" s="41">
        <v>1</v>
      </c>
      <c r="G2579" s="63">
        <v>0.00159675</v>
      </c>
      <c r="H2579" s="41">
        <v>56.202</v>
      </c>
      <c r="I2579" s="41" t="s">
        <v>21551</v>
      </c>
      <c r="J2579" s="41">
        <v>-8.5787</v>
      </c>
      <c r="K2579" s="41">
        <v>3</v>
      </c>
      <c r="N2579" s="41">
        <v>0.739</v>
      </c>
      <c r="O2579" s="41">
        <v>0.934</v>
      </c>
      <c r="Q2579" s="41">
        <v>1.164</v>
      </c>
      <c r="R2579" s="41">
        <v>1.419</v>
      </c>
    </row>
    <row r="2580" spans="1:14">
      <c r="A2580" s="41" t="s">
        <v>4764</v>
      </c>
      <c r="B2580" s="41">
        <v>306</v>
      </c>
      <c r="C2580" s="41" t="s">
        <v>18894</v>
      </c>
      <c r="D2580" s="41" t="s">
        <v>4765</v>
      </c>
      <c r="E2580" s="41" t="s">
        <v>4766</v>
      </c>
      <c r="F2580" s="41">
        <v>1</v>
      </c>
      <c r="G2580" s="63">
        <v>0.000624552</v>
      </c>
      <c r="H2580" s="41">
        <v>53.028</v>
      </c>
      <c r="I2580" s="41" t="s">
        <v>21552</v>
      </c>
      <c r="J2580" s="41">
        <v>-6.5914</v>
      </c>
      <c r="K2580" s="41">
        <v>2</v>
      </c>
      <c r="L2580" s="41">
        <v>0.304</v>
      </c>
      <c r="N2580" s="41">
        <v>1.563</v>
      </c>
    </row>
    <row r="2581" spans="1:19">
      <c r="A2581" s="41" t="s">
        <v>4764</v>
      </c>
      <c r="B2581" s="41">
        <v>524</v>
      </c>
      <c r="C2581" s="41" t="s">
        <v>18894</v>
      </c>
      <c r="D2581" s="41" t="s">
        <v>4765</v>
      </c>
      <c r="E2581" s="41" t="s">
        <v>4766</v>
      </c>
      <c r="F2581" s="41">
        <v>1</v>
      </c>
      <c r="G2581" s="63">
        <v>6.57091e-5</v>
      </c>
      <c r="H2581" s="41">
        <v>122.51</v>
      </c>
      <c r="I2581" s="41" t="s">
        <v>21553</v>
      </c>
      <c r="J2581" s="41">
        <v>-6.2041</v>
      </c>
      <c r="K2581" s="41">
        <v>12</v>
      </c>
      <c r="L2581" s="41">
        <v>0.776</v>
      </c>
      <c r="M2581" s="41">
        <v>0.373</v>
      </c>
      <c r="N2581" s="41">
        <v>1.645</v>
      </c>
      <c r="O2581" s="41">
        <v>0.673</v>
      </c>
      <c r="P2581" s="41">
        <v>0.63</v>
      </c>
      <c r="Q2581" s="41">
        <v>1.632</v>
      </c>
      <c r="R2581" s="41">
        <v>1.05</v>
      </c>
      <c r="S2581" s="63">
        <v>0.8247</v>
      </c>
    </row>
    <row r="2582" spans="1:18">
      <c r="A2582" s="41" t="s">
        <v>4764</v>
      </c>
      <c r="B2582" s="41">
        <v>26</v>
      </c>
      <c r="C2582" s="41" t="s">
        <v>18894</v>
      </c>
      <c r="D2582" s="41" t="s">
        <v>4765</v>
      </c>
      <c r="E2582" s="41" t="s">
        <v>4766</v>
      </c>
      <c r="F2582" s="41">
        <v>1</v>
      </c>
      <c r="G2582" s="63">
        <v>0.00297596</v>
      </c>
      <c r="H2582" s="41">
        <v>68.548</v>
      </c>
      <c r="I2582" s="41" t="s">
        <v>21554</v>
      </c>
      <c r="J2582" s="41">
        <v>-5.9294</v>
      </c>
      <c r="K2582" s="41">
        <v>2</v>
      </c>
      <c r="N2582" s="41">
        <v>0.898</v>
      </c>
      <c r="Q2582" s="41">
        <v>0.887</v>
      </c>
      <c r="R2582" s="41">
        <v>0.988</v>
      </c>
    </row>
    <row r="2583" spans="1:16">
      <c r="A2583" s="41" t="s">
        <v>4767</v>
      </c>
      <c r="B2583" s="41">
        <v>171</v>
      </c>
      <c r="C2583" s="41" t="s">
        <v>18894</v>
      </c>
      <c r="D2583" s="41" t="s">
        <v>4768</v>
      </c>
      <c r="E2583" s="41" t="s">
        <v>4769</v>
      </c>
      <c r="F2583" s="41">
        <v>1</v>
      </c>
      <c r="G2583" s="63">
        <v>0.000116826</v>
      </c>
      <c r="H2583" s="41">
        <v>110.58</v>
      </c>
      <c r="I2583" s="41" t="s">
        <v>21555</v>
      </c>
      <c r="J2583" s="41">
        <v>-5.5362</v>
      </c>
      <c r="K2583" s="41">
        <v>3</v>
      </c>
      <c r="O2583" s="41">
        <v>1.179</v>
      </c>
      <c r="P2583" s="41">
        <v>0.906</v>
      </c>
    </row>
    <row r="2584" spans="1:17">
      <c r="A2584" s="41" t="s">
        <v>4767</v>
      </c>
      <c r="B2584" s="41">
        <v>313</v>
      </c>
      <c r="C2584" s="41" t="s">
        <v>18894</v>
      </c>
      <c r="D2584" s="41" t="s">
        <v>4768</v>
      </c>
      <c r="E2584" s="41" t="s">
        <v>4769</v>
      </c>
      <c r="F2584" s="41">
        <v>1</v>
      </c>
      <c r="G2584" s="63">
        <v>0.00064547</v>
      </c>
      <c r="H2584" s="41">
        <v>81.48</v>
      </c>
      <c r="I2584" s="41" t="s">
        <v>21556</v>
      </c>
      <c r="J2584" s="41">
        <v>-4.0756</v>
      </c>
      <c r="K2584" s="41">
        <v>2</v>
      </c>
      <c r="O2584" s="41">
        <v>1.074</v>
      </c>
      <c r="Q2584" s="41">
        <v>0.885</v>
      </c>
    </row>
    <row r="2585" spans="1:14">
      <c r="A2585" s="41" t="s">
        <v>4770</v>
      </c>
      <c r="B2585" s="41">
        <v>340</v>
      </c>
      <c r="C2585" s="41" t="s">
        <v>18894</v>
      </c>
      <c r="D2585" s="41" t="s">
        <v>4771</v>
      </c>
      <c r="E2585" s="41" t="s">
        <v>4772</v>
      </c>
      <c r="F2585" s="41">
        <v>1</v>
      </c>
      <c r="G2585" s="63">
        <v>0.0202538</v>
      </c>
      <c r="H2585" s="41">
        <v>55.754</v>
      </c>
      <c r="I2585" s="41" t="s">
        <v>21557</v>
      </c>
      <c r="J2585" s="41">
        <v>-7.5795</v>
      </c>
      <c r="K2585" s="41">
        <v>2</v>
      </c>
      <c r="L2585" s="41">
        <v>0.631</v>
      </c>
      <c r="N2585" s="41">
        <v>1.273</v>
      </c>
    </row>
    <row r="2586" spans="1:18">
      <c r="A2586" s="41" t="s">
        <v>4770</v>
      </c>
      <c r="B2586" s="41">
        <v>423</v>
      </c>
      <c r="C2586" s="41" t="s">
        <v>18894</v>
      </c>
      <c r="D2586" s="41" t="s">
        <v>4771</v>
      </c>
      <c r="E2586" s="41" t="s">
        <v>4772</v>
      </c>
      <c r="F2586" s="41">
        <v>1</v>
      </c>
      <c r="G2586" s="63">
        <v>0.000123509</v>
      </c>
      <c r="H2586" s="41">
        <v>96.311</v>
      </c>
      <c r="I2586" s="41" t="s">
        <v>21558</v>
      </c>
      <c r="J2586" s="41">
        <v>-5.8529</v>
      </c>
      <c r="K2586" s="41">
        <v>3</v>
      </c>
      <c r="N2586" s="41">
        <v>0.869</v>
      </c>
      <c r="O2586" s="41">
        <v>1.048</v>
      </c>
      <c r="Q2586" s="41">
        <v>0.951</v>
      </c>
      <c r="R2586" s="41">
        <v>1.15</v>
      </c>
    </row>
    <row r="2587" spans="1:18">
      <c r="A2587" s="41" t="s">
        <v>4773</v>
      </c>
      <c r="B2587" s="41">
        <v>967</v>
      </c>
      <c r="C2587" s="41" t="s">
        <v>18894</v>
      </c>
      <c r="D2587" s="41" t="s">
        <v>4774</v>
      </c>
      <c r="E2587" s="41" t="s">
        <v>4775</v>
      </c>
      <c r="F2587" s="41">
        <v>1</v>
      </c>
      <c r="G2587" s="63">
        <v>1.56601e-8</v>
      </c>
      <c r="H2587" s="41">
        <v>124.62</v>
      </c>
      <c r="I2587" s="41" t="s">
        <v>21559</v>
      </c>
      <c r="J2587" s="41">
        <v>-5.7186</v>
      </c>
      <c r="K2587" s="41">
        <v>4</v>
      </c>
      <c r="M2587" s="41">
        <v>0.962</v>
      </c>
      <c r="Q2587" s="41">
        <v>1.021</v>
      </c>
      <c r="R2587" s="41">
        <v>1.061</v>
      </c>
    </row>
    <row r="2588" spans="1:17">
      <c r="A2588" s="41" t="s">
        <v>4779</v>
      </c>
      <c r="B2588" s="41">
        <v>189</v>
      </c>
      <c r="C2588" s="41" t="s">
        <v>18894</v>
      </c>
      <c r="D2588" s="41" t="s">
        <v>4780</v>
      </c>
      <c r="E2588" s="41" t="s">
        <v>4781</v>
      </c>
      <c r="F2588" s="41">
        <v>1</v>
      </c>
      <c r="G2588" s="63">
        <v>0.00426752</v>
      </c>
      <c r="H2588" s="41">
        <v>44.82</v>
      </c>
      <c r="I2588" s="41" t="s">
        <v>21560</v>
      </c>
      <c r="J2588" s="41">
        <v>-5.8885</v>
      </c>
      <c r="K2588" s="41">
        <v>1</v>
      </c>
      <c r="Q2588" s="41">
        <v>0.869</v>
      </c>
    </row>
    <row r="2589" spans="1:18">
      <c r="A2589" s="41" t="s">
        <v>4779</v>
      </c>
      <c r="B2589" s="41">
        <v>253</v>
      </c>
      <c r="C2589" s="41" t="s">
        <v>18894</v>
      </c>
      <c r="D2589" s="41" t="s">
        <v>4780</v>
      </c>
      <c r="E2589" s="41" t="s">
        <v>4781</v>
      </c>
      <c r="F2589" s="41">
        <v>1</v>
      </c>
      <c r="G2589" s="63">
        <v>2.6975e-8</v>
      </c>
      <c r="H2589" s="41">
        <v>109.16</v>
      </c>
      <c r="I2589" s="41" t="s">
        <v>21561</v>
      </c>
      <c r="J2589" s="41">
        <v>-6.1375</v>
      </c>
      <c r="K2589" s="41">
        <v>5</v>
      </c>
      <c r="M2589" s="41">
        <v>0.404</v>
      </c>
      <c r="N2589" s="41">
        <v>0.59</v>
      </c>
      <c r="Q2589" s="41">
        <v>1.747</v>
      </c>
      <c r="R2589" s="41">
        <v>3.515</v>
      </c>
    </row>
    <row r="2590" spans="1:14">
      <c r="A2590" s="41" t="s">
        <v>4785</v>
      </c>
      <c r="B2590" s="41">
        <v>1049</v>
      </c>
      <c r="C2590" s="41" t="s">
        <v>18894</v>
      </c>
      <c r="D2590" s="41" t="s">
        <v>4786</v>
      </c>
      <c r="E2590" s="41" t="s">
        <v>4787</v>
      </c>
      <c r="F2590" s="41">
        <v>0.999995</v>
      </c>
      <c r="G2590" s="63">
        <v>0.000488843</v>
      </c>
      <c r="H2590" s="41">
        <v>53.363</v>
      </c>
      <c r="I2590" s="41" t="s">
        <v>21562</v>
      </c>
      <c r="J2590" s="41">
        <v>-6.7053</v>
      </c>
      <c r="K2590" s="41">
        <v>1</v>
      </c>
      <c r="N2590" s="41">
        <v>0.917</v>
      </c>
    </row>
    <row r="2591" spans="1:19">
      <c r="A2591" s="41" t="s">
        <v>4788</v>
      </c>
      <c r="B2591" s="41">
        <v>728</v>
      </c>
      <c r="C2591" s="41" t="s">
        <v>18894</v>
      </c>
      <c r="D2591" s="41" t="s">
        <v>4789</v>
      </c>
      <c r="E2591" s="41" t="s">
        <v>4790</v>
      </c>
      <c r="F2591" s="41">
        <v>1</v>
      </c>
      <c r="G2591" s="63">
        <v>0.00580431</v>
      </c>
      <c r="H2591" s="41">
        <v>72.355</v>
      </c>
      <c r="I2591" s="41" t="s">
        <v>21563</v>
      </c>
      <c r="J2591" s="41">
        <v>-2.5783</v>
      </c>
      <c r="K2591" s="41">
        <v>4</v>
      </c>
      <c r="L2591" s="41">
        <v>0.58</v>
      </c>
      <c r="N2591" s="41">
        <v>0.686</v>
      </c>
      <c r="O2591" s="41">
        <v>1.411</v>
      </c>
      <c r="Q2591" s="41">
        <v>1.217</v>
      </c>
      <c r="R2591" s="41">
        <v>2.076</v>
      </c>
      <c r="S2591" s="63">
        <v>0.022618</v>
      </c>
    </row>
    <row r="2592" spans="1:19">
      <c r="A2592" s="41" t="s">
        <v>4797</v>
      </c>
      <c r="B2592" s="41">
        <v>94</v>
      </c>
      <c r="C2592" s="41" t="s">
        <v>18894</v>
      </c>
      <c r="D2592" s="41" t="s">
        <v>4798</v>
      </c>
      <c r="E2592" s="41" t="s">
        <v>4799</v>
      </c>
      <c r="F2592" s="41">
        <v>1</v>
      </c>
      <c r="G2592" s="63">
        <v>0.000126645</v>
      </c>
      <c r="H2592" s="41">
        <v>108.24</v>
      </c>
      <c r="I2592" s="41" t="s">
        <v>21564</v>
      </c>
      <c r="J2592" s="41">
        <v>-6.8729</v>
      </c>
      <c r="K2592" s="41">
        <v>5</v>
      </c>
      <c r="L2592" s="41">
        <v>0.856</v>
      </c>
      <c r="N2592" s="41">
        <v>1.138</v>
      </c>
      <c r="O2592" s="41">
        <v>0.959</v>
      </c>
      <c r="P2592" s="41">
        <v>0.911</v>
      </c>
      <c r="Q2592" s="41">
        <v>0.978</v>
      </c>
      <c r="R2592" s="41">
        <v>0.952</v>
      </c>
      <c r="S2592" s="63">
        <v>0.7434</v>
      </c>
    </row>
    <row r="2593" spans="1:18">
      <c r="A2593" s="41" t="s">
        <v>4797</v>
      </c>
      <c r="B2593" s="41">
        <v>138</v>
      </c>
      <c r="C2593" s="41" t="s">
        <v>18894</v>
      </c>
      <c r="D2593" s="41" t="s">
        <v>4798</v>
      </c>
      <c r="E2593" s="41" t="s">
        <v>4799</v>
      </c>
      <c r="F2593" s="41">
        <v>1</v>
      </c>
      <c r="G2593" s="63">
        <v>0.00180396</v>
      </c>
      <c r="H2593" s="41">
        <v>59.645</v>
      </c>
      <c r="I2593" s="41" t="s">
        <v>21565</v>
      </c>
      <c r="J2593" s="41">
        <v>-8.308</v>
      </c>
      <c r="K2593" s="41">
        <v>3</v>
      </c>
      <c r="N2593" s="41">
        <v>1.167</v>
      </c>
      <c r="P2593" s="41">
        <v>0.313</v>
      </c>
      <c r="Q2593" s="41">
        <v>1.224</v>
      </c>
      <c r="R2593" s="41">
        <v>0.659</v>
      </c>
    </row>
    <row r="2594" spans="1:19">
      <c r="A2594" s="41" t="s">
        <v>4797</v>
      </c>
      <c r="B2594" s="41">
        <v>55</v>
      </c>
      <c r="C2594" s="41" t="s">
        <v>18894</v>
      </c>
      <c r="D2594" s="41" t="s">
        <v>4798</v>
      </c>
      <c r="E2594" s="41" t="s">
        <v>4799</v>
      </c>
      <c r="F2594" s="41">
        <v>1</v>
      </c>
      <c r="G2594" s="63">
        <v>0.00212123</v>
      </c>
      <c r="H2594" s="41">
        <v>58.916</v>
      </c>
      <c r="I2594" s="41" t="s">
        <v>21566</v>
      </c>
      <c r="J2594" s="41">
        <v>-6.7172</v>
      </c>
      <c r="K2594" s="41">
        <v>4</v>
      </c>
      <c r="L2594" s="41">
        <v>0.853</v>
      </c>
      <c r="N2594" s="41">
        <v>1.247</v>
      </c>
      <c r="O2594" s="41">
        <v>0.836</v>
      </c>
      <c r="Q2594" s="41">
        <v>0.911</v>
      </c>
      <c r="R2594" s="41">
        <v>0.832</v>
      </c>
      <c r="S2594" s="63">
        <v>0.48126</v>
      </c>
    </row>
    <row r="2595" spans="1:19">
      <c r="A2595" s="41" t="s">
        <v>4797</v>
      </c>
      <c r="B2595" s="41">
        <v>47</v>
      </c>
      <c r="C2595" s="41" t="s">
        <v>18894</v>
      </c>
      <c r="D2595" s="41" t="s">
        <v>4798</v>
      </c>
      <c r="E2595" s="41" t="s">
        <v>4799</v>
      </c>
      <c r="F2595" s="41">
        <v>1</v>
      </c>
      <c r="G2595" s="63">
        <v>4.57156e-5</v>
      </c>
      <c r="H2595" s="41">
        <v>106.11</v>
      </c>
      <c r="I2595" s="41" t="s">
        <v>21567</v>
      </c>
      <c r="J2595" s="41">
        <v>-5.3558</v>
      </c>
      <c r="K2595" s="41">
        <v>7</v>
      </c>
      <c r="L2595" s="41">
        <v>0.768</v>
      </c>
      <c r="M2595" s="41">
        <v>1.216</v>
      </c>
      <c r="N2595" s="41">
        <v>1.453</v>
      </c>
      <c r="O2595" s="41">
        <v>0.759</v>
      </c>
      <c r="P2595" s="41">
        <v>0.525</v>
      </c>
      <c r="Q2595" s="41">
        <v>1.217</v>
      </c>
      <c r="R2595" s="41">
        <v>0.728</v>
      </c>
      <c r="S2595" s="63">
        <v>0.32878</v>
      </c>
    </row>
    <row r="2596" spans="1:19">
      <c r="A2596" s="41" t="s">
        <v>4800</v>
      </c>
      <c r="B2596" s="41">
        <v>197</v>
      </c>
      <c r="C2596" s="41" t="s">
        <v>18894</v>
      </c>
      <c r="D2596" s="41" t="s">
        <v>4801</v>
      </c>
      <c r="E2596" s="41" t="s">
        <v>4802</v>
      </c>
      <c r="F2596" s="41">
        <v>1</v>
      </c>
      <c r="G2596" s="63">
        <v>1.30272e-12</v>
      </c>
      <c r="H2596" s="41">
        <v>162.21</v>
      </c>
      <c r="I2596" s="41" t="s">
        <v>21568</v>
      </c>
      <c r="J2596" s="41">
        <v>-5.4654</v>
      </c>
      <c r="K2596" s="41">
        <v>9</v>
      </c>
      <c r="L2596" s="41">
        <v>0.922</v>
      </c>
      <c r="M2596" s="41">
        <v>0.695</v>
      </c>
      <c r="N2596" s="41">
        <v>1.5</v>
      </c>
      <c r="O2596" s="41">
        <v>0.878</v>
      </c>
      <c r="P2596" s="41">
        <v>0.735</v>
      </c>
      <c r="Q2596" s="41">
        <v>1.151</v>
      </c>
      <c r="R2596" s="41">
        <v>0.887</v>
      </c>
      <c r="S2596" s="63">
        <v>0.75742</v>
      </c>
    </row>
    <row r="2597" spans="1:17">
      <c r="A2597" s="41" t="s">
        <v>4800</v>
      </c>
      <c r="B2597" s="41">
        <v>27</v>
      </c>
      <c r="C2597" s="41" t="s">
        <v>18894</v>
      </c>
      <c r="D2597" s="41" t="s">
        <v>4801</v>
      </c>
      <c r="E2597" s="41" t="s">
        <v>4802</v>
      </c>
      <c r="F2597" s="41">
        <v>1</v>
      </c>
      <c r="G2597" s="63">
        <v>0.0396571</v>
      </c>
      <c r="H2597" s="41">
        <v>43.734</v>
      </c>
      <c r="I2597" s="41" t="s">
        <v>21569</v>
      </c>
      <c r="J2597" s="41">
        <v>-5.1422</v>
      </c>
      <c r="K2597" s="41">
        <v>1</v>
      </c>
      <c r="Q2597" s="41">
        <v>0.869</v>
      </c>
    </row>
    <row r="2598" spans="1:19">
      <c r="A2598" s="41" t="s">
        <v>4800</v>
      </c>
      <c r="B2598" s="41">
        <v>85</v>
      </c>
      <c r="C2598" s="41" t="s">
        <v>18894</v>
      </c>
      <c r="D2598" s="41" t="s">
        <v>4801</v>
      </c>
      <c r="E2598" s="41" t="s">
        <v>4802</v>
      </c>
      <c r="F2598" s="41">
        <v>1</v>
      </c>
      <c r="G2598" s="63">
        <v>3.1872e-9</v>
      </c>
      <c r="H2598" s="41">
        <v>92.319</v>
      </c>
      <c r="I2598" s="41" t="s">
        <v>21570</v>
      </c>
      <c r="J2598" s="41">
        <v>-4.7794</v>
      </c>
      <c r="K2598" s="41">
        <v>6</v>
      </c>
      <c r="L2598" s="41">
        <v>0.317</v>
      </c>
      <c r="M2598" s="41">
        <v>0.548</v>
      </c>
      <c r="N2598" s="41">
        <v>1.299</v>
      </c>
      <c r="O2598" s="41">
        <v>0.78</v>
      </c>
      <c r="Q2598" s="41">
        <v>1.819</v>
      </c>
      <c r="R2598" s="41">
        <v>1.802</v>
      </c>
      <c r="S2598" s="63">
        <v>0.35618</v>
      </c>
    </row>
    <row r="2599" spans="1:19">
      <c r="A2599" s="41" t="s">
        <v>4800</v>
      </c>
      <c r="B2599" s="41">
        <v>241</v>
      </c>
      <c r="C2599" s="41" t="s">
        <v>18894</v>
      </c>
      <c r="D2599" s="41" t="s">
        <v>4801</v>
      </c>
      <c r="E2599" s="41" t="s">
        <v>4802</v>
      </c>
      <c r="F2599" s="41">
        <v>1</v>
      </c>
      <c r="G2599" s="63">
        <v>0.000131401</v>
      </c>
      <c r="H2599" s="41">
        <v>86.838</v>
      </c>
      <c r="I2599" s="41" t="s">
        <v>21571</v>
      </c>
      <c r="J2599" s="41">
        <v>-5.2706</v>
      </c>
      <c r="K2599" s="41">
        <v>8</v>
      </c>
      <c r="L2599" s="41">
        <v>0.742</v>
      </c>
      <c r="M2599" s="41">
        <v>1.091</v>
      </c>
      <c r="N2599" s="41">
        <v>1.615</v>
      </c>
      <c r="O2599" s="41">
        <v>1.012</v>
      </c>
      <c r="P2599" s="41">
        <v>0.75</v>
      </c>
      <c r="Q2599" s="41">
        <v>0.778</v>
      </c>
      <c r="R2599" s="41">
        <v>0.737</v>
      </c>
      <c r="S2599" s="63">
        <v>0.33782</v>
      </c>
    </row>
    <row r="2600" spans="1:19">
      <c r="A2600" s="41" t="s">
        <v>4800</v>
      </c>
      <c r="B2600" s="41">
        <v>220</v>
      </c>
      <c r="C2600" s="41" t="s">
        <v>18894</v>
      </c>
      <c r="D2600" s="41" t="s">
        <v>4801</v>
      </c>
      <c r="E2600" s="41" t="s">
        <v>4802</v>
      </c>
      <c r="F2600" s="41">
        <v>1</v>
      </c>
      <c r="G2600" s="63">
        <v>4.13078e-5</v>
      </c>
      <c r="H2600" s="41">
        <v>126.29</v>
      </c>
      <c r="I2600" s="41" t="s">
        <v>21572</v>
      </c>
      <c r="J2600" s="41">
        <v>-4.3243</v>
      </c>
      <c r="K2600" s="41">
        <v>15</v>
      </c>
      <c r="L2600" s="41">
        <v>1.016</v>
      </c>
      <c r="M2600" s="41">
        <v>0.797</v>
      </c>
      <c r="N2600" s="41">
        <v>1.171</v>
      </c>
      <c r="O2600" s="41">
        <v>1.067</v>
      </c>
      <c r="P2600" s="41">
        <v>0.926</v>
      </c>
      <c r="Q2600" s="41">
        <v>0.988</v>
      </c>
      <c r="R2600" s="41">
        <v>0.999</v>
      </c>
      <c r="S2600" s="63">
        <v>0.9393</v>
      </c>
    </row>
    <row r="2601" spans="1:16">
      <c r="A2601" s="41" t="s">
        <v>4800</v>
      </c>
      <c r="B2601" s="41">
        <v>41</v>
      </c>
      <c r="C2601" s="41" t="s">
        <v>18894</v>
      </c>
      <c r="D2601" s="41" t="s">
        <v>4801</v>
      </c>
      <c r="E2601" s="41" t="s">
        <v>4802</v>
      </c>
      <c r="F2601" s="41">
        <v>1</v>
      </c>
      <c r="G2601" s="63">
        <v>0.0200705</v>
      </c>
      <c r="H2601" s="41">
        <v>47.349</v>
      </c>
      <c r="I2601" s="41" t="s">
        <v>21573</v>
      </c>
      <c r="J2601" s="41">
        <v>-5.2016</v>
      </c>
      <c r="K2601" s="41">
        <v>2</v>
      </c>
      <c r="O2601" s="41">
        <v>1.124</v>
      </c>
      <c r="P2601" s="41">
        <v>0.956</v>
      </c>
    </row>
    <row r="2602" spans="1:17">
      <c r="A2602" s="41" t="s">
        <v>4800</v>
      </c>
      <c r="B2602" s="41">
        <v>48</v>
      </c>
      <c r="C2602" s="41" t="s">
        <v>18894</v>
      </c>
      <c r="D2602" s="41" t="s">
        <v>4801</v>
      </c>
      <c r="E2602" s="41" t="s">
        <v>4802</v>
      </c>
      <c r="F2602" s="41">
        <v>1</v>
      </c>
      <c r="G2602" s="63">
        <v>0.0210359</v>
      </c>
      <c r="H2602" s="41">
        <v>58.687</v>
      </c>
      <c r="I2602" s="41" t="s">
        <v>21574</v>
      </c>
      <c r="J2602" s="41">
        <v>-1.7357</v>
      </c>
      <c r="K2602" s="41">
        <v>1</v>
      </c>
      <c r="Q2602" s="41">
        <v>0.869</v>
      </c>
    </row>
    <row r="2603" spans="1:14">
      <c r="A2603" s="41" t="s">
        <v>4800</v>
      </c>
      <c r="B2603" s="41">
        <v>158</v>
      </c>
      <c r="C2603" s="41" t="s">
        <v>18894</v>
      </c>
      <c r="D2603" s="41" t="s">
        <v>4801</v>
      </c>
      <c r="E2603" s="41" t="s">
        <v>4802</v>
      </c>
      <c r="F2603" s="41">
        <v>1</v>
      </c>
      <c r="G2603" s="63">
        <v>0.00691824</v>
      </c>
      <c r="H2603" s="41">
        <v>62.271</v>
      </c>
      <c r="I2603" s="41" t="s">
        <v>21575</v>
      </c>
      <c r="J2603" s="41">
        <v>-8.2636</v>
      </c>
      <c r="K2603" s="41">
        <v>1</v>
      </c>
      <c r="N2603" s="41">
        <v>0.917</v>
      </c>
    </row>
    <row r="2604" spans="1:19">
      <c r="A2604" s="41" t="s">
        <v>4800</v>
      </c>
      <c r="B2604" s="41">
        <v>178</v>
      </c>
      <c r="C2604" s="41" t="s">
        <v>18894</v>
      </c>
      <c r="D2604" s="41" t="s">
        <v>4801</v>
      </c>
      <c r="E2604" s="41" t="s">
        <v>4802</v>
      </c>
      <c r="F2604" s="41">
        <v>1</v>
      </c>
      <c r="G2604" s="63">
        <v>1.17913e-5</v>
      </c>
      <c r="H2604" s="41">
        <v>157.74</v>
      </c>
      <c r="I2604" s="41" t="s">
        <v>21576</v>
      </c>
      <c r="J2604" s="41">
        <v>-2.9369</v>
      </c>
      <c r="K2604" s="41">
        <v>9</v>
      </c>
      <c r="M2604" s="41">
        <v>0.791</v>
      </c>
      <c r="N2604" s="41">
        <v>1.361</v>
      </c>
      <c r="O2604" s="41">
        <v>0.799</v>
      </c>
      <c r="P2604" s="41">
        <v>0.782</v>
      </c>
      <c r="Q2604" s="41">
        <v>1.139</v>
      </c>
      <c r="R2604" s="41">
        <v>0.843</v>
      </c>
      <c r="S2604" s="63">
        <v>0.59886</v>
      </c>
    </row>
    <row r="2605" spans="1:14">
      <c r="A2605" s="41" t="s">
        <v>4800</v>
      </c>
      <c r="B2605" s="41">
        <v>43</v>
      </c>
      <c r="C2605" s="41" t="s">
        <v>18894</v>
      </c>
      <c r="D2605" s="41" t="s">
        <v>4801</v>
      </c>
      <c r="E2605" s="41" t="s">
        <v>4802</v>
      </c>
      <c r="F2605" s="41">
        <v>1</v>
      </c>
      <c r="G2605" s="63">
        <v>0.0181356</v>
      </c>
      <c r="H2605" s="41">
        <v>78.178</v>
      </c>
      <c r="I2605" s="41" t="s">
        <v>21577</v>
      </c>
      <c r="J2605" s="41">
        <v>-1.9016</v>
      </c>
      <c r="K2605" s="41">
        <v>1</v>
      </c>
      <c r="N2605" s="41">
        <v>0.917</v>
      </c>
    </row>
    <row r="2606" spans="1:19">
      <c r="A2606" s="41" t="s">
        <v>4800</v>
      </c>
      <c r="B2606" s="41">
        <v>19</v>
      </c>
      <c r="C2606" s="41" t="s">
        <v>18894</v>
      </c>
      <c r="D2606" s="41" t="s">
        <v>4801</v>
      </c>
      <c r="E2606" s="41" t="s">
        <v>4802</v>
      </c>
      <c r="F2606" s="41">
        <v>1</v>
      </c>
      <c r="G2606" s="63">
        <v>3.89147e-7</v>
      </c>
      <c r="H2606" s="41">
        <v>145.88</v>
      </c>
      <c r="I2606" s="41" t="s">
        <v>21578</v>
      </c>
      <c r="J2606" s="41">
        <v>-3.8191</v>
      </c>
      <c r="K2606" s="41">
        <v>6</v>
      </c>
      <c r="L2606" s="41">
        <v>1.548</v>
      </c>
      <c r="M2606" s="41">
        <v>0.766</v>
      </c>
      <c r="N2606" s="41">
        <v>1.046</v>
      </c>
      <c r="O2606" s="41">
        <v>1.029</v>
      </c>
      <c r="P2606" s="41">
        <v>0.743</v>
      </c>
      <c r="Q2606" s="41">
        <v>0.874</v>
      </c>
      <c r="R2606" s="41">
        <v>0.787</v>
      </c>
      <c r="S2606" s="63">
        <v>0.40982</v>
      </c>
    </row>
    <row r="2607" spans="1:19">
      <c r="A2607" s="41" t="s">
        <v>4803</v>
      </c>
      <c r="B2607" s="41">
        <v>60</v>
      </c>
      <c r="C2607" s="41" t="s">
        <v>18894</v>
      </c>
      <c r="D2607" s="41" t="s">
        <v>4804</v>
      </c>
      <c r="E2607" s="41" t="s">
        <v>4805</v>
      </c>
      <c r="F2607" s="41">
        <v>1</v>
      </c>
      <c r="G2607" s="63">
        <v>0.0037923</v>
      </c>
      <c r="H2607" s="41">
        <v>105.81</v>
      </c>
      <c r="I2607" s="41" t="s">
        <v>21579</v>
      </c>
      <c r="J2607" s="41">
        <v>-3.2939</v>
      </c>
      <c r="K2607" s="41">
        <v>5</v>
      </c>
      <c r="L2607" s="41">
        <v>1.092</v>
      </c>
      <c r="N2607" s="41">
        <v>0.448</v>
      </c>
      <c r="O2607" s="41">
        <v>1.213</v>
      </c>
      <c r="P2607" s="41">
        <v>1.321</v>
      </c>
      <c r="R2607" s="41">
        <v>1.645</v>
      </c>
      <c r="S2607" s="63">
        <v>0.31614</v>
      </c>
    </row>
    <row r="2608" spans="1:19">
      <c r="A2608" s="41" t="s">
        <v>4803</v>
      </c>
      <c r="B2608" s="41">
        <v>21</v>
      </c>
      <c r="C2608" s="41" t="s">
        <v>18894</v>
      </c>
      <c r="D2608" s="41" t="s">
        <v>4804</v>
      </c>
      <c r="E2608" s="41" t="s">
        <v>4805</v>
      </c>
      <c r="F2608" s="41">
        <v>1</v>
      </c>
      <c r="G2608" s="63">
        <v>0.000102871</v>
      </c>
      <c r="H2608" s="41">
        <v>117.99</v>
      </c>
      <c r="I2608" s="41" t="s">
        <v>21580</v>
      </c>
      <c r="J2608" s="41">
        <v>-6.9222</v>
      </c>
      <c r="K2608" s="41">
        <v>8</v>
      </c>
      <c r="L2608" s="41">
        <v>0.885</v>
      </c>
      <c r="M2608" s="41">
        <v>0.649</v>
      </c>
      <c r="N2608" s="41">
        <v>1.449</v>
      </c>
      <c r="O2608" s="41">
        <v>0.908</v>
      </c>
      <c r="P2608" s="41">
        <v>0.859</v>
      </c>
      <c r="Q2608" s="41">
        <v>1.132</v>
      </c>
      <c r="R2608" s="41">
        <v>0.972</v>
      </c>
      <c r="S2608" s="63">
        <v>0.94064</v>
      </c>
    </row>
    <row r="2609" spans="1:18">
      <c r="A2609" s="41" t="s">
        <v>4803</v>
      </c>
      <c r="B2609" s="41">
        <v>97</v>
      </c>
      <c r="C2609" s="41" t="s">
        <v>18894</v>
      </c>
      <c r="D2609" s="41" t="s">
        <v>4804</v>
      </c>
      <c r="E2609" s="41" t="s">
        <v>4805</v>
      </c>
      <c r="F2609" s="41">
        <v>1</v>
      </c>
      <c r="G2609" s="63">
        <v>0.00231549</v>
      </c>
      <c r="H2609" s="41">
        <v>88.181</v>
      </c>
      <c r="I2609" s="41" t="s">
        <v>21581</v>
      </c>
      <c r="J2609" s="41">
        <v>-3.1151</v>
      </c>
      <c r="K2609" s="41">
        <v>3</v>
      </c>
      <c r="M2609" s="41">
        <v>0.706</v>
      </c>
      <c r="O2609" s="41">
        <v>1.317</v>
      </c>
      <c r="Q2609" s="41">
        <v>1.034</v>
      </c>
      <c r="R2609" s="41">
        <v>1.665</v>
      </c>
    </row>
    <row r="2610" spans="1:14">
      <c r="A2610" s="41" t="s">
        <v>4803</v>
      </c>
      <c r="B2610" s="41">
        <v>43</v>
      </c>
      <c r="C2610" s="41" t="s">
        <v>18894</v>
      </c>
      <c r="D2610" s="41" t="s">
        <v>4804</v>
      </c>
      <c r="E2610" s="41" t="s">
        <v>4805</v>
      </c>
      <c r="F2610" s="41">
        <v>1</v>
      </c>
      <c r="G2610" s="63">
        <v>0.0425756</v>
      </c>
      <c r="H2610" s="41">
        <v>61.194</v>
      </c>
      <c r="I2610" s="41" t="s">
        <v>21582</v>
      </c>
      <c r="J2610" s="41">
        <v>-7.686</v>
      </c>
      <c r="K2610" s="41">
        <v>1</v>
      </c>
      <c r="N2610" s="41">
        <v>0.917</v>
      </c>
    </row>
    <row r="2611" spans="1:16">
      <c r="A2611" s="41" t="s">
        <v>4803</v>
      </c>
      <c r="B2611" s="41">
        <v>129</v>
      </c>
      <c r="C2611" s="41" t="s">
        <v>18894</v>
      </c>
      <c r="D2611" s="41" t="s">
        <v>4804</v>
      </c>
      <c r="E2611" s="41" t="s">
        <v>4805</v>
      </c>
      <c r="F2611" s="41">
        <v>1</v>
      </c>
      <c r="G2611" s="63">
        <v>0.0371256</v>
      </c>
      <c r="H2611" s="41">
        <v>49.058</v>
      </c>
      <c r="I2611" s="41" t="s">
        <v>21583</v>
      </c>
      <c r="J2611" s="41">
        <v>-4.2236</v>
      </c>
      <c r="K2611" s="41">
        <v>1</v>
      </c>
      <c r="P2611" s="41">
        <v>0.983</v>
      </c>
    </row>
    <row r="2612" spans="1:18">
      <c r="A2612" s="41" t="s">
        <v>4803</v>
      </c>
      <c r="B2612" s="41">
        <v>78</v>
      </c>
      <c r="C2612" s="41" t="s">
        <v>18894</v>
      </c>
      <c r="D2612" s="41" t="s">
        <v>4804</v>
      </c>
      <c r="E2612" s="41" t="s">
        <v>4805</v>
      </c>
      <c r="F2612" s="41">
        <v>1</v>
      </c>
      <c r="G2612" s="63">
        <v>8.43049e-5</v>
      </c>
      <c r="H2612" s="41">
        <v>65.173</v>
      </c>
      <c r="I2612" s="41" t="s">
        <v>21584</v>
      </c>
      <c r="J2612" s="41">
        <v>-6.7026</v>
      </c>
      <c r="K2612" s="41">
        <v>3</v>
      </c>
      <c r="N2612" s="41">
        <v>1.534</v>
      </c>
      <c r="O2612" s="41">
        <v>0.467</v>
      </c>
      <c r="Q2612" s="41">
        <v>0.782</v>
      </c>
      <c r="R2612" s="41">
        <v>0.407</v>
      </c>
    </row>
    <row r="2613" spans="1:19">
      <c r="A2613" s="41" t="s">
        <v>4806</v>
      </c>
      <c r="B2613" s="41">
        <v>22</v>
      </c>
      <c r="C2613" s="41" t="s">
        <v>18894</v>
      </c>
      <c r="D2613" s="41" t="s">
        <v>4807</v>
      </c>
      <c r="E2613" s="41" t="s">
        <v>4808</v>
      </c>
      <c r="F2613" s="41">
        <v>1</v>
      </c>
      <c r="G2613" s="63">
        <v>6.33843e-5</v>
      </c>
      <c r="H2613" s="41">
        <v>110.88</v>
      </c>
      <c r="I2613" s="41" t="s">
        <v>21585</v>
      </c>
      <c r="J2613" s="41">
        <v>-6.3331</v>
      </c>
      <c r="K2613" s="41">
        <v>4</v>
      </c>
      <c r="L2613" s="41">
        <v>0.82</v>
      </c>
      <c r="N2613" s="41">
        <v>1.155</v>
      </c>
      <c r="O2613" s="41">
        <v>1.27</v>
      </c>
      <c r="P2613" s="41">
        <v>0.771</v>
      </c>
      <c r="R2613" s="41">
        <v>1.033</v>
      </c>
      <c r="S2613" s="63">
        <v>0.96112</v>
      </c>
    </row>
    <row r="2614" spans="1:16">
      <c r="A2614" s="41" t="s">
        <v>4806</v>
      </c>
      <c r="B2614" s="41">
        <v>127</v>
      </c>
      <c r="C2614" s="41" t="s">
        <v>18894</v>
      </c>
      <c r="D2614" s="41" t="s">
        <v>4807</v>
      </c>
      <c r="E2614" s="41" t="s">
        <v>4808</v>
      </c>
      <c r="F2614" s="41">
        <v>0.999995</v>
      </c>
      <c r="G2614" s="63">
        <v>0.0288087</v>
      </c>
      <c r="H2614" s="41">
        <v>60.589</v>
      </c>
      <c r="I2614" s="41" t="s">
        <v>21586</v>
      </c>
      <c r="J2614" s="41">
        <v>-5.5801</v>
      </c>
      <c r="K2614" s="41">
        <v>1</v>
      </c>
      <c r="P2614" s="41">
        <v>0.983</v>
      </c>
    </row>
    <row r="2615" spans="1:18">
      <c r="A2615" s="41" t="s">
        <v>4806</v>
      </c>
      <c r="B2615" s="41">
        <v>33</v>
      </c>
      <c r="C2615" s="41" t="s">
        <v>18894</v>
      </c>
      <c r="D2615" s="41" t="s">
        <v>4807</v>
      </c>
      <c r="E2615" s="41" t="s">
        <v>4808</v>
      </c>
      <c r="F2615" s="41">
        <v>1</v>
      </c>
      <c r="G2615" s="63">
        <v>5.011e-5</v>
      </c>
      <c r="H2615" s="41">
        <v>145.75</v>
      </c>
      <c r="I2615" s="41" t="s">
        <v>21587</v>
      </c>
      <c r="J2615" s="41">
        <v>-5.4636</v>
      </c>
      <c r="K2615" s="41">
        <v>4</v>
      </c>
      <c r="N2615" s="41">
        <v>1.197</v>
      </c>
      <c r="O2615" s="41">
        <v>1.016</v>
      </c>
      <c r="P2615" s="41">
        <v>0.788</v>
      </c>
      <c r="Q2615" s="41">
        <v>0.837</v>
      </c>
      <c r="R2615" s="41">
        <v>0.735</v>
      </c>
    </row>
    <row r="2616" spans="1:14">
      <c r="A2616" s="41" t="s">
        <v>4806</v>
      </c>
      <c r="B2616" s="41">
        <v>72</v>
      </c>
      <c r="C2616" s="41" t="s">
        <v>18894</v>
      </c>
      <c r="D2616" s="41" t="s">
        <v>4807</v>
      </c>
      <c r="E2616" s="41" t="s">
        <v>4808</v>
      </c>
      <c r="F2616" s="41">
        <v>1</v>
      </c>
      <c r="G2616" s="63">
        <v>0.0100606</v>
      </c>
      <c r="H2616" s="41">
        <v>77.072</v>
      </c>
      <c r="I2616" s="41" t="s">
        <v>21588</v>
      </c>
      <c r="J2616" s="41">
        <v>0.32405</v>
      </c>
      <c r="K2616" s="41">
        <v>2</v>
      </c>
      <c r="L2616" s="41">
        <v>0.502</v>
      </c>
      <c r="N2616" s="41">
        <v>1.387</v>
      </c>
    </row>
    <row r="2617" spans="1:19">
      <c r="A2617" s="41" t="s">
        <v>4806</v>
      </c>
      <c r="B2617" s="41">
        <v>19</v>
      </c>
      <c r="C2617" s="41" t="s">
        <v>18894</v>
      </c>
      <c r="D2617" s="41" t="s">
        <v>4807</v>
      </c>
      <c r="E2617" s="41" t="s">
        <v>4808</v>
      </c>
      <c r="F2617" s="41">
        <v>1</v>
      </c>
      <c r="G2617" s="63">
        <v>0.000718187</v>
      </c>
      <c r="H2617" s="41">
        <v>98.009</v>
      </c>
      <c r="I2617" s="41" t="s">
        <v>21589</v>
      </c>
      <c r="J2617" s="41">
        <v>-6.0706</v>
      </c>
      <c r="K2617" s="41">
        <v>6</v>
      </c>
      <c r="L2617" s="41">
        <v>0.893</v>
      </c>
      <c r="M2617" s="41">
        <v>0.684</v>
      </c>
      <c r="N2617" s="41">
        <v>1.272</v>
      </c>
      <c r="O2617" s="41">
        <v>1.114</v>
      </c>
      <c r="P2617" s="41">
        <v>0.934</v>
      </c>
      <c r="Q2617" s="41">
        <v>1.038</v>
      </c>
      <c r="R2617" s="41">
        <v>1.083</v>
      </c>
      <c r="S2617" s="63">
        <v>0.58836</v>
      </c>
    </row>
    <row r="2618" spans="1:18">
      <c r="A2618" s="41" t="s">
        <v>4809</v>
      </c>
      <c r="B2618" s="41">
        <v>22</v>
      </c>
      <c r="C2618" s="41" t="s">
        <v>18894</v>
      </c>
      <c r="D2618" s="41" t="s">
        <v>4810</v>
      </c>
      <c r="E2618" s="41" t="s">
        <v>4811</v>
      </c>
      <c r="F2618" s="41">
        <v>1</v>
      </c>
      <c r="G2618" s="63">
        <v>0.00306984</v>
      </c>
      <c r="H2618" s="41">
        <v>121.31</v>
      </c>
      <c r="I2618" s="41" t="s">
        <v>21590</v>
      </c>
      <c r="J2618" s="41">
        <v>-2.0262</v>
      </c>
      <c r="K2618" s="41">
        <v>3</v>
      </c>
      <c r="M2618" s="41">
        <v>0.808</v>
      </c>
      <c r="P2618" s="41">
        <v>1.251</v>
      </c>
      <c r="Q2618" s="41">
        <v>0.899</v>
      </c>
      <c r="R2618" s="41">
        <v>1.33</v>
      </c>
    </row>
    <row r="2619" spans="1:18">
      <c r="A2619" s="41" t="s">
        <v>4809</v>
      </c>
      <c r="B2619" s="41">
        <v>52</v>
      </c>
      <c r="C2619" s="41" t="s">
        <v>18894</v>
      </c>
      <c r="D2619" s="41" t="s">
        <v>4810</v>
      </c>
      <c r="E2619" s="41" t="s">
        <v>4811</v>
      </c>
      <c r="F2619" s="41">
        <v>1</v>
      </c>
      <c r="G2619" s="63">
        <v>0.0230942</v>
      </c>
      <c r="H2619" s="41">
        <v>61.494</v>
      </c>
      <c r="I2619" s="41" t="s">
        <v>21591</v>
      </c>
      <c r="J2619" s="41">
        <v>0.3343</v>
      </c>
      <c r="K2619" s="41">
        <v>2</v>
      </c>
      <c r="N2619" s="41">
        <v>1.316</v>
      </c>
      <c r="P2619" s="41">
        <v>0.555</v>
      </c>
      <c r="R2619" s="41">
        <v>0.422</v>
      </c>
    </row>
    <row r="2620" spans="1:19">
      <c r="A2620" s="41" t="s">
        <v>4809</v>
      </c>
      <c r="B2620" s="41">
        <v>155</v>
      </c>
      <c r="C2620" s="41" t="s">
        <v>18894</v>
      </c>
      <c r="D2620" s="41" t="s">
        <v>4810</v>
      </c>
      <c r="E2620" s="41" t="s">
        <v>4811</v>
      </c>
      <c r="F2620" s="41">
        <v>1</v>
      </c>
      <c r="G2620" s="63">
        <v>0.000762221</v>
      </c>
      <c r="H2620" s="41">
        <v>83.775</v>
      </c>
      <c r="I2620" s="41" t="s">
        <v>21592</v>
      </c>
      <c r="J2620" s="41">
        <v>-3.9288</v>
      </c>
      <c r="K2620" s="41">
        <v>6</v>
      </c>
      <c r="L2620" s="41">
        <v>0.391</v>
      </c>
      <c r="N2620" s="41">
        <v>0.81</v>
      </c>
      <c r="O2620" s="41">
        <v>0.351</v>
      </c>
      <c r="Q2620" s="41">
        <v>2.1</v>
      </c>
      <c r="R2620" s="41">
        <v>2.041</v>
      </c>
      <c r="S2620" s="63">
        <v>0.70456</v>
      </c>
    </row>
    <row r="2621" spans="1:14">
      <c r="A2621" s="41" t="s">
        <v>4809</v>
      </c>
      <c r="B2621" s="41">
        <v>93</v>
      </c>
      <c r="C2621" s="41" t="s">
        <v>18894</v>
      </c>
      <c r="D2621" s="41" t="s">
        <v>4810</v>
      </c>
      <c r="E2621" s="41" t="s">
        <v>4811</v>
      </c>
      <c r="F2621" s="41">
        <v>1</v>
      </c>
      <c r="G2621" s="63">
        <v>0.0143954</v>
      </c>
      <c r="H2621" s="41">
        <v>56.202</v>
      </c>
      <c r="I2621" s="41" t="s">
        <v>21593</v>
      </c>
      <c r="J2621" s="41">
        <v>-7.4764</v>
      </c>
      <c r="K2621" s="41">
        <v>1</v>
      </c>
      <c r="N2621" s="41">
        <v>0.917</v>
      </c>
    </row>
    <row r="2622" spans="1:13">
      <c r="A2622" s="41" t="s">
        <v>4809</v>
      </c>
      <c r="B2622" s="41">
        <v>116</v>
      </c>
      <c r="C2622" s="41" t="s">
        <v>18894</v>
      </c>
      <c r="D2622" s="41" t="s">
        <v>4810</v>
      </c>
      <c r="E2622" s="41" t="s">
        <v>4811</v>
      </c>
      <c r="F2622" s="41">
        <v>1</v>
      </c>
      <c r="G2622" s="63">
        <v>0.0242973</v>
      </c>
      <c r="H2622" s="41">
        <v>43.272</v>
      </c>
      <c r="I2622" s="41" t="s">
        <v>21594</v>
      </c>
      <c r="J2622" s="41">
        <v>-7.4425</v>
      </c>
      <c r="K2622" s="41">
        <v>1</v>
      </c>
      <c r="M2622" s="41">
        <v>1.166</v>
      </c>
    </row>
    <row r="2623" spans="1:19">
      <c r="A2623" s="41" t="s">
        <v>4809</v>
      </c>
      <c r="B2623" s="41">
        <v>121</v>
      </c>
      <c r="C2623" s="41" t="s">
        <v>18894</v>
      </c>
      <c r="D2623" s="41" t="s">
        <v>4810</v>
      </c>
      <c r="E2623" s="41" t="s">
        <v>4811</v>
      </c>
      <c r="F2623" s="41">
        <v>1</v>
      </c>
      <c r="G2623" s="63">
        <v>2.69072e-5</v>
      </c>
      <c r="H2623" s="41">
        <v>114.39</v>
      </c>
      <c r="I2623" s="41" t="s">
        <v>21595</v>
      </c>
      <c r="J2623" s="41">
        <v>-6.1075</v>
      </c>
      <c r="K2623" s="41">
        <v>6</v>
      </c>
      <c r="L2623" s="41">
        <v>0.88</v>
      </c>
      <c r="M2623" s="41">
        <v>0.747</v>
      </c>
      <c r="N2623" s="41">
        <v>1.419</v>
      </c>
      <c r="O2623" s="41">
        <v>0.864</v>
      </c>
      <c r="P2623" s="41">
        <v>0.638</v>
      </c>
      <c r="Q2623" s="41">
        <v>1.321</v>
      </c>
      <c r="R2623" s="41">
        <v>0.927</v>
      </c>
      <c r="S2623" s="63">
        <v>0.78696</v>
      </c>
    </row>
    <row r="2624" spans="1:19">
      <c r="A2624" s="41" t="s">
        <v>4812</v>
      </c>
      <c r="B2624" s="41">
        <v>47</v>
      </c>
      <c r="C2624" s="41" t="s">
        <v>18894</v>
      </c>
      <c r="D2624" s="41" t="s">
        <v>4813</v>
      </c>
      <c r="E2624" s="41" t="s">
        <v>4814</v>
      </c>
      <c r="F2624" s="41">
        <v>1</v>
      </c>
      <c r="G2624" s="63">
        <v>0.000111482</v>
      </c>
      <c r="H2624" s="41">
        <v>87.895</v>
      </c>
      <c r="I2624" s="41" t="s">
        <v>21596</v>
      </c>
      <c r="J2624" s="41">
        <v>0.062785</v>
      </c>
      <c r="K2624" s="41">
        <v>10</v>
      </c>
      <c r="L2624" s="41">
        <v>1.18</v>
      </c>
      <c r="M2624" s="41">
        <v>0.837</v>
      </c>
      <c r="N2624" s="41">
        <v>0.913</v>
      </c>
      <c r="O2624" s="41">
        <v>1.105</v>
      </c>
      <c r="P2624" s="41">
        <v>0.984</v>
      </c>
      <c r="Q2624" s="41">
        <v>0.984</v>
      </c>
      <c r="R2624" s="41">
        <v>1.049</v>
      </c>
      <c r="S2624" s="63">
        <v>0.63194</v>
      </c>
    </row>
    <row r="2625" spans="1:14">
      <c r="A2625" s="41" t="s">
        <v>4815</v>
      </c>
      <c r="B2625" s="41">
        <v>59</v>
      </c>
      <c r="C2625" s="41" t="s">
        <v>18894</v>
      </c>
      <c r="D2625" s="41" t="s">
        <v>4816</v>
      </c>
      <c r="E2625" s="41" t="s">
        <v>4817</v>
      </c>
      <c r="F2625" s="41">
        <v>1</v>
      </c>
      <c r="G2625" s="63">
        <v>0.0211054</v>
      </c>
      <c r="H2625" s="41">
        <v>40.502</v>
      </c>
      <c r="I2625" s="41" t="s">
        <v>21597</v>
      </c>
      <c r="J2625" s="41">
        <v>-4.2181</v>
      </c>
      <c r="K2625" s="41">
        <v>1</v>
      </c>
      <c r="N2625" s="41">
        <v>0.917</v>
      </c>
    </row>
    <row r="2626" spans="1:18">
      <c r="A2626" s="41" t="s">
        <v>4815</v>
      </c>
      <c r="B2626" s="41">
        <v>31</v>
      </c>
      <c r="C2626" s="41" t="s">
        <v>18894</v>
      </c>
      <c r="D2626" s="41" t="s">
        <v>4816</v>
      </c>
      <c r="E2626" s="41" t="s">
        <v>4817</v>
      </c>
      <c r="F2626" s="41">
        <v>1</v>
      </c>
      <c r="G2626" s="63">
        <v>0.000307868</v>
      </c>
      <c r="H2626" s="41">
        <v>69.641</v>
      </c>
      <c r="I2626" s="41" t="s">
        <v>21598</v>
      </c>
      <c r="J2626" s="41">
        <v>-4.8222</v>
      </c>
      <c r="K2626" s="41">
        <v>6</v>
      </c>
      <c r="L2626" s="41">
        <v>1.074</v>
      </c>
      <c r="O2626" s="41">
        <v>1.215</v>
      </c>
      <c r="Q2626" s="41">
        <v>0.736</v>
      </c>
      <c r="R2626" s="41">
        <v>0.908</v>
      </c>
    </row>
    <row r="2627" spans="1:13">
      <c r="A2627" s="41" t="s">
        <v>4815</v>
      </c>
      <c r="B2627" s="41">
        <v>107</v>
      </c>
      <c r="C2627" s="41" t="s">
        <v>18894</v>
      </c>
      <c r="D2627" s="41" t="s">
        <v>4816</v>
      </c>
      <c r="E2627" s="41" t="s">
        <v>4817</v>
      </c>
      <c r="F2627" s="41">
        <v>1</v>
      </c>
      <c r="G2627" s="63">
        <v>0.00950545</v>
      </c>
      <c r="H2627" s="41">
        <v>65.404</v>
      </c>
      <c r="I2627" s="41" t="s">
        <v>21599</v>
      </c>
      <c r="J2627" s="41">
        <v>0.50663</v>
      </c>
      <c r="K2627" s="41">
        <v>2</v>
      </c>
      <c r="L2627" s="41">
        <v>0.456</v>
      </c>
      <c r="M2627" s="41">
        <v>1.816</v>
      </c>
    </row>
    <row r="2628" spans="1:17">
      <c r="A2628" s="41" t="s">
        <v>4821</v>
      </c>
      <c r="B2628" s="41">
        <v>256</v>
      </c>
      <c r="C2628" s="41" t="s">
        <v>18894</v>
      </c>
      <c r="D2628" s="41" t="s">
        <v>4822</v>
      </c>
      <c r="E2628" s="41" t="s">
        <v>4823</v>
      </c>
      <c r="F2628" s="41">
        <v>1</v>
      </c>
      <c r="G2628" s="63">
        <v>0.000290026</v>
      </c>
      <c r="H2628" s="41">
        <v>100.84</v>
      </c>
      <c r="I2628" s="41" t="s">
        <v>21600</v>
      </c>
      <c r="J2628" s="41">
        <v>-5.8921</v>
      </c>
      <c r="K2628" s="41">
        <v>3</v>
      </c>
      <c r="O2628" s="41">
        <v>1.003</v>
      </c>
      <c r="P2628" s="41">
        <v>0.769</v>
      </c>
      <c r="Q2628" s="41">
        <v>1.13</v>
      </c>
    </row>
    <row r="2629" spans="1:14">
      <c r="A2629" s="41" t="s">
        <v>4821</v>
      </c>
      <c r="B2629" s="41">
        <v>160</v>
      </c>
      <c r="C2629" s="41" t="s">
        <v>18894</v>
      </c>
      <c r="D2629" s="41" t="s">
        <v>4822</v>
      </c>
      <c r="E2629" s="41" t="s">
        <v>4823</v>
      </c>
      <c r="F2629" s="41">
        <v>1</v>
      </c>
      <c r="G2629" s="63">
        <v>0.00963371</v>
      </c>
      <c r="H2629" s="41">
        <v>44.82</v>
      </c>
      <c r="I2629" s="41" t="s">
        <v>21601</v>
      </c>
      <c r="J2629" s="41">
        <v>-5.2603</v>
      </c>
      <c r="K2629" s="41">
        <v>1</v>
      </c>
      <c r="N2629" s="41">
        <v>0.917</v>
      </c>
    </row>
    <row r="2630" spans="1:14">
      <c r="A2630" s="41" t="s">
        <v>4824</v>
      </c>
      <c r="B2630" s="41">
        <v>315</v>
      </c>
      <c r="C2630" s="41" t="s">
        <v>18894</v>
      </c>
      <c r="D2630" s="41" t="s">
        <v>4825</v>
      </c>
      <c r="E2630" s="41" t="s">
        <v>4826</v>
      </c>
      <c r="F2630" s="41">
        <v>1</v>
      </c>
      <c r="G2630" s="63">
        <v>0.0163285</v>
      </c>
      <c r="H2630" s="41">
        <v>41.796</v>
      </c>
      <c r="I2630" s="41" t="s">
        <v>21602</v>
      </c>
      <c r="J2630" s="41">
        <v>-7.2378</v>
      </c>
      <c r="K2630" s="41">
        <v>1</v>
      </c>
      <c r="N2630" s="41">
        <v>0.917</v>
      </c>
    </row>
    <row r="2631" spans="1:14">
      <c r="A2631" s="41" t="s">
        <v>4830</v>
      </c>
      <c r="B2631" s="41">
        <v>104</v>
      </c>
      <c r="C2631" s="41" t="s">
        <v>18894</v>
      </c>
      <c r="D2631" s="41" t="s">
        <v>4831</v>
      </c>
      <c r="E2631" s="41" t="s">
        <v>4832</v>
      </c>
      <c r="F2631" s="41">
        <v>1</v>
      </c>
      <c r="G2631" s="63">
        <v>0.00856095</v>
      </c>
      <c r="H2631" s="41">
        <v>51.864</v>
      </c>
      <c r="I2631" s="41" t="s">
        <v>21603</v>
      </c>
      <c r="J2631" s="41">
        <v>-5.4903</v>
      </c>
      <c r="K2631" s="41">
        <v>1</v>
      </c>
      <c r="N2631" s="41">
        <v>0.917</v>
      </c>
    </row>
    <row r="2632" spans="1:19">
      <c r="A2632" s="41" t="s">
        <v>4830</v>
      </c>
      <c r="B2632" s="41">
        <v>1027</v>
      </c>
      <c r="C2632" s="41" t="s">
        <v>18894</v>
      </c>
      <c r="D2632" s="41" t="s">
        <v>4831</v>
      </c>
      <c r="E2632" s="41" t="s">
        <v>4832</v>
      </c>
      <c r="F2632" s="41">
        <v>1</v>
      </c>
      <c r="G2632" s="63">
        <v>2.03185e-6</v>
      </c>
      <c r="H2632" s="41">
        <v>140.05</v>
      </c>
      <c r="I2632" s="41" t="s">
        <v>21604</v>
      </c>
      <c r="J2632" s="41">
        <v>-6.8661</v>
      </c>
      <c r="K2632" s="41">
        <v>5</v>
      </c>
      <c r="L2632" s="41">
        <v>0.842</v>
      </c>
      <c r="N2632" s="41">
        <v>1.105</v>
      </c>
      <c r="O2632" s="41">
        <v>0.951</v>
      </c>
      <c r="P2632" s="41">
        <v>0.603</v>
      </c>
      <c r="Q2632" s="41">
        <v>1.3</v>
      </c>
      <c r="R2632" s="41">
        <v>0.977</v>
      </c>
      <c r="S2632" s="63">
        <v>0.85242</v>
      </c>
    </row>
    <row r="2633" spans="1:14">
      <c r="A2633" s="41" t="s">
        <v>4830</v>
      </c>
      <c r="B2633" s="41">
        <v>1174</v>
      </c>
      <c r="C2633" s="41" t="s">
        <v>18894</v>
      </c>
      <c r="D2633" s="41" t="s">
        <v>4831</v>
      </c>
      <c r="E2633" s="41" t="s">
        <v>4832</v>
      </c>
      <c r="F2633" s="41">
        <v>1</v>
      </c>
      <c r="G2633" s="63">
        <v>0.00305686</v>
      </c>
      <c r="H2633" s="41">
        <v>59.67</v>
      </c>
      <c r="I2633" s="41" t="s">
        <v>21605</v>
      </c>
      <c r="J2633" s="41">
        <v>-4.5367</v>
      </c>
      <c r="K2633" s="41">
        <v>1</v>
      </c>
      <c r="N2633" s="41">
        <v>0.917</v>
      </c>
    </row>
    <row r="2634" spans="1:17">
      <c r="A2634" s="41" t="s">
        <v>4830</v>
      </c>
      <c r="B2634" s="41">
        <v>1437</v>
      </c>
      <c r="C2634" s="41" t="s">
        <v>18894</v>
      </c>
      <c r="D2634" s="41" t="s">
        <v>4831</v>
      </c>
      <c r="E2634" s="41" t="s">
        <v>4832</v>
      </c>
      <c r="F2634" s="41">
        <v>0.986273</v>
      </c>
      <c r="G2634" s="63">
        <v>0.0463909</v>
      </c>
      <c r="H2634" s="41">
        <v>53.517</v>
      </c>
      <c r="I2634" s="41" t="s">
        <v>21606</v>
      </c>
      <c r="J2634" s="41">
        <v>9.6875</v>
      </c>
      <c r="K2634" s="41">
        <v>1</v>
      </c>
      <c r="Q2634" s="41">
        <v>0.869</v>
      </c>
    </row>
    <row r="2635" spans="1:17">
      <c r="A2635" s="41" t="s">
        <v>4830</v>
      </c>
      <c r="B2635" s="41">
        <v>1532</v>
      </c>
      <c r="C2635" s="41" t="s">
        <v>18894</v>
      </c>
      <c r="D2635" s="41" t="s">
        <v>4831</v>
      </c>
      <c r="E2635" s="41" t="s">
        <v>4832</v>
      </c>
      <c r="F2635" s="41">
        <v>1</v>
      </c>
      <c r="G2635" s="63">
        <v>0.0223344</v>
      </c>
      <c r="H2635" s="41">
        <v>40.861</v>
      </c>
      <c r="I2635" s="41" t="s">
        <v>21607</v>
      </c>
      <c r="J2635" s="41">
        <v>-5.8737</v>
      </c>
      <c r="K2635" s="41">
        <v>1</v>
      </c>
      <c r="Q2635" s="41">
        <v>0.869</v>
      </c>
    </row>
    <row r="2636" spans="1:17">
      <c r="A2636" s="41" t="s">
        <v>4830</v>
      </c>
      <c r="B2636" s="41">
        <v>1144</v>
      </c>
      <c r="C2636" s="41" t="s">
        <v>18894</v>
      </c>
      <c r="D2636" s="41" t="s">
        <v>4831</v>
      </c>
      <c r="E2636" s="41" t="s">
        <v>4832</v>
      </c>
      <c r="F2636" s="41">
        <v>1</v>
      </c>
      <c r="G2636" s="63">
        <v>8.22848e-5</v>
      </c>
      <c r="H2636" s="41">
        <v>87.727</v>
      </c>
      <c r="I2636" s="41" t="s">
        <v>21608</v>
      </c>
      <c r="J2636" s="41">
        <v>-3.4939</v>
      </c>
      <c r="K2636" s="41">
        <v>1</v>
      </c>
      <c r="Q2636" s="41">
        <v>0.869</v>
      </c>
    </row>
    <row r="2637" spans="1:17">
      <c r="A2637" s="41" t="s">
        <v>4830</v>
      </c>
      <c r="B2637" s="41">
        <v>1562</v>
      </c>
      <c r="C2637" s="41" t="s">
        <v>18894</v>
      </c>
      <c r="D2637" s="41" t="s">
        <v>4831</v>
      </c>
      <c r="E2637" s="41" t="s">
        <v>4832</v>
      </c>
      <c r="F2637" s="41">
        <v>1</v>
      </c>
      <c r="G2637" s="63">
        <v>0.0396571</v>
      </c>
      <c r="H2637" s="41">
        <v>43.734</v>
      </c>
      <c r="I2637" s="41" t="s">
        <v>21609</v>
      </c>
      <c r="J2637" s="41">
        <v>-4.4596</v>
      </c>
      <c r="K2637" s="41">
        <v>2</v>
      </c>
      <c r="O2637" s="41">
        <v>0.953</v>
      </c>
      <c r="Q2637" s="41">
        <v>0.981</v>
      </c>
    </row>
    <row r="2638" spans="1:19">
      <c r="A2638" s="41" t="s">
        <v>4836</v>
      </c>
      <c r="B2638" s="41">
        <v>610</v>
      </c>
      <c r="C2638" s="41" t="s">
        <v>18894</v>
      </c>
      <c r="D2638" s="41" t="s">
        <v>4837</v>
      </c>
      <c r="E2638" s="41" t="s">
        <v>4838</v>
      </c>
      <c r="F2638" s="41">
        <v>1</v>
      </c>
      <c r="G2638" s="63">
        <v>0.00299254</v>
      </c>
      <c r="H2638" s="41">
        <v>68.49</v>
      </c>
      <c r="I2638" s="41" t="s">
        <v>21610</v>
      </c>
      <c r="J2638" s="41">
        <v>-7.0444</v>
      </c>
      <c r="K2638" s="41">
        <v>6</v>
      </c>
      <c r="L2638" s="41">
        <v>1.214</v>
      </c>
      <c r="M2638" s="41">
        <v>0.505</v>
      </c>
      <c r="N2638" s="41">
        <v>0.885</v>
      </c>
      <c r="O2638" s="41">
        <v>1.302</v>
      </c>
      <c r="P2638" s="41">
        <v>1.36</v>
      </c>
      <c r="Q2638" s="41">
        <v>0.739</v>
      </c>
      <c r="R2638" s="41">
        <v>1.306</v>
      </c>
      <c r="S2638" s="63">
        <v>0.41508</v>
      </c>
    </row>
    <row r="2639" spans="1:19">
      <c r="A2639" s="41" t="s">
        <v>4845</v>
      </c>
      <c r="B2639" s="41">
        <v>97</v>
      </c>
      <c r="C2639" s="41" t="s">
        <v>18894</v>
      </c>
      <c r="D2639" s="41" t="s">
        <v>4846</v>
      </c>
      <c r="E2639" s="41" t="s">
        <v>4847</v>
      </c>
      <c r="F2639" s="41">
        <v>1</v>
      </c>
      <c r="G2639" s="63">
        <v>0.00167511</v>
      </c>
      <c r="H2639" s="41">
        <v>74.486</v>
      </c>
      <c r="I2639" s="41" t="s">
        <v>21611</v>
      </c>
      <c r="J2639" s="41">
        <v>-6.0607</v>
      </c>
      <c r="K2639" s="41">
        <v>4</v>
      </c>
      <c r="L2639" s="41">
        <v>1.352</v>
      </c>
      <c r="M2639" s="41">
        <v>0.562</v>
      </c>
      <c r="O2639" s="41">
        <v>1.57</v>
      </c>
      <c r="P2639" s="41">
        <v>0.76</v>
      </c>
      <c r="R2639" s="41">
        <v>1.217</v>
      </c>
      <c r="S2639" s="63">
        <v>0.73018</v>
      </c>
    </row>
    <row r="2640" spans="1:17">
      <c r="A2640" s="41" t="s">
        <v>4845</v>
      </c>
      <c r="B2640" s="41">
        <v>86</v>
      </c>
      <c r="C2640" s="41" t="s">
        <v>18894</v>
      </c>
      <c r="D2640" s="41" t="s">
        <v>4846</v>
      </c>
      <c r="E2640" s="41" t="s">
        <v>4847</v>
      </c>
      <c r="F2640" s="41">
        <v>1</v>
      </c>
      <c r="G2640" s="63">
        <v>2.2301e-5</v>
      </c>
      <c r="H2640" s="41">
        <v>68.789</v>
      </c>
      <c r="I2640" s="41" t="s">
        <v>21612</v>
      </c>
      <c r="J2640" s="41">
        <v>-5.9731</v>
      </c>
      <c r="K2640" s="41">
        <v>1</v>
      </c>
      <c r="Q2640" s="41">
        <v>0.869</v>
      </c>
    </row>
    <row r="2641" spans="1:18">
      <c r="A2641" s="41" t="s">
        <v>4848</v>
      </c>
      <c r="B2641" s="41">
        <v>159</v>
      </c>
      <c r="C2641" s="41" t="s">
        <v>18894</v>
      </c>
      <c r="D2641" s="41" t="s">
        <v>4849</v>
      </c>
      <c r="E2641" s="41" t="s">
        <v>4850</v>
      </c>
      <c r="F2641" s="41">
        <v>1</v>
      </c>
      <c r="G2641" s="63">
        <v>9.39712e-7</v>
      </c>
      <c r="H2641" s="41">
        <v>93.649</v>
      </c>
      <c r="I2641" s="41" t="s">
        <v>21613</v>
      </c>
      <c r="J2641" s="41">
        <v>-3.7744</v>
      </c>
      <c r="K2641" s="41">
        <v>2</v>
      </c>
      <c r="N2641" s="41">
        <v>0.898</v>
      </c>
      <c r="O2641" s="41">
        <v>1.117</v>
      </c>
      <c r="R2641" s="41">
        <v>1.244</v>
      </c>
    </row>
    <row r="2642" spans="1:13">
      <c r="A2642" s="41" t="s">
        <v>4848</v>
      </c>
      <c r="B2642" s="41">
        <v>57</v>
      </c>
      <c r="C2642" s="41" t="s">
        <v>18894</v>
      </c>
      <c r="D2642" s="41" t="s">
        <v>4849</v>
      </c>
      <c r="E2642" s="41" t="s">
        <v>4850</v>
      </c>
      <c r="F2642" s="41">
        <v>1</v>
      </c>
      <c r="G2642" s="63">
        <v>0.000509501</v>
      </c>
      <c r="H2642" s="41">
        <v>103.76</v>
      </c>
      <c r="I2642" s="41" t="s">
        <v>21614</v>
      </c>
      <c r="J2642" s="41">
        <v>-5.5842</v>
      </c>
      <c r="K2642" s="41">
        <v>2</v>
      </c>
      <c r="M2642" s="41">
        <v>1.166</v>
      </c>
    </row>
    <row r="2643" spans="1:13">
      <c r="A2643" s="41" t="s">
        <v>4848</v>
      </c>
      <c r="B2643" s="41">
        <v>235</v>
      </c>
      <c r="C2643" s="41" t="s">
        <v>18894</v>
      </c>
      <c r="D2643" s="41" t="s">
        <v>4849</v>
      </c>
      <c r="E2643" s="41" t="s">
        <v>4850</v>
      </c>
      <c r="F2643" s="41">
        <v>1</v>
      </c>
      <c r="G2643" s="63">
        <v>0.021829</v>
      </c>
      <c r="H2643" s="41">
        <v>50.116</v>
      </c>
      <c r="I2643" s="41" t="s">
        <v>21615</v>
      </c>
      <c r="J2643" s="41">
        <v>-4.5554</v>
      </c>
      <c r="K2643" s="41">
        <v>1</v>
      </c>
      <c r="M2643" s="41">
        <v>1.166</v>
      </c>
    </row>
    <row r="2644" spans="1:15">
      <c r="A2644" s="41" t="s">
        <v>4851</v>
      </c>
      <c r="B2644" s="41">
        <v>104</v>
      </c>
      <c r="C2644" s="41" t="s">
        <v>18894</v>
      </c>
      <c r="D2644" s="41" t="s">
        <v>4852</v>
      </c>
      <c r="E2644" s="41" t="s">
        <v>4853</v>
      </c>
      <c r="F2644" s="41">
        <v>1</v>
      </c>
      <c r="G2644" s="63">
        <v>0.0241304</v>
      </c>
      <c r="H2644" s="41">
        <v>48.701</v>
      </c>
      <c r="I2644" s="41" t="s">
        <v>21616</v>
      </c>
      <c r="J2644" s="41">
        <v>-5.3567</v>
      </c>
      <c r="K2644" s="41">
        <v>1</v>
      </c>
      <c r="O2644" s="41">
        <v>1.094</v>
      </c>
    </row>
    <row r="2645" spans="1:18">
      <c r="A2645" s="41" t="s">
        <v>4851</v>
      </c>
      <c r="B2645" s="41">
        <v>88</v>
      </c>
      <c r="C2645" s="41" t="s">
        <v>18894</v>
      </c>
      <c r="D2645" s="41" t="s">
        <v>4852</v>
      </c>
      <c r="E2645" s="41" t="s">
        <v>4853</v>
      </c>
      <c r="F2645" s="41">
        <v>1</v>
      </c>
      <c r="G2645" s="63">
        <v>0.00158431</v>
      </c>
      <c r="H2645" s="41">
        <v>77.358</v>
      </c>
      <c r="I2645" s="41" t="s">
        <v>21617</v>
      </c>
      <c r="J2645" s="41">
        <v>-5.713</v>
      </c>
      <c r="K2645" s="41">
        <v>3</v>
      </c>
      <c r="L2645" s="41">
        <v>1.089</v>
      </c>
      <c r="M2645" s="41">
        <v>0.901</v>
      </c>
      <c r="P2645" s="41">
        <v>1.152</v>
      </c>
      <c r="R2645" s="41">
        <v>1.158</v>
      </c>
    </row>
    <row r="2646" spans="1:19">
      <c r="A2646" s="41" t="s">
        <v>4851</v>
      </c>
      <c r="B2646" s="41">
        <v>56</v>
      </c>
      <c r="C2646" s="41" t="s">
        <v>18894</v>
      </c>
      <c r="D2646" s="41" t="s">
        <v>4852</v>
      </c>
      <c r="E2646" s="41" t="s">
        <v>4853</v>
      </c>
      <c r="F2646" s="41">
        <v>1</v>
      </c>
      <c r="G2646" s="63">
        <v>5.54059e-14</v>
      </c>
      <c r="H2646" s="41">
        <v>150.53</v>
      </c>
      <c r="I2646" s="41" t="s">
        <v>21618</v>
      </c>
      <c r="J2646" s="41">
        <v>-6.4273</v>
      </c>
      <c r="K2646" s="41">
        <v>17</v>
      </c>
      <c r="L2646" s="41">
        <v>0.782</v>
      </c>
      <c r="M2646" s="41">
        <v>0.941</v>
      </c>
      <c r="N2646" s="41">
        <v>1.267</v>
      </c>
      <c r="O2646" s="41">
        <v>1.022</v>
      </c>
      <c r="P2646" s="41">
        <v>0.878</v>
      </c>
      <c r="Q2646" s="41">
        <v>1.066</v>
      </c>
      <c r="R2646" s="41">
        <v>0.992</v>
      </c>
      <c r="S2646" s="63">
        <v>0.95798</v>
      </c>
    </row>
    <row r="2647" spans="1:19">
      <c r="A2647" s="41" t="s">
        <v>4851</v>
      </c>
      <c r="B2647" s="41">
        <v>94</v>
      </c>
      <c r="C2647" s="41" t="s">
        <v>18894</v>
      </c>
      <c r="D2647" s="41" t="s">
        <v>4852</v>
      </c>
      <c r="E2647" s="41" t="s">
        <v>4853</v>
      </c>
      <c r="F2647" s="41">
        <v>1</v>
      </c>
      <c r="G2647" s="63">
        <v>0.00335539</v>
      </c>
      <c r="H2647" s="41">
        <v>63.212</v>
      </c>
      <c r="I2647" s="41" t="s">
        <v>21619</v>
      </c>
      <c r="J2647" s="41">
        <v>-5.5061</v>
      </c>
      <c r="K2647" s="41">
        <v>5</v>
      </c>
      <c r="L2647" s="41">
        <v>0.958</v>
      </c>
      <c r="N2647" s="41">
        <v>1</v>
      </c>
      <c r="O2647" s="41">
        <v>0.928</v>
      </c>
      <c r="P2647" s="41">
        <v>0.74</v>
      </c>
      <c r="Q2647" s="41">
        <v>1.2</v>
      </c>
      <c r="R2647" s="41">
        <v>0.977</v>
      </c>
      <c r="S2647" s="63">
        <v>0.82732</v>
      </c>
    </row>
    <row r="2648" spans="1:19">
      <c r="A2648" s="41" t="s">
        <v>4854</v>
      </c>
      <c r="B2648" s="41">
        <v>628</v>
      </c>
      <c r="C2648" s="41" t="s">
        <v>18894</v>
      </c>
      <c r="D2648" s="41" t="s">
        <v>4855</v>
      </c>
      <c r="E2648" s="41" t="s">
        <v>4856</v>
      </c>
      <c r="F2648" s="41">
        <v>1</v>
      </c>
      <c r="G2648" s="63">
        <v>0.000379951</v>
      </c>
      <c r="H2648" s="41">
        <v>128.57</v>
      </c>
      <c r="I2648" s="41" t="s">
        <v>21620</v>
      </c>
      <c r="J2648" s="41">
        <v>-2.5595</v>
      </c>
      <c r="K2648" s="41">
        <v>6</v>
      </c>
      <c r="L2648" s="41">
        <v>1.424</v>
      </c>
      <c r="N2648" s="41">
        <v>0.398</v>
      </c>
      <c r="O2648" s="41">
        <v>0.515</v>
      </c>
      <c r="P2648" s="41">
        <v>0.591</v>
      </c>
      <c r="Q2648" s="41">
        <v>1.838</v>
      </c>
      <c r="R2648" s="41">
        <v>1.077</v>
      </c>
      <c r="S2648" s="63">
        <v>0.90614</v>
      </c>
    </row>
    <row r="2649" spans="1:18">
      <c r="A2649" s="41" t="s">
        <v>4854</v>
      </c>
      <c r="B2649" s="41">
        <v>25</v>
      </c>
      <c r="C2649" s="41" t="s">
        <v>18894</v>
      </c>
      <c r="D2649" s="41" t="s">
        <v>4855</v>
      </c>
      <c r="E2649" s="41" t="s">
        <v>4856</v>
      </c>
      <c r="F2649" s="41">
        <v>1</v>
      </c>
      <c r="G2649" s="63">
        <v>0.00212154</v>
      </c>
      <c r="H2649" s="41">
        <v>61.577</v>
      </c>
      <c r="I2649" s="41" t="s">
        <v>21621</v>
      </c>
      <c r="J2649" s="41">
        <v>-5.4808</v>
      </c>
      <c r="K2649" s="41">
        <v>2</v>
      </c>
      <c r="L2649" s="41">
        <v>1.043</v>
      </c>
      <c r="O2649" s="41">
        <v>1.082</v>
      </c>
      <c r="R2649" s="41">
        <v>1.037</v>
      </c>
    </row>
    <row r="2650" spans="1:15">
      <c r="A2650" s="41" t="s">
        <v>4854</v>
      </c>
      <c r="B2650" s="41">
        <v>158</v>
      </c>
      <c r="C2650" s="41" t="s">
        <v>18894</v>
      </c>
      <c r="D2650" s="41" t="s">
        <v>4855</v>
      </c>
      <c r="E2650" s="41" t="s">
        <v>4856</v>
      </c>
      <c r="F2650" s="41">
        <v>1</v>
      </c>
      <c r="G2650" s="63">
        <v>0.0206161</v>
      </c>
      <c r="H2650" s="41">
        <v>48.157</v>
      </c>
      <c r="I2650" s="41" t="s">
        <v>21622</v>
      </c>
      <c r="J2650" s="41">
        <v>-4.3871</v>
      </c>
      <c r="K2650" s="41">
        <v>1</v>
      </c>
      <c r="O2650" s="41">
        <v>1.094</v>
      </c>
    </row>
    <row r="2651" spans="1:17">
      <c r="A2651" s="41" t="s">
        <v>4854</v>
      </c>
      <c r="B2651" s="41">
        <v>740</v>
      </c>
      <c r="C2651" s="41" t="s">
        <v>18894</v>
      </c>
      <c r="D2651" s="41" t="s">
        <v>4855</v>
      </c>
      <c r="E2651" s="41" t="s">
        <v>4856</v>
      </c>
      <c r="F2651" s="41">
        <v>1</v>
      </c>
      <c r="G2651" s="63">
        <v>0.00988057</v>
      </c>
      <c r="H2651" s="41">
        <v>46.447</v>
      </c>
      <c r="I2651" s="41" t="s">
        <v>21623</v>
      </c>
      <c r="J2651" s="41">
        <v>-5.5321</v>
      </c>
      <c r="K2651" s="41">
        <v>1</v>
      </c>
      <c r="Q2651" s="41">
        <v>0.869</v>
      </c>
    </row>
    <row r="2652" spans="1:14">
      <c r="A2652" s="41" t="s">
        <v>4854</v>
      </c>
      <c r="B2652" s="41">
        <v>496</v>
      </c>
      <c r="C2652" s="41" t="s">
        <v>18894</v>
      </c>
      <c r="D2652" s="41" t="s">
        <v>4855</v>
      </c>
      <c r="E2652" s="41" t="s">
        <v>4856</v>
      </c>
      <c r="F2652" s="41">
        <v>1</v>
      </c>
      <c r="G2652" s="63">
        <v>0.0477164</v>
      </c>
      <c r="H2652" s="41">
        <v>47.561</v>
      </c>
      <c r="I2652" s="41" t="s">
        <v>21624</v>
      </c>
      <c r="J2652" s="41">
        <v>-6.8744</v>
      </c>
      <c r="K2652" s="41">
        <v>1</v>
      </c>
      <c r="N2652" s="41">
        <v>0.917</v>
      </c>
    </row>
    <row r="2653" spans="1:19">
      <c r="A2653" s="41" t="s">
        <v>4857</v>
      </c>
      <c r="B2653" s="41">
        <v>149</v>
      </c>
      <c r="C2653" s="41" t="s">
        <v>18894</v>
      </c>
      <c r="D2653" s="41" t="s">
        <v>4858</v>
      </c>
      <c r="E2653" s="41" t="s">
        <v>4859</v>
      </c>
      <c r="F2653" s="41">
        <v>1</v>
      </c>
      <c r="G2653" s="63">
        <v>3.36126e-5</v>
      </c>
      <c r="H2653" s="41">
        <v>97.594</v>
      </c>
      <c r="I2653" s="41" t="s">
        <v>21625</v>
      </c>
      <c r="J2653" s="41">
        <v>-6.1171</v>
      </c>
      <c r="K2653" s="41">
        <v>9</v>
      </c>
      <c r="L2653" s="41">
        <v>1.06</v>
      </c>
      <c r="M2653" s="41">
        <v>0.878</v>
      </c>
      <c r="N2653" s="41">
        <v>1.347</v>
      </c>
      <c r="O2653" s="41">
        <v>0.957</v>
      </c>
      <c r="P2653" s="41">
        <v>0.922</v>
      </c>
      <c r="Q2653" s="41">
        <v>0.815</v>
      </c>
      <c r="R2653" s="41">
        <v>0.82</v>
      </c>
      <c r="S2653" s="63">
        <v>0.23612</v>
      </c>
    </row>
    <row r="2654" spans="1:19">
      <c r="A2654" s="41" t="s">
        <v>4857</v>
      </c>
      <c r="B2654" s="41">
        <v>103</v>
      </c>
      <c r="C2654" s="41" t="s">
        <v>18894</v>
      </c>
      <c r="D2654" s="41" t="s">
        <v>4858</v>
      </c>
      <c r="E2654" s="41" t="s">
        <v>4859</v>
      </c>
      <c r="F2654" s="41">
        <v>1</v>
      </c>
      <c r="G2654" s="63">
        <v>0.00683762</v>
      </c>
      <c r="H2654" s="41">
        <v>60.892</v>
      </c>
      <c r="I2654" s="41" t="s">
        <v>21626</v>
      </c>
      <c r="J2654" s="41">
        <v>-5.6404</v>
      </c>
      <c r="K2654" s="41">
        <v>5</v>
      </c>
      <c r="L2654" s="41">
        <v>1.009</v>
      </c>
      <c r="M2654" s="41">
        <v>0.755</v>
      </c>
      <c r="N2654" s="41">
        <v>1.559</v>
      </c>
      <c r="O2654" s="41">
        <v>0.854</v>
      </c>
      <c r="P2654" s="41">
        <v>0.878</v>
      </c>
      <c r="R2654" s="41">
        <v>0.782</v>
      </c>
      <c r="S2654" s="63">
        <v>0.51324</v>
      </c>
    </row>
    <row r="2655" spans="1:13">
      <c r="A2655" s="41" t="s">
        <v>4857</v>
      </c>
      <c r="B2655" s="41">
        <v>156</v>
      </c>
      <c r="C2655" s="41" t="s">
        <v>18894</v>
      </c>
      <c r="D2655" s="41" t="s">
        <v>4858</v>
      </c>
      <c r="E2655" s="41" t="s">
        <v>4859</v>
      </c>
      <c r="F2655" s="41">
        <v>1</v>
      </c>
      <c r="G2655" s="63">
        <v>0.0473247</v>
      </c>
      <c r="H2655" s="41">
        <v>67.881</v>
      </c>
      <c r="I2655" s="41" t="s">
        <v>21627</v>
      </c>
      <c r="J2655" s="41">
        <v>-6.2531</v>
      </c>
      <c r="K2655" s="41">
        <v>1</v>
      </c>
      <c r="M2655" s="41">
        <v>1.166</v>
      </c>
    </row>
    <row r="2656" spans="1:18">
      <c r="A2656" s="41" t="s">
        <v>4863</v>
      </c>
      <c r="B2656" s="41">
        <v>155</v>
      </c>
      <c r="C2656" s="41" t="s">
        <v>18894</v>
      </c>
      <c r="D2656" s="41" t="s">
        <v>4864</v>
      </c>
      <c r="E2656" s="41" t="s">
        <v>4865</v>
      </c>
      <c r="F2656" s="41">
        <v>1</v>
      </c>
      <c r="G2656" s="63">
        <v>0.00015954</v>
      </c>
      <c r="H2656" s="41">
        <v>102.57</v>
      </c>
      <c r="I2656" s="41" t="s">
        <v>21628</v>
      </c>
      <c r="J2656" s="41">
        <v>-4.4181</v>
      </c>
      <c r="K2656" s="41">
        <v>2</v>
      </c>
      <c r="L2656" s="41">
        <v>1.445</v>
      </c>
      <c r="O2656" s="41">
        <v>0.656</v>
      </c>
      <c r="R2656" s="41">
        <v>0.454</v>
      </c>
    </row>
    <row r="2657" spans="1:16">
      <c r="A2657" s="41" t="s">
        <v>4866</v>
      </c>
      <c r="B2657" s="41">
        <v>101</v>
      </c>
      <c r="C2657" s="41" t="s">
        <v>18894</v>
      </c>
      <c r="D2657" s="41" t="s">
        <v>4867</v>
      </c>
      <c r="E2657" s="41" t="s">
        <v>4868</v>
      </c>
      <c r="F2657" s="41">
        <v>1</v>
      </c>
      <c r="G2657" s="63">
        <v>0.00787555</v>
      </c>
      <c r="H2657" s="41">
        <v>68.548</v>
      </c>
      <c r="I2657" s="41" t="s">
        <v>21629</v>
      </c>
      <c r="J2657" s="41">
        <v>-7.5258</v>
      </c>
      <c r="K2657" s="41">
        <v>1</v>
      </c>
      <c r="P2657" s="41">
        <v>0.983</v>
      </c>
    </row>
    <row r="2658" spans="1:18">
      <c r="A2658" s="41" t="s">
        <v>4869</v>
      </c>
      <c r="B2658" s="41">
        <v>84</v>
      </c>
      <c r="C2658" s="41" t="s">
        <v>18894</v>
      </c>
      <c r="D2658" s="41" t="s">
        <v>4870</v>
      </c>
      <c r="E2658" s="41" t="s">
        <v>4871</v>
      </c>
      <c r="F2658" s="41">
        <v>1</v>
      </c>
      <c r="G2658" s="63">
        <v>0.00372456</v>
      </c>
      <c r="H2658" s="41">
        <v>53.517</v>
      </c>
      <c r="I2658" s="41" t="s">
        <v>21630</v>
      </c>
      <c r="J2658" s="41">
        <v>-9.382</v>
      </c>
      <c r="K2658" s="41">
        <v>2</v>
      </c>
      <c r="N2658" s="41">
        <v>1.064</v>
      </c>
      <c r="Q2658" s="41">
        <v>0.729</v>
      </c>
      <c r="R2658" s="41">
        <v>0.685</v>
      </c>
    </row>
    <row r="2659" spans="1:17">
      <c r="A2659" s="41" t="s">
        <v>4869</v>
      </c>
      <c r="B2659" s="41">
        <v>192</v>
      </c>
      <c r="C2659" s="41" t="s">
        <v>18894</v>
      </c>
      <c r="D2659" s="41" t="s">
        <v>4870</v>
      </c>
      <c r="E2659" s="41" t="s">
        <v>4871</v>
      </c>
      <c r="F2659" s="41">
        <v>1</v>
      </c>
      <c r="G2659" s="63">
        <v>0.00268508</v>
      </c>
      <c r="H2659" s="41">
        <v>61.577</v>
      </c>
      <c r="I2659" s="41" t="s">
        <v>21631</v>
      </c>
      <c r="J2659" s="41">
        <v>-5.7143</v>
      </c>
      <c r="K2659" s="41">
        <v>1</v>
      </c>
      <c r="Q2659" s="41">
        <v>0.869</v>
      </c>
    </row>
    <row r="2660" spans="1:14">
      <c r="A2660" s="41" t="s">
        <v>4869</v>
      </c>
      <c r="B2660" s="41">
        <v>199</v>
      </c>
      <c r="C2660" s="41" t="s">
        <v>18894</v>
      </c>
      <c r="D2660" s="41" t="s">
        <v>4870</v>
      </c>
      <c r="E2660" s="41" t="s">
        <v>4871</v>
      </c>
      <c r="F2660" s="41">
        <v>1</v>
      </c>
      <c r="G2660" s="63">
        <v>0.00734498</v>
      </c>
      <c r="H2660" s="41">
        <v>62.969</v>
      </c>
      <c r="I2660" s="41" t="s">
        <v>21632</v>
      </c>
      <c r="J2660" s="41">
        <v>-4.7257</v>
      </c>
      <c r="K2660" s="41">
        <v>2</v>
      </c>
      <c r="M2660" s="41">
        <v>0.705</v>
      </c>
      <c r="N2660" s="41">
        <v>1.279</v>
      </c>
    </row>
    <row r="2661" spans="1:19">
      <c r="A2661" s="41" t="s">
        <v>4869</v>
      </c>
      <c r="B2661" s="41">
        <v>176</v>
      </c>
      <c r="C2661" s="41" t="s">
        <v>18894</v>
      </c>
      <c r="D2661" s="41" t="s">
        <v>4870</v>
      </c>
      <c r="E2661" s="41" t="s">
        <v>4871</v>
      </c>
      <c r="F2661" s="41">
        <v>1</v>
      </c>
      <c r="G2661" s="63">
        <v>5.05794e-6</v>
      </c>
      <c r="H2661" s="41">
        <v>106.97</v>
      </c>
      <c r="I2661" s="41" t="s">
        <v>21633</v>
      </c>
      <c r="J2661" s="41">
        <v>-5.1044</v>
      </c>
      <c r="K2661" s="41">
        <v>6</v>
      </c>
      <c r="L2661" s="41">
        <v>0.153</v>
      </c>
      <c r="M2661" s="41">
        <v>0.986</v>
      </c>
      <c r="N2661" s="41">
        <v>1.576</v>
      </c>
      <c r="O2661" s="41">
        <v>0.833</v>
      </c>
      <c r="P2661" s="41">
        <v>0.356</v>
      </c>
      <c r="Q2661" s="41">
        <v>1.881</v>
      </c>
      <c r="R2661" s="41">
        <v>1.131</v>
      </c>
      <c r="S2661" s="63">
        <v>0.75736</v>
      </c>
    </row>
    <row r="2662" spans="1:19">
      <c r="A2662" s="41" t="s">
        <v>4869</v>
      </c>
      <c r="B2662" s="41">
        <v>60</v>
      </c>
      <c r="C2662" s="41" t="s">
        <v>18894</v>
      </c>
      <c r="D2662" s="41" t="s">
        <v>4870</v>
      </c>
      <c r="E2662" s="41" t="s">
        <v>4871</v>
      </c>
      <c r="F2662" s="41">
        <v>1</v>
      </c>
      <c r="G2662" s="63">
        <v>0.000824468</v>
      </c>
      <c r="H2662" s="41">
        <v>83.358</v>
      </c>
      <c r="I2662" s="41" t="s">
        <v>21634</v>
      </c>
      <c r="J2662" s="41">
        <v>-5.4985</v>
      </c>
      <c r="K2662" s="41">
        <v>4</v>
      </c>
      <c r="L2662" s="41">
        <v>1.146</v>
      </c>
      <c r="N2662" s="41">
        <v>1.332</v>
      </c>
      <c r="O2662" s="41">
        <v>0.92</v>
      </c>
      <c r="P2662" s="41">
        <v>0.584</v>
      </c>
      <c r="R2662" s="41">
        <v>0.607</v>
      </c>
      <c r="S2662" s="63">
        <v>0.160922</v>
      </c>
    </row>
    <row r="2663" spans="1:18">
      <c r="A2663" s="41" t="s">
        <v>4869</v>
      </c>
      <c r="B2663" s="41">
        <v>172</v>
      </c>
      <c r="C2663" s="41" t="s">
        <v>18894</v>
      </c>
      <c r="D2663" s="41" t="s">
        <v>4870</v>
      </c>
      <c r="E2663" s="41" t="s">
        <v>4871</v>
      </c>
      <c r="F2663" s="41">
        <v>1</v>
      </c>
      <c r="G2663" s="63">
        <v>0.0109916</v>
      </c>
      <c r="H2663" s="41">
        <v>66.953</v>
      </c>
      <c r="I2663" s="41" t="s">
        <v>21635</v>
      </c>
      <c r="J2663" s="41">
        <v>-6.2651</v>
      </c>
      <c r="K2663" s="41">
        <v>2</v>
      </c>
      <c r="N2663" s="41">
        <v>1.295</v>
      </c>
      <c r="O2663" s="41">
        <v>0.642</v>
      </c>
      <c r="R2663" s="41">
        <v>0.496</v>
      </c>
    </row>
    <row r="2664" spans="1:19">
      <c r="A2664" s="41" t="s">
        <v>4869</v>
      </c>
      <c r="B2664" s="41">
        <v>162</v>
      </c>
      <c r="C2664" s="41" t="s">
        <v>18894</v>
      </c>
      <c r="D2664" s="41" t="s">
        <v>4870</v>
      </c>
      <c r="E2664" s="41" t="s">
        <v>4871</v>
      </c>
      <c r="F2664" s="41">
        <v>1</v>
      </c>
      <c r="G2664" s="63">
        <v>3.5295e-5</v>
      </c>
      <c r="H2664" s="41">
        <v>124.46</v>
      </c>
      <c r="I2664" s="41" t="s">
        <v>21636</v>
      </c>
      <c r="J2664" s="41">
        <v>-6.641</v>
      </c>
      <c r="K2664" s="41">
        <v>7</v>
      </c>
      <c r="L2664" s="41">
        <v>0.687</v>
      </c>
      <c r="M2664" s="41">
        <v>1.352</v>
      </c>
      <c r="N2664" s="41">
        <v>1.158</v>
      </c>
      <c r="O2664" s="41">
        <v>1.174</v>
      </c>
      <c r="P2664" s="41">
        <v>0.496</v>
      </c>
      <c r="Q2664" s="41">
        <v>1.159</v>
      </c>
      <c r="R2664" s="41">
        <v>0.885</v>
      </c>
      <c r="S2664" s="63">
        <v>0.68094</v>
      </c>
    </row>
    <row r="2665" spans="1:13">
      <c r="A2665" s="41" t="s">
        <v>4869</v>
      </c>
      <c r="B2665" s="41">
        <v>73</v>
      </c>
      <c r="C2665" s="41" t="s">
        <v>18894</v>
      </c>
      <c r="D2665" s="41" t="s">
        <v>4870</v>
      </c>
      <c r="E2665" s="41" t="s">
        <v>4871</v>
      </c>
      <c r="F2665" s="41">
        <v>1</v>
      </c>
      <c r="G2665" s="63">
        <v>0.00964773</v>
      </c>
      <c r="H2665" s="41">
        <v>61.194</v>
      </c>
      <c r="I2665" s="41" t="s">
        <v>21637</v>
      </c>
      <c r="J2665" s="41">
        <v>-7.8201</v>
      </c>
      <c r="K2665" s="41">
        <v>1</v>
      </c>
      <c r="M2665" s="41">
        <v>1.166</v>
      </c>
    </row>
    <row r="2666" spans="1:18">
      <c r="A2666" s="41" t="s">
        <v>4869</v>
      </c>
      <c r="B2666" s="41">
        <v>54</v>
      </c>
      <c r="C2666" s="41" t="s">
        <v>18894</v>
      </c>
      <c r="D2666" s="41" t="s">
        <v>4870</v>
      </c>
      <c r="E2666" s="41" t="s">
        <v>4871</v>
      </c>
      <c r="F2666" s="41">
        <v>1</v>
      </c>
      <c r="G2666" s="63">
        <v>0.00277365</v>
      </c>
      <c r="H2666" s="41">
        <v>81.099</v>
      </c>
      <c r="I2666" s="41" t="s">
        <v>21638</v>
      </c>
      <c r="J2666" s="41">
        <v>-5.4159</v>
      </c>
      <c r="K2666" s="41">
        <v>2</v>
      </c>
      <c r="L2666" s="41">
        <v>0.983</v>
      </c>
      <c r="O2666" s="41">
        <v>1.145</v>
      </c>
      <c r="R2666" s="41">
        <v>1.165</v>
      </c>
    </row>
    <row r="2667" spans="1:17">
      <c r="A2667" s="41" t="s">
        <v>4872</v>
      </c>
      <c r="B2667" s="41">
        <v>290</v>
      </c>
      <c r="C2667" s="41" t="s">
        <v>18894</v>
      </c>
      <c r="D2667" s="41" t="s">
        <v>4873</v>
      </c>
      <c r="E2667" s="41" t="s">
        <v>4874</v>
      </c>
      <c r="F2667" s="41">
        <v>1</v>
      </c>
      <c r="G2667" s="63">
        <v>0.00687821</v>
      </c>
      <c r="H2667" s="41">
        <v>76.255</v>
      </c>
      <c r="I2667" s="41" t="s">
        <v>21639</v>
      </c>
      <c r="J2667" s="41">
        <v>-6.7626</v>
      </c>
      <c r="K2667" s="41">
        <v>1</v>
      </c>
      <c r="Q2667" s="41">
        <v>0.869</v>
      </c>
    </row>
    <row r="2668" spans="1:18">
      <c r="A2668" s="41" t="s">
        <v>4884</v>
      </c>
      <c r="B2668" s="41">
        <v>448</v>
      </c>
      <c r="C2668" s="41" t="s">
        <v>18894</v>
      </c>
      <c r="D2668" s="41" t="s">
        <v>4885</v>
      </c>
      <c r="E2668" s="41" t="s">
        <v>4886</v>
      </c>
      <c r="F2668" s="41">
        <v>1</v>
      </c>
      <c r="G2668" s="63">
        <v>0.000157164</v>
      </c>
      <c r="H2668" s="41">
        <v>91.939</v>
      </c>
      <c r="I2668" s="41" t="s">
        <v>21640</v>
      </c>
      <c r="J2668" s="41">
        <v>-4.8986</v>
      </c>
      <c r="K2668" s="41">
        <v>2</v>
      </c>
      <c r="N2668" s="41">
        <v>0.563</v>
      </c>
      <c r="O2668" s="41">
        <v>1.516</v>
      </c>
      <c r="R2668" s="41">
        <v>2.693</v>
      </c>
    </row>
    <row r="2669" spans="1:16">
      <c r="A2669" s="41" t="s">
        <v>4884</v>
      </c>
      <c r="B2669" s="41">
        <v>309</v>
      </c>
      <c r="C2669" s="41" t="s">
        <v>18894</v>
      </c>
      <c r="D2669" s="41" t="s">
        <v>4885</v>
      </c>
      <c r="E2669" s="41" t="s">
        <v>4886</v>
      </c>
      <c r="F2669" s="41">
        <v>1</v>
      </c>
      <c r="G2669" s="63">
        <v>0.0419814</v>
      </c>
      <c r="H2669" s="41">
        <v>41.025</v>
      </c>
      <c r="I2669" s="41" t="s">
        <v>21641</v>
      </c>
      <c r="J2669" s="41">
        <v>-3.9045</v>
      </c>
      <c r="K2669" s="41">
        <v>1</v>
      </c>
      <c r="P2669" s="41">
        <v>0.983</v>
      </c>
    </row>
    <row r="2670" spans="1:16">
      <c r="A2670" s="41" t="s">
        <v>4884</v>
      </c>
      <c r="B2670" s="41">
        <v>256</v>
      </c>
      <c r="C2670" s="41" t="s">
        <v>18894</v>
      </c>
      <c r="D2670" s="41" t="s">
        <v>4885</v>
      </c>
      <c r="E2670" s="41" t="s">
        <v>4886</v>
      </c>
      <c r="F2670" s="41">
        <v>1</v>
      </c>
      <c r="G2670" s="63">
        <v>0.0289922</v>
      </c>
      <c r="H2670" s="41">
        <v>50.09</v>
      </c>
      <c r="I2670" s="41" t="s">
        <v>21642</v>
      </c>
      <c r="J2670" s="41">
        <v>-4.8481</v>
      </c>
      <c r="K2670" s="41">
        <v>1</v>
      </c>
      <c r="P2670" s="41">
        <v>0.983</v>
      </c>
    </row>
    <row r="2671" spans="1:19">
      <c r="A2671" s="41" t="s">
        <v>4884</v>
      </c>
      <c r="B2671" s="41">
        <v>335</v>
      </c>
      <c r="C2671" s="41" t="s">
        <v>18894</v>
      </c>
      <c r="D2671" s="41" t="s">
        <v>4885</v>
      </c>
      <c r="E2671" s="41" t="s">
        <v>4886</v>
      </c>
      <c r="F2671" s="41">
        <v>1</v>
      </c>
      <c r="G2671" s="63">
        <v>6.35222e-5</v>
      </c>
      <c r="H2671" s="41">
        <v>117.21</v>
      </c>
      <c r="I2671" s="41" t="s">
        <v>21643</v>
      </c>
      <c r="J2671" s="41">
        <v>-5.6322</v>
      </c>
      <c r="K2671" s="41">
        <v>5</v>
      </c>
      <c r="L2671" s="41">
        <v>1.159</v>
      </c>
      <c r="M2671" s="41">
        <v>0.949</v>
      </c>
      <c r="O2671" s="41">
        <v>0.942</v>
      </c>
      <c r="P2671" s="41">
        <v>1.013</v>
      </c>
      <c r="Q2671" s="41">
        <v>1.018</v>
      </c>
      <c r="R2671" s="41">
        <v>0.94</v>
      </c>
      <c r="S2671" s="63">
        <v>0.53162</v>
      </c>
    </row>
    <row r="2672" spans="1:16">
      <c r="A2672" s="41" t="s">
        <v>4884</v>
      </c>
      <c r="B2672" s="41">
        <v>44</v>
      </c>
      <c r="C2672" s="41" t="s">
        <v>18894</v>
      </c>
      <c r="D2672" s="41" t="s">
        <v>4885</v>
      </c>
      <c r="E2672" s="41" t="s">
        <v>4886</v>
      </c>
      <c r="F2672" s="41">
        <v>1</v>
      </c>
      <c r="G2672" s="63">
        <v>6.82815e-5</v>
      </c>
      <c r="H2672" s="41">
        <v>46.768</v>
      </c>
      <c r="I2672" s="41" t="s">
        <v>21644</v>
      </c>
      <c r="J2672" s="41">
        <v>-3.3748</v>
      </c>
      <c r="K2672" s="41">
        <v>1</v>
      </c>
      <c r="P2672" s="41">
        <v>0.983</v>
      </c>
    </row>
    <row r="2673" spans="1:15">
      <c r="A2673" s="41" t="s">
        <v>4884</v>
      </c>
      <c r="B2673" s="41">
        <v>322</v>
      </c>
      <c r="C2673" s="41" t="s">
        <v>18894</v>
      </c>
      <c r="D2673" s="41" t="s">
        <v>4885</v>
      </c>
      <c r="E2673" s="41" t="s">
        <v>4886</v>
      </c>
      <c r="F2673" s="41">
        <v>1</v>
      </c>
      <c r="G2673" s="63">
        <v>0.0477811</v>
      </c>
      <c r="H2673" s="41">
        <v>49.16</v>
      </c>
      <c r="I2673" s="41" t="s">
        <v>21645</v>
      </c>
      <c r="J2673" s="41">
        <v>-3.294</v>
      </c>
      <c r="K2673" s="41">
        <v>1</v>
      </c>
      <c r="O2673" s="41">
        <v>1.094</v>
      </c>
    </row>
    <row r="2674" spans="1:18">
      <c r="A2674" s="41" t="s">
        <v>4893</v>
      </c>
      <c r="B2674" s="41">
        <v>492</v>
      </c>
      <c r="C2674" s="41" t="s">
        <v>18894</v>
      </c>
      <c r="D2674" s="41" t="s">
        <v>4894</v>
      </c>
      <c r="E2674" s="41" t="s">
        <v>4895</v>
      </c>
      <c r="F2674" s="41">
        <v>1</v>
      </c>
      <c r="G2674" s="63">
        <v>0.000438688</v>
      </c>
      <c r="H2674" s="41">
        <v>54.199</v>
      </c>
      <c r="I2674" s="41" t="s">
        <v>21646</v>
      </c>
      <c r="J2674" s="41">
        <v>-3.7664</v>
      </c>
      <c r="K2674" s="41">
        <v>3</v>
      </c>
      <c r="L2674" s="41">
        <v>1.044</v>
      </c>
      <c r="N2674" s="41">
        <v>1.194</v>
      </c>
      <c r="O2674" s="41">
        <v>0.752</v>
      </c>
      <c r="R2674" s="41">
        <v>0.672</v>
      </c>
    </row>
    <row r="2675" spans="1:18">
      <c r="A2675" s="41" t="s">
        <v>4905</v>
      </c>
      <c r="B2675" s="41">
        <v>281</v>
      </c>
      <c r="C2675" s="41" t="s">
        <v>18894</v>
      </c>
      <c r="D2675" s="41" t="s">
        <v>4906</v>
      </c>
      <c r="E2675" s="41" t="s">
        <v>4907</v>
      </c>
      <c r="F2675" s="41">
        <v>1</v>
      </c>
      <c r="G2675" s="63">
        <v>0.00648701</v>
      </c>
      <c r="H2675" s="41">
        <v>61.577</v>
      </c>
      <c r="I2675" s="41" t="s">
        <v>21647</v>
      </c>
      <c r="J2675" s="41">
        <v>-5.5232</v>
      </c>
      <c r="K2675" s="41">
        <v>2</v>
      </c>
      <c r="L2675" s="41">
        <v>1.025</v>
      </c>
      <c r="O2675" s="41">
        <v>1.102</v>
      </c>
      <c r="R2675" s="41">
        <v>1.075</v>
      </c>
    </row>
    <row r="2676" spans="1:19">
      <c r="A2676" s="41" t="s">
        <v>4905</v>
      </c>
      <c r="B2676" s="41">
        <v>138</v>
      </c>
      <c r="C2676" s="41" t="s">
        <v>18894</v>
      </c>
      <c r="D2676" s="41" t="s">
        <v>4906</v>
      </c>
      <c r="E2676" s="41" t="s">
        <v>4907</v>
      </c>
      <c r="F2676" s="41">
        <v>1</v>
      </c>
      <c r="G2676" s="63">
        <v>0.00726093</v>
      </c>
      <c r="H2676" s="41">
        <v>63.397</v>
      </c>
      <c r="I2676" s="41" t="s">
        <v>21648</v>
      </c>
      <c r="J2676" s="41">
        <v>-8.276</v>
      </c>
      <c r="K2676" s="41">
        <v>5</v>
      </c>
      <c r="L2676" s="41">
        <v>0.937</v>
      </c>
      <c r="M2676" s="41">
        <v>0.58</v>
      </c>
      <c r="N2676" s="41">
        <v>1.187</v>
      </c>
      <c r="P2676" s="41">
        <v>0.997</v>
      </c>
      <c r="Q2676" s="41">
        <v>1.115</v>
      </c>
      <c r="R2676" s="41">
        <v>1.172</v>
      </c>
      <c r="S2676" s="63">
        <v>0.52172</v>
      </c>
    </row>
    <row r="2677" spans="1:17">
      <c r="A2677" s="41" t="s">
        <v>4905</v>
      </c>
      <c r="B2677" s="41">
        <v>218</v>
      </c>
      <c r="C2677" s="41" t="s">
        <v>18894</v>
      </c>
      <c r="D2677" s="41" t="s">
        <v>4906</v>
      </c>
      <c r="E2677" s="41" t="s">
        <v>4907</v>
      </c>
      <c r="F2677" s="41">
        <v>1</v>
      </c>
      <c r="G2677" s="63">
        <v>0.0164284</v>
      </c>
      <c r="H2677" s="41">
        <v>50.314</v>
      </c>
      <c r="I2677" s="41" t="s">
        <v>21649</v>
      </c>
      <c r="J2677" s="41">
        <v>-7.503</v>
      </c>
      <c r="K2677" s="41">
        <v>1</v>
      </c>
      <c r="Q2677" s="41">
        <v>0.869</v>
      </c>
    </row>
    <row r="2678" spans="1:18">
      <c r="A2678" s="41" t="s">
        <v>4905</v>
      </c>
      <c r="B2678" s="41">
        <v>297</v>
      </c>
      <c r="C2678" s="41" t="s">
        <v>18894</v>
      </c>
      <c r="D2678" s="41" t="s">
        <v>4906</v>
      </c>
      <c r="E2678" s="41" t="s">
        <v>4907</v>
      </c>
      <c r="F2678" s="41">
        <v>1</v>
      </c>
      <c r="G2678" s="63">
        <v>0.00109969</v>
      </c>
      <c r="H2678" s="41">
        <v>69.716</v>
      </c>
      <c r="I2678" s="41" t="s">
        <v>21650</v>
      </c>
      <c r="J2678" s="41">
        <v>-5.9433</v>
      </c>
      <c r="K2678" s="41">
        <v>2</v>
      </c>
      <c r="N2678" s="41">
        <v>0.972</v>
      </c>
      <c r="O2678" s="41">
        <v>1.028</v>
      </c>
      <c r="R2678" s="41">
        <v>1.058</v>
      </c>
    </row>
    <row r="2679" spans="1:14">
      <c r="A2679" s="41" t="s">
        <v>4908</v>
      </c>
      <c r="B2679" s="41">
        <v>49</v>
      </c>
      <c r="C2679" s="41" t="s">
        <v>18894</v>
      </c>
      <c r="D2679" s="41" t="s">
        <v>4909</v>
      </c>
      <c r="E2679" s="41" t="s">
        <v>4910</v>
      </c>
      <c r="F2679" s="41">
        <v>1</v>
      </c>
      <c r="G2679" s="63">
        <v>0.000162045</v>
      </c>
      <c r="H2679" s="41">
        <v>99.276</v>
      </c>
      <c r="I2679" s="41" t="s">
        <v>21651</v>
      </c>
      <c r="J2679" s="41">
        <v>-5.4689</v>
      </c>
      <c r="K2679" s="41">
        <v>2</v>
      </c>
      <c r="L2679" s="41">
        <v>1.24</v>
      </c>
      <c r="N2679" s="41">
        <v>0.732</v>
      </c>
    </row>
    <row r="2680" spans="1:19">
      <c r="A2680" s="41" t="s">
        <v>4908</v>
      </c>
      <c r="B2680" s="41">
        <v>29</v>
      </c>
      <c r="C2680" s="41" t="s">
        <v>18894</v>
      </c>
      <c r="D2680" s="41" t="s">
        <v>4909</v>
      </c>
      <c r="E2680" s="41" t="s">
        <v>4910</v>
      </c>
      <c r="F2680" s="41">
        <v>1</v>
      </c>
      <c r="G2680" s="63">
        <v>3.77978e-7</v>
      </c>
      <c r="H2680" s="41">
        <v>128.97</v>
      </c>
      <c r="I2680" s="41" t="s">
        <v>21652</v>
      </c>
      <c r="J2680" s="41">
        <v>-6.8562</v>
      </c>
      <c r="K2680" s="41">
        <v>4</v>
      </c>
      <c r="L2680" s="41">
        <v>1.19</v>
      </c>
      <c r="N2680" s="41">
        <v>1.265</v>
      </c>
      <c r="P2680" s="41">
        <v>0.422</v>
      </c>
      <c r="Q2680" s="41">
        <v>0.902</v>
      </c>
      <c r="R2680" s="41">
        <v>0.539</v>
      </c>
      <c r="S2680" s="63">
        <v>0.21296</v>
      </c>
    </row>
    <row r="2681" spans="1:14">
      <c r="A2681" s="41" t="s">
        <v>4911</v>
      </c>
      <c r="B2681" s="41">
        <v>172</v>
      </c>
      <c r="C2681" s="41" t="s">
        <v>18894</v>
      </c>
      <c r="D2681" s="41" t="s">
        <v>4912</v>
      </c>
      <c r="E2681" s="41" t="s">
        <v>4913</v>
      </c>
      <c r="F2681" s="41">
        <v>1</v>
      </c>
      <c r="G2681" s="63">
        <v>0.00788182</v>
      </c>
      <c r="H2681" s="41">
        <v>59.645</v>
      </c>
      <c r="I2681" s="41" t="s">
        <v>21653</v>
      </c>
      <c r="J2681" s="41">
        <v>-6.9047</v>
      </c>
      <c r="K2681" s="41">
        <v>1</v>
      </c>
      <c r="N2681" s="41">
        <v>0.917</v>
      </c>
    </row>
    <row r="2682" spans="1:17">
      <c r="A2682" s="41" t="s">
        <v>4911</v>
      </c>
      <c r="B2682" s="41">
        <v>443</v>
      </c>
      <c r="C2682" s="41" t="s">
        <v>18894</v>
      </c>
      <c r="D2682" s="41" t="s">
        <v>4912</v>
      </c>
      <c r="E2682" s="41" t="s">
        <v>4913</v>
      </c>
      <c r="F2682" s="41">
        <v>1</v>
      </c>
      <c r="G2682" s="63">
        <v>0.00838219</v>
      </c>
      <c r="H2682" s="41">
        <v>49.16</v>
      </c>
      <c r="I2682" s="41" t="s">
        <v>21654</v>
      </c>
      <c r="J2682" s="41">
        <v>-6.4113</v>
      </c>
      <c r="K2682" s="41">
        <v>2</v>
      </c>
      <c r="P2682" s="41">
        <v>0.604</v>
      </c>
      <c r="Q2682" s="41">
        <v>1.204</v>
      </c>
    </row>
    <row r="2683" spans="1:19">
      <c r="A2683" s="41" t="s">
        <v>4914</v>
      </c>
      <c r="B2683" s="41">
        <v>35</v>
      </c>
      <c r="C2683" s="41" t="s">
        <v>18894</v>
      </c>
      <c r="D2683" s="41" t="s">
        <v>4915</v>
      </c>
      <c r="E2683" s="41" t="s">
        <v>4916</v>
      </c>
      <c r="F2683" s="41">
        <v>1</v>
      </c>
      <c r="G2683" s="63">
        <v>9.74806e-5</v>
      </c>
      <c r="H2683" s="41">
        <v>103.76</v>
      </c>
      <c r="I2683" s="41" t="s">
        <v>21655</v>
      </c>
      <c r="J2683" s="41">
        <v>-6.4121</v>
      </c>
      <c r="K2683" s="41">
        <v>7</v>
      </c>
      <c r="L2683" s="41">
        <v>0.149</v>
      </c>
      <c r="M2683" s="41">
        <v>0.79</v>
      </c>
      <c r="N2683" s="41">
        <v>1.451</v>
      </c>
      <c r="O2683" s="41">
        <v>0.856</v>
      </c>
      <c r="Q2683" s="41">
        <v>1.574</v>
      </c>
      <c r="R2683" s="41">
        <v>1.525</v>
      </c>
      <c r="S2683" s="63">
        <v>0.47542</v>
      </c>
    </row>
    <row r="2684" spans="1:19">
      <c r="A2684" s="41" t="s">
        <v>4914</v>
      </c>
      <c r="B2684" s="41">
        <v>170</v>
      </c>
      <c r="C2684" s="41" t="s">
        <v>18894</v>
      </c>
      <c r="D2684" s="41" t="s">
        <v>4915</v>
      </c>
      <c r="E2684" s="41" t="s">
        <v>4916</v>
      </c>
      <c r="F2684" s="41">
        <v>1</v>
      </c>
      <c r="G2684" s="63">
        <v>5.84433e-23</v>
      </c>
      <c r="H2684" s="41">
        <v>85.813</v>
      </c>
      <c r="I2684" s="41" t="s">
        <v>21656</v>
      </c>
      <c r="J2684" s="41">
        <v>-6.4942</v>
      </c>
      <c r="K2684" s="41">
        <v>8</v>
      </c>
      <c r="L2684" s="41">
        <v>0.527</v>
      </c>
      <c r="M2684" s="41">
        <v>0.611</v>
      </c>
      <c r="N2684" s="41">
        <v>1.489</v>
      </c>
      <c r="O2684" s="41">
        <v>1.464</v>
      </c>
      <c r="P2684" s="41">
        <v>0.454</v>
      </c>
      <c r="Q2684" s="41">
        <v>1.339</v>
      </c>
      <c r="R2684" s="41">
        <v>1.24</v>
      </c>
      <c r="S2684" s="63">
        <v>0.69942</v>
      </c>
    </row>
    <row r="2685" spans="1:12">
      <c r="A2685" s="41" t="s">
        <v>4914</v>
      </c>
      <c r="B2685" s="41">
        <v>370</v>
      </c>
      <c r="C2685" s="41" t="s">
        <v>18894</v>
      </c>
      <c r="D2685" s="41" t="s">
        <v>4915</v>
      </c>
      <c r="E2685" s="41" t="s">
        <v>4916</v>
      </c>
      <c r="F2685" s="41">
        <v>1</v>
      </c>
      <c r="G2685" s="63">
        <v>0.00721132</v>
      </c>
      <c r="H2685" s="41">
        <v>46.033</v>
      </c>
      <c r="I2685" s="41" t="s">
        <v>21657</v>
      </c>
      <c r="J2685" s="41">
        <v>-3.8153</v>
      </c>
      <c r="K2685" s="41">
        <v>1</v>
      </c>
      <c r="L2685" s="41">
        <v>1.032</v>
      </c>
    </row>
    <row r="2686" spans="1:19">
      <c r="A2686" s="41" t="s">
        <v>4914</v>
      </c>
      <c r="B2686" s="41">
        <v>259</v>
      </c>
      <c r="C2686" s="41" t="s">
        <v>18894</v>
      </c>
      <c r="D2686" s="41" t="s">
        <v>4915</v>
      </c>
      <c r="E2686" s="41" t="s">
        <v>4916</v>
      </c>
      <c r="F2686" s="41">
        <v>1</v>
      </c>
      <c r="G2686" s="63">
        <v>5.66228e-5</v>
      </c>
      <c r="H2686" s="41">
        <v>117.45</v>
      </c>
      <c r="I2686" s="41" t="s">
        <v>21658</v>
      </c>
      <c r="J2686" s="41">
        <v>-5.6942</v>
      </c>
      <c r="K2686" s="41">
        <v>6</v>
      </c>
      <c r="L2686" s="41">
        <v>0.606</v>
      </c>
      <c r="M2686" s="41">
        <v>0.77</v>
      </c>
      <c r="N2686" s="41">
        <v>1.451</v>
      </c>
      <c r="O2686" s="41">
        <v>1.408</v>
      </c>
      <c r="P2686" s="41">
        <v>0.533</v>
      </c>
      <c r="Q2686" s="41">
        <v>1.166</v>
      </c>
      <c r="R2686" s="41">
        <v>1.099</v>
      </c>
      <c r="S2686" s="63">
        <v>0.83936</v>
      </c>
    </row>
    <row r="2687" spans="1:19">
      <c r="A2687" s="41" t="s">
        <v>4914</v>
      </c>
      <c r="B2687" s="41">
        <v>176</v>
      </c>
      <c r="C2687" s="41" t="s">
        <v>18894</v>
      </c>
      <c r="D2687" s="41" t="s">
        <v>4915</v>
      </c>
      <c r="E2687" s="41" t="s">
        <v>4916</v>
      </c>
      <c r="F2687" s="41">
        <v>1</v>
      </c>
      <c r="G2687" s="63">
        <v>7.08658e-13</v>
      </c>
      <c r="H2687" s="41">
        <v>142.71</v>
      </c>
      <c r="I2687" s="41" t="s">
        <v>21659</v>
      </c>
      <c r="J2687" s="41">
        <v>-6.0875</v>
      </c>
      <c r="K2687" s="41">
        <v>6</v>
      </c>
      <c r="L2687" s="41">
        <v>0.983</v>
      </c>
      <c r="M2687" s="41">
        <v>0.738</v>
      </c>
      <c r="N2687" s="41">
        <v>1.198</v>
      </c>
      <c r="O2687" s="41">
        <v>1.187</v>
      </c>
      <c r="P2687" s="41">
        <v>0.988</v>
      </c>
      <c r="Q2687" s="41">
        <v>0.885</v>
      </c>
      <c r="R2687" s="41">
        <v>1.048</v>
      </c>
      <c r="S2687" s="63">
        <v>0.73752</v>
      </c>
    </row>
    <row r="2688" spans="1:19">
      <c r="A2688" s="41" t="s">
        <v>4914</v>
      </c>
      <c r="B2688" s="41">
        <v>265</v>
      </c>
      <c r="C2688" s="41" t="s">
        <v>18894</v>
      </c>
      <c r="D2688" s="41" t="s">
        <v>4915</v>
      </c>
      <c r="E2688" s="41" t="s">
        <v>4916</v>
      </c>
      <c r="F2688" s="41">
        <v>1</v>
      </c>
      <c r="G2688" s="63">
        <v>2.83262e-10</v>
      </c>
      <c r="H2688" s="41">
        <v>145.08</v>
      </c>
      <c r="I2688" s="41" t="s">
        <v>21660</v>
      </c>
      <c r="J2688" s="41">
        <v>-7.0367</v>
      </c>
      <c r="K2688" s="41">
        <v>5</v>
      </c>
      <c r="M2688" s="41">
        <v>1.086</v>
      </c>
      <c r="N2688" s="41">
        <v>1.058</v>
      </c>
      <c r="O2688" s="41">
        <v>0.938</v>
      </c>
      <c r="P2688" s="41">
        <v>0.78</v>
      </c>
      <c r="Q2688" s="41">
        <v>1.098</v>
      </c>
      <c r="R2688" s="41">
        <v>0.876</v>
      </c>
      <c r="S2688" s="63">
        <v>0.34676</v>
      </c>
    </row>
    <row r="2689" spans="1:14">
      <c r="A2689" s="41" t="s">
        <v>4914</v>
      </c>
      <c r="B2689" s="41">
        <v>214</v>
      </c>
      <c r="C2689" s="41" t="s">
        <v>18894</v>
      </c>
      <c r="D2689" s="41" t="s">
        <v>4915</v>
      </c>
      <c r="E2689" s="41" t="s">
        <v>4916</v>
      </c>
      <c r="F2689" s="41">
        <v>1</v>
      </c>
      <c r="G2689" s="63">
        <v>0.0492743</v>
      </c>
      <c r="H2689" s="41">
        <v>46.835</v>
      </c>
      <c r="I2689" s="41" t="s">
        <v>21661</v>
      </c>
      <c r="J2689" s="41">
        <v>-1.7192</v>
      </c>
      <c r="K2689" s="41">
        <v>1</v>
      </c>
      <c r="N2689" s="41">
        <v>0.917</v>
      </c>
    </row>
    <row r="2690" spans="1:19">
      <c r="A2690" s="41" t="s">
        <v>4914</v>
      </c>
      <c r="B2690" s="41">
        <v>529</v>
      </c>
      <c r="C2690" s="41" t="s">
        <v>18894</v>
      </c>
      <c r="D2690" s="41" t="s">
        <v>4915</v>
      </c>
      <c r="E2690" s="41" t="s">
        <v>4916</v>
      </c>
      <c r="F2690" s="41">
        <v>1</v>
      </c>
      <c r="G2690" s="63">
        <v>0.00333265</v>
      </c>
      <c r="H2690" s="41">
        <v>72.038</v>
      </c>
      <c r="I2690" s="41" t="s">
        <v>21662</v>
      </c>
      <c r="J2690" s="41">
        <v>-5.4329</v>
      </c>
      <c r="K2690" s="41">
        <v>7</v>
      </c>
      <c r="L2690" s="41">
        <v>0.869</v>
      </c>
      <c r="M2690" s="41">
        <v>0.85</v>
      </c>
      <c r="N2690" s="41">
        <v>1.183</v>
      </c>
      <c r="O2690" s="41">
        <v>0.961</v>
      </c>
      <c r="Q2690" s="41">
        <v>1.096</v>
      </c>
      <c r="R2690" s="41">
        <v>1.063</v>
      </c>
      <c r="S2690" s="63">
        <v>0.6609</v>
      </c>
    </row>
    <row r="2691" spans="1:19">
      <c r="A2691" s="41" t="s">
        <v>4914</v>
      </c>
      <c r="B2691" s="41">
        <v>399</v>
      </c>
      <c r="C2691" s="41" t="s">
        <v>18894</v>
      </c>
      <c r="D2691" s="41" t="s">
        <v>4915</v>
      </c>
      <c r="E2691" s="41" t="s">
        <v>4916</v>
      </c>
      <c r="F2691" s="41">
        <v>1</v>
      </c>
      <c r="G2691" s="63">
        <v>0.0015686</v>
      </c>
      <c r="H2691" s="41">
        <v>85.813</v>
      </c>
      <c r="I2691" s="41" t="s">
        <v>21663</v>
      </c>
      <c r="J2691" s="41">
        <v>-2.786</v>
      </c>
      <c r="K2691" s="41">
        <v>7</v>
      </c>
      <c r="M2691" s="41">
        <v>0.576</v>
      </c>
      <c r="N2691" s="41">
        <v>1.236</v>
      </c>
      <c r="O2691" s="41">
        <v>1.268</v>
      </c>
      <c r="P2691" s="41">
        <v>0.982</v>
      </c>
      <c r="R2691" s="41">
        <v>1.242</v>
      </c>
      <c r="S2691" s="63">
        <v>0.5593</v>
      </c>
    </row>
    <row r="2692" spans="1:19">
      <c r="A2692" s="41" t="s">
        <v>4914</v>
      </c>
      <c r="B2692" s="41">
        <v>232</v>
      </c>
      <c r="C2692" s="41" t="s">
        <v>18894</v>
      </c>
      <c r="D2692" s="41" t="s">
        <v>4915</v>
      </c>
      <c r="E2692" s="41" t="s">
        <v>4916</v>
      </c>
      <c r="F2692" s="41">
        <v>1</v>
      </c>
      <c r="G2692" s="63">
        <v>0.00123189</v>
      </c>
      <c r="H2692" s="41">
        <v>75.5</v>
      </c>
      <c r="I2692" s="41" t="s">
        <v>21664</v>
      </c>
      <c r="J2692" s="41">
        <v>-4.985</v>
      </c>
      <c r="K2692" s="41">
        <v>8</v>
      </c>
      <c r="L2692" s="41">
        <v>0.659</v>
      </c>
      <c r="N2692" s="41">
        <v>1.61</v>
      </c>
      <c r="O2692" s="41">
        <v>0.794</v>
      </c>
      <c r="P2692" s="41">
        <v>0.653</v>
      </c>
      <c r="Q2692" s="41">
        <v>1.055</v>
      </c>
      <c r="R2692" s="41">
        <v>0.735</v>
      </c>
      <c r="S2692" s="63">
        <v>0.5851</v>
      </c>
    </row>
    <row r="2693" spans="1:18">
      <c r="A2693" s="41" t="s">
        <v>4914</v>
      </c>
      <c r="B2693" s="41">
        <v>284</v>
      </c>
      <c r="C2693" s="41" t="s">
        <v>18894</v>
      </c>
      <c r="D2693" s="41" t="s">
        <v>4915</v>
      </c>
      <c r="E2693" s="41" t="s">
        <v>4916</v>
      </c>
      <c r="F2693" s="41">
        <v>1</v>
      </c>
      <c r="G2693" s="63">
        <v>4.17528e-5</v>
      </c>
      <c r="H2693" s="41">
        <v>129.28</v>
      </c>
      <c r="I2693" s="41" t="s">
        <v>21665</v>
      </c>
      <c r="J2693" s="41">
        <v>-5.7514</v>
      </c>
      <c r="K2693" s="41">
        <v>4</v>
      </c>
      <c r="N2693" s="41">
        <v>1.173</v>
      </c>
      <c r="O2693" s="41">
        <v>1.129</v>
      </c>
      <c r="P2693" s="41">
        <v>0.519</v>
      </c>
      <c r="Q2693" s="41">
        <v>1.008</v>
      </c>
      <c r="R2693" s="41">
        <v>0.755</v>
      </c>
    </row>
    <row r="2694" spans="1:18">
      <c r="A2694" s="41" t="s">
        <v>4914</v>
      </c>
      <c r="B2694" s="41">
        <v>378</v>
      </c>
      <c r="C2694" s="41" t="s">
        <v>18894</v>
      </c>
      <c r="D2694" s="41" t="s">
        <v>4915</v>
      </c>
      <c r="E2694" s="41" t="s">
        <v>4916</v>
      </c>
      <c r="F2694" s="41">
        <v>1</v>
      </c>
      <c r="G2694" s="63">
        <v>0.000119771</v>
      </c>
      <c r="H2694" s="41">
        <v>83.438</v>
      </c>
      <c r="I2694" s="41" t="s">
        <v>21666</v>
      </c>
      <c r="J2694" s="41">
        <v>-6.3138</v>
      </c>
      <c r="K2694" s="41">
        <v>7</v>
      </c>
      <c r="N2694" s="41">
        <v>1.615</v>
      </c>
      <c r="O2694" s="41">
        <v>0.214</v>
      </c>
      <c r="P2694" s="41">
        <v>0.723</v>
      </c>
      <c r="Q2694" s="41">
        <v>1.135</v>
      </c>
      <c r="R2694" s="41">
        <v>0.428</v>
      </c>
    </row>
    <row r="2695" spans="1:18">
      <c r="A2695" s="41" t="s">
        <v>4914</v>
      </c>
      <c r="B2695" s="41">
        <v>513</v>
      </c>
      <c r="C2695" s="41" t="s">
        <v>18894</v>
      </c>
      <c r="D2695" s="41" t="s">
        <v>4915</v>
      </c>
      <c r="E2695" s="41" t="s">
        <v>4916</v>
      </c>
      <c r="F2695" s="41">
        <v>1</v>
      </c>
      <c r="G2695" s="63">
        <v>0.00111503</v>
      </c>
      <c r="H2695" s="41">
        <v>90.306</v>
      </c>
      <c r="I2695" s="41" t="s">
        <v>21667</v>
      </c>
      <c r="J2695" s="41">
        <v>-5.1801</v>
      </c>
      <c r="K2695" s="41">
        <v>3</v>
      </c>
      <c r="L2695" s="41">
        <v>0.613</v>
      </c>
      <c r="N2695" s="41">
        <v>1.371</v>
      </c>
      <c r="Q2695" s="41">
        <v>0.792</v>
      </c>
      <c r="R2695" s="41">
        <v>0.798</v>
      </c>
    </row>
    <row r="2696" spans="1:15">
      <c r="A2696" s="41" t="s">
        <v>4926</v>
      </c>
      <c r="B2696" s="41">
        <v>8</v>
      </c>
      <c r="C2696" s="41" t="s">
        <v>18894</v>
      </c>
      <c r="D2696" s="41" t="s">
        <v>4927</v>
      </c>
      <c r="E2696" s="41" t="s">
        <v>4928</v>
      </c>
      <c r="F2696" s="41">
        <v>1</v>
      </c>
      <c r="G2696" s="63">
        <v>0.01522</v>
      </c>
      <c r="H2696" s="41">
        <v>97.594</v>
      </c>
      <c r="I2696" s="41" t="s">
        <v>21668</v>
      </c>
      <c r="J2696" s="41">
        <v>-4.1515</v>
      </c>
      <c r="K2696" s="41">
        <v>1</v>
      </c>
      <c r="O2696" s="41">
        <v>1.094</v>
      </c>
    </row>
    <row r="2697" spans="1:17">
      <c r="A2697" s="41" t="s">
        <v>4926</v>
      </c>
      <c r="B2697" s="41">
        <v>62</v>
      </c>
      <c r="C2697" s="41" t="s">
        <v>18894</v>
      </c>
      <c r="D2697" s="41" t="s">
        <v>4927</v>
      </c>
      <c r="E2697" s="41" t="s">
        <v>4928</v>
      </c>
      <c r="F2697" s="41">
        <v>1</v>
      </c>
      <c r="G2697" s="63">
        <v>2.01055e-6</v>
      </c>
      <c r="H2697" s="41">
        <v>97.175</v>
      </c>
      <c r="I2697" s="41" t="s">
        <v>21669</v>
      </c>
      <c r="J2697" s="41">
        <v>-6.496</v>
      </c>
      <c r="K2697" s="41">
        <v>3</v>
      </c>
      <c r="O2697" s="41">
        <v>1.247</v>
      </c>
      <c r="P2697" s="41">
        <v>0.837</v>
      </c>
      <c r="Q2697" s="41">
        <v>0.876</v>
      </c>
    </row>
    <row r="2698" spans="1:15">
      <c r="A2698" s="41" t="s">
        <v>4929</v>
      </c>
      <c r="B2698" s="41">
        <v>45</v>
      </c>
      <c r="C2698" s="41" t="s">
        <v>18894</v>
      </c>
      <c r="D2698" s="41" t="s">
        <v>4930</v>
      </c>
      <c r="E2698" s="41" t="s">
        <v>4931</v>
      </c>
      <c r="F2698" s="41">
        <v>1</v>
      </c>
      <c r="G2698" s="63">
        <v>8.87522e-5</v>
      </c>
      <c r="H2698" s="41">
        <v>80.623</v>
      </c>
      <c r="I2698" s="41" t="s">
        <v>21670</v>
      </c>
      <c r="J2698" s="41">
        <v>-6.6248</v>
      </c>
      <c r="K2698" s="41">
        <v>2</v>
      </c>
      <c r="O2698" s="41">
        <v>1.094</v>
      </c>
    </row>
    <row r="2699" spans="1:19">
      <c r="A2699" s="41" t="s">
        <v>4929</v>
      </c>
      <c r="B2699" s="41">
        <v>122</v>
      </c>
      <c r="C2699" s="41" t="s">
        <v>18894</v>
      </c>
      <c r="D2699" s="41" t="s">
        <v>4930</v>
      </c>
      <c r="E2699" s="41" t="s">
        <v>4931</v>
      </c>
      <c r="F2699" s="41">
        <v>1</v>
      </c>
      <c r="G2699" s="63">
        <v>0.000116751</v>
      </c>
      <c r="H2699" s="41">
        <v>108.4</v>
      </c>
      <c r="I2699" s="41" t="s">
        <v>21671</v>
      </c>
      <c r="J2699" s="41">
        <v>-4.309</v>
      </c>
      <c r="K2699" s="41">
        <v>4</v>
      </c>
      <c r="L2699" s="41">
        <v>1.031</v>
      </c>
      <c r="N2699" s="41">
        <v>1.003</v>
      </c>
      <c r="P2699" s="41">
        <v>0.873</v>
      </c>
      <c r="Q2699" s="41">
        <v>0.886</v>
      </c>
      <c r="R2699" s="41">
        <v>0.865</v>
      </c>
      <c r="S2699" s="63">
        <v>0.0113822</v>
      </c>
    </row>
    <row r="2700" spans="1:18">
      <c r="A2700" s="41" t="s">
        <v>4932</v>
      </c>
      <c r="B2700" s="41">
        <v>413</v>
      </c>
      <c r="C2700" s="41" t="s">
        <v>18894</v>
      </c>
      <c r="D2700" s="41" t="s">
        <v>4933</v>
      </c>
      <c r="E2700" s="41" t="s">
        <v>4934</v>
      </c>
      <c r="F2700" s="41">
        <v>1</v>
      </c>
      <c r="G2700" s="63">
        <v>1.22723e-39</v>
      </c>
      <c r="H2700" s="41">
        <v>107.15</v>
      </c>
      <c r="I2700" s="41" t="s">
        <v>21672</v>
      </c>
      <c r="J2700" s="41">
        <v>-4.3208</v>
      </c>
      <c r="K2700" s="41">
        <v>4</v>
      </c>
      <c r="N2700" s="41">
        <v>0.623</v>
      </c>
      <c r="Q2700" s="41">
        <v>1.148</v>
      </c>
      <c r="R2700" s="41">
        <v>1.843</v>
      </c>
    </row>
    <row r="2701" spans="1:19">
      <c r="A2701" s="41" t="s">
        <v>4932</v>
      </c>
      <c r="B2701" s="41">
        <v>180</v>
      </c>
      <c r="C2701" s="41" t="s">
        <v>18894</v>
      </c>
      <c r="D2701" s="41" t="s">
        <v>4933</v>
      </c>
      <c r="E2701" s="41" t="s">
        <v>4934</v>
      </c>
      <c r="F2701" s="41">
        <v>1</v>
      </c>
      <c r="G2701" s="63">
        <v>1.86058e-5</v>
      </c>
      <c r="H2701" s="41">
        <v>121.69</v>
      </c>
      <c r="I2701" s="41" t="s">
        <v>21673</v>
      </c>
      <c r="J2701" s="41">
        <v>-5.8496</v>
      </c>
      <c r="K2701" s="41">
        <v>5</v>
      </c>
      <c r="L2701" s="41">
        <v>1.044</v>
      </c>
      <c r="M2701" s="41">
        <v>0.878</v>
      </c>
      <c r="N2701" s="41">
        <v>1.065</v>
      </c>
      <c r="P2701" s="41">
        <v>0.956</v>
      </c>
      <c r="Q2701" s="41">
        <v>0.957</v>
      </c>
      <c r="R2701" s="41">
        <v>0.961</v>
      </c>
      <c r="S2701" s="63">
        <v>0.61248</v>
      </c>
    </row>
    <row r="2702" spans="1:19">
      <c r="A2702" s="41" t="s">
        <v>4932</v>
      </c>
      <c r="B2702" s="41">
        <v>272</v>
      </c>
      <c r="C2702" s="41" t="s">
        <v>18894</v>
      </c>
      <c r="D2702" s="41" t="s">
        <v>4933</v>
      </c>
      <c r="E2702" s="41" t="s">
        <v>4934</v>
      </c>
      <c r="F2702" s="41">
        <v>1</v>
      </c>
      <c r="G2702" s="63">
        <v>0.00149846</v>
      </c>
      <c r="H2702" s="41">
        <v>83.438</v>
      </c>
      <c r="I2702" s="41" t="s">
        <v>21674</v>
      </c>
      <c r="J2702" s="41">
        <v>-7.0508</v>
      </c>
      <c r="K2702" s="41">
        <v>7</v>
      </c>
      <c r="M2702" s="41">
        <v>0.955</v>
      </c>
      <c r="N2702" s="41">
        <v>0.804</v>
      </c>
      <c r="O2702" s="41">
        <v>0.796</v>
      </c>
      <c r="Q2702" s="41">
        <v>1.37</v>
      </c>
      <c r="R2702" s="41">
        <v>1.231</v>
      </c>
      <c r="S2702" s="63">
        <v>0.60068</v>
      </c>
    </row>
    <row r="2703" spans="1:12">
      <c r="A2703" s="41" t="s">
        <v>4932</v>
      </c>
      <c r="B2703" s="41">
        <v>282</v>
      </c>
      <c r="C2703" s="41" t="s">
        <v>18894</v>
      </c>
      <c r="D2703" s="41" t="s">
        <v>4933</v>
      </c>
      <c r="E2703" s="41" t="s">
        <v>4934</v>
      </c>
      <c r="F2703" s="41">
        <v>1</v>
      </c>
      <c r="G2703" s="63">
        <v>0.0185874</v>
      </c>
      <c r="H2703" s="41">
        <v>62.969</v>
      </c>
      <c r="I2703" s="41" t="s">
        <v>21675</v>
      </c>
      <c r="J2703" s="41">
        <v>-5.3431</v>
      </c>
      <c r="K2703" s="41">
        <v>1</v>
      </c>
      <c r="L2703" s="41">
        <v>1.032</v>
      </c>
    </row>
    <row r="2704" spans="1:18">
      <c r="A2704" s="41" t="s">
        <v>4932</v>
      </c>
      <c r="B2704" s="41">
        <v>263</v>
      </c>
      <c r="C2704" s="41" t="s">
        <v>18894</v>
      </c>
      <c r="D2704" s="41" t="s">
        <v>4933</v>
      </c>
      <c r="E2704" s="41" t="s">
        <v>4934</v>
      </c>
      <c r="F2704" s="41">
        <v>1</v>
      </c>
      <c r="G2704" s="63">
        <v>0.00546578</v>
      </c>
      <c r="H2704" s="41">
        <v>66.953</v>
      </c>
      <c r="I2704" s="41" t="s">
        <v>21676</v>
      </c>
      <c r="J2704" s="41">
        <v>-6.3619</v>
      </c>
      <c r="K2704" s="41">
        <v>2</v>
      </c>
      <c r="M2704" s="41">
        <v>0.865</v>
      </c>
      <c r="Q2704" s="41">
        <v>1.094</v>
      </c>
      <c r="R2704" s="41">
        <v>1.265</v>
      </c>
    </row>
    <row r="2705" spans="1:19">
      <c r="A2705" s="41" t="s">
        <v>4932</v>
      </c>
      <c r="B2705" s="41">
        <v>275</v>
      </c>
      <c r="C2705" s="41" t="s">
        <v>18894</v>
      </c>
      <c r="D2705" s="41" t="s">
        <v>4933</v>
      </c>
      <c r="E2705" s="41" t="s">
        <v>4934</v>
      </c>
      <c r="F2705" s="41">
        <v>1</v>
      </c>
      <c r="G2705" s="63">
        <v>0.00187932</v>
      </c>
      <c r="H2705" s="41">
        <v>86.205</v>
      </c>
      <c r="I2705" s="41" t="s">
        <v>21677</v>
      </c>
      <c r="J2705" s="41">
        <v>-5.2831</v>
      </c>
      <c r="K2705" s="41">
        <v>6</v>
      </c>
      <c r="L2705" s="41">
        <v>0.96</v>
      </c>
      <c r="M2705" s="41">
        <v>0.92</v>
      </c>
      <c r="N2705" s="41">
        <v>1.005</v>
      </c>
      <c r="O2705" s="41">
        <v>1.145</v>
      </c>
      <c r="P2705" s="41">
        <v>1.024</v>
      </c>
      <c r="Q2705" s="41">
        <v>0.954</v>
      </c>
      <c r="R2705" s="41">
        <v>1.082</v>
      </c>
      <c r="S2705" s="63">
        <v>0.26098</v>
      </c>
    </row>
    <row r="2706" spans="1:17">
      <c r="A2706" s="41" t="s">
        <v>4935</v>
      </c>
      <c r="B2706" s="41">
        <v>67</v>
      </c>
      <c r="C2706" s="41" t="s">
        <v>18894</v>
      </c>
      <c r="D2706" s="41" t="s">
        <v>4936</v>
      </c>
      <c r="E2706" s="41" t="s">
        <v>4937</v>
      </c>
      <c r="F2706" s="41">
        <v>1</v>
      </c>
      <c r="G2706" s="63">
        <v>0.0179799</v>
      </c>
      <c r="H2706" s="41">
        <v>42.835</v>
      </c>
      <c r="I2706" s="41" t="s">
        <v>21678</v>
      </c>
      <c r="J2706" s="41">
        <v>-1.5975</v>
      </c>
      <c r="K2706" s="41">
        <v>1</v>
      </c>
      <c r="Q2706" s="41">
        <v>0.869</v>
      </c>
    </row>
    <row r="2707" spans="1:18">
      <c r="A2707" s="41" t="s">
        <v>4935</v>
      </c>
      <c r="B2707" s="41">
        <v>5</v>
      </c>
      <c r="C2707" s="41" t="s">
        <v>18894</v>
      </c>
      <c r="D2707" s="41" t="s">
        <v>4936</v>
      </c>
      <c r="E2707" s="41" t="s">
        <v>4937</v>
      </c>
      <c r="F2707" s="41">
        <v>1</v>
      </c>
      <c r="G2707" s="63">
        <v>0.0211262</v>
      </c>
      <c r="H2707" s="41">
        <v>73.637</v>
      </c>
      <c r="I2707" s="41" t="s">
        <v>21679</v>
      </c>
      <c r="J2707" s="41">
        <v>-2.3938</v>
      </c>
      <c r="K2707" s="41">
        <v>2</v>
      </c>
      <c r="N2707" s="41">
        <v>0.913</v>
      </c>
      <c r="Q2707" s="41">
        <v>0.873</v>
      </c>
      <c r="R2707" s="41">
        <v>0.956</v>
      </c>
    </row>
    <row r="2708" spans="1:18">
      <c r="A2708" s="41" t="s">
        <v>4941</v>
      </c>
      <c r="B2708" s="41">
        <v>99</v>
      </c>
      <c r="C2708" s="41" t="s">
        <v>18894</v>
      </c>
      <c r="D2708" s="41" t="s">
        <v>4942</v>
      </c>
      <c r="E2708" s="41" t="s">
        <v>4943</v>
      </c>
      <c r="F2708" s="41">
        <v>0.999244</v>
      </c>
      <c r="G2708" s="63">
        <v>0.000488943</v>
      </c>
      <c r="H2708" s="41">
        <v>110.52</v>
      </c>
      <c r="I2708" s="41" t="s">
        <v>21680</v>
      </c>
      <c r="J2708" s="41">
        <v>-6.482</v>
      </c>
      <c r="K2708" s="41">
        <v>3</v>
      </c>
      <c r="N2708" s="41">
        <v>0.874</v>
      </c>
      <c r="O2708" s="41">
        <v>0.62</v>
      </c>
      <c r="Q2708" s="41">
        <v>1.286</v>
      </c>
      <c r="R2708" s="41">
        <v>1.09</v>
      </c>
    </row>
    <row r="2709" spans="1:14">
      <c r="A2709" s="41" t="s">
        <v>4941</v>
      </c>
      <c r="B2709" s="41">
        <v>106</v>
      </c>
      <c r="C2709" s="41" t="s">
        <v>18894</v>
      </c>
      <c r="D2709" s="41" t="s">
        <v>4942</v>
      </c>
      <c r="E2709" s="41" t="s">
        <v>4943</v>
      </c>
      <c r="F2709" s="41">
        <v>1</v>
      </c>
      <c r="G2709" s="63">
        <v>0.025497</v>
      </c>
      <c r="H2709" s="41">
        <v>58.286</v>
      </c>
      <c r="I2709" s="41" t="s">
        <v>21681</v>
      </c>
      <c r="J2709" s="41">
        <v>-2.6094</v>
      </c>
      <c r="K2709" s="41">
        <v>2</v>
      </c>
      <c r="M2709" s="41">
        <v>0.653</v>
      </c>
      <c r="N2709" s="41">
        <v>1.32</v>
      </c>
    </row>
    <row r="2710" spans="1:18">
      <c r="A2710" s="41" t="s">
        <v>4956</v>
      </c>
      <c r="B2710" s="41">
        <v>30</v>
      </c>
      <c r="C2710" s="41" t="s">
        <v>18894</v>
      </c>
      <c r="D2710" s="41" t="s">
        <v>4957</v>
      </c>
      <c r="E2710" s="41" t="s">
        <v>4958</v>
      </c>
      <c r="F2710" s="41">
        <v>1</v>
      </c>
      <c r="G2710" s="63">
        <v>2.28871e-6</v>
      </c>
      <c r="H2710" s="41">
        <v>63.947</v>
      </c>
      <c r="I2710" s="41" t="s">
        <v>21682</v>
      </c>
      <c r="J2710" s="41">
        <v>-4.5689</v>
      </c>
      <c r="K2710" s="41">
        <v>2</v>
      </c>
      <c r="N2710" s="41">
        <v>1.155</v>
      </c>
      <c r="O2710" s="41">
        <v>0.81</v>
      </c>
      <c r="R2710" s="41">
        <v>0.701</v>
      </c>
    </row>
    <row r="2711" spans="1:19">
      <c r="A2711" s="41" t="s">
        <v>4956</v>
      </c>
      <c r="B2711" s="41">
        <v>68</v>
      </c>
      <c r="C2711" s="41" t="s">
        <v>18894</v>
      </c>
      <c r="D2711" s="41" t="s">
        <v>4957</v>
      </c>
      <c r="E2711" s="41" t="s">
        <v>4958</v>
      </c>
      <c r="F2711" s="41">
        <v>1</v>
      </c>
      <c r="G2711" s="63">
        <v>0.000890147</v>
      </c>
      <c r="H2711" s="41">
        <v>74.424</v>
      </c>
      <c r="I2711" s="41" t="s">
        <v>21683</v>
      </c>
      <c r="J2711" s="41">
        <v>-5.9189</v>
      </c>
      <c r="K2711" s="41">
        <v>4</v>
      </c>
      <c r="L2711" s="41">
        <v>0.972</v>
      </c>
      <c r="N2711" s="41">
        <v>1.059</v>
      </c>
      <c r="O2711" s="41">
        <v>1.06</v>
      </c>
      <c r="P2711" s="41">
        <v>0.919</v>
      </c>
      <c r="R2711" s="41">
        <v>0.974</v>
      </c>
      <c r="S2711" s="63">
        <v>0.77206</v>
      </c>
    </row>
    <row r="2712" spans="1:15">
      <c r="A2712" s="41" t="s">
        <v>4956</v>
      </c>
      <c r="B2712" s="41">
        <v>316</v>
      </c>
      <c r="C2712" s="41" t="s">
        <v>18894</v>
      </c>
      <c r="D2712" s="41" t="s">
        <v>4957</v>
      </c>
      <c r="E2712" s="41" t="s">
        <v>4958</v>
      </c>
      <c r="F2712" s="41">
        <v>1</v>
      </c>
      <c r="G2712" s="63">
        <v>0.0187515</v>
      </c>
      <c r="H2712" s="41">
        <v>50.09</v>
      </c>
      <c r="I2712" s="41" t="s">
        <v>21684</v>
      </c>
      <c r="J2712" s="41">
        <v>-5.0828</v>
      </c>
      <c r="K2712" s="41">
        <v>1</v>
      </c>
      <c r="O2712" s="41">
        <v>1.094</v>
      </c>
    </row>
    <row r="2713" spans="1:18">
      <c r="A2713" s="41" t="s">
        <v>4959</v>
      </c>
      <c r="B2713" s="41">
        <v>85</v>
      </c>
      <c r="C2713" s="41" t="s">
        <v>18894</v>
      </c>
      <c r="D2713" s="41" t="s">
        <v>4960</v>
      </c>
      <c r="E2713" s="41" t="s">
        <v>4961</v>
      </c>
      <c r="F2713" s="41">
        <v>1</v>
      </c>
      <c r="G2713" s="63">
        <v>0.00236762</v>
      </c>
      <c r="H2713" s="41">
        <v>50.297</v>
      </c>
      <c r="I2713" s="41" t="s">
        <v>21685</v>
      </c>
      <c r="J2713" s="41">
        <v>-4.7309</v>
      </c>
      <c r="K2713" s="41">
        <v>3</v>
      </c>
      <c r="L2713" s="41">
        <v>0.811</v>
      </c>
      <c r="N2713" s="41">
        <v>1.174</v>
      </c>
      <c r="O2713" s="41">
        <v>1.022</v>
      </c>
      <c r="R2713" s="41">
        <v>1.03</v>
      </c>
    </row>
    <row r="2714" spans="1:19">
      <c r="A2714" s="41" t="s">
        <v>4959</v>
      </c>
      <c r="B2714" s="41">
        <v>36</v>
      </c>
      <c r="C2714" s="41" t="s">
        <v>18894</v>
      </c>
      <c r="D2714" s="41" t="s">
        <v>4960</v>
      </c>
      <c r="E2714" s="41" t="s">
        <v>4961</v>
      </c>
      <c r="F2714" s="41">
        <v>1</v>
      </c>
      <c r="G2714" s="63">
        <v>0.00709805</v>
      </c>
      <c r="H2714" s="41">
        <v>93.561</v>
      </c>
      <c r="I2714" s="41" t="s">
        <v>21686</v>
      </c>
      <c r="J2714" s="41">
        <v>-4.2909</v>
      </c>
      <c r="K2714" s="41">
        <v>5</v>
      </c>
      <c r="L2714" s="41">
        <v>0.896</v>
      </c>
      <c r="N2714" s="41">
        <v>1.118</v>
      </c>
      <c r="O2714" s="41">
        <v>1.087</v>
      </c>
      <c r="P2714" s="41">
        <v>0.901</v>
      </c>
      <c r="Q2714" s="41">
        <v>0.87</v>
      </c>
      <c r="R2714" s="41">
        <v>0.946</v>
      </c>
      <c r="S2714" s="63">
        <v>0.68572</v>
      </c>
    </row>
    <row r="2715" spans="1:19">
      <c r="A2715" s="41" t="s">
        <v>4959</v>
      </c>
      <c r="B2715" s="41">
        <v>19</v>
      </c>
      <c r="C2715" s="41" t="s">
        <v>18894</v>
      </c>
      <c r="D2715" s="41" t="s">
        <v>4960</v>
      </c>
      <c r="E2715" s="41" t="s">
        <v>4961</v>
      </c>
      <c r="F2715" s="41">
        <v>1</v>
      </c>
      <c r="G2715" s="63">
        <v>0.000111482</v>
      </c>
      <c r="H2715" s="41">
        <v>78.932</v>
      </c>
      <c r="I2715" s="41" t="s">
        <v>21687</v>
      </c>
      <c r="J2715" s="41">
        <v>-6.2999</v>
      </c>
      <c r="K2715" s="41">
        <v>6</v>
      </c>
      <c r="L2715" s="41">
        <v>1.144</v>
      </c>
      <c r="M2715" s="41">
        <v>1.085</v>
      </c>
      <c r="N2715" s="41">
        <v>1.098</v>
      </c>
      <c r="O2715" s="41">
        <v>1.167</v>
      </c>
      <c r="P2715" s="41">
        <v>0.789</v>
      </c>
      <c r="Q2715" s="41">
        <v>0.775</v>
      </c>
      <c r="R2715" s="41">
        <v>0.821</v>
      </c>
      <c r="S2715" s="63">
        <v>0.25004</v>
      </c>
    </row>
    <row r="2716" spans="1:19">
      <c r="A2716" s="41" t="s">
        <v>4959</v>
      </c>
      <c r="B2716" s="41">
        <v>43</v>
      </c>
      <c r="C2716" s="41" t="s">
        <v>18894</v>
      </c>
      <c r="D2716" s="41" t="s">
        <v>4960</v>
      </c>
      <c r="E2716" s="41" t="s">
        <v>4961</v>
      </c>
      <c r="F2716" s="41">
        <v>1</v>
      </c>
      <c r="G2716" s="63">
        <v>0.000189275</v>
      </c>
      <c r="H2716" s="41">
        <v>125.17</v>
      </c>
      <c r="I2716" s="41" t="s">
        <v>21688</v>
      </c>
      <c r="J2716" s="41">
        <v>-6.1426</v>
      </c>
      <c r="K2716" s="41">
        <v>6</v>
      </c>
      <c r="L2716" s="41">
        <v>0.968</v>
      </c>
      <c r="M2716" s="41">
        <v>0.737</v>
      </c>
      <c r="N2716" s="41">
        <v>1.089</v>
      </c>
      <c r="O2716" s="41">
        <v>1.268</v>
      </c>
      <c r="P2716" s="41">
        <v>1.064</v>
      </c>
      <c r="R2716" s="41">
        <v>1.252</v>
      </c>
      <c r="S2716" s="63">
        <v>0.24672</v>
      </c>
    </row>
    <row r="2717" spans="1:12">
      <c r="A2717" s="41" t="s">
        <v>4959</v>
      </c>
      <c r="B2717" s="41">
        <v>62</v>
      </c>
      <c r="C2717" s="41" t="s">
        <v>18894</v>
      </c>
      <c r="D2717" s="41" t="s">
        <v>4960</v>
      </c>
      <c r="E2717" s="41" t="s">
        <v>4961</v>
      </c>
      <c r="F2717" s="41">
        <v>1</v>
      </c>
      <c r="G2717" s="63">
        <v>0.00510582</v>
      </c>
      <c r="H2717" s="41">
        <v>98.009</v>
      </c>
      <c r="I2717" s="41" t="s">
        <v>21689</v>
      </c>
      <c r="J2717" s="41">
        <v>-10.306</v>
      </c>
      <c r="K2717" s="41">
        <v>1</v>
      </c>
      <c r="L2717" s="41">
        <v>1.032</v>
      </c>
    </row>
    <row r="2718" spans="1:14">
      <c r="A2718" s="41" t="s">
        <v>4962</v>
      </c>
      <c r="B2718" s="41">
        <v>267</v>
      </c>
      <c r="C2718" s="41" t="s">
        <v>18894</v>
      </c>
      <c r="D2718" s="41" t="s">
        <v>4963</v>
      </c>
      <c r="E2718" s="41" t="s">
        <v>4964</v>
      </c>
      <c r="F2718" s="41">
        <v>1</v>
      </c>
      <c r="G2718" s="63">
        <v>0.00658477</v>
      </c>
      <c r="H2718" s="41">
        <v>71.219</v>
      </c>
      <c r="I2718" s="41" t="s">
        <v>21690</v>
      </c>
      <c r="J2718" s="41">
        <v>-8.9783</v>
      </c>
      <c r="K2718" s="41">
        <v>2</v>
      </c>
      <c r="L2718" s="41">
        <v>0.878</v>
      </c>
      <c r="N2718" s="41">
        <v>1.053</v>
      </c>
    </row>
    <row r="2719" spans="1:19">
      <c r="A2719" s="41" t="s">
        <v>4971</v>
      </c>
      <c r="B2719" s="41">
        <v>673</v>
      </c>
      <c r="C2719" s="41" t="s">
        <v>18894</v>
      </c>
      <c r="D2719" s="41" t="s">
        <v>4972</v>
      </c>
      <c r="E2719" s="41" t="s">
        <v>4973</v>
      </c>
      <c r="F2719" s="41">
        <v>1</v>
      </c>
      <c r="G2719" s="63">
        <v>0.00135394</v>
      </c>
      <c r="H2719" s="41">
        <v>93.467</v>
      </c>
      <c r="I2719" s="41" t="s">
        <v>21691</v>
      </c>
      <c r="J2719" s="41">
        <v>-4.7966</v>
      </c>
      <c r="K2719" s="41">
        <v>7</v>
      </c>
      <c r="L2719" s="41">
        <v>1.058</v>
      </c>
      <c r="M2719" s="41">
        <v>0.93</v>
      </c>
      <c r="N2719" s="41">
        <v>1.048</v>
      </c>
      <c r="P2719" s="41">
        <v>0.873</v>
      </c>
      <c r="Q2719" s="41">
        <v>0.996</v>
      </c>
      <c r="R2719" s="41">
        <v>0.923</v>
      </c>
      <c r="S2719" s="63">
        <v>0.35068</v>
      </c>
    </row>
    <row r="2720" spans="1:19">
      <c r="A2720" s="41" t="s">
        <v>4971</v>
      </c>
      <c r="B2720" s="41">
        <v>1239</v>
      </c>
      <c r="C2720" s="41" t="s">
        <v>18894</v>
      </c>
      <c r="D2720" s="41" t="s">
        <v>4972</v>
      </c>
      <c r="E2720" s="41" t="s">
        <v>4973</v>
      </c>
      <c r="F2720" s="41">
        <v>1</v>
      </c>
      <c r="G2720" s="63">
        <v>3.14382e-37</v>
      </c>
      <c r="H2720" s="41">
        <v>191.95</v>
      </c>
      <c r="I2720" s="41" t="s">
        <v>21692</v>
      </c>
      <c r="J2720" s="41">
        <v>-3.2897</v>
      </c>
      <c r="K2720" s="41">
        <v>10</v>
      </c>
      <c r="L2720" s="41">
        <v>0.675</v>
      </c>
      <c r="M2720" s="41">
        <v>0.597</v>
      </c>
      <c r="N2720" s="41">
        <v>1.482</v>
      </c>
      <c r="O2720" s="41">
        <v>1.681</v>
      </c>
      <c r="P2720" s="41">
        <v>0.301</v>
      </c>
      <c r="Q2720" s="41">
        <v>1.194</v>
      </c>
      <c r="R2720" s="41">
        <v>1.153</v>
      </c>
      <c r="S2720" s="63">
        <v>0.99518</v>
      </c>
    </row>
    <row r="2721" spans="1:19">
      <c r="A2721" s="41" t="s">
        <v>4971</v>
      </c>
      <c r="B2721" s="41">
        <v>70</v>
      </c>
      <c r="C2721" s="41" t="s">
        <v>18894</v>
      </c>
      <c r="D2721" s="41" t="s">
        <v>4972</v>
      </c>
      <c r="E2721" s="41" t="s">
        <v>4973</v>
      </c>
      <c r="F2721" s="41">
        <v>1</v>
      </c>
      <c r="G2721" s="63">
        <v>8.60224e-115</v>
      </c>
      <c r="H2721" s="41">
        <v>297.96</v>
      </c>
      <c r="I2721" s="41" t="s">
        <v>21693</v>
      </c>
      <c r="J2721" s="41">
        <v>-5.7289</v>
      </c>
      <c r="K2721" s="41">
        <v>18</v>
      </c>
      <c r="L2721" s="41">
        <v>0.777</v>
      </c>
      <c r="M2721" s="41">
        <v>0.946</v>
      </c>
      <c r="N2721" s="41">
        <v>1.224</v>
      </c>
      <c r="O2721" s="41">
        <v>1.119</v>
      </c>
      <c r="P2721" s="41">
        <v>0.549</v>
      </c>
      <c r="Q2721" s="41">
        <v>1.32</v>
      </c>
      <c r="R2721" s="41">
        <v>1.014</v>
      </c>
      <c r="S2721" s="63">
        <v>0.91356</v>
      </c>
    </row>
    <row r="2722" spans="1:19">
      <c r="A2722" s="41" t="s">
        <v>4971</v>
      </c>
      <c r="B2722" s="41">
        <v>2206</v>
      </c>
      <c r="C2722" s="41" t="s">
        <v>18894</v>
      </c>
      <c r="D2722" s="41" t="s">
        <v>4972</v>
      </c>
      <c r="E2722" s="41" t="s">
        <v>4973</v>
      </c>
      <c r="F2722" s="41">
        <v>1</v>
      </c>
      <c r="G2722" s="63">
        <v>9.99125e-61</v>
      </c>
      <c r="H2722" s="41">
        <v>182.23</v>
      </c>
      <c r="I2722" s="41" t="s">
        <v>21694</v>
      </c>
      <c r="J2722" s="41">
        <v>-4.3635</v>
      </c>
      <c r="K2722" s="41">
        <v>6</v>
      </c>
      <c r="M2722" s="41">
        <v>0.823</v>
      </c>
      <c r="N2722" s="41">
        <v>1.185</v>
      </c>
      <c r="O2722" s="41">
        <v>1.137</v>
      </c>
      <c r="P2722" s="41">
        <v>0.292</v>
      </c>
      <c r="Q2722" s="41">
        <v>1.448</v>
      </c>
      <c r="R2722" s="41">
        <v>0.955</v>
      </c>
      <c r="S2722" s="63">
        <v>0.74796</v>
      </c>
    </row>
    <row r="2723" spans="1:18">
      <c r="A2723" s="41" t="s">
        <v>4971</v>
      </c>
      <c r="B2723" s="41">
        <v>1771</v>
      </c>
      <c r="C2723" s="41" t="s">
        <v>18894</v>
      </c>
      <c r="D2723" s="41" t="s">
        <v>4972</v>
      </c>
      <c r="E2723" s="41" t="s">
        <v>4973</v>
      </c>
      <c r="F2723" s="41">
        <v>1</v>
      </c>
      <c r="G2723" s="63">
        <v>4.2711e-12</v>
      </c>
      <c r="H2723" s="41">
        <v>92.319</v>
      </c>
      <c r="I2723" s="41" t="s">
        <v>21695</v>
      </c>
      <c r="J2723" s="41">
        <v>-5.5738</v>
      </c>
      <c r="K2723" s="41">
        <v>3</v>
      </c>
      <c r="M2723" s="41">
        <v>0.654</v>
      </c>
      <c r="N2723" s="41">
        <v>0.392</v>
      </c>
      <c r="Q2723" s="41">
        <v>1.748</v>
      </c>
      <c r="R2723" s="41">
        <v>3.342</v>
      </c>
    </row>
    <row r="2724" spans="1:14">
      <c r="A2724" s="41" t="s">
        <v>4971</v>
      </c>
      <c r="B2724" s="41">
        <v>2449</v>
      </c>
      <c r="C2724" s="41" t="s">
        <v>18894</v>
      </c>
      <c r="D2724" s="41" t="s">
        <v>4972</v>
      </c>
      <c r="E2724" s="41" t="s">
        <v>4973</v>
      </c>
      <c r="F2724" s="41">
        <v>1</v>
      </c>
      <c r="G2724" s="63">
        <v>0.0119064</v>
      </c>
      <c r="H2724" s="41">
        <v>68.789</v>
      </c>
      <c r="I2724" s="41" t="s">
        <v>21696</v>
      </c>
      <c r="J2724" s="41">
        <v>-3.2095</v>
      </c>
      <c r="K2724" s="41">
        <v>1</v>
      </c>
      <c r="N2724" s="41">
        <v>0.917</v>
      </c>
    </row>
    <row r="2725" spans="1:18">
      <c r="A2725" s="41" t="s">
        <v>4971</v>
      </c>
      <c r="B2725" s="41">
        <v>2391</v>
      </c>
      <c r="C2725" s="41" t="s">
        <v>18894</v>
      </c>
      <c r="D2725" s="41" t="s">
        <v>4972</v>
      </c>
      <c r="E2725" s="41" t="s">
        <v>4973</v>
      </c>
      <c r="F2725" s="41">
        <v>1</v>
      </c>
      <c r="G2725" s="63">
        <v>0.00146953</v>
      </c>
      <c r="H2725" s="41">
        <v>57.003</v>
      </c>
      <c r="I2725" s="41" t="s">
        <v>21697</v>
      </c>
      <c r="J2725" s="41">
        <v>-6.332</v>
      </c>
      <c r="K2725" s="41">
        <v>3</v>
      </c>
      <c r="N2725" s="41">
        <v>0.666</v>
      </c>
      <c r="O2725" s="41">
        <v>0.759</v>
      </c>
      <c r="Q2725" s="41">
        <v>1.373</v>
      </c>
      <c r="R2725" s="41">
        <v>1.601</v>
      </c>
    </row>
    <row r="2726" spans="1:18">
      <c r="A2726" s="41" t="s">
        <v>4971</v>
      </c>
      <c r="B2726" s="41">
        <v>1582</v>
      </c>
      <c r="C2726" s="41" t="s">
        <v>18894</v>
      </c>
      <c r="D2726" s="41" t="s">
        <v>4972</v>
      </c>
      <c r="E2726" s="41" t="s">
        <v>4973</v>
      </c>
      <c r="F2726" s="41">
        <v>1</v>
      </c>
      <c r="G2726" s="63">
        <v>1.16754e-5</v>
      </c>
      <c r="H2726" s="41">
        <v>62.398</v>
      </c>
      <c r="I2726" s="41" t="s">
        <v>21698</v>
      </c>
      <c r="J2726" s="41">
        <v>-6.7512</v>
      </c>
      <c r="K2726" s="41">
        <v>3</v>
      </c>
      <c r="M2726" s="41">
        <v>1.812</v>
      </c>
      <c r="O2726" s="41">
        <v>0.414</v>
      </c>
      <c r="Q2726" s="41">
        <v>0.927</v>
      </c>
      <c r="R2726" s="41">
        <v>0.37</v>
      </c>
    </row>
    <row r="2727" spans="1:19">
      <c r="A2727" s="41" t="s">
        <v>4971</v>
      </c>
      <c r="B2727" s="41">
        <v>1847</v>
      </c>
      <c r="C2727" s="41" t="s">
        <v>18894</v>
      </c>
      <c r="D2727" s="41" t="s">
        <v>4972</v>
      </c>
      <c r="E2727" s="41" t="s">
        <v>4973</v>
      </c>
      <c r="F2727" s="41">
        <v>1</v>
      </c>
      <c r="G2727" s="63">
        <v>0.00253381</v>
      </c>
      <c r="H2727" s="41">
        <v>67.464</v>
      </c>
      <c r="I2727" s="41" t="s">
        <v>21699</v>
      </c>
      <c r="J2727" s="41">
        <v>-4.3868</v>
      </c>
      <c r="K2727" s="41">
        <v>6</v>
      </c>
      <c r="L2727" s="41">
        <v>1.151</v>
      </c>
      <c r="M2727" s="41">
        <v>0.663</v>
      </c>
      <c r="N2727" s="41">
        <v>0.973</v>
      </c>
      <c r="O2727" s="41">
        <v>1.195</v>
      </c>
      <c r="P2727" s="41">
        <v>1.211</v>
      </c>
      <c r="Q2727" s="41">
        <v>0.808</v>
      </c>
      <c r="R2727" s="41">
        <v>1.153</v>
      </c>
      <c r="S2727" s="63">
        <v>0.51162</v>
      </c>
    </row>
    <row r="2728" spans="1:19">
      <c r="A2728" s="41" t="s">
        <v>4971</v>
      </c>
      <c r="B2728" s="41">
        <v>2438</v>
      </c>
      <c r="C2728" s="41" t="s">
        <v>18894</v>
      </c>
      <c r="D2728" s="41" t="s">
        <v>4972</v>
      </c>
      <c r="E2728" s="41" t="s">
        <v>4973</v>
      </c>
      <c r="F2728" s="41">
        <v>1</v>
      </c>
      <c r="G2728" s="63">
        <v>5.90656e-25</v>
      </c>
      <c r="H2728" s="41">
        <v>123.5</v>
      </c>
      <c r="I2728" s="41" t="s">
        <v>21700</v>
      </c>
      <c r="J2728" s="41">
        <v>-6.732</v>
      </c>
      <c r="K2728" s="41">
        <v>10</v>
      </c>
      <c r="L2728" s="41">
        <v>1.014</v>
      </c>
      <c r="M2728" s="41">
        <v>0.529</v>
      </c>
      <c r="N2728" s="41">
        <v>1.085</v>
      </c>
      <c r="O2728" s="41">
        <v>1.199</v>
      </c>
      <c r="P2728" s="41">
        <v>1.012</v>
      </c>
      <c r="Q2728" s="41">
        <v>1.089</v>
      </c>
      <c r="R2728" s="41">
        <v>1.256</v>
      </c>
      <c r="S2728" s="63">
        <v>0.30804</v>
      </c>
    </row>
    <row r="2729" spans="1:18">
      <c r="A2729" s="41" t="s">
        <v>4971</v>
      </c>
      <c r="B2729" s="41">
        <v>235</v>
      </c>
      <c r="C2729" s="41" t="s">
        <v>18894</v>
      </c>
      <c r="D2729" s="41" t="s">
        <v>4972</v>
      </c>
      <c r="E2729" s="41" t="s">
        <v>4973</v>
      </c>
      <c r="F2729" s="41">
        <v>1</v>
      </c>
      <c r="G2729" s="63">
        <v>0.000772422</v>
      </c>
      <c r="H2729" s="41">
        <v>63.212</v>
      </c>
      <c r="I2729" s="41" t="s">
        <v>21701</v>
      </c>
      <c r="J2729" s="41">
        <v>-5.2198</v>
      </c>
      <c r="K2729" s="41">
        <v>3</v>
      </c>
      <c r="M2729" s="41">
        <v>0.803</v>
      </c>
      <c r="N2729" s="41">
        <v>0.943</v>
      </c>
      <c r="O2729" s="41">
        <v>1.403</v>
      </c>
      <c r="R2729" s="41">
        <v>1.607</v>
      </c>
    </row>
    <row r="2730" spans="1:19">
      <c r="A2730" s="41" t="s">
        <v>4971</v>
      </c>
      <c r="B2730" s="41">
        <v>1393</v>
      </c>
      <c r="C2730" s="41" t="s">
        <v>18894</v>
      </c>
      <c r="D2730" s="41" t="s">
        <v>4972</v>
      </c>
      <c r="E2730" s="41" t="s">
        <v>4973</v>
      </c>
      <c r="F2730" s="41">
        <v>1</v>
      </c>
      <c r="G2730" s="63">
        <v>0.000539974</v>
      </c>
      <c r="H2730" s="41">
        <v>94.66</v>
      </c>
      <c r="I2730" s="41" t="s">
        <v>21702</v>
      </c>
      <c r="J2730" s="41">
        <v>-5.2126</v>
      </c>
      <c r="K2730" s="41">
        <v>6</v>
      </c>
      <c r="L2730" s="41">
        <v>0.836</v>
      </c>
      <c r="M2730" s="41">
        <v>0.439</v>
      </c>
      <c r="N2730" s="41">
        <v>1.239</v>
      </c>
      <c r="O2730" s="41">
        <v>1.514</v>
      </c>
      <c r="P2730" s="41">
        <v>0.651</v>
      </c>
      <c r="Q2730" s="41">
        <v>1.232</v>
      </c>
      <c r="R2730" s="41">
        <v>1.351</v>
      </c>
      <c r="S2730" s="63">
        <v>0.45372</v>
      </c>
    </row>
    <row r="2731" spans="1:19">
      <c r="A2731" s="41" t="s">
        <v>4971</v>
      </c>
      <c r="B2731" s="41">
        <v>2193</v>
      </c>
      <c r="C2731" s="41" t="s">
        <v>18894</v>
      </c>
      <c r="D2731" s="41" t="s">
        <v>4972</v>
      </c>
      <c r="E2731" s="41" t="s">
        <v>4973</v>
      </c>
      <c r="F2731" s="41">
        <v>0.999945</v>
      </c>
      <c r="G2731" s="63">
        <v>3.54711e-10</v>
      </c>
      <c r="H2731" s="41">
        <v>155.96</v>
      </c>
      <c r="I2731" s="41" t="s">
        <v>21703</v>
      </c>
      <c r="J2731" s="41">
        <v>-4.5868</v>
      </c>
      <c r="K2731" s="41">
        <v>13</v>
      </c>
      <c r="L2731" s="41">
        <v>0.954</v>
      </c>
      <c r="M2731" s="41">
        <v>0.452</v>
      </c>
      <c r="N2731" s="41">
        <v>0.987</v>
      </c>
      <c r="O2731" s="41">
        <v>1.387</v>
      </c>
      <c r="P2731" s="41">
        <v>0.882</v>
      </c>
      <c r="Q2731" s="41">
        <v>1.256</v>
      </c>
      <c r="R2731" s="41">
        <v>1.473</v>
      </c>
      <c r="S2731" s="63">
        <v>0.21348</v>
      </c>
    </row>
    <row r="2732" spans="1:14">
      <c r="A2732" s="41" t="s">
        <v>4971</v>
      </c>
      <c r="B2732" s="41">
        <v>436</v>
      </c>
      <c r="C2732" s="41" t="s">
        <v>18894</v>
      </c>
      <c r="D2732" s="41" t="s">
        <v>4972</v>
      </c>
      <c r="E2732" s="41" t="s">
        <v>4973</v>
      </c>
      <c r="F2732" s="41">
        <v>1</v>
      </c>
      <c r="G2732" s="63">
        <v>0.000483225</v>
      </c>
      <c r="H2732" s="41">
        <v>58.313</v>
      </c>
      <c r="I2732" s="41" t="s">
        <v>21704</v>
      </c>
      <c r="J2732" s="41">
        <v>-5.8405</v>
      </c>
      <c r="K2732" s="41">
        <v>1</v>
      </c>
      <c r="N2732" s="41">
        <v>0.917</v>
      </c>
    </row>
    <row r="2733" spans="1:18">
      <c r="A2733" s="41" t="s">
        <v>4971</v>
      </c>
      <c r="B2733" s="41">
        <v>786</v>
      </c>
      <c r="C2733" s="41" t="s">
        <v>18894</v>
      </c>
      <c r="D2733" s="41" t="s">
        <v>4972</v>
      </c>
      <c r="E2733" s="41" t="s">
        <v>4973</v>
      </c>
      <c r="F2733" s="41">
        <v>1</v>
      </c>
      <c r="G2733" s="63">
        <v>0.00791541</v>
      </c>
      <c r="H2733" s="41">
        <v>83.214</v>
      </c>
      <c r="I2733" s="41" t="s">
        <v>21705</v>
      </c>
      <c r="J2733" s="41">
        <v>-6.2191</v>
      </c>
      <c r="K2733" s="41">
        <v>6</v>
      </c>
      <c r="L2733" s="41">
        <v>0.996</v>
      </c>
      <c r="O2733" s="41">
        <v>0.864</v>
      </c>
      <c r="Q2733" s="41">
        <v>1.082</v>
      </c>
      <c r="R2733" s="41">
        <v>0.977</v>
      </c>
    </row>
    <row r="2734" spans="1:18">
      <c r="A2734" s="41" t="s">
        <v>4971</v>
      </c>
      <c r="B2734" s="41">
        <v>298</v>
      </c>
      <c r="C2734" s="41" t="s">
        <v>18894</v>
      </c>
      <c r="D2734" s="41" t="s">
        <v>4972</v>
      </c>
      <c r="E2734" s="41" t="s">
        <v>4973</v>
      </c>
      <c r="F2734" s="41">
        <v>1</v>
      </c>
      <c r="G2734" s="63">
        <v>5.20326e-36</v>
      </c>
      <c r="H2734" s="41">
        <v>73.711</v>
      </c>
      <c r="I2734" s="41" t="s">
        <v>21706</v>
      </c>
      <c r="J2734" s="41">
        <v>2.4532</v>
      </c>
      <c r="K2734" s="41">
        <v>2</v>
      </c>
      <c r="N2734" s="41">
        <v>0.447</v>
      </c>
      <c r="Q2734" s="41">
        <v>1.314</v>
      </c>
      <c r="R2734" s="41">
        <v>2.94</v>
      </c>
    </row>
    <row r="2735" spans="1:18">
      <c r="A2735" s="41" t="s">
        <v>4971</v>
      </c>
      <c r="B2735" s="41">
        <v>326</v>
      </c>
      <c r="C2735" s="41" t="s">
        <v>18894</v>
      </c>
      <c r="D2735" s="41" t="s">
        <v>4972</v>
      </c>
      <c r="E2735" s="41" t="s">
        <v>4973</v>
      </c>
      <c r="F2735" s="41">
        <v>1</v>
      </c>
      <c r="G2735" s="63">
        <v>1.14171e-23</v>
      </c>
      <c r="H2735" s="41">
        <v>105.6</v>
      </c>
      <c r="I2735" s="41" t="s">
        <v>21707</v>
      </c>
      <c r="J2735" s="41">
        <v>-5.4409</v>
      </c>
      <c r="K2735" s="41">
        <v>4</v>
      </c>
      <c r="L2735" s="41">
        <v>1.268</v>
      </c>
      <c r="M2735" s="41">
        <v>0.422</v>
      </c>
      <c r="N2735" s="41">
        <v>1.907</v>
      </c>
      <c r="P2735" s="41">
        <v>0.323</v>
      </c>
      <c r="R2735" s="41">
        <v>0.269</v>
      </c>
    </row>
    <row r="2736" spans="1:17">
      <c r="A2736" s="41" t="s">
        <v>4971</v>
      </c>
      <c r="B2736" s="41">
        <v>41</v>
      </c>
      <c r="C2736" s="41" t="s">
        <v>18894</v>
      </c>
      <c r="D2736" s="41" t="s">
        <v>4972</v>
      </c>
      <c r="E2736" s="41" t="s">
        <v>4973</v>
      </c>
      <c r="F2736" s="41">
        <v>1</v>
      </c>
      <c r="G2736" s="63">
        <v>0.000876619</v>
      </c>
      <c r="H2736" s="41">
        <v>49.96</v>
      </c>
      <c r="I2736" s="41" t="s">
        <v>21708</v>
      </c>
      <c r="J2736" s="41">
        <v>-5.7212</v>
      </c>
      <c r="K2736" s="41">
        <v>1</v>
      </c>
      <c r="Q2736" s="41">
        <v>0.869</v>
      </c>
    </row>
    <row r="2737" spans="1:19">
      <c r="A2737" s="41" t="s">
        <v>4971</v>
      </c>
      <c r="B2737" s="41">
        <v>1704</v>
      </c>
      <c r="C2737" s="41" t="s">
        <v>18894</v>
      </c>
      <c r="D2737" s="41" t="s">
        <v>4972</v>
      </c>
      <c r="E2737" s="41" t="s">
        <v>4973</v>
      </c>
      <c r="F2737" s="41">
        <v>1</v>
      </c>
      <c r="G2737" s="63">
        <v>3.71949e-11</v>
      </c>
      <c r="H2737" s="41">
        <v>170.69</v>
      </c>
      <c r="I2737" s="41" t="s">
        <v>21709</v>
      </c>
      <c r="J2737" s="41">
        <v>-5.8685</v>
      </c>
      <c r="K2737" s="41">
        <v>6</v>
      </c>
      <c r="L2737" s="41">
        <v>1.006</v>
      </c>
      <c r="M2737" s="41">
        <v>0.958</v>
      </c>
      <c r="N2737" s="41">
        <v>1.105</v>
      </c>
      <c r="O2737" s="41">
        <v>1.039</v>
      </c>
      <c r="P2737" s="41">
        <v>1.013</v>
      </c>
      <c r="Q2737" s="41">
        <v>0.884</v>
      </c>
      <c r="R2737" s="41">
        <v>0.957</v>
      </c>
      <c r="S2737" s="63">
        <v>0.52882</v>
      </c>
    </row>
    <row r="2738" spans="1:19">
      <c r="A2738" s="41" t="s">
        <v>4971</v>
      </c>
      <c r="B2738" s="41">
        <v>776</v>
      </c>
      <c r="C2738" s="41" t="s">
        <v>18894</v>
      </c>
      <c r="D2738" s="41" t="s">
        <v>4972</v>
      </c>
      <c r="E2738" s="41" t="s">
        <v>4973</v>
      </c>
      <c r="F2738" s="41">
        <v>1</v>
      </c>
      <c r="G2738" s="63">
        <v>0.00979785</v>
      </c>
      <c r="H2738" s="41">
        <v>54.199</v>
      </c>
      <c r="I2738" s="41" t="s">
        <v>21710</v>
      </c>
      <c r="J2738" s="41">
        <v>-6.9749</v>
      </c>
      <c r="K2738" s="41">
        <v>4</v>
      </c>
      <c r="M2738" s="41">
        <v>1.242</v>
      </c>
      <c r="N2738" s="41">
        <v>1.196</v>
      </c>
      <c r="O2738" s="41">
        <v>1.257</v>
      </c>
      <c r="P2738" s="41">
        <v>0.472</v>
      </c>
      <c r="R2738" s="41">
        <v>0.709</v>
      </c>
      <c r="S2738" s="63">
        <v>0.52094</v>
      </c>
    </row>
    <row r="2739" spans="1:16">
      <c r="A2739" s="41" t="s">
        <v>4971</v>
      </c>
      <c r="B2739" s="41">
        <v>528</v>
      </c>
      <c r="C2739" s="41" t="s">
        <v>18894</v>
      </c>
      <c r="D2739" s="41" t="s">
        <v>4972</v>
      </c>
      <c r="E2739" s="41" t="s">
        <v>4973</v>
      </c>
      <c r="F2739" s="41">
        <v>1</v>
      </c>
      <c r="G2739" s="63">
        <v>0.00506502</v>
      </c>
      <c r="H2739" s="41">
        <v>40.386</v>
      </c>
      <c r="I2739" s="41" t="s">
        <v>21711</v>
      </c>
      <c r="J2739" s="41">
        <v>-5.5767</v>
      </c>
      <c r="K2739" s="41">
        <v>1</v>
      </c>
      <c r="P2739" s="41">
        <v>0.983</v>
      </c>
    </row>
    <row r="2740" spans="1:19">
      <c r="A2740" s="41" t="s">
        <v>4971</v>
      </c>
      <c r="B2740" s="41">
        <v>1878</v>
      </c>
      <c r="C2740" s="41" t="s">
        <v>18894</v>
      </c>
      <c r="D2740" s="41" t="s">
        <v>4972</v>
      </c>
      <c r="E2740" s="41" t="s">
        <v>4973</v>
      </c>
      <c r="F2740" s="41">
        <v>1</v>
      </c>
      <c r="G2740" s="63">
        <v>8.47038e-13</v>
      </c>
      <c r="H2740" s="41">
        <v>138.71</v>
      </c>
      <c r="I2740" s="41" t="s">
        <v>21712</v>
      </c>
      <c r="J2740" s="41">
        <v>-3.9299</v>
      </c>
      <c r="K2740" s="41">
        <v>16</v>
      </c>
      <c r="L2740" s="41">
        <v>1.075</v>
      </c>
      <c r="M2740" s="41">
        <v>0.153</v>
      </c>
      <c r="N2740" s="41">
        <v>1.111</v>
      </c>
      <c r="O2740" s="41">
        <v>1.244</v>
      </c>
      <c r="P2740" s="41">
        <v>1.169</v>
      </c>
      <c r="Q2740" s="41">
        <v>1.12</v>
      </c>
      <c r="R2740" s="41">
        <v>1.51</v>
      </c>
      <c r="S2740" s="63">
        <v>0.38212</v>
      </c>
    </row>
    <row r="2741" spans="1:13">
      <c r="A2741" s="41" t="s">
        <v>4971</v>
      </c>
      <c r="B2741" s="41">
        <v>2406</v>
      </c>
      <c r="C2741" s="41" t="s">
        <v>18894</v>
      </c>
      <c r="D2741" s="41" t="s">
        <v>4972</v>
      </c>
      <c r="E2741" s="41" t="s">
        <v>4973</v>
      </c>
      <c r="F2741" s="41">
        <v>1</v>
      </c>
      <c r="G2741" s="63">
        <v>0.000675134</v>
      </c>
      <c r="H2741" s="41">
        <v>45.183</v>
      </c>
      <c r="I2741" s="41" t="s">
        <v>21713</v>
      </c>
      <c r="J2741" s="41">
        <v>-7.0128</v>
      </c>
      <c r="K2741" s="41">
        <v>1</v>
      </c>
      <c r="M2741" s="41">
        <v>1.166</v>
      </c>
    </row>
    <row r="2742" spans="1:18">
      <c r="A2742" s="41" t="s">
        <v>4971</v>
      </c>
      <c r="B2742" s="41">
        <v>1072</v>
      </c>
      <c r="C2742" s="41" t="s">
        <v>18894</v>
      </c>
      <c r="D2742" s="41" t="s">
        <v>4972</v>
      </c>
      <c r="E2742" s="41" t="s">
        <v>4973</v>
      </c>
      <c r="F2742" s="41">
        <v>1</v>
      </c>
      <c r="G2742" s="63">
        <v>5.58144e-6</v>
      </c>
      <c r="H2742" s="41">
        <v>121.86</v>
      </c>
      <c r="I2742" s="41" t="s">
        <v>21714</v>
      </c>
      <c r="J2742" s="41">
        <v>-6.8861</v>
      </c>
      <c r="K2742" s="41">
        <v>3</v>
      </c>
      <c r="M2742" s="41">
        <v>0.689</v>
      </c>
      <c r="N2742" s="41">
        <v>1.031</v>
      </c>
      <c r="Q2742" s="41">
        <v>1.117</v>
      </c>
      <c r="R2742" s="41">
        <v>1.299</v>
      </c>
    </row>
    <row r="2743" spans="1:17">
      <c r="A2743" s="41" t="s">
        <v>4971</v>
      </c>
      <c r="B2743" s="41">
        <v>1116</v>
      </c>
      <c r="C2743" s="41" t="s">
        <v>18894</v>
      </c>
      <c r="D2743" s="41" t="s">
        <v>4972</v>
      </c>
      <c r="E2743" s="41" t="s">
        <v>4973</v>
      </c>
      <c r="F2743" s="41">
        <v>1</v>
      </c>
      <c r="G2743" s="63">
        <v>1.58319e-8</v>
      </c>
      <c r="H2743" s="41">
        <v>56.748</v>
      </c>
      <c r="I2743" s="41" t="s">
        <v>21715</v>
      </c>
      <c r="J2743" s="41">
        <v>-4.4487</v>
      </c>
      <c r="K2743" s="41">
        <v>2</v>
      </c>
      <c r="O2743" s="41">
        <v>0.793</v>
      </c>
      <c r="Q2743" s="41">
        <v>1.108</v>
      </c>
    </row>
    <row r="2744" spans="1:18">
      <c r="A2744" s="41" t="s">
        <v>4971</v>
      </c>
      <c r="B2744" s="41">
        <v>1151</v>
      </c>
      <c r="C2744" s="41" t="s">
        <v>18894</v>
      </c>
      <c r="D2744" s="41" t="s">
        <v>4972</v>
      </c>
      <c r="E2744" s="41" t="s">
        <v>4973</v>
      </c>
      <c r="F2744" s="41">
        <v>1</v>
      </c>
      <c r="G2744" s="63">
        <v>1.54833e-5</v>
      </c>
      <c r="H2744" s="41">
        <v>136.06</v>
      </c>
      <c r="I2744" s="41" t="s">
        <v>21716</v>
      </c>
      <c r="J2744" s="41">
        <v>-4.9445</v>
      </c>
      <c r="K2744" s="41">
        <v>3</v>
      </c>
      <c r="N2744" s="41">
        <v>0.984</v>
      </c>
      <c r="P2744" s="41">
        <v>0.147</v>
      </c>
      <c r="Q2744" s="41">
        <v>1.545</v>
      </c>
      <c r="R2744" s="41">
        <v>0.86</v>
      </c>
    </row>
    <row r="2745" spans="1:19">
      <c r="A2745" s="41" t="s">
        <v>4983</v>
      </c>
      <c r="B2745" s="41">
        <v>248</v>
      </c>
      <c r="C2745" s="41" t="s">
        <v>18894</v>
      </c>
      <c r="D2745" s="41" t="s">
        <v>4984</v>
      </c>
      <c r="E2745" s="41" t="s">
        <v>4985</v>
      </c>
      <c r="F2745" s="41">
        <v>1</v>
      </c>
      <c r="G2745" s="63">
        <v>0.000523513</v>
      </c>
      <c r="H2745" s="41">
        <v>83.438</v>
      </c>
      <c r="I2745" s="41" t="s">
        <v>21717</v>
      </c>
      <c r="J2745" s="41">
        <v>-6.4005</v>
      </c>
      <c r="K2745" s="41">
        <v>5</v>
      </c>
      <c r="L2745" s="41">
        <v>0.755</v>
      </c>
      <c r="N2745" s="41">
        <v>1.072</v>
      </c>
      <c r="O2745" s="41">
        <v>0.946</v>
      </c>
      <c r="P2745" s="41">
        <v>0.398</v>
      </c>
      <c r="Q2745" s="41">
        <v>1.59</v>
      </c>
      <c r="R2745" s="41">
        <v>1.071</v>
      </c>
      <c r="S2745" s="63">
        <v>0.91104</v>
      </c>
    </row>
    <row r="2746" spans="1:18">
      <c r="A2746" s="41" t="s">
        <v>4983</v>
      </c>
      <c r="B2746" s="41">
        <v>138</v>
      </c>
      <c r="C2746" s="41" t="s">
        <v>18894</v>
      </c>
      <c r="D2746" s="41" t="s">
        <v>4984</v>
      </c>
      <c r="E2746" s="41" t="s">
        <v>4985</v>
      </c>
      <c r="F2746" s="41">
        <v>1</v>
      </c>
      <c r="G2746" s="63">
        <v>0.00130319</v>
      </c>
      <c r="H2746" s="41">
        <v>54.584</v>
      </c>
      <c r="I2746" s="41" t="s">
        <v>21718</v>
      </c>
      <c r="J2746" s="41">
        <v>-6.1031</v>
      </c>
      <c r="K2746" s="41">
        <v>4</v>
      </c>
      <c r="L2746" s="41">
        <v>0.569</v>
      </c>
      <c r="M2746" s="41">
        <v>1.028</v>
      </c>
      <c r="N2746" s="41">
        <v>1.213</v>
      </c>
      <c r="Q2746" s="41">
        <v>1.08</v>
      </c>
      <c r="R2746" s="41">
        <v>1.153</v>
      </c>
    </row>
    <row r="2747" spans="1:19">
      <c r="A2747" s="41" t="s">
        <v>4983</v>
      </c>
      <c r="B2747" s="41">
        <v>78</v>
      </c>
      <c r="C2747" s="41" t="s">
        <v>18894</v>
      </c>
      <c r="D2747" s="41" t="s">
        <v>4984</v>
      </c>
      <c r="E2747" s="41" t="s">
        <v>4985</v>
      </c>
      <c r="F2747" s="41">
        <v>1</v>
      </c>
      <c r="G2747" s="63">
        <v>5.46138e-6</v>
      </c>
      <c r="H2747" s="41">
        <v>108.34</v>
      </c>
      <c r="I2747" s="41" t="s">
        <v>21719</v>
      </c>
      <c r="J2747" s="41">
        <v>-6.4591</v>
      </c>
      <c r="K2747" s="41">
        <v>5</v>
      </c>
      <c r="M2747" s="41">
        <v>1.029</v>
      </c>
      <c r="N2747" s="41">
        <v>1.182</v>
      </c>
      <c r="O2747" s="41">
        <v>1.039</v>
      </c>
      <c r="P2747" s="41">
        <v>0.602</v>
      </c>
      <c r="Q2747" s="41">
        <v>1.1</v>
      </c>
      <c r="R2747" s="41">
        <v>0.826</v>
      </c>
      <c r="S2747" s="63">
        <v>0.44442</v>
      </c>
    </row>
    <row r="2748" spans="1:18">
      <c r="A2748" s="41" t="s">
        <v>4983</v>
      </c>
      <c r="B2748" s="41">
        <v>15</v>
      </c>
      <c r="C2748" s="41" t="s">
        <v>18894</v>
      </c>
      <c r="D2748" s="41" t="s">
        <v>4984</v>
      </c>
      <c r="E2748" s="41" t="s">
        <v>4985</v>
      </c>
      <c r="F2748" s="41">
        <v>1</v>
      </c>
      <c r="G2748" s="63">
        <v>1.86943e-5</v>
      </c>
      <c r="H2748" s="41">
        <v>75.5</v>
      </c>
      <c r="I2748" s="41" t="s">
        <v>21720</v>
      </c>
      <c r="J2748" s="41">
        <v>-7.7633</v>
      </c>
      <c r="K2748" s="41">
        <v>4</v>
      </c>
      <c r="N2748" s="41">
        <v>1.583</v>
      </c>
      <c r="P2748" s="41">
        <v>0.461</v>
      </c>
      <c r="Q2748" s="41">
        <v>0.7</v>
      </c>
      <c r="R2748" s="41">
        <v>0.367</v>
      </c>
    </row>
    <row r="2749" spans="1:17">
      <c r="A2749" s="41" t="s">
        <v>4983</v>
      </c>
      <c r="B2749" s="41">
        <v>469</v>
      </c>
      <c r="C2749" s="41" t="s">
        <v>18894</v>
      </c>
      <c r="D2749" s="41" t="s">
        <v>4984</v>
      </c>
      <c r="E2749" s="41" t="s">
        <v>4985</v>
      </c>
      <c r="F2749" s="41">
        <v>1</v>
      </c>
      <c r="G2749" s="63">
        <v>0.000108767</v>
      </c>
      <c r="H2749" s="41">
        <v>57.476</v>
      </c>
      <c r="I2749" s="41" t="s">
        <v>21721</v>
      </c>
      <c r="J2749" s="41">
        <v>-10.707</v>
      </c>
      <c r="K2749" s="41">
        <v>1</v>
      </c>
      <c r="Q2749" s="41">
        <v>0.869</v>
      </c>
    </row>
    <row r="2750" spans="1:18">
      <c r="A2750" s="41" t="s">
        <v>4983</v>
      </c>
      <c r="B2750" s="41">
        <v>427</v>
      </c>
      <c r="C2750" s="41" t="s">
        <v>18894</v>
      </c>
      <c r="D2750" s="41" t="s">
        <v>4984</v>
      </c>
      <c r="E2750" s="41" t="s">
        <v>4985</v>
      </c>
      <c r="F2750" s="41">
        <v>1</v>
      </c>
      <c r="G2750" s="63">
        <v>5.1295e-5</v>
      </c>
      <c r="H2750" s="41">
        <v>92.707</v>
      </c>
      <c r="I2750" s="41" t="s">
        <v>21722</v>
      </c>
      <c r="J2750" s="41">
        <v>-8.2572</v>
      </c>
      <c r="K2750" s="41">
        <v>3</v>
      </c>
      <c r="N2750" s="41">
        <v>1.457</v>
      </c>
      <c r="O2750" s="41">
        <v>0.877</v>
      </c>
      <c r="P2750" s="41">
        <v>0.599</v>
      </c>
      <c r="R2750" s="41">
        <v>0.507</v>
      </c>
    </row>
    <row r="2751" spans="1:18">
      <c r="A2751" s="41" t="s">
        <v>4983</v>
      </c>
      <c r="B2751" s="41">
        <v>367</v>
      </c>
      <c r="C2751" s="41" t="s">
        <v>18894</v>
      </c>
      <c r="D2751" s="41" t="s">
        <v>4984</v>
      </c>
      <c r="E2751" s="41" t="s">
        <v>4985</v>
      </c>
      <c r="F2751" s="41">
        <v>0.999999</v>
      </c>
      <c r="G2751" s="63">
        <v>0.00058727</v>
      </c>
      <c r="H2751" s="41">
        <v>61.23</v>
      </c>
      <c r="I2751" s="41" t="s">
        <v>21723</v>
      </c>
      <c r="J2751" s="41">
        <v>-4.4655</v>
      </c>
      <c r="K2751" s="41">
        <v>2</v>
      </c>
      <c r="N2751" s="41">
        <v>1.171</v>
      </c>
      <c r="O2751" s="41">
        <v>0.791</v>
      </c>
      <c r="R2751" s="41">
        <v>0.675</v>
      </c>
    </row>
    <row r="2752" spans="1:19">
      <c r="A2752" s="41" t="s">
        <v>4983</v>
      </c>
      <c r="B2752" s="41">
        <v>527</v>
      </c>
      <c r="C2752" s="41" t="s">
        <v>18894</v>
      </c>
      <c r="D2752" s="41" t="s">
        <v>4984</v>
      </c>
      <c r="E2752" s="41" t="s">
        <v>4985</v>
      </c>
      <c r="F2752" s="41">
        <v>1</v>
      </c>
      <c r="G2752" s="63">
        <v>0.000280785</v>
      </c>
      <c r="H2752" s="41">
        <v>72.042</v>
      </c>
      <c r="I2752" s="41" t="s">
        <v>21724</v>
      </c>
      <c r="J2752" s="41">
        <v>-3.5709</v>
      </c>
      <c r="K2752" s="41">
        <v>5</v>
      </c>
      <c r="L2752" s="41">
        <v>1.499</v>
      </c>
      <c r="M2752" s="41">
        <v>0.483</v>
      </c>
      <c r="N2752" s="41">
        <v>1.575</v>
      </c>
      <c r="O2752" s="41">
        <v>0.908</v>
      </c>
      <c r="P2752" s="41">
        <v>0.575</v>
      </c>
      <c r="R2752" s="41">
        <v>0.625</v>
      </c>
      <c r="S2752" s="63">
        <v>0.53424</v>
      </c>
    </row>
    <row r="2753" spans="1:18">
      <c r="A2753" s="41" t="s">
        <v>4983</v>
      </c>
      <c r="B2753" s="41">
        <v>353</v>
      </c>
      <c r="C2753" s="41" t="s">
        <v>18894</v>
      </c>
      <c r="D2753" s="41" t="s">
        <v>4984</v>
      </c>
      <c r="E2753" s="41" t="s">
        <v>4985</v>
      </c>
      <c r="F2753" s="41">
        <v>1</v>
      </c>
      <c r="G2753" s="63">
        <v>8.46237e-18</v>
      </c>
      <c r="H2753" s="41">
        <v>57.71</v>
      </c>
      <c r="I2753" s="41" t="s">
        <v>21725</v>
      </c>
      <c r="J2753" s="41">
        <v>-4.128</v>
      </c>
      <c r="K2753" s="41">
        <v>3</v>
      </c>
      <c r="N2753" s="41">
        <v>0.91</v>
      </c>
      <c r="Q2753" s="41">
        <v>0.875</v>
      </c>
      <c r="R2753" s="41">
        <v>0.962</v>
      </c>
    </row>
    <row r="2754" spans="1:18">
      <c r="A2754" s="41" t="s">
        <v>4983</v>
      </c>
      <c r="B2754" s="41">
        <v>354</v>
      </c>
      <c r="C2754" s="41" t="s">
        <v>18894</v>
      </c>
      <c r="D2754" s="41" t="s">
        <v>4984</v>
      </c>
      <c r="E2754" s="41" t="s">
        <v>4985</v>
      </c>
      <c r="F2754" s="41">
        <v>1</v>
      </c>
      <c r="G2754" s="63">
        <v>0.0053694</v>
      </c>
      <c r="H2754" s="41">
        <v>57.042</v>
      </c>
      <c r="I2754" s="41" t="s">
        <v>21726</v>
      </c>
      <c r="J2754" s="41">
        <v>-4.0203</v>
      </c>
      <c r="K2754" s="41">
        <v>3</v>
      </c>
      <c r="N2754" s="41">
        <v>0.814</v>
      </c>
      <c r="Q2754" s="41">
        <v>0.967</v>
      </c>
      <c r="R2754" s="41">
        <v>1.188</v>
      </c>
    </row>
    <row r="2755" spans="1:14">
      <c r="A2755" s="41" t="s">
        <v>4983</v>
      </c>
      <c r="B2755" s="41">
        <v>507</v>
      </c>
      <c r="C2755" s="41" t="s">
        <v>18894</v>
      </c>
      <c r="D2755" s="41" t="s">
        <v>4984</v>
      </c>
      <c r="E2755" s="41" t="s">
        <v>4985</v>
      </c>
      <c r="F2755" s="41">
        <v>1</v>
      </c>
      <c r="G2755" s="63">
        <v>0.000840571</v>
      </c>
      <c r="H2755" s="41">
        <v>51.569</v>
      </c>
      <c r="I2755" s="41" t="s">
        <v>21727</v>
      </c>
      <c r="J2755" s="41">
        <v>-5.5043</v>
      </c>
      <c r="K2755" s="41">
        <v>1</v>
      </c>
      <c r="N2755" s="41">
        <v>0.917</v>
      </c>
    </row>
    <row r="2756" spans="1:18">
      <c r="A2756" s="41" t="s">
        <v>4983</v>
      </c>
      <c r="B2756" s="41">
        <v>44</v>
      </c>
      <c r="C2756" s="41" t="s">
        <v>18894</v>
      </c>
      <c r="D2756" s="41" t="s">
        <v>4984</v>
      </c>
      <c r="E2756" s="41" t="s">
        <v>4985</v>
      </c>
      <c r="F2756" s="41">
        <v>1</v>
      </c>
      <c r="G2756" s="63">
        <v>0.00819016</v>
      </c>
      <c r="H2756" s="41">
        <v>61.48</v>
      </c>
      <c r="I2756" s="41" t="s">
        <v>21728</v>
      </c>
      <c r="J2756" s="41">
        <v>-3.0003</v>
      </c>
      <c r="K2756" s="41">
        <v>3</v>
      </c>
      <c r="L2756" s="41">
        <v>0.855</v>
      </c>
      <c r="O2756" s="41">
        <v>1.281</v>
      </c>
      <c r="R2756" s="41">
        <v>1.498</v>
      </c>
    </row>
    <row r="2757" spans="1:18">
      <c r="A2757" s="41" t="s">
        <v>4983</v>
      </c>
      <c r="B2757" s="41">
        <v>31</v>
      </c>
      <c r="C2757" s="41" t="s">
        <v>18894</v>
      </c>
      <c r="D2757" s="41" t="s">
        <v>4984</v>
      </c>
      <c r="E2757" s="41" t="s">
        <v>4985</v>
      </c>
      <c r="F2757" s="41">
        <v>1</v>
      </c>
      <c r="G2757" s="63">
        <v>5.11775e-6</v>
      </c>
      <c r="H2757" s="41">
        <v>109.16</v>
      </c>
      <c r="I2757" s="41" t="s">
        <v>21729</v>
      </c>
      <c r="J2757" s="41">
        <v>-4.3622</v>
      </c>
      <c r="K2757" s="41">
        <v>2</v>
      </c>
      <c r="N2757" s="41">
        <v>1.121</v>
      </c>
      <c r="O2757" s="41">
        <v>0.85</v>
      </c>
      <c r="R2757" s="41">
        <v>0.758</v>
      </c>
    </row>
    <row r="2758" spans="1:19">
      <c r="A2758" s="41" t="s">
        <v>4983</v>
      </c>
      <c r="B2758" s="41">
        <v>222</v>
      </c>
      <c r="C2758" s="41" t="s">
        <v>18894</v>
      </c>
      <c r="D2758" s="41" t="s">
        <v>4984</v>
      </c>
      <c r="E2758" s="41" t="s">
        <v>4985</v>
      </c>
      <c r="F2758" s="41">
        <v>1</v>
      </c>
      <c r="G2758" s="63">
        <v>4.39262e-6</v>
      </c>
      <c r="H2758" s="41">
        <v>121.8</v>
      </c>
      <c r="I2758" s="41" t="s">
        <v>21730</v>
      </c>
      <c r="J2758" s="41">
        <v>-5.6742</v>
      </c>
      <c r="K2758" s="41">
        <v>11</v>
      </c>
      <c r="L2758" s="41">
        <v>0.947</v>
      </c>
      <c r="M2758" s="41">
        <v>0.687</v>
      </c>
      <c r="N2758" s="41">
        <v>1.193</v>
      </c>
      <c r="O2758" s="41">
        <v>1.024</v>
      </c>
      <c r="P2758" s="41">
        <v>1.021</v>
      </c>
      <c r="Q2758" s="41">
        <v>1.059</v>
      </c>
      <c r="R2758" s="41">
        <v>1.098</v>
      </c>
      <c r="S2758" s="63">
        <v>0.53738</v>
      </c>
    </row>
    <row r="2759" spans="1:19">
      <c r="A2759" s="41" t="s">
        <v>4992</v>
      </c>
      <c r="B2759" s="41">
        <v>286</v>
      </c>
      <c r="C2759" s="41" t="s">
        <v>18894</v>
      </c>
      <c r="D2759" s="41" t="s">
        <v>4993</v>
      </c>
      <c r="E2759" s="41" t="s">
        <v>4994</v>
      </c>
      <c r="F2759" s="41">
        <v>1</v>
      </c>
      <c r="G2759" s="63">
        <v>0.000235899</v>
      </c>
      <c r="H2759" s="41">
        <v>124.06</v>
      </c>
      <c r="I2759" s="41" t="s">
        <v>21731</v>
      </c>
      <c r="J2759" s="41">
        <v>-5.6113</v>
      </c>
      <c r="K2759" s="41">
        <v>5</v>
      </c>
      <c r="L2759" s="41">
        <v>1.075</v>
      </c>
      <c r="M2759" s="41">
        <v>0.525</v>
      </c>
      <c r="N2759" s="41">
        <v>1.515</v>
      </c>
      <c r="O2759" s="41">
        <v>1.102</v>
      </c>
      <c r="P2759" s="41">
        <v>0.833</v>
      </c>
      <c r="R2759" s="41">
        <v>0.932</v>
      </c>
      <c r="S2759" s="63">
        <v>0.98338</v>
      </c>
    </row>
    <row r="2760" spans="1:18">
      <c r="A2760" s="41" t="s">
        <v>4992</v>
      </c>
      <c r="B2760" s="41">
        <v>88</v>
      </c>
      <c r="C2760" s="41" t="s">
        <v>18894</v>
      </c>
      <c r="D2760" s="41" t="s">
        <v>4993</v>
      </c>
      <c r="E2760" s="41" t="s">
        <v>4994</v>
      </c>
      <c r="F2760" s="41">
        <v>1</v>
      </c>
      <c r="G2760" s="63">
        <v>0.00438786</v>
      </c>
      <c r="H2760" s="41">
        <v>49.16</v>
      </c>
      <c r="I2760" s="41" t="s">
        <v>21732</v>
      </c>
      <c r="J2760" s="41">
        <v>-6.0532</v>
      </c>
      <c r="K2760" s="41">
        <v>4</v>
      </c>
      <c r="L2760" s="41">
        <v>1.019</v>
      </c>
      <c r="M2760" s="41">
        <v>0.793</v>
      </c>
      <c r="N2760" s="41">
        <v>1.207</v>
      </c>
      <c r="Q2760" s="41">
        <v>0.883</v>
      </c>
      <c r="R2760" s="41">
        <v>0.877</v>
      </c>
    </row>
    <row r="2761" spans="1:18">
      <c r="A2761" s="41" t="s">
        <v>4992</v>
      </c>
      <c r="B2761" s="41">
        <v>234</v>
      </c>
      <c r="C2761" s="41" t="s">
        <v>18894</v>
      </c>
      <c r="D2761" s="41" t="s">
        <v>4993</v>
      </c>
      <c r="E2761" s="41" t="s">
        <v>4994</v>
      </c>
      <c r="F2761" s="41">
        <v>1</v>
      </c>
      <c r="G2761" s="63">
        <v>0.000798372</v>
      </c>
      <c r="H2761" s="41">
        <v>67.548</v>
      </c>
      <c r="I2761" s="41" t="s">
        <v>21733</v>
      </c>
      <c r="J2761" s="41">
        <v>-5.5631</v>
      </c>
      <c r="K2761" s="41">
        <v>3</v>
      </c>
      <c r="L2761" s="41">
        <v>0.893</v>
      </c>
      <c r="N2761" s="41">
        <v>1.212</v>
      </c>
      <c r="O2761" s="41">
        <v>0.891</v>
      </c>
      <c r="R2761" s="41">
        <v>0.847</v>
      </c>
    </row>
    <row r="2762" spans="1:14">
      <c r="A2762" s="41" t="s">
        <v>4992</v>
      </c>
      <c r="B2762" s="41">
        <v>70</v>
      </c>
      <c r="C2762" s="41" t="s">
        <v>18894</v>
      </c>
      <c r="D2762" s="41" t="s">
        <v>4993</v>
      </c>
      <c r="E2762" s="41" t="s">
        <v>4994</v>
      </c>
      <c r="F2762" s="41">
        <v>1</v>
      </c>
      <c r="G2762" s="63">
        <v>6.05725e-11</v>
      </c>
      <c r="H2762" s="41">
        <v>82.185</v>
      </c>
      <c r="I2762" s="41" t="s">
        <v>21734</v>
      </c>
      <c r="J2762" s="41">
        <v>-6.0937</v>
      </c>
      <c r="K2762" s="41">
        <v>1</v>
      </c>
      <c r="N2762" s="41">
        <v>0.917</v>
      </c>
    </row>
    <row r="2763" spans="1:18">
      <c r="A2763" s="41" t="s">
        <v>4992</v>
      </c>
      <c r="B2763" s="41">
        <v>256</v>
      </c>
      <c r="C2763" s="41" t="s">
        <v>18894</v>
      </c>
      <c r="D2763" s="41" t="s">
        <v>4993</v>
      </c>
      <c r="E2763" s="41" t="s">
        <v>4994</v>
      </c>
      <c r="F2763" s="41">
        <v>1</v>
      </c>
      <c r="G2763" s="63">
        <v>2.73826e-5</v>
      </c>
      <c r="H2763" s="41">
        <v>98.865</v>
      </c>
      <c r="I2763" s="41" t="s">
        <v>21735</v>
      </c>
      <c r="J2763" s="41">
        <v>-6.7986</v>
      </c>
      <c r="K2763" s="41">
        <v>2</v>
      </c>
      <c r="N2763" s="41">
        <v>0.435</v>
      </c>
      <c r="Q2763" s="41">
        <v>1.326</v>
      </c>
      <c r="R2763" s="41">
        <v>3.048</v>
      </c>
    </row>
    <row r="2764" spans="1:19">
      <c r="A2764" s="41" t="s">
        <v>4992</v>
      </c>
      <c r="B2764" s="41">
        <v>91</v>
      </c>
      <c r="C2764" s="41" t="s">
        <v>18894</v>
      </c>
      <c r="D2764" s="41" t="s">
        <v>4993</v>
      </c>
      <c r="E2764" s="41" t="s">
        <v>4994</v>
      </c>
      <c r="F2764" s="41">
        <v>1</v>
      </c>
      <c r="G2764" s="63">
        <v>3.86377e-15</v>
      </c>
      <c r="H2764" s="41">
        <v>166.65</v>
      </c>
      <c r="I2764" s="41" t="s">
        <v>21736</v>
      </c>
      <c r="J2764" s="41">
        <v>-5.9998</v>
      </c>
      <c r="K2764" s="41">
        <v>6</v>
      </c>
      <c r="L2764" s="41">
        <v>1.026</v>
      </c>
      <c r="M2764" s="41">
        <v>1.107</v>
      </c>
      <c r="N2764" s="41">
        <v>0.851</v>
      </c>
      <c r="O2764" s="41">
        <v>1.075</v>
      </c>
      <c r="P2764" s="41">
        <v>1.013</v>
      </c>
      <c r="Q2764" s="41">
        <v>0.969</v>
      </c>
      <c r="R2764" s="41">
        <v>1.024</v>
      </c>
      <c r="S2764" s="63">
        <v>0.7444</v>
      </c>
    </row>
    <row r="2765" spans="1:19">
      <c r="A2765" s="41" t="s">
        <v>4992</v>
      </c>
      <c r="B2765" s="41">
        <v>297</v>
      </c>
      <c r="C2765" s="41" t="s">
        <v>18894</v>
      </c>
      <c r="D2765" s="41" t="s">
        <v>4993</v>
      </c>
      <c r="E2765" s="41" t="s">
        <v>4994</v>
      </c>
      <c r="F2765" s="41">
        <v>1</v>
      </c>
      <c r="G2765" s="63">
        <v>3.96724e-5</v>
      </c>
      <c r="H2765" s="41">
        <v>146.58</v>
      </c>
      <c r="I2765" s="41" t="s">
        <v>21737</v>
      </c>
      <c r="J2765" s="41">
        <v>-5.6128</v>
      </c>
      <c r="K2765" s="41">
        <v>8</v>
      </c>
      <c r="L2765" s="41">
        <v>1.102</v>
      </c>
      <c r="M2765" s="41">
        <v>0.808</v>
      </c>
      <c r="N2765" s="41">
        <v>1.203</v>
      </c>
      <c r="O2765" s="41">
        <v>1.138</v>
      </c>
      <c r="P2765" s="41">
        <v>0.889</v>
      </c>
      <c r="Q2765" s="41">
        <v>0.854</v>
      </c>
      <c r="R2765" s="41">
        <v>0.925</v>
      </c>
      <c r="S2765" s="63">
        <v>0.65872</v>
      </c>
    </row>
    <row r="2766" spans="1:18">
      <c r="A2766" s="41" t="s">
        <v>4992</v>
      </c>
      <c r="B2766" s="41">
        <v>55</v>
      </c>
      <c r="C2766" s="41" t="s">
        <v>18894</v>
      </c>
      <c r="D2766" s="41" t="s">
        <v>4993</v>
      </c>
      <c r="E2766" s="41" t="s">
        <v>4994</v>
      </c>
      <c r="F2766" s="41">
        <v>1</v>
      </c>
      <c r="G2766" s="63">
        <v>0.000666422</v>
      </c>
      <c r="H2766" s="41">
        <v>60.324</v>
      </c>
      <c r="I2766" s="41" t="s">
        <v>21738</v>
      </c>
      <c r="J2766" s="41">
        <v>-6.4226</v>
      </c>
      <c r="K2766" s="41">
        <v>2</v>
      </c>
      <c r="N2766" s="41">
        <v>0.983</v>
      </c>
      <c r="Q2766" s="41">
        <v>0.807</v>
      </c>
      <c r="R2766" s="41">
        <v>0.821</v>
      </c>
    </row>
    <row r="2767" spans="1:18">
      <c r="A2767" s="41" t="s">
        <v>4995</v>
      </c>
      <c r="B2767" s="41">
        <v>439</v>
      </c>
      <c r="C2767" s="41" t="s">
        <v>18894</v>
      </c>
      <c r="D2767" s="41" t="s">
        <v>4996</v>
      </c>
      <c r="E2767" s="41" t="s">
        <v>4997</v>
      </c>
      <c r="F2767" s="41">
        <v>1</v>
      </c>
      <c r="G2767" s="63">
        <v>2.18803e-5</v>
      </c>
      <c r="H2767" s="41">
        <v>117.41</v>
      </c>
      <c r="I2767" s="41" t="s">
        <v>21739</v>
      </c>
      <c r="J2767" s="41">
        <v>-3.1896</v>
      </c>
      <c r="K2767" s="41">
        <v>3</v>
      </c>
      <c r="L2767" s="41">
        <v>0.208</v>
      </c>
      <c r="N2767" s="41">
        <v>1.445</v>
      </c>
      <c r="O2767" s="41">
        <v>1.338</v>
      </c>
      <c r="R2767" s="41">
        <v>1.619</v>
      </c>
    </row>
    <row r="2768" spans="1:18">
      <c r="A2768" s="41" t="s">
        <v>4998</v>
      </c>
      <c r="B2768" s="41">
        <v>193</v>
      </c>
      <c r="C2768" s="41" t="s">
        <v>18894</v>
      </c>
      <c r="D2768" s="41" t="s">
        <v>4999</v>
      </c>
      <c r="E2768" s="41" t="s">
        <v>5000</v>
      </c>
      <c r="F2768" s="41">
        <v>1</v>
      </c>
      <c r="G2768" s="63">
        <v>0.00367343</v>
      </c>
      <c r="H2768" s="41">
        <v>78.043</v>
      </c>
      <c r="I2768" s="41" t="s">
        <v>21740</v>
      </c>
      <c r="J2768" s="41">
        <v>-5.4788</v>
      </c>
      <c r="K2768" s="41">
        <v>3</v>
      </c>
      <c r="L2768" s="41">
        <v>0.972</v>
      </c>
      <c r="O2768" s="41">
        <v>1.678</v>
      </c>
      <c r="P2768" s="41">
        <v>0.516</v>
      </c>
      <c r="R2768" s="41">
        <v>1.129</v>
      </c>
    </row>
    <row r="2769" spans="1:18">
      <c r="A2769" s="41" t="s">
        <v>5004</v>
      </c>
      <c r="B2769" s="41">
        <v>1163</v>
      </c>
      <c r="C2769" s="41" t="s">
        <v>18894</v>
      </c>
      <c r="D2769" s="41" t="s">
        <v>5005</v>
      </c>
      <c r="E2769" s="41" t="s">
        <v>5006</v>
      </c>
      <c r="F2769" s="41">
        <v>1</v>
      </c>
      <c r="G2769" s="63">
        <v>0.000222561</v>
      </c>
      <c r="H2769" s="41">
        <v>93.162</v>
      </c>
      <c r="I2769" s="41" t="s">
        <v>21741</v>
      </c>
      <c r="J2769" s="41">
        <v>-4.6247</v>
      </c>
      <c r="K2769" s="41">
        <v>6</v>
      </c>
      <c r="N2769" s="41">
        <v>0.788</v>
      </c>
      <c r="O2769" s="41">
        <v>1.258</v>
      </c>
      <c r="P2769" s="41">
        <v>0.973</v>
      </c>
      <c r="R2769" s="41">
        <v>1.416</v>
      </c>
    </row>
    <row r="2770" spans="1:15">
      <c r="A2770" s="41" t="s">
        <v>5004</v>
      </c>
      <c r="B2770" s="41">
        <v>2779</v>
      </c>
      <c r="C2770" s="41" t="s">
        <v>18894</v>
      </c>
      <c r="D2770" s="41" t="s">
        <v>5005</v>
      </c>
      <c r="E2770" s="41" t="s">
        <v>5006</v>
      </c>
      <c r="F2770" s="41">
        <v>1</v>
      </c>
      <c r="G2770" s="63">
        <v>0.0303557</v>
      </c>
      <c r="H2770" s="41">
        <v>49.16</v>
      </c>
      <c r="I2770" s="41" t="s">
        <v>21742</v>
      </c>
      <c r="J2770" s="41">
        <v>-5.9127</v>
      </c>
      <c r="K2770" s="41">
        <v>1</v>
      </c>
      <c r="O2770" s="41">
        <v>1.094</v>
      </c>
    </row>
    <row r="2771" spans="1:19">
      <c r="A2771" s="41" t="s">
        <v>5007</v>
      </c>
      <c r="B2771" s="41">
        <v>52</v>
      </c>
      <c r="C2771" s="41" t="s">
        <v>18894</v>
      </c>
      <c r="D2771" s="41" t="s">
        <v>5008</v>
      </c>
      <c r="E2771" s="41" t="s">
        <v>5009</v>
      </c>
      <c r="F2771" s="41">
        <v>1</v>
      </c>
      <c r="G2771" s="63">
        <v>1.61197e-8</v>
      </c>
      <c r="H2771" s="41">
        <v>135.13</v>
      </c>
      <c r="I2771" s="41" t="s">
        <v>21743</v>
      </c>
      <c r="J2771" s="41">
        <v>-5.8503</v>
      </c>
      <c r="K2771" s="41">
        <v>10</v>
      </c>
      <c r="L2771" s="41">
        <v>0.452</v>
      </c>
      <c r="M2771" s="41">
        <v>0.591</v>
      </c>
      <c r="N2771" s="41">
        <v>1.384</v>
      </c>
      <c r="O2771" s="41">
        <v>1.292</v>
      </c>
      <c r="P2771" s="41">
        <v>0.264</v>
      </c>
      <c r="Q2771" s="41">
        <v>1.821</v>
      </c>
      <c r="R2771" s="41">
        <v>1.391</v>
      </c>
      <c r="S2771" s="63">
        <v>0.81282</v>
      </c>
    </row>
    <row r="2772" spans="1:19">
      <c r="A2772" s="41" t="s">
        <v>5007</v>
      </c>
      <c r="B2772" s="41">
        <v>64</v>
      </c>
      <c r="C2772" s="41" t="s">
        <v>18894</v>
      </c>
      <c r="D2772" s="41" t="s">
        <v>5008</v>
      </c>
      <c r="E2772" s="41" t="s">
        <v>5009</v>
      </c>
      <c r="F2772" s="41">
        <v>1</v>
      </c>
      <c r="G2772" s="63">
        <v>2.88773e-8</v>
      </c>
      <c r="H2772" s="41">
        <v>151.22</v>
      </c>
      <c r="I2772" s="41" t="s">
        <v>21744</v>
      </c>
      <c r="J2772" s="41">
        <v>-5.6502</v>
      </c>
      <c r="K2772" s="41">
        <v>14</v>
      </c>
      <c r="L2772" s="41">
        <v>1.018</v>
      </c>
      <c r="M2772" s="41">
        <v>0.62</v>
      </c>
      <c r="N2772" s="41">
        <v>1.309</v>
      </c>
      <c r="O2772" s="41">
        <v>1.122</v>
      </c>
      <c r="P2772" s="41">
        <v>0.977</v>
      </c>
      <c r="Q2772" s="41">
        <v>0.898</v>
      </c>
      <c r="R2772" s="41">
        <v>1.017</v>
      </c>
      <c r="S2772" s="63">
        <v>0.81124</v>
      </c>
    </row>
    <row r="2773" spans="1:18">
      <c r="A2773" s="41" t="s">
        <v>5016</v>
      </c>
      <c r="B2773" s="41">
        <v>564</v>
      </c>
      <c r="C2773" s="41" t="s">
        <v>18894</v>
      </c>
      <c r="D2773" s="41" t="s">
        <v>5017</v>
      </c>
      <c r="E2773" s="41" t="s">
        <v>5018</v>
      </c>
      <c r="F2773" s="41">
        <v>1</v>
      </c>
      <c r="G2773" s="63">
        <v>3.33576e-5</v>
      </c>
      <c r="H2773" s="41">
        <v>66.485</v>
      </c>
      <c r="I2773" s="41" t="s">
        <v>21745</v>
      </c>
      <c r="J2773" s="41">
        <v>-2.8186</v>
      </c>
      <c r="K2773" s="41">
        <v>2</v>
      </c>
      <c r="N2773" s="41">
        <v>0.998</v>
      </c>
      <c r="O2773" s="41">
        <v>0.998</v>
      </c>
      <c r="R2773" s="41">
        <v>1</v>
      </c>
    </row>
    <row r="2774" spans="1:14">
      <c r="A2774" s="41" t="s">
        <v>5016</v>
      </c>
      <c r="B2774" s="41">
        <v>876</v>
      </c>
      <c r="C2774" s="41" t="s">
        <v>18894</v>
      </c>
      <c r="D2774" s="41" t="s">
        <v>5017</v>
      </c>
      <c r="E2774" s="41" t="s">
        <v>5018</v>
      </c>
      <c r="F2774" s="41">
        <v>1</v>
      </c>
      <c r="G2774" s="63">
        <v>0.00664222</v>
      </c>
      <c r="H2774" s="41">
        <v>57.032</v>
      </c>
      <c r="I2774" s="41" t="s">
        <v>21746</v>
      </c>
      <c r="J2774" s="41">
        <v>-5.9263</v>
      </c>
      <c r="K2774" s="41">
        <v>1</v>
      </c>
      <c r="N2774" s="41">
        <v>0.917</v>
      </c>
    </row>
    <row r="2775" spans="1:19">
      <c r="A2775" s="41" t="s">
        <v>5019</v>
      </c>
      <c r="B2775" s="41">
        <v>503</v>
      </c>
      <c r="C2775" s="41" t="s">
        <v>18894</v>
      </c>
      <c r="D2775" s="41" t="s">
        <v>5020</v>
      </c>
      <c r="E2775" s="41" t="s">
        <v>5021</v>
      </c>
      <c r="F2775" s="41">
        <v>1</v>
      </c>
      <c r="G2775" s="63">
        <v>0.000175559</v>
      </c>
      <c r="H2775" s="41">
        <v>80.815</v>
      </c>
      <c r="I2775" s="41" t="s">
        <v>21747</v>
      </c>
      <c r="J2775" s="41">
        <v>-5.5898</v>
      </c>
      <c r="K2775" s="41">
        <v>9</v>
      </c>
      <c r="M2775" s="41">
        <v>0.639</v>
      </c>
      <c r="N2775" s="41">
        <v>1.35</v>
      </c>
      <c r="O2775" s="41">
        <v>0.897</v>
      </c>
      <c r="P2775" s="41">
        <v>0.892</v>
      </c>
      <c r="Q2775" s="41">
        <v>1.087</v>
      </c>
      <c r="R2775" s="41">
        <v>0.964</v>
      </c>
      <c r="S2775" s="63">
        <v>0.93106</v>
      </c>
    </row>
    <row r="2776" spans="1:12">
      <c r="A2776" s="41" t="s">
        <v>5019</v>
      </c>
      <c r="B2776" s="41">
        <v>280</v>
      </c>
      <c r="C2776" s="41" t="s">
        <v>18894</v>
      </c>
      <c r="D2776" s="41" t="s">
        <v>5020</v>
      </c>
      <c r="E2776" s="41" t="s">
        <v>5021</v>
      </c>
      <c r="F2776" s="41">
        <v>1</v>
      </c>
      <c r="G2776" s="63">
        <v>0.0423351</v>
      </c>
      <c r="H2776" s="41">
        <v>53.517</v>
      </c>
      <c r="I2776" s="41" t="s">
        <v>21748</v>
      </c>
      <c r="J2776" s="41">
        <v>-7.2499</v>
      </c>
      <c r="K2776" s="41">
        <v>1</v>
      </c>
      <c r="L2776" s="41">
        <v>1.032</v>
      </c>
    </row>
    <row r="2777" spans="1:18">
      <c r="A2777" s="41" t="s">
        <v>5022</v>
      </c>
      <c r="B2777" s="41">
        <v>444</v>
      </c>
      <c r="C2777" s="41" t="s">
        <v>18894</v>
      </c>
      <c r="D2777" s="41" t="s">
        <v>5023</v>
      </c>
      <c r="E2777" s="41" t="s">
        <v>5024</v>
      </c>
      <c r="F2777" s="41">
        <v>1</v>
      </c>
      <c r="G2777" s="63">
        <v>0.0190285</v>
      </c>
      <c r="H2777" s="41">
        <v>58.426</v>
      </c>
      <c r="I2777" s="41" t="s">
        <v>21749</v>
      </c>
      <c r="J2777" s="41">
        <v>-6.8524</v>
      </c>
      <c r="K2777" s="41">
        <v>2</v>
      </c>
      <c r="L2777" s="41">
        <v>0.956</v>
      </c>
      <c r="P2777" s="41">
        <v>1.054</v>
      </c>
      <c r="R2777" s="41">
        <v>1.103</v>
      </c>
    </row>
    <row r="2778" spans="1:18">
      <c r="A2778" s="41" t="s">
        <v>5025</v>
      </c>
      <c r="B2778" s="41">
        <v>154</v>
      </c>
      <c r="C2778" s="41" t="s">
        <v>18894</v>
      </c>
      <c r="D2778" s="41" t="s">
        <v>5026</v>
      </c>
      <c r="E2778" s="41" t="s">
        <v>5027</v>
      </c>
      <c r="F2778" s="41">
        <v>1</v>
      </c>
      <c r="G2778" s="63">
        <v>4.39808e-16</v>
      </c>
      <c r="H2778" s="41">
        <v>86.798</v>
      </c>
      <c r="I2778" s="41" t="s">
        <v>21750</v>
      </c>
      <c r="J2778" s="41">
        <v>-2.8937</v>
      </c>
      <c r="K2778" s="41">
        <v>2</v>
      </c>
      <c r="N2778" s="41">
        <v>0.602</v>
      </c>
      <c r="Q2778" s="41">
        <v>1.167</v>
      </c>
      <c r="R2778" s="41">
        <v>1.939</v>
      </c>
    </row>
    <row r="2779" spans="1:17">
      <c r="A2779" s="41" t="s">
        <v>5025</v>
      </c>
      <c r="B2779" s="41">
        <v>57</v>
      </c>
      <c r="C2779" s="41" t="s">
        <v>18894</v>
      </c>
      <c r="D2779" s="41" t="s">
        <v>5026</v>
      </c>
      <c r="E2779" s="41" t="s">
        <v>5027</v>
      </c>
      <c r="F2779" s="41">
        <v>1</v>
      </c>
      <c r="G2779" s="63">
        <v>0.024729</v>
      </c>
      <c r="H2779" s="41">
        <v>53.878</v>
      </c>
      <c r="I2779" s="41" t="s">
        <v>21751</v>
      </c>
      <c r="J2779" s="41">
        <v>-0.84903</v>
      </c>
      <c r="K2779" s="41">
        <v>2</v>
      </c>
      <c r="O2779" s="41">
        <v>1.172</v>
      </c>
      <c r="Q2779" s="41">
        <v>0.808</v>
      </c>
    </row>
    <row r="2780" spans="1:19">
      <c r="A2780" s="41" t="s">
        <v>5025</v>
      </c>
      <c r="B2780" s="41">
        <v>323</v>
      </c>
      <c r="C2780" s="41" t="s">
        <v>18894</v>
      </c>
      <c r="D2780" s="41" t="s">
        <v>5026</v>
      </c>
      <c r="E2780" s="41" t="s">
        <v>5027</v>
      </c>
      <c r="F2780" s="41">
        <v>1</v>
      </c>
      <c r="G2780" s="63">
        <v>2.18399e-6</v>
      </c>
      <c r="H2780" s="41">
        <v>102.26</v>
      </c>
      <c r="I2780" s="41" t="s">
        <v>21752</v>
      </c>
      <c r="J2780" s="41">
        <v>-4.1082</v>
      </c>
      <c r="K2780" s="41">
        <v>5</v>
      </c>
      <c r="L2780" s="41">
        <v>0.744</v>
      </c>
      <c r="N2780" s="41">
        <v>1.22</v>
      </c>
      <c r="O2780" s="41">
        <v>0.877</v>
      </c>
      <c r="P2780" s="41">
        <v>0.592</v>
      </c>
      <c r="Q2780" s="41">
        <v>1.342</v>
      </c>
      <c r="R2780" s="41">
        <v>0.954</v>
      </c>
      <c r="S2780" s="63">
        <v>0.85282</v>
      </c>
    </row>
    <row r="2781" spans="1:16">
      <c r="A2781" s="41" t="s">
        <v>5025</v>
      </c>
      <c r="B2781" s="41">
        <v>257</v>
      </c>
      <c r="C2781" s="41" t="s">
        <v>18894</v>
      </c>
      <c r="D2781" s="41" t="s">
        <v>5026</v>
      </c>
      <c r="E2781" s="41" t="s">
        <v>5027</v>
      </c>
      <c r="F2781" s="41">
        <v>1</v>
      </c>
      <c r="G2781" s="63">
        <v>0.000952329</v>
      </c>
      <c r="H2781" s="41">
        <v>67.548</v>
      </c>
      <c r="I2781" s="41" t="s">
        <v>21753</v>
      </c>
      <c r="J2781" s="41">
        <v>-8.6677</v>
      </c>
      <c r="K2781" s="41">
        <v>1</v>
      </c>
      <c r="P2781" s="41">
        <v>0.983</v>
      </c>
    </row>
    <row r="2782" spans="1:18">
      <c r="A2782" s="41" t="s">
        <v>5031</v>
      </c>
      <c r="B2782" s="41">
        <v>377</v>
      </c>
      <c r="C2782" s="41" t="s">
        <v>18894</v>
      </c>
      <c r="D2782" s="41" t="s">
        <v>5032</v>
      </c>
      <c r="E2782" s="41" t="s">
        <v>5033</v>
      </c>
      <c r="F2782" s="41">
        <v>1</v>
      </c>
      <c r="G2782" s="63">
        <v>1.39438e-21</v>
      </c>
      <c r="H2782" s="41">
        <v>125.52</v>
      </c>
      <c r="I2782" s="41" t="s">
        <v>21754</v>
      </c>
      <c r="J2782" s="41">
        <v>-5.0938</v>
      </c>
      <c r="K2782" s="41">
        <v>2</v>
      </c>
      <c r="N2782" s="41">
        <v>1.029</v>
      </c>
      <c r="Q2782" s="41">
        <v>0.763</v>
      </c>
      <c r="R2782" s="41">
        <v>0.741</v>
      </c>
    </row>
    <row r="2783" spans="1:14">
      <c r="A2783" s="41" t="s">
        <v>5031</v>
      </c>
      <c r="B2783" s="41">
        <v>153</v>
      </c>
      <c r="C2783" s="41" t="s">
        <v>18894</v>
      </c>
      <c r="D2783" s="41" t="s">
        <v>5032</v>
      </c>
      <c r="E2783" s="41" t="s">
        <v>5033</v>
      </c>
      <c r="F2783" s="41">
        <v>0.999988</v>
      </c>
      <c r="G2783" s="63">
        <v>0.00431631</v>
      </c>
      <c r="H2783" s="41">
        <v>55.235</v>
      </c>
      <c r="I2783" s="41" t="s">
        <v>21755</v>
      </c>
      <c r="J2783" s="41">
        <v>1.4953</v>
      </c>
      <c r="K2783" s="41">
        <v>1</v>
      </c>
      <c r="N2783" s="41">
        <v>0.917</v>
      </c>
    </row>
    <row r="2784" spans="1:17">
      <c r="A2784" s="41" t="s">
        <v>5040</v>
      </c>
      <c r="B2784" s="41">
        <v>521</v>
      </c>
      <c r="C2784" s="41" t="s">
        <v>18894</v>
      </c>
      <c r="D2784" s="41" t="s">
        <v>5041</v>
      </c>
      <c r="E2784" s="41" t="s">
        <v>5042</v>
      </c>
      <c r="F2784" s="41">
        <v>1</v>
      </c>
      <c r="G2784" s="63">
        <v>0.00121672</v>
      </c>
      <c r="H2784" s="41">
        <v>51.569</v>
      </c>
      <c r="I2784" s="41" t="s">
        <v>21756</v>
      </c>
      <c r="J2784" s="41">
        <v>-3.1659</v>
      </c>
      <c r="K2784" s="41">
        <v>1</v>
      </c>
      <c r="Q2784" s="41">
        <v>0.869</v>
      </c>
    </row>
    <row r="2785" spans="1:18">
      <c r="A2785" s="41" t="s">
        <v>5040</v>
      </c>
      <c r="B2785" s="41">
        <v>436</v>
      </c>
      <c r="C2785" s="41" t="s">
        <v>18894</v>
      </c>
      <c r="D2785" s="41" t="s">
        <v>5041</v>
      </c>
      <c r="E2785" s="41" t="s">
        <v>5042</v>
      </c>
      <c r="F2785" s="41">
        <v>1</v>
      </c>
      <c r="G2785" s="63">
        <v>2.89121e-7</v>
      </c>
      <c r="H2785" s="41">
        <v>76.196</v>
      </c>
      <c r="I2785" s="41" t="s">
        <v>21757</v>
      </c>
      <c r="J2785" s="41">
        <v>-5.1484</v>
      </c>
      <c r="K2785" s="41">
        <v>5</v>
      </c>
      <c r="N2785" s="41">
        <v>1.198</v>
      </c>
      <c r="O2785" s="41">
        <v>1.05</v>
      </c>
      <c r="P2785" s="41">
        <v>0.719</v>
      </c>
      <c r="R2785" s="41">
        <v>0.738</v>
      </c>
    </row>
    <row r="2786" spans="1:18">
      <c r="A2786" s="41" t="s">
        <v>5040</v>
      </c>
      <c r="B2786" s="41">
        <v>405</v>
      </c>
      <c r="C2786" s="41" t="s">
        <v>18894</v>
      </c>
      <c r="D2786" s="41" t="s">
        <v>5041</v>
      </c>
      <c r="E2786" s="41" t="s">
        <v>5042</v>
      </c>
      <c r="F2786" s="41">
        <v>1</v>
      </c>
      <c r="G2786" s="63">
        <v>9.75623e-5</v>
      </c>
      <c r="H2786" s="41">
        <v>85.813</v>
      </c>
      <c r="I2786" s="41" t="s">
        <v>21758</v>
      </c>
      <c r="J2786" s="41">
        <v>-4.3494</v>
      </c>
      <c r="K2786" s="41">
        <v>3</v>
      </c>
      <c r="L2786" s="41">
        <v>0.576</v>
      </c>
      <c r="N2786" s="41">
        <v>1.709</v>
      </c>
      <c r="O2786" s="41">
        <v>0.632</v>
      </c>
      <c r="R2786" s="41">
        <v>0.553</v>
      </c>
    </row>
    <row r="2787" spans="1:14">
      <c r="A2787" s="41" t="s">
        <v>5040</v>
      </c>
      <c r="B2787" s="41">
        <v>264</v>
      </c>
      <c r="C2787" s="41" t="s">
        <v>18894</v>
      </c>
      <c r="D2787" s="41" t="s">
        <v>5041</v>
      </c>
      <c r="E2787" s="41" t="s">
        <v>5042</v>
      </c>
      <c r="F2787" s="41">
        <v>1</v>
      </c>
      <c r="G2787" s="63">
        <v>9.66933e-5</v>
      </c>
      <c r="H2787" s="41">
        <v>79.235</v>
      </c>
      <c r="I2787" s="41" t="s">
        <v>21759</v>
      </c>
      <c r="J2787" s="41">
        <v>-1.6928</v>
      </c>
      <c r="K2787" s="41">
        <v>1</v>
      </c>
      <c r="N2787" s="41">
        <v>0.917</v>
      </c>
    </row>
    <row r="2788" spans="1:18">
      <c r="A2788" s="41" t="s">
        <v>5040</v>
      </c>
      <c r="B2788" s="41">
        <v>496</v>
      </c>
      <c r="C2788" s="41" t="s">
        <v>18894</v>
      </c>
      <c r="D2788" s="41" t="s">
        <v>5041</v>
      </c>
      <c r="E2788" s="41" t="s">
        <v>5042</v>
      </c>
      <c r="F2788" s="41">
        <v>1</v>
      </c>
      <c r="G2788" s="63">
        <v>0.000110143</v>
      </c>
      <c r="H2788" s="41">
        <v>94.66</v>
      </c>
      <c r="I2788" s="41" t="s">
        <v>21760</v>
      </c>
      <c r="J2788" s="41">
        <v>-4.7031</v>
      </c>
      <c r="K2788" s="41">
        <v>3</v>
      </c>
      <c r="N2788" s="41">
        <v>1</v>
      </c>
      <c r="O2788" s="41">
        <v>1.393</v>
      </c>
      <c r="P2788" s="41">
        <v>0.625</v>
      </c>
      <c r="R2788" s="41">
        <v>1.009</v>
      </c>
    </row>
    <row r="2789" spans="1:19">
      <c r="A2789" s="41" t="s">
        <v>5043</v>
      </c>
      <c r="B2789" s="41">
        <v>77</v>
      </c>
      <c r="C2789" s="41" t="s">
        <v>18894</v>
      </c>
      <c r="D2789" s="41" t="s">
        <v>5044</v>
      </c>
      <c r="E2789" s="41" t="s">
        <v>5045</v>
      </c>
      <c r="F2789" s="41">
        <v>1</v>
      </c>
      <c r="G2789" s="63">
        <v>0.000110572</v>
      </c>
      <c r="H2789" s="41">
        <v>114.39</v>
      </c>
      <c r="I2789" s="41" t="s">
        <v>21761</v>
      </c>
      <c r="J2789" s="41">
        <v>-6.711</v>
      </c>
      <c r="K2789" s="41">
        <v>6</v>
      </c>
      <c r="L2789" s="41">
        <v>0.956</v>
      </c>
      <c r="M2789" s="41">
        <v>0.801</v>
      </c>
      <c r="N2789" s="41">
        <v>1.426</v>
      </c>
      <c r="O2789" s="41">
        <v>0.954</v>
      </c>
      <c r="P2789" s="41">
        <v>0.651</v>
      </c>
      <c r="Q2789" s="41">
        <v>1.126</v>
      </c>
      <c r="R2789" s="41">
        <v>0.858</v>
      </c>
      <c r="S2789" s="63">
        <v>0.5623</v>
      </c>
    </row>
    <row r="2790" spans="1:19">
      <c r="A2790" s="41" t="s">
        <v>5043</v>
      </c>
      <c r="B2790" s="41">
        <v>17</v>
      </c>
      <c r="C2790" s="41" t="s">
        <v>18894</v>
      </c>
      <c r="D2790" s="41" t="s">
        <v>5044</v>
      </c>
      <c r="E2790" s="41" t="s">
        <v>5045</v>
      </c>
      <c r="F2790" s="41">
        <v>1</v>
      </c>
      <c r="G2790" s="63">
        <v>0.00139481</v>
      </c>
      <c r="H2790" s="41">
        <v>76.85</v>
      </c>
      <c r="I2790" s="41" t="s">
        <v>21762</v>
      </c>
      <c r="J2790" s="41">
        <v>-9.1941</v>
      </c>
      <c r="K2790" s="41">
        <v>8</v>
      </c>
      <c r="L2790" s="41">
        <v>1.125</v>
      </c>
      <c r="M2790" s="41">
        <v>1.026</v>
      </c>
      <c r="N2790" s="41">
        <v>1.316</v>
      </c>
      <c r="O2790" s="41">
        <v>0.866</v>
      </c>
      <c r="P2790" s="41">
        <v>0.662</v>
      </c>
      <c r="Q2790" s="41">
        <v>0.981</v>
      </c>
      <c r="R2790" s="41">
        <v>0.724</v>
      </c>
      <c r="S2790" s="63">
        <v>0.072843</v>
      </c>
    </row>
    <row r="2791" spans="1:18">
      <c r="A2791" s="41" t="s">
        <v>5046</v>
      </c>
      <c r="B2791" s="41">
        <v>169</v>
      </c>
      <c r="C2791" s="41" t="s">
        <v>18894</v>
      </c>
      <c r="D2791" s="41" t="s">
        <v>5047</v>
      </c>
      <c r="E2791" s="41" t="s">
        <v>5048</v>
      </c>
      <c r="F2791" s="41">
        <v>1</v>
      </c>
      <c r="G2791" s="63">
        <v>0.00131739</v>
      </c>
      <c r="H2791" s="41">
        <v>108.92</v>
      </c>
      <c r="I2791" s="41" t="s">
        <v>21763</v>
      </c>
      <c r="J2791" s="41">
        <v>-2.2753</v>
      </c>
      <c r="K2791" s="41">
        <v>5</v>
      </c>
      <c r="L2791" s="41">
        <v>0.922</v>
      </c>
      <c r="N2791" s="41">
        <v>1.114</v>
      </c>
      <c r="P2791" s="41">
        <v>0.876</v>
      </c>
      <c r="R2791" s="41">
        <v>0.861</v>
      </c>
    </row>
    <row r="2792" spans="1:18">
      <c r="A2792" s="41" t="s">
        <v>5046</v>
      </c>
      <c r="B2792" s="41">
        <v>68</v>
      </c>
      <c r="C2792" s="41" t="s">
        <v>18894</v>
      </c>
      <c r="D2792" s="41" t="s">
        <v>5047</v>
      </c>
      <c r="E2792" s="41" t="s">
        <v>5048</v>
      </c>
      <c r="F2792" s="41">
        <v>1</v>
      </c>
      <c r="G2792" s="63">
        <v>0.00833146</v>
      </c>
      <c r="H2792" s="41">
        <v>46.835</v>
      </c>
      <c r="I2792" s="41" t="s">
        <v>21764</v>
      </c>
      <c r="J2792" s="41">
        <v>-5.1967</v>
      </c>
      <c r="K2792" s="41">
        <v>2</v>
      </c>
      <c r="N2792" s="41">
        <v>0.964</v>
      </c>
      <c r="Q2792" s="41">
        <v>0.825</v>
      </c>
      <c r="R2792" s="41">
        <v>0.856</v>
      </c>
    </row>
    <row r="2793" spans="1:18">
      <c r="A2793" s="41" t="s">
        <v>5049</v>
      </c>
      <c r="B2793" s="41">
        <v>728</v>
      </c>
      <c r="C2793" s="41" t="s">
        <v>18894</v>
      </c>
      <c r="D2793" s="41" t="s">
        <v>5050</v>
      </c>
      <c r="E2793" s="41" t="s">
        <v>5051</v>
      </c>
      <c r="F2793" s="41">
        <v>1</v>
      </c>
      <c r="G2793" s="63">
        <v>0.00323008</v>
      </c>
      <c r="H2793" s="41">
        <v>79.809</v>
      </c>
      <c r="I2793" s="41" t="s">
        <v>21765</v>
      </c>
      <c r="J2793" s="41">
        <v>-5.7316</v>
      </c>
      <c r="K2793" s="41">
        <v>3</v>
      </c>
      <c r="L2793" s="41">
        <v>1.063</v>
      </c>
      <c r="N2793" s="41">
        <v>0.909</v>
      </c>
      <c r="P2793" s="41">
        <v>0.961</v>
      </c>
      <c r="R2793" s="41">
        <v>0.975</v>
      </c>
    </row>
    <row r="2794" spans="1:17">
      <c r="A2794" s="41" t="s">
        <v>5049</v>
      </c>
      <c r="B2794" s="41">
        <v>326</v>
      </c>
      <c r="C2794" s="41" t="s">
        <v>18894</v>
      </c>
      <c r="D2794" s="41" t="s">
        <v>5050</v>
      </c>
      <c r="E2794" s="41" t="s">
        <v>5051</v>
      </c>
      <c r="F2794" s="41">
        <v>1</v>
      </c>
      <c r="G2794" s="63">
        <v>3.41806e-6</v>
      </c>
      <c r="H2794" s="41">
        <v>93.026</v>
      </c>
      <c r="I2794" s="41" t="s">
        <v>21766</v>
      </c>
      <c r="J2794" s="41">
        <v>-5.629</v>
      </c>
      <c r="K2794" s="41">
        <v>2</v>
      </c>
      <c r="O2794" s="41">
        <v>1.084</v>
      </c>
      <c r="Q2794" s="41">
        <v>0.877</v>
      </c>
    </row>
    <row r="2795" spans="1:19">
      <c r="A2795" s="41" t="s">
        <v>5049</v>
      </c>
      <c r="B2795" s="41">
        <v>216</v>
      </c>
      <c r="C2795" s="41" t="s">
        <v>18894</v>
      </c>
      <c r="D2795" s="41" t="s">
        <v>5050</v>
      </c>
      <c r="E2795" s="41" t="s">
        <v>5051</v>
      </c>
      <c r="F2795" s="41">
        <v>1</v>
      </c>
      <c r="G2795" s="63">
        <v>5.45754e-5</v>
      </c>
      <c r="H2795" s="41">
        <v>110.44</v>
      </c>
      <c r="I2795" s="41" t="s">
        <v>21767</v>
      </c>
      <c r="J2795" s="41">
        <v>-6.6568</v>
      </c>
      <c r="K2795" s="41">
        <v>5</v>
      </c>
      <c r="L2795" s="41">
        <v>1.051</v>
      </c>
      <c r="M2795" s="41">
        <v>0.711</v>
      </c>
      <c r="O2795" s="41">
        <v>1.267</v>
      </c>
      <c r="P2795" s="41">
        <v>1.191</v>
      </c>
      <c r="R2795" s="41">
        <v>1.395</v>
      </c>
      <c r="S2795" s="63">
        <v>0.2177</v>
      </c>
    </row>
    <row r="2796" spans="1:19">
      <c r="A2796" s="41" t="s">
        <v>5052</v>
      </c>
      <c r="B2796" s="41">
        <v>276</v>
      </c>
      <c r="C2796" s="41" t="s">
        <v>18894</v>
      </c>
      <c r="D2796" s="41" t="s">
        <v>5053</v>
      </c>
      <c r="E2796" s="41" t="s">
        <v>5054</v>
      </c>
      <c r="F2796" s="41">
        <v>1</v>
      </c>
      <c r="G2796" s="63">
        <v>0.000100093</v>
      </c>
      <c r="H2796" s="41">
        <v>106.11</v>
      </c>
      <c r="I2796" s="41" t="s">
        <v>21768</v>
      </c>
      <c r="J2796" s="41">
        <v>-5.6651</v>
      </c>
      <c r="K2796" s="41">
        <v>6</v>
      </c>
      <c r="L2796" s="41">
        <v>1.18</v>
      </c>
      <c r="M2796" s="41">
        <v>0.786</v>
      </c>
      <c r="N2796" s="41">
        <v>1.306</v>
      </c>
      <c r="O2796" s="41">
        <v>0.946</v>
      </c>
      <c r="P2796" s="41">
        <v>0.889</v>
      </c>
      <c r="Q2796" s="41">
        <v>0.858</v>
      </c>
      <c r="R2796" s="41">
        <v>0.823</v>
      </c>
      <c r="S2796" s="63">
        <v>0.33516</v>
      </c>
    </row>
    <row r="2797" spans="1:17">
      <c r="A2797" s="41" t="s">
        <v>5055</v>
      </c>
      <c r="B2797" s="41">
        <v>1890</v>
      </c>
      <c r="C2797" s="41" t="s">
        <v>18894</v>
      </c>
      <c r="D2797" s="41" t="s">
        <v>5056</v>
      </c>
      <c r="E2797" s="41" t="s">
        <v>5057</v>
      </c>
      <c r="F2797" s="41">
        <v>0.998173</v>
      </c>
      <c r="G2797" s="63">
        <v>0.00054308</v>
      </c>
      <c r="H2797" s="41">
        <v>56.436</v>
      </c>
      <c r="I2797" s="41" t="s">
        <v>21769</v>
      </c>
      <c r="J2797" s="41">
        <v>-7.6209</v>
      </c>
      <c r="K2797" s="41">
        <v>1</v>
      </c>
      <c r="Q2797" s="41">
        <v>0.869</v>
      </c>
    </row>
    <row r="2798" spans="1:19">
      <c r="A2798" s="41" t="s">
        <v>5055</v>
      </c>
      <c r="B2798" s="41">
        <v>270</v>
      </c>
      <c r="C2798" s="41" t="s">
        <v>18894</v>
      </c>
      <c r="D2798" s="41" t="s">
        <v>5056</v>
      </c>
      <c r="E2798" s="41" t="s">
        <v>5057</v>
      </c>
      <c r="F2798" s="41">
        <v>1</v>
      </c>
      <c r="G2798" s="63">
        <v>5.41705e-5</v>
      </c>
      <c r="H2798" s="41">
        <v>126.48</v>
      </c>
      <c r="I2798" s="41" t="s">
        <v>21770</v>
      </c>
      <c r="J2798" s="41">
        <v>-5.2242</v>
      </c>
      <c r="K2798" s="41">
        <v>6</v>
      </c>
      <c r="L2798" s="41">
        <v>1.1</v>
      </c>
      <c r="M2798" s="41">
        <v>1.059</v>
      </c>
      <c r="N2798" s="41">
        <v>1.046</v>
      </c>
      <c r="O2798" s="41">
        <v>1.107</v>
      </c>
      <c r="P2798" s="41">
        <v>1.03</v>
      </c>
      <c r="Q2798" s="41">
        <v>0.716</v>
      </c>
      <c r="R2798" s="41">
        <v>0.89</v>
      </c>
      <c r="S2798" s="63">
        <v>0.42894</v>
      </c>
    </row>
    <row r="2799" spans="1:18">
      <c r="A2799" s="41" t="s">
        <v>5061</v>
      </c>
      <c r="B2799" s="41">
        <v>127</v>
      </c>
      <c r="C2799" s="41" t="s">
        <v>18894</v>
      </c>
      <c r="D2799" s="41" t="s">
        <v>5062</v>
      </c>
      <c r="E2799" s="41" t="s">
        <v>5063</v>
      </c>
      <c r="F2799" s="41">
        <v>1</v>
      </c>
      <c r="G2799" s="63">
        <v>0.000320977</v>
      </c>
      <c r="H2799" s="41">
        <v>48.363</v>
      </c>
      <c r="I2799" s="41" t="s">
        <v>21771</v>
      </c>
      <c r="J2799" s="41">
        <v>-9.0993</v>
      </c>
      <c r="K2799" s="41">
        <v>2</v>
      </c>
      <c r="N2799" s="41">
        <v>0.788</v>
      </c>
      <c r="Q2799" s="41">
        <v>0.992</v>
      </c>
      <c r="R2799" s="41">
        <v>1.259</v>
      </c>
    </row>
    <row r="2800" spans="1:17">
      <c r="A2800" s="41" t="s">
        <v>5061</v>
      </c>
      <c r="B2800" s="41">
        <v>75</v>
      </c>
      <c r="C2800" s="41" t="s">
        <v>18894</v>
      </c>
      <c r="D2800" s="41" t="s">
        <v>5062</v>
      </c>
      <c r="E2800" s="41" t="s">
        <v>5063</v>
      </c>
      <c r="F2800" s="41">
        <v>1</v>
      </c>
      <c r="G2800" s="63">
        <v>3.04768e-5</v>
      </c>
      <c r="H2800" s="41">
        <v>98.328</v>
      </c>
      <c r="I2800" s="41" t="s">
        <v>21772</v>
      </c>
      <c r="J2800" s="41">
        <v>-5.9636</v>
      </c>
      <c r="K2800" s="41">
        <v>1</v>
      </c>
      <c r="Q2800" s="41">
        <v>0.869</v>
      </c>
    </row>
    <row r="2801" spans="1:12">
      <c r="A2801" s="41" t="s">
        <v>5061</v>
      </c>
      <c r="B2801" s="41">
        <v>133</v>
      </c>
      <c r="C2801" s="41" t="s">
        <v>18894</v>
      </c>
      <c r="D2801" s="41" t="s">
        <v>5062</v>
      </c>
      <c r="E2801" s="41" t="s">
        <v>5063</v>
      </c>
      <c r="F2801" s="41">
        <v>1</v>
      </c>
      <c r="G2801" s="63">
        <v>0.0111779</v>
      </c>
      <c r="H2801" s="41">
        <v>54.199</v>
      </c>
      <c r="I2801" s="41" t="s">
        <v>21773</v>
      </c>
      <c r="J2801" s="41">
        <v>-3.7895</v>
      </c>
      <c r="K2801" s="41">
        <v>1</v>
      </c>
      <c r="L2801" s="41">
        <v>1.032</v>
      </c>
    </row>
    <row r="2802" spans="1:17">
      <c r="A2802" s="41" t="s">
        <v>5064</v>
      </c>
      <c r="B2802" s="41">
        <v>540</v>
      </c>
      <c r="C2802" s="41" t="s">
        <v>18894</v>
      </c>
      <c r="D2802" s="41" t="s">
        <v>5065</v>
      </c>
      <c r="E2802" s="41" t="s">
        <v>5066</v>
      </c>
      <c r="F2802" s="41">
        <v>1</v>
      </c>
      <c r="G2802" s="63">
        <v>0.0403373</v>
      </c>
      <c r="H2802" s="41">
        <v>49.16</v>
      </c>
      <c r="I2802" s="41" t="s">
        <v>21774</v>
      </c>
      <c r="J2802" s="41">
        <v>-6.6779</v>
      </c>
      <c r="K2802" s="41">
        <v>1</v>
      </c>
      <c r="Q2802" s="41">
        <v>0.869</v>
      </c>
    </row>
    <row r="2803" spans="1:12">
      <c r="A2803" s="41" t="s">
        <v>5064</v>
      </c>
      <c r="B2803" s="41">
        <v>739</v>
      </c>
      <c r="C2803" s="41" t="s">
        <v>18894</v>
      </c>
      <c r="D2803" s="41" t="s">
        <v>5065</v>
      </c>
      <c r="E2803" s="41" t="s">
        <v>5066</v>
      </c>
      <c r="F2803" s="41">
        <v>1</v>
      </c>
      <c r="G2803" s="63">
        <v>0.0187598</v>
      </c>
      <c r="H2803" s="41">
        <v>67.507</v>
      </c>
      <c r="I2803" s="41" t="s">
        <v>21775</v>
      </c>
      <c r="J2803" s="41">
        <v>-4.5595</v>
      </c>
      <c r="K2803" s="41">
        <v>1</v>
      </c>
      <c r="L2803" s="41">
        <v>1.032</v>
      </c>
    </row>
    <row r="2804" spans="1:18">
      <c r="A2804" s="41" t="s">
        <v>5079</v>
      </c>
      <c r="B2804" s="41">
        <v>7</v>
      </c>
      <c r="C2804" s="41" t="s">
        <v>18894</v>
      </c>
      <c r="D2804" s="41" t="s">
        <v>5080</v>
      </c>
      <c r="E2804" s="41" t="s">
        <v>5081</v>
      </c>
      <c r="F2804" s="41">
        <v>1</v>
      </c>
      <c r="G2804" s="63">
        <v>0.00540207</v>
      </c>
      <c r="H2804" s="41">
        <v>65.408</v>
      </c>
      <c r="I2804" s="41" t="s">
        <v>21776</v>
      </c>
      <c r="J2804" s="41">
        <v>-8.8709</v>
      </c>
      <c r="K2804" s="41">
        <v>2</v>
      </c>
      <c r="L2804" s="41">
        <v>1.103</v>
      </c>
      <c r="P2804" s="41">
        <v>0.915</v>
      </c>
      <c r="R2804" s="41">
        <v>0.83</v>
      </c>
    </row>
    <row r="2805" spans="1:19">
      <c r="A2805" s="41" t="s">
        <v>5082</v>
      </c>
      <c r="B2805" s="41">
        <v>21</v>
      </c>
      <c r="C2805" s="41" t="s">
        <v>18894</v>
      </c>
      <c r="D2805" s="41" t="s">
        <v>5083</v>
      </c>
      <c r="E2805" s="41" t="s">
        <v>5084</v>
      </c>
      <c r="F2805" s="41">
        <v>1</v>
      </c>
      <c r="G2805" s="63">
        <v>9.99255e-15</v>
      </c>
      <c r="H2805" s="41">
        <v>159.11</v>
      </c>
      <c r="I2805" s="41" t="s">
        <v>21777</v>
      </c>
      <c r="J2805" s="41">
        <v>-7.9066</v>
      </c>
      <c r="K2805" s="41">
        <v>6</v>
      </c>
      <c r="L2805" s="41">
        <v>0.727</v>
      </c>
      <c r="M2805" s="41">
        <v>1.268</v>
      </c>
      <c r="N2805" s="41">
        <v>1.241</v>
      </c>
      <c r="O2805" s="41">
        <v>1.092</v>
      </c>
      <c r="P2805" s="41">
        <v>0.559</v>
      </c>
      <c r="Q2805" s="41">
        <v>1.118</v>
      </c>
      <c r="R2805" s="41">
        <v>0.856</v>
      </c>
      <c r="S2805" s="63">
        <v>0.58598</v>
      </c>
    </row>
    <row r="2806" spans="1:18">
      <c r="A2806" s="41" t="s">
        <v>5082</v>
      </c>
      <c r="B2806" s="41">
        <v>30</v>
      </c>
      <c r="C2806" s="41" t="s">
        <v>18894</v>
      </c>
      <c r="D2806" s="41" t="s">
        <v>5083</v>
      </c>
      <c r="E2806" s="41" t="s">
        <v>5084</v>
      </c>
      <c r="F2806" s="41">
        <v>1</v>
      </c>
      <c r="G2806" s="63">
        <v>0.00369189</v>
      </c>
      <c r="H2806" s="41">
        <v>75.012</v>
      </c>
      <c r="I2806" s="41" t="s">
        <v>21778</v>
      </c>
      <c r="J2806" s="41">
        <v>-5.1897</v>
      </c>
      <c r="K2806" s="41">
        <v>4</v>
      </c>
      <c r="M2806" s="41">
        <v>0.918</v>
      </c>
      <c r="N2806" s="41">
        <v>1.102</v>
      </c>
      <c r="O2806" s="41">
        <v>1.105</v>
      </c>
      <c r="R2806" s="41">
        <v>1.094</v>
      </c>
    </row>
    <row r="2807" spans="1:19">
      <c r="A2807" s="41" t="s">
        <v>5085</v>
      </c>
      <c r="B2807" s="41">
        <v>384</v>
      </c>
      <c r="C2807" s="41" t="s">
        <v>18894</v>
      </c>
      <c r="D2807" s="41" t="s">
        <v>5086</v>
      </c>
      <c r="E2807" s="41" t="s">
        <v>5087</v>
      </c>
      <c r="F2807" s="41">
        <v>1</v>
      </c>
      <c r="G2807" s="63">
        <v>0.00654464</v>
      </c>
      <c r="H2807" s="41">
        <v>59.731</v>
      </c>
      <c r="I2807" s="41" t="s">
        <v>21779</v>
      </c>
      <c r="J2807" s="41">
        <v>-5.6698</v>
      </c>
      <c r="K2807" s="41">
        <v>4</v>
      </c>
      <c r="L2807" s="41">
        <v>0.502</v>
      </c>
      <c r="N2807" s="41">
        <v>1.224</v>
      </c>
      <c r="O2807" s="41">
        <v>1.373</v>
      </c>
      <c r="Q2807" s="41">
        <v>0.802</v>
      </c>
      <c r="R2807" s="41">
        <v>1.26</v>
      </c>
      <c r="S2807" s="63">
        <v>0.63156</v>
      </c>
    </row>
    <row r="2808" spans="1:18">
      <c r="A2808" s="41" t="s">
        <v>5085</v>
      </c>
      <c r="B2808" s="41">
        <v>749</v>
      </c>
      <c r="C2808" s="41" t="s">
        <v>18894</v>
      </c>
      <c r="D2808" s="41" t="s">
        <v>5086</v>
      </c>
      <c r="E2808" s="41" t="s">
        <v>5087</v>
      </c>
      <c r="F2808" s="41">
        <v>1</v>
      </c>
      <c r="G2808" s="63">
        <v>0.0140965</v>
      </c>
      <c r="H2808" s="41">
        <v>50.297</v>
      </c>
      <c r="I2808" s="41" t="s">
        <v>21780</v>
      </c>
      <c r="J2808" s="41">
        <v>-5.2638</v>
      </c>
      <c r="K2808" s="41">
        <v>2</v>
      </c>
      <c r="L2808" s="41">
        <v>0.842</v>
      </c>
      <c r="O2808" s="41">
        <v>1.295</v>
      </c>
      <c r="R2808" s="41">
        <v>1.538</v>
      </c>
    </row>
    <row r="2809" spans="1:18">
      <c r="A2809" s="41" t="s">
        <v>5085</v>
      </c>
      <c r="B2809" s="41">
        <v>705</v>
      </c>
      <c r="C2809" s="41" t="s">
        <v>18894</v>
      </c>
      <c r="D2809" s="41" t="s">
        <v>5086</v>
      </c>
      <c r="E2809" s="41" t="s">
        <v>5087</v>
      </c>
      <c r="F2809" s="41">
        <v>1</v>
      </c>
      <c r="G2809" s="63">
        <v>4.32473e-5</v>
      </c>
      <c r="H2809" s="41">
        <v>82.437</v>
      </c>
      <c r="I2809" s="41" t="s">
        <v>21781</v>
      </c>
      <c r="J2809" s="41">
        <v>-2.3889</v>
      </c>
      <c r="K2809" s="41">
        <v>3</v>
      </c>
      <c r="L2809" s="41">
        <v>0.72</v>
      </c>
      <c r="N2809" s="41">
        <v>1.213</v>
      </c>
      <c r="O2809" s="41">
        <v>1.072</v>
      </c>
      <c r="R2809" s="41">
        <v>1.109</v>
      </c>
    </row>
    <row r="2810" spans="1:18">
      <c r="A2810" s="41" t="s">
        <v>5085</v>
      </c>
      <c r="B2810" s="41">
        <v>15</v>
      </c>
      <c r="C2810" s="41" t="s">
        <v>18894</v>
      </c>
      <c r="D2810" s="41" t="s">
        <v>5086</v>
      </c>
      <c r="E2810" s="41" t="s">
        <v>5087</v>
      </c>
      <c r="F2810" s="41">
        <v>1</v>
      </c>
      <c r="G2810" s="63">
        <v>0.00333686</v>
      </c>
      <c r="H2810" s="41">
        <v>85.821</v>
      </c>
      <c r="I2810" s="41" t="s">
        <v>21782</v>
      </c>
      <c r="J2810" s="41">
        <v>-6.7507</v>
      </c>
      <c r="K2810" s="41">
        <v>2</v>
      </c>
      <c r="L2810" s="41">
        <v>1.061</v>
      </c>
      <c r="P2810" s="41">
        <v>0.955</v>
      </c>
      <c r="R2810" s="41">
        <v>0.9</v>
      </c>
    </row>
    <row r="2811" spans="1:19">
      <c r="A2811" s="41" t="s">
        <v>5088</v>
      </c>
      <c r="B2811" s="41">
        <v>2581</v>
      </c>
      <c r="C2811" s="41" t="s">
        <v>18894</v>
      </c>
      <c r="D2811" s="41" t="s">
        <v>5089</v>
      </c>
      <c r="E2811" s="41" t="s">
        <v>5090</v>
      </c>
      <c r="F2811" s="41">
        <v>1</v>
      </c>
      <c r="G2811" s="63">
        <v>5.03264e-9</v>
      </c>
      <c r="H2811" s="41">
        <v>153.26</v>
      </c>
      <c r="I2811" s="41" t="s">
        <v>21783</v>
      </c>
      <c r="J2811" s="41">
        <v>-3.7358</v>
      </c>
      <c r="K2811" s="41">
        <v>9</v>
      </c>
      <c r="L2811" s="41">
        <v>0.949</v>
      </c>
      <c r="M2811" s="41">
        <v>0.654</v>
      </c>
      <c r="N2811" s="41">
        <v>1.307</v>
      </c>
      <c r="O2811" s="41">
        <v>1.386</v>
      </c>
      <c r="P2811" s="41">
        <v>1.133</v>
      </c>
      <c r="Q2811" s="41">
        <v>0.585</v>
      </c>
      <c r="R2811" s="41">
        <v>1.067</v>
      </c>
      <c r="S2811" s="63">
        <v>0.90562</v>
      </c>
    </row>
    <row r="2812" spans="1:18">
      <c r="A2812" s="41" t="s">
        <v>5088</v>
      </c>
      <c r="B2812" s="41">
        <v>2138</v>
      </c>
      <c r="C2812" s="41" t="s">
        <v>18894</v>
      </c>
      <c r="D2812" s="41" t="s">
        <v>5089</v>
      </c>
      <c r="E2812" s="41" t="s">
        <v>5090</v>
      </c>
      <c r="F2812" s="41">
        <v>1</v>
      </c>
      <c r="G2812" s="63">
        <v>0.00633571</v>
      </c>
      <c r="H2812" s="41">
        <v>82.716</v>
      </c>
      <c r="I2812" s="41" t="s">
        <v>21784</v>
      </c>
      <c r="J2812" s="41">
        <v>-3.1286</v>
      </c>
      <c r="K2812" s="41">
        <v>2</v>
      </c>
      <c r="L2812" s="41">
        <v>1.13</v>
      </c>
      <c r="P2812" s="41">
        <v>0.889</v>
      </c>
      <c r="R2812" s="41">
        <v>0.787</v>
      </c>
    </row>
    <row r="2813" spans="1:18">
      <c r="A2813" s="41" t="s">
        <v>5088</v>
      </c>
      <c r="B2813" s="41">
        <v>822</v>
      </c>
      <c r="C2813" s="41" t="s">
        <v>18894</v>
      </c>
      <c r="D2813" s="41" t="s">
        <v>5089</v>
      </c>
      <c r="E2813" s="41" t="s">
        <v>5090</v>
      </c>
      <c r="F2813" s="41">
        <v>1</v>
      </c>
      <c r="G2813" s="63">
        <v>7.33043e-5</v>
      </c>
      <c r="H2813" s="41">
        <v>102.55</v>
      </c>
      <c r="I2813" s="41" t="s">
        <v>21785</v>
      </c>
      <c r="J2813" s="41">
        <v>-8.5487</v>
      </c>
      <c r="K2813" s="41">
        <v>3</v>
      </c>
      <c r="L2813" s="41">
        <v>0.735</v>
      </c>
      <c r="P2813" s="41">
        <v>1.266</v>
      </c>
      <c r="R2813" s="41">
        <v>1.722</v>
      </c>
    </row>
    <row r="2814" spans="1:17">
      <c r="A2814" s="41" t="s">
        <v>5088</v>
      </c>
      <c r="B2814" s="41">
        <v>47</v>
      </c>
      <c r="C2814" s="41" t="s">
        <v>18894</v>
      </c>
      <c r="D2814" s="41" t="s">
        <v>5089</v>
      </c>
      <c r="E2814" s="41" t="s">
        <v>5090</v>
      </c>
      <c r="F2814" s="41">
        <v>1</v>
      </c>
      <c r="G2814" s="63">
        <v>0.00373978</v>
      </c>
      <c r="H2814" s="41">
        <v>42.061</v>
      </c>
      <c r="I2814" s="41" t="s">
        <v>21786</v>
      </c>
      <c r="J2814" s="41">
        <v>-5.9897</v>
      </c>
      <c r="K2814" s="41">
        <v>1</v>
      </c>
      <c r="Q2814" s="41">
        <v>0.869</v>
      </c>
    </row>
    <row r="2815" spans="1:12">
      <c r="A2815" s="41" t="s">
        <v>5088</v>
      </c>
      <c r="B2815" s="41">
        <v>1446</v>
      </c>
      <c r="C2815" s="41" t="s">
        <v>18894</v>
      </c>
      <c r="D2815" s="41" t="s">
        <v>5089</v>
      </c>
      <c r="E2815" s="41" t="s">
        <v>5090</v>
      </c>
      <c r="F2815" s="41">
        <v>1</v>
      </c>
      <c r="G2815" s="63">
        <v>0.000812619</v>
      </c>
      <c r="H2815" s="41">
        <v>70.552</v>
      </c>
      <c r="I2815" s="41" t="s">
        <v>21787</v>
      </c>
      <c r="J2815" s="41">
        <v>-7.1637</v>
      </c>
      <c r="K2815" s="41">
        <v>1</v>
      </c>
      <c r="L2815" s="41">
        <v>1.032</v>
      </c>
    </row>
    <row r="2816" spans="1:17">
      <c r="A2816" s="41" t="s">
        <v>5088</v>
      </c>
      <c r="B2816" s="41">
        <v>1220</v>
      </c>
      <c r="C2816" s="41" t="s">
        <v>18894</v>
      </c>
      <c r="D2816" s="41" t="s">
        <v>5089</v>
      </c>
      <c r="E2816" s="41" t="s">
        <v>5090</v>
      </c>
      <c r="F2816" s="41">
        <v>1</v>
      </c>
      <c r="G2816" s="63">
        <v>0.00634986</v>
      </c>
      <c r="H2816" s="41">
        <v>67.903</v>
      </c>
      <c r="I2816" s="41" t="s">
        <v>21788</v>
      </c>
      <c r="J2816" s="41">
        <v>-5.3949</v>
      </c>
      <c r="K2816" s="41">
        <v>1</v>
      </c>
      <c r="Q2816" s="41">
        <v>0.869</v>
      </c>
    </row>
    <row r="2817" spans="1:18">
      <c r="A2817" s="41" t="s">
        <v>5088</v>
      </c>
      <c r="B2817" s="41">
        <v>1442</v>
      </c>
      <c r="C2817" s="41" t="s">
        <v>18894</v>
      </c>
      <c r="D2817" s="41" t="s">
        <v>5089</v>
      </c>
      <c r="E2817" s="41" t="s">
        <v>5090</v>
      </c>
      <c r="F2817" s="41">
        <v>1</v>
      </c>
      <c r="G2817" s="63">
        <v>0.000202697</v>
      </c>
      <c r="H2817" s="41">
        <v>72.922</v>
      </c>
      <c r="I2817" s="41" t="s">
        <v>21789</v>
      </c>
      <c r="J2817" s="41">
        <v>-6.1373</v>
      </c>
      <c r="K2817" s="41">
        <v>2</v>
      </c>
      <c r="N2817" s="41">
        <v>1.114</v>
      </c>
      <c r="O2817" s="41">
        <v>0.859</v>
      </c>
      <c r="R2817" s="41">
        <v>0.771</v>
      </c>
    </row>
    <row r="2818" spans="1:14">
      <c r="A2818" s="41" t="s">
        <v>5088</v>
      </c>
      <c r="B2818" s="41">
        <v>2980</v>
      </c>
      <c r="C2818" s="41" t="s">
        <v>18894</v>
      </c>
      <c r="D2818" s="41" t="s">
        <v>5089</v>
      </c>
      <c r="E2818" s="41" t="s">
        <v>5090</v>
      </c>
      <c r="F2818" s="41">
        <v>1</v>
      </c>
      <c r="G2818" s="63">
        <v>0.007767</v>
      </c>
      <c r="H2818" s="41">
        <v>78.157</v>
      </c>
      <c r="I2818" s="41" t="s">
        <v>21790</v>
      </c>
      <c r="J2818" s="41">
        <v>-6.2638</v>
      </c>
      <c r="K2818" s="41">
        <v>1</v>
      </c>
      <c r="N2818" s="41">
        <v>0.917</v>
      </c>
    </row>
    <row r="2819" spans="1:12">
      <c r="A2819" s="41" t="s">
        <v>5088</v>
      </c>
      <c r="B2819" s="41">
        <v>1332</v>
      </c>
      <c r="C2819" s="41" t="s">
        <v>18894</v>
      </c>
      <c r="D2819" s="41" t="s">
        <v>5089</v>
      </c>
      <c r="E2819" s="41" t="s">
        <v>5090</v>
      </c>
      <c r="F2819" s="41">
        <v>0.999975</v>
      </c>
      <c r="G2819" s="63">
        <v>0.00870023</v>
      </c>
      <c r="H2819" s="41">
        <v>50.641</v>
      </c>
      <c r="I2819" s="41" t="s">
        <v>21791</v>
      </c>
      <c r="J2819" s="41">
        <v>-7.509</v>
      </c>
      <c r="K2819" s="41">
        <v>1</v>
      </c>
      <c r="L2819" s="41">
        <v>1.032</v>
      </c>
    </row>
    <row r="2820" spans="1:15">
      <c r="A2820" s="41" t="s">
        <v>5094</v>
      </c>
      <c r="B2820" s="41">
        <v>137</v>
      </c>
      <c r="C2820" s="41" t="s">
        <v>18894</v>
      </c>
      <c r="D2820" s="41" t="s">
        <v>5095</v>
      </c>
      <c r="E2820" s="41" t="s">
        <v>5096</v>
      </c>
      <c r="F2820" s="41">
        <v>1</v>
      </c>
      <c r="G2820" s="63">
        <v>0.00779785</v>
      </c>
      <c r="H2820" s="41">
        <v>43.613</v>
      </c>
      <c r="I2820" s="41" t="s">
        <v>21792</v>
      </c>
      <c r="J2820" s="41">
        <v>-4.345</v>
      </c>
      <c r="K2820" s="41">
        <v>1</v>
      </c>
      <c r="O2820" s="41">
        <v>1.094</v>
      </c>
    </row>
    <row r="2821" spans="1:19">
      <c r="A2821" s="41" t="s">
        <v>5094</v>
      </c>
      <c r="B2821" s="41">
        <v>375</v>
      </c>
      <c r="C2821" s="41" t="s">
        <v>18894</v>
      </c>
      <c r="D2821" s="41" t="s">
        <v>5095</v>
      </c>
      <c r="E2821" s="41" t="s">
        <v>5096</v>
      </c>
      <c r="F2821" s="41">
        <v>1</v>
      </c>
      <c r="G2821" s="63">
        <v>1.24505e-6</v>
      </c>
      <c r="H2821" s="41">
        <v>70.598</v>
      </c>
      <c r="I2821" s="41" t="s">
        <v>21793</v>
      </c>
      <c r="J2821" s="41">
        <v>-5.0869</v>
      </c>
      <c r="K2821" s="41">
        <v>5</v>
      </c>
      <c r="L2821" s="41">
        <v>1.144</v>
      </c>
      <c r="M2821" s="41">
        <v>0.61</v>
      </c>
      <c r="N2821" s="41">
        <v>1.221</v>
      </c>
      <c r="P2821" s="41">
        <v>1.105</v>
      </c>
      <c r="Q2821" s="41">
        <v>0.793</v>
      </c>
      <c r="R2821" s="41">
        <v>0.957</v>
      </c>
      <c r="S2821" s="63">
        <v>0.97006</v>
      </c>
    </row>
    <row r="2822" spans="1:12">
      <c r="A2822" s="41" t="s">
        <v>5100</v>
      </c>
      <c r="B2822" s="41">
        <v>85</v>
      </c>
      <c r="C2822" s="41" t="s">
        <v>18894</v>
      </c>
      <c r="D2822" s="41" t="s">
        <v>5101</v>
      </c>
      <c r="E2822" s="41" t="s">
        <v>5102</v>
      </c>
      <c r="F2822" s="41">
        <v>1</v>
      </c>
      <c r="G2822" s="63">
        <v>0.0217866</v>
      </c>
      <c r="H2822" s="41">
        <v>59.645</v>
      </c>
      <c r="I2822" s="41" t="s">
        <v>21794</v>
      </c>
      <c r="J2822" s="41">
        <v>-10.561</v>
      </c>
      <c r="K2822" s="41">
        <v>1</v>
      </c>
      <c r="L2822" s="41">
        <v>1.032</v>
      </c>
    </row>
    <row r="2823" spans="1:14">
      <c r="A2823" s="41" t="s">
        <v>5103</v>
      </c>
      <c r="B2823" s="41">
        <v>238</v>
      </c>
      <c r="C2823" s="41" t="s">
        <v>18894</v>
      </c>
      <c r="D2823" s="41" t="s">
        <v>5104</v>
      </c>
      <c r="E2823" s="41" t="s">
        <v>5105</v>
      </c>
      <c r="F2823" s="41">
        <v>1</v>
      </c>
      <c r="G2823" s="63">
        <v>0.000813918</v>
      </c>
      <c r="H2823" s="41">
        <v>68.108</v>
      </c>
      <c r="I2823" s="41" t="s">
        <v>21795</v>
      </c>
      <c r="J2823" s="41">
        <v>-6.249</v>
      </c>
      <c r="K2823" s="41">
        <v>1</v>
      </c>
      <c r="N2823" s="41">
        <v>0.917</v>
      </c>
    </row>
    <row r="2824" spans="1:18">
      <c r="A2824" s="41" t="s">
        <v>5109</v>
      </c>
      <c r="B2824" s="41">
        <v>344</v>
      </c>
      <c r="C2824" s="41" t="s">
        <v>18894</v>
      </c>
      <c r="D2824" s="41" t="s">
        <v>5110</v>
      </c>
      <c r="E2824" s="41" t="s">
        <v>5111</v>
      </c>
      <c r="F2824" s="41">
        <v>1</v>
      </c>
      <c r="G2824" s="63">
        <v>4.2118e-5</v>
      </c>
      <c r="H2824" s="41">
        <v>59.171</v>
      </c>
      <c r="I2824" s="41" t="s">
        <v>21796</v>
      </c>
      <c r="J2824" s="41">
        <v>-8.5592</v>
      </c>
      <c r="K2824" s="41">
        <v>2</v>
      </c>
      <c r="N2824" s="41">
        <v>1.171</v>
      </c>
      <c r="O2824" s="41">
        <v>0.791</v>
      </c>
      <c r="R2824" s="41">
        <v>0.675</v>
      </c>
    </row>
    <row r="2825" spans="1:18">
      <c r="A2825" s="41" t="s">
        <v>5109</v>
      </c>
      <c r="B2825" s="41">
        <v>16</v>
      </c>
      <c r="C2825" s="41" t="s">
        <v>18894</v>
      </c>
      <c r="D2825" s="41" t="s">
        <v>5110</v>
      </c>
      <c r="E2825" s="41" t="s">
        <v>5111</v>
      </c>
      <c r="F2825" s="41">
        <v>1</v>
      </c>
      <c r="G2825" s="63">
        <v>0.000294041</v>
      </c>
      <c r="H2825" s="41">
        <v>65.173</v>
      </c>
      <c r="I2825" s="41" t="s">
        <v>21797</v>
      </c>
      <c r="J2825" s="41">
        <v>-5.2356</v>
      </c>
      <c r="K2825" s="41">
        <v>2</v>
      </c>
      <c r="M2825" s="41">
        <v>0.988</v>
      </c>
      <c r="Q2825" s="41">
        <v>1.001</v>
      </c>
      <c r="R2825" s="41">
        <v>1.013</v>
      </c>
    </row>
    <row r="2826" spans="1:18">
      <c r="A2826" s="41" t="s">
        <v>5115</v>
      </c>
      <c r="B2826" s="41">
        <v>412</v>
      </c>
      <c r="C2826" s="41" t="s">
        <v>18894</v>
      </c>
      <c r="D2826" s="41" t="s">
        <v>5116</v>
      </c>
      <c r="E2826" s="41" t="s">
        <v>5117</v>
      </c>
      <c r="F2826" s="41">
        <v>0.999277</v>
      </c>
      <c r="G2826" s="63">
        <v>0.00178584</v>
      </c>
      <c r="H2826" s="41">
        <v>51.454</v>
      </c>
      <c r="I2826" s="41" t="s">
        <v>21798</v>
      </c>
      <c r="J2826" s="41">
        <v>-6.986</v>
      </c>
      <c r="K2826" s="41">
        <v>2</v>
      </c>
      <c r="N2826" s="41">
        <v>1.232</v>
      </c>
      <c r="P2826" s="41">
        <v>0.645</v>
      </c>
      <c r="R2826" s="41">
        <v>0.524</v>
      </c>
    </row>
    <row r="2827" spans="1:18">
      <c r="A2827" s="41" t="s">
        <v>5115</v>
      </c>
      <c r="B2827" s="41">
        <v>120</v>
      </c>
      <c r="C2827" s="41" t="s">
        <v>18894</v>
      </c>
      <c r="D2827" s="41" t="s">
        <v>5116</v>
      </c>
      <c r="E2827" s="41" t="s">
        <v>5117</v>
      </c>
      <c r="F2827" s="41">
        <v>1</v>
      </c>
      <c r="G2827" s="63">
        <v>0.00643712</v>
      </c>
      <c r="H2827" s="41">
        <v>67.464</v>
      </c>
      <c r="I2827" s="41" t="s">
        <v>21799</v>
      </c>
      <c r="J2827" s="41">
        <v>-5.7641</v>
      </c>
      <c r="K2827" s="41">
        <v>2</v>
      </c>
      <c r="M2827" s="41">
        <v>0.921</v>
      </c>
      <c r="Q2827" s="41">
        <v>1.052</v>
      </c>
      <c r="R2827" s="41">
        <v>1.142</v>
      </c>
    </row>
    <row r="2828" spans="1:15">
      <c r="A2828" s="41" t="s">
        <v>5115</v>
      </c>
      <c r="B2828" s="41">
        <v>416</v>
      </c>
      <c r="C2828" s="41" t="s">
        <v>18894</v>
      </c>
      <c r="D2828" s="41" t="s">
        <v>5116</v>
      </c>
      <c r="E2828" s="41" t="s">
        <v>5117</v>
      </c>
      <c r="F2828" s="41">
        <v>0.998285</v>
      </c>
      <c r="G2828" s="63">
        <v>0.0030358</v>
      </c>
      <c r="H2828" s="41">
        <v>51.454</v>
      </c>
      <c r="I2828" s="41" t="s">
        <v>21800</v>
      </c>
      <c r="J2828" s="41">
        <v>-6.0423</v>
      </c>
      <c r="K2828" s="41">
        <v>1</v>
      </c>
      <c r="O2828" s="41">
        <v>1.094</v>
      </c>
    </row>
    <row r="2829" spans="1:19">
      <c r="A2829" s="41" t="s">
        <v>5115</v>
      </c>
      <c r="B2829" s="41">
        <v>165</v>
      </c>
      <c r="C2829" s="41" t="s">
        <v>18894</v>
      </c>
      <c r="D2829" s="41" t="s">
        <v>5116</v>
      </c>
      <c r="E2829" s="41" t="s">
        <v>5117</v>
      </c>
      <c r="F2829" s="41">
        <v>1</v>
      </c>
      <c r="G2829" s="63">
        <v>0.000737506</v>
      </c>
      <c r="H2829" s="41">
        <v>86.205</v>
      </c>
      <c r="I2829" s="41" t="s">
        <v>21801</v>
      </c>
      <c r="J2829" s="41">
        <v>-5.5969</v>
      </c>
      <c r="K2829" s="41">
        <v>4</v>
      </c>
      <c r="L2829" s="41">
        <v>1.181</v>
      </c>
      <c r="M2829" s="41">
        <v>0.844</v>
      </c>
      <c r="P2829" s="41">
        <v>1.05</v>
      </c>
      <c r="Q2829" s="41">
        <v>0.923</v>
      </c>
      <c r="R2829" s="41">
        <v>0.974</v>
      </c>
      <c r="S2829" s="63">
        <v>0.94488</v>
      </c>
    </row>
    <row r="2830" spans="1:12">
      <c r="A2830" s="41" t="s">
        <v>5115</v>
      </c>
      <c r="B2830" s="41">
        <v>487</v>
      </c>
      <c r="C2830" s="41" t="s">
        <v>18894</v>
      </c>
      <c r="D2830" s="41" t="s">
        <v>5116</v>
      </c>
      <c r="E2830" s="41" t="s">
        <v>5117</v>
      </c>
      <c r="F2830" s="41">
        <v>1</v>
      </c>
      <c r="G2830" s="63">
        <v>0.00272196</v>
      </c>
      <c r="H2830" s="41">
        <v>43.306</v>
      </c>
      <c r="I2830" s="41" t="s">
        <v>21802</v>
      </c>
      <c r="J2830" s="41">
        <v>-5.8012</v>
      </c>
      <c r="K2830" s="41">
        <v>1</v>
      </c>
      <c r="L2830" s="41">
        <v>1.032</v>
      </c>
    </row>
    <row r="2831" spans="1:19">
      <c r="A2831" s="41" t="s">
        <v>5115</v>
      </c>
      <c r="B2831" s="41">
        <v>389</v>
      </c>
      <c r="C2831" s="41" t="s">
        <v>18894</v>
      </c>
      <c r="D2831" s="41" t="s">
        <v>5116</v>
      </c>
      <c r="E2831" s="41" t="s">
        <v>5117</v>
      </c>
      <c r="F2831" s="41">
        <v>1</v>
      </c>
      <c r="G2831" s="63">
        <v>1.78318e-5</v>
      </c>
      <c r="H2831" s="41">
        <v>95.656</v>
      </c>
      <c r="I2831" s="41" t="s">
        <v>21803</v>
      </c>
      <c r="J2831" s="41">
        <v>-5.8675</v>
      </c>
      <c r="K2831" s="41">
        <v>4</v>
      </c>
      <c r="M2831" s="41">
        <v>0.802</v>
      </c>
      <c r="N2831" s="41">
        <v>1.279</v>
      </c>
      <c r="O2831" s="41">
        <v>1.005</v>
      </c>
      <c r="P2831" s="41">
        <v>0.982</v>
      </c>
      <c r="R2831" s="41">
        <v>0.955</v>
      </c>
      <c r="S2831" s="63">
        <v>0.94168</v>
      </c>
    </row>
    <row r="2832" spans="1:18">
      <c r="A2832" s="41" t="s">
        <v>5115</v>
      </c>
      <c r="B2832" s="41">
        <v>288</v>
      </c>
      <c r="C2832" s="41" t="s">
        <v>18894</v>
      </c>
      <c r="D2832" s="41" t="s">
        <v>5116</v>
      </c>
      <c r="E2832" s="41" t="s">
        <v>5117</v>
      </c>
      <c r="F2832" s="41">
        <v>1</v>
      </c>
      <c r="G2832" s="63">
        <v>0.00358147</v>
      </c>
      <c r="H2832" s="41">
        <v>40.386</v>
      </c>
      <c r="I2832" s="41" t="s">
        <v>21804</v>
      </c>
      <c r="J2832" s="41">
        <v>-6.7855</v>
      </c>
      <c r="K2832" s="41">
        <v>2</v>
      </c>
      <c r="L2832" s="41">
        <v>1.065</v>
      </c>
      <c r="O2832" s="41">
        <v>1.059</v>
      </c>
      <c r="R2832" s="41">
        <v>0.994</v>
      </c>
    </row>
    <row r="2833" spans="1:17">
      <c r="A2833" s="41" t="s">
        <v>5115</v>
      </c>
      <c r="B2833" s="41">
        <v>336</v>
      </c>
      <c r="C2833" s="41" t="s">
        <v>18894</v>
      </c>
      <c r="D2833" s="41" t="s">
        <v>5116</v>
      </c>
      <c r="E2833" s="41" t="s">
        <v>5117</v>
      </c>
      <c r="F2833" s="41">
        <v>1</v>
      </c>
      <c r="G2833" s="63">
        <v>0.0148901</v>
      </c>
      <c r="H2833" s="41">
        <v>54.27</v>
      </c>
      <c r="I2833" s="41" t="s">
        <v>21805</v>
      </c>
      <c r="J2833" s="41">
        <v>-4.1849</v>
      </c>
      <c r="K2833" s="41">
        <v>3</v>
      </c>
      <c r="O2833" s="41">
        <v>1.221</v>
      </c>
      <c r="P2833" s="41">
        <v>1.593</v>
      </c>
      <c r="Q2833" s="41">
        <v>0.229</v>
      </c>
    </row>
    <row r="2834" spans="1:18">
      <c r="A2834" s="41" t="s">
        <v>5118</v>
      </c>
      <c r="B2834" s="41">
        <v>663</v>
      </c>
      <c r="C2834" s="41" t="s">
        <v>18894</v>
      </c>
      <c r="D2834" s="41" t="s">
        <v>5119</v>
      </c>
      <c r="E2834" s="41" t="s">
        <v>5120</v>
      </c>
      <c r="F2834" s="41">
        <v>0.999996</v>
      </c>
      <c r="G2834" s="63">
        <v>0.00435231</v>
      </c>
      <c r="H2834" s="41">
        <v>59.645</v>
      </c>
      <c r="I2834" s="41" t="s">
        <v>21806</v>
      </c>
      <c r="J2834" s="41">
        <v>-6.8788</v>
      </c>
      <c r="K2834" s="41">
        <v>2</v>
      </c>
      <c r="N2834" s="41">
        <v>0.898</v>
      </c>
      <c r="Q2834" s="41">
        <v>0.888</v>
      </c>
      <c r="R2834" s="41">
        <v>0.989</v>
      </c>
    </row>
    <row r="2835" spans="1:17">
      <c r="A2835" s="41" t="s">
        <v>5121</v>
      </c>
      <c r="B2835" s="41">
        <v>384</v>
      </c>
      <c r="C2835" s="41" t="s">
        <v>18894</v>
      </c>
      <c r="D2835" s="41" t="s">
        <v>5122</v>
      </c>
      <c r="E2835" s="41" t="s">
        <v>5123</v>
      </c>
      <c r="F2835" s="41">
        <v>1</v>
      </c>
      <c r="G2835" s="63">
        <v>0.0460086</v>
      </c>
      <c r="H2835" s="41">
        <v>47.349</v>
      </c>
      <c r="I2835" s="41" t="s">
        <v>21807</v>
      </c>
      <c r="J2835" s="41">
        <v>-5.8856</v>
      </c>
      <c r="K2835" s="41">
        <v>1</v>
      </c>
      <c r="Q2835" s="41">
        <v>0.869</v>
      </c>
    </row>
    <row r="2836" spans="1:15">
      <c r="A2836" s="41" t="s">
        <v>5121</v>
      </c>
      <c r="B2836" s="41">
        <v>282</v>
      </c>
      <c r="C2836" s="41" t="s">
        <v>18894</v>
      </c>
      <c r="D2836" s="41" t="s">
        <v>5122</v>
      </c>
      <c r="E2836" s="41" t="s">
        <v>5123</v>
      </c>
      <c r="F2836" s="41">
        <v>1</v>
      </c>
      <c r="G2836" s="63">
        <v>0.0123426</v>
      </c>
      <c r="H2836" s="41">
        <v>88.35</v>
      </c>
      <c r="I2836" s="41" t="s">
        <v>21808</v>
      </c>
      <c r="J2836" s="41">
        <v>-4.7827</v>
      </c>
      <c r="K2836" s="41">
        <v>1</v>
      </c>
      <c r="O2836" s="41">
        <v>1.094</v>
      </c>
    </row>
    <row r="2837" spans="1:14">
      <c r="A2837" s="41" t="s">
        <v>5136</v>
      </c>
      <c r="B2837" s="41">
        <v>200</v>
      </c>
      <c r="C2837" s="41" t="s">
        <v>18894</v>
      </c>
      <c r="D2837" s="41" t="s">
        <v>5137</v>
      </c>
      <c r="E2837" s="41" t="s">
        <v>5138</v>
      </c>
      <c r="F2837" s="41">
        <v>1</v>
      </c>
      <c r="G2837" s="63">
        <v>0.00437695</v>
      </c>
      <c r="H2837" s="41">
        <v>75.474</v>
      </c>
      <c r="I2837" s="41" t="s">
        <v>21809</v>
      </c>
      <c r="J2837" s="41">
        <v>-5.6081</v>
      </c>
      <c r="K2837" s="41">
        <v>1</v>
      </c>
      <c r="N2837" s="41">
        <v>0.917</v>
      </c>
    </row>
    <row r="2838" spans="1:15">
      <c r="A2838" s="41" t="s">
        <v>5136</v>
      </c>
      <c r="B2838" s="41">
        <v>77</v>
      </c>
      <c r="C2838" s="41" t="s">
        <v>18894</v>
      </c>
      <c r="D2838" s="41" t="s">
        <v>5137</v>
      </c>
      <c r="E2838" s="41" t="s">
        <v>5138</v>
      </c>
      <c r="F2838" s="41">
        <v>1</v>
      </c>
      <c r="G2838" s="63">
        <v>1.35611e-5</v>
      </c>
      <c r="H2838" s="41">
        <v>111.75</v>
      </c>
      <c r="I2838" s="41" t="s">
        <v>21810</v>
      </c>
      <c r="J2838" s="41">
        <v>-2.631</v>
      </c>
      <c r="K2838" s="41">
        <v>1</v>
      </c>
      <c r="O2838" s="41">
        <v>1.094</v>
      </c>
    </row>
    <row r="2839" spans="1:19">
      <c r="A2839" s="41" t="s">
        <v>5136</v>
      </c>
      <c r="B2839" s="41">
        <v>214</v>
      </c>
      <c r="C2839" s="41" t="s">
        <v>18894</v>
      </c>
      <c r="D2839" s="41" t="s">
        <v>5137</v>
      </c>
      <c r="E2839" s="41" t="s">
        <v>5138</v>
      </c>
      <c r="F2839" s="41">
        <v>1</v>
      </c>
      <c r="G2839" s="63">
        <v>6.45478e-5</v>
      </c>
      <c r="H2839" s="41">
        <v>98.009</v>
      </c>
      <c r="I2839" s="41" t="s">
        <v>21811</v>
      </c>
      <c r="J2839" s="41">
        <v>-4.9789</v>
      </c>
      <c r="K2839" s="41">
        <v>5</v>
      </c>
      <c r="L2839" s="41">
        <v>0.857</v>
      </c>
      <c r="N2839" s="41">
        <v>1.39</v>
      </c>
      <c r="O2839" s="41">
        <v>1.145</v>
      </c>
      <c r="P2839" s="41">
        <v>0.628</v>
      </c>
      <c r="Q2839" s="41">
        <v>0.841</v>
      </c>
      <c r="R2839" s="41">
        <v>0.776</v>
      </c>
      <c r="S2839" s="63">
        <v>0.44006</v>
      </c>
    </row>
    <row r="2840" spans="1:18">
      <c r="A2840" s="41" t="s">
        <v>5136</v>
      </c>
      <c r="B2840" s="41">
        <v>58</v>
      </c>
      <c r="C2840" s="41" t="s">
        <v>18894</v>
      </c>
      <c r="D2840" s="41" t="s">
        <v>5137</v>
      </c>
      <c r="E2840" s="41" t="s">
        <v>5138</v>
      </c>
      <c r="F2840" s="41">
        <v>1</v>
      </c>
      <c r="G2840" s="63">
        <v>0.00167144</v>
      </c>
      <c r="H2840" s="41">
        <v>68.108</v>
      </c>
      <c r="I2840" s="41" t="s">
        <v>21812</v>
      </c>
      <c r="J2840" s="41">
        <v>-4.1694</v>
      </c>
      <c r="K2840" s="41">
        <v>3</v>
      </c>
      <c r="L2840" s="41">
        <v>0.762</v>
      </c>
      <c r="N2840" s="41">
        <v>1.18</v>
      </c>
      <c r="O2840" s="41">
        <v>1.066</v>
      </c>
      <c r="R2840" s="41">
        <v>1.098</v>
      </c>
    </row>
    <row r="2841" spans="1:12">
      <c r="A2841" s="41" t="s">
        <v>5136</v>
      </c>
      <c r="B2841" s="41">
        <v>343</v>
      </c>
      <c r="C2841" s="41" t="s">
        <v>18894</v>
      </c>
      <c r="D2841" s="41" t="s">
        <v>5137</v>
      </c>
      <c r="E2841" s="41" t="s">
        <v>5138</v>
      </c>
      <c r="F2841" s="41">
        <v>1</v>
      </c>
      <c r="G2841" s="63">
        <v>0.0497696</v>
      </c>
      <c r="H2841" s="41">
        <v>47.561</v>
      </c>
      <c r="I2841" s="41" t="s">
        <v>21813</v>
      </c>
      <c r="J2841" s="41">
        <v>-10.081</v>
      </c>
      <c r="K2841" s="41">
        <v>1</v>
      </c>
      <c r="L2841" s="41">
        <v>1.032</v>
      </c>
    </row>
    <row r="2842" spans="1:17">
      <c r="A2842" s="41" t="s">
        <v>21814</v>
      </c>
      <c r="B2842" s="41">
        <v>106</v>
      </c>
      <c r="C2842" s="41" t="s">
        <v>18894</v>
      </c>
      <c r="D2842" s="41" t="s">
        <v>21815</v>
      </c>
      <c r="E2842" s="41" t="s">
        <v>21816</v>
      </c>
      <c r="F2842" s="41">
        <v>1</v>
      </c>
      <c r="G2842" s="63">
        <v>4.53757e-5</v>
      </c>
      <c r="H2842" s="41">
        <v>67.927</v>
      </c>
      <c r="I2842" s="41" t="s">
        <v>21817</v>
      </c>
      <c r="J2842" s="41">
        <v>-7.3892</v>
      </c>
      <c r="K2842" s="41">
        <v>1</v>
      </c>
      <c r="Q2842" s="41">
        <v>0.869</v>
      </c>
    </row>
    <row r="2843" spans="1:18">
      <c r="A2843" s="41" t="s">
        <v>5145</v>
      </c>
      <c r="B2843" s="41">
        <v>309</v>
      </c>
      <c r="C2843" s="41" t="s">
        <v>18894</v>
      </c>
      <c r="D2843" s="41" t="s">
        <v>5146</v>
      </c>
      <c r="E2843" s="41" t="s">
        <v>5147</v>
      </c>
      <c r="F2843" s="41">
        <v>1</v>
      </c>
      <c r="G2843" s="63">
        <v>4.95886e-36</v>
      </c>
      <c r="H2843" s="41">
        <v>114.69</v>
      </c>
      <c r="I2843" s="41" t="s">
        <v>21818</v>
      </c>
      <c r="J2843" s="41">
        <v>-0.72192</v>
      </c>
      <c r="K2843" s="41">
        <v>3</v>
      </c>
      <c r="N2843" s="41">
        <v>1.058</v>
      </c>
      <c r="O2843" s="41">
        <v>0.895</v>
      </c>
      <c r="Q2843" s="41">
        <v>0.894</v>
      </c>
      <c r="R2843" s="41">
        <v>0.845</v>
      </c>
    </row>
    <row r="2844" spans="1:19">
      <c r="A2844" s="41" t="s">
        <v>5145</v>
      </c>
      <c r="B2844" s="41">
        <v>418</v>
      </c>
      <c r="C2844" s="41" t="s">
        <v>18894</v>
      </c>
      <c r="D2844" s="41" t="s">
        <v>5146</v>
      </c>
      <c r="E2844" s="41" t="s">
        <v>5147</v>
      </c>
      <c r="F2844" s="41">
        <v>1</v>
      </c>
      <c r="G2844" s="63">
        <v>3.57517e-23</v>
      </c>
      <c r="H2844" s="41">
        <v>217.16</v>
      </c>
      <c r="I2844" s="41" t="s">
        <v>21819</v>
      </c>
      <c r="J2844" s="41">
        <v>-8.6085</v>
      </c>
      <c r="K2844" s="41">
        <v>5</v>
      </c>
      <c r="L2844" s="41">
        <v>0.648</v>
      </c>
      <c r="M2844" s="41">
        <v>0.804</v>
      </c>
      <c r="N2844" s="41">
        <v>1.179</v>
      </c>
      <c r="O2844" s="41">
        <v>1.112</v>
      </c>
      <c r="Q2844" s="41">
        <v>1.2</v>
      </c>
      <c r="R2844" s="41">
        <v>1.318</v>
      </c>
      <c r="S2844" s="63">
        <v>0.27074</v>
      </c>
    </row>
    <row r="2845" spans="1:18">
      <c r="A2845" s="41" t="s">
        <v>5145</v>
      </c>
      <c r="B2845" s="41">
        <v>142</v>
      </c>
      <c r="C2845" s="41" t="s">
        <v>18894</v>
      </c>
      <c r="D2845" s="41" t="s">
        <v>5146</v>
      </c>
      <c r="E2845" s="41" t="s">
        <v>5147</v>
      </c>
      <c r="F2845" s="41">
        <v>0.999986</v>
      </c>
      <c r="G2845" s="63">
        <v>0.0034218</v>
      </c>
      <c r="H2845" s="41">
        <v>48.822</v>
      </c>
      <c r="I2845" s="41" t="s">
        <v>21820</v>
      </c>
      <c r="J2845" s="41">
        <v>-5.8056</v>
      </c>
      <c r="K2845" s="41">
        <v>3</v>
      </c>
      <c r="L2845" s="41">
        <v>0.547</v>
      </c>
      <c r="O2845" s="41">
        <v>1.225</v>
      </c>
      <c r="Q2845" s="41">
        <v>1.174</v>
      </c>
      <c r="R2845" s="41">
        <v>2.193</v>
      </c>
    </row>
    <row r="2846" spans="1:19">
      <c r="A2846" s="41" t="s">
        <v>5145</v>
      </c>
      <c r="B2846" s="41">
        <v>210</v>
      </c>
      <c r="C2846" s="41" t="s">
        <v>18894</v>
      </c>
      <c r="D2846" s="41" t="s">
        <v>5146</v>
      </c>
      <c r="E2846" s="41" t="s">
        <v>5147</v>
      </c>
      <c r="F2846" s="41">
        <v>1</v>
      </c>
      <c r="G2846" s="63">
        <v>8.55212e-5</v>
      </c>
      <c r="H2846" s="41">
        <v>81.163</v>
      </c>
      <c r="I2846" s="41" t="s">
        <v>21821</v>
      </c>
      <c r="J2846" s="41">
        <v>-7.1585</v>
      </c>
      <c r="K2846" s="41">
        <v>6</v>
      </c>
      <c r="L2846" s="41">
        <v>1.05</v>
      </c>
      <c r="M2846" s="41">
        <v>0.816</v>
      </c>
      <c r="N2846" s="41">
        <v>0.979</v>
      </c>
      <c r="O2846" s="41">
        <v>1.153</v>
      </c>
      <c r="P2846" s="41">
        <v>0.973</v>
      </c>
      <c r="Q2846" s="41">
        <v>1.017</v>
      </c>
      <c r="R2846" s="41">
        <v>1.105</v>
      </c>
      <c r="S2846" s="63">
        <v>0.32156</v>
      </c>
    </row>
    <row r="2847" spans="1:18">
      <c r="A2847" s="41" t="s">
        <v>5145</v>
      </c>
      <c r="B2847" s="41">
        <v>288</v>
      </c>
      <c r="C2847" s="41" t="s">
        <v>18894</v>
      </c>
      <c r="D2847" s="41" t="s">
        <v>5146</v>
      </c>
      <c r="E2847" s="41" t="s">
        <v>5147</v>
      </c>
      <c r="F2847" s="41">
        <v>1</v>
      </c>
      <c r="G2847" s="63">
        <v>0.0014595</v>
      </c>
      <c r="H2847" s="41">
        <v>77.358</v>
      </c>
      <c r="I2847" s="41" t="s">
        <v>21822</v>
      </c>
      <c r="J2847" s="41">
        <v>-4.4966</v>
      </c>
      <c r="K2847" s="41">
        <v>4</v>
      </c>
      <c r="N2847" s="41">
        <v>1.046</v>
      </c>
      <c r="O2847" s="41">
        <v>1.001</v>
      </c>
      <c r="P2847" s="41">
        <v>0.878</v>
      </c>
      <c r="Q2847" s="41">
        <v>0.914</v>
      </c>
      <c r="R2847" s="41">
        <v>0.89</v>
      </c>
    </row>
    <row r="2848" spans="1:19">
      <c r="A2848" s="41" t="s">
        <v>5145</v>
      </c>
      <c r="B2848" s="41">
        <v>435</v>
      </c>
      <c r="C2848" s="41" t="s">
        <v>18894</v>
      </c>
      <c r="D2848" s="41" t="s">
        <v>5146</v>
      </c>
      <c r="E2848" s="41" t="s">
        <v>5147</v>
      </c>
      <c r="F2848" s="41">
        <v>1</v>
      </c>
      <c r="G2848" s="63">
        <v>0.000395595</v>
      </c>
      <c r="H2848" s="41">
        <v>88.24</v>
      </c>
      <c r="I2848" s="41" t="s">
        <v>21823</v>
      </c>
      <c r="J2848" s="41">
        <v>-4.3873</v>
      </c>
      <c r="K2848" s="41">
        <v>5</v>
      </c>
      <c r="L2848" s="41">
        <v>0.722</v>
      </c>
      <c r="M2848" s="41">
        <v>0.8</v>
      </c>
      <c r="N2848" s="41">
        <v>1.312</v>
      </c>
      <c r="O2848" s="41">
        <v>1.271</v>
      </c>
      <c r="Q2848" s="41">
        <v>0.887</v>
      </c>
      <c r="R2848" s="41">
        <v>1.142</v>
      </c>
      <c r="S2848" s="63">
        <v>0.6159</v>
      </c>
    </row>
    <row r="2849" spans="1:19">
      <c r="A2849" s="41" t="s">
        <v>5145</v>
      </c>
      <c r="B2849" s="41">
        <v>269</v>
      </c>
      <c r="C2849" s="41" t="s">
        <v>18894</v>
      </c>
      <c r="D2849" s="41" t="s">
        <v>5146</v>
      </c>
      <c r="E2849" s="41" t="s">
        <v>5147</v>
      </c>
      <c r="F2849" s="41">
        <v>1</v>
      </c>
      <c r="G2849" s="63">
        <v>0.00021939</v>
      </c>
      <c r="H2849" s="41">
        <v>85.622</v>
      </c>
      <c r="I2849" s="41" t="s">
        <v>21824</v>
      </c>
      <c r="J2849" s="41">
        <v>-6.8323</v>
      </c>
      <c r="K2849" s="41">
        <v>6</v>
      </c>
      <c r="L2849" s="41">
        <v>0.95</v>
      </c>
      <c r="M2849" s="41">
        <v>0.718</v>
      </c>
      <c r="N2849" s="41">
        <v>1.097</v>
      </c>
      <c r="O2849" s="41">
        <v>1.109</v>
      </c>
      <c r="P2849" s="41">
        <v>1.003</v>
      </c>
      <c r="Q2849" s="41">
        <v>1.07</v>
      </c>
      <c r="R2849" s="41">
        <v>1.151</v>
      </c>
      <c r="S2849" s="63">
        <v>0.29294</v>
      </c>
    </row>
    <row r="2850" spans="1:19">
      <c r="A2850" s="41" t="s">
        <v>5145</v>
      </c>
      <c r="B2850" s="41">
        <v>112</v>
      </c>
      <c r="C2850" s="41" t="s">
        <v>18894</v>
      </c>
      <c r="D2850" s="41" t="s">
        <v>5146</v>
      </c>
      <c r="E2850" s="41" t="s">
        <v>5147</v>
      </c>
      <c r="F2850" s="41">
        <v>1</v>
      </c>
      <c r="G2850" s="63">
        <v>0.00029468</v>
      </c>
      <c r="H2850" s="41">
        <v>81.099</v>
      </c>
      <c r="I2850" s="41" t="s">
        <v>21825</v>
      </c>
      <c r="J2850" s="41">
        <v>-6.259</v>
      </c>
      <c r="K2850" s="41">
        <v>6</v>
      </c>
      <c r="L2850" s="41">
        <v>1.035</v>
      </c>
      <c r="M2850" s="41">
        <v>0.795</v>
      </c>
      <c r="N2850" s="41">
        <v>1.001</v>
      </c>
      <c r="O2850" s="41">
        <v>1.142</v>
      </c>
      <c r="P2850" s="41">
        <v>1.009</v>
      </c>
      <c r="Q2850" s="41">
        <v>1.001</v>
      </c>
      <c r="R2850" s="41">
        <v>1.113</v>
      </c>
      <c r="S2850" s="63">
        <v>0.2951</v>
      </c>
    </row>
    <row r="2851" spans="1:14">
      <c r="A2851" s="41" t="s">
        <v>5145</v>
      </c>
      <c r="B2851" s="41">
        <v>278</v>
      </c>
      <c r="C2851" s="41" t="s">
        <v>18894</v>
      </c>
      <c r="D2851" s="41" t="s">
        <v>5146</v>
      </c>
      <c r="E2851" s="41" t="s">
        <v>5147</v>
      </c>
      <c r="F2851" s="41">
        <v>1</v>
      </c>
      <c r="G2851" s="63">
        <v>0.000701654</v>
      </c>
      <c r="H2851" s="41">
        <v>77.358</v>
      </c>
      <c r="I2851" s="41" t="s">
        <v>21826</v>
      </c>
      <c r="J2851" s="41">
        <v>-5.2627</v>
      </c>
      <c r="K2851" s="41">
        <v>1</v>
      </c>
      <c r="N2851" s="41">
        <v>0.917</v>
      </c>
    </row>
    <row r="2852" spans="1:19">
      <c r="A2852" s="41" t="s">
        <v>5148</v>
      </c>
      <c r="B2852" s="41">
        <v>37</v>
      </c>
      <c r="C2852" s="41" t="s">
        <v>18894</v>
      </c>
      <c r="D2852" s="41" t="s">
        <v>5149</v>
      </c>
      <c r="E2852" s="41" t="s">
        <v>5150</v>
      </c>
      <c r="F2852" s="41">
        <v>1</v>
      </c>
      <c r="G2852" s="63">
        <v>0.00255869</v>
      </c>
      <c r="H2852" s="41">
        <v>84.368</v>
      </c>
      <c r="I2852" s="41" t="s">
        <v>21827</v>
      </c>
      <c r="J2852" s="41">
        <v>-7.8751</v>
      </c>
      <c r="K2852" s="41">
        <v>4</v>
      </c>
      <c r="L2852" s="41">
        <v>1.13</v>
      </c>
      <c r="N2852" s="41">
        <v>0.871</v>
      </c>
      <c r="O2852" s="41">
        <v>1.212</v>
      </c>
      <c r="P2852" s="41">
        <v>0.832</v>
      </c>
      <c r="R2852" s="41">
        <v>1.021</v>
      </c>
      <c r="S2852" s="63">
        <v>0.96256</v>
      </c>
    </row>
    <row r="2853" spans="1:14">
      <c r="A2853" s="41" t="s">
        <v>5154</v>
      </c>
      <c r="B2853" s="41">
        <v>319</v>
      </c>
      <c r="C2853" s="41" t="s">
        <v>18894</v>
      </c>
      <c r="D2853" s="41" t="s">
        <v>5155</v>
      </c>
      <c r="E2853" s="41" t="s">
        <v>5156</v>
      </c>
      <c r="F2853" s="41">
        <v>1</v>
      </c>
      <c r="G2853" s="63">
        <v>5.44733e-22</v>
      </c>
      <c r="H2853" s="41">
        <v>105.6</v>
      </c>
      <c r="I2853" s="41" t="s">
        <v>21828</v>
      </c>
      <c r="J2853" s="41">
        <v>-4.8581</v>
      </c>
      <c r="K2853" s="41">
        <v>1</v>
      </c>
      <c r="N2853" s="41">
        <v>0.917</v>
      </c>
    </row>
    <row r="2854" spans="1:17">
      <c r="A2854" s="41" t="s">
        <v>5154</v>
      </c>
      <c r="B2854" s="41">
        <v>160</v>
      </c>
      <c r="C2854" s="41" t="s">
        <v>18894</v>
      </c>
      <c r="D2854" s="41" t="s">
        <v>5155</v>
      </c>
      <c r="E2854" s="41" t="s">
        <v>5156</v>
      </c>
      <c r="F2854" s="41">
        <v>1</v>
      </c>
      <c r="G2854" s="63">
        <v>0.000652846</v>
      </c>
      <c r="H2854" s="41">
        <v>96.957</v>
      </c>
      <c r="I2854" s="41" t="s">
        <v>21829</v>
      </c>
      <c r="J2854" s="41">
        <v>-6.3173</v>
      </c>
      <c r="K2854" s="41">
        <v>3</v>
      </c>
      <c r="O2854" s="41">
        <v>1.466</v>
      </c>
      <c r="P2854" s="41">
        <v>0.942</v>
      </c>
      <c r="Q2854" s="41">
        <v>0.609</v>
      </c>
    </row>
    <row r="2855" spans="1:17">
      <c r="A2855" s="41" t="s">
        <v>5157</v>
      </c>
      <c r="B2855" s="41">
        <v>353</v>
      </c>
      <c r="C2855" s="41" t="s">
        <v>18894</v>
      </c>
      <c r="D2855" s="41" t="s">
        <v>5158</v>
      </c>
      <c r="E2855" s="41" t="s">
        <v>5159</v>
      </c>
      <c r="F2855" s="41">
        <v>1</v>
      </c>
      <c r="G2855" s="63">
        <v>0.00135749</v>
      </c>
      <c r="H2855" s="41">
        <v>55.578</v>
      </c>
      <c r="I2855" s="41" t="s">
        <v>21830</v>
      </c>
      <c r="J2855" s="41">
        <v>-6.4444</v>
      </c>
      <c r="K2855" s="41">
        <v>3</v>
      </c>
      <c r="O2855" s="41">
        <v>0.905</v>
      </c>
      <c r="P2855" s="41">
        <v>0.908</v>
      </c>
      <c r="Q2855" s="41">
        <v>1.086</v>
      </c>
    </row>
    <row r="2856" spans="1:17">
      <c r="A2856" s="41" t="s">
        <v>5157</v>
      </c>
      <c r="B2856" s="41">
        <v>360</v>
      </c>
      <c r="C2856" s="41" t="s">
        <v>18894</v>
      </c>
      <c r="D2856" s="41" t="s">
        <v>5158</v>
      </c>
      <c r="E2856" s="41" t="s">
        <v>5159</v>
      </c>
      <c r="F2856" s="41">
        <v>1</v>
      </c>
      <c r="G2856" s="63">
        <v>0.00854452</v>
      </c>
      <c r="H2856" s="41">
        <v>62.271</v>
      </c>
      <c r="I2856" s="41" t="s">
        <v>21831</v>
      </c>
      <c r="J2856" s="41">
        <v>-6.2141</v>
      </c>
      <c r="K2856" s="41">
        <v>1</v>
      </c>
      <c r="Q2856" s="41">
        <v>0.869</v>
      </c>
    </row>
    <row r="2857" spans="1:19">
      <c r="A2857" s="41" t="s">
        <v>5157</v>
      </c>
      <c r="B2857" s="41">
        <v>186</v>
      </c>
      <c r="C2857" s="41" t="s">
        <v>18894</v>
      </c>
      <c r="D2857" s="41" t="s">
        <v>5158</v>
      </c>
      <c r="E2857" s="41" t="s">
        <v>5159</v>
      </c>
      <c r="F2857" s="41">
        <v>1</v>
      </c>
      <c r="G2857" s="63">
        <v>4.77645e-8</v>
      </c>
      <c r="H2857" s="41">
        <v>157.74</v>
      </c>
      <c r="I2857" s="41" t="s">
        <v>21832</v>
      </c>
      <c r="J2857" s="41">
        <v>-5.8132</v>
      </c>
      <c r="K2857" s="41">
        <v>6</v>
      </c>
      <c r="L2857" s="41">
        <v>0.97</v>
      </c>
      <c r="M2857" s="41">
        <v>0.078</v>
      </c>
      <c r="N2857" s="41">
        <v>1.868</v>
      </c>
      <c r="O2857" s="41">
        <v>1.518</v>
      </c>
      <c r="P2857" s="41">
        <v>0.965</v>
      </c>
      <c r="Q2857" s="41">
        <v>0.509</v>
      </c>
      <c r="R2857" s="41">
        <v>1.026</v>
      </c>
      <c r="S2857" s="63">
        <v>0.6152</v>
      </c>
    </row>
    <row r="2858" spans="1:18">
      <c r="A2858" s="41" t="s">
        <v>5157</v>
      </c>
      <c r="B2858" s="41">
        <v>153</v>
      </c>
      <c r="C2858" s="41" t="s">
        <v>18894</v>
      </c>
      <c r="D2858" s="41" t="s">
        <v>5158</v>
      </c>
      <c r="E2858" s="41" t="s">
        <v>5159</v>
      </c>
      <c r="F2858" s="41">
        <v>1</v>
      </c>
      <c r="G2858" s="63">
        <v>0.00206546</v>
      </c>
      <c r="H2858" s="41">
        <v>66.087</v>
      </c>
      <c r="I2858" s="41" t="s">
        <v>21833</v>
      </c>
      <c r="J2858" s="41">
        <v>-3.7105</v>
      </c>
      <c r="K2858" s="41">
        <v>3</v>
      </c>
      <c r="N2858" s="41">
        <v>1.145</v>
      </c>
      <c r="O2858" s="41">
        <v>0.835</v>
      </c>
      <c r="Q2858" s="41">
        <v>0.859</v>
      </c>
      <c r="R2858" s="41">
        <v>0.74</v>
      </c>
    </row>
    <row r="2859" spans="1:18">
      <c r="A2859" s="41" t="s">
        <v>5160</v>
      </c>
      <c r="B2859" s="41">
        <v>456</v>
      </c>
      <c r="C2859" s="41" t="s">
        <v>18894</v>
      </c>
      <c r="D2859" s="41" t="s">
        <v>5161</v>
      </c>
      <c r="E2859" s="41" t="s">
        <v>5162</v>
      </c>
      <c r="F2859" s="41">
        <v>1</v>
      </c>
      <c r="G2859" s="63">
        <v>2.90523e-16</v>
      </c>
      <c r="H2859" s="41">
        <v>96.183</v>
      </c>
      <c r="I2859" s="41" t="s">
        <v>21834</v>
      </c>
      <c r="J2859" s="41">
        <v>-5.6349</v>
      </c>
      <c r="K2859" s="41">
        <v>3</v>
      </c>
      <c r="M2859" s="41">
        <v>0.369</v>
      </c>
      <c r="N2859" s="41">
        <v>0.91</v>
      </c>
      <c r="Q2859" s="41">
        <v>1.469</v>
      </c>
      <c r="R2859" s="41">
        <v>2.297</v>
      </c>
    </row>
    <row r="2860" spans="1:19">
      <c r="A2860" s="41" t="s">
        <v>5169</v>
      </c>
      <c r="B2860" s="41">
        <v>87</v>
      </c>
      <c r="C2860" s="41" t="s">
        <v>18894</v>
      </c>
      <c r="D2860" s="41" t="s">
        <v>5170</v>
      </c>
      <c r="E2860" s="41" t="s">
        <v>5171</v>
      </c>
      <c r="F2860" s="41">
        <v>1</v>
      </c>
      <c r="G2860" s="63">
        <v>3.00044e-7</v>
      </c>
      <c r="H2860" s="41">
        <v>119.94</v>
      </c>
      <c r="I2860" s="41" t="s">
        <v>21835</v>
      </c>
      <c r="J2860" s="41">
        <v>-4.9855</v>
      </c>
      <c r="K2860" s="41">
        <v>5</v>
      </c>
      <c r="L2860" s="41">
        <v>1.048</v>
      </c>
      <c r="N2860" s="41">
        <v>0.812</v>
      </c>
      <c r="O2860" s="41">
        <v>1.052</v>
      </c>
      <c r="P2860" s="41">
        <v>1.078</v>
      </c>
      <c r="Q2860" s="41">
        <v>0.903</v>
      </c>
      <c r="R2860" s="41">
        <v>1.087</v>
      </c>
      <c r="S2860" s="63">
        <v>0.51054</v>
      </c>
    </row>
    <row r="2861" spans="1:18">
      <c r="A2861" s="41" t="s">
        <v>5169</v>
      </c>
      <c r="B2861" s="41">
        <v>562</v>
      </c>
      <c r="C2861" s="41" t="s">
        <v>18894</v>
      </c>
      <c r="D2861" s="41" t="s">
        <v>5170</v>
      </c>
      <c r="E2861" s="41" t="s">
        <v>5171</v>
      </c>
      <c r="F2861" s="41">
        <v>1</v>
      </c>
      <c r="G2861" s="63">
        <v>0.0147635</v>
      </c>
      <c r="H2861" s="41">
        <v>63.397</v>
      </c>
      <c r="I2861" s="41" t="s">
        <v>21836</v>
      </c>
      <c r="J2861" s="41">
        <v>-6.2367</v>
      </c>
      <c r="K2861" s="41">
        <v>2</v>
      </c>
      <c r="L2861" s="41">
        <v>0.628</v>
      </c>
      <c r="O2861" s="41">
        <v>1.522</v>
      </c>
      <c r="R2861" s="41">
        <v>2.424</v>
      </c>
    </row>
    <row r="2862" spans="1:19">
      <c r="A2862" s="41" t="s">
        <v>5169</v>
      </c>
      <c r="B2862" s="41">
        <v>393</v>
      </c>
      <c r="C2862" s="41" t="s">
        <v>18894</v>
      </c>
      <c r="D2862" s="41" t="s">
        <v>5170</v>
      </c>
      <c r="E2862" s="41" t="s">
        <v>5171</v>
      </c>
      <c r="F2862" s="41">
        <v>1</v>
      </c>
      <c r="G2862" s="63">
        <v>0.000154586</v>
      </c>
      <c r="H2862" s="41">
        <v>118.91</v>
      </c>
      <c r="I2862" s="41" t="s">
        <v>21837</v>
      </c>
      <c r="J2862" s="41">
        <v>-5.2957</v>
      </c>
      <c r="K2862" s="41">
        <v>6</v>
      </c>
      <c r="L2862" s="41">
        <v>1.059</v>
      </c>
      <c r="M2862" s="41">
        <v>0.58</v>
      </c>
      <c r="N2862" s="41">
        <v>1.141</v>
      </c>
      <c r="O2862" s="41">
        <v>1.131</v>
      </c>
      <c r="P2862" s="41">
        <v>0.89</v>
      </c>
      <c r="Q2862" s="41">
        <v>1.121</v>
      </c>
      <c r="R2862" s="41">
        <v>1.13</v>
      </c>
      <c r="S2862" s="63">
        <v>0.52476</v>
      </c>
    </row>
    <row r="2863" spans="1:14">
      <c r="A2863" s="41" t="s">
        <v>5169</v>
      </c>
      <c r="B2863" s="41">
        <v>257</v>
      </c>
      <c r="C2863" s="41" t="s">
        <v>18894</v>
      </c>
      <c r="D2863" s="41" t="s">
        <v>5170</v>
      </c>
      <c r="E2863" s="41" t="s">
        <v>5171</v>
      </c>
      <c r="F2863" s="41">
        <v>1</v>
      </c>
      <c r="G2863" s="63">
        <v>0.00115766</v>
      </c>
      <c r="H2863" s="41">
        <v>88.181</v>
      </c>
      <c r="I2863" s="41" t="s">
        <v>21838</v>
      </c>
      <c r="J2863" s="41">
        <v>-6.4031</v>
      </c>
      <c r="K2863" s="41">
        <v>2</v>
      </c>
      <c r="L2863" s="41">
        <v>0.855</v>
      </c>
      <c r="N2863" s="41">
        <v>1.074</v>
      </c>
    </row>
    <row r="2864" spans="1:19">
      <c r="A2864" s="41" t="s">
        <v>5172</v>
      </c>
      <c r="B2864" s="41">
        <v>427</v>
      </c>
      <c r="C2864" s="41" t="s">
        <v>18894</v>
      </c>
      <c r="D2864" s="41" t="s">
        <v>5173</v>
      </c>
      <c r="E2864" s="41" t="s">
        <v>5174</v>
      </c>
      <c r="F2864" s="41">
        <v>1</v>
      </c>
      <c r="G2864" s="63">
        <v>0.000194119</v>
      </c>
      <c r="H2864" s="41">
        <v>83.438</v>
      </c>
      <c r="I2864" s="41" t="s">
        <v>21839</v>
      </c>
      <c r="J2864" s="41">
        <v>-7.5409</v>
      </c>
      <c r="K2864" s="41">
        <v>5</v>
      </c>
      <c r="L2864" s="41">
        <v>0.798</v>
      </c>
      <c r="M2864" s="41">
        <v>0.526</v>
      </c>
      <c r="N2864" s="41">
        <v>1.44</v>
      </c>
      <c r="O2864" s="41">
        <v>1.07</v>
      </c>
      <c r="Q2864" s="41">
        <v>1.066</v>
      </c>
      <c r="R2864" s="41">
        <v>1.159</v>
      </c>
      <c r="S2864" s="63">
        <v>0.50784</v>
      </c>
    </row>
    <row r="2865" spans="1:19">
      <c r="A2865" s="41" t="s">
        <v>5172</v>
      </c>
      <c r="B2865" s="41">
        <v>385</v>
      </c>
      <c r="C2865" s="41" t="s">
        <v>18894</v>
      </c>
      <c r="D2865" s="41" t="s">
        <v>5173</v>
      </c>
      <c r="E2865" s="41" t="s">
        <v>5174</v>
      </c>
      <c r="F2865" s="41">
        <v>1</v>
      </c>
      <c r="G2865" s="63">
        <v>2.02758e-18</v>
      </c>
      <c r="H2865" s="41">
        <v>74.778</v>
      </c>
      <c r="I2865" s="41" t="s">
        <v>21840</v>
      </c>
      <c r="J2865" s="41">
        <v>-3.9164</v>
      </c>
      <c r="K2865" s="41">
        <v>4</v>
      </c>
      <c r="L2865" s="41">
        <v>0.481</v>
      </c>
      <c r="N2865" s="41">
        <v>1.349</v>
      </c>
      <c r="O2865" s="41">
        <v>0.932</v>
      </c>
      <c r="Q2865" s="41">
        <v>1.053</v>
      </c>
      <c r="R2865" s="41">
        <v>1.085</v>
      </c>
      <c r="S2865" s="63">
        <v>0.72882</v>
      </c>
    </row>
    <row r="2866" spans="1:17">
      <c r="A2866" s="41" t="s">
        <v>5172</v>
      </c>
      <c r="B2866" s="41">
        <v>400</v>
      </c>
      <c r="C2866" s="41" t="s">
        <v>18894</v>
      </c>
      <c r="D2866" s="41" t="s">
        <v>5173</v>
      </c>
      <c r="E2866" s="41" t="s">
        <v>5174</v>
      </c>
      <c r="F2866" s="41">
        <v>1</v>
      </c>
      <c r="G2866" s="63">
        <v>4.13869e-5</v>
      </c>
      <c r="H2866" s="41">
        <v>90.376</v>
      </c>
      <c r="I2866" s="41" t="s">
        <v>21841</v>
      </c>
      <c r="J2866" s="41">
        <v>-5.0245</v>
      </c>
      <c r="K2866" s="41">
        <v>2</v>
      </c>
      <c r="O2866" s="41">
        <v>0.567</v>
      </c>
      <c r="Q2866" s="41">
        <v>1.288</v>
      </c>
    </row>
    <row r="2867" spans="1:12">
      <c r="A2867" s="41" t="s">
        <v>5184</v>
      </c>
      <c r="B2867" s="41">
        <v>1316</v>
      </c>
      <c r="C2867" s="41" t="s">
        <v>18894</v>
      </c>
      <c r="D2867" s="41" t="s">
        <v>5185</v>
      </c>
      <c r="E2867" s="41" t="s">
        <v>5186</v>
      </c>
      <c r="F2867" s="41">
        <v>1</v>
      </c>
      <c r="G2867" s="63">
        <v>0.0188084</v>
      </c>
      <c r="H2867" s="41">
        <v>57.032</v>
      </c>
      <c r="I2867" s="41" t="s">
        <v>21842</v>
      </c>
      <c r="J2867" s="41">
        <v>-5.079</v>
      </c>
      <c r="K2867" s="41">
        <v>1</v>
      </c>
      <c r="L2867" s="41">
        <v>1.032</v>
      </c>
    </row>
    <row r="2868" spans="1:14">
      <c r="A2868" s="41" t="s">
        <v>5190</v>
      </c>
      <c r="B2868" s="41">
        <v>195</v>
      </c>
      <c r="C2868" s="41" t="s">
        <v>18894</v>
      </c>
      <c r="D2868" s="41" t="s">
        <v>5191</v>
      </c>
      <c r="E2868" s="41" t="s">
        <v>5192</v>
      </c>
      <c r="F2868" s="41">
        <v>1</v>
      </c>
      <c r="G2868" s="63">
        <v>0.0194646</v>
      </c>
      <c r="H2868" s="41">
        <v>56.202</v>
      </c>
      <c r="I2868" s="41" t="s">
        <v>21843</v>
      </c>
      <c r="J2868" s="41">
        <v>-6.681</v>
      </c>
      <c r="K2868" s="41">
        <v>1</v>
      </c>
      <c r="N2868" s="41">
        <v>0.917</v>
      </c>
    </row>
    <row r="2869" spans="1:15">
      <c r="A2869" s="41" t="s">
        <v>5196</v>
      </c>
      <c r="B2869" s="41">
        <v>191</v>
      </c>
      <c r="C2869" s="41" t="s">
        <v>18894</v>
      </c>
      <c r="D2869" s="41" t="s">
        <v>5197</v>
      </c>
      <c r="E2869" s="41" t="s">
        <v>5198</v>
      </c>
      <c r="F2869" s="41">
        <v>1</v>
      </c>
      <c r="G2869" s="63">
        <v>1.40786e-5</v>
      </c>
      <c r="H2869" s="41">
        <v>56.08</v>
      </c>
      <c r="I2869" s="41" t="s">
        <v>21844</v>
      </c>
      <c r="J2869" s="41">
        <v>-4.8157</v>
      </c>
      <c r="K2869" s="41">
        <v>1</v>
      </c>
      <c r="O2869" s="41">
        <v>1.094</v>
      </c>
    </row>
    <row r="2870" spans="1:19">
      <c r="A2870" s="41" t="s">
        <v>5199</v>
      </c>
      <c r="B2870" s="41">
        <v>85</v>
      </c>
      <c r="C2870" s="41" t="s">
        <v>18894</v>
      </c>
      <c r="D2870" s="41" t="s">
        <v>5200</v>
      </c>
      <c r="E2870" s="41" t="s">
        <v>5201</v>
      </c>
      <c r="F2870" s="41">
        <v>1</v>
      </c>
      <c r="G2870" s="63">
        <v>0.000108931</v>
      </c>
      <c r="H2870" s="41">
        <v>99.34</v>
      </c>
      <c r="I2870" s="41" t="s">
        <v>21845</v>
      </c>
      <c r="J2870" s="41">
        <v>-7.4553</v>
      </c>
      <c r="K2870" s="41">
        <v>5</v>
      </c>
      <c r="L2870" s="41">
        <v>1.008</v>
      </c>
      <c r="N2870" s="41">
        <v>1.181</v>
      </c>
      <c r="O2870" s="41">
        <v>1.243</v>
      </c>
      <c r="P2870" s="41">
        <v>1.079</v>
      </c>
      <c r="Q2870" s="41">
        <v>0.435</v>
      </c>
      <c r="R2870" s="41">
        <v>0.84</v>
      </c>
      <c r="S2870" s="63">
        <v>0.57788</v>
      </c>
    </row>
    <row r="2871" spans="1:17">
      <c r="A2871" s="41" t="s">
        <v>5199</v>
      </c>
      <c r="B2871" s="41">
        <v>71</v>
      </c>
      <c r="C2871" s="41" t="s">
        <v>18894</v>
      </c>
      <c r="D2871" s="41" t="s">
        <v>5200</v>
      </c>
      <c r="E2871" s="41" t="s">
        <v>5201</v>
      </c>
      <c r="F2871" s="41">
        <v>1</v>
      </c>
      <c r="G2871" s="63">
        <v>0.000561873</v>
      </c>
      <c r="H2871" s="41">
        <v>83.358</v>
      </c>
      <c r="I2871" s="41" t="s">
        <v>21846</v>
      </c>
      <c r="J2871" s="41">
        <v>-2.2828</v>
      </c>
      <c r="K2871" s="41">
        <v>3</v>
      </c>
      <c r="Q2871" s="41">
        <v>0.869</v>
      </c>
    </row>
    <row r="2872" spans="1:19">
      <c r="A2872" s="41" t="s">
        <v>5202</v>
      </c>
      <c r="B2872" s="41">
        <v>152</v>
      </c>
      <c r="C2872" s="41" t="s">
        <v>18894</v>
      </c>
      <c r="D2872" s="41" t="s">
        <v>5203</v>
      </c>
      <c r="E2872" s="41" t="s">
        <v>5204</v>
      </c>
      <c r="F2872" s="41">
        <v>1</v>
      </c>
      <c r="G2872" s="63">
        <v>1.64091e-6</v>
      </c>
      <c r="H2872" s="41">
        <v>142.08</v>
      </c>
      <c r="I2872" s="41" t="s">
        <v>21847</v>
      </c>
      <c r="J2872" s="41">
        <v>-7.7897</v>
      </c>
      <c r="K2872" s="41">
        <v>11</v>
      </c>
      <c r="L2872" s="41">
        <v>0.715</v>
      </c>
      <c r="M2872" s="41">
        <v>0.856</v>
      </c>
      <c r="N2872" s="41">
        <v>1.394</v>
      </c>
      <c r="O2872" s="41">
        <v>1.122</v>
      </c>
      <c r="P2872" s="41">
        <v>0.691</v>
      </c>
      <c r="Q2872" s="41">
        <v>1.152</v>
      </c>
      <c r="R2872" s="41">
        <v>1</v>
      </c>
      <c r="S2872" s="63">
        <v>0.95594</v>
      </c>
    </row>
    <row r="2873" spans="1:19">
      <c r="A2873" s="41" t="s">
        <v>5202</v>
      </c>
      <c r="B2873" s="41">
        <v>466</v>
      </c>
      <c r="C2873" s="41" t="s">
        <v>18894</v>
      </c>
      <c r="D2873" s="41" t="s">
        <v>5203</v>
      </c>
      <c r="E2873" s="41" t="s">
        <v>5204</v>
      </c>
      <c r="F2873" s="41">
        <v>1</v>
      </c>
      <c r="G2873" s="63">
        <v>1.55287e-6</v>
      </c>
      <c r="H2873" s="41">
        <v>91.939</v>
      </c>
      <c r="I2873" s="41" t="s">
        <v>21848</v>
      </c>
      <c r="J2873" s="41">
        <v>-6.4242</v>
      </c>
      <c r="K2873" s="41">
        <v>5</v>
      </c>
      <c r="L2873" s="41">
        <v>0.992</v>
      </c>
      <c r="M2873" s="41">
        <v>0.645</v>
      </c>
      <c r="N2873" s="41">
        <v>1.222</v>
      </c>
      <c r="O2873" s="41">
        <v>1.199</v>
      </c>
      <c r="Q2873" s="41">
        <v>0.92</v>
      </c>
      <c r="R2873" s="41">
        <v>1.112</v>
      </c>
      <c r="S2873" s="63">
        <v>0.65148</v>
      </c>
    </row>
    <row r="2874" spans="1:19">
      <c r="A2874" s="41" t="s">
        <v>5202</v>
      </c>
      <c r="B2874" s="41">
        <v>440</v>
      </c>
      <c r="C2874" s="41" t="s">
        <v>18894</v>
      </c>
      <c r="D2874" s="41" t="s">
        <v>5203</v>
      </c>
      <c r="E2874" s="41" t="s">
        <v>5204</v>
      </c>
      <c r="F2874" s="41">
        <v>1</v>
      </c>
      <c r="G2874" s="63">
        <v>3.97583e-5</v>
      </c>
      <c r="H2874" s="41">
        <v>123.42</v>
      </c>
      <c r="I2874" s="41" t="s">
        <v>21849</v>
      </c>
      <c r="J2874" s="41">
        <v>-8.3787</v>
      </c>
      <c r="K2874" s="41">
        <v>6</v>
      </c>
      <c r="L2874" s="41">
        <v>0.96</v>
      </c>
      <c r="M2874" s="41">
        <v>1.076</v>
      </c>
      <c r="N2874" s="41">
        <v>1.032</v>
      </c>
      <c r="O2874" s="41">
        <v>1.177</v>
      </c>
      <c r="P2874" s="41">
        <v>0.703</v>
      </c>
      <c r="Q2874" s="41">
        <v>1.07</v>
      </c>
      <c r="R2874" s="41">
        <v>0.962</v>
      </c>
      <c r="S2874" s="63">
        <v>0.72148</v>
      </c>
    </row>
    <row r="2875" spans="1:17">
      <c r="A2875" s="41" t="s">
        <v>5202</v>
      </c>
      <c r="B2875" s="41">
        <v>206</v>
      </c>
      <c r="C2875" s="41" t="s">
        <v>18894</v>
      </c>
      <c r="D2875" s="41" t="s">
        <v>5203</v>
      </c>
      <c r="E2875" s="41" t="s">
        <v>5204</v>
      </c>
      <c r="F2875" s="41">
        <v>1</v>
      </c>
      <c r="G2875" s="63">
        <v>0.000440794</v>
      </c>
      <c r="H2875" s="41">
        <v>45.17</v>
      </c>
      <c r="I2875" s="41" t="s">
        <v>21850</v>
      </c>
      <c r="J2875" s="41">
        <v>-5.6637</v>
      </c>
      <c r="K2875" s="41">
        <v>2</v>
      </c>
      <c r="O2875" s="41">
        <v>0.806</v>
      </c>
      <c r="Q2875" s="41">
        <v>1.098</v>
      </c>
    </row>
    <row r="2876" spans="1:18">
      <c r="A2876" s="41" t="s">
        <v>5202</v>
      </c>
      <c r="B2876" s="41">
        <v>326</v>
      </c>
      <c r="C2876" s="41" t="s">
        <v>18894</v>
      </c>
      <c r="D2876" s="41" t="s">
        <v>5203</v>
      </c>
      <c r="E2876" s="41" t="s">
        <v>5204</v>
      </c>
      <c r="F2876" s="41">
        <v>1</v>
      </c>
      <c r="G2876" s="63">
        <v>0.000543687</v>
      </c>
      <c r="H2876" s="41">
        <v>106.35</v>
      </c>
      <c r="I2876" s="41" t="s">
        <v>21851</v>
      </c>
      <c r="J2876" s="41">
        <v>-6.6128</v>
      </c>
      <c r="K2876" s="41">
        <v>3</v>
      </c>
      <c r="L2876" s="41">
        <v>1.598</v>
      </c>
      <c r="M2876" s="41">
        <v>0.742</v>
      </c>
      <c r="O2876" s="41">
        <v>0.891</v>
      </c>
      <c r="R2876" s="41">
        <v>0.762</v>
      </c>
    </row>
    <row r="2877" spans="1:18">
      <c r="A2877" s="41" t="s">
        <v>5202</v>
      </c>
      <c r="B2877" s="41">
        <v>307</v>
      </c>
      <c r="C2877" s="41" t="s">
        <v>18894</v>
      </c>
      <c r="D2877" s="41" t="s">
        <v>5203</v>
      </c>
      <c r="E2877" s="41" t="s">
        <v>5204</v>
      </c>
      <c r="F2877" s="41">
        <v>1</v>
      </c>
      <c r="G2877" s="63">
        <v>3.87916e-7</v>
      </c>
      <c r="H2877" s="41">
        <v>110.91</v>
      </c>
      <c r="I2877" s="41" t="s">
        <v>21852</v>
      </c>
      <c r="J2877" s="41">
        <v>-7.4987</v>
      </c>
      <c r="K2877" s="41">
        <v>6</v>
      </c>
      <c r="N2877" s="41">
        <v>0.935</v>
      </c>
      <c r="O2877" s="41">
        <v>0.548</v>
      </c>
      <c r="Q2877" s="41">
        <v>1.285</v>
      </c>
      <c r="R2877" s="41">
        <v>0.98</v>
      </c>
    </row>
    <row r="2878" spans="1:18">
      <c r="A2878" s="41" t="s">
        <v>5202</v>
      </c>
      <c r="B2878" s="41">
        <v>534</v>
      </c>
      <c r="C2878" s="41" t="s">
        <v>18894</v>
      </c>
      <c r="D2878" s="41" t="s">
        <v>5203</v>
      </c>
      <c r="E2878" s="41" t="s">
        <v>5204</v>
      </c>
      <c r="F2878" s="41">
        <v>1</v>
      </c>
      <c r="G2878" s="63">
        <v>0.00854452</v>
      </c>
      <c r="H2878" s="41">
        <v>48.785</v>
      </c>
      <c r="I2878" s="41" t="s">
        <v>21853</v>
      </c>
      <c r="J2878" s="41">
        <v>-3.6576</v>
      </c>
      <c r="K2878" s="41">
        <v>2</v>
      </c>
      <c r="N2878" s="41">
        <v>0.926</v>
      </c>
      <c r="O2878" s="41">
        <v>1.083</v>
      </c>
      <c r="R2878" s="41">
        <v>1.17</v>
      </c>
    </row>
    <row r="2879" spans="1:19">
      <c r="A2879" s="41" t="s">
        <v>5202</v>
      </c>
      <c r="B2879" s="41">
        <v>400</v>
      </c>
      <c r="C2879" s="41" t="s">
        <v>18894</v>
      </c>
      <c r="D2879" s="41" t="s">
        <v>5203</v>
      </c>
      <c r="E2879" s="41" t="s">
        <v>5204</v>
      </c>
      <c r="F2879" s="41">
        <v>1</v>
      </c>
      <c r="G2879" s="63">
        <v>7.10417e-19</v>
      </c>
      <c r="H2879" s="41">
        <v>191.95</v>
      </c>
      <c r="I2879" s="41" t="s">
        <v>21854</v>
      </c>
      <c r="J2879" s="41">
        <v>-5.7778</v>
      </c>
      <c r="K2879" s="41">
        <v>6</v>
      </c>
      <c r="L2879" s="41">
        <v>0.922</v>
      </c>
      <c r="M2879" s="41">
        <v>1.282</v>
      </c>
      <c r="N2879" s="41">
        <v>1.015</v>
      </c>
      <c r="O2879" s="41">
        <v>1.069</v>
      </c>
      <c r="P2879" s="41">
        <v>0.731</v>
      </c>
      <c r="Q2879" s="41">
        <v>1.025</v>
      </c>
      <c r="R2879" s="41">
        <v>0.878</v>
      </c>
      <c r="S2879" s="63">
        <v>0.43416</v>
      </c>
    </row>
    <row r="2880" spans="1:19">
      <c r="A2880" s="41" t="s">
        <v>5202</v>
      </c>
      <c r="B2880" s="41">
        <v>20</v>
      </c>
      <c r="C2880" s="41" t="s">
        <v>18894</v>
      </c>
      <c r="D2880" s="41" t="s">
        <v>5203</v>
      </c>
      <c r="E2880" s="41" t="s">
        <v>5204</v>
      </c>
      <c r="F2880" s="41">
        <v>1</v>
      </c>
      <c r="G2880" s="63">
        <v>2.6632e-5</v>
      </c>
      <c r="H2880" s="41">
        <v>136.06</v>
      </c>
      <c r="I2880" s="41" t="s">
        <v>21855</v>
      </c>
      <c r="J2880" s="41">
        <v>-4.6097</v>
      </c>
      <c r="K2880" s="41">
        <v>12</v>
      </c>
      <c r="L2880" s="41">
        <v>1.226</v>
      </c>
      <c r="M2880" s="41">
        <v>0.904</v>
      </c>
      <c r="N2880" s="41">
        <v>1.029</v>
      </c>
      <c r="O2880" s="41">
        <v>1.238</v>
      </c>
      <c r="P2880" s="41">
        <v>0.753</v>
      </c>
      <c r="Q2880" s="41">
        <v>0.883</v>
      </c>
      <c r="R2880" s="41">
        <v>0.91</v>
      </c>
      <c r="S2880" s="63">
        <v>0.55986</v>
      </c>
    </row>
    <row r="2881" spans="1:15">
      <c r="A2881" s="41" t="s">
        <v>5202</v>
      </c>
      <c r="B2881" s="41">
        <v>439</v>
      </c>
      <c r="C2881" s="41" t="s">
        <v>18894</v>
      </c>
      <c r="D2881" s="41" t="s">
        <v>5203</v>
      </c>
      <c r="E2881" s="41" t="s">
        <v>5204</v>
      </c>
      <c r="F2881" s="41">
        <v>1</v>
      </c>
      <c r="G2881" s="63">
        <v>0.00795815</v>
      </c>
      <c r="H2881" s="41">
        <v>54.556</v>
      </c>
      <c r="I2881" s="41" t="s">
        <v>21856</v>
      </c>
      <c r="J2881" s="41">
        <v>-3.6895</v>
      </c>
      <c r="K2881" s="41">
        <v>1</v>
      </c>
      <c r="O2881" s="41">
        <v>1.094</v>
      </c>
    </row>
    <row r="2882" spans="1:18">
      <c r="A2882" s="41" t="s">
        <v>5202</v>
      </c>
      <c r="B2882" s="41">
        <v>318</v>
      </c>
      <c r="C2882" s="41" t="s">
        <v>18894</v>
      </c>
      <c r="D2882" s="41" t="s">
        <v>5203</v>
      </c>
      <c r="E2882" s="41" t="s">
        <v>5204</v>
      </c>
      <c r="F2882" s="41">
        <v>1</v>
      </c>
      <c r="G2882" s="63">
        <v>0.0155216</v>
      </c>
      <c r="H2882" s="41">
        <v>74.486</v>
      </c>
      <c r="I2882" s="41" t="s">
        <v>21857</v>
      </c>
      <c r="J2882" s="41">
        <v>-5.4171</v>
      </c>
      <c r="K2882" s="41">
        <v>3</v>
      </c>
      <c r="N2882" s="41">
        <v>0.926</v>
      </c>
      <c r="O2882" s="41">
        <v>1.108</v>
      </c>
      <c r="P2882" s="41">
        <v>0.96</v>
      </c>
      <c r="R2882" s="41">
        <v>1.117</v>
      </c>
    </row>
    <row r="2883" spans="1:19">
      <c r="A2883" s="41" t="s">
        <v>5202</v>
      </c>
      <c r="B2883" s="41">
        <v>459</v>
      </c>
      <c r="C2883" s="41" t="s">
        <v>18894</v>
      </c>
      <c r="D2883" s="41" t="s">
        <v>5203</v>
      </c>
      <c r="E2883" s="41" t="s">
        <v>5204</v>
      </c>
      <c r="F2883" s="41">
        <v>1</v>
      </c>
      <c r="G2883" s="63">
        <v>6.8982e-5</v>
      </c>
      <c r="H2883" s="41">
        <v>78.888</v>
      </c>
      <c r="I2883" s="41" t="s">
        <v>21858</v>
      </c>
      <c r="J2883" s="41">
        <v>-5.3102</v>
      </c>
      <c r="K2883" s="41">
        <v>5</v>
      </c>
      <c r="L2883" s="41">
        <v>1.149</v>
      </c>
      <c r="M2883" s="41">
        <v>0.765</v>
      </c>
      <c r="N2883" s="41">
        <v>1.126</v>
      </c>
      <c r="O2883" s="41">
        <v>1.171</v>
      </c>
      <c r="Q2883" s="41">
        <v>0.808</v>
      </c>
      <c r="R2883" s="41">
        <v>0.976</v>
      </c>
      <c r="S2883" s="63">
        <v>0.91918</v>
      </c>
    </row>
    <row r="2884" spans="1:13">
      <c r="A2884" s="41" t="s">
        <v>5202</v>
      </c>
      <c r="B2884" s="41">
        <v>260</v>
      </c>
      <c r="C2884" s="41" t="s">
        <v>18894</v>
      </c>
      <c r="D2884" s="41" t="s">
        <v>5203</v>
      </c>
      <c r="E2884" s="41" t="s">
        <v>5204</v>
      </c>
      <c r="F2884" s="41">
        <v>1</v>
      </c>
      <c r="G2884" s="63">
        <v>0.00080566</v>
      </c>
      <c r="H2884" s="41">
        <v>57.042</v>
      </c>
      <c r="I2884" s="41" t="s">
        <v>21859</v>
      </c>
      <c r="J2884" s="41">
        <v>-6.4963</v>
      </c>
      <c r="K2884" s="41">
        <v>1</v>
      </c>
      <c r="M2884" s="41">
        <v>1.166</v>
      </c>
    </row>
    <row r="2885" spans="1:18">
      <c r="A2885" s="41" t="s">
        <v>5202</v>
      </c>
      <c r="B2885" s="41">
        <v>62</v>
      </c>
      <c r="C2885" s="41" t="s">
        <v>18894</v>
      </c>
      <c r="D2885" s="41" t="s">
        <v>5203</v>
      </c>
      <c r="E2885" s="41" t="s">
        <v>5204</v>
      </c>
      <c r="F2885" s="41">
        <v>1</v>
      </c>
      <c r="G2885" s="63">
        <v>0.00202968</v>
      </c>
      <c r="H2885" s="41">
        <v>48.476</v>
      </c>
      <c r="I2885" s="41" t="s">
        <v>21860</v>
      </c>
      <c r="J2885" s="41">
        <v>-6.0411</v>
      </c>
      <c r="K2885" s="41">
        <v>3</v>
      </c>
      <c r="N2885" s="41">
        <v>0.514</v>
      </c>
      <c r="O2885" s="41">
        <v>0.508</v>
      </c>
      <c r="Q2885" s="41">
        <v>1.716</v>
      </c>
      <c r="R2885" s="41">
        <v>2.163</v>
      </c>
    </row>
    <row r="2886" spans="1:19">
      <c r="A2886" s="41" t="s">
        <v>5205</v>
      </c>
      <c r="B2886" s="41">
        <v>384</v>
      </c>
      <c r="C2886" s="41" t="s">
        <v>18894</v>
      </c>
      <c r="D2886" s="41" t="s">
        <v>5206</v>
      </c>
      <c r="E2886" s="41" t="s">
        <v>5207</v>
      </c>
      <c r="F2886" s="41">
        <v>1</v>
      </c>
      <c r="G2886" s="63">
        <v>4.55226e-5</v>
      </c>
      <c r="H2886" s="41">
        <v>121.69</v>
      </c>
      <c r="I2886" s="41" t="s">
        <v>21861</v>
      </c>
      <c r="J2886" s="41">
        <v>-6.1718</v>
      </c>
      <c r="K2886" s="41">
        <v>6</v>
      </c>
      <c r="L2886" s="41">
        <v>0.868</v>
      </c>
      <c r="M2886" s="41">
        <v>0.699</v>
      </c>
      <c r="N2886" s="41">
        <v>1.447</v>
      </c>
      <c r="O2886" s="41">
        <v>0.994</v>
      </c>
      <c r="P2886" s="41">
        <v>0.544</v>
      </c>
      <c r="Q2886" s="41">
        <v>1.32</v>
      </c>
      <c r="R2886" s="41">
        <v>0.948</v>
      </c>
      <c r="S2886" s="63">
        <v>0.84858</v>
      </c>
    </row>
    <row r="2887" spans="1:18">
      <c r="A2887" s="41" t="s">
        <v>5205</v>
      </c>
      <c r="B2887" s="41">
        <v>326</v>
      </c>
      <c r="C2887" s="41" t="s">
        <v>18894</v>
      </c>
      <c r="D2887" s="41" t="s">
        <v>5206</v>
      </c>
      <c r="E2887" s="41" t="s">
        <v>5207</v>
      </c>
      <c r="F2887" s="41">
        <v>1</v>
      </c>
      <c r="G2887" s="63">
        <v>0.00086564</v>
      </c>
      <c r="H2887" s="41">
        <v>79.059</v>
      </c>
      <c r="I2887" s="41" t="s">
        <v>21862</v>
      </c>
      <c r="J2887" s="41">
        <v>-6.5922</v>
      </c>
      <c r="K2887" s="41">
        <v>3</v>
      </c>
      <c r="L2887" s="41">
        <v>1.138</v>
      </c>
      <c r="O2887" s="41">
        <v>1.119</v>
      </c>
      <c r="Q2887" s="41">
        <v>0.76</v>
      </c>
      <c r="R2887" s="41">
        <v>0.826</v>
      </c>
    </row>
    <row r="2888" spans="1:18">
      <c r="A2888" s="41" t="s">
        <v>5205</v>
      </c>
      <c r="B2888" s="41">
        <v>489</v>
      </c>
      <c r="C2888" s="41" t="s">
        <v>18894</v>
      </c>
      <c r="D2888" s="41" t="s">
        <v>5206</v>
      </c>
      <c r="E2888" s="41" t="s">
        <v>5207</v>
      </c>
      <c r="F2888" s="41">
        <v>1</v>
      </c>
      <c r="G2888" s="63">
        <v>0.000878879</v>
      </c>
      <c r="H2888" s="41">
        <v>86.838</v>
      </c>
      <c r="I2888" s="41" t="s">
        <v>21863</v>
      </c>
      <c r="J2888" s="41">
        <v>-6.574</v>
      </c>
      <c r="K2888" s="41">
        <v>4</v>
      </c>
      <c r="L2888" s="41">
        <v>0.995</v>
      </c>
      <c r="M2888" s="41">
        <v>0.758</v>
      </c>
      <c r="N2888" s="41">
        <v>1.29</v>
      </c>
      <c r="P2888" s="41">
        <v>0.962</v>
      </c>
      <c r="R2888" s="41">
        <v>0.948</v>
      </c>
    </row>
    <row r="2889" spans="1:19">
      <c r="A2889" s="41" t="s">
        <v>5205</v>
      </c>
      <c r="B2889" s="41">
        <v>531</v>
      </c>
      <c r="C2889" s="41" t="s">
        <v>18894</v>
      </c>
      <c r="D2889" s="41" t="s">
        <v>5206</v>
      </c>
      <c r="E2889" s="41" t="s">
        <v>5207</v>
      </c>
      <c r="F2889" s="41">
        <v>1</v>
      </c>
      <c r="G2889" s="63">
        <v>0.000191813</v>
      </c>
      <c r="H2889" s="41">
        <v>112.93</v>
      </c>
      <c r="I2889" s="41" t="s">
        <v>21864</v>
      </c>
      <c r="J2889" s="41">
        <v>-6.0581</v>
      </c>
      <c r="K2889" s="41">
        <v>5</v>
      </c>
      <c r="L2889" s="41">
        <v>0.993</v>
      </c>
      <c r="M2889" s="41">
        <v>0.808</v>
      </c>
      <c r="N2889" s="41">
        <v>1.282</v>
      </c>
      <c r="O2889" s="41">
        <v>1.515</v>
      </c>
      <c r="P2889" s="41">
        <v>0.552</v>
      </c>
      <c r="R2889" s="41">
        <v>1.006</v>
      </c>
      <c r="S2889" s="63">
        <v>0.8267</v>
      </c>
    </row>
    <row r="2890" spans="1:19">
      <c r="A2890" s="41" t="s">
        <v>5205</v>
      </c>
      <c r="B2890" s="41">
        <v>288</v>
      </c>
      <c r="C2890" s="41" t="s">
        <v>18894</v>
      </c>
      <c r="D2890" s="41" t="s">
        <v>5206</v>
      </c>
      <c r="E2890" s="41" t="s">
        <v>5207</v>
      </c>
      <c r="F2890" s="41">
        <v>1</v>
      </c>
      <c r="G2890" s="63">
        <v>2.65547e-5</v>
      </c>
      <c r="H2890" s="41">
        <v>94.806</v>
      </c>
      <c r="I2890" s="41" t="s">
        <v>21865</v>
      </c>
      <c r="J2890" s="41">
        <v>-6.4578</v>
      </c>
      <c r="K2890" s="41">
        <v>6</v>
      </c>
      <c r="L2890" s="41">
        <v>0.495</v>
      </c>
      <c r="M2890" s="41">
        <v>0.8</v>
      </c>
      <c r="N2890" s="41">
        <v>1.394</v>
      </c>
      <c r="O2890" s="41">
        <v>1.247</v>
      </c>
      <c r="P2890" s="41">
        <v>0.484</v>
      </c>
      <c r="Q2890" s="41">
        <v>1.462</v>
      </c>
      <c r="R2890" s="41">
        <v>1.187</v>
      </c>
      <c r="S2890" s="63">
        <v>0.74932</v>
      </c>
    </row>
    <row r="2891" spans="1:18">
      <c r="A2891" s="41" t="s">
        <v>5205</v>
      </c>
      <c r="B2891" s="41">
        <v>79</v>
      </c>
      <c r="C2891" s="41" t="s">
        <v>18894</v>
      </c>
      <c r="D2891" s="41" t="s">
        <v>5206</v>
      </c>
      <c r="E2891" s="41" t="s">
        <v>5207</v>
      </c>
      <c r="F2891" s="41">
        <v>1</v>
      </c>
      <c r="G2891" s="63">
        <v>1.58544e-16</v>
      </c>
      <c r="H2891" s="41">
        <v>91.457</v>
      </c>
      <c r="I2891" s="41" t="s">
        <v>21866</v>
      </c>
      <c r="J2891" s="41">
        <v>-4.4421</v>
      </c>
      <c r="K2891" s="41">
        <v>2</v>
      </c>
      <c r="N2891" s="41">
        <v>0.674</v>
      </c>
      <c r="Q2891" s="41">
        <v>1.1</v>
      </c>
      <c r="R2891" s="41">
        <v>1.632</v>
      </c>
    </row>
    <row r="2892" spans="1:19">
      <c r="A2892" s="41" t="s">
        <v>5205</v>
      </c>
      <c r="B2892" s="41">
        <v>395</v>
      </c>
      <c r="C2892" s="41" t="s">
        <v>18894</v>
      </c>
      <c r="D2892" s="41" t="s">
        <v>5206</v>
      </c>
      <c r="E2892" s="41" t="s">
        <v>5207</v>
      </c>
      <c r="F2892" s="41">
        <v>1</v>
      </c>
      <c r="G2892" s="63">
        <v>0.000680502</v>
      </c>
      <c r="H2892" s="41">
        <v>88.734</v>
      </c>
      <c r="I2892" s="41" t="s">
        <v>21867</v>
      </c>
      <c r="J2892" s="41">
        <v>-4.926</v>
      </c>
      <c r="K2892" s="41">
        <v>4</v>
      </c>
      <c r="L2892" s="41">
        <v>0.991</v>
      </c>
      <c r="M2892" s="41">
        <v>1.021</v>
      </c>
      <c r="P2892" s="41">
        <v>0.951</v>
      </c>
      <c r="Q2892" s="41">
        <v>1.04</v>
      </c>
      <c r="R2892" s="41">
        <v>0.99</v>
      </c>
      <c r="S2892" s="63">
        <v>0.83176</v>
      </c>
    </row>
    <row r="2893" spans="1:19">
      <c r="A2893" s="41" t="s">
        <v>5205</v>
      </c>
      <c r="B2893" s="41">
        <v>302</v>
      </c>
      <c r="C2893" s="41" t="s">
        <v>18894</v>
      </c>
      <c r="D2893" s="41" t="s">
        <v>5206</v>
      </c>
      <c r="E2893" s="41" t="s">
        <v>5207</v>
      </c>
      <c r="F2893" s="41">
        <v>1</v>
      </c>
      <c r="G2893" s="63">
        <v>4.4154e-5</v>
      </c>
      <c r="H2893" s="41">
        <v>153.25</v>
      </c>
      <c r="I2893" s="41" t="s">
        <v>21868</v>
      </c>
      <c r="J2893" s="41">
        <v>-6.8026</v>
      </c>
      <c r="K2893" s="41">
        <v>11</v>
      </c>
      <c r="L2893" s="41">
        <v>0.601</v>
      </c>
      <c r="M2893" s="41">
        <v>1.268</v>
      </c>
      <c r="N2893" s="41">
        <v>1.375</v>
      </c>
      <c r="O2893" s="41">
        <v>1.182</v>
      </c>
      <c r="P2893" s="41">
        <v>0.258</v>
      </c>
      <c r="Q2893" s="41">
        <v>1.293</v>
      </c>
      <c r="R2893" s="41">
        <v>0.842</v>
      </c>
      <c r="S2893" s="63">
        <v>0.6076</v>
      </c>
    </row>
    <row r="2894" spans="1:18">
      <c r="A2894" s="41" t="s">
        <v>5205</v>
      </c>
      <c r="B2894" s="41">
        <v>375</v>
      </c>
      <c r="C2894" s="41" t="s">
        <v>18894</v>
      </c>
      <c r="D2894" s="41" t="s">
        <v>5206</v>
      </c>
      <c r="E2894" s="41" t="s">
        <v>5207</v>
      </c>
      <c r="F2894" s="41">
        <v>1</v>
      </c>
      <c r="G2894" s="63">
        <v>0.00736795</v>
      </c>
      <c r="H2894" s="41">
        <v>65.879</v>
      </c>
      <c r="I2894" s="41" t="s">
        <v>21869</v>
      </c>
      <c r="J2894" s="41">
        <v>-7.4255</v>
      </c>
      <c r="K2894" s="41">
        <v>3</v>
      </c>
      <c r="N2894" s="41">
        <v>1.071</v>
      </c>
      <c r="O2894" s="41">
        <v>0.928</v>
      </c>
      <c r="Q2894" s="41">
        <v>0.855</v>
      </c>
      <c r="R2894" s="41">
        <v>0.832</v>
      </c>
    </row>
    <row r="2895" spans="1:19">
      <c r="A2895" s="41" t="s">
        <v>5205</v>
      </c>
      <c r="B2895" s="41">
        <v>126</v>
      </c>
      <c r="C2895" s="41" t="s">
        <v>18894</v>
      </c>
      <c r="D2895" s="41" t="s">
        <v>5206</v>
      </c>
      <c r="E2895" s="41" t="s">
        <v>5207</v>
      </c>
      <c r="F2895" s="41">
        <v>1</v>
      </c>
      <c r="G2895" s="63">
        <v>8.21864e-6</v>
      </c>
      <c r="H2895" s="41">
        <v>130.78</v>
      </c>
      <c r="I2895" s="41" t="s">
        <v>21870</v>
      </c>
      <c r="J2895" s="41">
        <v>-6.7543</v>
      </c>
      <c r="K2895" s="41">
        <v>6</v>
      </c>
      <c r="L2895" s="41">
        <v>0.709</v>
      </c>
      <c r="M2895" s="41">
        <v>0.851</v>
      </c>
      <c r="N2895" s="41">
        <v>1.49</v>
      </c>
      <c r="O2895" s="41">
        <v>1.052</v>
      </c>
      <c r="P2895" s="41">
        <v>0.696</v>
      </c>
      <c r="Q2895" s="41">
        <v>1.12</v>
      </c>
      <c r="R2895" s="41">
        <v>0.94</v>
      </c>
      <c r="S2895" s="63">
        <v>0.9147</v>
      </c>
    </row>
    <row r="2896" spans="1:14">
      <c r="A2896" s="41" t="s">
        <v>5211</v>
      </c>
      <c r="B2896" s="41">
        <v>479</v>
      </c>
      <c r="C2896" s="41" t="s">
        <v>18894</v>
      </c>
      <c r="D2896" s="41" t="s">
        <v>5212</v>
      </c>
      <c r="E2896" s="41" t="s">
        <v>5213</v>
      </c>
      <c r="F2896" s="41">
        <v>1</v>
      </c>
      <c r="G2896" s="63">
        <v>0.00149512</v>
      </c>
      <c r="H2896" s="41">
        <v>44.16</v>
      </c>
      <c r="I2896" s="41" t="s">
        <v>21871</v>
      </c>
      <c r="J2896" s="41">
        <v>-5.5405</v>
      </c>
      <c r="K2896" s="41">
        <v>1</v>
      </c>
      <c r="N2896" s="41">
        <v>0.917</v>
      </c>
    </row>
    <row r="2897" spans="1:18">
      <c r="A2897" s="41" t="s">
        <v>5211</v>
      </c>
      <c r="B2897" s="41">
        <v>255</v>
      </c>
      <c r="C2897" s="41" t="s">
        <v>18894</v>
      </c>
      <c r="D2897" s="41" t="s">
        <v>5212</v>
      </c>
      <c r="E2897" s="41" t="s">
        <v>5213</v>
      </c>
      <c r="F2897" s="41">
        <v>1</v>
      </c>
      <c r="G2897" s="63">
        <v>0.00076981</v>
      </c>
      <c r="H2897" s="41">
        <v>83.775</v>
      </c>
      <c r="I2897" s="41" t="s">
        <v>21872</v>
      </c>
      <c r="J2897" s="41">
        <v>-6.2413</v>
      </c>
      <c r="K2897" s="41">
        <v>3</v>
      </c>
      <c r="L2897" s="41">
        <v>1.01</v>
      </c>
      <c r="M2897" s="41">
        <v>1.416</v>
      </c>
      <c r="P2897" s="41">
        <v>0.793</v>
      </c>
      <c r="R2897" s="41">
        <v>0.654</v>
      </c>
    </row>
    <row r="2898" spans="1:14">
      <c r="A2898" s="41" t="s">
        <v>5211</v>
      </c>
      <c r="B2898" s="41">
        <v>430</v>
      </c>
      <c r="C2898" s="41" t="s">
        <v>18894</v>
      </c>
      <c r="D2898" s="41" t="s">
        <v>5212</v>
      </c>
      <c r="E2898" s="41" t="s">
        <v>5213</v>
      </c>
      <c r="F2898" s="41">
        <v>1</v>
      </c>
      <c r="G2898" s="63">
        <v>0.0222085</v>
      </c>
      <c r="H2898" s="41">
        <v>55.754</v>
      </c>
      <c r="I2898" s="41" t="s">
        <v>21873</v>
      </c>
      <c r="J2898" s="41">
        <v>-5.0831</v>
      </c>
      <c r="K2898" s="41">
        <v>1</v>
      </c>
      <c r="N2898" s="41">
        <v>0.917</v>
      </c>
    </row>
    <row r="2899" spans="1:19">
      <c r="A2899" s="41" t="s">
        <v>5214</v>
      </c>
      <c r="B2899" s="41">
        <v>650</v>
      </c>
      <c r="C2899" s="41" t="s">
        <v>18894</v>
      </c>
      <c r="D2899" s="41" t="s">
        <v>5215</v>
      </c>
      <c r="E2899" s="41" t="s">
        <v>5216</v>
      </c>
      <c r="F2899" s="41">
        <v>1</v>
      </c>
      <c r="G2899" s="63">
        <v>0.00146727</v>
      </c>
      <c r="H2899" s="41">
        <v>88.921</v>
      </c>
      <c r="I2899" s="41" t="s">
        <v>21874</v>
      </c>
      <c r="J2899" s="41">
        <v>-6.4072</v>
      </c>
      <c r="K2899" s="41">
        <v>6</v>
      </c>
      <c r="L2899" s="41">
        <v>0.775</v>
      </c>
      <c r="M2899" s="41">
        <v>1.547</v>
      </c>
      <c r="N2899" s="41">
        <v>1.381</v>
      </c>
      <c r="O2899" s="41">
        <v>0.502</v>
      </c>
      <c r="P2899" s="41">
        <v>0.788</v>
      </c>
      <c r="Q2899" s="41">
        <v>1.003</v>
      </c>
      <c r="R2899" s="41">
        <v>0.619</v>
      </c>
      <c r="S2899" s="63">
        <v>0.181601</v>
      </c>
    </row>
    <row r="2900" spans="1:19">
      <c r="A2900" s="41" t="s">
        <v>5214</v>
      </c>
      <c r="B2900" s="41">
        <v>685</v>
      </c>
      <c r="C2900" s="41" t="s">
        <v>18894</v>
      </c>
      <c r="D2900" s="41" t="s">
        <v>5215</v>
      </c>
      <c r="E2900" s="41" t="s">
        <v>5216</v>
      </c>
      <c r="F2900" s="41">
        <v>1</v>
      </c>
      <c r="G2900" s="63">
        <v>7.65231e-22</v>
      </c>
      <c r="H2900" s="41">
        <v>88.115</v>
      </c>
      <c r="I2900" s="41" t="s">
        <v>21875</v>
      </c>
      <c r="J2900" s="41">
        <v>-4.6792</v>
      </c>
      <c r="K2900" s="41">
        <v>5</v>
      </c>
      <c r="L2900" s="41">
        <v>0.975</v>
      </c>
      <c r="N2900" s="41">
        <v>1.281</v>
      </c>
      <c r="O2900" s="41">
        <v>0.728</v>
      </c>
      <c r="P2900" s="41">
        <v>0.862</v>
      </c>
      <c r="Q2900" s="41">
        <v>0.969</v>
      </c>
      <c r="R2900" s="41">
        <v>0.756</v>
      </c>
      <c r="S2900" s="63">
        <v>0.157537</v>
      </c>
    </row>
    <row r="2901" spans="1:15">
      <c r="A2901" s="41" t="s">
        <v>5214</v>
      </c>
      <c r="B2901" s="41">
        <v>370</v>
      </c>
      <c r="C2901" s="41" t="s">
        <v>18894</v>
      </c>
      <c r="D2901" s="41" t="s">
        <v>5215</v>
      </c>
      <c r="E2901" s="41" t="s">
        <v>5216</v>
      </c>
      <c r="F2901" s="41">
        <v>1</v>
      </c>
      <c r="G2901" s="63">
        <v>0.000615986</v>
      </c>
      <c r="H2901" s="41">
        <v>57.032</v>
      </c>
      <c r="I2901" s="41" t="s">
        <v>21876</v>
      </c>
      <c r="J2901" s="41">
        <v>-3.4657</v>
      </c>
      <c r="K2901" s="41">
        <v>1</v>
      </c>
      <c r="O2901" s="41">
        <v>1.094</v>
      </c>
    </row>
    <row r="2902" spans="1:14">
      <c r="A2902" s="41" t="s">
        <v>5217</v>
      </c>
      <c r="B2902" s="41">
        <v>310</v>
      </c>
      <c r="C2902" s="41" t="s">
        <v>18894</v>
      </c>
      <c r="D2902" s="41" t="s">
        <v>5218</v>
      </c>
      <c r="E2902" s="41" t="s">
        <v>5219</v>
      </c>
      <c r="F2902" s="41">
        <v>1</v>
      </c>
      <c r="G2902" s="63">
        <v>0.00434232</v>
      </c>
      <c r="H2902" s="41">
        <v>43.306</v>
      </c>
      <c r="I2902" s="41" t="s">
        <v>21877</v>
      </c>
      <c r="J2902" s="41">
        <v>-3.7958</v>
      </c>
      <c r="K2902" s="41">
        <v>1</v>
      </c>
      <c r="N2902" s="41">
        <v>0.917</v>
      </c>
    </row>
    <row r="2903" spans="1:19">
      <c r="A2903" s="41" t="s">
        <v>5217</v>
      </c>
      <c r="B2903" s="41">
        <v>207</v>
      </c>
      <c r="C2903" s="41" t="s">
        <v>18894</v>
      </c>
      <c r="D2903" s="41" t="s">
        <v>5218</v>
      </c>
      <c r="E2903" s="41" t="s">
        <v>5219</v>
      </c>
      <c r="F2903" s="41">
        <v>1</v>
      </c>
      <c r="G2903" s="63">
        <v>6.72146e-6</v>
      </c>
      <c r="H2903" s="41">
        <v>152.23</v>
      </c>
      <c r="I2903" s="41" t="s">
        <v>21878</v>
      </c>
      <c r="J2903" s="41">
        <v>-8.4942</v>
      </c>
      <c r="K2903" s="41">
        <v>6</v>
      </c>
      <c r="L2903" s="41">
        <v>0.958</v>
      </c>
      <c r="M2903" s="41">
        <v>0.673</v>
      </c>
      <c r="N2903" s="41">
        <v>1.129</v>
      </c>
      <c r="O2903" s="41">
        <v>1.248</v>
      </c>
      <c r="P2903" s="41">
        <v>1.026</v>
      </c>
      <c r="Q2903" s="41">
        <v>0.938</v>
      </c>
      <c r="R2903" s="41">
        <v>1.164</v>
      </c>
      <c r="S2903" s="63">
        <v>0.3926</v>
      </c>
    </row>
    <row r="2904" spans="1:18">
      <c r="A2904" s="41" t="s">
        <v>5220</v>
      </c>
      <c r="B2904" s="41">
        <v>158</v>
      </c>
      <c r="C2904" s="41" t="s">
        <v>18894</v>
      </c>
      <c r="D2904" s="41" t="s">
        <v>5221</v>
      </c>
      <c r="E2904" s="41" t="s">
        <v>5222</v>
      </c>
      <c r="F2904" s="41">
        <v>1</v>
      </c>
      <c r="G2904" s="63">
        <v>0.00166337</v>
      </c>
      <c r="H2904" s="41">
        <v>74.524</v>
      </c>
      <c r="I2904" s="41" t="s">
        <v>21879</v>
      </c>
      <c r="J2904" s="41">
        <v>-5.5198</v>
      </c>
      <c r="K2904" s="41">
        <v>2</v>
      </c>
      <c r="N2904" s="41">
        <v>1.015</v>
      </c>
      <c r="Q2904" s="41">
        <v>0.776</v>
      </c>
      <c r="R2904" s="41">
        <v>0.765</v>
      </c>
    </row>
    <row r="2905" spans="1:13">
      <c r="A2905" s="41" t="s">
        <v>5220</v>
      </c>
      <c r="B2905" s="41">
        <v>217</v>
      </c>
      <c r="C2905" s="41" t="s">
        <v>18894</v>
      </c>
      <c r="D2905" s="41" t="s">
        <v>5221</v>
      </c>
      <c r="E2905" s="41" t="s">
        <v>5222</v>
      </c>
      <c r="F2905" s="41">
        <v>1</v>
      </c>
      <c r="G2905" s="63">
        <v>0.000906965</v>
      </c>
      <c r="H2905" s="41">
        <v>68.548</v>
      </c>
      <c r="I2905" s="41" t="s">
        <v>21880</v>
      </c>
      <c r="J2905" s="41">
        <v>-8.1169</v>
      </c>
      <c r="K2905" s="41">
        <v>1</v>
      </c>
      <c r="M2905" s="41">
        <v>1.166</v>
      </c>
    </row>
    <row r="2906" spans="1:19">
      <c r="A2906" s="41" t="s">
        <v>5223</v>
      </c>
      <c r="B2906" s="41">
        <v>181</v>
      </c>
      <c r="C2906" s="41" t="s">
        <v>18894</v>
      </c>
      <c r="D2906" s="41" t="s">
        <v>5224</v>
      </c>
      <c r="E2906" s="41" t="s">
        <v>5225</v>
      </c>
      <c r="F2906" s="41">
        <v>0.824238</v>
      </c>
      <c r="G2906" s="63">
        <v>1.92156e-5</v>
      </c>
      <c r="H2906" s="41">
        <v>123.92</v>
      </c>
      <c r="I2906" s="41" t="s">
        <v>21881</v>
      </c>
      <c r="J2906" s="41">
        <v>-5.6088</v>
      </c>
      <c r="K2906" s="41">
        <v>4</v>
      </c>
      <c r="L2906" s="41">
        <v>1.01</v>
      </c>
      <c r="M2906" s="41">
        <v>0.854</v>
      </c>
      <c r="O2906" s="41">
        <v>1.183</v>
      </c>
      <c r="P2906" s="41">
        <v>1.186</v>
      </c>
      <c r="R2906" s="41">
        <v>1.271</v>
      </c>
      <c r="S2906" s="63">
        <v>0.21144</v>
      </c>
    </row>
    <row r="2907" spans="1:18">
      <c r="A2907" s="41" t="s">
        <v>5223</v>
      </c>
      <c r="B2907" s="41">
        <v>117</v>
      </c>
      <c r="C2907" s="41" t="s">
        <v>18894</v>
      </c>
      <c r="D2907" s="41" t="s">
        <v>5224</v>
      </c>
      <c r="E2907" s="41" t="s">
        <v>5225</v>
      </c>
      <c r="F2907" s="41">
        <v>1</v>
      </c>
      <c r="G2907" s="63">
        <v>0.00799379</v>
      </c>
      <c r="H2907" s="41">
        <v>67.464</v>
      </c>
      <c r="I2907" s="41" t="s">
        <v>21882</v>
      </c>
      <c r="J2907" s="41">
        <v>-4.4358</v>
      </c>
      <c r="K2907" s="41">
        <v>3</v>
      </c>
      <c r="L2907" s="41">
        <v>1.105</v>
      </c>
      <c r="N2907" s="41">
        <v>0.729</v>
      </c>
      <c r="O2907" s="41">
        <v>1.241</v>
      </c>
      <c r="R2907" s="41">
        <v>1.353</v>
      </c>
    </row>
    <row r="2908" spans="1:18">
      <c r="A2908" s="41" t="s">
        <v>5223</v>
      </c>
      <c r="B2908" s="41">
        <v>23</v>
      </c>
      <c r="C2908" s="41" t="s">
        <v>18894</v>
      </c>
      <c r="D2908" s="41" t="s">
        <v>5224</v>
      </c>
      <c r="E2908" s="41" t="s">
        <v>5225</v>
      </c>
      <c r="F2908" s="41">
        <v>1</v>
      </c>
      <c r="G2908" s="63">
        <v>7.49709e-5</v>
      </c>
      <c r="H2908" s="41">
        <v>80.815</v>
      </c>
      <c r="I2908" s="41" t="s">
        <v>21883</v>
      </c>
      <c r="J2908" s="41">
        <v>-4.3528</v>
      </c>
      <c r="K2908" s="41">
        <v>2</v>
      </c>
      <c r="M2908" s="41">
        <v>0.634</v>
      </c>
      <c r="Q2908" s="41">
        <v>1.266</v>
      </c>
      <c r="R2908" s="41">
        <v>1.997</v>
      </c>
    </row>
    <row r="2909" spans="1:18">
      <c r="A2909" s="41" t="s">
        <v>5223</v>
      </c>
      <c r="B2909" s="41">
        <v>184</v>
      </c>
      <c r="C2909" s="41" t="s">
        <v>18894</v>
      </c>
      <c r="D2909" s="41" t="s">
        <v>5224</v>
      </c>
      <c r="E2909" s="41" t="s">
        <v>5225</v>
      </c>
      <c r="F2909" s="41">
        <v>0.991067</v>
      </c>
      <c r="G2909" s="63">
        <v>0.000239899</v>
      </c>
      <c r="H2909" s="41">
        <v>73.502</v>
      </c>
      <c r="I2909" s="41" t="s">
        <v>21884</v>
      </c>
      <c r="J2909" s="41">
        <v>-3.8395</v>
      </c>
      <c r="K2909" s="41">
        <v>4</v>
      </c>
      <c r="N2909" s="41">
        <v>0.73</v>
      </c>
      <c r="O2909" s="41">
        <v>1.276</v>
      </c>
      <c r="Q2909" s="41">
        <v>0.902</v>
      </c>
      <c r="R2909" s="41">
        <v>1.492</v>
      </c>
    </row>
    <row r="2910" spans="1:17">
      <c r="A2910" s="41" t="s">
        <v>5226</v>
      </c>
      <c r="B2910" s="41">
        <v>38</v>
      </c>
      <c r="C2910" s="41" t="s">
        <v>18894</v>
      </c>
      <c r="D2910" s="41" t="s">
        <v>5227</v>
      </c>
      <c r="E2910" s="41" t="s">
        <v>5228</v>
      </c>
      <c r="F2910" s="41">
        <v>1</v>
      </c>
      <c r="G2910" s="63">
        <v>0.00635854</v>
      </c>
      <c r="H2910" s="41">
        <v>63.766</v>
      </c>
      <c r="I2910" s="41" t="s">
        <v>21885</v>
      </c>
      <c r="J2910" s="41">
        <v>-5.6513</v>
      </c>
      <c r="K2910" s="41">
        <v>1</v>
      </c>
      <c r="Q2910" s="41">
        <v>0.869</v>
      </c>
    </row>
    <row r="2911" spans="1:18">
      <c r="A2911" s="41" t="s">
        <v>5226</v>
      </c>
      <c r="B2911" s="41">
        <v>31</v>
      </c>
      <c r="C2911" s="41" t="s">
        <v>18894</v>
      </c>
      <c r="D2911" s="41" t="s">
        <v>5227</v>
      </c>
      <c r="E2911" s="41" t="s">
        <v>5228</v>
      </c>
      <c r="F2911" s="41">
        <v>1</v>
      </c>
      <c r="G2911" s="63">
        <v>0.00035955</v>
      </c>
      <c r="H2911" s="41">
        <v>67.881</v>
      </c>
      <c r="I2911" s="41" t="s">
        <v>21886</v>
      </c>
      <c r="J2911" s="41">
        <v>-7.4745</v>
      </c>
      <c r="K2911" s="41">
        <v>2</v>
      </c>
      <c r="N2911" s="41">
        <v>0.967</v>
      </c>
      <c r="P2911" s="41">
        <v>0.929</v>
      </c>
      <c r="R2911" s="41">
        <v>0.961</v>
      </c>
    </row>
    <row r="2912" spans="1:14">
      <c r="A2912" s="41" t="s">
        <v>5232</v>
      </c>
      <c r="B2912" s="41">
        <v>71</v>
      </c>
      <c r="C2912" s="41" t="s">
        <v>18894</v>
      </c>
      <c r="D2912" s="41" t="s">
        <v>5233</v>
      </c>
      <c r="E2912" s="41" t="s">
        <v>5234</v>
      </c>
      <c r="F2912" s="41">
        <v>1</v>
      </c>
      <c r="G2912" s="63">
        <v>0.00582155</v>
      </c>
      <c r="H2912" s="41">
        <v>50.834</v>
      </c>
      <c r="I2912" s="41" t="s">
        <v>21887</v>
      </c>
      <c r="J2912" s="41">
        <v>-6.3625</v>
      </c>
      <c r="K2912" s="41">
        <v>1</v>
      </c>
      <c r="N2912" s="41">
        <v>0.917</v>
      </c>
    </row>
    <row r="2913" spans="1:15">
      <c r="A2913" s="41" t="s">
        <v>21888</v>
      </c>
      <c r="B2913" s="41">
        <v>29</v>
      </c>
      <c r="C2913" s="41" t="s">
        <v>18894</v>
      </c>
      <c r="D2913" s="41" t="s">
        <v>21889</v>
      </c>
      <c r="E2913" s="41" t="s">
        <v>21890</v>
      </c>
      <c r="F2913" s="41">
        <v>1</v>
      </c>
      <c r="G2913" s="63">
        <v>0.00318504</v>
      </c>
      <c r="H2913" s="41">
        <v>58.889</v>
      </c>
      <c r="I2913" s="41" t="s">
        <v>21891</v>
      </c>
      <c r="J2913" s="41">
        <v>-7.565</v>
      </c>
      <c r="K2913" s="41">
        <v>1</v>
      </c>
      <c r="O2913" s="41">
        <v>1.094</v>
      </c>
    </row>
    <row r="2914" spans="1:14">
      <c r="A2914" s="41" t="s">
        <v>5238</v>
      </c>
      <c r="B2914" s="41">
        <v>103</v>
      </c>
      <c r="C2914" s="41" t="s">
        <v>18894</v>
      </c>
      <c r="D2914" s="41" t="s">
        <v>5239</v>
      </c>
      <c r="E2914" s="41" t="s">
        <v>5240</v>
      </c>
      <c r="F2914" s="41">
        <v>1</v>
      </c>
      <c r="G2914" s="63">
        <v>0.00921226</v>
      </c>
      <c r="H2914" s="41">
        <v>79.311</v>
      </c>
      <c r="I2914" s="41" t="s">
        <v>21892</v>
      </c>
      <c r="J2914" s="41">
        <v>-6.3502</v>
      </c>
      <c r="K2914" s="41">
        <v>1</v>
      </c>
      <c r="N2914" s="41">
        <v>0.917</v>
      </c>
    </row>
    <row r="2915" spans="1:17">
      <c r="A2915" s="41" t="s">
        <v>5238</v>
      </c>
      <c r="B2915" s="41">
        <v>175</v>
      </c>
      <c r="C2915" s="41" t="s">
        <v>18894</v>
      </c>
      <c r="D2915" s="41" t="s">
        <v>5239</v>
      </c>
      <c r="E2915" s="41" t="s">
        <v>5240</v>
      </c>
      <c r="F2915" s="41">
        <v>1</v>
      </c>
      <c r="G2915" s="63">
        <v>0.0351989</v>
      </c>
      <c r="H2915" s="41">
        <v>41.796</v>
      </c>
      <c r="I2915" s="41" t="s">
        <v>21893</v>
      </c>
      <c r="J2915" s="41">
        <v>-7.4054</v>
      </c>
      <c r="K2915" s="41">
        <v>1</v>
      </c>
      <c r="Q2915" s="41">
        <v>0.869</v>
      </c>
    </row>
    <row r="2916" spans="1:18">
      <c r="A2916" s="41" t="s">
        <v>5256</v>
      </c>
      <c r="B2916" s="41">
        <v>206</v>
      </c>
      <c r="C2916" s="41" t="s">
        <v>18894</v>
      </c>
      <c r="D2916" s="41" t="s">
        <v>5257</v>
      </c>
      <c r="E2916" s="41" t="s">
        <v>5258</v>
      </c>
      <c r="F2916" s="41">
        <v>1</v>
      </c>
      <c r="G2916" s="63">
        <v>0.0014531</v>
      </c>
      <c r="H2916" s="41">
        <v>66.619</v>
      </c>
      <c r="I2916" s="41" t="s">
        <v>21894</v>
      </c>
      <c r="J2916" s="41">
        <v>-6.2553</v>
      </c>
      <c r="K2916" s="41">
        <v>2</v>
      </c>
      <c r="N2916" s="41">
        <v>1.336</v>
      </c>
      <c r="O2916" s="41">
        <v>0.594</v>
      </c>
      <c r="R2916" s="41">
        <v>0.445</v>
      </c>
    </row>
    <row r="2917" spans="1:19">
      <c r="A2917" s="41" t="s">
        <v>5262</v>
      </c>
      <c r="B2917" s="41">
        <v>95</v>
      </c>
      <c r="C2917" s="41" t="s">
        <v>18894</v>
      </c>
      <c r="D2917" s="41" t="s">
        <v>5263</v>
      </c>
      <c r="E2917" s="41" t="s">
        <v>5264</v>
      </c>
      <c r="F2917" s="41">
        <v>1</v>
      </c>
      <c r="G2917" s="63">
        <v>1.39629e-9</v>
      </c>
      <c r="H2917" s="41">
        <v>101.52</v>
      </c>
      <c r="I2917" s="41" t="s">
        <v>21895</v>
      </c>
      <c r="J2917" s="41">
        <v>-4.8903</v>
      </c>
      <c r="K2917" s="41">
        <v>6</v>
      </c>
      <c r="L2917" s="41">
        <v>0.898</v>
      </c>
      <c r="M2917" s="41">
        <v>0.566</v>
      </c>
      <c r="N2917" s="41">
        <v>1.473</v>
      </c>
      <c r="O2917" s="41">
        <v>1.293</v>
      </c>
      <c r="P2917" s="41">
        <v>0.759</v>
      </c>
      <c r="Q2917" s="41">
        <v>0.941</v>
      </c>
      <c r="R2917" s="41">
        <v>1.019</v>
      </c>
      <c r="S2917" s="63">
        <v>0.83594</v>
      </c>
    </row>
    <row r="2918" spans="1:19">
      <c r="A2918" s="41" t="s">
        <v>5265</v>
      </c>
      <c r="B2918" s="41">
        <v>95</v>
      </c>
      <c r="C2918" s="41" t="s">
        <v>18894</v>
      </c>
      <c r="D2918" s="41" t="s">
        <v>5266</v>
      </c>
      <c r="E2918" s="41" t="s">
        <v>5267</v>
      </c>
      <c r="F2918" s="41">
        <v>1</v>
      </c>
      <c r="G2918" s="63">
        <v>2.35312e-7</v>
      </c>
      <c r="H2918" s="41">
        <v>109.47</v>
      </c>
      <c r="I2918" s="41" t="s">
        <v>21896</v>
      </c>
      <c r="J2918" s="41">
        <v>-5.8632</v>
      </c>
      <c r="K2918" s="41">
        <v>11</v>
      </c>
      <c r="L2918" s="41">
        <v>0.668</v>
      </c>
      <c r="M2918" s="41">
        <v>0.794</v>
      </c>
      <c r="N2918" s="41">
        <v>2.002</v>
      </c>
      <c r="O2918" s="41">
        <v>0.749</v>
      </c>
      <c r="P2918" s="41">
        <v>0.464</v>
      </c>
      <c r="Q2918" s="41">
        <v>1.157</v>
      </c>
      <c r="R2918" s="41">
        <v>0.684</v>
      </c>
      <c r="S2918" s="63">
        <v>0.49438</v>
      </c>
    </row>
    <row r="2919" spans="1:14">
      <c r="A2919" s="41" t="s">
        <v>5274</v>
      </c>
      <c r="B2919" s="41">
        <v>449</v>
      </c>
      <c r="C2919" s="41" t="s">
        <v>18894</v>
      </c>
      <c r="D2919" s="41" t="s">
        <v>5275</v>
      </c>
      <c r="E2919" s="41" t="s">
        <v>5276</v>
      </c>
      <c r="F2919" s="41">
        <v>1</v>
      </c>
      <c r="G2919" s="63">
        <v>0.000263296</v>
      </c>
      <c r="H2919" s="41">
        <v>86.729</v>
      </c>
      <c r="I2919" s="41" t="s">
        <v>21897</v>
      </c>
      <c r="J2919" s="41">
        <v>-3.8653</v>
      </c>
      <c r="K2919" s="41">
        <v>1</v>
      </c>
      <c r="N2919" s="41">
        <v>0.917</v>
      </c>
    </row>
    <row r="2920" spans="1:18">
      <c r="A2920" s="41" t="s">
        <v>5277</v>
      </c>
      <c r="B2920" s="41">
        <v>1863</v>
      </c>
      <c r="C2920" s="41" t="s">
        <v>18894</v>
      </c>
      <c r="D2920" s="41" t="s">
        <v>5278</v>
      </c>
      <c r="E2920" s="41" t="s">
        <v>5279</v>
      </c>
      <c r="F2920" s="41">
        <v>1</v>
      </c>
      <c r="G2920" s="63">
        <v>0.000284844</v>
      </c>
      <c r="H2920" s="41">
        <v>119.94</v>
      </c>
      <c r="I2920" s="41" t="s">
        <v>21898</v>
      </c>
      <c r="J2920" s="41">
        <v>-4.98</v>
      </c>
      <c r="K2920" s="41">
        <v>3</v>
      </c>
      <c r="N2920" s="41">
        <v>1.617</v>
      </c>
      <c r="O2920" s="41">
        <v>0.463</v>
      </c>
      <c r="P2920" s="41">
        <v>0.799</v>
      </c>
      <c r="R2920" s="41">
        <v>0.39</v>
      </c>
    </row>
    <row r="2921" spans="1:17">
      <c r="A2921" s="41" t="s">
        <v>5286</v>
      </c>
      <c r="B2921" s="41">
        <v>126</v>
      </c>
      <c r="C2921" s="41" t="s">
        <v>18894</v>
      </c>
      <c r="D2921" s="41" t="s">
        <v>5287</v>
      </c>
      <c r="E2921" s="41" t="s">
        <v>5288</v>
      </c>
      <c r="F2921" s="41">
        <v>1</v>
      </c>
      <c r="G2921" s="63">
        <v>0.00010728</v>
      </c>
      <c r="H2921" s="41">
        <v>110.22</v>
      </c>
      <c r="I2921" s="41" t="s">
        <v>21899</v>
      </c>
      <c r="J2921" s="41">
        <v>-7.2287</v>
      </c>
      <c r="K2921" s="41">
        <v>2</v>
      </c>
      <c r="P2921" s="41">
        <v>1.153</v>
      </c>
      <c r="Q2921" s="41">
        <v>0.719</v>
      </c>
    </row>
    <row r="2922" spans="1:16">
      <c r="A2922" s="41" t="s">
        <v>5292</v>
      </c>
      <c r="B2922" s="41">
        <v>84</v>
      </c>
      <c r="C2922" s="41" t="s">
        <v>18894</v>
      </c>
      <c r="D2922" s="41" t="s">
        <v>5293</v>
      </c>
      <c r="E2922" s="41" t="s">
        <v>5294</v>
      </c>
      <c r="F2922" s="41">
        <v>1</v>
      </c>
      <c r="G2922" s="63">
        <v>0.0144978</v>
      </c>
      <c r="H2922" s="41">
        <v>47.561</v>
      </c>
      <c r="I2922" s="41" t="s">
        <v>21900</v>
      </c>
      <c r="J2922" s="41">
        <v>-7.9735</v>
      </c>
      <c r="K2922" s="41">
        <v>1</v>
      </c>
      <c r="P2922" s="41">
        <v>0.983</v>
      </c>
    </row>
    <row r="2923" spans="1:18">
      <c r="A2923" s="41" t="s">
        <v>5292</v>
      </c>
      <c r="B2923" s="41">
        <v>644</v>
      </c>
      <c r="C2923" s="41" t="s">
        <v>18894</v>
      </c>
      <c r="D2923" s="41" t="s">
        <v>5293</v>
      </c>
      <c r="E2923" s="41" t="s">
        <v>5294</v>
      </c>
      <c r="F2923" s="41">
        <v>1</v>
      </c>
      <c r="G2923" s="63">
        <v>0.0110328</v>
      </c>
      <c r="H2923" s="41">
        <v>80.623</v>
      </c>
      <c r="I2923" s="41" t="s">
        <v>21901</v>
      </c>
      <c r="J2923" s="41">
        <v>-7.5527</v>
      </c>
      <c r="K2923" s="41">
        <v>2</v>
      </c>
      <c r="N2923" s="41">
        <v>1.18</v>
      </c>
      <c r="O2923" s="41">
        <v>0.78</v>
      </c>
      <c r="R2923" s="41">
        <v>0.661</v>
      </c>
    </row>
    <row r="2924" spans="1:12">
      <c r="A2924" s="41" t="s">
        <v>5292</v>
      </c>
      <c r="B2924" s="41">
        <v>636</v>
      </c>
      <c r="C2924" s="41" t="s">
        <v>18894</v>
      </c>
      <c r="D2924" s="41" t="s">
        <v>5293</v>
      </c>
      <c r="E2924" s="41" t="s">
        <v>5294</v>
      </c>
      <c r="F2924" s="41">
        <v>1</v>
      </c>
      <c r="G2924" s="63">
        <v>0.0252428</v>
      </c>
      <c r="H2924" s="41">
        <v>50.297</v>
      </c>
      <c r="I2924" s="41" t="s">
        <v>21902</v>
      </c>
      <c r="J2924" s="41">
        <v>-6.2628</v>
      </c>
      <c r="K2924" s="41">
        <v>1</v>
      </c>
      <c r="L2924" s="41">
        <v>1.032</v>
      </c>
    </row>
    <row r="2925" spans="1:17">
      <c r="A2925" s="41" t="s">
        <v>5292</v>
      </c>
      <c r="B2925" s="41">
        <v>46</v>
      </c>
      <c r="C2925" s="41" t="s">
        <v>18894</v>
      </c>
      <c r="D2925" s="41" t="s">
        <v>5293</v>
      </c>
      <c r="E2925" s="41" t="s">
        <v>5294</v>
      </c>
      <c r="F2925" s="41">
        <v>1</v>
      </c>
      <c r="G2925" s="63">
        <v>0.000103818</v>
      </c>
      <c r="H2925" s="41">
        <v>77.696</v>
      </c>
      <c r="I2925" s="41" t="s">
        <v>21903</v>
      </c>
      <c r="J2925" s="41">
        <v>-6.6547</v>
      </c>
      <c r="K2925" s="41">
        <v>2</v>
      </c>
      <c r="O2925" s="41">
        <v>0.644</v>
      </c>
      <c r="Q2925" s="41">
        <v>1.227</v>
      </c>
    </row>
    <row r="2926" spans="1:16">
      <c r="A2926" s="41" t="s">
        <v>5292</v>
      </c>
      <c r="B2926" s="41">
        <v>139</v>
      </c>
      <c r="C2926" s="41" t="s">
        <v>18894</v>
      </c>
      <c r="D2926" s="41" t="s">
        <v>5293</v>
      </c>
      <c r="E2926" s="41" t="s">
        <v>5294</v>
      </c>
      <c r="F2926" s="41">
        <v>1</v>
      </c>
      <c r="G2926" s="63">
        <v>0.0333286</v>
      </c>
      <c r="H2926" s="41">
        <v>53.878</v>
      </c>
      <c r="I2926" s="41" t="s">
        <v>21904</v>
      </c>
      <c r="J2926" s="41">
        <v>-6.8504</v>
      </c>
      <c r="K2926" s="41">
        <v>1</v>
      </c>
      <c r="P2926" s="41">
        <v>0.983</v>
      </c>
    </row>
    <row r="2927" spans="1:17">
      <c r="A2927" s="41" t="s">
        <v>5292</v>
      </c>
      <c r="B2927" s="41">
        <v>731</v>
      </c>
      <c r="C2927" s="41" t="s">
        <v>18894</v>
      </c>
      <c r="D2927" s="41" t="s">
        <v>5293</v>
      </c>
      <c r="E2927" s="41" t="s">
        <v>5294</v>
      </c>
      <c r="F2927" s="41">
        <v>1</v>
      </c>
      <c r="G2927" s="63">
        <v>0.00651645</v>
      </c>
      <c r="H2927" s="41">
        <v>46.033</v>
      </c>
      <c r="I2927" s="41" t="s">
        <v>21905</v>
      </c>
      <c r="J2927" s="41">
        <v>-5.7979</v>
      </c>
      <c r="K2927" s="41">
        <v>2</v>
      </c>
      <c r="O2927" s="41">
        <v>1.182</v>
      </c>
      <c r="Q2927" s="41">
        <v>0.8</v>
      </c>
    </row>
    <row r="2928" spans="1:19">
      <c r="A2928" s="41" t="s">
        <v>5292</v>
      </c>
      <c r="B2928" s="41">
        <v>184</v>
      </c>
      <c r="C2928" s="41" t="s">
        <v>18894</v>
      </c>
      <c r="D2928" s="41" t="s">
        <v>5293</v>
      </c>
      <c r="E2928" s="41" t="s">
        <v>5294</v>
      </c>
      <c r="F2928" s="41">
        <v>1</v>
      </c>
      <c r="G2928" s="63">
        <v>1.16072e-5</v>
      </c>
      <c r="H2928" s="41">
        <v>112.68</v>
      </c>
      <c r="I2928" s="41" t="s">
        <v>21906</v>
      </c>
      <c r="J2928" s="41">
        <v>-2.2553</v>
      </c>
      <c r="K2928" s="41">
        <v>7</v>
      </c>
      <c r="L2928" s="41">
        <v>1.086</v>
      </c>
      <c r="M2928" s="41">
        <v>0.994</v>
      </c>
      <c r="N2928" s="41">
        <v>1.079</v>
      </c>
      <c r="O2928" s="41">
        <v>1.172</v>
      </c>
      <c r="P2928" s="41">
        <v>0.912</v>
      </c>
      <c r="Q2928" s="41">
        <v>0.798</v>
      </c>
      <c r="R2928" s="41">
        <v>0.912</v>
      </c>
      <c r="S2928" s="63">
        <v>0.422</v>
      </c>
    </row>
    <row r="2929" spans="1:19">
      <c r="A2929" s="41" t="s">
        <v>5295</v>
      </c>
      <c r="B2929" s="41">
        <v>45</v>
      </c>
      <c r="C2929" s="41" t="s">
        <v>18894</v>
      </c>
      <c r="D2929" s="41" t="s">
        <v>5296</v>
      </c>
      <c r="E2929" s="41" t="s">
        <v>5297</v>
      </c>
      <c r="F2929" s="41">
        <v>1</v>
      </c>
      <c r="G2929" s="63">
        <v>0.0014675</v>
      </c>
      <c r="H2929" s="41">
        <v>64.064</v>
      </c>
      <c r="I2929" s="41" t="s">
        <v>21907</v>
      </c>
      <c r="J2929" s="41">
        <v>-4.9324</v>
      </c>
      <c r="K2929" s="41">
        <v>4</v>
      </c>
      <c r="L2929" s="41">
        <v>0.564</v>
      </c>
      <c r="N2929" s="41">
        <v>1.203</v>
      </c>
      <c r="O2929" s="41">
        <v>1.652</v>
      </c>
      <c r="P2929" s="41">
        <v>0.621</v>
      </c>
      <c r="R2929" s="41">
        <v>1.286</v>
      </c>
      <c r="S2929" s="63">
        <v>0.77006</v>
      </c>
    </row>
    <row r="2930" spans="1:14">
      <c r="A2930" s="41" t="s">
        <v>5295</v>
      </c>
      <c r="B2930" s="41">
        <v>199</v>
      </c>
      <c r="C2930" s="41" t="s">
        <v>18894</v>
      </c>
      <c r="D2930" s="41" t="s">
        <v>5296</v>
      </c>
      <c r="E2930" s="41" t="s">
        <v>5297</v>
      </c>
      <c r="F2930" s="41">
        <v>1</v>
      </c>
      <c r="G2930" s="63">
        <v>0.000218349</v>
      </c>
      <c r="H2930" s="41">
        <v>103.23</v>
      </c>
      <c r="I2930" s="41" t="s">
        <v>21908</v>
      </c>
      <c r="J2930" s="41">
        <v>-4.88</v>
      </c>
      <c r="K2930" s="41">
        <v>1</v>
      </c>
      <c r="N2930" s="41">
        <v>0.917</v>
      </c>
    </row>
    <row r="2931" spans="1:19">
      <c r="A2931" s="41" t="s">
        <v>5295</v>
      </c>
      <c r="B2931" s="41">
        <v>113</v>
      </c>
      <c r="C2931" s="41" t="s">
        <v>18894</v>
      </c>
      <c r="D2931" s="41" t="s">
        <v>5296</v>
      </c>
      <c r="E2931" s="41" t="s">
        <v>5297</v>
      </c>
      <c r="F2931" s="41">
        <v>1</v>
      </c>
      <c r="G2931" s="63">
        <v>0.00218087</v>
      </c>
      <c r="H2931" s="41">
        <v>81.099</v>
      </c>
      <c r="I2931" s="41" t="s">
        <v>21909</v>
      </c>
      <c r="J2931" s="41">
        <v>-7.1465</v>
      </c>
      <c r="K2931" s="41">
        <v>4</v>
      </c>
      <c r="L2931" s="41">
        <v>0.638</v>
      </c>
      <c r="N2931" s="41">
        <v>1.531</v>
      </c>
      <c r="P2931" s="41">
        <v>0.61</v>
      </c>
      <c r="Q2931" s="41">
        <v>0.948</v>
      </c>
      <c r="R2931" s="41">
        <v>0.718</v>
      </c>
      <c r="S2931" s="63">
        <v>0.64626</v>
      </c>
    </row>
    <row r="2932" spans="1:18">
      <c r="A2932" s="41" t="s">
        <v>5319</v>
      </c>
      <c r="B2932" s="41">
        <v>83</v>
      </c>
      <c r="C2932" s="41" t="s">
        <v>18894</v>
      </c>
      <c r="D2932" s="41" t="s">
        <v>5320</v>
      </c>
      <c r="E2932" s="41" t="s">
        <v>5321</v>
      </c>
      <c r="F2932" s="41">
        <v>1</v>
      </c>
      <c r="G2932" s="63">
        <v>0.0125201</v>
      </c>
      <c r="H2932" s="41">
        <v>50.834</v>
      </c>
      <c r="I2932" s="41" t="s">
        <v>21910</v>
      </c>
      <c r="J2932" s="41">
        <v>-6.098</v>
      </c>
      <c r="K2932" s="41">
        <v>2</v>
      </c>
      <c r="L2932" s="41">
        <v>0.754</v>
      </c>
      <c r="O2932" s="41">
        <v>1.388</v>
      </c>
      <c r="R2932" s="41">
        <v>1.841</v>
      </c>
    </row>
    <row r="2933" spans="1:18">
      <c r="A2933" s="41" t="s">
        <v>5325</v>
      </c>
      <c r="B2933" s="41">
        <v>39</v>
      </c>
      <c r="C2933" s="41" t="s">
        <v>18894</v>
      </c>
      <c r="D2933" s="41" t="s">
        <v>5326</v>
      </c>
      <c r="E2933" s="41" t="s">
        <v>5327</v>
      </c>
      <c r="F2933" s="41">
        <v>1</v>
      </c>
      <c r="G2933" s="63">
        <v>0.000508902</v>
      </c>
      <c r="H2933" s="41">
        <v>47.57</v>
      </c>
      <c r="I2933" s="41" t="s">
        <v>21911</v>
      </c>
      <c r="J2933" s="41">
        <v>-6.3427</v>
      </c>
      <c r="K2933" s="41">
        <v>2</v>
      </c>
      <c r="M2933" s="41">
        <v>0.836</v>
      </c>
      <c r="Q2933" s="41">
        <v>1.115</v>
      </c>
      <c r="R2933" s="41">
        <v>1.334</v>
      </c>
    </row>
    <row r="2934" spans="1:18">
      <c r="A2934" s="41" t="s">
        <v>5325</v>
      </c>
      <c r="B2934" s="41">
        <v>44</v>
      </c>
      <c r="C2934" s="41" t="s">
        <v>18894</v>
      </c>
      <c r="D2934" s="41" t="s">
        <v>5326</v>
      </c>
      <c r="E2934" s="41" t="s">
        <v>5327</v>
      </c>
      <c r="F2934" s="41">
        <v>1</v>
      </c>
      <c r="G2934" s="63">
        <v>1.6943e-10</v>
      </c>
      <c r="H2934" s="41">
        <v>68.127</v>
      </c>
      <c r="I2934" s="41" t="s">
        <v>21912</v>
      </c>
      <c r="J2934" s="41">
        <v>-5.7813</v>
      </c>
      <c r="K2934" s="41">
        <v>2</v>
      </c>
      <c r="M2934" s="41">
        <v>0.48</v>
      </c>
      <c r="Q2934" s="41">
        <v>1.38</v>
      </c>
      <c r="R2934" s="41">
        <v>2.875</v>
      </c>
    </row>
    <row r="2935" spans="1:15">
      <c r="A2935" s="41" t="s">
        <v>21913</v>
      </c>
      <c r="B2935" s="41">
        <v>292</v>
      </c>
      <c r="C2935" s="41" t="s">
        <v>18894</v>
      </c>
      <c r="D2935" s="41" t="s">
        <v>21914</v>
      </c>
      <c r="E2935" s="41" t="s">
        <v>21915</v>
      </c>
      <c r="F2935" s="41">
        <v>1</v>
      </c>
      <c r="G2935" s="63">
        <v>0.0240208</v>
      </c>
      <c r="H2935" s="41">
        <v>47.349</v>
      </c>
      <c r="I2935" s="41" t="s">
        <v>21916</v>
      </c>
      <c r="J2935" s="41">
        <v>6.4952</v>
      </c>
      <c r="K2935" s="41">
        <v>1</v>
      </c>
      <c r="O2935" s="41">
        <v>1.094</v>
      </c>
    </row>
    <row r="2936" spans="1:13">
      <c r="A2936" s="41" t="s">
        <v>5328</v>
      </c>
      <c r="B2936" s="41">
        <v>274</v>
      </c>
      <c r="C2936" s="41" t="s">
        <v>18894</v>
      </c>
      <c r="D2936" s="41" t="s">
        <v>5329</v>
      </c>
      <c r="E2936" s="41" t="s">
        <v>5330</v>
      </c>
      <c r="F2936" s="41">
        <v>1</v>
      </c>
      <c r="G2936" s="63">
        <v>0.00743486</v>
      </c>
      <c r="H2936" s="41">
        <v>56.378</v>
      </c>
      <c r="I2936" s="41" t="s">
        <v>21917</v>
      </c>
      <c r="J2936" s="41">
        <v>-5.6171</v>
      </c>
      <c r="K2936" s="41">
        <v>1</v>
      </c>
      <c r="M2936" s="41">
        <v>1.166</v>
      </c>
    </row>
    <row r="2937" spans="1:12">
      <c r="A2937" s="41" t="s">
        <v>5343</v>
      </c>
      <c r="B2937" s="41">
        <v>38</v>
      </c>
      <c r="C2937" s="41" t="s">
        <v>18894</v>
      </c>
      <c r="D2937" s="41" t="s">
        <v>5344</v>
      </c>
      <c r="E2937" s="41" t="s">
        <v>5345</v>
      </c>
      <c r="F2937" s="41">
        <v>1</v>
      </c>
      <c r="G2937" s="63">
        <v>0.00707985</v>
      </c>
      <c r="H2937" s="41">
        <v>51.454</v>
      </c>
      <c r="I2937" s="41" t="s">
        <v>21918</v>
      </c>
      <c r="J2937" s="41">
        <v>-5.7526</v>
      </c>
      <c r="K2937" s="41">
        <v>1</v>
      </c>
      <c r="L2937" s="41">
        <v>1.032</v>
      </c>
    </row>
    <row r="2938" spans="1:17">
      <c r="A2938" s="41" t="s">
        <v>5343</v>
      </c>
      <c r="B2938" s="41">
        <v>132</v>
      </c>
      <c r="C2938" s="41" t="s">
        <v>18894</v>
      </c>
      <c r="D2938" s="41" t="s">
        <v>5344</v>
      </c>
      <c r="E2938" s="41" t="s">
        <v>5345</v>
      </c>
      <c r="F2938" s="41">
        <v>1</v>
      </c>
      <c r="G2938" s="63">
        <v>0.000694811</v>
      </c>
      <c r="H2938" s="41">
        <v>57.042</v>
      </c>
      <c r="I2938" s="41" t="s">
        <v>21919</v>
      </c>
      <c r="J2938" s="41">
        <v>-4.6447</v>
      </c>
      <c r="K2938" s="41">
        <v>3</v>
      </c>
      <c r="O2938" s="41">
        <v>0.794</v>
      </c>
      <c r="P2938" s="41">
        <v>0.982</v>
      </c>
      <c r="Q2938" s="41">
        <v>1.108</v>
      </c>
    </row>
    <row r="2939" spans="1:17">
      <c r="A2939" s="41" t="s">
        <v>5346</v>
      </c>
      <c r="B2939" s="41">
        <v>99</v>
      </c>
      <c r="C2939" s="41" t="s">
        <v>18894</v>
      </c>
      <c r="D2939" s="41" t="s">
        <v>5347</v>
      </c>
      <c r="E2939" s="41" t="s">
        <v>5348</v>
      </c>
      <c r="F2939" s="41">
        <v>1</v>
      </c>
      <c r="G2939" s="63">
        <v>8.97127e-12</v>
      </c>
      <c r="H2939" s="41">
        <v>81.32</v>
      </c>
      <c r="I2939" s="41" t="s">
        <v>20067</v>
      </c>
      <c r="J2939" s="41">
        <v>1.5676</v>
      </c>
      <c r="K2939" s="41">
        <v>3</v>
      </c>
      <c r="O2939" s="41">
        <v>1.283</v>
      </c>
      <c r="Q2939" s="41">
        <v>0.719</v>
      </c>
    </row>
    <row r="2940" spans="1:19">
      <c r="A2940" s="41" t="s">
        <v>5346</v>
      </c>
      <c r="B2940" s="41">
        <v>57</v>
      </c>
      <c r="C2940" s="41" t="s">
        <v>18894</v>
      </c>
      <c r="D2940" s="41" t="s">
        <v>5347</v>
      </c>
      <c r="E2940" s="41" t="s">
        <v>5348</v>
      </c>
      <c r="F2940" s="41">
        <v>1</v>
      </c>
      <c r="G2940" s="63">
        <v>7.0488e-6</v>
      </c>
      <c r="H2940" s="41">
        <v>133.07</v>
      </c>
      <c r="I2940" s="41" t="s">
        <v>21920</v>
      </c>
      <c r="J2940" s="41">
        <v>-4.4384</v>
      </c>
      <c r="K2940" s="41">
        <v>7</v>
      </c>
      <c r="L2940" s="41">
        <v>0.588</v>
      </c>
      <c r="N2940" s="41">
        <v>1.303</v>
      </c>
      <c r="O2940" s="41">
        <v>1.289</v>
      </c>
      <c r="Q2940" s="41">
        <v>0.722</v>
      </c>
      <c r="R2940" s="41">
        <v>1.063</v>
      </c>
      <c r="S2940" s="63">
        <v>0.86164</v>
      </c>
    </row>
    <row r="2941" spans="1:19">
      <c r="A2941" s="41" t="s">
        <v>5346</v>
      </c>
      <c r="B2941" s="41">
        <v>151</v>
      </c>
      <c r="C2941" s="41" t="s">
        <v>18894</v>
      </c>
      <c r="D2941" s="41" t="s">
        <v>5347</v>
      </c>
      <c r="E2941" s="41" t="s">
        <v>5348</v>
      </c>
      <c r="F2941" s="41">
        <v>1</v>
      </c>
      <c r="G2941" s="63">
        <v>0.00501451</v>
      </c>
      <c r="H2941" s="41">
        <v>58.313</v>
      </c>
      <c r="I2941" s="41" t="s">
        <v>21921</v>
      </c>
      <c r="J2941" s="41">
        <v>-3.4231</v>
      </c>
      <c r="K2941" s="41">
        <v>4</v>
      </c>
      <c r="L2941" s="41">
        <v>0.603</v>
      </c>
      <c r="N2941" s="41">
        <v>1.099</v>
      </c>
      <c r="O2941" s="41">
        <v>0.839</v>
      </c>
      <c r="Q2941" s="41">
        <v>1.26</v>
      </c>
      <c r="R2941" s="41">
        <v>1.233</v>
      </c>
      <c r="S2941" s="63">
        <v>0.5855</v>
      </c>
    </row>
    <row r="2942" spans="1:19">
      <c r="A2942" s="41" t="s">
        <v>5346</v>
      </c>
      <c r="B2942" s="41">
        <v>199</v>
      </c>
      <c r="C2942" s="41" t="s">
        <v>18894</v>
      </c>
      <c r="D2942" s="41" t="s">
        <v>5347</v>
      </c>
      <c r="E2942" s="41" t="s">
        <v>5348</v>
      </c>
      <c r="F2942" s="41">
        <v>1</v>
      </c>
      <c r="G2942" s="63">
        <v>9.70494e-19</v>
      </c>
      <c r="H2942" s="41">
        <v>181.44</v>
      </c>
      <c r="I2942" s="41" t="s">
        <v>21922</v>
      </c>
      <c r="J2942" s="41">
        <v>-5.1187</v>
      </c>
      <c r="K2942" s="41">
        <v>8</v>
      </c>
      <c r="L2942" s="41">
        <v>0.766</v>
      </c>
      <c r="N2942" s="41">
        <v>0.672</v>
      </c>
      <c r="O2942" s="41">
        <v>1.036</v>
      </c>
      <c r="P2942" s="41">
        <v>0.958</v>
      </c>
      <c r="Q2942" s="41">
        <v>1.393</v>
      </c>
      <c r="R2942" s="41">
        <v>1.57</v>
      </c>
      <c r="S2942" s="63">
        <v>0.0657650000000001</v>
      </c>
    </row>
    <row r="2943" spans="1:18">
      <c r="A2943" s="41" t="s">
        <v>5346</v>
      </c>
      <c r="B2943" s="41">
        <v>187</v>
      </c>
      <c r="C2943" s="41" t="s">
        <v>18894</v>
      </c>
      <c r="D2943" s="41" t="s">
        <v>5347</v>
      </c>
      <c r="E2943" s="41" t="s">
        <v>5348</v>
      </c>
      <c r="F2943" s="41">
        <v>1</v>
      </c>
      <c r="G2943" s="63">
        <v>2.96407e-6</v>
      </c>
      <c r="H2943" s="41">
        <v>76.563</v>
      </c>
      <c r="I2943" s="41" t="s">
        <v>21923</v>
      </c>
      <c r="J2943" s="41">
        <v>-5.6481</v>
      </c>
      <c r="K2943" s="41">
        <v>3</v>
      </c>
      <c r="N2943" s="41">
        <v>1.178</v>
      </c>
      <c r="O2943" s="41">
        <v>0.924</v>
      </c>
      <c r="P2943" s="41">
        <v>0.855</v>
      </c>
      <c r="R2943" s="41">
        <v>0.755</v>
      </c>
    </row>
    <row r="2944" spans="1:19">
      <c r="A2944" s="41" t="s">
        <v>5346</v>
      </c>
      <c r="B2944" s="41">
        <v>126</v>
      </c>
      <c r="C2944" s="41" t="s">
        <v>18894</v>
      </c>
      <c r="D2944" s="41" t="s">
        <v>5347</v>
      </c>
      <c r="E2944" s="41" t="s">
        <v>5348</v>
      </c>
      <c r="F2944" s="41">
        <v>1</v>
      </c>
      <c r="G2944" s="63">
        <v>2.6929e-7</v>
      </c>
      <c r="H2944" s="41">
        <v>158.59</v>
      </c>
      <c r="I2944" s="41" t="s">
        <v>21924</v>
      </c>
      <c r="J2944" s="41">
        <v>-6.3082</v>
      </c>
      <c r="K2944" s="41">
        <v>10</v>
      </c>
      <c r="L2944" s="41">
        <v>1.003</v>
      </c>
      <c r="M2944" s="41">
        <v>0.929</v>
      </c>
      <c r="N2944" s="41">
        <v>1.306</v>
      </c>
      <c r="O2944" s="41">
        <v>0.829</v>
      </c>
      <c r="P2944" s="41">
        <v>0.779</v>
      </c>
      <c r="Q2944" s="41">
        <v>1.091</v>
      </c>
      <c r="R2944" s="41">
        <v>0.834</v>
      </c>
      <c r="S2944" s="63">
        <v>0.28054</v>
      </c>
    </row>
    <row r="2945" spans="1:19">
      <c r="A2945" s="41" t="s">
        <v>5349</v>
      </c>
      <c r="B2945" s="41">
        <v>38</v>
      </c>
      <c r="C2945" s="41" t="s">
        <v>18894</v>
      </c>
      <c r="D2945" s="41" t="s">
        <v>5350</v>
      </c>
      <c r="E2945" s="41" t="s">
        <v>5351</v>
      </c>
      <c r="F2945" s="41">
        <v>1</v>
      </c>
      <c r="G2945" s="63">
        <v>3.24605e-5</v>
      </c>
      <c r="H2945" s="41">
        <v>126.17</v>
      </c>
      <c r="I2945" s="41" t="s">
        <v>21925</v>
      </c>
      <c r="J2945" s="41">
        <v>-5.794</v>
      </c>
      <c r="K2945" s="41">
        <v>6</v>
      </c>
      <c r="L2945" s="41">
        <v>1.011</v>
      </c>
      <c r="M2945" s="41">
        <v>0.998</v>
      </c>
      <c r="N2945" s="41">
        <v>1.044</v>
      </c>
      <c r="O2945" s="41">
        <v>1.126</v>
      </c>
      <c r="P2945" s="41">
        <v>0.833</v>
      </c>
      <c r="Q2945" s="41">
        <v>0.999</v>
      </c>
      <c r="R2945" s="41">
        <v>0.969</v>
      </c>
      <c r="S2945" s="63">
        <v>0.7028</v>
      </c>
    </row>
    <row r="2946" spans="1:14">
      <c r="A2946" s="41" t="s">
        <v>5349</v>
      </c>
      <c r="B2946" s="41">
        <v>119</v>
      </c>
      <c r="C2946" s="41" t="s">
        <v>18894</v>
      </c>
      <c r="D2946" s="41" t="s">
        <v>5350</v>
      </c>
      <c r="E2946" s="41" t="s">
        <v>5351</v>
      </c>
      <c r="F2946" s="41">
        <v>1</v>
      </c>
      <c r="G2946" s="63">
        <v>7.28681e-5</v>
      </c>
      <c r="H2946" s="41">
        <v>60.324</v>
      </c>
      <c r="I2946" s="41" t="s">
        <v>21926</v>
      </c>
      <c r="J2946" s="41">
        <v>-1.2933</v>
      </c>
      <c r="K2946" s="41">
        <v>2</v>
      </c>
      <c r="L2946" s="41">
        <v>0.973</v>
      </c>
      <c r="N2946" s="41">
        <v>0.969</v>
      </c>
    </row>
    <row r="2947" spans="1:18">
      <c r="A2947" s="41" t="s">
        <v>5349</v>
      </c>
      <c r="B2947" s="41">
        <v>309</v>
      </c>
      <c r="C2947" s="41" t="s">
        <v>18894</v>
      </c>
      <c r="D2947" s="41" t="s">
        <v>5350</v>
      </c>
      <c r="E2947" s="41" t="s">
        <v>5351</v>
      </c>
      <c r="F2947" s="41">
        <v>0.999999</v>
      </c>
      <c r="G2947" s="63">
        <v>0.00119988</v>
      </c>
      <c r="H2947" s="41">
        <v>66.664</v>
      </c>
      <c r="I2947" s="41" t="s">
        <v>21927</v>
      </c>
      <c r="J2947" s="41">
        <v>-6.1784</v>
      </c>
      <c r="K2947" s="41">
        <v>2</v>
      </c>
      <c r="N2947" s="41">
        <v>0.81</v>
      </c>
      <c r="P2947" s="41">
        <v>1.098</v>
      </c>
      <c r="R2947" s="41">
        <v>1.356</v>
      </c>
    </row>
    <row r="2948" spans="1:18">
      <c r="A2948" s="41" t="s">
        <v>5349</v>
      </c>
      <c r="B2948" s="41">
        <v>248</v>
      </c>
      <c r="C2948" s="41" t="s">
        <v>18894</v>
      </c>
      <c r="D2948" s="41" t="s">
        <v>5350</v>
      </c>
      <c r="E2948" s="41" t="s">
        <v>5351</v>
      </c>
      <c r="F2948" s="41">
        <v>1</v>
      </c>
      <c r="G2948" s="63">
        <v>0.00019599</v>
      </c>
      <c r="H2948" s="41">
        <v>129.69</v>
      </c>
      <c r="I2948" s="41" t="s">
        <v>21928</v>
      </c>
      <c r="J2948" s="41">
        <v>-4.7462</v>
      </c>
      <c r="K2948" s="41">
        <v>3</v>
      </c>
      <c r="L2948" s="41">
        <v>1.297</v>
      </c>
      <c r="M2948" s="41">
        <v>0.768</v>
      </c>
      <c r="O2948" s="41">
        <v>1.185</v>
      </c>
      <c r="R2948" s="41">
        <v>1.148</v>
      </c>
    </row>
    <row r="2949" spans="1:18">
      <c r="A2949" s="41" t="s">
        <v>5349</v>
      </c>
      <c r="B2949" s="41">
        <v>316</v>
      </c>
      <c r="C2949" s="41" t="s">
        <v>18894</v>
      </c>
      <c r="D2949" s="41" t="s">
        <v>5350</v>
      </c>
      <c r="E2949" s="41" t="s">
        <v>5351</v>
      </c>
      <c r="F2949" s="41">
        <v>1</v>
      </c>
      <c r="G2949" s="63">
        <v>0.019756</v>
      </c>
      <c r="H2949" s="41">
        <v>69.905</v>
      </c>
      <c r="I2949" s="41" t="s">
        <v>21929</v>
      </c>
      <c r="J2949" s="41">
        <v>-4.9336</v>
      </c>
      <c r="K2949" s="41">
        <v>3</v>
      </c>
      <c r="L2949" s="41">
        <v>1.119</v>
      </c>
      <c r="O2949" s="41">
        <v>1.08</v>
      </c>
      <c r="Q2949" s="41">
        <v>0.808</v>
      </c>
      <c r="R2949" s="41">
        <v>0.844</v>
      </c>
    </row>
    <row r="2950" spans="1:19">
      <c r="A2950" s="41" t="s">
        <v>5352</v>
      </c>
      <c r="B2950" s="41">
        <v>69</v>
      </c>
      <c r="C2950" s="41" t="s">
        <v>18894</v>
      </c>
      <c r="D2950" s="41" t="s">
        <v>5353</v>
      </c>
      <c r="E2950" s="41" t="s">
        <v>5354</v>
      </c>
      <c r="F2950" s="41">
        <v>1</v>
      </c>
      <c r="G2950" s="63">
        <v>0.0153098</v>
      </c>
      <c r="H2950" s="41">
        <v>69.915</v>
      </c>
      <c r="I2950" s="41" t="s">
        <v>21930</v>
      </c>
      <c r="J2950" s="41">
        <v>-5.2975</v>
      </c>
      <c r="K2950" s="41">
        <v>4</v>
      </c>
      <c r="M2950" s="41">
        <v>0.853</v>
      </c>
      <c r="N2950" s="41">
        <v>1.128</v>
      </c>
      <c r="O2950" s="41">
        <v>0.897</v>
      </c>
      <c r="Q2950" s="41">
        <v>1.059</v>
      </c>
      <c r="R2950" s="41">
        <v>0.987</v>
      </c>
      <c r="S2950" s="63">
        <v>0.97212</v>
      </c>
    </row>
    <row r="2951" spans="1:19">
      <c r="A2951" s="41" t="s">
        <v>5352</v>
      </c>
      <c r="B2951" s="41">
        <v>672</v>
      </c>
      <c r="C2951" s="41" t="s">
        <v>18894</v>
      </c>
      <c r="D2951" s="41" t="s">
        <v>5353</v>
      </c>
      <c r="E2951" s="41" t="s">
        <v>5354</v>
      </c>
      <c r="F2951" s="41">
        <v>1</v>
      </c>
      <c r="G2951" s="63">
        <v>6.78751e-5</v>
      </c>
      <c r="H2951" s="41">
        <v>157.52</v>
      </c>
      <c r="I2951" s="41" t="s">
        <v>21931</v>
      </c>
      <c r="J2951" s="41">
        <v>-5.182</v>
      </c>
      <c r="K2951" s="41">
        <v>11</v>
      </c>
      <c r="L2951" s="41">
        <v>0.493</v>
      </c>
      <c r="M2951" s="41">
        <v>1.585</v>
      </c>
      <c r="N2951" s="41">
        <v>1.428</v>
      </c>
      <c r="O2951" s="41">
        <v>0.503</v>
      </c>
      <c r="P2951" s="41">
        <v>0.422</v>
      </c>
      <c r="Q2951" s="41">
        <v>1.493</v>
      </c>
      <c r="R2951" s="41">
        <v>0.69</v>
      </c>
      <c r="S2951" s="63">
        <v>0.48318</v>
      </c>
    </row>
    <row r="2952" spans="1:19">
      <c r="A2952" s="41" t="s">
        <v>5352</v>
      </c>
      <c r="B2952" s="41">
        <v>134</v>
      </c>
      <c r="C2952" s="41" t="s">
        <v>18894</v>
      </c>
      <c r="D2952" s="41" t="s">
        <v>5353</v>
      </c>
      <c r="E2952" s="41" t="s">
        <v>5354</v>
      </c>
      <c r="F2952" s="41">
        <v>1</v>
      </c>
      <c r="G2952" s="63">
        <v>1.32654e-5</v>
      </c>
      <c r="H2952" s="41">
        <v>145.08</v>
      </c>
      <c r="I2952" s="41" t="s">
        <v>21932</v>
      </c>
      <c r="J2952" s="41">
        <v>-4.7402</v>
      </c>
      <c r="K2952" s="41">
        <v>15</v>
      </c>
      <c r="L2952" s="41">
        <v>0.918</v>
      </c>
      <c r="M2952" s="41">
        <v>0.918</v>
      </c>
      <c r="N2952" s="41">
        <v>1.277</v>
      </c>
      <c r="O2952" s="41">
        <v>0.993</v>
      </c>
      <c r="P2952" s="41">
        <v>0.87</v>
      </c>
      <c r="Q2952" s="41">
        <v>0.987</v>
      </c>
      <c r="R2952" s="41">
        <v>0.916</v>
      </c>
      <c r="S2952" s="63">
        <v>0.54728</v>
      </c>
    </row>
    <row r="2953" spans="1:19">
      <c r="A2953" s="41" t="s">
        <v>5352</v>
      </c>
      <c r="B2953" s="41">
        <v>381</v>
      </c>
      <c r="C2953" s="41" t="s">
        <v>18894</v>
      </c>
      <c r="D2953" s="41" t="s">
        <v>5353</v>
      </c>
      <c r="E2953" s="41" t="s">
        <v>5354</v>
      </c>
      <c r="F2953" s="41">
        <v>1</v>
      </c>
      <c r="G2953" s="63">
        <v>0.000141624</v>
      </c>
      <c r="H2953" s="41">
        <v>107.08</v>
      </c>
      <c r="I2953" s="41" t="s">
        <v>21933</v>
      </c>
      <c r="J2953" s="41">
        <v>-6.9786</v>
      </c>
      <c r="K2953" s="41">
        <v>6</v>
      </c>
      <c r="L2953" s="41">
        <v>0.844</v>
      </c>
      <c r="M2953" s="41">
        <v>1.227</v>
      </c>
      <c r="N2953" s="41">
        <v>1.33</v>
      </c>
      <c r="O2953" s="41">
        <v>0.909</v>
      </c>
      <c r="P2953" s="41">
        <v>0.719</v>
      </c>
      <c r="Q2953" s="41">
        <v>0.968</v>
      </c>
      <c r="R2953" s="41">
        <v>0.763</v>
      </c>
      <c r="S2953" s="63">
        <v>0.194956</v>
      </c>
    </row>
    <row r="2954" spans="1:14">
      <c r="A2954" s="41" t="s">
        <v>5352</v>
      </c>
      <c r="B2954" s="41">
        <v>48</v>
      </c>
      <c r="C2954" s="41" t="s">
        <v>18894</v>
      </c>
      <c r="D2954" s="41" t="s">
        <v>5353</v>
      </c>
      <c r="E2954" s="41" t="s">
        <v>5354</v>
      </c>
      <c r="F2954" s="41">
        <v>1</v>
      </c>
      <c r="G2954" s="63">
        <v>0.0126085</v>
      </c>
      <c r="H2954" s="41">
        <v>90.689</v>
      </c>
      <c r="I2954" s="41" t="s">
        <v>21934</v>
      </c>
      <c r="J2954" s="41">
        <v>-7.5157</v>
      </c>
      <c r="K2954" s="41">
        <v>1</v>
      </c>
      <c r="N2954" s="41">
        <v>0.917</v>
      </c>
    </row>
    <row r="2955" spans="1:19">
      <c r="A2955" s="41" t="s">
        <v>5352</v>
      </c>
      <c r="B2955" s="41">
        <v>698</v>
      </c>
      <c r="C2955" s="41" t="s">
        <v>18894</v>
      </c>
      <c r="D2955" s="41" t="s">
        <v>5353</v>
      </c>
      <c r="E2955" s="41" t="s">
        <v>5354</v>
      </c>
      <c r="F2955" s="41">
        <v>1</v>
      </c>
      <c r="G2955" s="63">
        <v>1.84649e-12</v>
      </c>
      <c r="H2955" s="41">
        <v>168.43</v>
      </c>
      <c r="I2955" s="41" t="s">
        <v>21935</v>
      </c>
      <c r="J2955" s="41">
        <v>-4.154</v>
      </c>
      <c r="K2955" s="41">
        <v>8</v>
      </c>
      <c r="L2955" s="41">
        <v>0.845</v>
      </c>
      <c r="M2955" s="41">
        <v>0.985</v>
      </c>
      <c r="N2955" s="41">
        <v>1.201</v>
      </c>
      <c r="O2955" s="41">
        <v>1.002</v>
      </c>
      <c r="P2955" s="41">
        <v>0.857</v>
      </c>
      <c r="Q2955" s="41">
        <v>1.076</v>
      </c>
      <c r="R2955" s="41">
        <v>0.968</v>
      </c>
      <c r="S2955" s="63">
        <v>0.84022</v>
      </c>
    </row>
    <row r="2956" spans="1:19">
      <c r="A2956" s="41" t="s">
        <v>5352</v>
      </c>
      <c r="B2956" s="41">
        <v>242</v>
      </c>
      <c r="C2956" s="41" t="s">
        <v>18894</v>
      </c>
      <c r="D2956" s="41" t="s">
        <v>5353</v>
      </c>
      <c r="E2956" s="41" t="s">
        <v>5354</v>
      </c>
      <c r="F2956" s="41">
        <v>0.999954</v>
      </c>
      <c r="G2956" s="63">
        <v>4.30503e-5</v>
      </c>
      <c r="H2956" s="41">
        <v>94.791</v>
      </c>
      <c r="I2956" s="41" t="s">
        <v>21936</v>
      </c>
      <c r="J2956" s="41">
        <v>-7.2143</v>
      </c>
      <c r="K2956" s="41">
        <v>6</v>
      </c>
      <c r="L2956" s="41">
        <v>1.046</v>
      </c>
      <c r="M2956" s="41">
        <v>0.932</v>
      </c>
      <c r="N2956" s="41">
        <v>1.094</v>
      </c>
      <c r="O2956" s="41">
        <v>1.031</v>
      </c>
      <c r="P2956" s="41">
        <v>0.932</v>
      </c>
      <c r="Q2956" s="41">
        <v>0.959</v>
      </c>
      <c r="R2956" s="41">
        <v>0.951</v>
      </c>
      <c r="S2956" s="63">
        <v>0.43644</v>
      </c>
    </row>
    <row r="2957" spans="1:14">
      <c r="A2957" s="41" t="s">
        <v>5355</v>
      </c>
      <c r="B2957" s="41">
        <v>22</v>
      </c>
      <c r="C2957" s="41" t="s">
        <v>18894</v>
      </c>
      <c r="D2957" s="41" t="s">
        <v>5356</v>
      </c>
      <c r="E2957" s="41" t="s">
        <v>5357</v>
      </c>
      <c r="F2957" s="41">
        <v>1</v>
      </c>
      <c r="G2957" s="63">
        <v>0.0148008</v>
      </c>
      <c r="H2957" s="41">
        <v>47.349</v>
      </c>
      <c r="I2957" s="41" t="s">
        <v>21937</v>
      </c>
      <c r="J2957" s="41">
        <v>-2.9971</v>
      </c>
      <c r="K2957" s="41">
        <v>3</v>
      </c>
      <c r="L2957" s="41">
        <v>1.303</v>
      </c>
      <c r="M2957" s="41">
        <v>0.691</v>
      </c>
      <c r="N2957" s="41">
        <v>1.049</v>
      </c>
    </row>
    <row r="2958" spans="1:14">
      <c r="A2958" s="41" t="s">
        <v>5355</v>
      </c>
      <c r="B2958" s="41">
        <v>291</v>
      </c>
      <c r="C2958" s="41" t="s">
        <v>18894</v>
      </c>
      <c r="D2958" s="41" t="s">
        <v>5356</v>
      </c>
      <c r="E2958" s="41" t="s">
        <v>5357</v>
      </c>
      <c r="F2958" s="41">
        <v>1</v>
      </c>
      <c r="G2958" s="63">
        <v>0.000417335</v>
      </c>
      <c r="H2958" s="41">
        <v>74.524</v>
      </c>
      <c r="I2958" s="41" t="s">
        <v>21938</v>
      </c>
      <c r="J2958" s="41">
        <v>-4.8433</v>
      </c>
      <c r="K2958" s="41">
        <v>2</v>
      </c>
      <c r="M2958" s="41">
        <v>0.685</v>
      </c>
      <c r="N2958" s="41">
        <v>1.295</v>
      </c>
    </row>
    <row r="2959" spans="1:18">
      <c r="A2959" s="41" t="s">
        <v>5358</v>
      </c>
      <c r="B2959" s="41">
        <v>136</v>
      </c>
      <c r="C2959" s="41" t="s">
        <v>18894</v>
      </c>
      <c r="D2959" s="41" t="s">
        <v>5359</v>
      </c>
      <c r="E2959" s="41" t="s">
        <v>5360</v>
      </c>
      <c r="F2959" s="41">
        <v>1</v>
      </c>
      <c r="G2959" s="63">
        <v>0.0115444</v>
      </c>
      <c r="H2959" s="41">
        <v>46.835</v>
      </c>
      <c r="I2959" s="41" t="s">
        <v>21939</v>
      </c>
      <c r="J2959" s="41">
        <v>-5.669</v>
      </c>
      <c r="K2959" s="41">
        <v>2</v>
      </c>
      <c r="N2959" s="41">
        <v>0.865</v>
      </c>
      <c r="O2959" s="41">
        <v>1.155</v>
      </c>
      <c r="R2959" s="41">
        <v>1.335</v>
      </c>
    </row>
    <row r="2960" spans="1:15">
      <c r="A2960" s="41" t="s">
        <v>5358</v>
      </c>
      <c r="B2960" s="41">
        <v>105</v>
      </c>
      <c r="C2960" s="41" t="s">
        <v>18894</v>
      </c>
      <c r="D2960" s="41" t="s">
        <v>5359</v>
      </c>
      <c r="E2960" s="41" t="s">
        <v>5360</v>
      </c>
      <c r="F2960" s="41">
        <v>1</v>
      </c>
      <c r="G2960" s="63">
        <v>0.0491491</v>
      </c>
      <c r="H2960" s="41">
        <v>48.701</v>
      </c>
      <c r="I2960" s="41" t="s">
        <v>21940</v>
      </c>
      <c r="J2960" s="41">
        <v>-5.2994</v>
      </c>
      <c r="K2960" s="41">
        <v>1</v>
      </c>
      <c r="O2960" s="41">
        <v>1.094</v>
      </c>
    </row>
    <row r="2961" spans="1:18">
      <c r="A2961" s="41" t="s">
        <v>5376</v>
      </c>
      <c r="B2961" s="41">
        <v>172</v>
      </c>
      <c r="C2961" s="41" t="s">
        <v>18894</v>
      </c>
      <c r="D2961" s="41" t="s">
        <v>5377</v>
      </c>
      <c r="E2961" s="41" t="s">
        <v>5378</v>
      </c>
      <c r="F2961" s="41">
        <v>1</v>
      </c>
      <c r="G2961" s="63">
        <v>0.000817415</v>
      </c>
      <c r="H2961" s="41">
        <v>61.194</v>
      </c>
      <c r="I2961" s="41" t="s">
        <v>21941</v>
      </c>
      <c r="J2961" s="41">
        <v>-5.6848</v>
      </c>
      <c r="K2961" s="41">
        <v>3</v>
      </c>
      <c r="N2961" s="41">
        <v>1.252</v>
      </c>
      <c r="P2961" s="41">
        <v>0.381</v>
      </c>
      <c r="Q2961" s="41">
        <v>1.083</v>
      </c>
      <c r="R2961" s="41">
        <v>0.585</v>
      </c>
    </row>
    <row r="2962" spans="1:18">
      <c r="A2962" s="41" t="s">
        <v>5379</v>
      </c>
      <c r="B2962" s="41">
        <v>52</v>
      </c>
      <c r="C2962" s="41" t="s">
        <v>18894</v>
      </c>
      <c r="D2962" s="41" t="s">
        <v>5380</v>
      </c>
      <c r="E2962" s="41" t="s">
        <v>5381</v>
      </c>
      <c r="F2962" s="41">
        <v>1</v>
      </c>
      <c r="G2962" s="63">
        <v>0.0192394</v>
      </c>
      <c r="H2962" s="41">
        <v>85.716</v>
      </c>
      <c r="I2962" s="41" t="s">
        <v>21942</v>
      </c>
      <c r="J2962" s="41">
        <v>-3.8437</v>
      </c>
      <c r="K2962" s="41">
        <v>5</v>
      </c>
      <c r="L2962" s="41">
        <v>1.137</v>
      </c>
      <c r="M2962" s="41">
        <v>0.907</v>
      </c>
      <c r="Q2962" s="41">
        <v>0.974</v>
      </c>
      <c r="R2962" s="41">
        <v>0.953</v>
      </c>
    </row>
    <row r="2963" spans="1:19">
      <c r="A2963" s="41" t="s">
        <v>5379</v>
      </c>
      <c r="B2963" s="41">
        <v>127</v>
      </c>
      <c r="C2963" s="41" t="s">
        <v>18894</v>
      </c>
      <c r="D2963" s="41" t="s">
        <v>5380</v>
      </c>
      <c r="E2963" s="41" t="s">
        <v>5381</v>
      </c>
      <c r="F2963" s="41">
        <v>1</v>
      </c>
      <c r="G2963" s="63">
        <v>2.30208e-5</v>
      </c>
      <c r="H2963" s="41">
        <v>152.23</v>
      </c>
      <c r="I2963" s="41" t="s">
        <v>21943</v>
      </c>
      <c r="J2963" s="41">
        <v>-5.373</v>
      </c>
      <c r="K2963" s="41">
        <v>5</v>
      </c>
      <c r="L2963" s="41">
        <v>0.588</v>
      </c>
      <c r="N2963" s="41">
        <v>1.445</v>
      </c>
      <c r="O2963" s="41">
        <v>1.31</v>
      </c>
      <c r="P2963" s="41">
        <v>0.647</v>
      </c>
      <c r="R2963" s="41">
        <v>0.963</v>
      </c>
      <c r="S2963" s="63">
        <v>0.99848</v>
      </c>
    </row>
    <row r="2964" spans="1:19">
      <c r="A2964" s="41" t="s">
        <v>5379</v>
      </c>
      <c r="B2964" s="41">
        <v>141</v>
      </c>
      <c r="C2964" s="41" t="s">
        <v>18894</v>
      </c>
      <c r="D2964" s="41" t="s">
        <v>5380</v>
      </c>
      <c r="E2964" s="41" t="s">
        <v>5381</v>
      </c>
      <c r="F2964" s="41">
        <v>1</v>
      </c>
      <c r="G2964" s="63">
        <v>3.67234e-7</v>
      </c>
      <c r="H2964" s="41">
        <v>147.02</v>
      </c>
      <c r="I2964" s="41" t="s">
        <v>21944</v>
      </c>
      <c r="J2964" s="41">
        <v>-5.2734</v>
      </c>
      <c r="K2964" s="41">
        <v>10</v>
      </c>
      <c r="L2964" s="41">
        <v>0.96</v>
      </c>
      <c r="M2964" s="41">
        <v>1.026</v>
      </c>
      <c r="N2964" s="41">
        <v>1.019</v>
      </c>
      <c r="O2964" s="41">
        <v>0.908</v>
      </c>
      <c r="P2964" s="41">
        <v>0.932</v>
      </c>
      <c r="Q2964" s="41">
        <v>1.131</v>
      </c>
      <c r="R2964" s="41">
        <v>0.989</v>
      </c>
      <c r="S2964" s="63">
        <v>0.83762</v>
      </c>
    </row>
    <row r="2965" spans="1:18">
      <c r="A2965" s="41" t="s">
        <v>5388</v>
      </c>
      <c r="B2965" s="41">
        <v>87</v>
      </c>
      <c r="C2965" s="41" t="s">
        <v>18894</v>
      </c>
      <c r="D2965" s="41" t="s">
        <v>5389</v>
      </c>
      <c r="E2965" s="41" t="s">
        <v>5390</v>
      </c>
      <c r="F2965" s="41">
        <v>1</v>
      </c>
      <c r="G2965" s="63">
        <v>0.000822507</v>
      </c>
      <c r="H2965" s="41">
        <v>106.93</v>
      </c>
      <c r="I2965" s="41" t="s">
        <v>21945</v>
      </c>
      <c r="J2965" s="41">
        <v>-7.6195</v>
      </c>
      <c r="K2965" s="41">
        <v>2</v>
      </c>
      <c r="N2965" s="41">
        <v>1.274</v>
      </c>
      <c r="Q2965" s="41">
        <v>0.53</v>
      </c>
      <c r="R2965" s="41">
        <v>0.416</v>
      </c>
    </row>
    <row r="2966" spans="1:19">
      <c r="A2966" s="41" t="s">
        <v>5388</v>
      </c>
      <c r="B2966" s="41">
        <v>98</v>
      </c>
      <c r="C2966" s="41" t="s">
        <v>18894</v>
      </c>
      <c r="D2966" s="41" t="s">
        <v>5389</v>
      </c>
      <c r="E2966" s="41" t="s">
        <v>5390</v>
      </c>
      <c r="F2966" s="41">
        <v>1</v>
      </c>
      <c r="G2966" s="63">
        <v>4.11749e-97</v>
      </c>
      <c r="H2966" s="41">
        <v>211.2</v>
      </c>
      <c r="I2966" s="41" t="s">
        <v>21946</v>
      </c>
      <c r="J2966" s="41">
        <v>-4.608</v>
      </c>
      <c r="K2966" s="41">
        <v>7</v>
      </c>
      <c r="L2966" s="41">
        <v>0.334</v>
      </c>
      <c r="M2966" s="41">
        <v>0.493</v>
      </c>
      <c r="N2966" s="41">
        <v>1.909</v>
      </c>
      <c r="O2966" s="41">
        <v>1.154</v>
      </c>
      <c r="Q2966" s="41">
        <v>0.97</v>
      </c>
      <c r="R2966" s="41">
        <v>1.164</v>
      </c>
      <c r="S2966" s="63">
        <v>0.56462</v>
      </c>
    </row>
    <row r="2967" spans="1:18">
      <c r="A2967" s="41" t="s">
        <v>5388</v>
      </c>
      <c r="B2967" s="41">
        <v>200</v>
      </c>
      <c r="C2967" s="41" t="s">
        <v>18894</v>
      </c>
      <c r="D2967" s="41" t="s">
        <v>5389</v>
      </c>
      <c r="E2967" s="41" t="s">
        <v>5390</v>
      </c>
      <c r="F2967" s="41">
        <v>1</v>
      </c>
      <c r="G2967" s="63">
        <v>0.0207741</v>
      </c>
      <c r="H2967" s="41">
        <v>54.199</v>
      </c>
      <c r="I2967" s="41" t="s">
        <v>21947</v>
      </c>
      <c r="J2967" s="41">
        <v>-5.349</v>
      </c>
      <c r="K2967" s="41">
        <v>2</v>
      </c>
      <c r="N2967" s="41">
        <v>1.379</v>
      </c>
      <c r="P2967" s="41">
        <v>0.487</v>
      </c>
      <c r="R2967" s="41">
        <v>0.353</v>
      </c>
    </row>
    <row r="2968" spans="1:12">
      <c r="A2968" s="41" t="s">
        <v>5388</v>
      </c>
      <c r="B2968" s="41">
        <v>185</v>
      </c>
      <c r="C2968" s="41" t="s">
        <v>18894</v>
      </c>
      <c r="D2968" s="41" t="s">
        <v>5389</v>
      </c>
      <c r="E2968" s="41" t="s">
        <v>5390</v>
      </c>
      <c r="F2968" s="41">
        <v>1</v>
      </c>
      <c r="G2968" s="63">
        <v>5.79989e-6</v>
      </c>
      <c r="H2968" s="41">
        <v>134.2</v>
      </c>
      <c r="I2968" s="41" t="s">
        <v>21948</v>
      </c>
      <c r="J2968" s="41">
        <v>-5.3629</v>
      </c>
      <c r="K2968" s="41">
        <v>1</v>
      </c>
      <c r="L2968" s="41">
        <v>1.032</v>
      </c>
    </row>
    <row r="2969" spans="1:19">
      <c r="A2969" s="41" t="s">
        <v>5388</v>
      </c>
      <c r="B2969" s="41">
        <v>224</v>
      </c>
      <c r="C2969" s="41" t="s">
        <v>18894</v>
      </c>
      <c r="D2969" s="41" t="s">
        <v>5389</v>
      </c>
      <c r="E2969" s="41" t="s">
        <v>5390</v>
      </c>
      <c r="F2969" s="41">
        <v>1</v>
      </c>
      <c r="G2969" s="63">
        <v>0.00103332</v>
      </c>
      <c r="H2969" s="41">
        <v>64.064</v>
      </c>
      <c r="I2969" s="41" t="s">
        <v>21949</v>
      </c>
      <c r="J2969" s="41">
        <v>-7.8764</v>
      </c>
      <c r="K2969" s="41">
        <v>5</v>
      </c>
      <c r="L2969" s="41">
        <v>0.965</v>
      </c>
      <c r="M2969" s="41">
        <v>0.781</v>
      </c>
      <c r="N2969" s="41">
        <v>1.374</v>
      </c>
      <c r="O2969" s="41">
        <v>0.896</v>
      </c>
      <c r="Q2969" s="41">
        <v>0.935</v>
      </c>
      <c r="R2969" s="41">
        <v>0.88</v>
      </c>
      <c r="S2969" s="63">
        <v>0.67074</v>
      </c>
    </row>
    <row r="2970" spans="1:19">
      <c r="A2970" s="41" t="s">
        <v>5394</v>
      </c>
      <c r="B2970" s="41">
        <v>824</v>
      </c>
      <c r="C2970" s="41" t="s">
        <v>18894</v>
      </c>
      <c r="D2970" s="41" t="s">
        <v>5395</v>
      </c>
      <c r="E2970" s="41" t="s">
        <v>5396</v>
      </c>
      <c r="F2970" s="41">
        <v>1</v>
      </c>
      <c r="G2970" s="63">
        <v>0.000433203</v>
      </c>
      <c r="H2970" s="41">
        <v>85.813</v>
      </c>
      <c r="I2970" s="41" t="s">
        <v>21950</v>
      </c>
      <c r="J2970" s="41">
        <v>-5.3725</v>
      </c>
      <c r="K2970" s="41">
        <v>5</v>
      </c>
      <c r="L2970" s="41">
        <v>1.114</v>
      </c>
      <c r="N2970" s="41">
        <v>1.138</v>
      </c>
      <c r="O2970" s="41">
        <v>1.015</v>
      </c>
      <c r="P2970" s="41">
        <v>0.633</v>
      </c>
      <c r="Q2970" s="41">
        <v>0.962</v>
      </c>
      <c r="R2970" s="41">
        <v>0.773</v>
      </c>
      <c r="S2970" s="63">
        <v>0.24378</v>
      </c>
    </row>
    <row r="2971" spans="1:13">
      <c r="A2971" s="41" t="s">
        <v>5394</v>
      </c>
      <c r="B2971" s="41">
        <v>883</v>
      </c>
      <c r="C2971" s="41" t="s">
        <v>18894</v>
      </c>
      <c r="D2971" s="41" t="s">
        <v>5395</v>
      </c>
      <c r="E2971" s="41" t="s">
        <v>5396</v>
      </c>
      <c r="F2971" s="41">
        <v>1</v>
      </c>
      <c r="G2971" s="63">
        <v>0.000971678</v>
      </c>
      <c r="H2971" s="41">
        <v>47.57</v>
      </c>
      <c r="I2971" s="41" t="s">
        <v>21951</v>
      </c>
      <c r="J2971" s="41">
        <v>-6.0916</v>
      </c>
      <c r="K2971" s="41">
        <v>1</v>
      </c>
      <c r="M2971" s="41">
        <v>1.166</v>
      </c>
    </row>
    <row r="2972" spans="1:14">
      <c r="A2972" s="41" t="s">
        <v>5394</v>
      </c>
      <c r="B2972" s="41">
        <v>771</v>
      </c>
      <c r="C2972" s="41" t="s">
        <v>18894</v>
      </c>
      <c r="D2972" s="41" t="s">
        <v>5395</v>
      </c>
      <c r="E2972" s="41" t="s">
        <v>5396</v>
      </c>
      <c r="F2972" s="41">
        <v>1</v>
      </c>
      <c r="G2972" s="63">
        <v>0.00272904</v>
      </c>
      <c r="H2972" s="41">
        <v>63.397</v>
      </c>
      <c r="I2972" s="41" t="s">
        <v>21952</v>
      </c>
      <c r="J2972" s="41">
        <v>-3.9975</v>
      </c>
      <c r="K2972" s="41">
        <v>1</v>
      </c>
      <c r="N2972" s="41">
        <v>0.917</v>
      </c>
    </row>
    <row r="2973" spans="1:18">
      <c r="A2973" s="41" t="s">
        <v>5394</v>
      </c>
      <c r="B2973" s="41">
        <v>1296</v>
      </c>
      <c r="C2973" s="41" t="s">
        <v>18894</v>
      </c>
      <c r="D2973" s="41" t="s">
        <v>5395</v>
      </c>
      <c r="E2973" s="41" t="s">
        <v>5396</v>
      </c>
      <c r="F2973" s="41">
        <v>1</v>
      </c>
      <c r="G2973" s="63">
        <v>0.0025465</v>
      </c>
      <c r="H2973" s="41">
        <v>70.389</v>
      </c>
      <c r="I2973" s="41" t="s">
        <v>21953</v>
      </c>
      <c r="J2973" s="41">
        <v>-5.9256</v>
      </c>
      <c r="K2973" s="41">
        <v>3</v>
      </c>
      <c r="N2973" s="41">
        <v>0.834</v>
      </c>
      <c r="O2973" s="41">
        <v>1.175</v>
      </c>
      <c r="Q2973" s="41">
        <v>0.884</v>
      </c>
      <c r="R2973" s="41">
        <v>1.234</v>
      </c>
    </row>
    <row r="2974" spans="1:16">
      <c r="A2974" s="41" t="s">
        <v>5394</v>
      </c>
      <c r="B2974" s="41">
        <v>852</v>
      </c>
      <c r="C2974" s="41" t="s">
        <v>18894</v>
      </c>
      <c r="D2974" s="41" t="s">
        <v>5395</v>
      </c>
      <c r="E2974" s="41" t="s">
        <v>5396</v>
      </c>
      <c r="F2974" s="41">
        <v>1</v>
      </c>
      <c r="G2974" s="63">
        <v>0.00286795</v>
      </c>
      <c r="H2974" s="41">
        <v>53.028</v>
      </c>
      <c r="I2974" s="41" t="s">
        <v>21954</v>
      </c>
      <c r="J2974" s="41">
        <v>-7.4288</v>
      </c>
      <c r="K2974" s="41">
        <v>1</v>
      </c>
      <c r="P2974" s="41">
        <v>0.983</v>
      </c>
    </row>
    <row r="2975" spans="1:14">
      <c r="A2975" s="41" t="s">
        <v>5397</v>
      </c>
      <c r="B2975" s="41">
        <v>1034</v>
      </c>
      <c r="C2975" s="41" t="s">
        <v>18894</v>
      </c>
      <c r="D2975" s="41" t="s">
        <v>5398</v>
      </c>
      <c r="E2975" s="41" t="s">
        <v>5399</v>
      </c>
      <c r="F2975" s="41">
        <v>1</v>
      </c>
      <c r="G2975" s="63">
        <v>0.0028641</v>
      </c>
      <c r="H2975" s="41">
        <v>77.157</v>
      </c>
      <c r="I2975" s="41" t="s">
        <v>21955</v>
      </c>
      <c r="J2975" s="41">
        <v>-4.3876</v>
      </c>
      <c r="K2975" s="41">
        <v>1</v>
      </c>
      <c r="N2975" s="41">
        <v>0.917</v>
      </c>
    </row>
    <row r="2976" spans="1:18">
      <c r="A2976" s="41" t="s">
        <v>5397</v>
      </c>
      <c r="B2976" s="41">
        <v>457</v>
      </c>
      <c r="C2976" s="41" t="s">
        <v>18894</v>
      </c>
      <c r="D2976" s="41" t="s">
        <v>5398</v>
      </c>
      <c r="E2976" s="41" t="s">
        <v>5399</v>
      </c>
      <c r="F2976" s="41">
        <v>1</v>
      </c>
      <c r="G2976" s="63">
        <v>4.80922e-5</v>
      </c>
      <c r="H2976" s="41">
        <v>106.97</v>
      </c>
      <c r="I2976" s="41" t="s">
        <v>21956</v>
      </c>
      <c r="J2976" s="41">
        <v>-5.7196</v>
      </c>
      <c r="K2976" s="41">
        <v>2</v>
      </c>
      <c r="N2976" s="41">
        <v>0.74</v>
      </c>
      <c r="Q2976" s="41">
        <v>1.037</v>
      </c>
      <c r="R2976" s="41">
        <v>1.401</v>
      </c>
    </row>
    <row r="2977" spans="1:18">
      <c r="A2977" s="41" t="s">
        <v>5397</v>
      </c>
      <c r="B2977" s="41">
        <v>655</v>
      </c>
      <c r="C2977" s="41" t="s">
        <v>18894</v>
      </c>
      <c r="D2977" s="41" t="s">
        <v>5398</v>
      </c>
      <c r="E2977" s="41" t="s">
        <v>5399</v>
      </c>
      <c r="F2977" s="41">
        <v>1</v>
      </c>
      <c r="G2977" s="63">
        <v>0.0197147</v>
      </c>
      <c r="H2977" s="41">
        <v>53.517</v>
      </c>
      <c r="I2977" s="41" t="s">
        <v>21957</v>
      </c>
      <c r="J2977" s="41">
        <v>-7.1301</v>
      </c>
      <c r="K2977" s="41">
        <v>2</v>
      </c>
      <c r="N2977" s="41">
        <v>1.078</v>
      </c>
      <c r="O2977" s="41">
        <v>0.901</v>
      </c>
      <c r="R2977" s="41">
        <v>0.836</v>
      </c>
    </row>
    <row r="2978" spans="1:18">
      <c r="A2978" s="41" t="s">
        <v>5403</v>
      </c>
      <c r="B2978" s="41">
        <v>314</v>
      </c>
      <c r="C2978" s="41" t="s">
        <v>18894</v>
      </c>
      <c r="D2978" s="41" t="s">
        <v>5404</v>
      </c>
      <c r="E2978" s="41" t="s">
        <v>5405</v>
      </c>
      <c r="F2978" s="41">
        <v>1</v>
      </c>
      <c r="G2978" s="63">
        <v>0.00611218</v>
      </c>
      <c r="H2978" s="41">
        <v>53.028</v>
      </c>
      <c r="I2978" s="41" t="s">
        <v>21958</v>
      </c>
      <c r="J2978" s="41">
        <v>-7.9318</v>
      </c>
      <c r="K2978" s="41">
        <v>2</v>
      </c>
      <c r="N2978" s="41">
        <v>0.891</v>
      </c>
      <c r="Q2978" s="41">
        <v>0.894</v>
      </c>
      <c r="R2978" s="41">
        <v>1.003</v>
      </c>
    </row>
    <row r="2979" spans="1:18">
      <c r="A2979" s="41" t="s">
        <v>5406</v>
      </c>
      <c r="B2979" s="41">
        <v>101</v>
      </c>
      <c r="C2979" s="41" t="s">
        <v>18894</v>
      </c>
      <c r="D2979" s="41" t="s">
        <v>5407</v>
      </c>
      <c r="E2979" s="41" t="s">
        <v>5408</v>
      </c>
      <c r="F2979" s="41">
        <v>1</v>
      </c>
      <c r="G2979" s="63">
        <v>0.00162767</v>
      </c>
      <c r="H2979" s="41">
        <v>79.059</v>
      </c>
      <c r="I2979" s="41" t="s">
        <v>21959</v>
      </c>
      <c r="J2979" s="41">
        <v>-2.0885</v>
      </c>
      <c r="K2979" s="41">
        <v>3</v>
      </c>
      <c r="N2979" s="41">
        <v>1.463</v>
      </c>
      <c r="O2979" s="41">
        <v>1.326</v>
      </c>
      <c r="Q2979" s="41">
        <v>0.167</v>
      </c>
      <c r="R2979" s="41">
        <v>0.51</v>
      </c>
    </row>
    <row r="2980" spans="1:17">
      <c r="A2980" s="41" t="s">
        <v>5406</v>
      </c>
      <c r="B2980" s="41">
        <v>117</v>
      </c>
      <c r="C2980" s="41" t="s">
        <v>18894</v>
      </c>
      <c r="D2980" s="41" t="s">
        <v>5407</v>
      </c>
      <c r="E2980" s="41" t="s">
        <v>5408</v>
      </c>
      <c r="F2980" s="41">
        <v>1</v>
      </c>
      <c r="G2980" s="63">
        <v>0.0140093</v>
      </c>
      <c r="H2980" s="41">
        <v>44.598</v>
      </c>
      <c r="I2980" s="41" t="s">
        <v>21960</v>
      </c>
      <c r="J2980" s="41">
        <v>-6.4955</v>
      </c>
      <c r="K2980" s="41">
        <v>1</v>
      </c>
      <c r="Q2980" s="41">
        <v>0.869</v>
      </c>
    </row>
    <row r="2981" spans="1:19">
      <c r="A2981" s="41" t="s">
        <v>5412</v>
      </c>
      <c r="B2981" s="41">
        <v>488</v>
      </c>
      <c r="C2981" s="41" t="s">
        <v>18894</v>
      </c>
      <c r="D2981" s="41" t="s">
        <v>5413</v>
      </c>
      <c r="E2981" s="41" t="s">
        <v>5414</v>
      </c>
      <c r="F2981" s="41">
        <v>1</v>
      </c>
      <c r="G2981" s="63">
        <v>3.20909e-7</v>
      </c>
      <c r="H2981" s="41">
        <v>127.07</v>
      </c>
      <c r="I2981" s="41" t="s">
        <v>21961</v>
      </c>
      <c r="J2981" s="41">
        <v>-6.4143</v>
      </c>
      <c r="K2981" s="41">
        <v>5</v>
      </c>
      <c r="L2981" s="41">
        <v>0.692</v>
      </c>
      <c r="M2981" s="41">
        <v>0.959</v>
      </c>
      <c r="N2981" s="41">
        <v>1.197</v>
      </c>
      <c r="O2981" s="41">
        <v>0.733</v>
      </c>
      <c r="Q2981" s="41">
        <v>1.33</v>
      </c>
      <c r="R2981" s="41">
        <v>1.087</v>
      </c>
      <c r="S2981" s="63">
        <v>0.84596</v>
      </c>
    </row>
    <row r="2982" spans="1:13">
      <c r="A2982" s="41" t="s">
        <v>5415</v>
      </c>
      <c r="B2982" s="41">
        <v>142</v>
      </c>
      <c r="C2982" s="41" t="s">
        <v>18894</v>
      </c>
      <c r="D2982" s="41" t="s">
        <v>5416</v>
      </c>
      <c r="E2982" s="41" t="s">
        <v>5417</v>
      </c>
      <c r="F2982" s="41">
        <v>0.999229</v>
      </c>
      <c r="G2982" s="63">
        <v>0.0430021</v>
      </c>
      <c r="H2982" s="41">
        <v>72.922</v>
      </c>
      <c r="I2982" s="41" t="s">
        <v>21962</v>
      </c>
      <c r="J2982" s="41">
        <v>-9.3846</v>
      </c>
      <c r="K2982" s="41">
        <v>1</v>
      </c>
      <c r="M2982" s="41">
        <v>1.166</v>
      </c>
    </row>
    <row r="2983" spans="1:19">
      <c r="A2983" s="41" t="s">
        <v>5415</v>
      </c>
      <c r="B2983" s="41">
        <v>162</v>
      </c>
      <c r="C2983" s="41" t="s">
        <v>18894</v>
      </c>
      <c r="D2983" s="41" t="s">
        <v>5416</v>
      </c>
      <c r="E2983" s="41" t="s">
        <v>5417</v>
      </c>
      <c r="F2983" s="41">
        <v>1</v>
      </c>
      <c r="G2983" s="63">
        <v>0.000113658</v>
      </c>
      <c r="H2983" s="41">
        <v>114.39</v>
      </c>
      <c r="I2983" s="41" t="s">
        <v>21963</v>
      </c>
      <c r="J2983" s="41">
        <v>-6.3539</v>
      </c>
      <c r="K2983" s="41">
        <v>5</v>
      </c>
      <c r="L2983" s="41">
        <v>0.715</v>
      </c>
      <c r="N2983" s="41">
        <v>1.609</v>
      </c>
      <c r="O2983" s="41">
        <v>1.011</v>
      </c>
      <c r="P2983" s="41">
        <v>0.527</v>
      </c>
      <c r="Q2983" s="41">
        <v>0.949</v>
      </c>
      <c r="R2983" s="41">
        <v>0.713</v>
      </c>
      <c r="S2983" s="63">
        <v>0.51482</v>
      </c>
    </row>
    <row r="2984" spans="1:19">
      <c r="A2984" s="41" t="s">
        <v>5415</v>
      </c>
      <c r="B2984" s="41">
        <v>150</v>
      </c>
      <c r="C2984" s="41" t="s">
        <v>18894</v>
      </c>
      <c r="D2984" s="41" t="s">
        <v>5416</v>
      </c>
      <c r="E2984" s="41" t="s">
        <v>5417</v>
      </c>
      <c r="F2984" s="41">
        <v>1</v>
      </c>
      <c r="G2984" s="63">
        <v>7.84628e-14</v>
      </c>
      <c r="H2984" s="41">
        <v>198.33</v>
      </c>
      <c r="I2984" s="41" t="s">
        <v>21964</v>
      </c>
      <c r="J2984" s="41">
        <v>-7.8567</v>
      </c>
      <c r="K2984" s="41">
        <v>7</v>
      </c>
      <c r="L2984" s="41">
        <v>0.592</v>
      </c>
      <c r="M2984" s="41">
        <v>0.474</v>
      </c>
      <c r="N2984" s="41">
        <v>1.392</v>
      </c>
      <c r="O2984" s="41">
        <v>1.456</v>
      </c>
      <c r="P2984" s="41">
        <v>0.469</v>
      </c>
      <c r="Q2984" s="41">
        <v>1.472</v>
      </c>
      <c r="R2984" s="41">
        <v>1.382</v>
      </c>
      <c r="S2984" s="63">
        <v>0.56416</v>
      </c>
    </row>
    <row r="2985" spans="1:17">
      <c r="A2985" s="41" t="s">
        <v>5418</v>
      </c>
      <c r="B2985" s="41">
        <v>559</v>
      </c>
      <c r="C2985" s="41" t="s">
        <v>18894</v>
      </c>
      <c r="D2985" s="41" t="s">
        <v>5419</v>
      </c>
      <c r="E2985" s="41" t="s">
        <v>5420</v>
      </c>
      <c r="F2985" s="41">
        <v>1</v>
      </c>
      <c r="G2985" s="63">
        <v>5.3651e-19</v>
      </c>
      <c r="H2985" s="41">
        <v>77.698</v>
      </c>
      <c r="I2985" s="41" t="s">
        <v>21965</v>
      </c>
      <c r="J2985" s="41">
        <v>-4.0993</v>
      </c>
      <c r="K2985" s="41">
        <v>1</v>
      </c>
      <c r="Q2985" s="41">
        <v>0.869</v>
      </c>
    </row>
    <row r="2986" spans="1:19">
      <c r="A2986" s="41" t="s">
        <v>5418</v>
      </c>
      <c r="B2986" s="41">
        <v>249</v>
      </c>
      <c r="C2986" s="41" t="s">
        <v>18894</v>
      </c>
      <c r="D2986" s="41" t="s">
        <v>5419</v>
      </c>
      <c r="E2986" s="41" t="s">
        <v>5420</v>
      </c>
      <c r="F2986" s="41">
        <v>1</v>
      </c>
      <c r="G2986" s="63">
        <v>8.03657e-5</v>
      </c>
      <c r="H2986" s="41">
        <v>140.05</v>
      </c>
      <c r="I2986" s="41" t="s">
        <v>21966</v>
      </c>
      <c r="J2986" s="41">
        <v>-7.3449</v>
      </c>
      <c r="K2986" s="41">
        <v>6</v>
      </c>
      <c r="L2986" s="41">
        <v>1.137</v>
      </c>
      <c r="M2986" s="41">
        <v>0.832</v>
      </c>
      <c r="N2986" s="41">
        <v>1.031</v>
      </c>
      <c r="O2986" s="41">
        <v>1.017</v>
      </c>
      <c r="P2986" s="41">
        <v>1.075</v>
      </c>
      <c r="Q2986" s="41">
        <v>0.901</v>
      </c>
      <c r="R2986" s="41">
        <v>0.998</v>
      </c>
      <c r="S2986" s="63">
        <v>0.97658</v>
      </c>
    </row>
    <row r="2987" spans="1:18">
      <c r="A2987" s="41" t="s">
        <v>5421</v>
      </c>
      <c r="B2987" s="41">
        <v>118</v>
      </c>
      <c r="C2987" s="41" t="s">
        <v>18894</v>
      </c>
      <c r="D2987" s="41" t="s">
        <v>5422</v>
      </c>
      <c r="E2987" s="41" t="s">
        <v>5423</v>
      </c>
      <c r="F2987" s="41">
        <v>1</v>
      </c>
      <c r="G2987" s="63">
        <v>9.83867e-6</v>
      </c>
      <c r="H2987" s="41">
        <v>103.17</v>
      </c>
      <c r="I2987" s="41" t="s">
        <v>21967</v>
      </c>
      <c r="J2987" s="41">
        <v>-3.3186</v>
      </c>
      <c r="K2987" s="41">
        <v>3</v>
      </c>
      <c r="N2987" s="41">
        <v>1.58</v>
      </c>
      <c r="O2987" s="41">
        <v>0.852</v>
      </c>
      <c r="P2987" s="41">
        <v>0.49</v>
      </c>
      <c r="R2987" s="41">
        <v>0.425</v>
      </c>
    </row>
    <row r="2988" spans="1:19">
      <c r="A2988" s="41" t="s">
        <v>5421</v>
      </c>
      <c r="B2988" s="41">
        <v>97</v>
      </c>
      <c r="C2988" s="41" t="s">
        <v>18894</v>
      </c>
      <c r="D2988" s="41" t="s">
        <v>5422</v>
      </c>
      <c r="E2988" s="41" t="s">
        <v>5423</v>
      </c>
      <c r="F2988" s="41">
        <v>1</v>
      </c>
      <c r="G2988" s="63">
        <v>0.0027181</v>
      </c>
      <c r="H2988" s="41">
        <v>84.368</v>
      </c>
      <c r="I2988" s="41" t="s">
        <v>21968</v>
      </c>
      <c r="J2988" s="41">
        <v>-6.7244</v>
      </c>
      <c r="K2988" s="41">
        <v>6</v>
      </c>
      <c r="L2988" s="41">
        <v>0.806</v>
      </c>
      <c r="M2988" s="41">
        <v>1.205</v>
      </c>
      <c r="N2988" s="41">
        <v>1.166</v>
      </c>
      <c r="O2988" s="41">
        <v>0.841</v>
      </c>
      <c r="P2988" s="41">
        <v>0.845</v>
      </c>
      <c r="Q2988" s="41">
        <v>1.117</v>
      </c>
      <c r="R2988" s="41">
        <v>0.882</v>
      </c>
      <c r="S2988" s="63">
        <v>0.49884</v>
      </c>
    </row>
    <row r="2989" spans="1:15">
      <c r="A2989" s="41" t="s">
        <v>5421</v>
      </c>
      <c r="B2989" s="41">
        <v>273</v>
      </c>
      <c r="C2989" s="41" t="s">
        <v>18894</v>
      </c>
      <c r="D2989" s="41" t="s">
        <v>5422</v>
      </c>
      <c r="E2989" s="41" t="s">
        <v>5423</v>
      </c>
      <c r="F2989" s="41">
        <v>1</v>
      </c>
      <c r="G2989" s="63">
        <v>0.0421856</v>
      </c>
      <c r="H2989" s="41">
        <v>43.168</v>
      </c>
      <c r="I2989" s="41" t="s">
        <v>21969</v>
      </c>
      <c r="J2989" s="41">
        <v>-6.4791</v>
      </c>
      <c r="K2989" s="41">
        <v>1</v>
      </c>
      <c r="O2989" s="41">
        <v>1.094</v>
      </c>
    </row>
    <row r="2990" spans="1:19">
      <c r="A2990" s="41" t="s">
        <v>5421</v>
      </c>
      <c r="B2990" s="41">
        <v>19</v>
      </c>
      <c r="C2990" s="41" t="s">
        <v>18894</v>
      </c>
      <c r="D2990" s="41" t="s">
        <v>5422</v>
      </c>
      <c r="E2990" s="41" t="s">
        <v>5423</v>
      </c>
      <c r="F2990" s="41">
        <v>1</v>
      </c>
      <c r="G2990" s="63">
        <v>1.90895e-42</v>
      </c>
      <c r="H2990" s="41">
        <v>170.08</v>
      </c>
      <c r="I2990" s="41" t="s">
        <v>21970</v>
      </c>
      <c r="J2990" s="41">
        <v>-4.9604</v>
      </c>
      <c r="K2990" s="41">
        <v>10</v>
      </c>
      <c r="M2990" s="41">
        <v>0.457</v>
      </c>
      <c r="N2990" s="41">
        <v>0.832</v>
      </c>
      <c r="O2990" s="41">
        <v>0.476</v>
      </c>
      <c r="Q2990" s="41">
        <v>1.97</v>
      </c>
      <c r="R2990" s="41">
        <v>1.898</v>
      </c>
      <c r="S2990" s="63">
        <v>0.61744</v>
      </c>
    </row>
    <row r="2991" spans="1:19">
      <c r="A2991" s="41" t="s">
        <v>5427</v>
      </c>
      <c r="B2991" s="41">
        <v>1019</v>
      </c>
      <c r="C2991" s="41" t="s">
        <v>18894</v>
      </c>
      <c r="D2991" s="41" t="s">
        <v>5428</v>
      </c>
      <c r="E2991" s="41" t="s">
        <v>5429</v>
      </c>
      <c r="F2991" s="41">
        <v>1</v>
      </c>
      <c r="G2991" s="63">
        <v>7.7255e-5</v>
      </c>
      <c r="H2991" s="41">
        <v>100.69</v>
      </c>
      <c r="I2991" s="41" t="s">
        <v>21971</v>
      </c>
      <c r="J2991" s="41">
        <v>-5.7668</v>
      </c>
      <c r="K2991" s="41">
        <v>6</v>
      </c>
      <c r="L2991" s="41">
        <v>0.479</v>
      </c>
      <c r="M2991" s="41">
        <v>0.452</v>
      </c>
      <c r="N2991" s="41">
        <v>1.557</v>
      </c>
      <c r="O2991" s="41">
        <v>1.259</v>
      </c>
      <c r="P2991" s="41">
        <v>1.123</v>
      </c>
      <c r="Q2991" s="41">
        <v>1.006</v>
      </c>
      <c r="R2991" s="41">
        <v>1.362</v>
      </c>
      <c r="S2991" s="63">
        <v>0.30486</v>
      </c>
    </row>
    <row r="2992" spans="1:18">
      <c r="A2992" s="41" t="s">
        <v>5427</v>
      </c>
      <c r="B2992" s="41">
        <v>193</v>
      </c>
      <c r="C2992" s="41" t="s">
        <v>18894</v>
      </c>
      <c r="D2992" s="41" t="s">
        <v>5428</v>
      </c>
      <c r="E2992" s="41" t="s">
        <v>5429</v>
      </c>
      <c r="F2992" s="41">
        <v>1</v>
      </c>
      <c r="G2992" s="63">
        <v>1.81208e-5</v>
      </c>
      <c r="H2992" s="41">
        <v>108.5</v>
      </c>
      <c r="I2992" s="41" t="s">
        <v>21972</v>
      </c>
      <c r="J2992" s="41">
        <v>-6.4942</v>
      </c>
      <c r="K2992" s="41">
        <v>3</v>
      </c>
      <c r="M2992" s="41">
        <v>0.392</v>
      </c>
      <c r="N2992" s="41">
        <v>1.398</v>
      </c>
      <c r="Q2992" s="41">
        <v>0.99</v>
      </c>
      <c r="R2992" s="41">
        <v>1.106</v>
      </c>
    </row>
    <row r="2993" spans="1:19">
      <c r="A2993" s="41" t="s">
        <v>5427</v>
      </c>
      <c r="B2993" s="41">
        <v>1040</v>
      </c>
      <c r="C2993" s="41" t="s">
        <v>18894</v>
      </c>
      <c r="D2993" s="41" t="s">
        <v>5428</v>
      </c>
      <c r="E2993" s="41" t="s">
        <v>5429</v>
      </c>
      <c r="F2993" s="41">
        <v>1</v>
      </c>
      <c r="G2993" s="63">
        <v>0.000188329</v>
      </c>
      <c r="H2993" s="41">
        <v>116.13</v>
      </c>
      <c r="I2993" s="41" t="s">
        <v>21973</v>
      </c>
      <c r="J2993" s="41">
        <v>-5.7627</v>
      </c>
      <c r="K2993" s="41">
        <v>4</v>
      </c>
      <c r="L2993" s="41">
        <v>0.933</v>
      </c>
      <c r="N2993" s="41">
        <v>0.905</v>
      </c>
      <c r="P2993" s="41">
        <v>1.118</v>
      </c>
      <c r="Q2993" s="41">
        <v>0.844</v>
      </c>
      <c r="R2993" s="41">
        <v>1.067</v>
      </c>
      <c r="S2993" s="63">
        <v>0.73232</v>
      </c>
    </row>
    <row r="2994" spans="1:18">
      <c r="A2994" s="41" t="s">
        <v>5427</v>
      </c>
      <c r="B2994" s="41">
        <v>1739</v>
      </c>
      <c r="C2994" s="41" t="s">
        <v>18894</v>
      </c>
      <c r="D2994" s="41" t="s">
        <v>5428</v>
      </c>
      <c r="E2994" s="41" t="s">
        <v>5429</v>
      </c>
      <c r="F2994" s="41">
        <v>1</v>
      </c>
      <c r="G2994" s="63">
        <v>0.000218684</v>
      </c>
      <c r="H2994" s="41">
        <v>86.243</v>
      </c>
      <c r="I2994" s="41" t="s">
        <v>21974</v>
      </c>
      <c r="J2994" s="41">
        <v>-2.7559</v>
      </c>
      <c r="K2994" s="41">
        <v>2</v>
      </c>
      <c r="L2994" s="41">
        <v>1.007</v>
      </c>
      <c r="Q2994" s="41">
        <v>0.89</v>
      </c>
      <c r="R2994" s="41">
        <v>0.884</v>
      </c>
    </row>
    <row r="2995" spans="1:18">
      <c r="A2995" s="41" t="s">
        <v>5427</v>
      </c>
      <c r="B2995" s="41">
        <v>1639</v>
      </c>
      <c r="C2995" s="41" t="s">
        <v>18894</v>
      </c>
      <c r="D2995" s="41" t="s">
        <v>5428</v>
      </c>
      <c r="E2995" s="41" t="s">
        <v>5429</v>
      </c>
      <c r="F2995" s="41">
        <v>1</v>
      </c>
      <c r="G2995" s="63">
        <v>0.000125931</v>
      </c>
      <c r="H2995" s="41">
        <v>77.157</v>
      </c>
      <c r="I2995" s="41" t="s">
        <v>21975</v>
      </c>
      <c r="J2995" s="41">
        <v>-7.3059</v>
      </c>
      <c r="K2995" s="41">
        <v>2</v>
      </c>
      <c r="N2995" s="41">
        <v>1.02</v>
      </c>
      <c r="O2995" s="41">
        <v>0.97</v>
      </c>
      <c r="R2995" s="41">
        <v>0.951</v>
      </c>
    </row>
    <row r="2996" spans="1:17">
      <c r="A2996" s="41" t="s">
        <v>5430</v>
      </c>
      <c r="B2996" s="41">
        <v>209</v>
      </c>
      <c r="C2996" s="41" t="s">
        <v>18894</v>
      </c>
      <c r="D2996" s="41" t="s">
        <v>5431</v>
      </c>
      <c r="E2996" s="41" t="s">
        <v>5432</v>
      </c>
      <c r="F2996" s="41">
        <v>1</v>
      </c>
      <c r="G2996" s="63">
        <v>0.0436665</v>
      </c>
      <c r="H2996" s="41">
        <v>43.272</v>
      </c>
      <c r="I2996" s="41" t="s">
        <v>21976</v>
      </c>
      <c r="J2996" s="41">
        <v>-5.9793</v>
      </c>
      <c r="K2996" s="41">
        <v>1</v>
      </c>
      <c r="Q2996" s="41">
        <v>0.869</v>
      </c>
    </row>
    <row r="2997" spans="1:19">
      <c r="A2997" s="41" t="s">
        <v>5433</v>
      </c>
      <c r="B2997" s="41">
        <v>149</v>
      </c>
      <c r="C2997" s="41" t="s">
        <v>18894</v>
      </c>
      <c r="D2997" s="41" t="s">
        <v>5434</v>
      </c>
      <c r="E2997" s="41" t="s">
        <v>5435</v>
      </c>
      <c r="F2997" s="41">
        <v>1</v>
      </c>
      <c r="G2997" s="63">
        <v>7.2987e-5</v>
      </c>
      <c r="H2997" s="41">
        <v>103.76</v>
      </c>
      <c r="I2997" s="41" t="s">
        <v>21977</v>
      </c>
      <c r="J2997" s="41">
        <v>-5.448</v>
      </c>
      <c r="K2997" s="41">
        <v>4</v>
      </c>
      <c r="L2997" s="41">
        <v>1.25</v>
      </c>
      <c r="N2997" s="41">
        <v>0.744</v>
      </c>
      <c r="O2997" s="41">
        <v>0.581</v>
      </c>
      <c r="P2997" s="41">
        <v>1.423</v>
      </c>
      <c r="R2997" s="41">
        <v>1.005</v>
      </c>
      <c r="S2997" s="63">
        <v>0.91988</v>
      </c>
    </row>
    <row r="2998" spans="1:18">
      <c r="A2998" s="41" t="s">
        <v>5433</v>
      </c>
      <c r="B2998" s="41">
        <v>97</v>
      </c>
      <c r="C2998" s="41" t="s">
        <v>18894</v>
      </c>
      <c r="D2998" s="41" t="s">
        <v>5434</v>
      </c>
      <c r="E2998" s="41" t="s">
        <v>5435</v>
      </c>
      <c r="F2998" s="41">
        <v>1</v>
      </c>
      <c r="G2998" s="63">
        <v>6.77565e-5</v>
      </c>
      <c r="H2998" s="41">
        <v>136.06</v>
      </c>
      <c r="I2998" s="41" t="s">
        <v>21978</v>
      </c>
      <c r="J2998" s="41">
        <v>-5.122</v>
      </c>
      <c r="K2998" s="41">
        <v>4</v>
      </c>
      <c r="L2998" s="41">
        <v>0.23</v>
      </c>
      <c r="M2998" s="41">
        <v>0.416</v>
      </c>
      <c r="N2998" s="41">
        <v>1.701</v>
      </c>
      <c r="O2998" s="41">
        <v>1.711</v>
      </c>
      <c r="R2998" s="41">
        <v>2.187</v>
      </c>
    </row>
    <row r="2999" spans="1:19">
      <c r="A2999" s="41" t="s">
        <v>5433</v>
      </c>
      <c r="B2999" s="41">
        <v>255</v>
      </c>
      <c r="C2999" s="41" t="s">
        <v>18894</v>
      </c>
      <c r="D2999" s="41" t="s">
        <v>5434</v>
      </c>
      <c r="E2999" s="41" t="s">
        <v>5435</v>
      </c>
      <c r="F2999" s="41">
        <v>1</v>
      </c>
      <c r="G2999" s="63">
        <v>1.93038e-10</v>
      </c>
      <c r="H2999" s="41">
        <v>120.33</v>
      </c>
      <c r="I2999" s="41" t="s">
        <v>21979</v>
      </c>
      <c r="J2999" s="41">
        <v>-6.023</v>
      </c>
      <c r="K2999" s="41">
        <v>10</v>
      </c>
      <c r="L2999" s="41">
        <v>1.284</v>
      </c>
      <c r="M2999" s="41">
        <v>1.054</v>
      </c>
      <c r="N2999" s="41">
        <v>0.853</v>
      </c>
      <c r="O2999" s="41">
        <v>1.029</v>
      </c>
      <c r="P2999" s="41">
        <v>0.734</v>
      </c>
      <c r="Q2999" s="41">
        <v>1.073</v>
      </c>
      <c r="R2999" s="41">
        <v>0.889</v>
      </c>
      <c r="S2999" s="63">
        <v>0.52258</v>
      </c>
    </row>
    <row r="3000" spans="1:12">
      <c r="A3000" s="41" t="s">
        <v>5433</v>
      </c>
      <c r="B3000" s="41">
        <v>160</v>
      </c>
      <c r="C3000" s="41" t="s">
        <v>18894</v>
      </c>
      <c r="D3000" s="41" t="s">
        <v>5434</v>
      </c>
      <c r="E3000" s="41" t="s">
        <v>5435</v>
      </c>
      <c r="F3000" s="41">
        <v>1</v>
      </c>
      <c r="G3000" s="63">
        <v>0.00190394</v>
      </c>
      <c r="H3000" s="41">
        <v>77.358</v>
      </c>
      <c r="I3000" s="41" t="s">
        <v>21980</v>
      </c>
      <c r="J3000" s="41">
        <v>-6.1041</v>
      </c>
      <c r="K3000" s="41">
        <v>1</v>
      </c>
      <c r="L3000" s="41">
        <v>1.032</v>
      </c>
    </row>
    <row r="3001" spans="1:15">
      <c r="A3001" s="41" t="s">
        <v>5436</v>
      </c>
      <c r="B3001" s="41">
        <v>199</v>
      </c>
      <c r="C3001" s="41" t="s">
        <v>18894</v>
      </c>
      <c r="D3001" s="41" t="s">
        <v>5437</v>
      </c>
      <c r="E3001" s="41" t="s">
        <v>5438</v>
      </c>
      <c r="F3001" s="41">
        <v>1</v>
      </c>
      <c r="G3001" s="63">
        <v>0.0190727</v>
      </c>
      <c r="H3001" s="41">
        <v>46.033</v>
      </c>
      <c r="I3001" s="41" t="s">
        <v>21981</v>
      </c>
      <c r="J3001" s="41">
        <v>-4.7849</v>
      </c>
      <c r="K3001" s="41">
        <v>1</v>
      </c>
      <c r="O3001" s="41">
        <v>1.094</v>
      </c>
    </row>
    <row r="3002" spans="1:19">
      <c r="A3002" s="41" t="s">
        <v>5436</v>
      </c>
      <c r="B3002" s="41">
        <v>111</v>
      </c>
      <c r="C3002" s="41" t="s">
        <v>18894</v>
      </c>
      <c r="D3002" s="41" t="s">
        <v>5437</v>
      </c>
      <c r="E3002" s="41" t="s">
        <v>5438</v>
      </c>
      <c r="F3002" s="41">
        <v>1</v>
      </c>
      <c r="G3002" s="63">
        <v>0.000186697</v>
      </c>
      <c r="H3002" s="41">
        <v>74.269</v>
      </c>
      <c r="I3002" s="41" t="s">
        <v>21982</v>
      </c>
      <c r="J3002" s="41">
        <v>-8.272</v>
      </c>
      <c r="K3002" s="41">
        <v>4</v>
      </c>
      <c r="L3002" s="41">
        <v>0.993</v>
      </c>
      <c r="N3002" s="41">
        <v>0.879</v>
      </c>
      <c r="O3002" s="41">
        <v>1.085</v>
      </c>
      <c r="P3002" s="41">
        <v>1.068</v>
      </c>
      <c r="R3002" s="41">
        <v>1.15</v>
      </c>
      <c r="S3002" s="63">
        <v>0.147699</v>
      </c>
    </row>
    <row r="3003" spans="1:19">
      <c r="A3003" s="41" t="s">
        <v>5436</v>
      </c>
      <c r="B3003" s="41">
        <v>135</v>
      </c>
      <c r="C3003" s="41" t="s">
        <v>18894</v>
      </c>
      <c r="D3003" s="41" t="s">
        <v>5437</v>
      </c>
      <c r="E3003" s="41" t="s">
        <v>5438</v>
      </c>
      <c r="F3003" s="41">
        <v>1</v>
      </c>
      <c r="G3003" s="63">
        <v>0.00791937</v>
      </c>
      <c r="H3003" s="41">
        <v>87.251</v>
      </c>
      <c r="I3003" s="41" t="s">
        <v>21983</v>
      </c>
      <c r="J3003" s="41">
        <v>-5.7918</v>
      </c>
      <c r="K3003" s="41">
        <v>5</v>
      </c>
      <c r="L3003" s="41">
        <v>1.075</v>
      </c>
      <c r="M3003" s="41">
        <v>0.428</v>
      </c>
      <c r="O3003" s="41">
        <v>1.596</v>
      </c>
      <c r="P3003" s="41">
        <v>1.591</v>
      </c>
      <c r="Q3003" s="41">
        <v>0.446</v>
      </c>
      <c r="R3003" s="41">
        <v>1.611</v>
      </c>
      <c r="S3003" s="63">
        <v>0.5539</v>
      </c>
    </row>
    <row r="3004" spans="1:19">
      <c r="A3004" s="41" t="s">
        <v>5442</v>
      </c>
      <c r="B3004" s="41">
        <v>139</v>
      </c>
      <c r="C3004" s="41" t="s">
        <v>18894</v>
      </c>
      <c r="D3004" s="41" t="s">
        <v>5443</v>
      </c>
      <c r="E3004" s="41" t="s">
        <v>5444</v>
      </c>
      <c r="F3004" s="41">
        <v>1</v>
      </c>
      <c r="G3004" s="63">
        <v>0.000122681</v>
      </c>
      <c r="H3004" s="41">
        <v>69.915</v>
      </c>
      <c r="I3004" s="41" t="s">
        <v>21984</v>
      </c>
      <c r="J3004" s="41">
        <v>-8.1418</v>
      </c>
      <c r="K3004" s="41">
        <v>4</v>
      </c>
      <c r="L3004" s="41">
        <v>0.408</v>
      </c>
      <c r="N3004" s="41">
        <v>1.434</v>
      </c>
      <c r="P3004" s="41">
        <v>0.715</v>
      </c>
      <c r="Q3004" s="41">
        <v>1.141</v>
      </c>
      <c r="R3004" s="41">
        <v>1.008</v>
      </c>
      <c r="S3004" s="63">
        <v>0.82734</v>
      </c>
    </row>
    <row r="3005" spans="1:18">
      <c r="A3005" s="41" t="s">
        <v>5451</v>
      </c>
      <c r="B3005" s="41">
        <v>272</v>
      </c>
      <c r="C3005" s="41" t="s">
        <v>18894</v>
      </c>
      <c r="D3005" s="41" t="s">
        <v>5452</v>
      </c>
      <c r="E3005" s="41" t="s">
        <v>5453</v>
      </c>
      <c r="F3005" s="41">
        <v>1</v>
      </c>
      <c r="G3005" s="63">
        <v>0.00455374</v>
      </c>
      <c r="H3005" s="41">
        <v>69.905</v>
      </c>
      <c r="I3005" s="41" t="s">
        <v>21985</v>
      </c>
      <c r="J3005" s="41">
        <v>-2.8397</v>
      </c>
      <c r="K3005" s="41">
        <v>4</v>
      </c>
      <c r="L3005" s="41">
        <v>0.882</v>
      </c>
      <c r="M3005" s="41">
        <v>0.798</v>
      </c>
      <c r="N3005" s="41">
        <v>1.306</v>
      </c>
      <c r="O3005" s="41">
        <v>1.133</v>
      </c>
      <c r="R3005" s="41">
        <v>1.138</v>
      </c>
    </row>
    <row r="3006" spans="1:13">
      <c r="A3006" s="41" t="s">
        <v>5451</v>
      </c>
      <c r="B3006" s="41">
        <v>562</v>
      </c>
      <c r="C3006" s="41" t="s">
        <v>18894</v>
      </c>
      <c r="D3006" s="41" t="s">
        <v>5452</v>
      </c>
      <c r="E3006" s="41" t="s">
        <v>5453</v>
      </c>
      <c r="F3006" s="41">
        <v>1</v>
      </c>
      <c r="G3006" s="63">
        <v>0.0129129</v>
      </c>
      <c r="H3006" s="41">
        <v>41.317</v>
      </c>
      <c r="I3006" s="41" t="s">
        <v>21986</v>
      </c>
      <c r="J3006" s="41">
        <v>-7.7434</v>
      </c>
      <c r="K3006" s="41">
        <v>1</v>
      </c>
      <c r="M3006" s="41">
        <v>1.166</v>
      </c>
    </row>
    <row r="3007" spans="1:18">
      <c r="A3007" s="41" t="s">
        <v>5451</v>
      </c>
      <c r="B3007" s="41">
        <v>968</v>
      </c>
      <c r="C3007" s="41" t="s">
        <v>18894</v>
      </c>
      <c r="D3007" s="41" t="s">
        <v>5452</v>
      </c>
      <c r="E3007" s="41" t="s">
        <v>5453</v>
      </c>
      <c r="F3007" s="41">
        <v>1</v>
      </c>
      <c r="G3007" s="63">
        <v>0.000498998</v>
      </c>
      <c r="H3007" s="41">
        <v>74.269</v>
      </c>
      <c r="I3007" s="41" t="s">
        <v>21987</v>
      </c>
      <c r="J3007" s="41">
        <v>-5.6037</v>
      </c>
      <c r="K3007" s="41">
        <v>3</v>
      </c>
      <c r="L3007" s="41">
        <v>1.111</v>
      </c>
      <c r="P3007" s="41">
        <v>0.869</v>
      </c>
      <c r="Q3007" s="41">
        <v>0.903</v>
      </c>
      <c r="R3007" s="41">
        <v>0.797</v>
      </c>
    </row>
    <row r="3008" spans="1:17">
      <c r="A3008" s="41" t="s">
        <v>5451</v>
      </c>
      <c r="B3008" s="41">
        <v>488</v>
      </c>
      <c r="C3008" s="41" t="s">
        <v>18894</v>
      </c>
      <c r="D3008" s="41" t="s">
        <v>5452</v>
      </c>
      <c r="E3008" s="41" t="s">
        <v>5453</v>
      </c>
      <c r="F3008" s="41">
        <v>1</v>
      </c>
      <c r="G3008" s="63">
        <v>0.00389591</v>
      </c>
      <c r="H3008" s="41">
        <v>70.389</v>
      </c>
      <c r="I3008" s="41" t="s">
        <v>21988</v>
      </c>
      <c r="J3008" s="41">
        <v>-6.6831</v>
      </c>
      <c r="K3008" s="41">
        <v>3</v>
      </c>
      <c r="O3008" s="41">
        <v>1.108</v>
      </c>
      <c r="P3008" s="41">
        <v>0.958</v>
      </c>
      <c r="Q3008" s="41">
        <v>0.88</v>
      </c>
    </row>
    <row r="3009" spans="1:19">
      <c r="A3009" s="41" t="s">
        <v>5451</v>
      </c>
      <c r="B3009" s="41">
        <v>630</v>
      </c>
      <c r="C3009" s="41" t="s">
        <v>18894</v>
      </c>
      <c r="D3009" s="41" t="s">
        <v>5452</v>
      </c>
      <c r="E3009" s="41" t="s">
        <v>5453</v>
      </c>
      <c r="F3009" s="41">
        <v>1</v>
      </c>
      <c r="G3009" s="63">
        <v>3.90479e-13</v>
      </c>
      <c r="H3009" s="41">
        <v>132.9</v>
      </c>
      <c r="I3009" s="41" t="s">
        <v>21989</v>
      </c>
      <c r="J3009" s="41">
        <v>-5.0464</v>
      </c>
      <c r="K3009" s="41">
        <v>6</v>
      </c>
      <c r="L3009" s="41">
        <v>0.602</v>
      </c>
      <c r="M3009" s="41">
        <v>0.563</v>
      </c>
      <c r="N3009" s="41">
        <v>1.235</v>
      </c>
      <c r="O3009" s="41">
        <v>1.435</v>
      </c>
      <c r="P3009" s="41">
        <v>0.487</v>
      </c>
      <c r="Q3009" s="41">
        <v>1.546</v>
      </c>
      <c r="R3009" s="41">
        <v>1.445</v>
      </c>
      <c r="S3009" s="63">
        <v>0.52118</v>
      </c>
    </row>
    <row r="3010" spans="1:18">
      <c r="A3010" s="41" t="s">
        <v>5451</v>
      </c>
      <c r="B3010" s="41">
        <v>554</v>
      </c>
      <c r="C3010" s="41" t="s">
        <v>18894</v>
      </c>
      <c r="D3010" s="41" t="s">
        <v>5452</v>
      </c>
      <c r="E3010" s="41" t="s">
        <v>5453</v>
      </c>
      <c r="F3010" s="41">
        <v>1</v>
      </c>
      <c r="G3010" s="63">
        <v>9.56714e-5</v>
      </c>
      <c r="H3010" s="41">
        <v>75.5</v>
      </c>
      <c r="I3010" s="41" t="s">
        <v>21990</v>
      </c>
      <c r="J3010" s="41">
        <v>-4.0884</v>
      </c>
      <c r="K3010" s="41">
        <v>5</v>
      </c>
      <c r="L3010" s="41">
        <v>0.377</v>
      </c>
      <c r="M3010" s="41">
        <v>2.394</v>
      </c>
      <c r="P3010" s="41">
        <v>0.571</v>
      </c>
      <c r="R3010" s="41">
        <v>0.412</v>
      </c>
    </row>
    <row r="3011" spans="1:12">
      <c r="A3011" s="41" t="s">
        <v>5451</v>
      </c>
      <c r="B3011" s="41">
        <v>230</v>
      </c>
      <c r="C3011" s="41" t="s">
        <v>18894</v>
      </c>
      <c r="D3011" s="41" t="s">
        <v>5452</v>
      </c>
      <c r="E3011" s="41" t="s">
        <v>5453</v>
      </c>
      <c r="F3011" s="41">
        <v>1</v>
      </c>
      <c r="G3011" s="63">
        <v>0.0123514</v>
      </c>
      <c r="H3011" s="41">
        <v>45.939</v>
      </c>
      <c r="I3011" s="41" t="s">
        <v>21991</v>
      </c>
      <c r="J3011" s="41">
        <v>-6.9139</v>
      </c>
      <c r="K3011" s="41">
        <v>1</v>
      </c>
      <c r="L3011" s="41">
        <v>1.032</v>
      </c>
    </row>
    <row r="3012" spans="1:18">
      <c r="A3012" s="41" t="s">
        <v>5451</v>
      </c>
      <c r="B3012" s="41">
        <v>991</v>
      </c>
      <c r="C3012" s="41" t="s">
        <v>18894</v>
      </c>
      <c r="D3012" s="41" t="s">
        <v>5452</v>
      </c>
      <c r="E3012" s="41" t="s">
        <v>5453</v>
      </c>
      <c r="F3012" s="41">
        <v>1</v>
      </c>
      <c r="G3012" s="63">
        <v>0.000827586</v>
      </c>
      <c r="H3012" s="41">
        <v>87.251</v>
      </c>
      <c r="I3012" s="41" t="s">
        <v>21992</v>
      </c>
      <c r="J3012" s="41">
        <v>-6.9059</v>
      </c>
      <c r="K3012" s="41">
        <v>3</v>
      </c>
      <c r="N3012" s="41">
        <v>0.943</v>
      </c>
      <c r="O3012" s="41">
        <v>1.011</v>
      </c>
      <c r="Q3012" s="41">
        <v>0.911</v>
      </c>
      <c r="R3012" s="41">
        <v>1.019</v>
      </c>
    </row>
    <row r="3013" spans="1:19">
      <c r="A3013" s="41" t="s">
        <v>5451</v>
      </c>
      <c r="B3013" s="41">
        <v>978</v>
      </c>
      <c r="C3013" s="41" t="s">
        <v>18894</v>
      </c>
      <c r="D3013" s="41" t="s">
        <v>5452</v>
      </c>
      <c r="E3013" s="41" t="s">
        <v>5453</v>
      </c>
      <c r="F3013" s="41">
        <v>1</v>
      </c>
      <c r="G3013" s="63">
        <v>1.08344e-14</v>
      </c>
      <c r="H3013" s="41">
        <v>119.07</v>
      </c>
      <c r="I3013" s="41" t="s">
        <v>21993</v>
      </c>
      <c r="J3013" s="41">
        <v>-6.7431</v>
      </c>
      <c r="K3013" s="41">
        <v>6</v>
      </c>
      <c r="L3013" s="41">
        <v>1.154</v>
      </c>
      <c r="M3013" s="41">
        <v>0.775</v>
      </c>
      <c r="N3013" s="41">
        <v>1.098</v>
      </c>
      <c r="O3013" s="41">
        <v>1.124</v>
      </c>
      <c r="P3013" s="41">
        <v>1.073</v>
      </c>
      <c r="Q3013" s="41">
        <v>0.782</v>
      </c>
      <c r="R3013" s="41">
        <v>0.984</v>
      </c>
      <c r="S3013" s="63">
        <v>0.94046</v>
      </c>
    </row>
    <row r="3014" spans="1:18">
      <c r="A3014" s="41" t="s">
        <v>5451</v>
      </c>
      <c r="B3014" s="41">
        <v>498</v>
      </c>
      <c r="C3014" s="41" t="s">
        <v>18894</v>
      </c>
      <c r="D3014" s="41" t="s">
        <v>5452</v>
      </c>
      <c r="E3014" s="41" t="s">
        <v>5453</v>
      </c>
      <c r="F3014" s="41">
        <v>1</v>
      </c>
      <c r="G3014" s="63">
        <v>0.00343032</v>
      </c>
      <c r="H3014" s="41">
        <v>57.293</v>
      </c>
      <c r="I3014" s="41" t="s">
        <v>21994</v>
      </c>
      <c r="J3014" s="41">
        <v>-7.963</v>
      </c>
      <c r="K3014" s="41">
        <v>3</v>
      </c>
      <c r="N3014" s="41">
        <v>1.154</v>
      </c>
      <c r="O3014" s="41">
        <v>0.889</v>
      </c>
      <c r="P3014" s="41">
        <v>0.912</v>
      </c>
      <c r="R3014" s="41">
        <v>0.78</v>
      </c>
    </row>
    <row r="3015" spans="1:14">
      <c r="A3015" s="41" t="s">
        <v>5451</v>
      </c>
      <c r="B3015" s="41">
        <v>1077</v>
      </c>
      <c r="C3015" s="41" t="s">
        <v>18894</v>
      </c>
      <c r="D3015" s="41" t="s">
        <v>5452</v>
      </c>
      <c r="E3015" s="41" t="s">
        <v>5453</v>
      </c>
      <c r="F3015" s="41">
        <v>1</v>
      </c>
      <c r="G3015" s="63">
        <v>0.000179556</v>
      </c>
      <c r="H3015" s="41">
        <v>74.524</v>
      </c>
      <c r="I3015" s="41" t="s">
        <v>21995</v>
      </c>
      <c r="J3015" s="41">
        <v>-3.7512</v>
      </c>
      <c r="K3015" s="41">
        <v>2</v>
      </c>
      <c r="N3015" s="41">
        <v>0.917</v>
      </c>
    </row>
    <row r="3016" spans="1:18">
      <c r="A3016" s="41" t="s">
        <v>5451</v>
      </c>
      <c r="B3016" s="41">
        <v>1080</v>
      </c>
      <c r="C3016" s="41" t="s">
        <v>18894</v>
      </c>
      <c r="D3016" s="41" t="s">
        <v>5452</v>
      </c>
      <c r="E3016" s="41" t="s">
        <v>5453</v>
      </c>
      <c r="F3016" s="41">
        <v>1</v>
      </c>
      <c r="G3016" s="63">
        <v>0.0121819</v>
      </c>
      <c r="H3016" s="41">
        <v>58.687</v>
      </c>
      <c r="I3016" s="41" t="s">
        <v>21996</v>
      </c>
      <c r="J3016" s="41">
        <v>-5.5454</v>
      </c>
      <c r="K3016" s="41">
        <v>4</v>
      </c>
      <c r="L3016" s="41">
        <v>1.316</v>
      </c>
      <c r="M3016" s="41">
        <v>0.866</v>
      </c>
      <c r="N3016" s="41">
        <v>1.086</v>
      </c>
      <c r="O3016" s="41">
        <v>0.873</v>
      </c>
      <c r="R3016" s="41">
        <v>0.801</v>
      </c>
    </row>
    <row r="3017" spans="1:18">
      <c r="A3017" s="41" t="s">
        <v>5454</v>
      </c>
      <c r="B3017" s="41">
        <v>298</v>
      </c>
      <c r="C3017" s="41" t="s">
        <v>18894</v>
      </c>
      <c r="D3017" s="41" t="s">
        <v>5455</v>
      </c>
      <c r="E3017" s="41" t="s">
        <v>5456</v>
      </c>
      <c r="F3017" s="41">
        <v>1</v>
      </c>
      <c r="G3017" s="63">
        <v>0.000120815</v>
      </c>
      <c r="H3017" s="41">
        <v>51.128</v>
      </c>
      <c r="I3017" s="41" t="s">
        <v>21997</v>
      </c>
      <c r="J3017" s="41">
        <v>-4.9427</v>
      </c>
      <c r="K3017" s="41">
        <v>2</v>
      </c>
      <c r="L3017" s="41">
        <v>1.124</v>
      </c>
      <c r="O3017" s="41">
        <v>0.997</v>
      </c>
      <c r="R3017" s="41">
        <v>0.887</v>
      </c>
    </row>
    <row r="3018" spans="1:18">
      <c r="A3018" s="41" t="s">
        <v>5457</v>
      </c>
      <c r="B3018" s="41">
        <v>57</v>
      </c>
      <c r="C3018" s="41" t="s">
        <v>18894</v>
      </c>
      <c r="D3018" s="41" t="s">
        <v>5458</v>
      </c>
      <c r="E3018" s="41" t="s">
        <v>5459</v>
      </c>
      <c r="F3018" s="41">
        <v>1</v>
      </c>
      <c r="G3018" s="63">
        <v>0.00195052</v>
      </c>
      <c r="H3018" s="41">
        <v>63.212</v>
      </c>
      <c r="I3018" s="41" t="s">
        <v>21998</v>
      </c>
      <c r="J3018" s="41">
        <v>-6.7984</v>
      </c>
      <c r="K3018" s="41">
        <v>2</v>
      </c>
      <c r="M3018" s="41">
        <v>0.705</v>
      </c>
      <c r="Q3018" s="41">
        <v>1.213</v>
      </c>
      <c r="R3018" s="41">
        <v>1.721</v>
      </c>
    </row>
    <row r="3019" spans="1:19">
      <c r="A3019" s="41" t="s">
        <v>5457</v>
      </c>
      <c r="B3019" s="41">
        <v>66</v>
      </c>
      <c r="C3019" s="41" t="s">
        <v>18894</v>
      </c>
      <c r="D3019" s="41" t="s">
        <v>5458</v>
      </c>
      <c r="E3019" s="41" t="s">
        <v>5459</v>
      </c>
      <c r="F3019" s="41">
        <v>1</v>
      </c>
      <c r="G3019" s="63">
        <v>4.46658e-22</v>
      </c>
      <c r="H3019" s="41">
        <v>107.43</v>
      </c>
      <c r="I3019" s="41" t="s">
        <v>21999</v>
      </c>
      <c r="J3019" s="41">
        <v>-4.0409</v>
      </c>
      <c r="K3019" s="41">
        <v>6</v>
      </c>
      <c r="L3019" s="41">
        <v>1.025</v>
      </c>
      <c r="M3019" s="41">
        <v>0.811</v>
      </c>
      <c r="N3019" s="41">
        <v>1.462</v>
      </c>
      <c r="O3019" s="41">
        <v>0.953</v>
      </c>
      <c r="P3019" s="41">
        <v>0.617</v>
      </c>
      <c r="Q3019" s="41">
        <v>1.059</v>
      </c>
      <c r="R3019" s="41">
        <v>0.797</v>
      </c>
      <c r="S3019" s="63">
        <v>0.40212</v>
      </c>
    </row>
    <row r="3020" spans="1:15">
      <c r="A3020" s="41" t="s">
        <v>5457</v>
      </c>
      <c r="B3020" s="41">
        <v>54</v>
      </c>
      <c r="C3020" s="41" t="s">
        <v>18894</v>
      </c>
      <c r="D3020" s="41" t="s">
        <v>5458</v>
      </c>
      <c r="E3020" s="41" t="s">
        <v>5459</v>
      </c>
      <c r="F3020" s="41">
        <v>1</v>
      </c>
      <c r="G3020" s="63">
        <v>0.0291835</v>
      </c>
      <c r="H3020" s="41">
        <v>49.16</v>
      </c>
      <c r="I3020" s="41" t="s">
        <v>22000</v>
      </c>
      <c r="J3020" s="41">
        <v>-4.6073</v>
      </c>
      <c r="K3020" s="41">
        <v>1</v>
      </c>
      <c r="O3020" s="41">
        <v>1.094</v>
      </c>
    </row>
    <row r="3021" spans="1:17">
      <c r="A3021" s="41" t="s">
        <v>5466</v>
      </c>
      <c r="B3021" s="41">
        <v>11</v>
      </c>
      <c r="C3021" s="41" t="s">
        <v>18894</v>
      </c>
      <c r="D3021" s="41" t="s">
        <v>5467</v>
      </c>
      <c r="E3021" s="41" t="s">
        <v>5468</v>
      </c>
      <c r="F3021" s="41">
        <v>1</v>
      </c>
      <c r="G3021" s="63">
        <v>0.00215574</v>
      </c>
      <c r="H3021" s="41">
        <v>65.212</v>
      </c>
      <c r="I3021" s="41" t="s">
        <v>22001</v>
      </c>
      <c r="J3021" s="41">
        <v>-7.6853</v>
      </c>
      <c r="K3021" s="41">
        <v>1</v>
      </c>
      <c r="Q3021" s="41">
        <v>0.869</v>
      </c>
    </row>
    <row r="3022" spans="1:18">
      <c r="A3022" s="41" t="s">
        <v>5466</v>
      </c>
      <c r="B3022" s="41">
        <v>34</v>
      </c>
      <c r="C3022" s="41" t="s">
        <v>18894</v>
      </c>
      <c r="D3022" s="41" t="s">
        <v>5467</v>
      </c>
      <c r="E3022" s="41" t="s">
        <v>5468</v>
      </c>
      <c r="F3022" s="41">
        <v>1</v>
      </c>
      <c r="G3022" s="63">
        <v>0.00158244</v>
      </c>
      <c r="H3022" s="41">
        <v>77.157</v>
      </c>
      <c r="I3022" s="41" t="s">
        <v>22002</v>
      </c>
      <c r="J3022" s="41">
        <v>-2.5824</v>
      </c>
      <c r="K3022" s="41">
        <v>2</v>
      </c>
      <c r="N3022" s="41">
        <v>0.936</v>
      </c>
      <c r="Q3022" s="41">
        <v>0.851</v>
      </c>
      <c r="R3022" s="41">
        <v>0.909</v>
      </c>
    </row>
    <row r="3023" spans="1:15">
      <c r="A3023" s="41" t="s">
        <v>5469</v>
      </c>
      <c r="B3023" s="41">
        <v>932</v>
      </c>
      <c r="C3023" s="41" t="s">
        <v>18894</v>
      </c>
      <c r="D3023" s="41" t="s">
        <v>5470</v>
      </c>
      <c r="E3023" s="41" t="s">
        <v>5471</v>
      </c>
      <c r="F3023" s="41">
        <v>1</v>
      </c>
      <c r="G3023" s="63">
        <v>0.00682356</v>
      </c>
      <c r="H3023" s="41">
        <v>42.446</v>
      </c>
      <c r="I3023" s="41" t="s">
        <v>22003</v>
      </c>
      <c r="J3023" s="41">
        <v>-7.4705</v>
      </c>
      <c r="K3023" s="41">
        <v>1</v>
      </c>
      <c r="O3023" s="41">
        <v>1.094</v>
      </c>
    </row>
    <row r="3024" spans="1:18">
      <c r="A3024" s="41" t="s">
        <v>5469</v>
      </c>
      <c r="B3024" s="41">
        <v>366</v>
      </c>
      <c r="C3024" s="41" t="s">
        <v>18894</v>
      </c>
      <c r="D3024" s="41" t="s">
        <v>5470</v>
      </c>
      <c r="E3024" s="41" t="s">
        <v>5471</v>
      </c>
      <c r="F3024" s="41">
        <v>1</v>
      </c>
      <c r="G3024" s="63">
        <v>3.65147e-6</v>
      </c>
      <c r="H3024" s="41">
        <v>79.235</v>
      </c>
      <c r="I3024" s="41" t="s">
        <v>22004</v>
      </c>
      <c r="J3024" s="41">
        <v>-6.7108</v>
      </c>
      <c r="K3024" s="41">
        <v>3</v>
      </c>
      <c r="N3024" s="41">
        <v>0.77</v>
      </c>
      <c r="O3024" s="41">
        <v>1.653</v>
      </c>
      <c r="Q3024" s="41">
        <v>0.564</v>
      </c>
      <c r="R3024" s="41">
        <v>1.44</v>
      </c>
    </row>
    <row r="3025" spans="1:18">
      <c r="A3025" s="41" t="s">
        <v>5469</v>
      </c>
      <c r="B3025" s="41">
        <v>378</v>
      </c>
      <c r="C3025" s="41" t="s">
        <v>18894</v>
      </c>
      <c r="D3025" s="41" t="s">
        <v>5470</v>
      </c>
      <c r="E3025" s="41" t="s">
        <v>5471</v>
      </c>
      <c r="F3025" s="41">
        <v>1</v>
      </c>
      <c r="G3025" s="63">
        <v>0.00516792</v>
      </c>
      <c r="H3025" s="41">
        <v>50.09</v>
      </c>
      <c r="I3025" s="41" t="s">
        <v>22005</v>
      </c>
      <c r="J3025" s="41">
        <v>-2.5026</v>
      </c>
      <c r="K3025" s="41">
        <v>2</v>
      </c>
      <c r="N3025" s="41">
        <v>0.536</v>
      </c>
      <c r="P3025" s="41">
        <v>1.39</v>
      </c>
      <c r="R3025" s="41">
        <v>2.593</v>
      </c>
    </row>
    <row r="3026" spans="1:19">
      <c r="A3026" s="41" t="s">
        <v>5472</v>
      </c>
      <c r="B3026" s="41">
        <v>1028</v>
      </c>
      <c r="C3026" s="41" t="s">
        <v>18894</v>
      </c>
      <c r="D3026" s="41" t="s">
        <v>5473</v>
      </c>
      <c r="E3026" s="41" t="s">
        <v>5474</v>
      </c>
      <c r="F3026" s="41">
        <v>1</v>
      </c>
      <c r="G3026" s="63">
        <v>0.000728332</v>
      </c>
      <c r="H3026" s="41">
        <v>99.305</v>
      </c>
      <c r="I3026" s="41" t="s">
        <v>22006</v>
      </c>
      <c r="J3026" s="41">
        <v>-5.9115</v>
      </c>
      <c r="K3026" s="41">
        <v>6</v>
      </c>
      <c r="L3026" s="41">
        <v>1.156</v>
      </c>
      <c r="M3026" s="41">
        <v>0.74</v>
      </c>
      <c r="N3026" s="41">
        <v>0.81</v>
      </c>
      <c r="O3026" s="41">
        <v>1.471</v>
      </c>
      <c r="P3026" s="41">
        <v>0.863</v>
      </c>
      <c r="Q3026" s="41">
        <v>0.99</v>
      </c>
      <c r="R3026" s="41">
        <v>1.228</v>
      </c>
      <c r="S3026" s="63">
        <v>0.3981</v>
      </c>
    </row>
    <row r="3027" spans="1:18">
      <c r="A3027" s="41" t="s">
        <v>5472</v>
      </c>
      <c r="B3027" s="41">
        <v>607</v>
      </c>
      <c r="C3027" s="41" t="s">
        <v>18894</v>
      </c>
      <c r="D3027" s="41" t="s">
        <v>5473</v>
      </c>
      <c r="E3027" s="41" t="s">
        <v>5474</v>
      </c>
      <c r="F3027" s="41">
        <v>1</v>
      </c>
      <c r="G3027" s="63">
        <v>0.000113412</v>
      </c>
      <c r="H3027" s="41">
        <v>109.88</v>
      </c>
      <c r="I3027" s="41" t="s">
        <v>22007</v>
      </c>
      <c r="J3027" s="41">
        <v>-7.1061</v>
      </c>
      <c r="K3027" s="41">
        <v>4</v>
      </c>
      <c r="L3027" s="41">
        <v>1.121</v>
      </c>
      <c r="M3027" s="41">
        <v>0.27</v>
      </c>
      <c r="N3027" s="41">
        <v>1.345</v>
      </c>
      <c r="O3027" s="41">
        <v>1.328</v>
      </c>
      <c r="R3027" s="41">
        <v>1.456</v>
      </c>
    </row>
    <row r="3028" spans="1:18">
      <c r="A3028" s="41" t="s">
        <v>5472</v>
      </c>
      <c r="B3028" s="41">
        <v>600</v>
      </c>
      <c r="C3028" s="41" t="s">
        <v>18894</v>
      </c>
      <c r="D3028" s="41" t="s">
        <v>5473</v>
      </c>
      <c r="E3028" s="41" t="s">
        <v>5474</v>
      </c>
      <c r="F3028" s="41">
        <v>1</v>
      </c>
      <c r="G3028" s="63">
        <v>0.00886873</v>
      </c>
      <c r="H3028" s="41">
        <v>60.709</v>
      </c>
      <c r="I3028" s="41" t="s">
        <v>22008</v>
      </c>
      <c r="J3028" s="41">
        <v>-3.4995</v>
      </c>
      <c r="K3028" s="41">
        <v>2</v>
      </c>
      <c r="L3028" s="41">
        <v>1.065</v>
      </c>
      <c r="O3028" s="41">
        <v>1.059</v>
      </c>
      <c r="R3028" s="41">
        <v>0.994</v>
      </c>
    </row>
    <row r="3029" spans="1:16">
      <c r="A3029" s="41" t="s">
        <v>5472</v>
      </c>
      <c r="B3029" s="41">
        <v>480</v>
      </c>
      <c r="C3029" s="41" t="s">
        <v>18894</v>
      </c>
      <c r="D3029" s="41" t="s">
        <v>5473</v>
      </c>
      <c r="E3029" s="41" t="s">
        <v>5474</v>
      </c>
      <c r="F3029" s="41">
        <v>1</v>
      </c>
      <c r="G3029" s="63">
        <v>0.00558166</v>
      </c>
      <c r="H3029" s="41">
        <v>76.255</v>
      </c>
      <c r="I3029" s="41" t="s">
        <v>22009</v>
      </c>
      <c r="J3029" s="41">
        <v>-4.9352</v>
      </c>
      <c r="K3029" s="41">
        <v>1</v>
      </c>
      <c r="P3029" s="41">
        <v>0.983</v>
      </c>
    </row>
    <row r="3030" spans="1:14">
      <c r="A3030" s="41" t="s">
        <v>5472</v>
      </c>
      <c r="B3030" s="41">
        <v>750</v>
      </c>
      <c r="C3030" s="41" t="s">
        <v>18894</v>
      </c>
      <c r="D3030" s="41" t="s">
        <v>5473</v>
      </c>
      <c r="E3030" s="41" t="s">
        <v>5474</v>
      </c>
      <c r="F3030" s="41">
        <v>1</v>
      </c>
      <c r="G3030" s="63">
        <v>0.0125414</v>
      </c>
      <c r="H3030" s="41">
        <v>42.229</v>
      </c>
      <c r="I3030" s="41" t="s">
        <v>22010</v>
      </c>
      <c r="J3030" s="41">
        <v>-7.376</v>
      </c>
      <c r="K3030" s="41">
        <v>1</v>
      </c>
      <c r="N3030" s="41">
        <v>0.917</v>
      </c>
    </row>
    <row r="3031" spans="1:16">
      <c r="A3031" s="41" t="s">
        <v>5472</v>
      </c>
      <c r="B3031" s="41">
        <v>598</v>
      </c>
      <c r="C3031" s="41" t="s">
        <v>18894</v>
      </c>
      <c r="D3031" s="41" t="s">
        <v>5473</v>
      </c>
      <c r="E3031" s="41" t="s">
        <v>5474</v>
      </c>
      <c r="F3031" s="41">
        <v>1</v>
      </c>
      <c r="G3031" s="63">
        <v>0.052093</v>
      </c>
      <c r="H3031" s="41">
        <v>44.57</v>
      </c>
      <c r="I3031" s="41" t="s">
        <v>22011</v>
      </c>
      <c r="J3031" s="41">
        <v>-6.8731</v>
      </c>
      <c r="K3031" s="41">
        <v>1</v>
      </c>
      <c r="P3031" s="41">
        <v>0.983</v>
      </c>
    </row>
    <row r="3032" spans="1:12">
      <c r="A3032" s="41" t="s">
        <v>5472</v>
      </c>
      <c r="B3032" s="41">
        <v>337</v>
      </c>
      <c r="C3032" s="41" t="s">
        <v>18894</v>
      </c>
      <c r="D3032" s="41" t="s">
        <v>5473</v>
      </c>
      <c r="E3032" s="41" t="s">
        <v>5474</v>
      </c>
      <c r="F3032" s="41">
        <v>1</v>
      </c>
      <c r="G3032" s="63">
        <v>0.0152361</v>
      </c>
      <c r="H3032" s="41">
        <v>49.967</v>
      </c>
      <c r="I3032" s="41" t="s">
        <v>22012</v>
      </c>
      <c r="J3032" s="41">
        <v>-5.4745</v>
      </c>
      <c r="K3032" s="41">
        <v>1</v>
      </c>
      <c r="L3032" s="41">
        <v>1.032</v>
      </c>
    </row>
    <row r="3033" spans="1:19">
      <c r="A3033" s="41" t="s">
        <v>5472</v>
      </c>
      <c r="B3033" s="41">
        <v>46</v>
      </c>
      <c r="C3033" s="41" t="s">
        <v>18894</v>
      </c>
      <c r="D3033" s="41" t="s">
        <v>5473</v>
      </c>
      <c r="E3033" s="41" t="s">
        <v>5474</v>
      </c>
      <c r="F3033" s="41">
        <v>1</v>
      </c>
      <c r="G3033" s="63">
        <v>4.94399e-5</v>
      </c>
      <c r="H3033" s="41">
        <v>102.57</v>
      </c>
      <c r="I3033" s="41" t="s">
        <v>22013</v>
      </c>
      <c r="J3033" s="41">
        <v>-6.4373</v>
      </c>
      <c r="K3033" s="41">
        <v>6</v>
      </c>
      <c r="M3033" s="41">
        <v>0.913</v>
      </c>
      <c r="N3033" s="41">
        <v>1.04</v>
      </c>
      <c r="O3033" s="41">
        <v>1.005</v>
      </c>
      <c r="Q3033" s="41">
        <v>1.011</v>
      </c>
      <c r="R3033" s="41">
        <v>1.032</v>
      </c>
      <c r="S3033" s="63">
        <v>0.6552</v>
      </c>
    </row>
    <row r="3034" spans="1:18">
      <c r="A3034" s="41" t="s">
        <v>5472</v>
      </c>
      <c r="B3034" s="41">
        <v>76</v>
      </c>
      <c r="C3034" s="41" t="s">
        <v>18894</v>
      </c>
      <c r="D3034" s="41" t="s">
        <v>5473</v>
      </c>
      <c r="E3034" s="41" t="s">
        <v>5474</v>
      </c>
      <c r="F3034" s="41">
        <v>1</v>
      </c>
      <c r="G3034" s="63">
        <v>0.0207655</v>
      </c>
      <c r="H3034" s="41">
        <v>56.091</v>
      </c>
      <c r="I3034" s="41" t="s">
        <v>22014</v>
      </c>
      <c r="J3034" s="41">
        <v>-6.5376</v>
      </c>
      <c r="K3034" s="41">
        <v>3</v>
      </c>
      <c r="L3034" s="41">
        <v>1.167</v>
      </c>
      <c r="O3034" s="41">
        <v>1.041</v>
      </c>
      <c r="P3034" s="41">
        <v>0.9</v>
      </c>
      <c r="R3034" s="41">
        <v>0.832</v>
      </c>
    </row>
    <row r="3035" spans="1:18">
      <c r="A3035" s="41" t="s">
        <v>5472</v>
      </c>
      <c r="B3035" s="41">
        <v>574</v>
      </c>
      <c r="C3035" s="41" t="s">
        <v>18894</v>
      </c>
      <c r="D3035" s="41" t="s">
        <v>5473</v>
      </c>
      <c r="E3035" s="41" t="s">
        <v>5474</v>
      </c>
      <c r="F3035" s="41">
        <v>1</v>
      </c>
      <c r="G3035" s="63">
        <v>0.00193388</v>
      </c>
      <c r="H3035" s="41">
        <v>53.028</v>
      </c>
      <c r="I3035" s="41" t="s">
        <v>22015</v>
      </c>
      <c r="J3035" s="41">
        <v>-4.1671</v>
      </c>
      <c r="K3035" s="41">
        <v>2</v>
      </c>
      <c r="N3035" s="41">
        <v>0.897</v>
      </c>
      <c r="P3035" s="41">
        <v>1.004</v>
      </c>
      <c r="R3035" s="41">
        <v>1.119</v>
      </c>
    </row>
    <row r="3036" spans="1:15">
      <c r="A3036" s="41" t="s">
        <v>5472</v>
      </c>
      <c r="B3036" s="41">
        <v>1119</v>
      </c>
      <c r="C3036" s="41" t="s">
        <v>18894</v>
      </c>
      <c r="D3036" s="41" t="s">
        <v>5473</v>
      </c>
      <c r="E3036" s="41" t="s">
        <v>5474</v>
      </c>
      <c r="F3036" s="41">
        <v>1</v>
      </c>
      <c r="G3036" s="63">
        <v>0.0152335</v>
      </c>
      <c r="H3036" s="41">
        <v>57.032</v>
      </c>
      <c r="I3036" s="41" t="s">
        <v>22016</v>
      </c>
      <c r="J3036" s="41">
        <v>-4.053</v>
      </c>
      <c r="K3036" s="41">
        <v>1</v>
      </c>
      <c r="O3036" s="41">
        <v>1.094</v>
      </c>
    </row>
    <row r="3037" spans="1:19">
      <c r="A3037" s="41" t="s">
        <v>5484</v>
      </c>
      <c r="B3037" s="41">
        <v>45</v>
      </c>
      <c r="C3037" s="41" t="s">
        <v>18894</v>
      </c>
      <c r="D3037" s="41" t="s">
        <v>5485</v>
      </c>
      <c r="E3037" s="41" t="s">
        <v>5486</v>
      </c>
      <c r="F3037" s="41">
        <v>1</v>
      </c>
      <c r="G3037" s="63">
        <v>0.000142354</v>
      </c>
      <c r="H3037" s="41">
        <v>94.66</v>
      </c>
      <c r="I3037" s="41" t="s">
        <v>22017</v>
      </c>
      <c r="J3037" s="41">
        <v>-3.8829</v>
      </c>
      <c r="K3037" s="41">
        <v>6</v>
      </c>
      <c r="L3037" s="41">
        <v>1.205</v>
      </c>
      <c r="M3037" s="41">
        <v>0.755</v>
      </c>
      <c r="N3037" s="41">
        <v>0.841</v>
      </c>
      <c r="O3037" s="41">
        <v>1.225</v>
      </c>
      <c r="P3037" s="41">
        <v>0.839</v>
      </c>
      <c r="Q3037" s="41">
        <v>1.124</v>
      </c>
      <c r="R3037" s="41">
        <v>1.138</v>
      </c>
      <c r="S3037" s="63">
        <v>0.4923</v>
      </c>
    </row>
    <row r="3038" spans="1:19">
      <c r="A3038" s="41" t="s">
        <v>5487</v>
      </c>
      <c r="B3038" s="41">
        <v>48</v>
      </c>
      <c r="C3038" s="41" t="s">
        <v>18894</v>
      </c>
      <c r="D3038" s="41" t="s">
        <v>5488</v>
      </c>
      <c r="E3038" s="41" t="s">
        <v>5489</v>
      </c>
      <c r="F3038" s="41">
        <v>1</v>
      </c>
      <c r="G3038" s="63">
        <v>5.42031e-9</v>
      </c>
      <c r="H3038" s="41">
        <v>128.41</v>
      </c>
      <c r="I3038" s="41" t="s">
        <v>22018</v>
      </c>
      <c r="J3038" s="41">
        <v>-5.7181</v>
      </c>
      <c r="K3038" s="41">
        <v>5</v>
      </c>
      <c r="L3038" s="41">
        <v>0.632</v>
      </c>
      <c r="M3038" s="41">
        <v>0.154</v>
      </c>
      <c r="N3038" s="41">
        <v>1.629</v>
      </c>
      <c r="O3038" s="41">
        <v>1.393</v>
      </c>
      <c r="P3038" s="41">
        <v>1.184</v>
      </c>
      <c r="R3038" s="41">
        <v>1.601</v>
      </c>
      <c r="S3038" s="63">
        <v>0.40174</v>
      </c>
    </row>
    <row r="3039" spans="1:13">
      <c r="A3039" s="41" t="s">
        <v>5508</v>
      </c>
      <c r="B3039" s="41">
        <v>1087</v>
      </c>
      <c r="C3039" s="41" t="s">
        <v>18894</v>
      </c>
      <c r="D3039" s="41" t="s">
        <v>5509</v>
      </c>
      <c r="E3039" s="41" t="s">
        <v>5510</v>
      </c>
      <c r="F3039" s="41">
        <v>1</v>
      </c>
      <c r="G3039" s="63">
        <v>1.61542e-7</v>
      </c>
      <c r="H3039" s="41">
        <v>44.853</v>
      </c>
      <c r="I3039" s="41" t="s">
        <v>22019</v>
      </c>
      <c r="J3039" s="41">
        <v>-5.8343</v>
      </c>
      <c r="K3039" s="41">
        <v>1</v>
      </c>
      <c r="M3039" s="41">
        <v>1.166</v>
      </c>
    </row>
    <row r="3040" spans="1:18">
      <c r="A3040" s="41" t="s">
        <v>5511</v>
      </c>
      <c r="B3040" s="41">
        <v>68</v>
      </c>
      <c r="C3040" s="41" t="s">
        <v>18894</v>
      </c>
      <c r="D3040" s="41" t="s">
        <v>5512</v>
      </c>
      <c r="E3040" s="41" t="s">
        <v>5513</v>
      </c>
      <c r="F3040" s="41">
        <v>1</v>
      </c>
      <c r="G3040" s="63">
        <v>0.000244825</v>
      </c>
      <c r="H3040" s="41">
        <v>92.732</v>
      </c>
      <c r="I3040" s="41" t="s">
        <v>22020</v>
      </c>
      <c r="J3040" s="41">
        <v>-5.3402</v>
      </c>
      <c r="K3040" s="41">
        <v>2</v>
      </c>
      <c r="L3040" s="41">
        <v>1.276</v>
      </c>
      <c r="O3040" s="41">
        <v>0.835</v>
      </c>
      <c r="R3040" s="41">
        <v>0.654</v>
      </c>
    </row>
    <row r="3041" spans="1:14">
      <c r="A3041" s="41" t="s">
        <v>5523</v>
      </c>
      <c r="B3041" s="41">
        <v>629</v>
      </c>
      <c r="C3041" s="41" t="s">
        <v>18894</v>
      </c>
      <c r="D3041" s="41" t="s">
        <v>5524</v>
      </c>
      <c r="E3041" s="41" t="s">
        <v>5525</v>
      </c>
      <c r="F3041" s="41">
        <v>1</v>
      </c>
      <c r="G3041" s="63">
        <v>0.00640158</v>
      </c>
      <c r="H3041" s="41">
        <v>49.058</v>
      </c>
      <c r="I3041" s="41" t="s">
        <v>22021</v>
      </c>
      <c r="J3041" s="41">
        <v>-5.333</v>
      </c>
      <c r="K3041" s="41">
        <v>2</v>
      </c>
      <c r="L3041" s="41">
        <v>0.785</v>
      </c>
      <c r="N3041" s="41">
        <v>1.136</v>
      </c>
    </row>
    <row r="3042" spans="1:18">
      <c r="A3042" s="41" t="s">
        <v>5523</v>
      </c>
      <c r="B3042" s="41">
        <v>30</v>
      </c>
      <c r="C3042" s="41" t="s">
        <v>18894</v>
      </c>
      <c r="D3042" s="41" t="s">
        <v>5524</v>
      </c>
      <c r="E3042" s="41" t="s">
        <v>5525</v>
      </c>
      <c r="F3042" s="41">
        <v>1</v>
      </c>
      <c r="G3042" s="63">
        <v>2.00697e-13</v>
      </c>
      <c r="H3042" s="41">
        <v>113.48</v>
      </c>
      <c r="I3042" s="41" t="s">
        <v>22022</v>
      </c>
      <c r="J3042" s="41">
        <v>-3.863</v>
      </c>
      <c r="K3042" s="41">
        <v>2</v>
      </c>
      <c r="N3042" s="41">
        <v>1.332</v>
      </c>
      <c r="P3042" s="41">
        <v>0.538</v>
      </c>
      <c r="R3042" s="41">
        <v>0.404</v>
      </c>
    </row>
    <row r="3043" spans="1:12">
      <c r="A3043" s="41" t="s">
        <v>5523</v>
      </c>
      <c r="B3043" s="41">
        <v>471</v>
      </c>
      <c r="C3043" s="41" t="s">
        <v>18894</v>
      </c>
      <c r="D3043" s="41" t="s">
        <v>5524</v>
      </c>
      <c r="E3043" s="41" t="s">
        <v>5525</v>
      </c>
      <c r="F3043" s="41">
        <v>1</v>
      </c>
      <c r="G3043" s="63">
        <v>0.0121336</v>
      </c>
      <c r="H3043" s="41">
        <v>76.572</v>
      </c>
      <c r="I3043" s="41" t="s">
        <v>22023</v>
      </c>
      <c r="J3043" s="41">
        <v>-7.3954</v>
      </c>
      <c r="K3043" s="41">
        <v>1</v>
      </c>
      <c r="L3043" s="41">
        <v>1.032</v>
      </c>
    </row>
    <row r="3044" spans="1:19">
      <c r="A3044" s="41" t="s">
        <v>5523</v>
      </c>
      <c r="B3044" s="41">
        <v>287</v>
      </c>
      <c r="C3044" s="41" t="s">
        <v>18894</v>
      </c>
      <c r="D3044" s="41" t="s">
        <v>5524</v>
      </c>
      <c r="E3044" s="41" t="s">
        <v>5525</v>
      </c>
      <c r="F3044" s="41">
        <v>1</v>
      </c>
      <c r="G3044" s="63">
        <v>0.000401483</v>
      </c>
      <c r="H3044" s="41">
        <v>146.03</v>
      </c>
      <c r="I3044" s="41" t="s">
        <v>22024</v>
      </c>
      <c r="J3044" s="41">
        <v>-6.2319</v>
      </c>
      <c r="K3044" s="41">
        <v>11</v>
      </c>
      <c r="M3044" s="41">
        <v>0.794</v>
      </c>
      <c r="N3044" s="41">
        <v>1.001</v>
      </c>
      <c r="O3044" s="41">
        <v>1.06</v>
      </c>
      <c r="P3044" s="41">
        <v>0.896</v>
      </c>
      <c r="Q3044" s="41">
        <v>1.171</v>
      </c>
      <c r="R3044" s="41">
        <v>1.161</v>
      </c>
      <c r="S3044" s="63">
        <v>0.33994</v>
      </c>
    </row>
    <row r="3045" spans="1:18">
      <c r="A3045" s="41" t="s">
        <v>5523</v>
      </c>
      <c r="B3045" s="41">
        <v>143</v>
      </c>
      <c r="C3045" s="41" t="s">
        <v>18894</v>
      </c>
      <c r="D3045" s="41" t="s">
        <v>5524</v>
      </c>
      <c r="E3045" s="41" t="s">
        <v>5525</v>
      </c>
      <c r="F3045" s="41">
        <v>1</v>
      </c>
      <c r="G3045" s="63">
        <v>9.95569e-7</v>
      </c>
      <c r="H3045" s="41">
        <v>111.75</v>
      </c>
      <c r="I3045" s="41" t="s">
        <v>22025</v>
      </c>
      <c r="J3045" s="41">
        <v>-4.6148</v>
      </c>
      <c r="K3045" s="41">
        <v>3</v>
      </c>
      <c r="M3045" s="41">
        <v>0.811</v>
      </c>
      <c r="N3045" s="41">
        <v>1.152</v>
      </c>
      <c r="O3045" s="41">
        <v>1.147</v>
      </c>
      <c r="R3045" s="41">
        <v>1.169</v>
      </c>
    </row>
    <row r="3046" spans="1:19">
      <c r="A3046" s="41" t="s">
        <v>22026</v>
      </c>
      <c r="B3046" s="41">
        <v>641</v>
      </c>
      <c r="C3046" s="41" t="s">
        <v>18894</v>
      </c>
      <c r="D3046" s="41" t="s">
        <v>22027</v>
      </c>
      <c r="E3046" s="41" t="s">
        <v>22028</v>
      </c>
      <c r="F3046" s="41">
        <v>1</v>
      </c>
      <c r="G3046" s="63">
        <v>6.72772e-5</v>
      </c>
      <c r="H3046" s="41">
        <v>107.08</v>
      </c>
      <c r="I3046" s="41" t="s">
        <v>22029</v>
      </c>
      <c r="J3046" s="41">
        <v>-7.0458</v>
      </c>
      <c r="K3046" s="41">
        <v>6</v>
      </c>
      <c r="L3046" s="41">
        <v>1.026</v>
      </c>
      <c r="M3046" s="41">
        <v>1.036</v>
      </c>
      <c r="N3046" s="41">
        <v>1.141</v>
      </c>
      <c r="O3046" s="41">
        <v>0.954</v>
      </c>
      <c r="P3046" s="41">
        <v>0.836</v>
      </c>
      <c r="Q3046" s="41">
        <v>1.001</v>
      </c>
      <c r="R3046" s="41">
        <v>0.871</v>
      </c>
      <c r="S3046" s="63">
        <v>0.093657</v>
      </c>
    </row>
    <row r="3047" spans="1:18">
      <c r="A3047" s="41" t="s">
        <v>5532</v>
      </c>
      <c r="B3047" s="41">
        <v>190</v>
      </c>
      <c r="C3047" s="41" t="s">
        <v>18894</v>
      </c>
      <c r="D3047" s="41" t="s">
        <v>5533</v>
      </c>
      <c r="E3047" s="41" t="s">
        <v>5534</v>
      </c>
      <c r="F3047" s="41">
        <v>1</v>
      </c>
      <c r="G3047" s="63">
        <v>0.0144247</v>
      </c>
      <c r="H3047" s="41">
        <v>65.156</v>
      </c>
      <c r="I3047" s="41" t="s">
        <v>22030</v>
      </c>
      <c r="J3047" s="41">
        <v>-6.2904</v>
      </c>
      <c r="K3047" s="41">
        <v>2</v>
      </c>
      <c r="N3047" s="41">
        <v>1.251</v>
      </c>
      <c r="P3047" s="41">
        <v>0.624</v>
      </c>
      <c r="R3047" s="41">
        <v>0.499</v>
      </c>
    </row>
    <row r="3048" spans="1:18">
      <c r="A3048" s="41" t="s">
        <v>5532</v>
      </c>
      <c r="B3048" s="41">
        <v>272</v>
      </c>
      <c r="C3048" s="41" t="s">
        <v>18894</v>
      </c>
      <c r="D3048" s="41" t="s">
        <v>5533</v>
      </c>
      <c r="E3048" s="41" t="s">
        <v>5534</v>
      </c>
      <c r="F3048" s="41">
        <v>1</v>
      </c>
      <c r="G3048" s="63">
        <v>0.000457097</v>
      </c>
      <c r="H3048" s="41">
        <v>92.428</v>
      </c>
      <c r="I3048" s="41" t="s">
        <v>22031</v>
      </c>
      <c r="J3048" s="41">
        <v>-4.236</v>
      </c>
      <c r="K3048" s="41">
        <v>3</v>
      </c>
      <c r="N3048" s="41">
        <v>0.831</v>
      </c>
      <c r="Q3048" s="41">
        <v>0.951</v>
      </c>
      <c r="R3048" s="41">
        <v>1.144</v>
      </c>
    </row>
    <row r="3049" spans="1:13">
      <c r="A3049" s="41" t="s">
        <v>5532</v>
      </c>
      <c r="B3049" s="41">
        <v>206</v>
      </c>
      <c r="C3049" s="41" t="s">
        <v>18894</v>
      </c>
      <c r="D3049" s="41" t="s">
        <v>5533</v>
      </c>
      <c r="E3049" s="41" t="s">
        <v>5534</v>
      </c>
      <c r="F3049" s="41">
        <v>1</v>
      </c>
      <c r="G3049" s="63">
        <v>0.00736245</v>
      </c>
      <c r="H3049" s="41">
        <v>57.032</v>
      </c>
      <c r="I3049" s="41" t="s">
        <v>22032</v>
      </c>
      <c r="J3049" s="41">
        <v>-7.2348</v>
      </c>
      <c r="K3049" s="41">
        <v>2</v>
      </c>
      <c r="L3049" s="41">
        <v>1.05</v>
      </c>
      <c r="M3049" s="41">
        <v>1.145</v>
      </c>
    </row>
    <row r="3050" spans="1:18">
      <c r="A3050" s="41" t="s">
        <v>5532</v>
      </c>
      <c r="B3050" s="41">
        <v>310</v>
      </c>
      <c r="C3050" s="41" t="s">
        <v>18894</v>
      </c>
      <c r="D3050" s="41" t="s">
        <v>5533</v>
      </c>
      <c r="E3050" s="41" t="s">
        <v>5534</v>
      </c>
      <c r="F3050" s="41">
        <v>1</v>
      </c>
      <c r="G3050" s="63">
        <v>4.80661e-11</v>
      </c>
      <c r="H3050" s="41">
        <v>92.593</v>
      </c>
      <c r="I3050" s="41" t="s">
        <v>22033</v>
      </c>
      <c r="J3050" s="41">
        <v>-5.5463</v>
      </c>
      <c r="K3050" s="41">
        <v>2</v>
      </c>
      <c r="N3050" s="41">
        <v>0.334</v>
      </c>
      <c r="Q3050" s="41">
        <v>1.422</v>
      </c>
      <c r="R3050" s="41">
        <v>4.257</v>
      </c>
    </row>
    <row r="3051" spans="1:12">
      <c r="A3051" s="41" t="s">
        <v>5532</v>
      </c>
      <c r="B3051" s="41">
        <v>282</v>
      </c>
      <c r="C3051" s="41" t="s">
        <v>18894</v>
      </c>
      <c r="D3051" s="41" t="s">
        <v>5533</v>
      </c>
      <c r="E3051" s="41" t="s">
        <v>5534</v>
      </c>
      <c r="F3051" s="41">
        <v>1</v>
      </c>
      <c r="G3051" s="63">
        <v>0.049843</v>
      </c>
      <c r="H3051" s="41">
        <v>53.878</v>
      </c>
      <c r="I3051" s="41" t="s">
        <v>22034</v>
      </c>
      <c r="J3051" s="41">
        <v>-3.1648</v>
      </c>
      <c r="K3051" s="41">
        <v>1</v>
      </c>
      <c r="L3051" s="41">
        <v>1.032</v>
      </c>
    </row>
    <row r="3052" spans="1:19">
      <c r="A3052" s="41" t="s">
        <v>5532</v>
      </c>
      <c r="B3052" s="41">
        <v>146</v>
      </c>
      <c r="C3052" s="41" t="s">
        <v>18894</v>
      </c>
      <c r="D3052" s="41" t="s">
        <v>5533</v>
      </c>
      <c r="E3052" s="41" t="s">
        <v>5534</v>
      </c>
      <c r="F3052" s="41">
        <v>1</v>
      </c>
      <c r="G3052" s="63">
        <v>6.71398e-6</v>
      </c>
      <c r="H3052" s="41">
        <v>112.93</v>
      </c>
      <c r="I3052" s="41" t="s">
        <v>22035</v>
      </c>
      <c r="J3052" s="41">
        <v>-8.0464</v>
      </c>
      <c r="K3052" s="41">
        <v>4</v>
      </c>
      <c r="L3052" s="41">
        <v>1.079</v>
      </c>
      <c r="N3052" s="41">
        <v>1.119</v>
      </c>
      <c r="O3052" s="41">
        <v>0.929</v>
      </c>
      <c r="P3052" s="41">
        <v>0.87</v>
      </c>
      <c r="R3052" s="41">
        <v>0.818</v>
      </c>
      <c r="S3052" s="63">
        <v>0.033219</v>
      </c>
    </row>
    <row r="3053" spans="1:19">
      <c r="A3053" s="41" t="s">
        <v>5532</v>
      </c>
      <c r="B3053" s="41">
        <v>356</v>
      </c>
      <c r="C3053" s="41" t="s">
        <v>18894</v>
      </c>
      <c r="D3053" s="41" t="s">
        <v>5533</v>
      </c>
      <c r="E3053" s="41" t="s">
        <v>5534</v>
      </c>
      <c r="F3053" s="41">
        <v>1</v>
      </c>
      <c r="G3053" s="63">
        <v>8.68511e-5</v>
      </c>
      <c r="H3053" s="41">
        <v>119.52</v>
      </c>
      <c r="I3053" s="41" t="s">
        <v>22036</v>
      </c>
      <c r="J3053" s="41">
        <v>-5.1463</v>
      </c>
      <c r="K3053" s="41">
        <v>5</v>
      </c>
      <c r="L3053" s="41">
        <v>1.012</v>
      </c>
      <c r="N3053" s="41">
        <v>0.894</v>
      </c>
      <c r="P3053" s="41">
        <v>1.089</v>
      </c>
      <c r="Q3053" s="41">
        <v>0.814</v>
      </c>
      <c r="R3053" s="41">
        <v>0.998</v>
      </c>
      <c r="S3053" s="63">
        <v>0.95442</v>
      </c>
    </row>
    <row r="3054" spans="1:14">
      <c r="A3054" s="41" t="s">
        <v>5532</v>
      </c>
      <c r="B3054" s="41">
        <v>427</v>
      </c>
      <c r="C3054" s="41" t="s">
        <v>18894</v>
      </c>
      <c r="D3054" s="41" t="s">
        <v>5533</v>
      </c>
      <c r="E3054" s="41" t="s">
        <v>5534</v>
      </c>
      <c r="F3054" s="41">
        <v>1</v>
      </c>
      <c r="G3054" s="63">
        <v>0.00240184</v>
      </c>
      <c r="H3054" s="41">
        <v>57.032</v>
      </c>
      <c r="I3054" s="41" t="s">
        <v>22037</v>
      </c>
      <c r="J3054" s="41">
        <v>-6.5871</v>
      </c>
      <c r="K3054" s="41">
        <v>1</v>
      </c>
      <c r="N3054" s="41">
        <v>0.917</v>
      </c>
    </row>
    <row r="3055" spans="1:18">
      <c r="A3055" s="41" t="s">
        <v>5532</v>
      </c>
      <c r="B3055" s="41">
        <v>380</v>
      </c>
      <c r="C3055" s="41" t="s">
        <v>18894</v>
      </c>
      <c r="D3055" s="41" t="s">
        <v>5533</v>
      </c>
      <c r="E3055" s="41" t="s">
        <v>5534</v>
      </c>
      <c r="F3055" s="41">
        <v>1</v>
      </c>
      <c r="G3055" s="63">
        <v>1.21189e-5</v>
      </c>
      <c r="H3055" s="41">
        <v>49.487</v>
      </c>
      <c r="I3055" s="41" t="s">
        <v>22038</v>
      </c>
      <c r="J3055" s="41">
        <v>-4.3594</v>
      </c>
      <c r="K3055" s="41">
        <v>2</v>
      </c>
      <c r="L3055" s="41">
        <v>1.184</v>
      </c>
      <c r="P3055" s="41">
        <v>0.837</v>
      </c>
      <c r="R3055" s="41">
        <v>0.707</v>
      </c>
    </row>
    <row r="3056" spans="1:18">
      <c r="A3056" s="41" t="s">
        <v>5532</v>
      </c>
      <c r="B3056" s="41">
        <v>513</v>
      </c>
      <c r="C3056" s="41" t="s">
        <v>18894</v>
      </c>
      <c r="D3056" s="41" t="s">
        <v>5533</v>
      </c>
      <c r="E3056" s="41" t="s">
        <v>5534</v>
      </c>
      <c r="F3056" s="41">
        <v>1</v>
      </c>
      <c r="G3056" s="63">
        <v>0.000215692</v>
      </c>
      <c r="H3056" s="41">
        <v>121.69</v>
      </c>
      <c r="I3056" s="41" t="s">
        <v>22039</v>
      </c>
      <c r="J3056" s="41">
        <v>-4.3255</v>
      </c>
      <c r="K3056" s="41">
        <v>3</v>
      </c>
      <c r="M3056" s="41">
        <v>0.61</v>
      </c>
      <c r="O3056" s="41">
        <v>1.433</v>
      </c>
      <c r="Q3056" s="41">
        <v>1.014</v>
      </c>
      <c r="R3056" s="41">
        <v>2.006</v>
      </c>
    </row>
    <row r="3057" spans="1:18">
      <c r="A3057" s="41" t="s">
        <v>5535</v>
      </c>
      <c r="B3057" s="41">
        <v>291</v>
      </c>
      <c r="C3057" s="41" t="s">
        <v>18894</v>
      </c>
      <c r="D3057" s="41" t="s">
        <v>5536</v>
      </c>
      <c r="E3057" s="41" t="s">
        <v>5537</v>
      </c>
      <c r="F3057" s="41">
        <v>1</v>
      </c>
      <c r="G3057" s="63">
        <v>0.000813663</v>
      </c>
      <c r="H3057" s="41">
        <v>79.809</v>
      </c>
      <c r="I3057" s="41" t="s">
        <v>22040</v>
      </c>
      <c r="J3057" s="41">
        <v>-6.9665</v>
      </c>
      <c r="K3057" s="41">
        <v>4</v>
      </c>
      <c r="N3057" s="41">
        <v>1.165</v>
      </c>
      <c r="O3057" s="41">
        <v>1.161</v>
      </c>
      <c r="P3057" s="41">
        <v>0.354</v>
      </c>
      <c r="Q3057" s="41">
        <v>1.137</v>
      </c>
      <c r="R3057" s="41">
        <v>0.759</v>
      </c>
    </row>
    <row r="3058" spans="1:18">
      <c r="A3058" s="41" t="s">
        <v>5544</v>
      </c>
      <c r="B3058" s="41">
        <v>368</v>
      </c>
      <c r="C3058" s="41" t="s">
        <v>18894</v>
      </c>
      <c r="D3058" s="41" t="s">
        <v>5545</v>
      </c>
      <c r="E3058" s="41" t="s">
        <v>5546</v>
      </c>
      <c r="F3058" s="41">
        <v>1</v>
      </c>
      <c r="G3058" s="63">
        <v>0.000565031</v>
      </c>
      <c r="H3058" s="41">
        <v>58.889</v>
      </c>
      <c r="I3058" s="41" t="s">
        <v>22041</v>
      </c>
      <c r="J3058" s="41">
        <v>-5.859</v>
      </c>
      <c r="K3058" s="41">
        <v>3</v>
      </c>
      <c r="M3058" s="41">
        <v>1.027</v>
      </c>
      <c r="N3058" s="41">
        <v>1.096</v>
      </c>
      <c r="Q3058" s="41">
        <v>0.803</v>
      </c>
      <c r="R3058" s="41">
        <v>0.756</v>
      </c>
    </row>
    <row r="3059" spans="1:18">
      <c r="A3059" s="41" t="s">
        <v>5547</v>
      </c>
      <c r="B3059" s="41">
        <v>259</v>
      </c>
      <c r="C3059" s="41" t="s">
        <v>18894</v>
      </c>
      <c r="D3059" s="41" t="s">
        <v>5548</v>
      </c>
      <c r="E3059" s="41" t="s">
        <v>5549</v>
      </c>
      <c r="F3059" s="41">
        <v>1</v>
      </c>
      <c r="G3059" s="63">
        <v>0.000343136</v>
      </c>
      <c r="H3059" s="41">
        <v>126.17</v>
      </c>
      <c r="I3059" s="41" t="s">
        <v>22042</v>
      </c>
      <c r="J3059" s="41">
        <v>-6.3643</v>
      </c>
      <c r="K3059" s="41">
        <v>2</v>
      </c>
      <c r="N3059" s="41">
        <v>0.78</v>
      </c>
      <c r="O3059" s="41">
        <v>1.257</v>
      </c>
      <c r="R3059" s="41">
        <v>1.612</v>
      </c>
    </row>
    <row r="3060" spans="1:19">
      <c r="A3060" s="41" t="s">
        <v>5547</v>
      </c>
      <c r="B3060" s="41">
        <v>111</v>
      </c>
      <c r="C3060" s="41" t="s">
        <v>18894</v>
      </c>
      <c r="D3060" s="41" t="s">
        <v>5548</v>
      </c>
      <c r="E3060" s="41" t="s">
        <v>5549</v>
      </c>
      <c r="F3060" s="41">
        <v>1</v>
      </c>
      <c r="G3060" s="63">
        <v>0.000110333</v>
      </c>
      <c r="H3060" s="41">
        <v>123.92</v>
      </c>
      <c r="I3060" s="41" t="s">
        <v>22043</v>
      </c>
      <c r="J3060" s="41">
        <v>-5.0587</v>
      </c>
      <c r="K3060" s="41">
        <v>4</v>
      </c>
      <c r="M3060" s="41">
        <v>0.46</v>
      </c>
      <c r="N3060" s="41">
        <v>0.887</v>
      </c>
      <c r="O3060" s="41">
        <v>1.354</v>
      </c>
      <c r="Q3060" s="41">
        <v>1.217</v>
      </c>
      <c r="R3060" s="41">
        <v>1.909</v>
      </c>
      <c r="S3060" s="63">
        <v>0.170756</v>
      </c>
    </row>
    <row r="3061" spans="1:19">
      <c r="A3061" s="41" t="s">
        <v>5553</v>
      </c>
      <c r="B3061" s="41">
        <v>6</v>
      </c>
      <c r="C3061" s="41" t="s">
        <v>18894</v>
      </c>
      <c r="D3061" s="41" t="s">
        <v>5554</v>
      </c>
      <c r="E3061" s="41" t="s">
        <v>5555</v>
      </c>
      <c r="F3061" s="41">
        <v>1</v>
      </c>
      <c r="G3061" s="63">
        <v>1.20595e-18</v>
      </c>
      <c r="H3061" s="41">
        <v>174.23</v>
      </c>
      <c r="I3061" s="41" t="s">
        <v>22044</v>
      </c>
      <c r="J3061" s="41">
        <v>-6.0327</v>
      </c>
      <c r="K3061" s="41">
        <v>5</v>
      </c>
      <c r="L3061" s="41">
        <v>0.55</v>
      </c>
      <c r="N3061" s="41">
        <v>1.11</v>
      </c>
      <c r="O3061" s="41">
        <v>0.71</v>
      </c>
      <c r="Q3061" s="41">
        <v>1.397</v>
      </c>
      <c r="R3061" s="41">
        <v>1.269</v>
      </c>
      <c r="S3061" s="63">
        <v>0.66808</v>
      </c>
    </row>
    <row r="3062" spans="1:17">
      <c r="A3062" s="41" t="s">
        <v>5553</v>
      </c>
      <c r="B3062" s="41">
        <v>67</v>
      </c>
      <c r="C3062" s="41" t="s">
        <v>18894</v>
      </c>
      <c r="D3062" s="41" t="s">
        <v>5554</v>
      </c>
      <c r="E3062" s="41" t="s">
        <v>5555</v>
      </c>
      <c r="F3062" s="41">
        <v>1</v>
      </c>
      <c r="G3062" s="63">
        <v>0.00295988</v>
      </c>
      <c r="H3062" s="41">
        <v>66.619</v>
      </c>
      <c r="I3062" s="41" t="s">
        <v>22045</v>
      </c>
      <c r="J3062" s="41">
        <v>-5.4456</v>
      </c>
      <c r="K3062" s="41">
        <v>2</v>
      </c>
      <c r="O3062" s="41">
        <v>1.043</v>
      </c>
      <c r="Q3062" s="41">
        <v>0.91</v>
      </c>
    </row>
    <row r="3063" spans="1:15">
      <c r="A3063" s="41" t="s">
        <v>5553</v>
      </c>
      <c r="B3063" s="41">
        <v>36</v>
      </c>
      <c r="C3063" s="41" t="s">
        <v>18894</v>
      </c>
      <c r="D3063" s="41" t="s">
        <v>5554</v>
      </c>
      <c r="E3063" s="41" t="s">
        <v>5555</v>
      </c>
      <c r="F3063" s="41">
        <v>1</v>
      </c>
      <c r="G3063" s="63">
        <v>0.0140972</v>
      </c>
      <c r="H3063" s="41">
        <v>41.796</v>
      </c>
      <c r="I3063" s="41" t="s">
        <v>22046</v>
      </c>
      <c r="J3063" s="41">
        <v>-4.9085</v>
      </c>
      <c r="K3063" s="41">
        <v>1</v>
      </c>
      <c r="O3063" s="41">
        <v>1.094</v>
      </c>
    </row>
    <row r="3064" spans="1:14">
      <c r="A3064" s="41" t="s">
        <v>5553</v>
      </c>
      <c r="B3064" s="41">
        <v>45</v>
      </c>
      <c r="C3064" s="41" t="s">
        <v>18894</v>
      </c>
      <c r="D3064" s="41" t="s">
        <v>5554</v>
      </c>
      <c r="E3064" s="41" t="s">
        <v>5555</v>
      </c>
      <c r="F3064" s="41">
        <v>1</v>
      </c>
      <c r="G3064" s="63">
        <v>0.000573222</v>
      </c>
      <c r="H3064" s="41">
        <v>65.173</v>
      </c>
      <c r="I3064" s="41" t="s">
        <v>22047</v>
      </c>
      <c r="J3064" s="41">
        <v>-5.9706</v>
      </c>
      <c r="K3064" s="41">
        <v>2</v>
      </c>
      <c r="N3064" s="41">
        <v>0.917</v>
      </c>
    </row>
    <row r="3065" spans="1:19">
      <c r="A3065" s="41" t="s">
        <v>5553</v>
      </c>
      <c r="B3065" s="41">
        <v>76</v>
      </c>
      <c r="C3065" s="41" t="s">
        <v>18894</v>
      </c>
      <c r="D3065" s="41" t="s">
        <v>5554</v>
      </c>
      <c r="E3065" s="41" t="s">
        <v>5555</v>
      </c>
      <c r="F3065" s="41">
        <v>1</v>
      </c>
      <c r="G3065" s="63">
        <v>0.00155286</v>
      </c>
      <c r="H3065" s="41">
        <v>64.064</v>
      </c>
      <c r="I3065" s="41" t="s">
        <v>22048</v>
      </c>
      <c r="J3065" s="41">
        <v>-7.3048</v>
      </c>
      <c r="K3065" s="41">
        <v>4</v>
      </c>
      <c r="M3065" s="41">
        <v>0.969</v>
      </c>
      <c r="N3065" s="41">
        <v>1.344</v>
      </c>
      <c r="P3065" s="41">
        <v>0.452</v>
      </c>
      <c r="Q3065" s="41">
        <v>1.08</v>
      </c>
      <c r="R3065" s="41">
        <v>0.662</v>
      </c>
      <c r="S3065" s="63">
        <v>0.40218</v>
      </c>
    </row>
    <row r="3066" spans="1:18">
      <c r="A3066" s="41" t="s">
        <v>5562</v>
      </c>
      <c r="B3066" s="41">
        <v>147</v>
      </c>
      <c r="C3066" s="41" t="s">
        <v>18894</v>
      </c>
      <c r="D3066" s="41" t="s">
        <v>5563</v>
      </c>
      <c r="E3066" s="41" t="s">
        <v>5564</v>
      </c>
      <c r="F3066" s="41">
        <v>1</v>
      </c>
      <c r="G3066" s="63">
        <v>0.0101866</v>
      </c>
      <c r="H3066" s="41">
        <v>62.88</v>
      </c>
      <c r="I3066" s="41" t="s">
        <v>22049</v>
      </c>
      <c r="J3066" s="41">
        <v>-3.311</v>
      </c>
      <c r="K3066" s="41">
        <v>3</v>
      </c>
      <c r="L3066" s="41">
        <v>0.958</v>
      </c>
      <c r="N3066" s="41">
        <v>1.055</v>
      </c>
      <c r="Q3066" s="41">
        <v>0.801</v>
      </c>
      <c r="R3066" s="41">
        <v>0.796</v>
      </c>
    </row>
    <row r="3067" spans="1:12">
      <c r="A3067" s="41" t="s">
        <v>5562</v>
      </c>
      <c r="B3067" s="41">
        <v>28</v>
      </c>
      <c r="C3067" s="41" t="s">
        <v>18894</v>
      </c>
      <c r="D3067" s="41" t="s">
        <v>5563</v>
      </c>
      <c r="E3067" s="41" t="s">
        <v>5564</v>
      </c>
      <c r="F3067" s="41">
        <v>1</v>
      </c>
      <c r="G3067" s="63">
        <v>0.0193017</v>
      </c>
      <c r="H3067" s="41">
        <v>42.941</v>
      </c>
      <c r="I3067" s="41" t="s">
        <v>22050</v>
      </c>
      <c r="J3067" s="41">
        <v>-8.3955</v>
      </c>
      <c r="K3067" s="41">
        <v>1</v>
      </c>
      <c r="L3067" s="41">
        <v>1.032</v>
      </c>
    </row>
    <row r="3068" spans="1:19">
      <c r="A3068" s="41" t="s">
        <v>5562</v>
      </c>
      <c r="B3068" s="41">
        <v>14</v>
      </c>
      <c r="C3068" s="41" t="s">
        <v>18894</v>
      </c>
      <c r="D3068" s="41" t="s">
        <v>5563</v>
      </c>
      <c r="E3068" s="41" t="s">
        <v>5564</v>
      </c>
      <c r="F3068" s="41">
        <v>1</v>
      </c>
      <c r="G3068" s="63">
        <v>4.52561e-5</v>
      </c>
      <c r="H3068" s="41">
        <v>102.03</v>
      </c>
      <c r="I3068" s="41" t="s">
        <v>22051</v>
      </c>
      <c r="J3068" s="41">
        <v>-5.018</v>
      </c>
      <c r="K3068" s="41">
        <v>10</v>
      </c>
      <c r="L3068" s="41">
        <v>0.913</v>
      </c>
      <c r="M3068" s="41">
        <v>0.819</v>
      </c>
      <c r="N3068" s="41">
        <v>1.775</v>
      </c>
      <c r="O3068" s="41">
        <v>0.77</v>
      </c>
      <c r="P3068" s="41">
        <v>0.709</v>
      </c>
      <c r="Q3068" s="41">
        <v>0.913</v>
      </c>
      <c r="R3068" s="41">
        <v>0.682</v>
      </c>
      <c r="S3068" s="63">
        <v>0.2664</v>
      </c>
    </row>
    <row r="3069" spans="1:18">
      <c r="A3069" s="41" t="s">
        <v>5568</v>
      </c>
      <c r="B3069" s="41">
        <v>124</v>
      </c>
      <c r="C3069" s="41" t="s">
        <v>18894</v>
      </c>
      <c r="D3069" s="41" t="s">
        <v>5569</v>
      </c>
      <c r="E3069" s="41" t="s">
        <v>5570</v>
      </c>
      <c r="F3069" s="41">
        <v>1</v>
      </c>
      <c r="G3069" s="63">
        <v>1.61863e-27</v>
      </c>
      <c r="H3069" s="41">
        <v>173.07</v>
      </c>
      <c r="I3069" s="41" t="s">
        <v>22052</v>
      </c>
      <c r="J3069" s="41">
        <v>-3.0634</v>
      </c>
      <c r="K3069" s="41">
        <v>9</v>
      </c>
      <c r="M3069" s="41">
        <v>0.511</v>
      </c>
      <c r="N3069" s="41">
        <v>0.538</v>
      </c>
      <c r="Q3069" s="41">
        <v>1.717</v>
      </c>
      <c r="R3069" s="41">
        <v>3.274</v>
      </c>
    </row>
    <row r="3070" spans="1:18">
      <c r="A3070" s="41" t="s">
        <v>5568</v>
      </c>
      <c r="B3070" s="41">
        <v>662</v>
      </c>
      <c r="C3070" s="41" t="s">
        <v>18894</v>
      </c>
      <c r="D3070" s="41" t="s">
        <v>5569</v>
      </c>
      <c r="E3070" s="41" t="s">
        <v>5570</v>
      </c>
      <c r="F3070" s="41">
        <v>1</v>
      </c>
      <c r="G3070" s="63">
        <v>0.00207726</v>
      </c>
      <c r="H3070" s="41">
        <v>55.604</v>
      </c>
      <c r="I3070" s="41" t="s">
        <v>22053</v>
      </c>
      <c r="J3070" s="41">
        <v>-3.936</v>
      </c>
      <c r="K3070" s="41">
        <v>2</v>
      </c>
      <c r="N3070" s="41">
        <v>0.986</v>
      </c>
      <c r="Q3070" s="41">
        <v>0.804</v>
      </c>
      <c r="R3070" s="41">
        <v>0.815</v>
      </c>
    </row>
    <row r="3071" spans="1:19">
      <c r="A3071" s="41" t="s">
        <v>5568</v>
      </c>
      <c r="B3071" s="41">
        <v>424</v>
      </c>
      <c r="C3071" s="41" t="s">
        <v>18894</v>
      </c>
      <c r="D3071" s="41" t="s">
        <v>5569</v>
      </c>
      <c r="E3071" s="41" t="s">
        <v>5570</v>
      </c>
      <c r="F3071" s="41">
        <v>1</v>
      </c>
      <c r="G3071" s="63">
        <v>0.00866699</v>
      </c>
      <c r="H3071" s="41">
        <v>66.087</v>
      </c>
      <c r="I3071" s="41" t="s">
        <v>22054</v>
      </c>
      <c r="J3071" s="41">
        <v>-1.1874</v>
      </c>
      <c r="K3071" s="41">
        <v>5</v>
      </c>
      <c r="L3071" s="41">
        <v>0.931</v>
      </c>
      <c r="N3071" s="41">
        <v>1.287</v>
      </c>
      <c r="O3071" s="41">
        <v>0.815</v>
      </c>
      <c r="P3071" s="41">
        <v>0.742</v>
      </c>
      <c r="Q3071" s="41">
        <v>1.039</v>
      </c>
      <c r="R3071" s="41">
        <v>0.78</v>
      </c>
      <c r="S3071" s="63">
        <v>0.25984</v>
      </c>
    </row>
    <row r="3072" spans="1:19">
      <c r="A3072" s="41" t="s">
        <v>5568</v>
      </c>
      <c r="B3072" s="41">
        <v>347</v>
      </c>
      <c r="C3072" s="41" t="s">
        <v>18894</v>
      </c>
      <c r="D3072" s="41" t="s">
        <v>5569</v>
      </c>
      <c r="E3072" s="41" t="s">
        <v>5570</v>
      </c>
      <c r="F3072" s="41">
        <v>1</v>
      </c>
      <c r="G3072" s="63">
        <v>4.23934e-5</v>
      </c>
      <c r="H3072" s="41">
        <v>112.73</v>
      </c>
      <c r="I3072" s="41" t="s">
        <v>22055</v>
      </c>
      <c r="J3072" s="41">
        <v>-5.005</v>
      </c>
      <c r="K3072" s="41">
        <v>5</v>
      </c>
      <c r="M3072" s="41">
        <v>0.842</v>
      </c>
      <c r="N3072" s="41">
        <v>1.496</v>
      </c>
      <c r="O3072" s="41">
        <v>0.653</v>
      </c>
      <c r="P3072" s="41">
        <v>0.49</v>
      </c>
      <c r="Q3072" s="41">
        <v>1.347</v>
      </c>
      <c r="R3072" s="41">
        <v>0.71</v>
      </c>
      <c r="S3072" s="63">
        <v>0.4378</v>
      </c>
    </row>
    <row r="3073" spans="1:19">
      <c r="A3073" s="41" t="s">
        <v>5568</v>
      </c>
      <c r="B3073" s="41">
        <v>649</v>
      </c>
      <c r="C3073" s="41" t="s">
        <v>18894</v>
      </c>
      <c r="D3073" s="41" t="s">
        <v>5569</v>
      </c>
      <c r="E3073" s="41" t="s">
        <v>5570</v>
      </c>
      <c r="F3073" s="41">
        <v>1</v>
      </c>
      <c r="G3073" s="63">
        <v>2.35498e-7</v>
      </c>
      <c r="H3073" s="41">
        <v>128.46</v>
      </c>
      <c r="I3073" s="41" t="s">
        <v>22056</v>
      </c>
      <c r="J3073" s="41">
        <v>-8.1433</v>
      </c>
      <c r="K3073" s="41">
        <v>6</v>
      </c>
      <c r="L3073" s="41">
        <v>0.14</v>
      </c>
      <c r="M3073" s="41">
        <v>0.635</v>
      </c>
      <c r="N3073" s="41">
        <v>1.423</v>
      </c>
      <c r="O3073" s="41">
        <v>1.785</v>
      </c>
      <c r="P3073" s="41">
        <v>0.154</v>
      </c>
      <c r="Q3073" s="41">
        <v>1.719</v>
      </c>
      <c r="R3073" s="41">
        <v>1.664</v>
      </c>
      <c r="S3073" s="63">
        <v>0.69924</v>
      </c>
    </row>
    <row r="3074" spans="1:18">
      <c r="A3074" s="41" t="s">
        <v>5568</v>
      </c>
      <c r="B3074" s="41">
        <v>59</v>
      </c>
      <c r="C3074" s="41" t="s">
        <v>18894</v>
      </c>
      <c r="D3074" s="41" t="s">
        <v>5569</v>
      </c>
      <c r="E3074" s="41" t="s">
        <v>5570</v>
      </c>
      <c r="F3074" s="41">
        <v>1</v>
      </c>
      <c r="G3074" s="63">
        <v>0.000559525</v>
      </c>
      <c r="H3074" s="41">
        <v>126.82</v>
      </c>
      <c r="I3074" s="41" t="s">
        <v>22057</v>
      </c>
      <c r="J3074" s="41">
        <v>-4.8456</v>
      </c>
      <c r="K3074" s="41">
        <v>3</v>
      </c>
      <c r="L3074" s="41">
        <v>0.926</v>
      </c>
      <c r="O3074" s="41">
        <v>0.784</v>
      </c>
      <c r="Q3074" s="41">
        <v>1.205</v>
      </c>
      <c r="R3074" s="41">
        <v>1.074</v>
      </c>
    </row>
    <row r="3075" spans="1:19">
      <c r="A3075" s="41" t="s">
        <v>5568</v>
      </c>
      <c r="B3075" s="41">
        <v>767</v>
      </c>
      <c r="C3075" s="41" t="s">
        <v>18894</v>
      </c>
      <c r="D3075" s="41" t="s">
        <v>5569</v>
      </c>
      <c r="E3075" s="41" t="s">
        <v>5570</v>
      </c>
      <c r="F3075" s="41">
        <v>1</v>
      </c>
      <c r="G3075" s="63">
        <v>3.91375e-7</v>
      </c>
      <c r="H3075" s="41">
        <v>201.65</v>
      </c>
      <c r="I3075" s="41" t="s">
        <v>22058</v>
      </c>
      <c r="J3075" s="41">
        <v>-4.1084</v>
      </c>
      <c r="K3075" s="41">
        <v>9</v>
      </c>
      <c r="L3075" s="41">
        <v>1.05</v>
      </c>
      <c r="M3075" s="41">
        <v>0.804</v>
      </c>
      <c r="N3075" s="41">
        <v>1.083</v>
      </c>
      <c r="O3075" s="41">
        <v>1.155</v>
      </c>
      <c r="P3075" s="41">
        <v>0.985</v>
      </c>
      <c r="Q3075" s="41">
        <v>0.915</v>
      </c>
      <c r="R3075" s="41">
        <v>1.04</v>
      </c>
      <c r="S3075" s="63">
        <v>0.7301</v>
      </c>
    </row>
    <row r="3076" spans="1:18">
      <c r="A3076" s="41" t="s">
        <v>5568</v>
      </c>
      <c r="B3076" s="41">
        <v>781</v>
      </c>
      <c r="C3076" s="41" t="s">
        <v>18894</v>
      </c>
      <c r="D3076" s="41" t="s">
        <v>5569</v>
      </c>
      <c r="E3076" s="41" t="s">
        <v>5570</v>
      </c>
      <c r="F3076" s="41">
        <v>1</v>
      </c>
      <c r="G3076" s="63">
        <v>1.16465e-39</v>
      </c>
      <c r="H3076" s="41">
        <v>133.64</v>
      </c>
      <c r="I3076" s="41" t="s">
        <v>22059</v>
      </c>
      <c r="J3076" s="41">
        <v>-5.7061</v>
      </c>
      <c r="K3076" s="41">
        <v>2</v>
      </c>
      <c r="M3076" s="41">
        <v>0.699</v>
      </c>
      <c r="Q3076" s="41">
        <v>1.217</v>
      </c>
      <c r="R3076" s="41">
        <v>1.741</v>
      </c>
    </row>
    <row r="3077" spans="1:14">
      <c r="A3077" s="41" t="s">
        <v>5568</v>
      </c>
      <c r="B3077" s="41">
        <v>550</v>
      </c>
      <c r="C3077" s="41" t="s">
        <v>18894</v>
      </c>
      <c r="D3077" s="41" t="s">
        <v>5569</v>
      </c>
      <c r="E3077" s="41" t="s">
        <v>5570</v>
      </c>
      <c r="F3077" s="41">
        <v>1</v>
      </c>
      <c r="G3077" s="63">
        <v>0.000853538</v>
      </c>
      <c r="H3077" s="41">
        <v>61.577</v>
      </c>
      <c r="I3077" s="41" t="s">
        <v>22060</v>
      </c>
      <c r="J3077" s="41">
        <v>-8.3411</v>
      </c>
      <c r="K3077" s="41">
        <v>2</v>
      </c>
      <c r="M3077" s="41">
        <v>0.506</v>
      </c>
      <c r="N3077" s="41">
        <v>1.436</v>
      </c>
    </row>
    <row r="3078" spans="1:19">
      <c r="A3078" s="41" t="s">
        <v>5574</v>
      </c>
      <c r="B3078" s="41">
        <v>136</v>
      </c>
      <c r="C3078" s="41" t="s">
        <v>18894</v>
      </c>
      <c r="D3078" s="41" t="s">
        <v>5575</v>
      </c>
      <c r="E3078" s="41" t="s">
        <v>5576</v>
      </c>
      <c r="F3078" s="41">
        <v>1</v>
      </c>
      <c r="G3078" s="63">
        <v>0.00190552</v>
      </c>
      <c r="H3078" s="41">
        <v>67.887</v>
      </c>
      <c r="I3078" s="41" t="s">
        <v>22061</v>
      </c>
      <c r="J3078" s="41">
        <v>-6.7538</v>
      </c>
      <c r="K3078" s="41">
        <v>4</v>
      </c>
      <c r="M3078" s="41">
        <v>0.663</v>
      </c>
      <c r="N3078" s="41">
        <v>1.364</v>
      </c>
      <c r="O3078" s="41">
        <v>0.748</v>
      </c>
      <c r="Q3078" s="41">
        <v>1.094</v>
      </c>
      <c r="R3078" s="41">
        <v>0.909</v>
      </c>
      <c r="S3078" s="63">
        <v>0.91366</v>
      </c>
    </row>
    <row r="3079" spans="1:12">
      <c r="A3079" s="41" t="s">
        <v>5574</v>
      </c>
      <c r="B3079" s="41">
        <v>418</v>
      </c>
      <c r="C3079" s="41" t="s">
        <v>18894</v>
      </c>
      <c r="D3079" s="41" t="s">
        <v>5575</v>
      </c>
      <c r="E3079" s="41" t="s">
        <v>5576</v>
      </c>
      <c r="F3079" s="41">
        <v>1</v>
      </c>
      <c r="G3079" s="63">
        <v>0.0217467</v>
      </c>
      <c r="H3079" s="41">
        <v>43.734</v>
      </c>
      <c r="I3079" s="41" t="s">
        <v>22062</v>
      </c>
      <c r="J3079" s="41">
        <v>-5.8643</v>
      </c>
      <c r="K3079" s="41">
        <v>1</v>
      </c>
      <c r="L3079" s="41">
        <v>1.032</v>
      </c>
    </row>
    <row r="3080" spans="1:19">
      <c r="A3080" s="41" t="s">
        <v>5574</v>
      </c>
      <c r="B3080" s="41">
        <v>95</v>
      </c>
      <c r="C3080" s="41" t="s">
        <v>18894</v>
      </c>
      <c r="D3080" s="41" t="s">
        <v>5575</v>
      </c>
      <c r="E3080" s="41" t="s">
        <v>5576</v>
      </c>
      <c r="F3080" s="41">
        <v>1</v>
      </c>
      <c r="G3080" s="63">
        <v>3.75194e-8</v>
      </c>
      <c r="H3080" s="41">
        <v>77.431</v>
      </c>
      <c r="I3080" s="41" t="s">
        <v>22063</v>
      </c>
      <c r="J3080" s="41">
        <v>-4.1785</v>
      </c>
      <c r="K3080" s="41">
        <v>4</v>
      </c>
      <c r="L3080" s="41">
        <v>1.228</v>
      </c>
      <c r="M3080" s="41">
        <v>0.591</v>
      </c>
      <c r="O3080" s="41">
        <v>1.525</v>
      </c>
      <c r="P3080" s="41">
        <v>0.892</v>
      </c>
      <c r="R3080" s="41">
        <v>1.329</v>
      </c>
      <c r="S3080" s="63">
        <v>0.56008</v>
      </c>
    </row>
    <row r="3081" spans="1:18">
      <c r="A3081" s="41" t="s">
        <v>5574</v>
      </c>
      <c r="B3081" s="41">
        <v>94</v>
      </c>
      <c r="C3081" s="41" t="s">
        <v>18894</v>
      </c>
      <c r="D3081" s="41" t="s">
        <v>5575</v>
      </c>
      <c r="E3081" s="41" t="s">
        <v>5576</v>
      </c>
      <c r="F3081" s="41">
        <v>1</v>
      </c>
      <c r="G3081" s="63">
        <v>0.00577442</v>
      </c>
      <c r="H3081" s="41">
        <v>62.271</v>
      </c>
      <c r="I3081" s="41" t="s">
        <v>22064</v>
      </c>
      <c r="J3081" s="41">
        <v>-7.1565</v>
      </c>
      <c r="K3081" s="41">
        <v>3</v>
      </c>
      <c r="N3081" s="41">
        <v>1.12</v>
      </c>
      <c r="O3081" s="41">
        <v>0.816</v>
      </c>
      <c r="Q3081" s="41">
        <v>0.897</v>
      </c>
      <c r="R3081" s="41">
        <v>0.765</v>
      </c>
    </row>
    <row r="3082" spans="1:15">
      <c r="A3082" s="41" t="s">
        <v>5574</v>
      </c>
      <c r="B3082" s="41">
        <v>114</v>
      </c>
      <c r="C3082" s="41" t="s">
        <v>18894</v>
      </c>
      <c r="D3082" s="41" t="s">
        <v>5575</v>
      </c>
      <c r="E3082" s="41" t="s">
        <v>5576</v>
      </c>
      <c r="F3082" s="41">
        <v>1</v>
      </c>
      <c r="G3082" s="63">
        <v>0.000677199</v>
      </c>
      <c r="H3082" s="41">
        <v>46.206</v>
      </c>
      <c r="I3082" s="41" t="s">
        <v>22065</v>
      </c>
      <c r="J3082" s="41">
        <v>-1.4271</v>
      </c>
      <c r="K3082" s="41">
        <v>1</v>
      </c>
      <c r="O3082" s="41">
        <v>1.094</v>
      </c>
    </row>
    <row r="3083" spans="1:18">
      <c r="A3083" s="41" t="s">
        <v>5574</v>
      </c>
      <c r="B3083" s="41">
        <v>55</v>
      </c>
      <c r="C3083" s="41" t="s">
        <v>18894</v>
      </c>
      <c r="D3083" s="41" t="s">
        <v>5575</v>
      </c>
      <c r="E3083" s="41" t="s">
        <v>5576</v>
      </c>
      <c r="F3083" s="41">
        <v>1</v>
      </c>
      <c r="G3083" s="63">
        <v>3.19902e-26</v>
      </c>
      <c r="H3083" s="41">
        <v>147.94</v>
      </c>
      <c r="I3083" s="41" t="s">
        <v>22066</v>
      </c>
      <c r="J3083" s="41">
        <v>-4.7161</v>
      </c>
      <c r="K3083" s="41">
        <v>2</v>
      </c>
      <c r="M3083" s="41">
        <v>0.387</v>
      </c>
      <c r="Q3083" s="41">
        <v>1.45</v>
      </c>
      <c r="R3083" s="41">
        <v>3.747</v>
      </c>
    </row>
    <row r="3084" spans="1:18">
      <c r="A3084" s="41" t="s">
        <v>5580</v>
      </c>
      <c r="B3084" s="41">
        <v>74</v>
      </c>
      <c r="C3084" s="41" t="s">
        <v>18894</v>
      </c>
      <c r="D3084" s="41" t="s">
        <v>5581</v>
      </c>
      <c r="E3084" s="41" t="s">
        <v>5582</v>
      </c>
      <c r="F3084" s="41">
        <v>1</v>
      </c>
      <c r="G3084" s="63">
        <v>0.00295247</v>
      </c>
      <c r="H3084" s="41">
        <v>81.335</v>
      </c>
      <c r="I3084" s="41" t="s">
        <v>22067</v>
      </c>
      <c r="J3084" s="41">
        <v>-4.3163</v>
      </c>
      <c r="K3084" s="41">
        <v>3</v>
      </c>
      <c r="N3084" s="41">
        <v>1.365</v>
      </c>
      <c r="O3084" s="41">
        <v>0.903</v>
      </c>
      <c r="P3084" s="41">
        <v>0.675</v>
      </c>
      <c r="R3084" s="41">
        <v>0.578</v>
      </c>
    </row>
    <row r="3085" spans="1:19">
      <c r="A3085" s="41" t="s">
        <v>5580</v>
      </c>
      <c r="B3085" s="41">
        <v>98</v>
      </c>
      <c r="C3085" s="41" t="s">
        <v>18894</v>
      </c>
      <c r="D3085" s="41" t="s">
        <v>5581</v>
      </c>
      <c r="E3085" s="41" t="s">
        <v>5582</v>
      </c>
      <c r="F3085" s="41">
        <v>1</v>
      </c>
      <c r="G3085" s="63">
        <v>1.57653e-5</v>
      </c>
      <c r="H3085" s="41">
        <v>113.1</v>
      </c>
      <c r="I3085" s="41" t="s">
        <v>22068</v>
      </c>
      <c r="J3085" s="41">
        <v>-4.9768</v>
      </c>
      <c r="K3085" s="41">
        <v>6</v>
      </c>
      <c r="L3085" s="41">
        <v>0.888</v>
      </c>
      <c r="M3085" s="41">
        <v>0.561</v>
      </c>
      <c r="N3085" s="41">
        <v>1.355</v>
      </c>
      <c r="O3085" s="41">
        <v>1.083</v>
      </c>
      <c r="P3085" s="41">
        <v>1.084</v>
      </c>
      <c r="Q3085" s="41">
        <v>0.946</v>
      </c>
      <c r="R3085" s="41">
        <v>1.11</v>
      </c>
      <c r="S3085" s="63">
        <v>0.55598</v>
      </c>
    </row>
    <row r="3086" spans="1:18">
      <c r="A3086" s="41" t="s">
        <v>5580</v>
      </c>
      <c r="B3086" s="41">
        <v>40</v>
      </c>
      <c r="C3086" s="41" t="s">
        <v>18894</v>
      </c>
      <c r="D3086" s="41" t="s">
        <v>5581</v>
      </c>
      <c r="E3086" s="41" t="s">
        <v>5582</v>
      </c>
      <c r="F3086" s="41">
        <v>1</v>
      </c>
      <c r="G3086" s="63">
        <v>6.61552e-6</v>
      </c>
      <c r="H3086" s="41">
        <v>81.908</v>
      </c>
      <c r="I3086" s="41" t="s">
        <v>22069</v>
      </c>
      <c r="J3086" s="41">
        <v>-6.1865</v>
      </c>
      <c r="K3086" s="41">
        <v>3</v>
      </c>
      <c r="N3086" s="41">
        <v>1.195</v>
      </c>
      <c r="P3086" s="41">
        <v>0.675</v>
      </c>
      <c r="Q3086" s="41">
        <v>0.878</v>
      </c>
      <c r="R3086" s="41">
        <v>0.65</v>
      </c>
    </row>
    <row r="3087" spans="1:19">
      <c r="A3087" s="41" t="s">
        <v>5586</v>
      </c>
      <c r="B3087" s="41">
        <v>158</v>
      </c>
      <c r="C3087" s="41" t="s">
        <v>18894</v>
      </c>
      <c r="D3087" s="41" t="s">
        <v>5587</v>
      </c>
      <c r="E3087" s="41" t="s">
        <v>5588</v>
      </c>
      <c r="F3087" s="41">
        <v>1</v>
      </c>
      <c r="G3087" s="63">
        <v>0.000355215</v>
      </c>
      <c r="H3087" s="41">
        <v>105.04</v>
      </c>
      <c r="I3087" s="41" t="s">
        <v>22070</v>
      </c>
      <c r="J3087" s="41">
        <v>-5.9023</v>
      </c>
      <c r="K3087" s="41">
        <v>6</v>
      </c>
      <c r="L3087" s="41">
        <v>1.078</v>
      </c>
      <c r="M3087" s="41">
        <v>1.018</v>
      </c>
      <c r="N3087" s="41">
        <v>1.07</v>
      </c>
      <c r="O3087" s="41">
        <v>0.839</v>
      </c>
      <c r="P3087" s="41">
        <v>0.741</v>
      </c>
      <c r="Q3087" s="41">
        <v>1.211</v>
      </c>
      <c r="R3087" s="41">
        <v>0.882</v>
      </c>
      <c r="S3087" s="63">
        <v>0.42368</v>
      </c>
    </row>
    <row r="3088" spans="1:18">
      <c r="A3088" s="41" t="s">
        <v>5586</v>
      </c>
      <c r="B3088" s="41">
        <v>427</v>
      </c>
      <c r="C3088" s="41" t="s">
        <v>18894</v>
      </c>
      <c r="D3088" s="41" t="s">
        <v>5587</v>
      </c>
      <c r="E3088" s="41" t="s">
        <v>5588</v>
      </c>
      <c r="F3088" s="41">
        <v>1</v>
      </c>
      <c r="G3088" s="63">
        <v>7.49741e-5</v>
      </c>
      <c r="H3088" s="41">
        <v>98.895</v>
      </c>
      <c r="I3088" s="41" t="s">
        <v>22071</v>
      </c>
      <c r="J3088" s="41">
        <v>-5.6269</v>
      </c>
      <c r="K3088" s="41">
        <v>3</v>
      </c>
      <c r="N3088" s="41">
        <v>0.98</v>
      </c>
      <c r="O3088" s="41">
        <v>0.889</v>
      </c>
      <c r="Q3088" s="41">
        <v>0.972</v>
      </c>
      <c r="R3088" s="41">
        <v>0.949</v>
      </c>
    </row>
    <row r="3089" spans="1:17">
      <c r="A3089" s="41" t="s">
        <v>5586</v>
      </c>
      <c r="B3089" s="41">
        <v>67</v>
      </c>
      <c r="C3089" s="41" t="s">
        <v>18894</v>
      </c>
      <c r="D3089" s="41" t="s">
        <v>5587</v>
      </c>
      <c r="E3089" s="41" t="s">
        <v>5588</v>
      </c>
      <c r="F3089" s="41">
        <v>1</v>
      </c>
      <c r="G3089" s="63">
        <v>0.0197869</v>
      </c>
      <c r="H3089" s="41">
        <v>51.872</v>
      </c>
      <c r="I3089" s="41" t="s">
        <v>22072</v>
      </c>
      <c r="J3089" s="41">
        <v>-8.2831</v>
      </c>
      <c r="K3089" s="41">
        <v>1</v>
      </c>
      <c r="Q3089" s="41">
        <v>0.869</v>
      </c>
    </row>
    <row r="3090" spans="1:19">
      <c r="A3090" s="41" t="s">
        <v>5586</v>
      </c>
      <c r="B3090" s="41">
        <v>83</v>
      </c>
      <c r="C3090" s="41" t="s">
        <v>18894</v>
      </c>
      <c r="D3090" s="41" t="s">
        <v>5587</v>
      </c>
      <c r="E3090" s="41" t="s">
        <v>5588</v>
      </c>
      <c r="F3090" s="41">
        <v>1</v>
      </c>
      <c r="G3090" s="63">
        <v>0.000117531</v>
      </c>
      <c r="H3090" s="41">
        <v>104.04</v>
      </c>
      <c r="I3090" s="41" t="s">
        <v>22073</v>
      </c>
      <c r="J3090" s="41">
        <v>-4.9552</v>
      </c>
      <c r="K3090" s="41">
        <v>7</v>
      </c>
      <c r="L3090" s="41">
        <v>1.507</v>
      </c>
      <c r="N3090" s="41">
        <v>0.836</v>
      </c>
      <c r="O3090" s="41">
        <v>1.295</v>
      </c>
      <c r="P3090" s="41">
        <v>0.614</v>
      </c>
      <c r="Q3090" s="41">
        <v>0.711</v>
      </c>
      <c r="R3090" s="41">
        <v>0.745</v>
      </c>
      <c r="S3090" s="63">
        <v>0.46666</v>
      </c>
    </row>
    <row r="3091" spans="1:19">
      <c r="A3091" s="41" t="s">
        <v>5586</v>
      </c>
      <c r="B3091" s="41">
        <v>165</v>
      </c>
      <c r="C3091" s="41" t="s">
        <v>18894</v>
      </c>
      <c r="D3091" s="41" t="s">
        <v>5587</v>
      </c>
      <c r="E3091" s="41" t="s">
        <v>5588</v>
      </c>
      <c r="F3091" s="41">
        <v>1</v>
      </c>
      <c r="G3091" s="63">
        <v>1.45562e-5</v>
      </c>
      <c r="H3091" s="41">
        <v>142.51</v>
      </c>
      <c r="I3091" s="41" t="s">
        <v>22074</v>
      </c>
      <c r="J3091" s="41">
        <v>-4.9946</v>
      </c>
      <c r="K3091" s="41">
        <v>4</v>
      </c>
      <c r="L3091" s="41">
        <v>0.812</v>
      </c>
      <c r="N3091" s="41">
        <v>1.37</v>
      </c>
      <c r="O3091" s="41">
        <v>0.849</v>
      </c>
      <c r="P3091" s="41">
        <v>0.926</v>
      </c>
      <c r="R3091" s="41">
        <v>0.813</v>
      </c>
      <c r="S3091" s="63">
        <v>0.5799</v>
      </c>
    </row>
    <row r="3092" spans="1:16">
      <c r="A3092" s="41" t="s">
        <v>5586</v>
      </c>
      <c r="B3092" s="41">
        <v>425</v>
      </c>
      <c r="C3092" s="41" t="s">
        <v>18894</v>
      </c>
      <c r="D3092" s="41" t="s">
        <v>5587</v>
      </c>
      <c r="E3092" s="41" t="s">
        <v>5588</v>
      </c>
      <c r="F3092" s="41">
        <v>1</v>
      </c>
      <c r="G3092" s="63">
        <v>0.0177313</v>
      </c>
      <c r="H3092" s="41">
        <v>67.464</v>
      </c>
      <c r="I3092" s="41" t="s">
        <v>22075</v>
      </c>
      <c r="J3092" s="41">
        <v>-7.6754</v>
      </c>
      <c r="K3092" s="41">
        <v>1</v>
      </c>
      <c r="P3092" s="41">
        <v>0.983</v>
      </c>
    </row>
    <row r="3093" spans="1:18">
      <c r="A3093" s="41" t="s">
        <v>5589</v>
      </c>
      <c r="B3093" s="41">
        <v>190</v>
      </c>
      <c r="C3093" s="41" t="s">
        <v>18894</v>
      </c>
      <c r="D3093" s="41" t="s">
        <v>5590</v>
      </c>
      <c r="E3093" s="41" t="s">
        <v>5591</v>
      </c>
      <c r="F3093" s="41">
        <v>1</v>
      </c>
      <c r="G3093" s="63">
        <v>1.39901e-23</v>
      </c>
      <c r="H3093" s="41">
        <v>71.471</v>
      </c>
      <c r="I3093" s="41" t="s">
        <v>22076</v>
      </c>
      <c r="J3093" s="41">
        <v>-2.4736</v>
      </c>
      <c r="K3093" s="41">
        <v>3</v>
      </c>
      <c r="N3093" s="41">
        <v>1.167</v>
      </c>
      <c r="O3093" s="41">
        <v>0.592</v>
      </c>
      <c r="Q3093" s="41">
        <v>1.031</v>
      </c>
      <c r="R3093" s="41">
        <v>0.695</v>
      </c>
    </row>
    <row r="3094" spans="1:19">
      <c r="A3094" s="41" t="s">
        <v>5589</v>
      </c>
      <c r="B3094" s="41">
        <v>251</v>
      </c>
      <c r="C3094" s="41" t="s">
        <v>18894</v>
      </c>
      <c r="D3094" s="41" t="s">
        <v>5590</v>
      </c>
      <c r="E3094" s="41" t="s">
        <v>5591</v>
      </c>
      <c r="F3094" s="41">
        <v>1</v>
      </c>
      <c r="G3094" s="63">
        <v>2.51508e-5</v>
      </c>
      <c r="H3094" s="41">
        <v>84.999</v>
      </c>
      <c r="I3094" s="41" t="s">
        <v>22077</v>
      </c>
      <c r="J3094" s="41">
        <v>-5.4478</v>
      </c>
      <c r="K3094" s="41">
        <v>5</v>
      </c>
      <c r="L3094" s="41">
        <v>0.515</v>
      </c>
      <c r="N3094" s="41">
        <v>1.376</v>
      </c>
      <c r="O3094" s="41">
        <v>1.804</v>
      </c>
      <c r="P3094" s="41">
        <v>0.345</v>
      </c>
      <c r="R3094" s="41">
        <v>1.136</v>
      </c>
      <c r="S3094" s="63">
        <v>0.95236</v>
      </c>
    </row>
    <row r="3095" spans="1:18">
      <c r="A3095" s="41" t="s">
        <v>5589</v>
      </c>
      <c r="B3095" s="41">
        <v>524</v>
      </c>
      <c r="C3095" s="41" t="s">
        <v>18894</v>
      </c>
      <c r="D3095" s="41" t="s">
        <v>5590</v>
      </c>
      <c r="E3095" s="41" t="s">
        <v>5591</v>
      </c>
      <c r="F3095" s="41">
        <v>1</v>
      </c>
      <c r="G3095" s="63">
        <v>0.00452115</v>
      </c>
      <c r="H3095" s="41">
        <v>49.097</v>
      </c>
      <c r="I3095" s="41" t="s">
        <v>22078</v>
      </c>
      <c r="J3095" s="41">
        <v>-5.478</v>
      </c>
      <c r="K3095" s="41">
        <v>2</v>
      </c>
      <c r="N3095" s="41">
        <v>1.075</v>
      </c>
      <c r="Q3095" s="41">
        <v>0.719</v>
      </c>
      <c r="R3095" s="41">
        <v>0.669</v>
      </c>
    </row>
    <row r="3096" spans="1:19">
      <c r="A3096" s="41" t="s">
        <v>5589</v>
      </c>
      <c r="B3096" s="41">
        <v>502</v>
      </c>
      <c r="C3096" s="41" t="s">
        <v>18894</v>
      </c>
      <c r="D3096" s="41" t="s">
        <v>5590</v>
      </c>
      <c r="E3096" s="41" t="s">
        <v>5591</v>
      </c>
      <c r="F3096" s="41">
        <v>1</v>
      </c>
      <c r="G3096" s="63">
        <v>2.16043e-6</v>
      </c>
      <c r="H3096" s="41">
        <v>117.77</v>
      </c>
      <c r="I3096" s="41" t="s">
        <v>22079</v>
      </c>
      <c r="J3096" s="41">
        <v>-5.7323</v>
      </c>
      <c r="K3096" s="41">
        <v>5</v>
      </c>
      <c r="L3096" s="41">
        <v>0.418</v>
      </c>
      <c r="M3096" s="41">
        <v>0.875</v>
      </c>
      <c r="N3096" s="41">
        <v>1.16</v>
      </c>
      <c r="O3096" s="41">
        <v>1.072</v>
      </c>
      <c r="Q3096" s="41">
        <v>1.39</v>
      </c>
      <c r="R3096" s="41">
        <v>1.506</v>
      </c>
      <c r="S3096" s="63">
        <v>0.31656</v>
      </c>
    </row>
    <row r="3097" spans="1:19">
      <c r="A3097" s="41" t="s">
        <v>5589</v>
      </c>
      <c r="B3097" s="41">
        <v>386</v>
      </c>
      <c r="C3097" s="41" t="s">
        <v>18894</v>
      </c>
      <c r="D3097" s="41" t="s">
        <v>5590</v>
      </c>
      <c r="E3097" s="41" t="s">
        <v>5591</v>
      </c>
      <c r="F3097" s="41">
        <v>1</v>
      </c>
      <c r="G3097" s="63">
        <v>1.22838e-10</v>
      </c>
      <c r="H3097" s="41">
        <v>154.66</v>
      </c>
      <c r="I3097" s="41" t="s">
        <v>22080</v>
      </c>
      <c r="J3097" s="41">
        <v>-6.3754</v>
      </c>
      <c r="K3097" s="41">
        <v>6</v>
      </c>
      <c r="L3097" s="41">
        <v>0.835</v>
      </c>
      <c r="M3097" s="41">
        <v>0.794</v>
      </c>
      <c r="N3097" s="41">
        <v>1.483</v>
      </c>
      <c r="O3097" s="41">
        <v>1</v>
      </c>
      <c r="P3097" s="41">
        <v>0.748</v>
      </c>
      <c r="Q3097" s="41">
        <v>1.058</v>
      </c>
      <c r="R3097" s="41">
        <v>0.902</v>
      </c>
      <c r="S3097" s="63">
        <v>0.76624</v>
      </c>
    </row>
    <row r="3098" spans="1:14">
      <c r="A3098" s="41" t="s">
        <v>5589</v>
      </c>
      <c r="B3098" s="41">
        <v>668</v>
      </c>
      <c r="C3098" s="41" t="s">
        <v>18894</v>
      </c>
      <c r="D3098" s="41" t="s">
        <v>5590</v>
      </c>
      <c r="E3098" s="41" t="s">
        <v>5591</v>
      </c>
      <c r="F3098" s="41">
        <v>0.932035</v>
      </c>
      <c r="G3098" s="63">
        <v>0.0194131</v>
      </c>
      <c r="H3098" s="41">
        <v>52.201</v>
      </c>
      <c r="I3098" s="41" t="s">
        <v>22081</v>
      </c>
      <c r="J3098" s="41">
        <v>-4.0698</v>
      </c>
      <c r="K3098" s="41">
        <v>1</v>
      </c>
      <c r="N3098" s="41">
        <v>0.917</v>
      </c>
    </row>
    <row r="3099" spans="1:15">
      <c r="A3099" s="41" t="s">
        <v>5589</v>
      </c>
      <c r="B3099" s="41">
        <v>505</v>
      </c>
      <c r="C3099" s="41" t="s">
        <v>18894</v>
      </c>
      <c r="D3099" s="41" t="s">
        <v>5590</v>
      </c>
      <c r="E3099" s="41" t="s">
        <v>5591</v>
      </c>
      <c r="F3099" s="41">
        <v>1</v>
      </c>
      <c r="G3099" s="63">
        <v>0.00368102</v>
      </c>
      <c r="H3099" s="41">
        <v>69.716</v>
      </c>
      <c r="I3099" s="41" t="s">
        <v>22082</v>
      </c>
      <c r="J3099" s="41">
        <v>-9.0314</v>
      </c>
      <c r="K3099" s="41">
        <v>1</v>
      </c>
      <c r="O3099" s="41">
        <v>1.094</v>
      </c>
    </row>
    <row r="3100" spans="1:19">
      <c r="A3100" s="41" t="s">
        <v>5589</v>
      </c>
      <c r="B3100" s="41">
        <v>231</v>
      </c>
      <c r="C3100" s="41" t="s">
        <v>18894</v>
      </c>
      <c r="D3100" s="41" t="s">
        <v>5590</v>
      </c>
      <c r="E3100" s="41" t="s">
        <v>5591</v>
      </c>
      <c r="F3100" s="41">
        <v>0.999997</v>
      </c>
      <c r="G3100" s="63">
        <v>0.000405259</v>
      </c>
      <c r="H3100" s="41">
        <v>85.622</v>
      </c>
      <c r="I3100" s="41" t="s">
        <v>22083</v>
      </c>
      <c r="J3100" s="41">
        <v>-4.9808</v>
      </c>
      <c r="K3100" s="41">
        <v>7</v>
      </c>
      <c r="M3100" s="41">
        <v>0.326</v>
      </c>
      <c r="N3100" s="41">
        <v>1.482</v>
      </c>
      <c r="O3100" s="41">
        <v>1.399</v>
      </c>
      <c r="Q3100" s="41">
        <v>0.717</v>
      </c>
      <c r="R3100" s="41">
        <v>1.17</v>
      </c>
      <c r="S3100" s="63">
        <v>0.70208</v>
      </c>
    </row>
    <row r="3101" spans="1:19">
      <c r="A3101" s="41" t="s">
        <v>5589</v>
      </c>
      <c r="B3101" s="41">
        <v>109</v>
      </c>
      <c r="C3101" s="41" t="s">
        <v>18894</v>
      </c>
      <c r="D3101" s="41" t="s">
        <v>5590</v>
      </c>
      <c r="E3101" s="41" t="s">
        <v>5591</v>
      </c>
      <c r="F3101" s="41">
        <v>1</v>
      </c>
      <c r="G3101" s="63">
        <v>8.04494e-6</v>
      </c>
      <c r="H3101" s="41">
        <v>106.47</v>
      </c>
      <c r="I3101" s="41" t="s">
        <v>22084</v>
      </c>
      <c r="J3101" s="41">
        <v>-5.1818</v>
      </c>
      <c r="K3101" s="41">
        <v>4</v>
      </c>
      <c r="M3101" s="41">
        <v>0.783</v>
      </c>
      <c r="N3101" s="41">
        <v>0.39</v>
      </c>
      <c r="P3101" s="41">
        <v>0.749</v>
      </c>
      <c r="Q3101" s="41">
        <v>1.861</v>
      </c>
      <c r="R3101" s="41">
        <v>2.225</v>
      </c>
      <c r="S3101" s="63">
        <v>0.31642</v>
      </c>
    </row>
    <row r="3102" spans="1:19">
      <c r="A3102" s="41" t="s">
        <v>5589</v>
      </c>
      <c r="B3102" s="41">
        <v>754</v>
      </c>
      <c r="C3102" s="41" t="s">
        <v>18894</v>
      </c>
      <c r="D3102" s="41" t="s">
        <v>5590</v>
      </c>
      <c r="E3102" s="41" t="s">
        <v>5591</v>
      </c>
      <c r="F3102" s="41">
        <v>1</v>
      </c>
      <c r="G3102" s="63">
        <v>4.33893e-7</v>
      </c>
      <c r="H3102" s="41">
        <v>150.44</v>
      </c>
      <c r="I3102" s="41" t="s">
        <v>22085</v>
      </c>
      <c r="J3102" s="41">
        <v>-5.4097</v>
      </c>
      <c r="K3102" s="41">
        <v>8</v>
      </c>
      <c r="L3102" s="41">
        <v>0.945</v>
      </c>
      <c r="M3102" s="41">
        <v>0.452</v>
      </c>
      <c r="N3102" s="41">
        <v>1.672</v>
      </c>
      <c r="O3102" s="41">
        <v>0.988</v>
      </c>
      <c r="P3102" s="41">
        <v>0.953</v>
      </c>
      <c r="Q3102" s="41">
        <v>0.868</v>
      </c>
      <c r="R3102" s="41">
        <v>0.915</v>
      </c>
      <c r="S3102" s="63">
        <v>0.91678</v>
      </c>
    </row>
    <row r="3103" spans="1:18">
      <c r="A3103" s="41" t="s">
        <v>5592</v>
      </c>
      <c r="B3103" s="41">
        <v>381</v>
      </c>
      <c r="C3103" s="41" t="s">
        <v>18894</v>
      </c>
      <c r="D3103" s="41" t="s">
        <v>5593</v>
      </c>
      <c r="E3103" s="41" t="s">
        <v>5594</v>
      </c>
      <c r="F3103" s="41">
        <v>1</v>
      </c>
      <c r="G3103" s="63">
        <v>0.0057714</v>
      </c>
      <c r="H3103" s="41">
        <v>67.903</v>
      </c>
      <c r="I3103" s="41" t="s">
        <v>22086</v>
      </c>
      <c r="J3103" s="41">
        <v>-9.4017</v>
      </c>
      <c r="K3103" s="41">
        <v>2</v>
      </c>
      <c r="L3103" s="41">
        <v>0.941</v>
      </c>
      <c r="Q3103" s="41">
        <v>0.946</v>
      </c>
      <c r="R3103" s="41">
        <v>1.005</v>
      </c>
    </row>
    <row r="3104" spans="1:19">
      <c r="A3104" s="41" t="s">
        <v>5592</v>
      </c>
      <c r="B3104" s="41">
        <v>340</v>
      </c>
      <c r="C3104" s="41" t="s">
        <v>18894</v>
      </c>
      <c r="D3104" s="41" t="s">
        <v>5593</v>
      </c>
      <c r="E3104" s="41" t="s">
        <v>5594</v>
      </c>
      <c r="F3104" s="41">
        <v>1</v>
      </c>
      <c r="G3104" s="63">
        <v>0.00186268</v>
      </c>
      <c r="H3104" s="41">
        <v>73.637</v>
      </c>
      <c r="I3104" s="41" t="s">
        <v>22087</v>
      </c>
      <c r="J3104" s="41">
        <v>-6.9988</v>
      </c>
      <c r="K3104" s="41">
        <v>5</v>
      </c>
      <c r="L3104" s="41">
        <v>0.973</v>
      </c>
      <c r="M3104" s="41">
        <v>0.783</v>
      </c>
      <c r="N3104" s="41">
        <v>1.294</v>
      </c>
      <c r="O3104" s="41">
        <v>1.095</v>
      </c>
      <c r="P3104" s="41">
        <v>0.956</v>
      </c>
      <c r="R3104" s="41">
        <v>1.009</v>
      </c>
      <c r="S3104" s="63">
        <v>0.89602</v>
      </c>
    </row>
    <row r="3105" spans="1:19">
      <c r="A3105" s="41" t="s">
        <v>5595</v>
      </c>
      <c r="B3105" s="41">
        <v>201</v>
      </c>
      <c r="C3105" s="41" t="s">
        <v>18894</v>
      </c>
      <c r="D3105" s="41" t="s">
        <v>5596</v>
      </c>
      <c r="E3105" s="41" t="s">
        <v>5597</v>
      </c>
      <c r="F3105" s="41">
        <v>1</v>
      </c>
      <c r="G3105" s="63">
        <v>0.00558737</v>
      </c>
      <c r="H3105" s="41">
        <v>75.243</v>
      </c>
      <c r="I3105" s="41" t="s">
        <v>22088</v>
      </c>
      <c r="J3105" s="41">
        <v>-4.3776</v>
      </c>
      <c r="K3105" s="41">
        <v>6</v>
      </c>
      <c r="L3105" s="41">
        <v>0.732</v>
      </c>
      <c r="M3105" s="41">
        <v>1.039</v>
      </c>
      <c r="N3105" s="41">
        <v>1.139</v>
      </c>
      <c r="O3105" s="41">
        <v>1.341</v>
      </c>
      <c r="P3105" s="41">
        <v>0.658</v>
      </c>
      <c r="Q3105" s="41">
        <v>1.098</v>
      </c>
      <c r="R3105" s="41">
        <v>1.064</v>
      </c>
      <c r="S3105" s="63">
        <v>0.88912</v>
      </c>
    </row>
    <row r="3106" spans="1:19">
      <c r="A3106" s="41" t="s">
        <v>5595</v>
      </c>
      <c r="B3106" s="41">
        <v>72</v>
      </c>
      <c r="C3106" s="41" t="s">
        <v>18894</v>
      </c>
      <c r="D3106" s="41" t="s">
        <v>5596</v>
      </c>
      <c r="E3106" s="41" t="s">
        <v>5597</v>
      </c>
      <c r="F3106" s="41">
        <v>1</v>
      </c>
      <c r="G3106" s="63">
        <v>1.76578e-15</v>
      </c>
      <c r="H3106" s="41">
        <v>216.01</v>
      </c>
      <c r="I3106" s="41" t="s">
        <v>22089</v>
      </c>
      <c r="J3106" s="41">
        <v>-4.9145</v>
      </c>
      <c r="K3106" s="41">
        <v>11</v>
      </c>
      <c r="L3106" s="41">
        <v>0.259</v>
      </c>
      <c r="M3106" s="41">
        <v>1.086</v>
      </c>
      <c r="N3106" s="41">
        <v>1.603</v>
      </c>
      <c r="O3106" s="41">
        <v>0.908</v>
      </c>
      <c r="P3106" s="41">
        <v>0.162</v>
      </c>
      <c r="Q3106" s="41">
        <v>1.803</v>
      </c>
      <c r="R3106" s="41">
        <v>0.975</v>
      </c>
      <c r="S3106" s="63">
        <v>0.85472</v>
      </c>
    </row>
    <row r="3107" spans="1:19">
      <c r="A3107" s="41" t="s">
        <v>5595</v>
      </c>
      <c r="B3107" s="41">
        <v>188</v>
      </c>
      <c r="C3107" s="41" t="s">
        <v>18894</v>
      </c>
      <c r="D3107" s="41" t="s">
        <v>5596</v>
      </c>
      <c r="E3107" s="41" t="s">
        <v>5597</v>
      </c>
      <c r="F3107" s="41">
        <v>1</v>
      </c>
      <c r="G3107" s="63">
        <v>0.000693092</v>
      </c>
      <c r="H3107" s="41">
        <v>108.93</v>
      </c>
      <c r="I3107" s="41" t="s">
        <v>22090</v>
      </c>
      <c r="J3107" s="41">
        <v>-5.8562</v>
      </c>
      <c r="K3107" s="41">
        <v>6</v>
      </c>
      <c r="L3107" s="41">
        <v>0.977</v>
      </c>
      <c r="M3107" s="41">
        <v>0.846</v>
      </c>
      <c r="N3107" s="41">
        <v>1.201</v>
      </c>
      <c r="P3107" s="41">
        <v>0.903</v>
      </c>
      <c r="Q3107" s="41">
        <v>0.954</v>
      </c>
      <c r="R3107" s="41">
        <v>0.921</v>
      </c>
      <c r="S3107" s="63">
        <v>0.62502</v>
      </c>
    </row>
    <row r="3108" spans="1:19">
      <c r="A3108" s="41" t="s">
        <v>5598</v>
      </c>
      <c r="B3108" s="41">
        <v>120</v>
      </c>
      <c r="C3108" s="41" t="s">
        <v>18894</v>
      </c>
      <c r="D3108" s="41" t="s">
        <v>5599</v>
      </c>
      <c r="E3108" s="41" t="s">
        <v>5600</v>
      </c>
      <c r="F3108" s="41">
        <v>1</v>
      </c>
      <c r="G3108" s="63">
        <v>1.90426e-9</v>
      </c>
      <c r="H3108" s="41">
        <v>166.71</v>
      </c>
      <c r="I3108" s="41" t="s">
        <v>22091</v>
      </c>
      <c r="J3108" s="41">
        <v>-6.44</v>
      </c>
      <c r="K3108" s="41">
        <v>10</v>
      </c>
      <c r="L3108" s="41">
        <v>0.28</v>
      </c>
      <c r="N3108" s="41">
        <v>2.712</v>
      </c>
      <c r="O3108" s="41">
        <v>0.538</v>
      </c>
      <c r="P3108" s="41">
        <v>0.429</v>
      </c>
      <c r="Q3108" s="41">
        <v>0.733</v>
      </c>
      <c r="R3108" s="41">
        <v>0.379</v>
      </c>
      <c r="S3108" s="63">
        <v>0.63728</v>
      </c>
    </row>
    <row r="3109" spans="1:15">
      <c r="A3109" s="41" t="s">
        <v>5607</v>
      </c>
      <c r="B3109" s="41">
        <v>152</v>
      </c>
      <c r="C3109" s="41" t="s">
        <v>18894</v>
      </c>
      <c r="D3109" s="41" t="s">
        <v>5608</v>
      </c>
      <c r="E3109" s="41" t="s">
        <v>5609</v>
      </c>
      <c r="F3109" s="41">
        <v>1</v>
      </c>
      <c r="G3109" s="63">
        <v>0.0446853</v>
      </c>
      <c r="H3109" s="41">
        <v>92.445</v>
      </c>
      <c r="I3109" s="41" t="s">
        <v>22092</v>
      </c>
      <c r="J3109" s="41">
        <v>-7.5427</v>
      </c>
      <c r="K3109" s="41">
        <v>1</v>
      </c>
      <c r="O3109" s="41">
        <v>1.094</v>
      </c>
    </row>
    <row r="3110" spans="1:19">
      <c r="A3110" s="41" t="s">
        <v>5607</v>
      </c>
      <c r="B3110" s="41">
        <v>147</v>
      </c>
      <c r="C3110" s="41" t="s">
        <v>18894</v>
      </c>
      <c r="D3110" s="41" t="s">
        <v>5608</v>
      </c>
      <c r="E3110" s="41" t="s">
        <v>5609</v>
      </c>
      <c r="F3110" s="41">
        <v>1</v>
      </c>
      <c r="G3110" s="63">
        <v>4.54907e-5</v>
      </c>
      <c r="H3110" s="41">
        <v>138</v>
      </c>
      <c r="I3110" s="41" t="s">
        <v>22093</v>
      </c>
      <c r="J3110" s="41">
        <v>-6.8045</v>
      </c>
      <c r="K3110" s="41">
        <v>6</v>
      </c>
      <c r="L3110" s="41">
        <v>1.353</v>
      </c>
      <c r="M3110" s="41">
        <v>1.008</v>
      </c>
      <c r="N3110" s="41">
        <v>0.836</v>
      </c>
      <c r="O3110" s="41">
        <v>1.114</v>
      </c>
      <c r="P3110" s="41">
        <v>1.1</v>
      </c>
      <c r="Q3110" s="41">
        <v>0.674</v>
      </c>
      <c r="R3110" s="41">
        <v>0.903</v>
      </c>
      <c r="S3110" s="63">
        <v>0.64608</v>
      </c>
    </row>
    <row r="3111" spans="1:18">
      <c r="A3111" s="41" t="s">
        <v>5607</v>
      </c>
      <c r="B3111" s="41">
        <v>896</v>
      </c>
      <c r="C3111" s="41" t="s">
        <v>18894</v>
      </c>
      <c r="D3111" s="41" t="s">
        <v>5608</v>
      </c>
      <c r="E3111" s="41" t="s">
        <v>5609</v>
      </c>
      <c r="F3111" s="41">
        <v>1</v>
      </c>
      <c r="G3111" s="63">
        <v>0.00495786</v>
      </c>
      <c r="H3111" s="41">
        <v>114.39</v>
      </c>
      <c r="I3111" s="41" t="s">
        <v>22094</v>
      </c>
      <c r="J3111" s="41">
        <v>-5.6694</v>
      </c>
      <c r="K3111" s="41">
        <v>3</v>
      </c>
      <c r="N3111" s="41">
        <v>1.123</v>
      </c>
      <c r="O3111" s="41">
        <v>1.022</v>
      </c>
      <c r="P3111" s="41">
        <v>0.825</v>
      </c>
      <c r="R3111" s="41">
        <v>0.822</v>
      </c>
    </row>
    <row r="3112" spans="1:18">
      <c r="A3112" s="41" t="s">
        <v>5607</v>
      </c>
      <c r="B3112" s="41">
        <v>1027</v>
      </c>
      <c r="C3112" s="41" t="s">
        <v>18894</v>
      </c>
      <c r="D3112" s="41" t="s">
        <v>5608</v>
      </c>
      <c r="E3112" s="41" t="s">
        <v>5609</v>
      </c>
      <c r="F3112" s="41">
        <v>1</v>
      </c>
      <c r="G3112" s="63">
        <v>0.00971266</v>
      </c>
      <c r="H3112" s="41">
        <v>53.679</v>
      </c>
      <c r="I3112" s="41" t="s">
        <v>22095</v>
      </c>
      <c r="J3112" s="41">
        <v>2.4366</v>
      </c>
      <c r="K3112" s="41">
        <v>2</v>
      </c>
      <c r="L3112" s="41">
        <v>1.149</v>
      </c>
      <c r="O3112" s="41">
        <v>0.969</v>
      </c>
      <c r="R3112" s="41">
        <v>0.843</v>
      </c>
    </row>
    <row r="3113" spans="1:19">
      <c r="A3113" s="41" t="s">
        <v>5607</v>
      </c>
      <c r="B3113" s="41">
        <v>8</v>
      </c>
      <c r="C3113" s="41" t="s">
        <v>18894</v>
      </c>
      <c r="D3113" s="41" t="s">
        <v>5608</v>
      </c>
      <c r="E3113" s="41" t="s">
        <v>5609</v>
      </c>
      <c r="F3113" s="41">
        <v>1</v>
      </c>
      <c r="G3113" s="63">
        <v>0.000132482</v>
      </c>
      <c r="H3113" s="41">
        <v>105.94</v>
      </c>
      <c r="I3113" s="41" t="s">
        <v>22096</v>
      </c>
      <c r="J3113" s="41">
        <v>-5.1753</v>
      </c>
      <c r="K3113" s="41">
        <v>4</v>
      </c>
      <c r="L3113" s="41">
        <v>1.131</v>
      </c>
      <c r="M3113" s="41">
        <v>0.65</v>
      </c>
      <c r="O3113" s="41">
        <v>1.21</v>
      </c>
      <c r="P3113" s="41">
        <v>1.218</v>
      </c>
      <c r="R3113" s="41">
        <v>1.363</v>
      </c>
      <c r="S3113" s="63">
        <v>0.42816</v>
      </c>
    </row>
    <row r="3114" spans="1:18">
      <c r="A3114" s="41" t="s">
        <v>5607</v>
      </c>
      <c r="B3114" s="41">
        <v>18</v>
      </c>
      <c r="C3114" s="41" t="s">
        <v>18894</v>
      </c>
      <c r="D3114" s="41" t="s">
        <v>5608</v>
      </c>
      <c r="E3114" s="41" t="s">
        <v>5609</v>
      </c>
      <c r="F3114" s="41">
        <v>1</v>
      </c>
      <c r="G3114" s="63">
        <v>0.00686377</v>
      </c>
      <c r="H3114" s="41">
        <v>51.569</v>
      </c>
      <c r="I3114" s="41" t="s">
        <v>22097</v>
      </c>
      <c r="J3114" s="41">
        <v>-4.3902</v>
      </c>
      <c r="K3114" s="41">
        <v>2</v>
      </c>
      <c r="N3114" s="41">
        <v>1.113</v>
      </c>
      <c r="O3114" s="41">
        <v>0.86</v>
      </c>
      <c r="R3114" s="41">
        <v>0.773</v>
      </c>
    </row>
    <row r="3115" spans="1:15">
      <c r="A3115" s="41" t="s">
        <v>5607</v>
      </c>
      <c r="B3115" s="41">
        <v>154</v>
      </c>
      <c r="C3115" s="41" t="s">
        <v>18894</v>
      </c>
      <c r="D3115" s="41" t="s">
        <v>5608</v>
      </c>
      <c r="E3115" s="41" t="s">
        <v>5609</v>
      </c>
      <c r="F3115" s="41">
        <v>1</v>
      </c>
      <c r="G3115" s="63">
        <v>0.0446853</v>
      </c>
      <c r="H3115" s="41">
        <v>92.445</v>
      </c>
      <c r="I3115" s="41" t="s">
        <v>22092</v>
      </c>
      <c r="J3115" s="41">
        <v>-7.5427</v>
      </c>
      <c r="K3115" s="41">
        <v>1</v>
      </c>
      <c r="O3115" s="41">
        <v>1.094</v>
      </c>
    </row>
    <row r="3116" spans="1:15">
      <c r="A3116" s="41" t="s">
        <v>5607</v>
      </c>
      <c r="B3116" s="41">
        <v>150</v>
      </c>
      <c r="C3116" s="41" t="s">
        <v>18894</v>
      </c>
      <c r="D3116" s="41" t="s">
        <v>5608</v>
      </c>
      <c r="E3116" s="41" t="s">
        <v>5609</v>
      </c>
      <c r="F3116" s="41">
        <v>1</v>
      </c>
      <c r="G3116" s="63">
        <v>0.0446853</v>
      </c>
      <c r="H3116" s="41">
        <v>92.445</v>
      </c>
      <c r="I3116" s="41" t="s">
        <v>22092</v>
      </c>
      <c r="J3116" s="41">
        <v>-7.5427</v>
      </c>
      <c r="K3116" s="41">
        <v>1</v>
      </c>
      <c r="O3116" s="41">
        <v>1.094</v>
      </c>
    </row>
    <row r="3117" spans="1:19">
      <c r="A3117" s="41" t="s">
        <v>5610</v>
      </c>
      <c r="B3117" s="41">
        <v>116</v>
      </c>
      <c r="C3117" s="41" t="s">
        <v>18894</v>
      </c>
      <c r="D3117" s="41" t="s">
        <v>5611</v>
      </c>
      <c r="E3117" s="41" t="s">
        <v>5612</v>
      </c>
      <c r="F3117" s="41">
        <v>1</v>
      </c>
      <c r="G3117" s="63">
        <v>0.000334264</v>
      </c>
      <c r="H3117" s="41">
        <v>117.45</v>
      </c>
      <c r="I3117" s="41" t="s">
        <v>22098</v>
      </c>
      <c r="J3117" s="41">
        <v>-7.6415</v>
      </c>
      <c r="K3117" s="41">
        <v>10</v>
      </c>
      <c r="L3117" s="41">
        <v>0.46</v>
      </c>
      <c r="M3117" s="41">
        <v>1.81</v>
      </c>
      <c r="N3117" s="41">
        <v>1.631</v>
      </c>
      <c r="O3117" s="41">
        <v>0.701</v>
      </c>
      <c r="P3117" s="41">
        <v>0.292</v>
      </c>
      <c r="Q3117" s="41">
        <v>1.115</v>
      </c>
      <c r="R3117" s="41">
        <v>0.54</v>
      </c>
      <c r="S3117" s="63">
        <v>0.3707</v>
      </c>
    </row>
    <row r="3118" spans="1:18">
      <c r="A3118" s="41" t="s">
        <v>5610</v>
      </c>
      <c r="B3118" s="41">
        <v>194</v>
      </c>
      <c r="C3118" s="41" t="s">
        <v>18894</v>
      </c>
      <c r="D3118" s="41" t="s">
        <v>5611</v>
      </c>
      <c r="E3118" s="41" t="s">
        <v>5612</v>
      </c>
      <c r="F3118" s="41">
        <v>1</v>
      </c>
      <c r="G3118" s="63">
        <v>1.81727e-9</v>
      </c>
      <c r="H3118" s="41">
        <v>132.01</v>
      </c>
      <c r="I3118" s="41" t="s">
        <v>22099</v>
      </c>
      <c r="J3118" s="41">
        <v>-7.3805</v>
      </c>
      <c r="K3118" s="41">
        <v>6</v>
      </c>
      <c r="N3118" s="41">
        <v>0.767</v>
      </c>
      <c r="O3118" s="41">
        <v>0.433</v>
      </c>
      <c r="Q3118" s="41">
        <v>1.536</v>
      </c>
      <c r="R3118" s="41">
        <v>1.284</v>
      </c>
    </row>
    <row r="3119" spans="1:19">
      <c r="A3119" s="41" t="s">
        <v>5610</v>
      </c>
      <c r="B3119" s="41">
        <v>105</v>
      </c>
      <c r="C3119" s="41" t="s">
        <v>18894</v>
      </c>
      <c r="D3119" s="41" t="s">
        <v>5611</v>
      </c>
      <c r="E3119" s="41" t="s">
        <v>5612</v>
      </c>
      <c r="F3119" s="41">
        <v>1</v>
      </c>
      <c r="G3119" s="63">
        <v>5.58216e-6</v>
      </c>
      <c r="H3119" s="41">
        <v>122.51</v>
      </c>
      <c r="I3119" s="41" t="s">
        <v>22100</v>
      </c>
      <c r="J3119" s="41">
        <v>-5.968</v>
      </c>
      <c r="K3119" s="41">
        <v>11</v>
      </c>
      <c r="L3119" s="41">
        <v>0.512</v>
      </c>
      <c r="M3119" s="41">
        <v>1.007</v>
      </c>
      <c r="N3119" s="41">
        <v>1.351</v>
      </c>
      <c r="O3119" s="41">
        <v>1.322</v>
      </c>
      <c r="P3119" s="41">
        <v>0.744</v>
      </c>
      <c r="Q3119" s="41">
        <v>1.043</v>
      </c>
      <c r="R3119" s="41">
        <v>1.083</v>
      </c>
      <c r="S3119" s="63">
        <v>0.71744</v>
      </c>
    </row>
    <row r="3120" spans="1:19">
      <c r="A3120" s="41" t="s">
        <v>5610</v>
      </c>
      <c r="B3120" s="41">
        <v>82</v>
      </c>
      <c r="C3120" s="41" t="s">
        <v>18894</v>
      </c>
      <c r="D3120" s="41" t="s">
        <v>5611</v>
      </c>
      <c r="E3120" s="41" t="s">
        <v>5612</v>
      </c>
      <c r="F3120" s="41">
        <v>1</v>
      </c>
      <c r="G3120" s="63">
        <v>0.000244733</v>
      </c>
      <c r="H3120" s="41">
        <v>133.98</v>
      </c>
      <c r="I3120" s="41" t="s">
        <v>22101</v>
      </c>
      <c r="J3120" s="41">
        <v>-5.5088</v>
      </c>
      <c r="K3120" s="41">
        <v>12</v>
      </c>
      <c r="L3120" s="41">
        <v>0.917</v>
      </c>
      <c r="M3120" s="41">
        <v>0.643</v>
      </c>
      <c r="N3120" s="41">
        <v>1.271</v>
      </c>
      <c r="O3120" s="41">
        <v>1.067</v>
      </c>
      <c r="P3120" s="41">
        <v>0.918</v>
      </c>
      <c r="Q3120" s="41">
        <v>1.099</v>
      </c>
      <c r="R3120" s="41">
        <v>1.089</v>
      </c>
      <c r="S3120" s="63">
        <v>0.58672</v>
      </c>
    </row>
    <row r="3121" spans="1:19">
      <c r="A3121" s="41" t="s">
        <v>5622</v>
      </c>
      <c r="B3121" s="41">
        <v>11</v>
      </c>
      <c r="C3121" s="41" t="s">
        <v>18894</v>
      </c>
      <c r="D3121" s="41" t="s">
        <v>5623</v>
      </c>
      <c r="E3121" s="41" t="s">
        <v>5624</v>
      </c>
      <c r="F3121" s="41">
        <v>0.943071</v>
      </c>
      <c r="G3121" s="63">
        <v>0.000997277</v>
      </c>
      <c r="H3121" s="41">
        <v>64.064</v>
      </c>
      <c r="I3121" s="41" t="s">
        <v>22102</v>
      </c>
      <c r="J3121" s="41">
        <v>-8.0253</v>
      </c>
      <c r="K3121" s="41">
        <v>5</v>
      </c>
      <c r="L3121" s="41">
        <v>1.137</v>
      </c>
      <c r="N3121" s="41">
        <v>1.106</v>
      </c>
      <c r="O3121" s="41">
        <v>0.93</v>
      </c>
      <c r="P3121" s="41">
        <v>0.748</v>
      </c>
      <c r="Q3121" s="41">
        <v>0.941</v>
      </c>
      <c r="R3121" s="41">
        <v>0.778</v>
      </c>
      <c r="S3121" s="63">
        <v>0.077655</v>
      </c>
    </row>
    <row r="3122" spans="1:14">
      <c r="A3122" s="41" t="s">
        <v>5622</v>
      </c>
      <c r="B3122" s="41">
        <v>162</v>
      </c>
      <c r="C3122" s="41" t="s">
        <v>18894</v>
      </c>
      <c r="D3122" s="41" t="s">
        <v>5623</v>
      </c>
      <c r="E3122" s="41" t="s">
        <v>5624</v>
      </c>
      <c r="F3122" s="41">
        <v>1</v>
      </c>
      <c r="G3122" s="63">
        <v>0.0150059</v>
      </c>
      <c r="H3122" s="41">
        <v>63.212</v>
      </c>
      <c r="I3122" s="41" t="s">
        <v>22103</v>
      </c>
      <c r="J3122" s="41">
        <v>-13.284</v>
      </c>
      <c r="K3122" s="41">
        <v>2</v>
      </c>
      <c r="L3122" s="41">
        <v>0.94</v>
      </c>
      <c r="N3122" s="41">
        <v>0.998</v>
      </c>
    </row>
    <row r="3123" spans="1:18">
      <c r="A3123" s="41" t="s">
        <v>5622</v>
      </c>
      <c r="B3123" s="41">
        <v>61</v>
      </c>
      <c r="C3123" s="41" t="s">
        <v>18894</v>
      </c>
      <c r="D3123" s="41" t="s">
        <v>5623</v>
      </c>
      <c r="E3123" s="41" t="s">
        <v>5624</v>
      </c>
      <c r="F3123" s="41">
        <v>1</v>
      </c>
      <c r="G3123" s="63">
        <v>0.00108754</v>
      </c>
      <c r="H3123" s="41">
        <v>69.327</v>
      </c>
      <c r="I3123" s="41" t="s">
        <v>22104</v>
      </c>
      <c r="J3123" s="41">
        <v>-5.204</v>
      </c>
      <c r="K3123" s="41">
        <v>4</v>
      </c>
      <c r="L3123" s="41">
        <v>1.071</v>
      </c>
      <c r="M3123" s="41">
        <v>0.704</v>
      </c>
      <c r="N3123" s="41">
        <v>1.14</v>
      </c>
      <c r="O3123" s="41">
        <v>1.22</v>
      </c>
      <c r="R3123" s="41">
        <v>1.256</v>
      </c>
    </row>
    <row r="3124" spans="1:17">
      <c r="A3124" s="41" t="s">
        <v>5625</v>
      </c>
      <c r="B3124" s="41">
        <v>757</v>
      </c>
      <c r="C3124" s="41" t="s">
        <v>18894</v>
      </c>
      <c r="D3124" s="41" t="s">
        <v>5626</v>
      </c>
      <c r="E3124" s="41" t="s">
        <v>5627</v>
      </c>
      <c r="F3124" s="41">
        <v>1</v>
      </c>
      <c r="G3124" s="63">
        <v>1.73985e-5</v>
      </c>
      <c r="H3124" s="41">
        <v>130.78</v>
      </c>
      <c r="I3124" s="41" t="s">
        <v>22105</v>
      </c>
      <c r="J3124" s="41">
        <v>-4.9541</v>
      </c>
      <c r="K3124" s="41">
        <v>2</v>
      </c>
      <c r="O3124" s="41">
        <v>1.229</v>
      </c>
      <c r="Q3124" s="41">
        <v>0.762</v>
      </c>
    </row>
    <row r="3125" spans="1:12">
      <c r="A3125" s="41" t="s">
        <v>5625</v>
      </c>
      <c r="B3125" s="41">
        <v>1166</v>
      </c>
      <c r="C3125" s="41" t="s">
        <v>18894</v>
      </c>
      <c r="D3125" s="41" t="s">
        <v>5626</v>
      </c>
      <c r="E3125" s="41" t="s">
        <v>5627</v>
      </c>
      <c r="F3125" s="41">
        <v>1</v>
      </c>
      <c r="G3125" s="63">
        <v>0.00498721</v>
      </c>
      <c r="H3125" s="41">
        <v>98.009</v>
      </c>
      <c r="I3125" s="41" t="s">
        <v>22106</v>
      </c>
      <c r="J3125" s="41">
        <v>-6.4473</v>
      </c>
      <c r="K3125" s="41">
        <v>1</v>
      </c>
      <c r="L3125" s="41">
        <v>1.032</v>
      </c>
    </row>
    <row r="3126" spans="1:14">
      <c r="A3126" s="41" t="s">
        <v>5625</v>
      </c>
      <c r="B3126" s="41">
        <v>1159</v>
      </c>
      <c r="C3126" s="41" t="s">
        <v>18894</v>
      </c>
      <c r="D3126" s="41" t="s">
        <v>5626</v>
      </c>
      <c r="E3126" s="41" t="s">
        <v>5627</v>
      </c>
      <c r="F3126" s="41">
        <v>1</v>
      </c>
      <c r="G3126" s="63">
        <v>0.0472063</v>
      </c>
      <c r="H3126" s="41">
        <v>41.025</v>
      </c>
      <c r="I3126" s="41" t="s">
        <v>22107</v>
      </c>
      <c r="J3126" s="41">
        <v>-5.9264</v>
      </c>
      <c r="K3126" s="41">
        <v>1</v>
      </c>
      <c r="N3126" s="41">
        <v>0.917</v>
      </c>
    </row>
    <row r="3127" spans="1:14">
      <c r="A3127" s="41" t="s">
        <v>5634</v>
      </c>
      <c r="B3127" s="41">
        <v>38</v>
      </c>
      <c r="C3127" s="41" t="s">
        <v>18894</v>
      </c>
      <c r="D3127" s="41" t="s">
        <v>5635</v>
      </c>
      <c r="E3127" s="41" t="s">
        <v>5636</v>
      </c>
      <c r="F3127" s="41">
        <v>1</v>
      </c>
      <c r="G3127" s="63">
        <v>0.0162852</v>
      </c>
      <c r="H3127" s="41">
        <v>49.96</v>
      </c>
      <c r="I3127" s="41" t="s">
        <v>22108</v>
      </c>
      <c r="J3127" s="41">
        <v>-3.3672</v>
      </c>
      <c r="K3127" s="41">
        <v>1</v>
      </c>
      <c r="N3127" s="41">
        <v>0.917</v>
      </c>
    </row>
    <row r="3128" spans="1:19">
      <c r="A3128" s="41" t="s">
        <v>5637</v>
      </c>
      <c r="B3128" s="41">
        <v>33</v>
      </c>
      <c r="C3128" s="41" t="s">
        <v>18894</v>
      </c>
      <c r="D3128" s="41" t="s">
        <v>5638</v>
      </c>
      <c r="E3128" s="41" t="s">
        <v>5639</v>
      </c>
      <c r="F3128" s="41">
        <v>1</v>
      </c>
      <c r="G3128" s="63">
        <v>1.3028e-18</v>
      </c>
      <c r="H3128" s="41">
        <v>165.09</v>
      </c>
      <c r="I3128" s="41" t="s">
        <v>22109</v>
      </c>
      <c r="J3128" s="41">
        <v>-5.3213</v>
      </c>
      <c r="K3128" s="41">
        <v>5</v>
      </c>
      <c r="L3128" s="41">
        <v>0.562</v>
      </c>
      <c r="N3128" s="41">
        <v>0.895</v>
      </c>
      <c r="O3128" s="41">
        <v>1.578</v>
      </c>
      <c r="P3128" s="41">
        <v>0.671</v>
      </c>
      <c r="Q3128" s="41">
        <v>1.176</v>
      </c>
      <c r="R3128" s="41">
        <v>1.567</v>
      </c>
      <c r="S3128" s="63">
        <v>0.3391</v>
      </c>
    </row>
    <row r="3129" spans="1:19">
      <c r="A3129" s="41" t="s">
        <v>5637</v>
      </c>
      <c r="B3129" s="41">
        <v>20</v>
      </c>
      <c r="C3129" s="41" t="s">
        <v>18894</v>
      </c>
      <c r="D3129" s="41" t="s">
        <v>5638</v>
      </c>
      <c r="E3129" s="41" t="s">
        <v>5639</v>
      </c>
      <c r="F3129" s="41">
        <v>1</v>
      </c>
      <c r="G3129" s="63">
        <v>0.00415846</v>
      </c>
      <c r="H3129" s="41">
        <v>81.335</v>
      </c>
      <c r="I3129" s="41" t="s">
        <v>22110</v>
      </c>
      <c r="J3129" s="41">
        <v>-6.5799</v>
      </c>
      <c r="K3129" s="41">
        <v>5</v>
      </c>
      <c r="L3129" s="41">
        <v>0.932</v>
      </c>
      <c r="M3129" s="41">
        <v>0.779</v>
      </c>
      <c r="N3129" s="41">
        <v>1.335</v>
      </c>
      <c r="P3129" s="41">
        <v>0.808</v>
      </c>
      <c r="Q3129" s="41">
        <v>1.001</v>
      </c>
      <c r="R3129" s="41">
        <v>0.891</v>
      </c>
      <c r="S3129" s="63">
        <v>0.69234</v>
      </c>
    </row>
    <row r="3130" spans="1:17">
      <c r="A3130" s="41" t="s">
        <v>5640</v>
      </c>
      <c r="B3130" s="41">
        <v>163</v>
      </c>
      <c r="C3130" s="41" t="s">
        <v>18894</v>
      </c>
      <c r="D3130" s="41" t="s">
        <v>5641</v>
      </c>
      <c r="E3130" s="41" t="s">
        <v>5642</v>
      </c>
      <c r="F3130" s="41">
        <v>1</v>
      </c>
      <c r="G3130" s="63">
        <v>0.0485748</v>
      </c>
      <c r="H3130" s="41">
        <v>48.785</v>
      </c>
      <c r="I3130" s="41" t="s">
        <v>22111</v>
      </c>
      <c r="J3130" s="41">
        <v>-5.7612</v>
      </c>
      <c r="K3130" s="41">
        <v>1</v>
      </c>
      <c r="Q3130" s="41">
        <v>0.869</v>
      </c>
    </row>
    <row r="3131" spans="1:18">
      <c r="A3131" s="41" t="s">
        <v>5640</v>
      </c>
      <c r="B3131" s="41">
        <v>261</v>
      </c>
      <c r="C3131" s="41" t="s">
        <v>18894</v>
      </c>
      <c r="D3131" s="41" t="s">
        <v>5641</v>
      </c>
      <c r="E3131" s="41" t="s">
        <v>5642</v>
      </c>
      <c r="F3131" s="41">
        <v>1</v>
      </c>
      <c r="G3131" s="63">
        <v>0.0447437</v>
      </c>
      <c r="H3131" s="41">
        <v>56.014</v>
      </c>
      <c r="I3131" s="41" t="s">
        <v>22112</v>
      </c>
      <c r="J3131" s="41">
        <v>-3.4527</v>
      </c>
      <c r="K3131" s="41">
        <v>2</v>
      </c>
      <c r="L3131" s="41">
        <v>0.977</v>
      </c>
      <c r="Q3131" s="41">
        <v>0.915</v>
      </c>
      <c r="R3131" s="41">
        <v>0.937</v>
      </c>
    </row>
    <row r="3132" spans="1:18">
      <c r="A3132" s="41" t="s">
        <v>5640</v>
      </c>
      <c r="B3132" s="41">
        <v>832</v>
      </c>
      <c r="C3132" s="41" t="s">
        <v>18894</v>
      </c>
      <c r="D3132" s="41" t="s">
        <v>5641</v>
      </c>
      <c r="E3132" s="41" t="s">
        <v>5642</v>
      </c>
      <c r="F3132" s="41">
        <v>1</v>
      </c>
      <c r="G3132" s="63">
        <v>0.00019758</v>
      </c>
      <c r="H3132" s="41">
        <v>87.895</v>
      </c>
      <c r="I3132" s="41" t="s">
        <v>22113</v>
      </c>
      <c r="J3132" s="41">
        <v>-1.5523</v>
      </c>
      <c r="K3132" s="41">
        <v>3</v>
      </c>
      <c r="L3132" s="41">
        <v>0.782</v>
      </c>
      <c r="N3132" s="41">
        <v>1.179</v>
      </c>
      <c r="O3132" s="41">
        <v>1.046</v>
      </c>
      <c r="R3132" s="41">
        <v>1.067</v>
      </c>
    </row>
    <row r="3133" spans="1:19">
      <c r="A3133" s="41" t="s">
        <v>5640</v>
      </c>
      <c r="B3133" s="41">
        <v>336</v>
      </c>
      <c r="C3133" s="41" t="s">
        <v>18894</v>
      </c>
      <c r="D3133" s="41" t="s">
        <v>5641</v>
      </c>
      <c r="E3133" s="41" t="s">
        <v>5642</v>
      </c>
      <c r="F3133" s="41">
        <v>1</v>
      </c>
      <c r="G3133" s="63">
        <v>2.72878e-5</v>
      </c>
      <c r="H3133" s="41">
        <v>102.03</v>
      </c>
      <c r="I3133" s="41" t="s">
        <v>22114</v>
      </c>
      <c r="J3133" s="41">
        <v>-5.3305</v>
      </c>
      <c r="K3133" s="41">
        <v>4</v>
      </c>
      <c r="M3133" s="41">
        <v>0.603</v>
      </c>
      <c r="N3133" s="41">
        <v>0.891</v>
      </c>
      <c r="P3133" s="41">
        <v>0.881</v>
      </c>
      <c r="Q3133" s="41">
        <v>1.403</v>
      </c>
      <c r="R3133" s="41">
        <v>1.529</v>
      </c>
      <c r="S3133" s="63">
        <v>0.30378</v>
      </c>
    </row>
    <row r="3134" spans="1:17">
      <c r="A3134" s="41" t="s">
        <v>5646</v>
      </c>
      <c r="B3134" s="41">
        <v>98</v>
      </c>
      <c r="C3134" s="41" t="s">
        <v>18894</v>
      </c>
      <c r="D3134" s="41" t="s">
        <v>5647</v>
      </c>
      <c r="E3134" s="41" t="s">
        <v>5648</v>
      </c>
      <c r="F3134" s="41">
        <v>1</v>
      </c>
      <c r="G3134" s="63">
        <v>2.81544e-27</v>
      </c>
      <c r="H3134" s="41">
        <v>145.34</v>
      </c>
      <c r="I3134" s="41" t="s">
        <v>22115</v>
      </c>
      <c r="J3134" s="41">
        <v>-3.1143</v>
      </c>
      <c r="K3134" s="41">
        <v>1</v>
      </c>
      <c r="Q3134" s="41">
        <v>0.869</v>
      </c>
    </row>
    <row r="3135" spans="1:19">
      <c r="A3135" s="41" t="s">
        <v>5652</v>
      </c>
      <c r="B3135" s="41">
        <v>11</v>
      </c>
      <c r="C3135" s="41" t="s">
        <v>18894</v>
      </c>
      <c r="D3135" s="41" t="s">
        <v>5653</v>
      </c>
      <c r="E3135" s="41" t="s">
        <v>5654</v>
      </c>
      <c r="F3135" s="41">
        <v>1</v>
      </c>
      <c r="G3135" s="63">
        <v>3.79452e-8</v>
      </c>
      <c r="H3135" s="41">
        <v>154.66</v>
      </c>
      <c r="I3135" s="41" t="s">
        <v>22116</v>
      </c>
      <c r="J3135" s="41">
        <v>-7.2869</v>
      </c>
      <c r="K3135" s="41">
        <v>6</v>
      </c>
      <c r="L3135" s="41">
        <v>1.135</v>
      </c>
      <c r="M3135" s="41">
        <v>1.185</v>
      </c>
      <c r="N3135" s="41">
        <v>0.937</v>
      </c>
      <c r="O3135" s="41">
        <v>0.57</v>
      </c>
      <c r="P3135" s="41">
        <v>0.879</v>
      </c>
      <c r="Q3135" s="41">
        <v>1.256</v>
      </c>
      <c r="R3135" s="41">
        <v>0.831</v>
      </c>
      <c r="S3135" s="63">
        <v>0.3886</v>
      </c>
    </row>
    <row r="3136" spans="1:17">
      <c r="A3136" s="41" t="s">
        <v>5655</v>
      </c>
      <c r="B3136" s="41">
        <v>595</v>
      </c>
      <c r="C3136" s="41" t="s">
        <v>18894</v>
      </c>
      <c r="D3136" s="41" t="s">
        <v>5656</v>
      </c>
      <c r="E3136" s="41" t="s">
        <v>5657</v>
      </c>
      <c r="F3136" s="41">
        <v>1</v>
      </c>
      <c r="G3136" s="63">
        <v>0.0244331</v>
      </c>
      <c r="H3136" s="41">
        <v>54.584</v>
      </c>
      <c r="I3136" s="41" t="s">
        <v>22117</v>
      </c>
      <c r="J3136" s="41">
        <v>-5.3025</v>
      </c>
      <c r="K3136" s="41">
        <v>1</v>
      </c>
      <c r="Q3136" s="41">
        <v>0.869</v>
      </c>
    </row>
    <row r="3137" spans="1:13">
      <c r="A3137" s="41" t="s">
        <v>5655</v>
      </c>
      <c r="B3137" s="41">
        <v>204</v>
      </c>
      <c r="C3137" s="41" t="s">
        <v>18894</v>
      </c>
      <c r="D3137" s="41" t="s">
        <v>5656</v>
      </c>
      <c r="E3137" s="41" t="s">
        <v>5657</v>
      </c>
      <c r="F3137" s="41">
        <v>1</v>
      </c>
      <c r="G3137" s="63">
        <v>0.0329737</v>
      </c>
      <c r="H3137" s="41">
        <v>46.835</v>
      </c>
      <c r="I3137" s="41" t="s">
        <v>22118</v>
      </c>
      <c r="J3137" s="41">
        <v>-4.736</v>
      </c>
      <c r="K3137" s="41">
        <v>1</v>
      </c>
      <c r="M3137" s="41">
        <v>1.166</v>
      </c>
    </row>
    <row r="3138" spans="1:16">
      <c r="A3138" s="41" t="s">
        <v>5655</v>
      </c>
      <c r="B3138" s="41">
        <v>228</v>
      </c>
      <c r="C3138" s="41" t="s">
        <v>18894</v>
      </c>
      <c r="D3138" s="41" t="s">
        <v>5656</v>
      </c>
      <c r="E3138" s="41" t="s">
        <v>5657</v>
      </c>
      <c r="F3138" s="41">
        <v>1</v>
      </c>
      <c r="G3138" s="63">
        <v>0.00324758</v>
      </c>
      <c r="H3138" s="41">
        <v>41.87</v>
      </c>
      <c r="I3138" s="41" t="s">
        <v>22119</v>
      </c>
      <c r="J3138" s="41">
        <v>-6.1451</v>
      </c>
      <c r="K3138" s="41">
        <v>1</v>
      </c>
      <c r="P3138" s="41">
        <v>0.983</v>
      </c>
    </row>
    <row r="3139" spans="1:14">
      <c r="A3139" s="41" t="s">
        <v>5655</v>
      </c>
      <c r="B3139" s="41">
        <v>729</v>
      </c>
      <c r="C3139" s="41" t="s">
        <v>18894</v>
      </c>
      <c r="D3139" s="41" t="s">
        <v>5656</v>
      </c>
      <c r="E3139" s="41" t="s">
        <v>5657</v>
      </c>
      <c r="F3139" s="41">
        <v>0.887382</v>
      </c>
      <c r="G3139" s="63">
        <v>0.0216381</v>
      </c>
      <c r="H3139" s="41">
        <v>67.881</v>
      </c>
      <c r="I3139" s="41" t="s">
        <v>22120</v>
      </c>
      <c r="J3139" s="41">
        <v>-8.3032</v>
      </c>
      <c r="K3139" s="41">
        <v>1</v>
      </c>
      <c r="N3139" s="41">
        <v>0.917</v>
      </c>
    </row>
    <row r="3140" spans="1:19">
      <c r="A3140" s="41" t="s">
        <v>5655</v>
      </c>
      <c r="B3140" s="41">
        <v>288</v>
      </c>
      <c r="C3140" s="41" t="s">
        <v>18894</v>
      </c>
      <c r="D3140" s="41" t="s">
        <v>5656</v>
      </c>
      <c r="E3140" s="41" t="s">
        <v>5657</v>
      </c>
      <c r="F3140" s="41">
        <v>1</v>
      </c>
      <c r="G3140" s="63">
        <v>0.00202125</v>
      </c>
      <c r="H3140" s="41">
        <v>90.761</v>
      </c>
      <c r="I3140" s="41" t="s">
        <v>22121</v>
      </c>
      <c r="J3140" s="41">
        <v>-7.4825</v>
      </c>
      <c r="K3140" s="41">
        <v>4</v>
      </c>
      <c r="L3140" s="41">
        <v>0.945</v>
      </c>
      <c r="N3140" s="41">
        <v>0.897</v>
      </c>
      <c r="P3140" s="41">
        <v>1.148</v>
      </c>
      <c r="Q3140" s="41">
        <v>0.815</v>
      </c>
      <c r="R3140" s="41">
        <v>1.066</v>
      </c>
      <c r="S3140" s="63">
        <v>0.80252</v>
      </c>
    </row>
    <row r="3141" spans="1:17">
      <c r="A3141" s="41" t="s">
        <v>5655</v>
      </c>
      <c r="B3141" s="41">
        <v>726</v>
      </c>
      <c r="C3141" s="41" t="s">
        <v>18894</v>
      </c>
      <c r="D3141" s="41" t="s">
        <v>5656</v>
      </c>
      <c r="E3141" s="41" t="s">
        <v>5657</v>
      </c>
      <c r="F3141" s="41">
        <v>0.956409</v>
      </c>
      <c r="G3141" s="63">
        <v>0.0247847</v>
      </c>
      <c r="H3141" s="41">
        <v>90.263</v>
      </c>
      <c r="I3141" s="41" t="s">
        <v>22122</v>
      </c>
      <c r="J3141" s="41">
        <v>-5.807</v>
      </c>
      <c r="K3141" s="41">
        <v>1</v>
      </c>
      <c r="Q3141" s="41">
        <v>0.869</v>
      </c>
    </row>
    <row r="3142" spans="1:14">
      <c r="A3142" s="41" t="s">
        <v>5655</v>
      </c>
      <c r="B3142" s="41">
        <v>734</v>
      </c>
      <c r="C3142" s="41" t="s">
        <v>18894</v>
      </c>
      <c r="D3142" s="41" t="s">
        <v>5656</v>
      </c>
      <c r="E3142" s="41" t="s">
        <v>5657</v>
      </c>
      <c r="F3142" s="41">
        <v>1</v>
      </c>
      <c r="G3142" s="63">
        <v>0.0186516</v>
      </c>
      <c r="H3142" s="41">
        <v>46.835</v>
      </c>
      <c r="I3142" s="41" t="s">
        <v>22123</v>
      </c>
      <c r="J3142" s="41">
        <v>-4.0973</v>
      </c>
      <c r="K3142" s="41">
        <v>1</v>
      </c>
      <c r="N3142" s="41">
        <v>0.917</v>
      </c>
    </row>
    <row r="3143" spans="1:15">
      <c r="A3143" s="41" t="s">
        <v>5655</v>
      </c>
      <c r="B3143" s="41">
        <v>604</v>
      </c>
      <c r="C3143" s="41" t="s">
        <v>18894</v>
      </c>
      <c r="D3143" s="41" t="s">
        <v>5656</v>
      </c>
      <c r="E3143" s="41" t="s">
        <v>5657</v>
      </c>
      <c r="F3143" s="41">
        <v>1</v>
      </c>
      <c r="G3143" s="63">
        <v>0.0423941</v>
      </c>
      <c r="H3143" s="41">
        <v>47.561</v>
      </c>
      <c r="I3143" s="41" t="s">
        <v>22124</v>
      </c>
      <c r="J3143" s="41">
        <v>-5.4806</v>
      </c>
      <c r="K3143" s="41">
        <v>1</v>
      </c>
      <c r="O3143" s="41">
        <v>1.094</v>
      </c>
    </row>
    <row r="3144" spans="1:14">
      <c r="A3144" s="41" t="s">
        <v>5655</v>
      </c>
      <c r="B3144" s="41">
        <v>430</v>
      </c>
      <c r="C3144" s="41" t="s">
        <v>18894</v>
      </c>
      <c r="D3144" s="41" t="s">
        <v>5656</v>
      </c>
      <c r="E3144" s="41" t="s">
        <v>5657</v>
      </c>
      <c r="F3144" s="41">
        <v>1</v>
      </c>
      <c r="G3144" s="63">
        <v>3.59907e-6</v>
      </c>
      <c r="H3144" s="41">
        <v>91.032</v>
      </c>
      <c r="I3144" s="41" t="s">
        <v>22125</v>
      </c>
      <c r="J3144" s="41">
        <v>-4.835</v>
      </c>
      <c r="K3144" s="41">
        <v>3</v>
      </c>
      <c r="L3144" s="41">
        <v>0.807</v>
      </c>
      <c r="N3144" s="41">
        <v>1.117</v>
      </c>
    </row>
    <row r="3145" spans="1:19">
      <c r="A3145" s="41" t="s">
        <v>5655</v>
      </c>
      <c r="B3145" s="41">
        <v>209</v>
      </c>
      <c r="C3145" s="41" t="s">
        <v>18894</v>
      </c>
      <c r="D3145" s="41" t="s">
        <v>5656</v>
      </c>
      <c r="E3145" s="41" t="s">
        <v>5657</v>
      </c>
      <c r="F3145" s="41">
        <v>1</v>
      </c>
      <c r="G3145" s="63">
        <v>0.00537216</v>
      </c>
      <c r="H3145" s="41">
        <v>88.921</v>
      </c>
      <c r="I3145" s="41" t="s">
        <v>22126</v>
      </c>
      <c r="J3145" s="41">
        <v>-5.3539</v>
      </c>
      <c r="K3145" s="41">
        <v>4</v>
      </c>
      <c r="L3145" s="41">
        <v>0.777</v>
      </c>
      <c r="N3145" s="41">
        <v>1.21</v>
      </c>
      <c r="P3145" s="41">
        <v>0.76</v>
      </c>
      <c r="Q3145" s="41">
        <v>1.003</v>
      </c>
      <c r="R3145" s="41">
        <v>0.887</v>
      </c>
      <c r="S3145" s="63">
        <v>0.727</v>
      </c>
    </row>
    <row r="3146" spans="1:18">
      <c r="A3146" s="41" t="s">
        <v>5655</v>
      </c>
      <c r="B3146" s="41">
        <v>364</v>
      </c>
      <c r="C3146" s="41" t="s">
        <v>18894</v>
      </c>
      <c r="D3146" s="41" t="s">
        <v>5656</v>
      </c>
      <c r="E3146" s="41" t="s">
        <v>5657</v>
      </c>
      <c r="F3146" s="41">
        <v>1</v>
      </c>
      <c r="G3146" s="63">
        <v>0.00210816</v>
      </c>
      <c r="H3146" s="41">
        <v>59.645</v>
      </c>
      <c r="I3146" s="41" t="s">
        <v>22127</v>
      </c>
      <c r="J3146" s="41">
        <v>-5.23</v>
      </c>
      <c r="K3146" s="41">
        <v>3</v>
      </c>
      <c r="L3146" s="41">
        <v>0.718</v>
      </c>
      <c r="N3146" s="41">
        <v>0.946</v>
      </c>
      <c r="O3146" s="41">
        <v>1.392</v>
      </c>
      <c r="R3146" s="41">
        <v>1.673</v>
      </c>
    </row>
    <row r="3147" spans="1:19">
      <c r="A3147" s="41" t="s">
        <v>5661</v>
      </c>
      <c r="B3147" s="41">
        <v>54</v>
      </c>
      <c r="C3147" s="41" t="s">
        <v>18894</v>
      </c>
      <c r="D3147" s="41" t="s">
        <v>5662</v>
      </c>
      <c r="E3147" s="41" t="s">
        <v>5663</v>
      </c>
      <c r="F3147" s="41">
        <v>1</v>
      </c>
      <c r="G3147" s="63">
        <v>0.00569772</v>
      </c>
      <c r="H3147" s="41">
        <v>65.313</v>
      </c>
      <c r="I3147" s="41" t="s">
        <v>22128</v>
      </c>
      <c r="J3147" s="41">
        <v>-5.3968</v>
      </c>
      <c r="K3147" s="41">
        <v>6</v>
      </c>
      <c r="L3147" s="41">
        <v>1.247</v>
      </c>
      <c r="M3147" s="41">
        <v>0.59</v>
      </c>
      <c r="N3147" s="41">
        <v>0.841</v>
      </c>
      <c r="O3147" s="41">
        <v>1.314</v>
      </c>
      <c r="P3147" s="41">
        <v>1.26</v>
      </c>
      <c r="Q3147" s="41">
        <v>0.768</v>
      </c>
      <c r="R3147" s="41">
        <v>1.248</v>
      </c>
      <c r="S3147" s="63">
        <v>0.4342</v>
      </c>
    </row>
    <row r="3148" spans="1:17">
      <c r="A3148" s="41" t="s">
        <v>5664</v>
      </c>
      <c r="B3148" s="41">
        <v>205</v>
      </c>
      <c r="C3148" s="41" t="s">
        <v>18894</v>
      </c>
      <c r="D3148" s="41" t="s">
        <v>5665</v>
      </c>
      <c r="E3148" s="41" t="s">
        <v>5666</v>
      </c>
      <c r="F3148" s="41">
        <v>1</v>
      </c>
      <c r="G3148" s="63">
        <v>0.00921695</v>
      </c>
      <c r="H3148" s="41">
        <v>48.701</v>
      </c>
      <c r="I3148" s="41" t="s">
        <v>22129</v>
      </c>
      <c r="J3148" s="41">
        <v>-6.0939</v>
      </c>
      <c r="K3148" s="41">
        <v>1</v>
      </c>
      <c r="Q3148" s="41">
        <v>0.869</v>
      </c>
    </row>
    <row r="3149" spans="1:18">
      <c r="A3149" s="41" t="s">
        <v>5664</v>
      </c>
      <c r="B3149" s="41">
        <v>117</v>
      </c>
      <c r="C3149" s="41" t="s">
        <v>18894</v>
      </c>
      <c r="D3149" s="41" t="s">
        <v>5665</v>
      </c>
      <c r="E3149" s="41" t="s">
        <v>5666</v>
      </c>
      <c r="F3149" s="41">
        <v>1</v>
      </c>
      <c r="G3149" s="63">
        <v>0.00238189</v>
      </c>
      <c r="H3149" s="41">
        <v>94.806</v>
      </c>
      <c r="I3149" s="41" t="s">
        <v>22130</v>
      </c>
      <c r="J3149" s="41">
        <v>-6.0543</v>
      </c>
      <c r="K3149" s="41">
        <v>3</v>
      </c>
      <c r="N3149" s="41">
        <v>0.867</v>
      </c>
      <c r="O3149" s="41">
        <v>1.116</v>
      </c>
      <c r="Q3149" s="41">
        <v>0.898</v>
      </c>
      <c r="R3149" s="41">
        <v>1.161</v>
      </c>
    </row>
    <row r="3150" spans="1:18">
      <c r="A3150" s="41" t="s">
        <v>5667</v>
      </c>
      <c r="B3150" s="41">
        <v>860</v>
      </c>
      <c r="C3150" s="41" t="s">
        <v>18894</v>
      </c>
      <c r="D3150" s="41" t="s">
        <v>5668</v>
      </c>
      <c r="E3150" s="41" t="s">
        <v>5669</v>
      </c>
      <c r="F3150" s="41">
        <v>1</v>
      </c>
      <c r="G3150" s="63">
        <v>0.00197305</v>
      </c>
      <c r="H3150" s="41">
        <v>76.572</v>
      </c>
      <c r="I3150" s="41" t="s">
        <v>22131</v>
      </c>
      <c r="J3150" s="41">
        <v>11.3</v>
      </c>
      <c r="K3150" s="41">
        <v>6</v>
      </c>
      <c r="L3150" s="41">
        <v>2.304</v>
      </c>
      <c r="O3150" s="41">
        <v>0.791</v>
      </c>
      <c r="P3150" s="41">
        <v>0.183</v>
      </c>
      <c r="Q3150" s="41">
        <v>0.746</v>
      </c>
      <c r="R3150" s="41">
        <v>0.249</v>
      </c>
    </row>
    <row r="3151" spans="1:19">
      <c r="A3151" s="41" t="s">
        <v>5667</v>
      </c>
      <c r="B3151" s="41">
        <v>375</v>
      </c>
      <c r="C3151" s="41" t="s">
        <v>18894</v>
      </c>
      <c r="D3151" s="41" t="s">
        <v>5668</v>
      </c>
      <c r="E3151" s="41" t="s">
        <v>5669</v>
      </c>
      <c r="F3151" s="41">
        <v>1</v>
      </c>
      <c r="G3151" s="63">
        <v>8.68425e-6</v>
      </c>
      <c r="H3151" s="41">
        <v>118.91</v>
      </c>
      <c r="I3151" s="41" t="s">
        <v>22132</v>
      </c>
      <c r="J3151" s="41">
        <v>-6.1412</v>
      </c>
      <c r="K3151" s="41">
        <v>4</v>
      </c>
      <c r="M3151" s="41">
        <v>0.99</v>
      </c>
      <c r="N3151" s="41">
        <v>0.865</v>
      </c>
      <c r="O3151" s="41">
        <v>1.212</v>
      </c>
      <c r="Q3151" s="41">
        <v>0.955</v>
      </c>
      <c r="R3151" s="41">
        <v>1.168</v>
      </c>
      <c r="S3151" s="63">
        <v>0.386</v>
      </c>
    </row>
    <row r="3152" spans="1:18">
      <c r="A3152" s="41" t="s">
        <v>5667</v>
      </c>
      <c r="B3152" s="41">
        <v>335</v>
      </c>
      <c r="C3152" s="41" t="s">
        <v>18894</v>
      </c>
      <c r="D3152" s="41" t="s">
        <v>5668</v>
      </c>
      <c r="E3152" s="41" t="s">
        <v>5669</v>
      </c>
      <c r="F3152" s="41">
        <v>1</v>
      </c>
      <c r="G3152" s="63">
        <v>3.35588e-26</v>
      </c>
      <c r="H3152" s="41">
        <v>105.94</v>
      </c>
      <c r="I3152" s="41" t="s">
        <v>22133</v>
      </c>
      <c r="J3152" s="41">
        <v>-4.9427</v>
      </c>
      <c r="K3152" s="41">
        <v>5</v>
      </c>
      <c r="N3152" s="41">
        <v>0.693</v>
      </c>
      <c r="O3152" s="41">
        <v>0.581</v>
      </c>
      <c r="Q3152" s="41">
        <v>1.488</v>
      </c>
      <c r="R3152" s="41">
        <v>1.493</v>
      </c>
    </row>
    <row r="3153" spans="1:14">
      <c r="A3153" s="41" t="s">
        <v>5667</v>
      </c>
      <c r="B3153" s="41">
        <v>726</v>
      </c>
      <c r="C3153" s="41" t="s">
        <v>18894</v>
      </c>
      <c r="D3153" s="41" t="s">
        <v>5668</v>
      </c>
      <c r="E3153" s="41" t="s">
        <v>5669</v>
      </c>
      <c r="F3153" s="41">
        <v>1</v>
      </c>
      <c r="G3153" s="63">
        <v>0.0286697</v>
      </c>
      <c r="H3153" s="41">
        <v>60</v>
      </c>
      <c r="I3153" s="41" t="s">
        <v>22134</v>
      </c>
      <c r="J3153" s="41">
        <v>-7.0752</v>
      </c>
      <c r="K3153" s="41">
        <v>1</v>
      </c>
      <c r="N3153" s="41">
        <v>0.917</v>
      </c>
    </row>
    <row r="3154" spans="1:17">
      <c r="A3154" s="41" t="s">
        <v>5673</v>
      </c>
      <c r="B3154" s="41">
        <v>391</v>
      </c>
      <c r="C3154" s="41" t="s">
        <v>18894</v>
      </c>
      <c r="D3154" s="41" t="s">
        <v>5674</v>
      </c>
      <c r="E3154" s="41" t="s">
        <v>5675</v>
      </c>
      <c r="F3154" s="41">
        <v>1</v>
      </c>
      <c r="G3154" s="63">
        <v>0.00433606</v>
      </c>
      <c r="H3154" s="41">
        <v>56.202</v>
      </c>
      <c r="I3154" s="41" t="s">
        <v>22135</v>
      </c>
      <c r="J3154" s="41">
        <v>-3.8473</v>
      </c>
      <c r="K3154" s="41">
        <v>2</v>
      </c>
      <c r="P3154" s="41">
        <v>1.02</v>
      </c>
      <c r="Q3154" s="41">
        <v>0.836</v>
      </c>
    </row>
    <row r="3155" spans="1:19">
      <c r="A3155" s="41" t="s">
        <v>5673</v>
      </c>
      <c r="B3155" s="41">
        <v>286</v>
      </c>
      <c r="C3155" s="41" t="s">
        <v>18894</v>
      </c>
      <c r="D3155" s="41" t="s">
        <v>5674</v>
      </c>
      <c r="E3155" s="41" t="s">
        <v>5675</v>
      </c>
      <c r="F3155" s="41">
        <v>1</v>
      </c>
      <c r="G3155" s="63">
        <v>1.42284e-6</v>
      </c>
      <c r="H3155" s="41">
        <v>110.88</v>
      </c>
      <c r="I3155" s="41" t="s">
        <v>22136</v>
      </c>
      <c r="J3155" s="41">
        <v>-5.6581</v>
      </c>
      <c r="K3155" s="41">
        <v>6</v>
      </c>
      <c r="L3155" s="41">
        <v>1.433</v>
      </c>
      <c r="M3155" s="41">
        <v>0.902</v>
      </c>
      <c r="N3155" s="41">
        <v>0.843</v>
      </c>
      <c r="O3155" s="41">
        <v>0.861</v>
      </c>
      <c r="P3155" s="41">
        <v>1.195</v>
      </c>
      <c r="Q3155" s="41">
        <v>0.794</v>
      </c>
      <c r="R3155" s="41">
        <v>0.897</v>
      </c>
      <c r="S3155" s="63">
        <v>0.6689</v>
      </c>
    </row>
    <row r="3156" spans="1:18">
      <c r="A3156" s="41" t="s">
        <v>5673</v>
      </c>
      <c r="B3156" s="41">
        <v>335</v>
      </c>
      <c r="C3156" s="41" t="s">
        <v>18894</v>
      </c>
      <c r="D3156" s="41" t="s">
        <v>5674</v>
      </c>
      <c r="E3156" s="41" t="s">
        <v>5675</v>
      </c>
      <c r="F3156" s="41">
        <v>1</v>
      </c>
      <c r="G3156" s="63">
        <v>1.57894e-6</v>
      </c>
      <c r="H3156" s="41">
        <v>93.772</v>
      </c>
      <c r="I3156" s="41" t="s">
        <v>22137</v>
      </c>
      <c r="J3156" s="41">
        <v>-4.5846</v>
      </c>
      <c r="K3156" s="41">
        <v>5</v>
      </c>
      <c r="L3156" s="41">
        <v>1.044</v>
      </c>
      <c r="O3156" s="41">
        <v>1.186</v>
      </c>
      <c r="P3156" s="41">
        <v>0.845</v>
      </c>
      <c r="Q3156" s="41">
        <v>0.908</v>
      </c>
      <c r="R3156" s="41">
        <v>0.938</v>
      </c>
    </row>
    <row r="3157" spans="1:18">
      <c r="A3157" s="41" t="s">
        <v>5673</v>
      </c>
      <c r="B3157" s="41">
        <v>399</v>
      </c>
      <c r="C3157" s="41" t="s">
        <v>18894</v>
      </c>
      <c r="D3157" s="41" t="s">
        <v>5674</v>
      </c>
      <c r="E3157" s="41" t="s">
        <v>5675</v>
      </c>
      <c r="F3157" s="41">
        <v>1</v>
      </c>
      <c r="G3157" s="63">
        <v>1.18201e-5</v>
      </c>
      <c r="H3157" s="41">
        <v>83.474</v>
      </c>
      <c r="I3157" s="41" t="s">
        <v>22138</v>
      </c>
      <c r="J3157" s="41">
        <v>-5.1994</v>
      </c>
      <c r="K3157" s="41">
        <v>2</v>
      </c>
      <c r="L3157" s="41">
        <v>0.785</v>
      </c>
      <c r="Q3157" s="41">
        <v>1.077</v>
      </c>
      <c r="R3157" s="41">
        <v>1.372</v>
      </c>
    </row>
    <row r="3158" spans="1:19">
      <c r="A3158" s="41" t="s">
        <v>5673</v>
      </c>
      <c r="B3158" s="41">
        <v>305</v>
      </c>
      <c r="C3158" s="41" t="s">
        <v>18894</v>
      </c>
      <c r="D3158" s="41" t="s">
        <v>5674</v>
      </c>
      <c r="E3158" s="41" t="s">
        <v>5675</v>
      </c>
      <c r="F3158" s="41">
        <v>1</v>
      </c>
      <c r="G3158" s="63">
        <v>6.22886e-7</v>
      </c>
      <c r="H3158" s="41">
        <v>150.44</v>
      </c>
      <c r="I3158" s="41" t="s">
        <v>22139</v>
      </c>
      <c r="J3158" s="41">
        <v>-7.7628</v>
      </c>
      <c r="K3158" s="41">
        <v>6</v>
      </c>
      <c r="L3158" s="41">
        <v>1.161</v>
      </c>
      <c r="M3158" s="41">
        <v>0.791</v>
      </c>
      <c r="N3158" s="41">
        <v>1.036</v>
      </c>
      <c r="O3158" s="41">
        <v>1.246</v>
      </c>
      <c r="P3158" s="41">
        <v>0.994</v>
      </c>
      <c r="Q3158" s="41">
        <v>0.796</v>
      </c>
      <c r="R3158" s="41">
        <v>1.016</v>
      </c>
      <c r="S3158" s="63">
        <v>0.94842</v>
      </c>
    </row>
    <row r="3159" spans="1:17">
      <c r="A3159" s="41" t="s">
        <v>5673</v>
      </c>
      <c r="B3159" s="41">
        <v>378</v>
      </c>
      <c r="C3159" s="41" t="s">
        <v>18894</v>
      </c>
      <c r="D3159" s="41" t="s">
        <v>5674</v>
      </c>
      <c r="E3159" s="41" t="s">
        <v>5675</v>
      </c>
      <c r="F3159" s="41">
        <v>1</v>
      </c>
      <c r="G3159" s="63">
        <v>0.00206534</v>
      </c>
      <c r="H3159" s="41">
        <v>49.16</v>
      </c>
      <c r="I3159" s="41" t="s">
        <v>22140</v>
      </c>
      <c r="J3159" s="41">
        <v>21.512</v>
      </c>
      <c r="K3159" s="41">
        <v>1</v>
      </c>
      <c r="Q3159" s="41">
        <v>0.869</v>
      </c>
    </row>
    <row r="3160" spans="1:15">
      <c r="A3160" s="41" t="s">
        <v>22141</v>
      </c>
      <c r="B3160" s="41">
        <v>21</v>
      </c>
      <c r="C3160" s="41" t="s">
        <v>18894</v>
      </c>
      <c r="D3160" s="41" t="s">
        <v>22142</v>
      </c>
      <c r="E3160" s="41" t="s">
        <v>22143</v>
      </c>
      <c r="F3160" s="41">
        <v>1</v>
      </c>
      <c r="G3160" s="63">
        <v>0.00245803</v>
      </c>
      <c r="H3160" s="41">
        <v>60.589</v>
      </c>
      <c r="I3160" s="41" t="s">
        <v>22144</v>
      </c>
      <c r="J3160" s="41">
        <v>-4.9977</v>
      </c>
      <c r="K3160" s="41">
        <v>1</v>
      </c>
      <c r="O3160" s="41">
        <v>1.094</v>
      </c>
    </row>
    <row r="3161" spans="1:18">
      <c r="A3161" s="41" t="s">
        <v>5685</v>
      </c>
      <c r="B3161" s="41">
        <v>34</v>
      </c>
      <c r="C3161" s="41" t="s">
        <v>18894</v>
      </c>
      <c r="D3161" s="41" t="s">
        <v>5686</v>
      </c>
      <c r="E3161" s="41" t="s">
        <v>5687</v>
      </c>
      <c r="F3161" s="41">
        <v>1</v>
      </c>
      <c r="G3161" s="63">
        <v>0.0133381</v>
      </c>
      <c r="H3161" s="41">
        <v>49.058</v>
      </c>
      <c r="I3161" s="41" t="s">
        <v>22145</v>
      </c>
      <c r="J3161" s="41">
        <v>-1.317</v>
      </c>
      <c r="K3161" s="41">
        <v>2</v>
      </c>
      <c r="L3161" s="41">
        <v>1.398</v>
      </c>
      <c r="Q3161" s="41">
        <v>0.561</v>
      </c>
      <c r="R3161" s="41">
        <v>0.401</v>
      </c>
    </row>
    <row r="3162" spans="1:12">
      <c r="A3162" s="41" t="s">
        <v>5700</v>
      </c>
      <c r="B3162" s="41">
        <v>220</v>
      </c>
      <c r="C3162" s="41" t="s">
        <v>18894</v>
      </c>
      <c r="D3162" s="41" t="s">
        <v>5701</v>
      </c>
      <c r="E3162" s="41" t="s">
        <v>5702</v>
      </c>
      <c r="F3162" s="41">
        <v>1</v>
      </c>
      <c r="G3162" s="63">
        <v>0.00609351</v>
      </c>
      <c r="H3162" s="41">
        <v>55.604</v>
      </c>
      <c r="I3162" s="41" t="s">
        <v>22146</v>
      </c>
      <c r="J3162" s="41">
        <v>-7.715</v>
      </c>
      <c r="K3162" s="41">
        <v>1</v>
      </c>
      <c r="L3162" s="41">
        <v>1.032</v>
      </c>
    </row>
    <row r="3163" spans="1:19">
      <c r="A3163" s="41" t="s">
        <v>22147</v>
      </c>
      <c r="B3163" s="41">
        <v>21</v>
      </c>
      <c r="C3163" s="41" t="s">
        <v>18894</v>
      </c>
      <c r="D3163" s="41" t="s">
        <v>22148</v>
      </c>
      <c r="E3163" s="41" t="s">
        <v>22149</v>
      </c>
      <c r="F3163" s="41">
        <v>1</v>
      </c>
      <c r="G3163" s="63">
        <v>1.41442e-61</v>
      </c>
      <c r="H3163" s="41">
        <v>202.72</v>
      </c>
      <c r="I3163" s="41" t="s">
        <v>19283</v>
      </c>
      <c r="J3163" s="41">
        <v>-3.2729</v>
      </c>
      <c r="K3163" s="41">
        <v>147</v>
      </c>
      <c r="L3163" s="41">
        <v>1.233</v>
      </c>
      <c r="M3163" s="41">
        <v>1.055</v>
      </c>
      <c r="N3163" s="41">
        <v>0.936</v>
      </c>
      <c r="O3163" s="41">
        <v>1.156</v>
      </c>
      <c r="P3163" s="41">
        <v>0.969</v>
      </c>
      <c r="Q3163" s="41">
        <v>0.726</v>
      </c>
      <c r="R3163" s="41">
        <v>0.884</v>
      </c>
      <c r="S3163" s="63">
        <v>0.44066</v>
      </c>
    </row>
    <row r="3164" spans="1:19">
      <c r="A3164" s="41" t="s">
        <v>22147</v>
      </c>
      <c r="B3164" s="41">
        <v>24</v>
      </c>
      <c r="C3164" s="41" t="s">
        <v>18894</v>
      </c>
      <c r="D3164" s="41" t="s">
        <v>22148</v>
      </c>
      <c r="E3164" s="41" t="s">
        <v>22149</v>
      </c>
      <c r="F3164" s="41">
        <v>1</v>
      </c>
      <c r="G3164" s="63">
        <v>4.37208e-19</v>
      </c>
      <c r="H3164" s="41">
        <v>183.27</v>
      </c>
      <c r="I3164" s="41" t="s">
        <v>19289</v>
      </c>
      <c r="J3164" s="41">
        <v>-5.1627</v>
      </c>
      <c r="K3164" s="41">
        <v>19</v>
      </c>
      <c r="L3164" s="41">
        <v>1.106</v>
      </c>
      <c r="M3164" s="41">
        <v>1.004</v>
      </c>
      <c r="N3164" s="41">
        <v>0.88</v>
      </c>
      <c r="O3164" s="41">
        <v>1.11</v>
      </c>
      <c r="P3164" s="41">
        <v>1.062</v>
      </c>
      <c r="Q3164" s="41">
        <v>0.879</v>
      </c>
      <c r="R3164" s="41">
        <v>1.02</v>
      </c>
      <c r="S3164" s="63">
        <v>0.85092</v>
      </c>
    </row>
    <row r="3165" spans="1:18">
      <c r="A3165" s="41" t="s">
        <v>22147</v>
      </c>
      <c r="B3165" s="41">
        <v>86</v>
      </c>
      <c r="C3165" s="41" t="s">
        <v>18894</v>
      </c>
      <c r="D3165" s="41" t="s">
        <v>22148</v>
      </c>
      <c r="E3165" s="41" t="s">
        <v>22149</v>
      </c>
      <c r="F3165" s="41">
        <v>1</v>
      </c>
      <c r="G3165" s="63">
        <v>0.0167493</v>
      </c>
      <c r="H3165" s="41">
        <v>64.547</v>
      </c>
      <c r="I3165" s="41" t="s">
        <v>22150</v>
      </c>
      <c r="J3165" s="41">
        <v>-2.0702</v>
      </c>
      <c r="K3165" s="41">
        <v>4</v>
      </c>
      <c r="L3165" s="41">
        <v>0.929</v>
      </c>
      <c r="N3165" s="41">
        <v>1.009</v>
      </c>
      <c r="O3165" s="41">
        <v>1.094</v>
      </c>
      <c r="R3165" s="41">
        <v>1.129</v>
      </c>
    </row>
    <row r="3166" spans="1:19">
      <c r="A3166" s="41" t="s">
        <v>22147</v>
      </c>
      <c r="B3166" s="41">
        <v>17</v>
      </c>
      <c r="C3166" s="41" t="s">
        <v>18894</v>
      </c>
      <c r="D3166" s="41" t="s">
        <v>22148</v>
      </c>
      <c r="E3166" s="41" t="s">
        <v>22149</v>
      </c>
      <c r="F3166" s="41">
        <v>1</v>
      </c>
      <c r="G3166" s="63">
        <v>1.41442e-61</v>
      </c>
      <c r="H3166" s="41">
        <v>202.72</v>
      </c>
      <c r="I3166" s="41" t="s">
        <v>19285</v>
      </c>
      <c r="J3166" s="41">
        <v>-5.17</v>
      </c>
      <c r="K3166" s="41">
        <v>141</v>
      </c>
      <c r="L3166" s="41">
        <v>1.232</v>
      </c>
      <c r="M3166" s="41">
        <v>1.057</v>
      </c>
      <c r="N3166" s="41">
        <v>0.936</v>
      </c>
      <c r="O3166" s="41">
        <v>1.155</v>
      </c>
      <c r="P3166" s="41">
        <v>0.971</v>
      </c>
      <c r="Q3166" s="41">
        <v>0.725</v>
      </c>
      <c r="R3166" s="41">
        <v>0.884</v>
      </c>
      <c r="S3166" s="63">
        <v>0.43964</v>
      </c>
    </row>
    <row r="3167" spans="1:12">
      <c r="A3167" s="41" t="s">
        <v>5715</v>
      </c>
      <c r="B3167" s="41">
        <v>283</v>
      </c>
      <c r="C3167" s="41" t="s">
        <v>18894</v>
      </c>
      <c r="D3167" s="41" t="s">
        <v>5716</v>
      </c>
      <c r="E3167" s="41" t="s">
        <v>5717</v>
      </c>
      <c r="F3167" s="41">
        <v>1</v>
      </c>
      <c r="G3167" s="63">
        <v>0.00883613</v>
      </c>
      <c r="H3167" s="41">
        <v>57.032</v>
      </c>
      <c r="I3167" s="41" t="s">
        <v>22151</v>
      </c>
      <c r="J3167" s="41">
        <v>-7.0153</v>
      </c>
      <c r="K3167" s="41">
        <v>1</v>
      </c>
      <c r="L3167" s="41">
        <v>1.032</v>
      </c>
    </row>
    <row r="3168" spans="1:15">
      <c r="A3168" s="41" t="s">
        <v>5718</v>
      </c>
      <c r="B3168" s="41">
        <v>122</v>
      </c>
      <c r="C3168" s="41" t="s">
        <v>18894</v>
      </c>
      <c r="D3168" s="41" t="s">
        <v>5719</v>
      </c>
      <c r="E3168" s="41" t="s">
        <v>5720</v>
      </c>
      <c r="F3168" s="41">
        <v>1</v>
      </c>
      <c r="G3168" s="63">
        <v>0.000186713</v>
      </c>
      <c r="H3168" s="41">
        <v>57.476</v>
      </c>
      <c r="I3168" s="41" t="s">
        <v>22152</v>
      </c>
      <c r="J3168" s="41">
        <v>-3.0615</v>
      </c>
      <c r="K3168" s="41">
        <v>1</v>
      </c>
      <c r="O3168" s="41">
        <v>1.094</v>
      </c>
    </row>
    <row r="3169" spans="1:17">
      <c r="A3169" s="41" t="s">
        <v>5721</v>
      </c>
      <c r="B3169" s="41">
        <v>221</v>
      </c>
      <c r="C3169" s="41" t="s">
        <v>18894</v>
      </c>
      <c r="D3169" s="41" t="s">
        <v>5722</v>
      </c>
      <c r="E3169" s="41" t="s">
        <v>5723</v>
      </c>
      <c r="F3169" s="41">
        <v>1</v>
      </c>
      <c r="G3169" s="63">
        <v>0.000266976</v>
      </c>
      <c r="H3169" s="41">
        <v>44.045</v>
      </c>
      <c r="I3169" s="41" t="s">
        <v>22153</v>
      </c>
      <c r="J3169" s="41">
        <v>-7.0872</v>
      </c>
      <c r="K3169" s="41">
        <v>1</v>
      </c>
      <c r="Q3169" s="41">
        <v>0.869</v>
      </c>
    </row>
    <row r="3170" spans="1:18">
      <c r="A3170" s="41" t="s">
        <v>5736</v>
      </c>
      <c r="B3170" s="41">
        <v>85</v>
      </c>
      <c r="C3170" s="41" t="s">
        <v>18894</v>
      </c>
      <c r="D3170" s="41" t="s">
        <v>5737</v>
      </c>
      <c r="E3170" s="41" t="s">
        <v>5738</v>
      </c>
      <c r="F3170" s="41">
        <v>1</v>
      </c>
      <c r="G3170" s="63">
        <v>0.00374645</v>
      </c>
      <c r="H3170" s="41">
        <v>65.173</v>
      </c>
      <c r="I3170" s="41" t="s">
        <v>22154</v>
      </c>
      <c r="J3170" s="41">
        <v>-5.3157</v>
      </c>
      <c r="K3170" s="41">
        <v>2</v>
      </c>
      <c r="L3170" s="41">
        <v>0.663</v>
      </c>
      <c r="O3170" s="41">
        <v>1.485</v>
      </c>
      <c r="R3170" s="41">
        <v>2.24</v>
      </c>
    </row>
    <row r="3171" spans="1:17">
      <c r="A3171" s="41" t="s">
        <v>22155</v>
      </c>
      <c r="B3171" s="41">
        <v>266</v>
      </c>
      <c r="C3171" s="41" t="s">
        <v>18894</v>
      </c>
      <c r="D3171" s="41" t="s">
        <v>22156</v>
      </c>
      <c r="E3171" s="41" t="s">
        <v>22157</v>
      </c>
      <c r="F3171" s="41">
        <v>1</v>
      </c>
      <c r="G3171" s="63">
        <v>0.0484778</v>
      </c>
      <c r="H3171" s="41">
        <v>41.824</v>
      </c>
      <c r="I3171" s="41" t="s">
        <v>22158</v>
      </c>
      <c r="J3171" s="41">
        <v>-18.764</v>
      </c>
      <c r="K3171" s="41">
        <v>1</v>
      </c>
      <c r="Q3171" s="41">
        <v>0.869</v>
      </c>
    </row>
    <row r="3172" spans="1:13">
      <c r="A3172" s="41" t="s">
        <v>22159</v>
      </c>
      <c r="B3172" s="41">
        <v>144</v>
      </c>
      <c r="C3172" s="41" t="s">
        <v>18894</v>
      </c>
      <c r="D3172" s="41" t="s">
        <v>22160</v>
      </c>
      <c r="E3172" s="41" t="s">
        <v>22161</v>
      </c>
      <c r="F3172" s="41">
        <v>0.999993</v>
      </c>
      <c r="G3172" s="63">
        <v>0.0486498</v>
      </c>
      <c r="H3172" s="41">
        <v>51.872</v>
      </c>
      <c r="I3172" s="41" t="s">
        <v>22162</v>
      </c>
      <c r="J3172" s="41">
        <v>12.199</v>
      </c>
      <c r="K3172" s="41">
        <v>1</v>
      </c>
      <c r="M3172" s="41">
        <v>1.166</v>
      </c>
    </row>
    <row r="3173" spans="1:15">
      <c r="A3173" s="41" t="s">
        <v>5748</v>
      </c>
      <c r="B3173" s="41">
        <v>66</v>
      </c>
      <c r="C3173" s="41" t="s">
        <v>18894</v>
      </c>
      <c r="D3173" s="41" t="s">
        <v>5749</v>
      </c>
      <c r="E3173" s="41" t="s">
        <v>5750</v>
      </c>
      <c r="F3173" s="41">
        <v>1</v>
      </c>
      <c r="G3173" s="63">
        <v>0.0467486</v>
      </c>
      <c r="H3173" s="41">
        <v>42.959</v>
      </c>
      <c r="I3173" s="41" t="s">
        <v>22163</v>
      </c>
      <c r="J3173" s="41">
        <v>-4.2247</v>
      </c>
      <c r="K3173" s="41">
        <v>1</v>
      </c>
      <c r="O3173" s="41">
        <v>1.094</v>
      </c>
    </row>
    <row r="3174" spans="1:18">
      <c r="A3174" s="41" t="s">
        <v>5748</v>
      </c>
      <c r="B3174" s="41">
        <v>24</v>
      </c>
      <c r="C3174" s="41" t="s">
        <v>18894</v>
      </c>
      <c r="D3174" s="41" t="s">
        <v>5749</v>
      </c>
      <c r="E3174" s="41" t="s">
        <v>5750</v>
      </c>
      <c r="F3174" s="41">
        <v>1</v>
      </c>
      <c r="G3174" s="63">
        <v>0.00307198</v>
      </c>
      <c r="H3174" s="41">
        <v>66.664</v>
      </c>
      <c r="I3174" s="41" t="s">
        <v>22164</v>
      </c>
      <c r="J3174" s="41">
        <v>-4.3141</v>
      </c>
      <c r="K3174" s="41">
        <v>2</v>
      </c>
      <c r="N3174" s="41">
        <v>1.069</v>
      </c>
      <c r="O3174" s="41">
        <v>0.912</v>
      </c>
      <c r="R3174" s="41">
        <v>0.853</v>
      </c>
    </row>
    <row r="3175" spans="1:18">
      <c r="A3175" s="41" t="s">
        <v>5748</v>
      </c>
      <c r="B3175" s="41">
        <v>19</v>
      </c>
      <c r="C3175" s="41" t="s">
        <v>18894</v>
      </c>
      <c r="D3175" s="41" t="s">
        <v>5749</v>
      </c>
      <c r="E3175" s="41" t="s">
        <v>5750</v>
      </c>
      <c r="F3175" s="41">
        <v>1</v>
      </c>
      <c r="G3175" s="63">
        <v>0.00431827</v>
      </c>
      <c r="H3175" s="41">
        <v>54.199</v>
      </c>
      <c r="I3175" s="41" t="s">
        <v>22165</v>
      </c>
      <c r="J3175" s="41">
        <v>-6.105</v>
      </c>
      <c r="K3175" s="41">
        <v>2</v>
      </c>
      <c r="N3175" s="41">
        <v>0.774</v>
      </c>
      <c r="Q3175" s="41">
        <v>1.005</v>
      </c>
      <c r="R3175" s="41">
        <v>1.298</v>
      </c>
    </row>
    <row r="3176" spans="1:19">
      <c r="A3176" s="41" t="s">
        <v>22166</v>
      </c>
      <c r="B3176" s="41">
        <v>6</v>
      </c>
      <c r="C3176" s="41" t="s">
        <v>18894</v>
      </c>
      <c r="D3176" s="41" t="s">
        <v>22167</v>
      </c>
      <c r="E3176" s="41" t="s">
        <v>22168</v>
      </c>
      <c r="F3176" s="41">
        <v>1</v>
      </c>
      <c r="G3176" s="63">
        <v>0.000311139</v>
      </c>
      <c r="H3176" s="41">
        <v>119.58</v>
      </c>
      <c r="I3176" s="41" t="s">
        <v>22169</v>
      </c>
      <c r="J3176" s="41">
        <v>-4.7458</v>
      </c>
      <c r="K3176" s="41">
        <v>19</v>
      </c>
      <c r="L3176" s="41">
        <v>1.172</v>
      </c>
      <c r="M3176" s="41">
        <v>1.054</v>
      </c>
      <c r="N3176" s="41">
        <v>1.01</v>
      </c>
      <c r="O3176" s="41">
        <v>1.043</v>
      </c>
      <c r="Q3176" s="41">
        <v>0.787</v>
      </c>
      <c r="R3176" s="41">
        <v>0.848</v>
      </c>
      <c r="S3176" s="63">
        <v>0.24462</v>
      </c>
    </row>
    <row r="3177" spans="1:19">
      <c r="A3177" s="41" t="s">
        <v>22166</v>
      </c>
      <c r="B3177" s="41">
        <v>13</v>
      </c>
      <c r="C3177" s="41" t="s">
        <v>18894</v>
      </c>
      <c r="D3177" s="41" t="s">
        <v>22167</v>
      </c>
      <c r="E3177" s="41" t="s">
        <v>22168</v>
      </c>
      <c r="F3177" s="41">
        <v>1</v>
      </c>
      <c r="G3177" s="63">
        <v>1.41442e-61</v>
      </c>
      <c r="H3177" s="41">
        <v>202.72</v>
      </c>
      <c r="I3177" s="41" t="s">
        <v>19285</v>
      </c>
      <c r="J3177" s="41">
        <v>-5.17</v>
      </c>
      <c r="K3177" s="41">
        <v>95</v>
      </c>
      <c r="L3177" s="41">
        <v>1.293</v>
      </c>
      <c r="M3177" s="41">
        <v>1.072</v>
      </c>
      <c r="N3177" s="41">
        <v>1.031</v>
      </c>
      <c r="O3177" s="41">
        <v>1.059</v>
      </c>
      <c r="P3177" s="41">
        <v>0.911</v>
      </c>
      <c r="Q3177" s="41">
        <v>0.702</v>
      </c>
      <c r="R3177" s="41">
        <v>0.787</v>
      </c>
      <c r="S3177" s="63">
        <v>0.147722</v>
      </c>
    </row>
    <row r="3178" spans="1:19">
      <c r="A3178" s="41" t="s">
        <v>22166</v>
      </c>
      <c r="B3178" s="41">
        <v>16</v>
      </c>
      <c r="C3178" s="41" t="s">
        <v>18894</v>
      </c>
      <c r="D3178" s="41" t="s">
        <v>22167</v>
      </c>
      <c r="E3178" s="41" t="s">
        <v>22168</v>
      </c>
      <c r="F3178" s="41">
        <v>1</v>
      </c>
      <c r="G3178" s="63">
        <v>1.41442e-61</v>
      </c>
      <c r="H3178" s="41">
        <v>202.72</v>
      </c>
      <c r="I3178" s="41" t="s">
        <v>19285</v>
      </c>
      <c r="J3178" s="41">
        <v>-5.17</v>
      </c>
      <c r="K3178" s="41">
        <v>117</v>
      </c>
      <c r="L3178" s="41">
        <v>1.073</v>
      </c>
      <c r="M3178" s="41">
        <v>1.145</v>
      </c>
      <c r="N3178" s="41">
        <v>1.057</v>
      </c>
      <c r="O3178" s="41">
        <v>1.073</v>
      </c>
      <c r="P3178" s="41">
        <v>0.924</v>
      </c>
      <c r="Q3178" s="41">
        <v>0.786</v>
      </c>
      <c r="R3178" s="41">
        <v>0.85</v>
      </c>
      <c r="S3178" s="63">
        <v>0.141697</v>
      </c>
    </row>
    <row r="3179" spans="1:19">
      <c r="A3179" s="41" t="s">
        <v>22166</v>
      </c>
      <c r="B3179" s="41">
        <v>12</v>
      </c>
      <c r="C3179" s="41" t="s">
        <v>18894</v>
      </c>
      <c r="D3179" s="41" t="s">
        <v>22167</v>
      </c>
      <c r="E3179" s="41" t="s">
        <v>22168</v>
      </c>
      <c r="F3179" s="41">
        <v>1</v>
      </c>
      <c r="G3179" s="63">
        <v>0.000427447</v>
      </c>
      <c r="H3179" s="41">
        <v>119.58</v>
      </c>
      <c r="I3179" s="41" t="s">
        <v>19285</v>
      </c>
      <c r="J3179" s="41">
        <v>-5.17</v>
      </c>
      <c r="K3179" s="41">
        <v>23</v>
      </c>
      <c r="L3179" s="41">
        <v>1.29</v>
      </c>
      <c r="M3179" s="41">
        <v>1.069</v>
      </c>
      <c r="N3179" s="41">
        <v>1.172</v>
      </c>
      <c r="O3179" s="41">
        <v>0.92</v>
      </c>
      <c r="P3179" s="41">
        <v>0.766</v>
      </c>
      <c r="Q3179" s="41">
        <v>0.812</v>
      </c>
      <c r="R3179" s="41">
        <v>0.707</v>
      </c>
      <c r="S3179" s="63">
        <v>0.010659</v>
      </c>
    </row>
    <row r="3180" spans="1:19">
      <c r="A3180" s="41" t="s">
        <v>22166</v>
      </c>
      <c r="B3180" s="41">
        <v>17</v>
      </c>
      <c r="C3180" s="41" t="s">
        <v>18894</v>
      </c>
      <c r="D3180" s="41" t="s">
        <v>22167</v>
      </c>
      <c r="E3180" s="41" t="s">
        <v>22168</v>
      </c>
      <c r="F3180" s="41">
        <v>1</v>
      </c>
      <c r="G3180" s="63">
        <v>1.41442e-61</v>
      </c>
      <c r="H3180" s="41">
        <v>202.72</v>
      </c>
      <c r="I3180" s="41" t="s">
        <v>19285</v>
      </c>
      <c r="J3180" s="41">
        <v>-5.17</v>
      </c>
      <c r="K3180" s="41">
        <v>142</v>
      </c>
      <c r="L3180" s="41">
        <v>1.232</v>
      </c>
      <c r="M3180" s="41">
        <v>1.057</v>
      </c>
      <c r="N3180" s="41">
        <v>0.936</v>
      </c>
      <c r="O3180" s="41">
        <v>1.155</v>
      </c>
      <c r="P3180" s="41">
        <v>0.971</v>
      </c>
      <c r="Q3180" s="41">
        <v>0.725</v>
      </c>
      <c r="R3180" s="41">
        <v>0.884</v>
      </c>
      <c r="S3180" s="63">
        <v>0.43964</v>
      </c>
    </row>
    <row r="3181" spans="1:19">
      <c r="A3181" s="41" t="s">
        <v>5760</v>
      </c>
      <c r="B3181" s="41">
        <v>89</v>
      </c>
      <c r="C3181" s="41" t="s">
        <v>18894</v>
      </c>
      <c r="D3181" s="41" t="s">
        <v>5761</v>
      </c>
      <c r="E3181" s="41" t="s">
        <v>5762</v>
      </c>
      <c r="F3181" s="41">
        <v>1</v>
      </c>
      <c r="G3181" s="63">
        <v>0.00425086</v>
      </c>
      <c r="H3181" s="41">
        <v>84.699</v>
      </c>
      <c r="I3181" s="41" t="s">
        <v>22170</v>
      </c>
      <c r="J3181" s="41">
        <v>-6.867</v>
      </c>
      <c r="K3181" s="41">
        <v>6</v>
      </c>
      <c r="L3181" s="41">
        <v>0.984</v>
      </c>
      <c r="M3181" s="41">
        <v>0.568</v>
      </c>
      <c r="N3181" s="41">
        <v>1.253</v>
      </c>
      <c r="O3181" s="41">
        <v>1.148</v>
      </c>
      <c r="P3181" s="41">
        <v>1.072</v>
      </c>
      <c r="Q3181" s="41">
        <v>0.914</v>
      </c>
      <c r="R3181" s="41">
        <v>1.117</v>
      </c>
      <c r="S3181" s="63">
        <v>0.55212</v>
      </c>
    </row>
    <row r="3182" spans="1:15">
      <c r="A3182" s="41" t="s">
        <v>5763</v>
      </c>
      <c r="B3182" s="41">
        <v>38</v>
      </c>
      <c r="C3182" s="41" t="s">
        <v>18894</v>
      </c>
      <c r="D3182" s="41" t="s">
        <v>5764</v>
      </c>
      <c r="E3182" s="41" t="s">
        <v>5765</v>
      </c>
      <c r="F3182" s="41">
        <v>1</v>
      </c>
      <c r="G3182" s="63">
        <v>0.0501484</v>
      </c>
      <c r="H3182" s="41">
        <v>45.489</v>
      </c>
      <c r="I3182" s="41" t="s">
        <v>22171</v>
      </c>
      <c r="J3182" s="41">
        <v>-4.1347</v>
      </c>
      <c r="K3182" s="41">
        <v>1</v>
      </c>
      <c r="O3182" s="41">
        <v>1.094</v>
      </c>
    </row>
    <row r="3183" spans="1:14">
      <c r="A3183" s="41" t="s">
        <v>5763</v>
      </c>
      <c r="B3183" s="41">
        <v>33</v>
      </c>
      <c r="C3183" s="41" t="s">
        <v>18894</v>
      </c>
      <c r="D3183" s="41" t="s">
        <v>5764</v>
      </c>
      <c r="E3183" s="41" t="s">
        <v>5765</v>
      </c>
      <c r="F3183" s="41">
        <v>1</v>
      </c>
      <c r="G3183" s="63">
        <v>1.08312e-13</v>
      </c>
      <c r="H3183" s="41">
        <v>90.89</v>
      </c>
      <c r="I3183" s="41" t="s">
        <v>22172</v>
      </c>
      <c r="J3183" s="41">
        <v>-1.3848</v>
      </c>
      <c r="K3183" s="41">
        <v>1</v>
      </c>
      <c r="N3183" s="41">
        <v>0.917</v>
      </c>
    </row>
    <row r="3184" spans="1:19">
      <c r="A3184" s="41" t="s">
        <v>5772</v>
      </c>
      <c r="B3184" s="41">
        <v>225</v>
      </c>
      <c r="C3184" s="41" t="s">
        <v>18894</v>
      </c>
      <c r="D3184" s="41" t="s">
        <v>5773</v>
      </c>
      <c r="E3184" s="41" t="s">
        <v>5774</v>
      </c>
      <c r="F3184" s="41">
        <v>1</v>
      </c>
      <c r="G3184" s="63">
        <v>4.43709e-36</v>
      </c>
      <c r="H3184" s="41">
        <v>214.78</v>
      </c>
      <c r="I3184" s="41" t="s">
        <v>22173</v>
      </c>
      <c r="J3184" s="41">
        <v>-5.38</v>
      </c>
      <c r="K3184" s="41">
        <v>14</v>
      </c>
      <c r="L3184" s="41">
        <v>0.956</v>
      </c>
      <c r="M3184" s="41">
        <v>0.727</v>
      </c>
      <c r="N3184" s="41">
        <v>1.185</v>
      </c>
      <c r="O3184" s="41">
        <v>1.258</v>
      </c>
      <c r="P3184" s="41">
        <v>0.962</v>
      </c>
      <c r="Q3184" s="41">
        <v>0.894</v>
      </c>
      <c r="R3184" s="41">
        <v>1.086</v>
      </c>
      <c r="S3184" s="63">
        <v>0.6315</v>
      </c>
    </row>
    <row r="3185" spans="1:15">
      <c r="A3185" s="41" t="s">
        <v>5772</v>
      </c>
      <c r="B3185" s="41">
        <v>193</v>
      </c>
      <c r="C3185" s="41" t="s">
        <v>18894</v>
      </c>
      <c r="D3185" s="41" t="s">
        <v>5773</v>
      </c>
      <c r="E3185" s="41" t="s">
        <v>5774</v>
      </c>
      <c r="F3185" s="41">
        <v>1</v>
      </c>
      <c r="G3185" s="63">
        <v>0.00268508</v>
      </c>
      <c r="H3185" s="41">
        <v>85.821</v>
      </c>
      <c r="I3185" s="41" t="s">
        <v>22174</v>
      </c>
      <c r="J3185" s="41">
        <v>-5.5655</v>
      </c>
      <c r="K3185" s="41">
        <v>1</v>
      </c>
      <c r="O3185" s="41">
        <v>1.094</v>
      </c>
    </row>
    <row r="3186" spans="1:19">
      <c r="A3186" s="41" t="s">
        <v>5772</v>
      </c>
      <c r="B3186" s="41">
        <v>231</v>
      </c>
      <c r="C3186" s="41" t="s">
        <v>18894</v>
      </c>
      <c r="D3186" s="41" t="s">
        <v>5773</v>
      </c>
      <c r="E3186" s="41" t="s">
        <v>5774</v>
      </c>
      <c r="F3186" s="41">
        <v>1</v>
      </c>
      <c r="G3186" s="63">
        <v>1.85266e-48</v>
      </c>
      <c r="H3186" s="41">
        <v>234.58</v>
      </c>
      <c r="I3186" s="41" t="s">
        <v>22175</v>
      </c>
      <c r="J3186" s="41">
        <v>-4.5932</v>
      </c>
      <c r="K3186" s="41">
        <v>6</v>
      </c>
      <c r="L3186" s="41">
        <v>0.986</v>
      </c>
      <c r="M3186" s="41">
        <v>0.674</v>
      </c>
      <c r="N3186" s="41">
        <v>1.625</v>
      </c>
      <c r="O3186" s="41">
        <v>1.202</v>
      </c>
      <c r="P3186" s="41">
        <v>0.751</v>
      </c>
      <c r="Q3186" s="41">
        <v>0.722</v>
      </c>
      <c r="R3186" s="41">
        <v>0.814</v>
      </c>
      <c r="S3186" s="63">
        <v>0.60802</v>
      </c>
    </row>
    <row r="3187" spans="1:19">
      <c r="A3187" s="41" t="s">
        <v>5772</v>
      </c>
      <c r="B3187" s="41">
        <v>212</v>
      </c>
      <c r="C3187" s="41" t="s">
        <v>18894</v>
      </c>
      <c r="D3187" s="41" t="s">
        <v>5773</v>
      </c>
      <c r="E3187" s="41" t="s">
        <v>5774</v>
      </c>
      <c r="F3187" s="41">
        <v>1</v>
      </c>
      <c r="G3187" s="63">
        <v>1.69185e-56</v>
      </c>
      <c r="H3187" s="41">
        <v>159.03</v>
      </c>
      <c r="I3187" s="41" t="s">
        <v>22176</v>
      </c>
      <c r="J3187" s="41">
        <v>-2.7653</v>
      </c>
      <c r="K3187" s="41">
        <v>10</v>
      </c>
      <c r="L3187" s="41">
        <v>0.667</v>
      </c>
      <c r="M3187" s="41">
        <v>0.84</v>
      </c>
      <c r="N3187" s="41">
        <v>1.743</v>
      </c>
      <c r="O3187" s="41">
        <v>1.283</v>
      </c>
      <c r="P3187" s="41">
        <v>0.318</v>
      </c>
      <c r="Q3187" s="41">
        <v>1.074</v>
      </c>
      <c r="R3187" s="41">
        <v>0.823</v>
      </c>
      <c r="S3187" s="63">
        <v>0.63786</v>
      </c>
    </row>
    <row r="3188" spans="1:13">
      <c r="A3188" s="41" t="s">
        <v>5772</v>
      </c>
      <c r="B3188" s="41">
        <v>179</v>
      </c>
      <c r="C3188" s="41" t="s">
        <v>18894</v>
      </c>
      <c r="D3188" s="41" t="s">
        <v>5773</v>
      </c>
      <c r="E3188" s="41" t="s">
        <v>5774</v>
      </c>
      <c r="F3188" s="41">
        <v>1</v>
      </c>
      <c r="G3188" s="63">
        <v>0.0228557</v>
      </c>
      <c r="H3188" s="41">
        <v>47.361</v>
      </c>
      <c r="I3188" s="41" t="s">
        <v>22177</v>
      </c>
      <c r="J3188" s="41">
        <v>-10.082</v>
      </c>
      <c r="K3188" s="41">
        <v>1</v>
      </c>
      <c r="M3188" s="41">
        <v>1.166</v>
      </c>
    </row>
    <row r="3189" spans="1:19">
      <c r="A3189" s="41" t="s">
        <v>5772</v>
      </c>
      <c r="B3189" s="41">
        <v>186</v>
      </c>
      <c r="C3189" s="41" t="s">
        <v>18894</v>
      </c>
      <c r="D3189" s="41" t="s">
        <v>5773</v>
      </c>
      <c r="E3189" s="41" t="s">
        <v>5774</v>
      </c>
      <c r="F3189" s="41">
        <v>1</v>
      </c>
      <c r="G3189" s="63">
        <v>3.55038e-5</v>
      </c>
      <c r="H3189" s="41">
        <v>133.07</v>
      </c>
      <c r="I3189" s="41" t="s">
        <v>22178</v>
      </c>
      <c r="J3189" s="41">
        <v>-5.7538</v>
      </c>
      <c r="K3189" s="41">
        <v>6</v>
      </c>
      <c r="L3189" s="41">
        <v>0.914</v>
      </c>
      <c r="M3189" s="41">
        <v>0.89</v>
      </c>
      <c r="N3189" s="41">
        <v>1.407</v>
      </c>
      <c r="O3189" s="41">
        <v>0.933</v>
      </c>
      <c r="P3189" s="41">
        <v>0.636</v>
      </c>
      <c r="Q3189" s="41">
        <v>1.144</v>
      </c>
      <c r="R3189" s="41">
        <v>0.845</v>
      </c>
      <c r="S3189" s="63">
        <v>0.48628</v>
      </c>
    </row>
    <row r="3190" spans="1:17">
      <c r="A3190" s="41" t="s">
        <v>5772</v>
      </c>
      <c r="B3190" s="41">
        <v>275</v>
      </c>
      <c r="C3190" s="41" t="s">
        <v>18894</v>
      </c>
      <c r="D3190" s="41" t="s">
        <v>5773</v>
      </c>
      <c r="E3190" s="41" t="s">
        <v>5774</v>
      </c>
      <c r="F3190" s="41">
        <v>1</v>
      </c>
      <c r="G3190" s="63">
        <v>6.89055e-26</v>
      </c>
      <c r="H3190" s="41">
        <v>134.24</v>
      </c>
      <c r="I3190" s="41" t="s">
        <v>22179</v>
      </c>
      <c r="J3190" s="41">
        <v>-3.8193</v>
      </c>
      <c r="K3190" s="41">
        <v>2</v>
      </c>
      <c r="Q3190" s="41">
        <v>0.869</v>
      </c>
    </row>
    <row r="3191" spans="1:19">
      <c r="A3191" s="41" t="s">
        <v>5772</v>
      </c>
      <c r="B3191" s="41">
        <v>43</v>
      </c>
      <c r="C3191" s="41" t="s">
        <v>18894</v>
      </c>
      <c r="D3191" s="41" t="s">
        <v>5773</v>
      </c>
      <c r="E3191" s="41" t="s">
        <v>5774</v>
      </c>
      <c r="F3191" s="41">
        <v>1</v>
      </c>
      <c r="G3191" s="63">
        <v>0.000703349</v>
      </c>
      <c r="H3191" s="41">
        <v>117.18</v>
      </c>
      <c r="I3191" s="41" t="s">
        <v>22180</v>
      </c>
      <c r="J3191" s="41">
        <v>-6.0754</v>
      </c>
      <c r="K3191" s="41">
        <v>6</v>
      </c>
      <c r="L3191" s="41">
        <v>1.095</v>
      </c>
      <c r="M3191" s="41">
        <v>0.688</v>
      </c>
      <c r="N3191" s="41">
        <v>1.521</v>
      </c>
      <c r="O3191" s="41">
        <v>1.195</v>
      </c>
      <c r="P3191" s="41">
        <v>1.053</v>
      </c>
      <c r="Q3191" s="41">
        <v>0.457</v>
      </c>
      <c r="R3191" s="41">
        <v>0.819</v>
      </c>
      <c r="S3191" s="63">
        <v>0.57732</v>
      </c>
    </row>
    <row r="3192" spans="1:19">
      <c r="A3192" s="41" t="s">
        <v>5772</v>
      </c>
      <c r="B3192" s="41">
        <v>96</v>
      </c>
      <c r="C3192" s="41" t="s">
        <v>18894</v>
      </c>
      <c r="D3192" s="41" t="s">
        <v>5773</v>
      </c>
      <c r="E3192" s="41" t="s">
        <v>5774</v>
      </c>
      <c r="F3192" s="41">
        <v>1</v>
      </c>
      <c r="G3192" s="63">
        <v>0.000882843</v>
      </c>
      <c r="H3192" s="41">
        <v>83.775</v>
      </c>
      <c r="I3192" s="41" t="s">
        <v>22181</v>
      </c>
      <c r="J3192" s="41">
        <v>-4.9897</v>
      </c>
      <c r="K3192" s="41">
        <v>5</v>
      </c>
      <c r="L3192" s="41">
        <v>1.164</v>
      </c>
      <c r="M3192" s="41">
        <v>1.008</v>
      </c>
      <c r="N3192" s="41">
        <v>1.395</v>
      </c>
      <c r="P3192" s="41">
        <v>0.541</v>
      </c>
      <c r="Q3192" s="41">
        <v>0.813</v>
      </c>
      <c r="R3192" s="41">
        <v>0.569</v>
      </c>
      <c r="S3192" s="63">
        <v>0.059623</v>
      </c>
    </row>
    <row r="3193" spans="1:19">
      <c r="A3193" s="41" t="s">
        <v>5775</v>
      </c>
      <c r="B3193" s="41">
        <v>265</v>
      </c>
      <c r="C3193" s="41" t="s">
        <v>18894</v>
      </c>
      <c r="D3193" s="41" t="s">
        <v>5776</v>
      </c>
      <c r="E3193" s="41" t="s">
        <v>5777</v>
      </c>
      <c r="F3193" s="41">
        <v>1</v>
      </c>
      <c r="G3193" s="63">
        <v>6.1553e-5</v>
      </c>
      <c r="H3193" s="41">
        <v>132.44</v>
      </c>
      <c r="I3193" s="41" t="s">
        <v>22182</v>
      </c>
      <c r="J3193" s="41">
        <v>-5.3337</v>
      </c>
      <c r="K3193" s="41">
        <v>6</v>
      </c>
      <c r="L3193" s="41">
        <v>1.108</v>
      </c>
      <c r="M3193" s="41">
        <v>0.803</v>
      </c>
      <c r="N3193" s="41">
        <v>1.17</v>
      </c>
      <c r="O3193" s="41">
        <v>1.211</v>
      </c>
      <c r="P3193" s="41">
        <v>0.751</v>
      </c>
      <c r="Q3193" s="41">
        <v>0.947</v>
      </c>
      <c r="R3193" s="41">
        <v>0.944</v>
      </c>
      <c r="S3193" s="63">
        <v>0.7449</v>
      </c>
    </row>
    <row r="3194" spans="1:19">
      <c r="A3194" s="41" t="s">
        <v>5775</v>
      </c>
      <c r="B3194" s="41">
        <v>120</v>
      </c>
      <c r="C3194" s="41" t="s">
        <v>18894</v>
      </c>
      <c r="D3194" s="41" t="s">
        <v>5776</v>
      </c>
      <c r="E3194" s="41" t="s">
        <v>5777</v>
      </c>
      <c r="F3194" s="41">
        <v>1</v>
      </c>
      <c r="G3194" s="63">
        <v>5.58723e-5</v>
      </c>
      <c r="H3194" s="41">
        <v>110.88</v>
      </c>
      <c r="I3194" s="41" t="s">
        <v>22183</v>
      </c>
      <c r="J3194" s="41">
        <v>-4.5176</v>
      </c>
      <c r="K3194" s="41">
        <v>10</v>
      </c>
      <c r="L3194" s="41">
        <v>0.506</v>
      </c>
      <c r="M3194" s="41">
        <v>0.258</v>
      </c>
      <c r="N3194" s="41">
        <v>1.076</v>
      </c>
      <c r="O3194" s="41">
        <v>1.696</v>
      </c>
      <c r="Q3194" s="41">
        <v>1.36</v>
      </c>
      <c r="R3194" s="41">
        <v>2.491</v>
      </c>
      <c r="S3194" s="63">
        <v>0.140703</v>
      </c>
    </row>
    <row r="3195" spans="1:19">
      <c r="A3195" s="41" t="s">
        <v>5775</v>
      </c>
      <c r="B3195" s="41">
        <v>409</v>
      </c>
      <c r="C3195" s="41" t="s">
        <v>18894</v>
      </c>
      <c r="D3195" s="41" t="s">
        <v>5776</v>
      </c>
      <c r="E3195" s="41" t="s">
        <v>5777</v>
      </c>
      <c r="F3195" s="41">
        <v>1</v>
      </c>
      <c r="G3195" s="63">
        <v>0.00337464</v>
      </c>
      <c r="H3195" s="41">
        <v>78.178</v>
      </c>
      <c r="I3195" s="41" t="s">
        <v>22184</v>
      </c>
      <c r="J3195" s="41">
        <v>0.22559</v>
      </c>
      <c r="K3195" s="41">
        <v>5</v>
      </c>
      <c r="L3195" s="41">
        <v>0.985</v>
      </c>
      <c r="N3195" s="41">
        <v>0.961</v>
      </c>
      <c r="O3195" s="41">
        <v>1.101</v>
      </c>
      <c r="P3195" s="41">
        <v>0.967</v>
      </c>
      <c r="Q3195" s="41">
        <v>0.876</v>
      </c>
      <c r="R3195" s="41">
        <v>1.009</v>
      </c>
      <c r="S3195" s="63">
        <v>0.96406</v>
      </c>
    </row>
    <row r="3196" spans="1:15">
      <c r="A3196" s="41" t="s">
        <v>5775</v>
      </c>
      <c r="B3196" s="41">
        <v>424</v>
      </c>
      <c r="C3196" s="41" t="s">
        <v>18894</v>
      </c>
      <c r="D3196" s="41" t="s">
        <v>5776</v>
      </c>
      <c r="E3196" s="41" t="s">
        <v>5777</v>
      </c>
      <c r="F3196" s="41">
        <v>1</v>
      </c>
      <c r="G3196" s="63">
        <v>0.00776476</v>
      </c>
      <c r="H3196" s="41">
        <v>45.939</v>
      </c>
      <c r="I3196" s="41" t="s">
        <v>22185</v>
      </c>
      <c r="J3196" s="41">
        <v>-6.6057</v>
      </c>
      <c r="K3196" s="41">
        <v>1</v>
      </c>
      <c r="O3196" s="41">
        <v>1.094</v>
      </c>
    </row>
    <row r="3197" spans="1:18">
      <c r="A3197" s="41" t="s">
        <v>5781</v>
      </c>
      <c r="B3197" s="41">
        <v>133</v>
      </c>
      <c r="C3197" s="41" t="s">
        <v>18894</v>
      </c>
      <c r="D3197" s="41" t="s">
        <v>5782</v>
      </c>
      <c r="E3197" s="41" t="s">
        <v>5783</v>
      </c>
      <c r="F3197" s="41">
        <v>1</v>
      </c>
      <c r="G3197" s="63">
        <v>0.001133</v>
      </c>
      <c r="H3197" s="41">
        <v>88.921</v>
      </c>
      <c r="I3197" s="41" t="s">
        <v>22186</v>
      </c>
      <c r="J3197" s="41">
        <v>-7.5762</v>
      </c>
      <c r="K3197" s="41">
        <v>2</v>
      </c>
      <c r="N3197" s="41">
        <v>1.102</v>
      </c>
      <c r="P3197" s="41">
        <v>0.784</v>
      </c>
      <c r="R3197" s="41">
        <v>0.711</v>
      </c>
    </row>
    <row r="3198" spans="1:19">
      <c r="A3198" s="41" t="s">
        <v>5784</v>
      </c>
      <c r="B3198" s="41">
        <v>46</v>
      </c>
      <c r="C3198" s="41" t="s">
        <v>18894</v>
      </c>
      <c r="D3198" s="41" t="s">
        <v>5785</v>
      </c>
      <c r="E3198" s="41" t="s">
        <v>5786</v>
      </c>
      <c r="F3198" s="41">
        <v>1</v>
      </c>
      <c r="G3198" s="63">
        <v>0.000234061</v>
      </c>
      <c r="H3198" s="41">
        <v>121.96</v>
      </c>
      <c r="I3198" s="41" t="s">
        <v>22187</v>
      </c>
      <c r="J3198" s="41">
        <v>-8.2975</v>
      </c>
      <c r="K3198" s="41">
        <v>5</v>
      </c>
      <c r="L3198" s="41">
        <v>0.754</v>
      </c>
      <c r="M3198" s="41">
        <v>0.666</v>
      </c>
      <c r="N3198" s="41">
        <v>1.318</v>
      </c>
      <c r="P3198" s="41">
        <v>0.762</v>
      </c>
      <c r="Q3198" s="41">
        <v>1.291</v>
      </c>
      <c r="R3198" s="41">
        <v>1.125</v>
      </c>
      <c r="S3198" s="63">
        <v>0.72492</v>
      </c>
    </row>
    <row r="3199" spans="1:19">
      <c r="A3199" s="41" t="s">
        <v>5793</v>
      </c>
      <c r="B3199" s="41">
        <v>81</v>
      </c>
      <c r="C3199" s="41" t="s">
        <v>18894</v>
      </c>
      <c r="D3199" s="41" t="s">
        <v>5794</v>
      </c>
      <c r="E3199" s="41" t="s">
        <v>5795</v>
      </c>
      <c r="F3199" s="41">
        <v>1</v>
      </c>
      <c r="G3199" s="63">
        <v>2.45639e-36</v>
      </c>
      <c r="H3199" s="41">
        <v>194.83</v>
      </c>
      <c r="I3199" s="41" t="s">
        <v>22188</v>
      </c>
      <c r="J3199" s="41">
        <v>-4.5968</v>
      </c>
      <c r="K3199" s="41">
        <v>9</v>
      </c>
      <c r="L3199" s="41">
        <v>0.751</v>
      </c>
      <c r="M3199" s="41">
        <v>1.382</v>
      </c>
      <c r="N3199" s="41">
        <v>1.253</v>
      </c>
      <c r="O3199" s="41">
        <v>0.849</v>
      </c>
      <c r="P3199" s="41">
        <v>0.621</v>
      </c>
      <c r="Q3199" s="41">
        <v>1.14</v>
      </c>
      <c r="R3199" s="41">
        <v>0.771</v>
      </c>
      <c r="S3199" s="63">
        <v>0.37496</v>
      </c>
    </row>
    <row r="3200" spans="1:14">
      <c r="A3200" s="41" t="s">
        <v>5793</v>
      </c>
      <c r="B3200" s="41">
        <v>26</v>
      </c>
      <c r="C3200" s="41" t="s">
        <v>18894</v>
      </c>
      <c r="D3200" s="41" t="s">
        <v>5794</v>
      </c>
      <c r="E3200" s="41" t="s">
        <v>5795</v>
      </c>
      <c r="F3200" s="41">
        <v>1</v>
      </c>
      <c r="G3200" s="63">
        <v>0.00205408</v>
      </c>
      <c r="H3200" s="41">
        <v>46.768</v>
      </c>
      <c r="I3200" s="41" t="s">
        <v>22189</v>
      </c>
      <c r="J3200" s="41">
        <v>-2.5962</v>
      </c>
      <c r="K3200" s="41">
        <v>1</v>
      </c>
      <c r="N3200" s="41">
        <v>0.917</v>
      </c>
    </row>
    <row r="3201" spans="1:19">
      <c r="A3201" s="41" t="s">
        <v>5793</v>
      </c>
      <c r="B3201" s="41">
        <v>79</v>
      </c>
      <c r="C3201" s="41" t="s">
        <v>18894</v>
      </c>
      <c r="D3201" s="41" t="s">
        <v>5794</v>
      </c>
      <c r="E3201" s="41" t="s">
        <v>5795</v>
      </c>
      <c r="F3201" s="41">
        <v>1</v>
      </c>
      <c r="G3201" s="63">
        <v>5.3815e-7</v>
      </c>
      <c r="H3201" s="41">
        <v>90.156</v>
      </c>
      <c r="I3201" s="41" t="s">
        <v>22190</v>
      </c>
      <c r="J3201" s="41">
        <v>-6.3528</v>
      </c>
      <c r="K3201" s="41">
        <v>6</v>
      </c>
      <c r="M3201" s="41">
        <v>1.885</v>
      </c>
      <c r="N3201" s="41">
        <v>0.899</v>
      </c>
      <c r="O3201" s="41">
        <v>0.566</v>
      </c>
      <c r="Q3201" s="41">
        <v>0.769</v>
      </c>
      <c r="R3201" s="41">
        <v>0.48</v>
      </c>
      <c r="S3201" s="63">
        <v>0.23192</v>
      </c>
    </row>
    <row r="3202" spans="1:19">
      <c r="A3202" s="41" t="s">
        <v>5796</v>
      </c>
      <c r="B3202" s="41">
        <v>50</v>
      </c>
      <c r="C3202" s="41" t="s">
        <v>18894</v>
      </c>
      <c r="D3202" s="41" t="s">
        <v>5797</v>
      </c>
      <c r="E3202" s="41" t="s">
        <v>5798</v>
      </c>
      <c r="F3202" s="41">
        <v>1</v>
      </c>
      <c r="G3202" s="63">
        <v>2.46137e-13</v>
      </c>
      <c r="H3202" s="41">
        <v>146.48</v>
      </c>
      <c r="I3202" s="41" t="s">
        <v>22191</v>
      </c>
      <c r="J3202" s="41">
        <v>-4.5117</v>
      </c>
      <c r="K3202" s="41">
        <v>6</v>
      </c>
      <c r="L3202" s="41">
        <v>1.242</v>
      </c>
      <c r="M3202" s="41">
        <v>0.793</v>
      </c>
      <c r="N3202" s="41">
        <v>1.251</v>
      </c>
      <c r="O3202" s="41">
        <v>1.015</v>
      </c>
      <c r="P3202" s="41">
        <v>0.813</v>
      </c>
      <c r="Q3202" s="41">
        <v>0.865</v>
      </c>
      <c r="R3202" s="41">
        <v>0.82</v>
      </c>
      <c r="S3202" s="63">
        <v>0.33102</v>
      </c>
    </row>
    <row r="3203" spans="1:18">
      <c r="A3203" s="41" t="s">
        <v>5796</v>
      </c>
      <c r="B3203" s="41">
        <v>215</v>
      </c>
      <c r="C3203" s="41" t="s">
        <v>18894</v>
      </c>
      <c r="D3203" s="41" t="s">
        <v>5797</v>
      </c>
      <c r="E3203" s="41" t="s">
        <v>5798</v>
      </c>
      <c r="F3203" s="41">
        <v>1</v>
      </c>
      <c r="G3203" s="63">
        <v>1.04933e-10</v>
      </c>
      <c r="H3203" s="41">
        <v>101.8</v>
      </c>
      <c r="I3203" s="41" t="s">
        <v>22192</v>
      </c>
      <c r="J3203" s="41">
        <v>-3.0434</v>
      </c>
      <c r="K3203" s="41">
        <v>3</v>
      </c>
      <c r="M3203" s="41">
        <v>0.716</v>
      </c>
      <c r="Q3203" s="41">
        <v>1.205</v>
      </c>
      <c r="R3203" s="41">
        <v>1.683</v>
      </c>
    </row>
    <row r="3204" spans="1:19">
      <c r="A3204" s="41" t="s">
        <v>5796</v>
      </c>
      <c r="B3204" s="41">
        <v>328</v>
      </c>
      <c r="C3204" s="41" t="s">
        <v>18894</v>
      </c>
      <c r="D3204" s="41" t="s">
        <v>5797</v>
      </c>
      <c r="E3204" s="41" t="s">
        <v>5798</v>
      </c>
      <c r="F3204" s="41">
        <v>1</v>
      </c>
      <c r="G3204" s="63">
        <v>0.000563906</v>
      </c>
      <c r="H3204" s="41">
        <v>119.07</v>
      </c>
      <c r="I3204" s="41" t="s">
        <v>22193</v>
      </c>
      <c r="J3204" s="41">
        <v>-4.4601</v>
      </c>
      <c r="K3204" s="41">
        <v>6</v>
      </c>
      <c r="L3204" s="41">
        <v>1.067</v>
      </c>
      <c r="M3204" s="41">
        <v>0.909</v>
      </c>
      <c r="N3204" s="41">
        <v>1.23</v>
      </c>
      <c r="O3204" s="41">
        <v>0.98</v>
      </c>
      <c r="P3204" s="41">
        <v>0.85</v>
      </c>
      <c r="Q3204" s="41">
        <v>0.941</v>
      </c>
      <c r="R3204" s="41">
        <v>0.864</v>
      </c>
      <c r="S3204" s="63">
        <v>0.2227</v>
      </c>
    </row>
    <row r="3205" spans="1:16">
      <c r="A3205" s="41" t="s">
        <v>5796</v>
      </c>
      <c r="B3205" s="41">
        <v>213</v>
      </c>
      <c r="C3205" s="41" t="s">
        <v>18894</v>
      </c>
      <c r="D3205" s="41" t="s">
        <v>5797</v>
      </c>
      <c r="E3205" s="41" t="s">
        <v>5798</v>
      </c>
      <c r="F3205" s="41">
        <v>1</v>
      </c>
      <c r="G3205" s="63">
        <v>0.00344983</v>
      </c>
      <c r="H3205" s="41">
        <v>132.39</v>
      </c>
      <c r="I3205" s="41" t="s">
        <v>22194</v>
      </c>
      <c r="J3205" s="41">
        <v>-5.6447</v>
      </c>
      <c r="K3205" s="41">
        <v>2</v>
      </c>
      <c r="O3205" s="41">
        <v>1.339</v>
      </c>
      <c r="P3205" s="41">
        <v>0.763</v>
      </c>
    </row>
    <row r="3206" spans="1:19">
      <c r="A3206" s="41" t="s">
        <v>5796</v>
      </c>
      <c r="B3206" s="41">
        <v>326</v>
      </c>
      <c r="C3206" s="41" t="s">
        <v>18894</v>
      </c>
      <c r="D3206" s="41" t="s">
        <v>5797</v>
      </c>
      <c r="E3206" s="41" t="s">
        <v>5798</v>
      </c>
      <c r="F3206" s="41">
        <v>1</v>
      </c>
      <c r="G3206" s="63">
        <v>6.72659e-5</v>
      </c>
      <c r="H3206" s="41">
        <v>117.45</v>
      </c>
      <c r="I3206" s="41" t="s">
        <v>22195</v>
      </c>
      <c r="J3206" s="41">
        <v>-8.365</v>
      </c>
      <c r="K3206" s="41">
        <v>18</v>
      </c>
      <c r="L3206" s="41">
        <v>1.027</v>
      </c>
      <c r="M3206" s="41">
        <v>0.844</v>
      </c>
      <c r="N3206" s="41">
        <v>1.212</v>
      </c>
      <c r="O3206" s="41">
        <v>1.133</v>
      </c>
      <c r="P3206" s="41">
        <v>0.874</v>
      </c>
      <c r="Q3206" s="41">
        <v>0.899</v>
      </c>
      <c r="R3206" s="41">
        <v>0.943</v>
      </c>
      <c r="S3206" s="63">
        <v>0.6995</v>
      </c>
    </row>
    <row r="3207" spans="1:19">
      <c r="A3207" s="41" t="s">
        <v>5796</v>
      </c>
      <c r="B3207" s="41">
        <v>61</v>
      </c>
      <c r="C3207" s="41" t="s">
        <v>18894</v>
      </c>
      <c r="D3207" s="41" t="s">
        <v>5797</v>
      </c>
      <c r="E3207" s="41" t="s">
        <v>5798</v>
      </c>
      <c r="F3207" s="41">
        <v>1</v>
      </c>
      <c r="G3207" s="63">
        <v>1.2462e-28</v>
      </c>
      <c r="H3207" s="41">
        <v>216.26</v>
      </c>
      <c r="I3207" s="41" t="s">
        <v>22196</v>
      </c>
      <c r="J3207" s="41">
        <v>-6.2924</v>
      </c>
      <c r="K3207" s="41">
        <v>7</v>
      </c>
      <c r="L3207" s="41">
        <v>1.427</v>
      </c>
      <c r="M3207" s="41">
        <v>0.894</v>
      </c>
      <c r="N3207" s="41">
        <v>1.065</v>
      </c>
      <c r="O3207" s="41">
        <v>1.089</v>
      </c>
      <c r="P3207" s="41">
        <v>0.944</v>
      </c>
      <c r="Q3207" s="41">
        <v>0.637</v>
      </c>
      <c r="R3207" s="41">
        <v>0.789</v>
      </c>
      <c r="S3207" s="63">
        <v>0.31212</v>
      </c>
    </row>
    <row r="3208" spans="1:18">
      <c r="A3208" s="41" t="s">
        <v>5796</v>
      </c>
      <c r="B3208" s="41">
        <v>68</v>
      </c>
      <c r="C3208" s="41" t="s">
        <v>18894</v>
      </c>
      <c r="D3208" s="41" t="s">
        <v>5797</v>
      </c>
      <c r="E3208" s="41" t="s">
        <v>5798</v>
      </c>
      <c r="F3208" s="41">
        <v>1</v>
      </c>
      <c r="G3208" s="63">
        <v>3.80751e-7</v>
      </c>
      <c r="H3208" s="41">
        <v>69.369</v>
      </c>
      <c r="I3208" s="41" t="s">
        <v>22197</v>
      </c>
      <c r="J3208" s="41">
        <v>-6.7419</v>
      </c>
      <c r="K3208" s="41">
        <v>3</v>
      </c>
      <c r="N3208" s="41">
        <v>1.402</v>
      </c>
      <c r="Q3208" s="41">
        <v>0.409</v>
      </c>
      <c r="R3208" s="41">
        <v>0.292</v>
      </c>
    </row>
    <row r="3209" spans="1:19">
      <c r="A3209" s="41" t="s">
        <v>5796</v>
      </c>
      <c r="B3209" s="41">
        <v>113</v>
      </c>
      <c r="C3209" s="41" t="s">
        <v>18894</v>
      </c>
      <c r="D3209" s="41" t="s">
        <v>5797</v>
      </c>
      <c r="E3209" s="41" t="s">
        <v>5798</v>
      </c>
      <c r="F3209" s="41">
        <v>1</v>
      </c>
      <c r="G3209" s="63">
        <v>2.4186e-9</v>
      </c>
      <c r="H3209" s="41">
        <v>131.06</v>
      </c>
      <c r="I3209" s="41" t="s">
        <v>22198</v>
      </c>
      <c r="J3209" s="41">
        <v>-5.6285</v>
      </c>
      <c r="K3209" s="41">
        <v>7</v>
      </c>
      <c r="L3209" s="41">
        <v>0.928</v>
      </c>
      <c r="M3209" s="41">
        <v>1.521</v>
      </c>
      <c r="N3209" s="41">
        <v>1.262</v>
      </c>
      <c r="O3209" s="41">
        <v>0.882</v>
      </c>
      <c r="P3209" s="41">
        <v>0.598</v>
      </c>
      <c r="Q3209" s="41">
        <v>0.873</v>
      </c>
      <c r="R3209" s="41">
        <v>0.634</v>
      </c>
      <c r="S3209" s="63">
        <v>0.0792590000000001</v>
      </c>
    </row>
    <row r="3210" spans="1:18">
      <c r="A3210" s="41" t="s">
        <v>5802</v>
      </c>
      <c r="B3210" s="41">
        <v>238</v>
      </c>
      <c r="C3210" s="41" t="s">
        <v>18894</v>
      </c>
      <c r="D3210" s="41" t="s">
        <v>5803</v>
      </c>
      <c r="E3210" s="41" t="s">
        <v>5804</v>
      </c>
      <c r="F3210" s="41">
        <v>1</v>
      </c>
      <c r="G3210" s="63">
        <v>0.000613007</v>
      </c>
      <c r="H3210" s="41">
        <v>76.572</v>
      </c>
      <c r="I3210" s="41" t="s">
        <v>22199</v>
      </c>
      <c r="J3210" s="41">
        <v>-5.6069</v>
      </c>
      <c r="K3210" s="41">
        <v>2</v>
      </c>
      <c r="M3210" s="41">
        <v>1.373</v>
      </c>
      <c r="O3210" s="41">
        <v>0.899</v>
      </c>
      <c r="R3210" s="41">
        <v>0.655</v>
      </c>
    </row>
    <row r="3211" spans="1:19">
      <c r="A3211" s="41" t="s">
        <v>5802</v>
      </c>
      <c r="B3211" s="41">
        <v>174</v>
      </c>
      <c r="C3211" s="41" t="s">
        <v>18894</v>
      </c>
      <c r="D3211" s="41" t="s">
        <v>5803</v>
      </c>
      <c r="E3211" s="41" t="s">
        <v>5804</v>
      </c>
      <c r="F3211" s="41">
        <v>1</v>
      </c>
      <c r="G3211" s="63">
        <v>0.00361872</v>
      </c>
      <c r="H3211" s="41">
        <v>93.561</v>
      </c>
      <c r="I3211" s="41" t="s">
        <v>22200</v>
      </c>
      <c r="J3211" s="41">
        <v>-3.6371</v>
      </c>
      <c r="K3211" s="41">
        <v>7</v>
      </c>
      <c r="L3211" s="41">
        <v>0.982</v>
      </c>
      <c r="M3211" s="41">
        <v>0.76</v>
      </c>
      <c r="N3211" s="41">
        <v>1.088</v>
      </c>
      <c r="O3211" s="41">
        <v>1.174</v>
      </c>
      <c r="P3211" s="41">
        <v>1.023</v>
      </c>
      <c r="Q3211" s="41">
        <v>0.951</v>
      </c>
      <c r="R3211" s="41">
        <v>1.112</v>
      </c>
      <c r="S3211" s="63">
        <v>0.40848</v>
      </c>
    </row>
    <row r="3212" spans="1:19">
      <c r="A3212" s="41" t="s">
        <v>5802</v>
      </c>
      <c r="B3212" s="41">
        <v>291</v>
      </c>
      <c r="C3212" s="41" t="s">
        <v>18894</v>
      </c>
      <c r="D3212" s="41" t="s">
        <v>5803</v>
      </c>
      <c r="E3212" s="41" t="s">
        <v>5804</v>
      </c>
      <c r="F3212" s="41">
        <v>1</v>
      </c>
      <c r="G3212" s="63">
        <v>6.41573e-7</v>
      </c>
      <c r="H3212" s="41">
        <v>183.57</v>
      </c>
      <c r="I3212" s="41" t="s">
        <v>22201</v>
      </c>
      <c r="J3212" s="41">
        <v>-4.4305</v>
      </c>
      <c r="K3212" s="41">
        <v>6</v>
      </c>
      <c r="L3212" s="41">
        <v>1.257</v>
      </c>
      <c r="M3212" s="41">
        <v>0.3</v>
      </c>
      <c r="N3212" s="41">
        <v>1.512</v>
      </c>
      <c r="O3212" s="41">
        <v>1.16</v>
      </c>
      <c r="P3212" s="41">
        <v>0.802</v>
      </c>
      <c r="R3212" s="41">
        <v>0.959</v>
      </c>
      <c r="S3212" s="63">
        <v>0.83696</v>
      </c>
    </row>
    <row r="3213" spans="1:19">
      <c r="A3213" s="41" t="s">
        <v>5802</v>
      </c>
      <c r="B3213" s="41">
        <v>309</v>
      </c>
      <c r="C3213" s="41" t="s">
        <v>18894</v>
      </c>
      <c r="D3213" s="41" t="s">
        <v>5803</v>
      </c>
      <c r="E3213" s="41" t="s">
        <v>5804</v>
      </c>
      <c r="F3213" s="41">
        <v>1</v>
      </c>
      <c r="G3213" s="63">
        <v>1.48104e-48</v>
      </c>
      <c r="H3213" s="41">
        <v>162.52</v>
      </c>
      <c r="I3213" s="41" t="s">
        <v>22202</v>
      </c>
      <c r="J3213" s="41">
        <v>-2.7276</v>
      </c>
      <c r="K3213" s="41">
        <v>17</v>
      </c>
      <c r="L3213" s="41">
        <v>1.123</v>
      </c>
      <c r="M3213" s="41">
        <v>0.767</v>
      </c>
      <c r="N3213" s="41">
        <v>1.188</v>
      </c>
      <c r="O3213" s="41">
        <v>1.094</v>
      </c>
      <c r="P3213" s="41">
        <v>0.997</v>
      </c>
      <c r="Q3213" s="41">
        <v>0.819</v>
      </c>
      <c r="R3213" s="41">
        <v>0.945</v>
      </c>
      <c r="S3213" s="63">
        <v>0.79344</v>
      </c>
    </row>
    <row r="3214" spans="1:18">
      <c r="A3214" s="41" t="s">
        <v>5802</v>
      </c>
      <c r="B3214" s="41">
        <v>284</v>
      </c>
      <c r="C3214" s="41" t="s">
        <v>18894</v>
      </c>
      <c r="D3214" s="41" t="s">
        <v>5803</v>
      </c>
      <c r="E3214" s="41" t="s">
        <v>5804</v>
      </c>
      <c r="F3214" s="41">
        <v>1</v>
      </c>
      <c r="G3214" s="63">
        <v>0.016663</v>
      </c>
      <c r="H3214" s="41">
        <v>57.888</v>
      </c>
      <c r="I3214" s="41" t="s">
        <v>21346</v>
      </c>
      <c r="J3214" s="41">
        <v>-5.0639</v>
      </c>
      <c r="K3214" s="41">
        <v>3</v>
      </c>
      <c r="M3214" s="41">
        <v>0.498</v>
      </c>
      <c r="O3214" s="41">
        <v>1.721</v>
      </c>
      <c r="R3214" s="41">
        <v>3.456</v>
      </c>
    </row>
    <row r="3215" spans="1:15">
      <c r="A3215" s="41" t="s">
        <v>5802</v>
      </c>
      <c r="B3215" s="41">
        <v>381</v>
      </c>
      <c r="C3215" s="41" t="s">
        <v>18894</v>
      </c>
      <c r="D3215" s="41" t="s">
        <v>5803</v>
      </c>
      <c r="E3215" s="41" t="s">
        <v>5804</v>
      </c>
      <c r="F3215" s="41">
        <v>1</v>
      </c>
      <c r="G3215" s="63">
        <v>0.0217793</v>
      </c>
      <c r="H3215" s="41">
        <v>58.476</v>
      </c>
      <c r="I3215" s="41" t="s">
        <v>22203</v>
      </c>
      <c r="J3215" s="41">
        <v>-2.7549</v>
      </c>
      <c r="K3215" s="41">
        <v>1</v>
      </c>
      <c r="O3215" s="41">
        <v>1.094</v>
      </c>
    </row>
    <row r="3216" spans="1:19">
      <c r="A3216" s="41" t="s">
        <v>5802</v>
      </c>
      <c r="B3216" s="41">
        <v>193</v>
      </c>
      <c r="C3216" s="41" t="s">
        <v>18894</v>
      </c>
      <c r="D3216" s="41" t="s">
        <v>5803</v>
      </c>
      <c r="E3216" s="41" t="s">
        <v>5804</v>
      </c>
      <c r="F3216" s="41">
        <v>1</v>
      </c>
      <c r="G3216" s="63">
        <v>0.00121275</v>
      </c>
      <c r="H3216" s="41">
        <v>87.942</v>
      </c>
      <c r="I3216" s="41" t="s">
        <v>22204</v>
      </c>
      <c r="J3216" s="41">
        <v>-8.3105</v>
      </c>
      <c r="K3216" s="41">
        <v>5</v>
      </c>
      <c r="L3216" s="41">
        <v>0.282</v>
      </c>
      <c r="M3216" s="41">
        <v>1.312</v>
      </c>
      <c r="O3216" s="41">
        <v>0.897</v>
      </c>
      <c r="Q3216" s="41">
        <v>1.548</v>
      </c>
      <c r="R3216" s="41">
        <v>1.534</v>
      </c>
      <c r="S3216" s="63">
        <v>0.50266</v>
      </c>
    </row>
    <row r="3217" spans="1:19">
      <c r="A3217" s="41" t="s">
        <v>5802</v>
      </c>
      <c r="B3217" s="41">
        <v>54</v>
      </c>
      <c r="C3217" s="41" t="s">
        <v>18894</v>
      </c>
      <c r="D3217" s="41" t="s">
        <v>5803</v>
      </c>
      <c r="E3217" s="41" t="s">
        <v>5804</v>
      </c>
      <c r="F3217" s="41">
        <v>1</v>
      </c>
      <c r="G3217" s="63">
        <v>3.78401e-6</v>
      </c>
      <c r="H3217" s="41">
        <v>130.99</v>
      </c>
      <c r="I3217" s="41" t="s">
        <v>22205</v>
      </c>
      <c r="J3217" s="41">
        <v>-5.7074</v>
      </c>
      <c r="K3217" s="41">
        <v>6</v>
      </c>
      <c r="L3217" s="41">
        <v>0.806</v>
      </c>
      <c r="M3217" s="41">
        <v>0.782</v>
      </c>
      <c r="N3217" s="41">
        <v>1.468</v>
      </c>
      <c r="O3217" s="41">
        <v>0.974</v>
      </c>
      <c r="P3217" s="41">
        <v>0.709</v>
      </c>
      <c r="Q3217" s="41">
        <v>1.161</v>
      </c>
      <c r="R3217" s="41">
        <v>0.931</v>
      </c>
      <c r="S3217" s="63">
        <v>0.85822</v>
      </c>
    </row>
    <row r="3218" spans="1:12">
      <c r="A3218" s="41" t="s">
        <v>5805</v>
      </c>
      <c r="B3218" s="41">
        <v>59</v>
      </c>
      <c r="C3218" s="41" t="s">
        <v>18894</v>
      </c>
      <c r="D3218" s="41" t="s">
        <v>5806</v>
      </c>
      <c r="E3218" s="41" t="s">
        <v>5807</v>
      </c>
      <c r="F3218" s="41">
        <v>1</v>
      </c>
      <c r="G3218" s="63">
        <v>0.0291638</v>
      </c>
      <c r="H3218" s="41">
        <v>53.679</v>
      </c>
      <c r="I3218" s="41" t="s">
        <v>22206</v>
      </c>
      <c r="J3218" s="41">
        <v>-2.1901</v>
      </c>
      <c r="K3218" s="41">
        <v>1</v>
      </c>
      <c r="L3218" s="41">
        <v>1.032</v>
      </c>
    </row>
    <row r="3219" spans="1:19">
      <c r="A3219" s="41" t="s">
        <v>5805</v>
      </c>
      <c r="B3219" s="41">
        <v>34</v>
      </c>
      <c r="C3219" s="41" t="s">
        <v>18894</v>
      </c>
      <c r="D3219" s="41" t="s">
        <v>5806</v>
      </c>
      <c r="E3219" s="41" t="s">
        <v>5807</v>
      </c>
      <c r="F3219" s="41">
        <v>1</v>
      </c>
      <c r="G3219" s="63">
        <v>0.00233248</v>
      </c>
      <c r="H3219" s="41">
        <v>59.645</v>
      </c>
      <c r="I3219" s="41" t="s">
        <v>22207</v>
      </c>
      <c r="J3219" s="41">
        <v>-7.2834</v>
      </c>
      <c r="K3219" s="41">
        <v>5</v>
      </c>
      <c r="L3219" s="41">
        <v>0.971</v>
      </c>
      <c r="M3219" s="41">
        <v>0.747</v>
      </c>
      <c r="N3219" s="41">
        <v>1.344</v>
      </c>
      <c r="O3219" s="41">
        <v>1.233</v>
      </c>
      <c r="P3219" s="41">
        <v>0.812</v>
      </c>
      <c r="R3219" s="41">
        <v>1.002</v>
      </c>
      <c r="S3219" s="63">
        <v>0.97516</v>
      </c>
    </row>
    <row r="3220" spans="1:19">
      <c r="A3220" s="41" t="s">
        <v>5805</v>
      </c>
      <c r="B3220" s="41">
        <v>75</v>
      </c>
      <c r="C3220" s="41" t="s">
        <v>18894</v>
      </c>
      <c r="D3220" s="41" t="s">
        <v>5806</v>
      </c>
      <c r="E3220" s="41" t="s">
        <v>5807</v>
      </c>
      <c r="F3220" s="41">
        <v>1</v>
      </c>
      <c r="G3220" s="63">
        <v>3.63456e-6</v>
      </c>
      <c r="H3220" s="41">
        <v>124.46</v>
      </c>
      <c r="I3220" s="41" t="s">
        <v>22208</v>
      </c>
      <c r="J3220" s="41">
        <v>-5.0666</v>
      </c>
      <c r="K3220" s="41">
        <v>16</v>
      </c>
      <c r="L3220" s="41">
        <v>1.205</v>
      </c>
      <c r="M3220" s="41">
        <v>0.289</v>
      </c>
      <c r="N3220" s="41">
        <v>1.503</v>
      </c>
      <c r="O3220" s="41">
        <v>1.345</v>
      </c>
      <c r="P3220" s="41">
        <v>1.191</v>
      </c>
      <c r="Q3220" s="41">
        <v>0.438</v>
      </c>
      <c r="R3220" s="41">
        <v>0.992</v>
      </c>
      <c r="S3220" s="63">
        <v>0.88378</v>
      </c>
    </row>
    <row r="3221" spans="1:18">
      <c r="A3221" s="41" t="s">
        <v>5805</v>
      </c>
      <c r="B3221" s="41">
        <v>30</v>
      </c>
      <c r="C3221" s="41" t="s">
        <v>18894</v>
      </c>
      <c r="D3221" s="41" t="s">
        <v>5806</v>
      </c>
      <c r="E3221" s="41" t="s">
        <v>5807</v>
      </c>
      <c r="F3221" s="41">
        <v>1</v>
      </c>
      <c r="G3221" s="63">
        <v>0.0267567</v>
      </c>
      <c r="H3221" s="41">
        <v>58.286</v>
      </c>
      <c r="I3221" s="41" t="s">
        <v>22209</v>
      </c>
      <c r="J3221" s="41">
        <v>0.20936</v>
      </c>
      <c r="K3221" s="41">
        <v>2</v>
      </c>
      <c r="L3221" s="41">
        <v>0.801</v>
      </c>
      <c r="O3221" s="41">
        <v>1.339</v>
      </c>
      <c r="R3221" s="41">
        <v>1.672</v>
      </c>
    </row>
    <row r="3222" spans="1:18">
      <c r="A3222" s="41" t="s">
        <v>5808</v>
      </c>
      <c r="B3222" s="41">
        <v>212</v>
      </c>
      <c r="C3222" s="41" t="s">
        <v>18894</v>
      </c>
      <c r="D3222" s="41" t="s">
        <v>5809</v>
      </c>
      <c r="E3222" s="41" t="s">
        <v>5810</v>
      </c>
      <c r="F3222" s="41">
        <v>1</v>
      </c>
      <c r="G3222" s="63">
        <v>0.00262375</v>
      </c>
      <c r="H3222" s="41">
        <v>83.623</v>
      </c>
      <c r="I3222" s="41" t="s">
        <v>22210</v>
      </c>
      <c r="J3222" s="41">
        <v>-7.2937</v>
      </c>
      <c r="K3222" s="41">
        <v>6</v>
      </c>
      <c r="N3222" s="41">
        <v>0.898</v>
      </c>
      <c r="P3222" s="41">
        <v>0.666</v>
      </c>
      <c r="Q3222" s="41">
        <v>1.167</v>
      </c>
      <c r="R3222" s="41">
        <v>1.021</v>
      </c>
    </row>
    <row r="3223" spans="1:19">
      <c r="A3223" s="41" t="s">
        <v>5808</v>
      </c>
      <c r="B3223" s="41">
        <v>34</v>
      </c>
      <c r="C3223" s="41" t="s">
        <v>18894</v>
      </c>
      <c r="D3223" s="41" t="s">
        <v>5809</v>
      </c>
      <c r="E3223" s="41" t="s">
        <v>5810</v>
      </c>
      <c r="F3223" s="41">
        <v>1</v>
      </c>
      <c r="G3223" s="63">
        <v>9.92505e-20</v>
      </c>
      <c r="H3223" s="41">
        <v>191.95</v>
      </c>
      <c r="I3223" s="41" t="s">
        <v>22211</v>
      </c>
      <c r="J3223" s="41">
        <v>-3.3372</v>
      </c>
      <c r="K3223" s="41">
        <v>7</v>
      </c>
      <c r="L3223" s="41">
        <v>0.66</v>
      </c>
      <c r="M3223" s="41">
        <v>0.478</v>
      </c>
      <c r="N3223" s="41">
        <v>1.107</v>
      </c>
      <c r="O3223" s="41">
        <v>0.656</v>
      </c>
      <c r="Q3223" s="41">
        <v>1.864</v>
      </c>
      <c r="R3223" s="41">
        <v>1.684</v>
      </c>
      <c r="S3223" s="63">
        <v>0.4343</v>
      </c>
    </row>
    <row r="3224" spans="1:19">
      <c r="A3224" s="41" t="s">
        <v>5808</v>
      </c>
      <c r="B3224" s="41">
        <v>194</v>
      </c>
      <c r="C3224" s="41" t="s">
        <v>18894</v>
      </c>
      <c r="D3224" s="41" t="s">
        <v>5809</v>
      </c>
      <c r="E3224" s="41" t="s">
        <v>5810</v>
      </c>
      <c r="F3224" s="41">
        <v>1</v>
      </c>
      <c r="G3224" s="63">
        <v>6.5939e-6</v>
      </c>
      <c r="H3224" s="41">
        <v>138.71</v>
      </c>
      <c r="I3224" s="41" t="s">
        <v>22212</v>
      </c>
      <c r="J3224" s="41">
        <v>-5.2175</v>
      </c>
      <c r="K3224" s="41">
        <v>5</v>
      </c>
      <c r="L3224" s="41">
        <v>0.717</v>
      </c>
      <c r="N3224" s="41">
        <v>1.244</v>
      </c>
      <c r="O3224" s="41">
        <v>0.717</v>
      </c>
      <c r="P3224" s="41">
        <v>0.507</v>
      </c>
      <c r="Q3224" s="41">
        <v>1.544</v>
      </c>
      <c r="R3224" s="41">
        <v>0.941</v>
      </c>
      <c r="S3224" s="63">
        <v>0.79288</v>
      </c>
    </row>
    <row r="3225" spans="1:19">
      <c r="A3225" s="41" t="s">
        <v>5808</v>
      </c>
      <c r="B3225" s="41">
        <v>176</v>
      </c>
      <c r="C3225" s="41" t="s">
        <v>18894</v>
      </c>
      <c r="D3225" s="41" t="s">
        <v>5809</v>
      </c>
      <c r="E3225" s="41" t="s">
        <v>5810</v>
      </c>
      <c r="F3225" s="41">
        <v>1</v>
      </c>
      <c r="G3225" s="63">
        <v>0.00134646</v>
      </c>
      <c r="H3225" s="41">
        <v>90.689</v>
      </c>
      <c r="I3225" s="41" t="s">
        <v>22213</v>
      </c>
      <c r="J3225" s="41">
        <v>-6.7494</v>
      </c>
      <c r="K3225" s="41">
        <v>6</v>
      </c>
      <c r="L3225" s="41">
        <v>1.391</v>
      </c>
      <c r="M3225" s="41">
        <v>0.303</v>
      </c>
      <c r="N3225" s="41">
        <v>1.571</v>
      </c>
      <c r="O3225" s="41">
        <v>0.759</v>
      </c>
      <c r="P3225" s="41">
        <v>1.049</v>
      </c>
      <c r="Q3225" s="41">
        <v>0.797</v>
      </c>
      <c r="R3225" s="41">
        <v>0.798</v>
      </c>
      <c r="S3225" s="63">
        <v>0.98028</v>
      </c>
    </row>
    <row r="3226" spans="1:19">
      <c r="A3226" s="41" t="s">
        <v>5811</v>
      </c>
      <c r="B3226" s="41">
        <v>104</v>
      </c>
      <c r="C3226" s="41" t="s">
        <v>18894</v>
      </c>
      <c r="D3226" s="41" t="s">
        <v>5812</v>
      </c>
      <c r="E3226" s="41" t="s">
        <v>5813</v>
      </c>
      <c r="F3226" s="41">
        <v>1</v>
      </c>
      <c r="G3226" s="63">
        <v>5.58688e-7</v>
      </c>
      <c r="H3226" s="41">
        <v>140.57</v>
      </c>
      <c r="I3226" s="41" t="s">
        <v>22214</v>
      </c>
      <c r="J3226" s="41">
        <v>-4.623</v>
      </c>
      <c r="K3226" s="41">
        <v>12</v>
      </c>
      <c r="L3226" s="41">
        <v>0.645</v>
      </c>
      <c r="M3226" s="41">
        <v>0.921</v>
      </c>
      <c r="N3226" s="41">
        <v>1.247</v>
      </c>
      <c r="O3226" s="41">
        <v>1.225</v>
      </c>
      <c r="P3226" s="41">
        <v>0.471</v>
      </c>
      <c r="Q3226" s="41">
        <v>1.413</v>
      </c>
      <c r="R3226" s="41">
        <v>1.105</v>
      </c>
      <c r="S3226" s="63">
        <v>0.93928</v>
      </c>
    </row>
    <row r="3227" spans="1:14">
      <c r="A3227" s="41" t="s">
        <v>5811</v>
      </c>
      <c r="B3227" s="41">
        <v>116</v>
      </c>
      <c r="C3227" s="41" t="s">
        <v>18894</v>
      </c>
      <c r="D3227" s="41" t="s">
        <v>5812</v>
      </c>
      <c r="E3227" s="41" t="s">
        <v>5813</v>
      </c>
      <c r="F3227" s="41">
        <v>1</v>
      </c>
      <c r="G3227" s="63">
        <v>0.003911</v>
      </c>
      <c r="H3227" s="41">
        <v>58.889</v>
      </c>
      <c r="I3227" s="41" t="s">
        <v>22215</v>
      </c>
      <c r="J3227" s="41">
        <v>-3.0181</v>
      </c>
      <c r="K3227" s="41">
        <v>2</v>
      </c>
      <c r="L3227" s="41">
        <v>0.675</v>
      </c>
      <c r="N3227" s="41">
        <v>1.234</v>
      </c>
    </row>
    <row r="3228" spans="1:18">
      <c r="A3228" s="41" t="s">
        <v>5811</v>
      </c>
      <c r="B3228" s="41">
        <v>45</v>
      </c>
      <c r="C3228" s="41" t="s">
        <v>18894</v>
      </c>
      <c r="D3228" s="41" t="s">
        <v>5812</v>
      </c>
      <c r="E3228" s="41" t="s">
        <v>5813</v>
      </c>
      <c r="F3228" s="41">
        <v>1</v>
      </c>
      <c r="G3228" s="63">
        <v>0.010645</v>
      </c>
      <c r="H3228" s="41">
        <v>61.577</v>
      </c>
      <c r="I3228" s="41" t="s">
        <v>22216</v>
      </c>
      <c r="J3228" s="41">
        <v>-7.1571</v>
      </c>
      <c r="K3228" s="41">
        <v>3</v>
      </c>
      <c r="L3228" s="41">
        <v>0.829</v>
      </c>
      <c r="N3228" s="41">
        <v>0.953</v>
      </c>
      <c r="Q3228" s="41">
        <v>1.007</v>
      </c>
      <c r="R3228" s="41">
        <v>1.13</v>
      </c>
    </row>
    <row r="3229" spans="1:13">
      <c r="A3229" s="41" t="s">
        <v>5814</v>
      </c>
      <c r="B3229" s="41">
        <v>28</v>
      </c>
      <c r="C3229" s="41" t="s">
        <v>18894</v>
      </c>
      <c r="D3229" s="41" t="s">
        <v>5815</v>
      </c>
      <c r="E3229" s="41" t="s">
        <v>5816</v>
      </c>
      <c r="F3229" s="41">
        <v>1</v>
      </c>
      <c r="G3229" s="63">
        <v>0.0227164</v>
      </c>
      <c r="H3229" s="41">
        <v>52.591</v>
      </c>
      <c r="I3229" s="41" t="s">
        <v>22217</v>
      </c>
      <c r="J3229" s="41">
        <v>-7.0835</v>
      </c>
      <c r="K3229" s="41">
        <v>1</v>
      </c>
      <c r="M3229" s="41">
        <v>1.166</v>
      </c>
    </row>
    <row r="3230" spans="1:19">
      <c r="A3230" s="41" t="s">
        <v>5814</v>
      </c>
      <c r="B3230" s="41">
        <v>57</v>
      </c>
      <c r="C3230" s="41" t="s">
        <v>18894</v>
      </c>
      <c r="D3230" s="41" t="s">
        <v>5815</v>
      </c>
      <c r="E3230" s="41" t="s">
        <v>5816</v>
      </c>
      <c r="F3230" s="41">
        <v>1</v>
      </c>
      <c r="G3230" s="63">
        <v>0.00316215</v>
      </c>
      <c r="H3230" s="41">
        <v>74.269</v>
      </c>
      <c r="I3230" s="41" t="s">
        <v>22218</v>
      </c>
      <c r="J3230" s="41">
        <v>-5.2155</v>
      </c>
      <c r="K3230" s="41">
        <v>7</v>
      </c>
      <c r="L3230" s="41">
        <v>0.964</v>
      </c>
      <c r="M3230" s="41">
        <v>0.787</v>
      </c>
      <c r="N3230" s="41">
        <v>1.029</v>
      </c>
      <c r="O3230" s="41">
        <v>1.272</v>
      </c>
      <c r="P3230" s="41">
        <v>1.142</v>
      </c>
      <c r="Q3230" s="41">
        <v>0.821</v>
      </c>
      <c r="R3230" s="41">
        <v>1.164</v>
      </c>
      <c r="S3230" s="63">
        <v>0.41224</v>
      </c>
    </row>
    <row r="3231" spans="1:18">
      <c r="A3231" s="41" t="s">
        <v>5817</v>
      </c>
      <c r="B3231" s="41">
        <v>163</v>
      </c>
      <c r="C3231" s="41" t="s">
        <v>18894</v>
      </c>
      <c r="D3231" s="41" t="s">
        <v>5818</v>
      </c>
      <c r="E3231" s="41" t="s">
        <v>5819</v>
      </c>
      <c r="F3231" s="41">
        <v>1</v>
      </c>
      <c r="G3231" s="63">
        <v>0.000136487</v>
      </c>
      <c r="H3231" s="41">
        <v>103.87</v>
      </c>
      <c r="I3231" s="41" t="s">
        <v>22219</v>
      </c>
      <c r="J3231" s="41">
        <v>-5.1085</v>
      </c>
      <c r="K3231" s="41">
        <v>3</v>
      </c>
      <c r="N3231" s="41">
        <v>1.032</v>
      </c>
      <c r="O3231" s="41">
        <v>1.114</v>
      </c>
      <c r="Q3231" s="41">
        <v>0.744</v>
      </c>
      <c r="R3231" s="41">
        <v>0.9</v>
      </c>
    </row>
    <row r="3232" spans="1:18">
      <c r="A3232" s="41" t="s">
        <v>5817</v>
      </c>
      <c r="B3232" s="41">
        <v>96</v>
      </c>
      <c r="C3232" s="41" t="s">
        <v>18894</v>
      </c>
      <c r="D3232" s="41" t="s">
        <v>5818</v>
      </c>
      <c r="E3232" s="41" t="s">
        <v>5819</v>
      </c>
      <c r="F3232" s="41">
        <v>1</v>
      </c>
      <c r="G3232" s="63">
        <v>0.00226885</v>
      </c>
      <c r="H3232" s="41">
        <v>75.474</v>
      </c>
      <c r="I3232" s="41" t="s">
        <v>22220</v>
      </c>
      <c r="J3232" s="41">
        <v>-3.9365</v>
      </c>
      <c r="K3232" s="41">
        <v>2</v>
      </c>
      <c r="N3232" s="41">
        <v>0.804</v>
      </c>
      <c r="O3232" s="41">
        <v>1.229</v>
      </c>
      <c r="R3232" s="41">
        <v>1.529</v>
      </c>
    </row>
    <row r="3233" spans="1:19">
      <c r="A3233" s="41" t="s">
        <v>5817</v>
      </c>
      <c r="B3233" s="41">
        <v>153</v>
      </c>
      <c r="C3233" s="41" t="s">
        <v>18894</v>
      </c>
      <c r="D3233" s="41" t="s">
        <v>5818</v>
      </c>
      <c r="E3233" s="41" t="s">
        <v>5819</v>
      </c>
      <c r="F3233" s="41">
        <v>1</v>
      </c>
      <c r="G3233" s="63">
        <v>0.000120097</v>
      </c>
      <c r="H3233" s="41">
        <v>90.306</v>
      </c>
      <c r="I3233" s="41" t="s">
        <v>22221</v>
      </c>
      <c r="J3233" s="41">
        <v>-5.5177</v>
      </c>
      <c r="K3233" s="41">
        <v>6</v>
      </c>
      <c r="L3233" s="41">
        <v>1.191</v>
      </c>
      <c r="M3233" s="41">
        <v>0.552</v>
      </c>
      <c r="N3233" s="41">
        <v>0.898</v>
      </c>
      <c r="O3233" s="41">
        <v>1.423</v>
      </c>
      <c r="P3233" s="41">
        <v>1.138</v>
      </c>
      <c r="Q3233" s="41">
        <v>0.81</v>
      </c>
      <c r="R3233" s="41">
        <v>1.276</v>
      </c>
      <c r="S3233" s="63">
        <v>0.39264</v>
      </c>
    </row>
    <row r="3234" spans="1:18">
      <c r="A3234" s="41" t="s">
        <v>5820</v>
      </c>
      <c r="B3234" s="41">
        <v>30</v>
      </c>
      <c r="C3234" s="41" t="s">
        <v>18894</v>
      </c>
      <c r="D3234" s="41" t="s">
        <v>5821</v>
      </c>
      <c r="E3234" s="41" t="s">
        <v>5822</v>
      </c>
      <c r="F3234" s="41">
        <v>1</v>
      </c>
      <c r="G3234" s="63">
        <v>0.00110256</v>
      </c>
      <c r="H3234" s="41">
        <v>123.42</v>
      </c>
      <c r="I3234" s="41" t="s">
        <v>22222</v>
      </c>
      <c r="J3234" s="41">
        <v>-6.8232</v>
      </c>
      <c r="K3234" s="41">
        <v>5</v>
      </c>
      <c r="M3234" s="41">
        <v>0.745</v>
      </c>
      <c r="O3234" s="41">
        <v>0.964</v>
      </c>
      <c r="P3234" s="41">
        <v>1.371</v>
      </c>
      <c r="Q3234" s="41">
        <v>0.943</v>
      </c>
      <c r="R3234" s="41">
        <v>1.467</v>
      </c>
    </row>
    <row r="3235" spans="1:19">
      <c r="A3235" s="41" t="s">
        <v>5820</v>
      </c>
      <c r="B3235" s="41">
        <v>132</v>
      </c>
      <c r="C3235" s="41" t="s">
        <v>18894</v>
      </c>
      <c r="D3235" s="41" t="s">
        <v>5821</v>
      </c>
      <c r="E3235" s="41" t="s">
        <v>5822</v>
      </c>
      <c r="F3235" s="41">
        <v>1</v>
      </c>
      <c r="G3235" s="63">
        <v>1.6317e-9</v>
      </c>
      <c r="H3235" s="41">
        <v>193.62</v>
      </c>
      <c r="I3235" s="41" t="s">
        <v>22223</v>
      </c>
      <c r="J3235" s="41">
        <v>-4.7433</v>
      </c>
      <c r="K3235" s="41">
        <v>12</v>
      </c>
      <c r="L3235" s="41">
        <v>0.588</v>
      </c>
      <c r="M3235" s="41">
        <v>0.304</v>
      </c>
      <c r="N3235" s="41">
        <v>1.506</v>
      </c>
      <c r="O3235" s="41">
        <v>1.307</v>
      </c>
      <c r="P3235" s="41">
        <v>1.319</v>
      </c>
      <c r="Q3235" s="41">
        <v>0.859</v>
      </c>
      <c r="R3235" s="41">
        <v>1.453</v>
      </c>
      <c r="S3235" s="63">
        <v>0.30664</v>
      </c>
    </row>
    <row r="3236" spans="1:18">
      <c r="A3236" s="41" t="s">
        <v>5820</v>
      </c>
      <c r="B3236" s="41">
        <v>19</v>
      </c>
      <c r="C3236" s="41" t="s">
        <v>18894</v>
      </c>
      <c r="D3236" s="41" t="s">
        <v>5821</v>
      </c>
      <c r="E3236" s="41" t="s">
        <v>5822</v>
      </c>
      <c r="F3236" s="41">
        <v>1</v>
      </c>
      <c r="G3236" s="63">
        <v>0.0312204</v>
      </c>
      <c r="H3236" s="41">
        <v>58.286</v>
      </c>
      <c r="I3236" s="41" t="s">
        <v>22224</v>
      </c>
      <c r="J3236" s="41">
        <v>-5.2551</v>
      </c>
      <c r="K3236" s="41">
        <v>3</v>
      </c>
      <c r="L3236" s="41">
        <v>0.901</v>
      </c>
      <c r="M3236" s="41">
        <v>0.944</v>
      </c>
      <c r="O3236" s="41">
        <v>1.441</v>
      </c>
      <c r="R3236" s="41">
        <v>1.562</v>
      </c>
    </row>
    <row r="3237" spans="1:17">
      <c r="A3237" s="41" t="s">
        <v>5820</v>
      </c>
      <c r="B3237" s="41">
        <v>78</v>
      </c>
      <c r="C3237" s="41" t="s">
        <v>18894</v>
      </c>
      <c r="D3237" s="41" t="s">
        <v>5821</v>
      </c>
      <c r="E3237" s="41" t="s">
        <v>5822</v>
      </c>
      <c r="F3237" s="41">
        <v>1</v>
      </c>
      <c r="G3237" s="63">
        <v>0.000425051</v>
      </c>
      <c r="H3237" s="41">
        <v>90.142</v>
      </c>
      <c r="I3237" s="41" t="s">
        <v>22225</v>
      </c>
      <c r="J3237" s="41">
        <v>-5.3798</v>
      </c>
      <c r="K3237" s="41">
        <v>3</v>
      </c>
      <c r="O3237" s="41">
        <v>0.916</v>
      </c>
      <c r="P3237" s="41">
        <v>0.948</v>
      </c>
      <c r="Q3237" s="41">
        <v>1.041</v>
      </c>
    </row>
    <row r="3238" spans="1:12">
      <c r="A3238" s="41" t="s">
        <v>5829</v>
      </c>
      <c r="B3238" s="41">
        <v>49</v>
      </c>
      <c r="C3238" s="41" t="s">
        <v>18894</v>
      </c>
      <c r="D3238" s="41" t="s">
        <v>5830</v>
      </c>
      <c r="E3238" s="41" t="s">
        <v>5831</v>
      </c>
      <c r="F3238" s="41">
        <v>1</v>
      </c>
      <c r="G3238" s="63">
        <v>0.00781868</v>
      </c>
      <c r="H3238" s="41">
        <v>75.474</v>
      </c>
      <c r="I3238" s="41" t="s">
        <v>22226</v>
      </c>
      <c r="J3238" s="41">
        <v>-4.4654</v>
      </c>
      <c r="K3238" s="41">
        <v>1</v>
      </c>
      <c r="L3238" s="41">
        <v>1.032</v>
      </c>
    </row>
    <row r="3239" spans="1:13">
      <c r="A3239" s="41" t="s">
        <v>5832</v>
      </c>
      <c r="B3239" s="41">
        <v>120</v>
      </c>
      <c r="C3239" s="41" t="s">
        <v>18894</v>
      </c>
      <c r="D3239" s="41" t="s">
        <v>5833</v>
      </c>
      <c r="E3239" s="41" t="s">
        <v>5834</v>
      </c>
      <c r="F3239" s="41">
        <v>1</v>
      </c>
      <c r="G3239" s="63">
        <v>0.0049681</v>
      </c>
      <c r="H3239" s="41">
        <v>57.003</v>
      </c>
      <c r="I3239" s="41" t="s">
        <v>22227</v>
      </c>
      <c r="J3239" s="41">
        <v>-2.9896</v>
      </c>
      <c r="K3239" s="41">
        <v>1</v>
      </c>
      <c r="M3239" s="41">
        <v>1.166</v>
      </c>
    </row>
    <row r="3240" spans="1:18">
      <c r="A3240" s="41" t="s">
        <v>5841</v>
      </c>
      <c r="B3240" s="41">
        <v>4</v>
      </c>
      <c r="C3240" s="41" t="s">
        <v>18894</v>
      </c>
      <c r="D3240" s="41" t="s">
        <v>5842</v>
      </c>
      <c r="E3240" s="41" t="s">
        <v>5843</v>
      </c>
      <c r="F3240" s="41">
        <v>0.999987</v>
      </c>
      <c r="G3240" s="63">
        <v>1.58587e-17</v>
      </c>
      <c r="H3240" s="41">
        <v>76.23</v>
      </c>
      <c r="I3240" s="41" t="s">
        <v>22228</v>
      </c>
      <c r="J3240" s="41">
        <v>-3.3917</v>
      </c>
      <c r="K3240" s="41">
        <v>3</v>
      </c>
      <c r="N3240" s="41">
        <v>0.929</v>
      </c>
      <c r="O3240" s="41">
        <v>0.632</v>
      </c>
      <c r="Q3240" s="41">
        <v>1.225</v>
      </c>
      <c r="R3240" s="41">
        <v>0.999</v>
      </c>
    </row>
    <row r="3241" spans="1:12">
      <c r="A3241" s="41" t="s">
        <v>5841</v>
      </c>
      <c r="B3241" s="41">
        <v>34</v>
      </c>
      <c r="C3241" s="41" t="s">
        <v>18894</v>
      </c>
      <c r="D3241" s="41" t="s">
        <v>5842</v>
      </c>
      <c r="E3241" s="41" t="s">
        <v>5843</v>
      </c>
      <c r="F3241" s="41">
        <v>1</v>
      </c>
      <c r="G3241" s="63">
        <v>0.00167144</v>
      </c>
      <c r="H3241" s="41">
        <v>75.5</v>
      </c>
      <c r="I3241" s="41" t="s">
        <v>22229</v>
      </c>
      <c r="J3241" s="41">
        <v>-4.1073</v>
      </c>
      <c r="K3241" s="41">
        <v>2</v>
      </c>
      <c r="L3241" s="41">
        <v>1.032</v>
      </c>
    </row>
    <row r="3242" spans="1:18">
      <c r="A3242" s="41" t="s">
        <v>5844</v>
      </c>
      <c r="B3242" s="41">
        <v>49</v>
      </c>
      <c r="C3242" s="41" t="s">
        <v>18894</v>
      </c>
      <c r="D3242" s="41" t="s">
        <v>5845</v>
      </c>
      <c r="E3242" s="41" t="s">
        <v>5846</v>
      </c>
      <c r="F3242" s="41">
        <v>1</v>
      </c>
      <c r="G3242" s="63">
        <v>0.00806922</v>
      </c>
      <c r="H3242" s="41">
        <v>58.916</v>
      </c>
      <c r="I3242" s="41" t="s">
        <v>22230</v>
      </c>
      <c r="J3242" s="41">
        <v>-3.817</v>
      </c>
      <c r="K3242" s="41">
        <v>2</v>
      </c>
      <c r="L3242" s="41">
        <v>1.003</v>
      </c>
      <c r="O3242" s="41">
        <v>1.125</v>
      </c>
      <c r="R3242" s="41">
        <v>1.122</v>
      </c>
    </row>
    <row r="3243" spans="1:12">
      <c r="A3243" s="41" t="s">
        <v>5844</v>
      </c>
      <c r="B3243" s="41">
        <v>102</v>
      </c>
      <c r="C3243" s="41" t="s">
        <v>18894</v>
      </c>
      <c r="D3243" s="41" t="s">
        <v>5845</v>
      </c>
      <c r="E3243" s="41" t="s">
        <v>5846</v>
      </c>
      <c r="F3243" s="41">
        <v>1</v>
      </c>
      <c r="G3243" s="63">
        <v>0.0110945</v>
      </c>
      <c r="H3243" s="41">
        <v>52.591</v>
      </c>
      <c r="I3243" s="41" t="s">
        <v>22231</v>
      </c>
      <c r="J3243" s="41">
        <v>-5.4955</v>
      </c>
      <c r="K3243" s="41">
        <v>1</v>
      </c>
      <c r="L3243" s="41">
        <v>1.032</v>
      </c>
    </row>
    <row r="3244" spans="1:12">
      <c r="A3244" s="41" t="s">
        <v>5847</v>
      </c>
      <c r="B3244" s="41">
        <v>75</v>
      </c>
      <c r="C3244" s="41" t="s">
        <v>18894</v>
      </c>
      <c r="D3244" s="41" t="s">
        <v>5848</v>
      </c>
      <c r="E3244" s="41" t="s">
        <v>5849</v>
      </c>
      <c r="F3244" s="41">
        <v>1</v>
      </c>
      <c r="G3244" s="63">
        <v>0.019278</v>
      </c>
      <c r="H3244" s="41">
        <v>55.235</v>
      </c>
      <c r="I3244" s="41" t="s">
        <v>22232</v>
      </c>
      <c r="J3244" s="41">
        <v>-7.5933</v>
      </c>
      <c r="K3244" s="41">
        <v>1</v>
      </c>
      <c r="L3244" s="41">
        <v>1.032</v>
      </c>
    </row>
    <row r="3245" spans="1:19">
      <c r="A3245" s="41" t="s">
        <v>5847</v>
      </c>
      <c r="B3245" s="41">
        <v>72</v>
      </c>
      <c r="C3245" s="41" t="s">
        <v>18894</v>
      </c>
      <c r="D3245" s="41" t="s">
        <v>5848</v>
      </c>
      <c r="E3245" s="41" t="s">
        <v>5849</v>
      </c>
      <c r="F3245" s="41">
        <v>1</v>
      </c>
      <c r="G3245" s="63">
        <v>0.00182943</v>
      </c>
      <c r="H3245" s="41">
        <v>73.655</v>
      </c>
      <c r="I3245" s="41" t="s">
        <v>22233</v>
      </c>
      <c r="J3245" s="41">
        <v>-5.2355</v>
      </c>
      <c r="K3245" s="41">
        <v>4</v>
      </c>
      <c r="M3245" s="41">
        <v>1.263</v>
      </c>
      <c r="N3245" s="41">
        <v>1.023</v>
      </c>
      <c r="O3245" s="41">
        <v>1.056</v>
      </c>
      <c r="P3245" s="41">
        <v>0.821</v>
      </c>
      <c r="R3245" s="41">
        <v>0.821</v>
      </c>
      <c r="S3245" s="63">
        <v>0.34826</v>
      </c>
    </row>
    <row r="3246" spans="1:19">
      <c r="A3246" s="41" t="s">
        <v>5847</v>
      </c>
      <c r="B3246" s="41">
        <v>36</v>
      </c>
      <c r="C3246" s="41" t="s">
        <v>18894</v>
      </c>
      <c r="D3246" s="41" t="s">
        <v>5848</v>
      </c>
      <c r="E3246" s="41" t="s">
        <v>5849</v>
      </c>
      <c r="F3246" s="41">
        <v>1</v>
      </c>
      <c r="G3246" s="63">
        <v>0.000780413</v>
      </c>
      <c r="H3246" s="41">
        <v>106</v>
      </c>
      <c r="I3246" s="41" t="s">
        <v>22234</v>
      </c>
      <c r="J3246" s="41">
        <v>-7.0429</v>
      </c>
      <c r="K3246" s="41">
        <v>4</v>
      </c>
      <c r="L3246" s="41">
        <v>0.914</v>
      </c>
      <c r="N3246" s="41">
        <v>1.273</v>
      </c>
      <c r="O3246" s="41">
        <v>1.396</v>
      </c>
      <c r="P3246" s="41">
        <v>0.442</v>
      </c>
      <c r="R3246" s="41">
        <v>0.84</v>
      </c>
      <c r="S3246" s="63">
        <v>0.64908</v>
      </c>
    </row>
    <row r="3247" spans="1:15">
      <c r="A3247" s="41" t="s">
        <v>5850</v>
      </c>
      <c r="B3247" s="41">
        <v>18</v>
      </c>
      <c r="C3247" s="41" t="s">
        <v>18894</v>
      </c>
      <c r="D3247" s="41" t="s">
        <v>5851</v>
      </c>
      <c r="E3247" s="41" t="s">
        <v>5852</v>
      </c>
      <c r="F3247" s="41">
        <v>1</v>
      </c>
      <c r="G3247" s="63">
        <v>0.0189247</v>
      </c>
      <c r="H3247" s="41">
        <v>40.386</v>
      </c>
      <c r="I3247" s="41" t="s">
        <v>22235</v>
      </c>
      <c r="J3247" s="41">
        <v>-4.1744</v>
      </c>
      <c r="K3247" s="41">
        <v>1</v>
      </c>
      <c r="O3247" s="41">
        <v>1.094</v>
      </c>
    </row>
    <row r="3248" spans="1:14">
      <c r="A3248" s="41" t="s">
        <v>5850</v>
      </c>
      <c r="B3248" s="41">
        <v>72</v>
      </c>
      <c r="C3248" s="41" t="s">
        <v>18894</v>
      </c>
      <c r="D3248" s="41" t="s">
        <v>5851</v>
      </c>
      <c r="E3248" s="41" t="s">
        <v>5852</v>
      </c>
      <c r="F3248" s="41">
        <v>1</v>
      </c>
      <c r="G3248" s="63">
        <v>0.027943</v>
      </c>
      <c r="H3248" s="41">
        <v>45.939</v>
      </c>
      <c r="I3248" s="41" t="s">
        <v>22236</v>
      </c>
      <c r="J3248" s="41">
        <v>-5.3701</v>
      </c>
      <c r="K3248" s="41">
        <v>1</v>
      </c>
      <c r="N3248" s="41">
        <v>0.917</v>
      </c>
    </row>
    <row r="3249" spans="1:14">
      <c r="A3249" s="41" t="s">
        <v>5850</v>
      </c>
      <c r="B3249" s="41">
        <v>164</v>
      </c>
      <c r="C3249" s="41" t="s">
        <v>18894</v>
      </c>
      <c r="D3249" s="41" t="s">
        <v>5851</v>
      </c>
      <c r="E3249" s="41" t="s">
        <v>5852</v>
      </c>
      <c r="F3249" s="41">
        <v>1</v>
      </c>
      <c r="G3249" s="63">
        <v>2.33778e-7</v>
      </c>
      <c r="H3249" s="41">
        <v>61.042</v>
      </c>
      <c r="I3249" s="41" t="s">
        <v>22237</v>
      </c>
      <c r="J3249" s="41">
        <v>-4.8727</v>
      </c>
      <c r="K3249" s="41">
        <v>1</v>
      </c>
      <c r="N3249" s="41">
        <v>0.917</v>
      </c>
    </row>
    <row r="3250" spans="1:12">
      <c r="A3250" s="41" t="s">
        <v>5850</v>
      </c>
      <c r="B3250" s="41">
        <v>24</v>
      </c>
      <c r="C3250" s="41" t="s">
        <v>18894</v>
      </c>
      <c r="D3250" s="41" t="s">
        <v>5851</v>
      </c>
      <c r="E3250" s="41" t="s">
        <v>5852</v>
      </c>
      <c r="F3250" s="41">
        <v>1</v>
      </c>
      <c r="G3250" s="63">
        <v>0.0190285</v>
      </c>
      <c r="H3250" s="41">
        <v>42.075</v>
      </c>
      <c r="I3250" s="41" t="s">
        <v>22238</v>
      </c>
      <c r="J3250" s="41">
        <v>-6.9477</v>
      </c>
      <c r="K3250" s="41">
        <v>1</v>
      </c>
      <c r="L3250" s="41">
        <v>1.032</v>
      </c>
    </row>
    <row r="3251" spans="1:19">
      <c r="A3251" s="41" t="s">
        <v>5853</v>
      </c>
      <c r="B3251" s="41">
        <v>92</v>
      </c>
      <c r="C3251" s="41" t="s">
        <v>18894</v>
      </c>
      <c r="D3251" s="41" t="s">
        <v>5854</v>
      </c>
      <c r="E3251" s="41" t="s">
        <v>5855</v>
      </c>
      <c r="F3251" s="41">
        <v>1</v>
      </c>
      <c r="G3251" s="63">
        <v>0.000812808</v>
      </c>
      <c r="H3251" s="41">
        <v>93.467</v>
      </c>
      <c r="I3251" s="41" t="s">
        <v>22239</v>
      </c>
      <c r="J3251" s="41">
        <v>-6.7563</v>
      </c>
      <c r="K3251" s="41">
        <v>5</v>
      </c>
      <c r="L3251" s="41">
        <v>0.528</v>
      </c>
      <c r="N3251" s="41">
        <v>1.18</v>
      </c>
      <c r="O3251" s="41">
        <v>1.262</v>
      </c>
      <c r="P3251" s="41">
        <v>0.624</v>
      </c>
      <c r="Q3251" s="41">
        <v>1.227</v>
      </c>
      <c r="R3251" s="41">
        <v>1.215</v>
      </c>
      <c r="S3251" s="63">
        <v>0.63076</v>
      </c>
    </row>
    <row r="3252" spans="1:19">
      <c r="A3252" s="41" t="s">
        <v>5853</v>
      </c>
      <c r="B3252" s="41">
        <v>74</v>
      </c>
      <c r="C3252" s="41" t="s">
        <v>18894</v>
      </c>
      <c r="D3252" s="41" t="s">
        <v>5854</v>
      </c>
      <c r="E3252" s="41" t="s">
        <v>5855</v>
      </c>
      <c r="F3252" s="41">
        <v>1</v>
      </c>
      <c r="G3252" s="63">
        <v>2.88465e-7</v>
      </c>
      <c r="H3252" s="41">
        <v>160.62</v>
      </c>
      <c r="I3252" s="41" t="s">
        <v>22240</v>
      </c>
      <c r="J3252" s="41">
        <v>-7.2039</v>
      </c>
      <c r="K3252" s="41">
        <v>8</v>
      </c>
      <c r="L3252" s="41">
        <v>0.991</v>
      </c>
      <c r="M3252" s="41">
        <v>0.692</v>
      </c>
      <c r="N3252" s="41">
        <v>1.251</v>
      </c>
      <c r="O3252" s="41">
        <v>1.07</v>
      </c>
      <c r="P3252" s="41">
        <v>0.976</v>
      </c>
      <c r="Q3252" s="41">
        <v>0.965</v>
      </c>
      <c r="R3252" s="41">
        <v>1.026</v>
      </c>
      <c r="S3252" s="63">
        <v>0.77476</v>
      </c>
    </row>
    <row r="3253" spans="1:19">
      <c r="A3253" s="41" t="s">
        <v>5853</v>
      </c>
      <c r="B3253" s="41">
        <v>94</v>
      </c>
      <c r="C3253" s="41" t="s">
        <v>18894</v>
      </c>
      <c r="D3253" s="41" t="s">
        <v>5854</v>
      </c>
      <c r="E3253" s="41" t="s">
        <v>5855</v>
      </c>
      <c r="F3253" s="41">
        <v>1</v>
      </c>
      <c r="G3253" s="63">
        <v>6.707e-5</v>
      </c>
      <c r="H3253" s="41">
        <v>85.716</v>
      </c>
      <c r="I3253" s="41" t="s">
        <v>22241</v>
      </c>
      <c r="J3253" s="41">
        <v>-6.4019</v>
      </c>
      <c r="K3253" s="41">
        <v>5</v>
      </c>
      <c r="L3253" s="41">
        <v>1.372</v>
      </c>
      <c r="M3253" s="41">
        <v>0.436</v>
      </c>
      <c r="O3253" s="41">
        <v>1.642</v>
      </c>
      <c r="P3253" s="41">
        <v>1.188</v>
      </c>
      <c r="Q3253" s="41">
        <v>0.51</v>
      </c>
      <c r="R3253" s="41">
        <v>1.232</v>
      </c>
      <c r="S3253" s="63">
        <v>0.70848</v>
      </c>
    </row>
    <row r="3254" spans="1:17">
      <c r="A3254" s="41" t="s">
        <v>5856</v>
      </c>
      <c r="B3254" s="41">
        <v>35</v>
      </c>
      <c r="C3254" s="41" t="s">
        <v>18894</v>
      </c>
      <c r="D3254" s="41" t="s">
        <v>5857</v>
      </c>
      <c r="E3254" s="41" t="s">
        <v>5858</v>
      </c>
      <c r="F3254" s="41">
        <v>1</v>
      </c>
      <c r="G3254" s="63">
        <v>4.57544e-6</v>
      </c>
      <c r="H3254" s="41">
        <v>52.201</v>
      </c>
      <c r="I3254" s="41" t="s">
        <v>22242</v>
      </c>
      <c r="J3254" s="41">
        <v>-10.603</v>
      </c>
      <c r="K3254" s="41">
        <v>1</v>
      </c>
      <c r="Q3254" s="41">
        <v>0.869</v>
      </c>
    </row>
    <row r="3255" spans="1:19">
      <c r="A3255" s="41" t="s">
        <v>5856</v>
      </c>
      <c r="B3255" s="41">
        <v>34</v>
      </c>
      <c r="C3255" s="41" t="s">
        <v>18894</v>
      </c>
      <c r="D3255" s="41" t="s">
        <v>5857</v>
      </c>
      <c r="E3255" s="41" t="s">
        <v>5858</v>
      </c>
      <c r="F3255" s="41">
        <v>1</v>
      </c>
      <c r="G3255" s="63">
        <v>0.000124827</v>
      </c>
      <c r="H3255" s="41">
        <v>116.13</v>
      </c>
      <c r="I3255" s="41" t="s">
        <v>22243</v>
      </c>
      <c r="J3255" s="41">
        <v>-6.3555</v>
      </c>
      <c r="K3255" s="41">
        <v>5</v>
      </c>
      <c r="L3255" s="41">
        <v>1.117</v>
      </c>
      <c r="N3255" s="41">
        <v>0.661</v>
      </c>
      <c r="O3255" s="41">
        <v>1.2</v>
      </c>
      <c r="P3255" s="41">
        <v>0.925</v>
      </c>
      <c r="Q3255" s="41">
        <v>1.007</v>
      </c>
      <c r="R3255" s="41">
        <v>1.174</v>
      </c>
      <c r="S3255" s="63">
        <v>0.4523</v>
      </c>
    </row>
    <row r="3256" spans="1:18">
      <c r="A3256" s="41" t="s">
        <v>5859</v>
      </c>
      <c r="B3256" s="41">
        <v>240</v>
      </c>
      <c r="C3256" s="41" t="s">
        <v>18894</v>
      </c>
      <c r="D3256" s="41" t="s">
        <v>5860</v>
      </c>
      <c r="E3256" s="41" t="s">
        <v>5861</v>
      </c>
      <c r="F3256" s="41">
        <v>1</v>
      </c>
      <c r="G3256" s="63">
        <v>0.0011451</v>
      </c>
      <c r="H3256" s="41">
        <v>80.623</v>
      </c>
      <c r="I3256" s="41" t="s">
        <v>22244</v>
      </c>
      <c r="J3256" s="41">
        <v>-5.1948</v>
      </c>
      <c r="K3256" s="41">
        <v>3</v>
      </c>
      <c r="L3256" s="41">
        <v>0.598</v>
      </c>
      <c r="O3256" s="41">
        <v>1.894</v>
      </c>
      <c r="P3256" s="41">
        <v>0.678</v>
      </c>
      <c r="R3256" s="41">
        <v>2.151</v>
      </c>
    </row>
    <row r="3257" spans="1:18">
      <c r="A3257" s="41" t="s">
        <v>5859</v>
      </c>
      <c r="B3257" s="41">
        <v>251</v>
      </c>
      <c r="C3257" s="41" t="s">
        <v>18894</v>
      </c>
      <c r="D3257" s="41" t="s">
        <v>5860</v>
      </c>
      <c r="E3257" s="41" t="s">
        <v>5861</v>
      </c>
      <c r="F3257" s="41">
        <v>1</v>
      </c>
      <c r="G3257" s="63">
        <v>1.30378e-18</v>
      </c>
      <c r="H3257" s="41">
        <v>160.52</v>
      </c>
      <c r="I3257" s="41" t="s">
        <v>22245</v>
      </c>
      <c r="J3257" s="41">
        <v>-4.6364</v>
      </c>
      <c r="K3257" s="41">
        <v>5</v>
      </c>
      <c r="L3257" s="41">
        <v>0.96</v>
      </c>
      <c r="N3257" s="41">
        <v>0.941</v>
      </c>
      <c r="O3257" s="41">
        <v>1.142</v>
      </c>
      <c r="R3257" s="41">
        <v>1.201</v>
      </c>
    </row>
    <row r="3258" spans="1:18">
      <c r="A3258" s="41" t="s">
        <v>5859</v>
      </c>
      <c r="B3258" s="41">
        <v>317</v>
      </c>
      <c r="C3258" s="41" t="s">
        <v>18894</v>
      </c>
      <c r="D3258" s="41" t="s">
        <v>5860</v>
      </c>
      <c r="E3258" s="41" t="s">
        <v>5861</v>
      </c>
      <c r="F3258" s="41">
        <v>1</v>
      </c>
      <c r="G3258" s="63">
        <v>0.00609376</v>
      </c>
      <c r="H3258" s="41">
        <v>47.915</v>
      </c>
      <c r="I3258" s="41" t="s">
        <v>22246</v>
      </c>
      <c r="J3258" s="41">
        <v>-3.833</v>
      </c>
      <c r="K3258" s="41">
        <v>2</v>
      </c>
      <c r="N3258" s="41">
        <v>0.808</v>
      </c>
      <c r="O3258" s="41">
        <v>1.224</v>
      </c>
      <c r="R3258" s="41">
        <v>1.515</v>
      </c>
    </row>
    <row r="3259" spans="1:19">
      <c r="A3259" s="41" t="s">
        <v>5859</v>
      </c>
      <c r="B3259" s="41">
        <v>244</v>
      </c>
      <c r="C3259" s="41" t="s">
        <v>18894</v>
      </c>
      <c r="D3259" s="41" t="s">
        <v>5860</v>
      </c>
      <c r="E3259" s="41" t="s">
        <v>5861</v>
      </c>
      <c r="F3259" s="41">
        <v>1</v>
      </c>
      <c r="G3259" s="63">
        <v>0.00247276</v>
      </c>
      <c r="H3259" s="41">
        <v>61.48</v>
      </c>
      <c r="I3259" s="41" t="s">
        <v>22247</v>
      </c>
      <c r="J3259" s="41">
        <v>-5.8702</v>
      </c>
      <c r="K3259" s="41">
        <v>4</v>
      </c>
      <c r="L3259" s="41">
        <v>0.933</v>
      </c>
      <c r="N3259" s="41">
        <v>0.892</v>
      </c>
      <c r="O3259" s="41">
        <v>1.047</v>
      </c>
      <c r="Q3259" s="41">
        <v>1.014</v>
      </c>
      <c r="R3259" s="41">
        <v>1.129</v>
      </c>
      <c r="S3259" s="63">
        <v>0.047722</v>
      </c>
    </row>
    <row r="3260" spans="1:18">
      <c r="A3260" s="41" t="s">
        <v>5862</v>
      </c>
      <c r="B3260" s="41">
        <v>118</v>
      </c>
      <c r="C3260" s="41" t="s">
        <v>18894</v>
      </c>
      <c r="D3260" s="41" t="s">
        <v>5863</v>
      </c>
      <c r="E3260" s="41" t="s">
        <v>5864</v>
      </c>
      <c r="F3260" s="41">
        <v>1</v>
      </c>
      <c r="G3260" s="63">
        <v>0.00633582</v>
      </c>
      <c r="H3260" s="41">
        <v>47.361</v>
      </c>
      <c r="I3260" s="41" t="s">
        <v>22248</v>
      </c>
      <c r="J3260" s="41">
        <v>-8.7889</v>
      </c>
      <c r="K3260" s="41">
        <v>2</v>
      </c>
      <c r="L3260" s="41">
        <v>0.969</v>
      </c>
      <c r="P3260" s="41">
        <v>1.043</v>
      </c>
      <c r="R3260" s="41">
        <v>1.076</v>
      </c>
    </row>
    <row r="3261" spans="1:14">
      <c r="A3261" s="41" t="s">
        <v>5862</v>
      </c>
      <c r="B3261" s="41">
        <v>219</v>
      </c>
      <c r="C3261" s="41" t="s">
        <v>18894</v>
      </c>
      <c r="D3261" s="41" t="s">
        <v>5863</v>
      </c>
      <c r="E3261" s="41" t="s">
        <v>5864</v>
      </c>
      <c r="F3261" s="41">
        <v>1</v>
      </c>
      <c r="G3261" s="63">
        <v>0.00013383</v>
      </c>
      <c r="H3261" s="41">
        <v>102.57</v>
      </c>
      <c r="I3261" s="41" t="s">
        <v>22249</v>
      </c>
      <c r="J3261" s="41">
        <v>-3.1544</v>
      </c>
      <c r="K3261" s="41">
        <v>1</v>
      </c>
      <c r="N3261" s="41">
        <v>0.917</v>
      </c>
    </row>
    <row r="3262" spans="1:17">
      <c r="A3262" s="41" t="s">
        <v>5862</v>
      </c>
      <c r="B3262" s="41">
        <v>299</v>
      </c>
      <c r="C3262" s="41" t="s">
        <v>18894</v>
      </c>
      <c r="D3262" s="41" t="s">
        <v>5863</v>
      </c>
      <c r="E3262" s="41" t="s">
        <v>5864</v>
      </c>
      <c r="F3262" s="41">
        <v>1</v>
      </c>
      <c r="G3262" s="63">
        <v>8.30161e-13</v>
      </c>
      <c r="H3262" s="41">
        <v>82.747</v>
      </c>
      <c r="I3262" s="41" t="s">
        <v>22250</v>
      </c>
      <c r="J3262" s="41">
        <v>-5.7738</v>
      </c>
      <c r="K3262" s="41">
        <v>1</v>
      </c>
      <c r="Q3262" s="41">
        <v>0.869</v>
      </c>
    </row>
    <row r="3263" spans="1:15">
      <c r="A3263" s="41" t="s">
        <v>5862</v>
      </c>
      <c r="B3263" s="41">
        <v>322</v>
      </c>
      <c r="C3263" s="41" t="s">
        <v>18894</v>
      </c>
      <c r="D3263" s="41" t="s">
        <v>5863</v>
      </c>
      <c r="E3263" s="41" t="s">
        <v>5864</v>
      </c>
      <c r="F3263" s="41">
        <v>1</v>
      </c>
      <c r="G3263" s="63">
        <v>0.0172629</v>
      </c>
      <c r="H3263" s="41">
        <v>49.16</v>
      </c>
      <c r="I3263" s="41" t="s">
        <v>22251</v>
      </c>
      <c r="J3263" s="41">
        <v>-6.9507</v>
      </c>
      <c r="K3263" s="41">
        <v>1</v>
      </c>
      <c r="O3263" s="41">
        <v>1.094</v>
      </c>
    </row>
    <row r="3264" spans="1:18">
      <c r="A3264" s="41" t="s">
        <v>5868</v>
      </c>
      <c r="B3264" s="41">
        <v>189</v>
      </c>
      <c r="C3264" s="41" t="s">
        <v>18894</v>
      </c>
      <c r="D3264" s="41" t="s">
        <v>5869</v>
      </c>
      <c r="E3264" s="41" t="s">
        <v>5870</v>
      </c>
      <c r="F3264" s="41">
        <v>1</v>
      </c>
      <c r="G3264" s="63">
        <v>4.99283e-5</v>
      </c>
      <c r="H3264" s="41">
        <v>110.91</v>
      </c>
      <c r="I3264" s="41" t="s">
        <v>22252</v>
      </c>
      <c r="J3264" s="41">
        <v>-5.1749</v>
      </c>
      <c r="K3264" s="41">
        <v>2</v>
      </c>
      <c r="N3264" s="41">
        <v>0.937</v>
      </c>
      <c r="P3264" s="41">
        <v>0.961</v>
      </c>
      <c r="R3264" s="41">
        <v>1.026</v>
      </c>
    </row>
    <row r="3265" spans="1:19">
      <c r="A3265" s="41" t="s">
        <v>5868</v>
      </c>
      <c r="B3265" s="41">
        <v>93</v>
      </c>
      <c r="C3265" s="41" t="s">
        <v>18894</v>
      </c>
      <c r="D3265" s="41" t="s">
        <v>5869</v>
      </c>
      <c r="E3265" s="41" t="s">
        <v>5870</v>
      </c>
      <c r="F3265" s="41">
        <v>1</v>
      </c>
      <c r="G3265" s="63">
        <v>0.000633799</v>
      </c>
      <c r="H3265" s="41">
        <v>83.623</v>
      </c>
      <c r="I3265" s="41" t="s">
        <v>22253</v>
      </c>
      <c r="J3265" s="41">
        <v>-8.0501</v>
      </c>
      <c r="K3265" s="41">
        <v>6</v>
      </c>
      <c r="L3265" s="41">
        <v>0.77</v>
      </c>
      <c r="M3265" s="41">
        <v>1.076</v>
      </c>
      <c r="N3265" s="41">
        <v>1.245</v>
      </c>
      <c r="O3265" s="41">
        <v>1.304</v>
      </c>
      <c r="P3265" s="41">
        <v>0.801</v>
      </c>
      <c r="Q3265" s="41">
        <v>0.84</v>
      </c>
      <c r="R3265" s="41">
        <v>0.953</v>
      </c>
      <c r="S3265" s="63">
        <v>0.81036</v>
      </c>
    </row>
    <row r="3266" spans="1:18">
      <c r="A3266" s="41" t="s">
        <v>5868</v>
      </c>
      <c r="B3266" s="41">
        <v>415</v>
      </c>
      <c r="C3266" s="41" t="s">
        <v>18894</v>
      </c>
      <c r="D3266" s="41" t="s">
        <v>5869</v>
      </c>
      <c r="E3266" s="41" t="s">
        <v>5870</v>
      </c>
      <c r="F3266" s="41">
        <v>1</v>
      </c>
      <c r="G3266" s="63">
        <v>4.98743e-5</v>
      </c>
      <c r="H3266" s="41">
        <v>59.731</v>
      </c>
      <c r="I3266" s="41" t="s">
        <v>22254</v>
      </c>
      <c r="J3266" s="41">
        <v>-6.1561</v>
      </c>
      <c r="K3266" s="41">
        <v>4</v>
      </c>
      <c r="M3266" s="41">
        <v>0.92</v>
      </c>
      <c r="O3266" s="41">
        <v>1.42</v>
      </c>
      <c r="P3266" s="41">
        <v>0.627</v>
      </c>
      <c r="Q3266" s="41">
        <v>1.108</v>
      </c>
      <c r="R3266" s="41">
        <v>1.143</v>
      </c>
    </row>
    <row r="3267" spans="1:12">
      <c r="A3267" s="41" t="s">
        <v>5868</v>
      </c>
      <c r="B3267" s="41">
        <v>331</v>
      </c>
      <c r="C3267" s="41" t="s">
        <v>18894</v>
      </c>
      <c r="D3267" s="41" t="s">
        <v>5869</v>
      </c>
      <c r="E3267" s="41" t="s">
        <v>5870</v>
      </c>
      <c r="F3267" s="41">
        <v>1</v>
      </c>
      <c r="G3267" s="63">
        <v>0.000131426</v>
      </c>
      <c r="H3267" s="41">
        <v>53.363</v>
      </c>
      <c r="I3267" s="41" t="s">
        <v>22255</v>
      </c>
      <c r="J3267" s="41">
        <v>-7.0232</v>
      </c>
      <c r="K3267" s="41">
        <v>1</v>
      </c>
      <c r="L3267" s="41">
        <v>1.032</v>
      </c>
    </row>
    <row r="3268" spans="1:18">
      <c r="A3268" s="41" t="s">
        <v>5871</v>
      </c>
      <c r="B3268" s="41">
        <v>431</v>
      </c>
      <c r="C3268" s="41" t="s">
        <v>18894</v>
      </c>
      <c r="D3268" s="41" t="s">
        <v>5872</v>
      </c>
      <c r="E3268" s="41" t="s">
        <v>5873</v>
      </c>
      <c r="F3268" s="41">
        <v>1</v>
      </c>
      <c r="G3268" s="63">
        <v>0.00888969</v>
      </c>
      <c r="H3268" s="41">
        <v>65.156</v>
      </c>
      <c r="I3268" s="41" t="s">
        <v>22256</v>
      </c>
      <c r="J3268" s="41">
        <v>-6.1069</v>
      </c>
      <c r="K3268" s="41">
        <v>3</v>
      </c>
      <c r="L3268" s="41">
        <v>0.802</v>
      </c>
      <c r="O3268" s="41">
        <v>0.69</v>
      </c>
      <c r="P3268" s="41">
        <v>1.565</v>
      </c>
      <c r="R3268" s="41">
        <v>1.406</v>
      </c>
    </row>
    <row r="3269" spans="1:15">
      <c r="A3269" s="41" t="s">
        <v>5871</v>
      </c>
      <c r="B3269" s="41">
        <v>397</v>
      </c>
      <c r="C3269" s="41" t="s">
        <v>18894</v>
      </c>
      <c r="D3269" s="41" t="s">
        <v>5872</v>
      </c>
      <c r="E3269" s="41" t="s">
        <v>5873</v>
      </c>
      <c r="F3269" s="41">
        <v>0.999942</v>
      </c>
      <c r="G3269" s="63">
        <v>0.00713566</v>
      </c>
      <c r="H3269" s="41">
        <v>43.177</v>
      </c>
      <c r="I3269" s="41" t="s">
        <v>22257</v>
      </c>
      <c r="J3269" s="41">
        <v>-5.5377</v>
      </c>
      <c r="K3269" s="41">
        <v>1</v>
      </c>
      <c r="O3269" s="41">
        <v>1.094</v>
      </c>
    </row>
    <row r="3270" spans="1:19">
      <c r="A3270" s="41" t="s">
        <v>5871</v>
      </c>
      <c r="B3270" s="41">
        <v>93</v>
      </c>
      <c r="C3270" s="41" t="s">
        <v>18894</v>
      </c>
      <c r="D3270" s="41" t="s">
        <v>5872</v>
      </c>
      <c r="E3270" s="41" t="s">
        <v>5873</v>
      </c>
      <c r="F3270" s="41">
        <v>1</v>
      </c>
      <c r="G3270" s="63">
        <v>8.70185e-5</v>
      </c>
      <c r="H3270" s="41">
        <v>79.809</v>
      </c>
      <c r="I3270" s="41" t="s">
        <v>22258</v>
      </c>
      <c r="J3270" s="41">
        <v>-0.73374</v>
      </c>
      <c r="K3270" s="41">
        <v>10</v>
      </c>
      <c r="L3270" s="41">
        <v>1.01</v>
      </c>
      <c r="N3270" s="41">
        <v>0.435</v>
      </c>
      <c r="O3270" s="41">
        <v>0.463</v>
      </c>
      <c r="P3270" s="41">
        <v>1.027</v>
      </c>
      <c r="Q3270" s="41">
        <v>1.807</v>
      </c>
      <c r="R3270" s="41">
        <v>1.521</v>
      </c>
      <c r="S3270" s="63">
        <v>0.58946</v>
      </c>
    </row>
    <row r="3271" spans="1:17">
      <c r="A3271" s="41" t="s">
        <v>5871</v>
      </c>
      <c r="B3271" s="41">
        <v>349</v>
      </c>
      <c r="C3271" s="41" t="s">
        <v>18894</v>
      </c>
      <c r="D3271" s="41" t="s">
        <v>5872</v>
      </c>
      <c r="E3271" s="41" t="s">
        <v>5873</v>
      </c>
      <c r="F3271" s="41">
        <v>1</v>
      </c>
      <c r="G3271" s="63">
        <v>0.00566245</v>
      </c>
      <c r="H3271" s="41">
        <v>49.96</v>
      </c>
      <c r="I3271" s="41" t="s">
        <v>22259</v>
      </c>
      <c r="J3271" s="41">
        <v>-5.9076</v>
      </c>
      <c r="K3271" s="41">
        <v>3</v>
      </c>
      <c r="P3271" s="41">
        <v>0.947</v>
      </c>
      <c r="Q3271" s="41">
        <v>0.901</v>
      </c>
    </row>
    <row r="3272" spans="1:19">
      <c r="A3272" s="41" t="s">
        <v>5871</v>
      </c>
      <c r="B3272" s="41">
        <v>210</v>
      </c>
      <c r="C3272" s="41" t="s">
        <v>18894</v>
      </c>
      <c r="D3272" s="41" t="s">
        <v>5872</v>
      </c>
      <c r="E3272" s="41" t="s">
        <v>5873</v>
      </c>
      <c r="F3272" s="41">
        <v>1</v>
      </c>
      <c r="G3272" s="63">
        <v>1.03827e-5</v>
      </c>
      <c r="H3272" s="41">
        <v>81.578</v>
      </c>
      <c r="I3272" s="41" t="s">
        <v>22260</v>
      </c>
      <c r="J3272" s="41">
        <v>-6.0643</v>
      </c>
      <c r="K3272" s="41">
        <v>5</v>
      </c>
      <c r="M3272" s="41">
        <v>1.326</v>
      </c>
      <c r="N3272" s="41">
        <v>1.21</v>
      </c>
      <c r="O3272" s="41">
        <v>0.91</v>
      </c>
      <c r="P3272" s="41">
        <v>0.358</v>
      </c>
      <c r="Q3272" s="41">
        <v>1.17</v>
      </c>
      <c r="R3272" s="41">
        <v>0.641</v>
      </c>
      <c r="S3272" s="63">
        <v>0.31746</v>
      </c>
    </row>
    <row r="3273" spans="1:19">
      <c r="A3273" s="41" t="s">
        <v>5871</v>
      </c>
      <c r="B3273" s="41">
        <v>419</v>
      </c>
      <c r="C3273" s="41" t="s">
        <v>18894</v>
      </c>
      <c r="D3273" s="41" t="s">
        <v>5872</v>
      </c>
      <c r="E3273" s="41" t="s">
        <v>5873</v>
      </c>
      <c r="F3273" s="41">
        <v>1</v>
      </c>
      <c r="G3273" s="63">
        <v>0.000658954</v>
      </c>
      <c r="H3273" s="41">
        <v>93.467</v>
      </c>
      <c r="I3273" s="41" t="s">
        <v>22261</v>
      </c>
      <c r="J3273" s="41">
        <v>-5.3918</v>
      </c>
      <c r="K3273" s="41">
        <v>6</v>
      </c>
      <c r="L3273" s="41">
        <v>1.119</v>
      </c>
      <c r="M3273" s="41">
        <v>0.847</v>
      </c>
      <c r="N3273" s="41">
        <v>0.857</v>
      </c>
      <c r="O3273" s="41">
        <v>1.209</v>
      </c>
      <c r="P3273" s="41">
        <v>1.136</v>
      </c>
      <c r="Q3273" s="41">
        <v>0.863</v>
      </c>
      <c r="R3273" s="41">
        <v>1.136</v>
      </c>
      <c r="S3273" s="63">
        <v>0.41244</v>
      </c>
    </row>
    <row r="3274" spans="1:19">
      <c r="A3274" s="41" t="s">
        <v>5871</v>
      </c>
      <c r="B3274" s="41">
        <v>343</v>
      </c>
      <c r="C3274" s="41" t="s">
        <v>18894</v>
      </c>
      <c r="D3274" s="41" t="s">
        <v>5872</v>
      </c>
      <c r="E3274" s="41" t="s">
        <v>5873</v>
      </c>
      <c r="F3274" s="41">
        <v>1</v>
      </c>
      <c r="G3274" s="63">
        <v>0.00011027</v>
      </c>
      <c r="H3274" s="41">
        <v>117.99</v>
      </c>
      <c r="I3274" s="41" t="s">
        <v>22262</v>
      </c>
      <c r="J3274" s="41">
        <v>-7.325</v>
      </c>
      <c r="K3274" s="41">
        <v>4</v>
      </c>
      <c r="L3274" s="41">
        <v>0.993</v>
      </c>
      <c r="M3274" s="41">
        <v>0.796</v>
      </c>
      <c r="O3274" s="41">
        <v>1.428</v>
      </c>
      <c r="P3274" s="41">
        <v>1.032</v>
      </c>
      <c r="R3274" s="41">
        <v>1.375</v>
      </c>
      <c r="S3274" s="63">
        <v>0.25374</v>
      </c>
    </row>
    <row r="3275" spans="1:17">
      <c r="A3275" s="41" t="s">
        <v>5874</v>
      </c>
      <c r="B3275" s="41">
        <v>5</v>
      </c>
      <c r="C3275" s="41" t="s">
        <v>18894</v>
      </c>
      <c r="D3275" s="41" t="s">
        <v>5875</v>
      </c>
      <c r="E3275" s="41" t="s">
        <v>5876</v>
      </c>
      <c r="F3275" s="41">
        <v>1</v>
      </c>
      <c r="G3275" s="63">
        <v>0.000790777</v>
      </c>
      <c r="H3275" s="41">
        <v>64.266</v>
      </c>
      <c r="I3275" s="41" t="s">
        <v>22263</v>
      </c>
      <c r="J3275" s="41">
        <v>-8.2211</v>
      </c>
      <c r="K3275" s="41">
        <v>2</v>
      </c>
      <c r="O3275" s="41">
        <v>0.789</v>
      </c>
      <c r="Q3275" s="41">
        <v>1.112</v>
      </c>
    </row>
    <row r="3276" spans="1:19">
      <c r="A3276" s="41" t="s">
        <v>5883</v>
      </c>
      <c r="B3276" s="41">
        <v>85</v>
      </c>
      <c r="C3276" s="41" t="s">
        <v>18894</v>
      </c>
      <c r="D3276" s="41" t="s">
        <v>5884</v>
      </c>
      <c r="E3276" s="41" t="s">
        <v>5885</v>
      </c>
      <c r="F3276" s="41">
        <v>1</v>
      </c>
      <c r="G3276" s="63">
        <v>0.000469766</v>
      </c>
      <c r="H3276" s="41">
        <v>82.437</v>
      </c>
      <c r="I3276" s="41" t="s">
        <v>22264</v>
      </c>
      <c r="J3276" s="41">
        <v>-6.2485</v>
      </c>
      <c r="K3276" s="41">
        <v>7</v>
      </c>
      <c r="L3276" s="41">
        <v>0.859</v>
      </c>
      <c r="M3276" s="41">
        <v>0.835</v>
      </c>
      <c r="N3276" s="41">
        <v>1.345</v>
      </c>
      <c r="O3276" s="41">
        <v>1.105</v>
      </c>
      <c r="P3276" s="41">
        <v>0.826</v>
      </c>
      <c r="Q3276" s="41">
        <v>0.986</v>
      </c>
      <c r="R3276" s="41">
        <v>0.96</v>
      </c>
      <c r="S3276" s="63">
        <v>0.90168</v>
      </c>
    </row>
    <row r="3277" spans="1:19">
      <c r="A3277" s="41" t="s">
        <v>5883</v>
      </c>
      <c r="B3277" s="41">
        <v>94</v>
      </c>
      <c r="C3277" s="41" t="s">
        <v>18894</v>
      </c>
      <c r="D3277" s="41" t="s">
        <v>5884</v>
      </c>
      <c r="E3277" s="41" t="s">
        <v>5885</v>
      </c>
      <c r="F3277" s="41">
        <v>1</v>
      </c>
      <c r="G3277" s="63">
        <v>9.27736e-52</v>
      </c>
      <c r="H3277" s="41">
        <v>186.56</v>
      </c>
      <c r="I3277" s="41" t="s">
        <v>22265</v>
      </c>
      <c r="J3277" s="41">
        <v>-7.2144</v>
      </c>
      <c r="K3277" s="41">
        <v>6</v>
      </c>
      <c r="L3277" s="41">
        <v>0.232</v>
      </c>
      <c r="N3277" s="41">
        <v>1.226</v>
      </c>
      <c r="O3277" s="41">
        <v>1.109</v>
      </c>
      <c r="Q3277" s="41">
        <v>1.237</v>
      </c>
      <c r="R3277" s="41">
        <v>1.609</v>
      </c>
      <c r="S3277" s="63">
        <v>0.44518</v>
      </c>
    </row>
    <row r="3278" spans="1:19">
      <c r="A3278" s="41" t="s">
        <v>5883</v>
      </c>
      <c r="B3278" s="41">
        <v>249</v>
      </c>
      <c r="C3278" s="41" t="s">
        <v>18894</v>
      </c>
      <c r="D3278" s="41" t="s">
        <v>5884</v>
      </c>
      <c r="E3278" s="41" t="s">
        <v>5885</v>
      </c>
      <c r="F3278" s="41">
        <v>1</v>
      </c>
      <c r="G3278" s="63">
        <v>0.000138205</v>
      </c>
      <c r="H3278" s="41">
        <v>103.87</v>
      </c>
      <c r="I3278" s="41" t="s">
        <v>22266</v>
      </c>
      <c r="J3278" s="41">
        <v>-6.5182</v>
      </c>
      <c r="K3278" s="41">
        <v>6</v>
      </c>
      <c r="L3278" s="41">
        <v>1.126</v>
      </c>
      <c r="M3278" s="41">
        <v>0.957</v>
      </c>
      <c r="N3278" s="41">
        <v>0.957</v>
      </c>
      <c r="O3278" s="41">
        <v>1.192</v>
      </c>
      <c r="P3278" s="41">
        <v>1.067</v>
      </c>
      <c r="Q3278" s="41">
        <v>0.754</v>
      </c>
      <c r="R3278" s="41">
        <v>0.991</v>
      </c>
      <c r="S3278" s="63">
        <v>0.87814</v>
      </c>
    </row>
    <row r="3279" spans="1:18">
      <c r="A3279" s="41" t="s">
        <v>5883</v>
      </c>
      <c r="B3279" s="41">
        <v>116</v>
      </c>
      <c r="C3279" s="41" t="s">
        <v>18894</v>
      </c>
      <c r="D3279" s="41" t="s">
        <v>5884</v>
      </c>
      <c r="E3279" s="41" t="s">
        <v>5885</v>
      </c>
      <c r="F3279" s="41">
        <v>1</v>
      </c>
      <c r="G3279" s="63">
        <v>0.000246502</v>
      </c>
      <c r="H3279" s="41">
        <v>83.214</v>
      </c>
      <c r="I3279" s="41" t="s">
        <v>22267</v>
      </c>
      <c r="J3279" s="41">
        <v>-4.5935</v>
      </c>
      <c r="K3279" s="41">
        <v>2</v>
      </c>
      <c r="N3279" s="41">
        <v>0.423</v>
      </c>
      <c r="Q3279" s="41">
        <v>1.338</v>
      </c>
      <c r="R3279" s="41">
        <v>3.163</v>
      </c>
    </row>
    <row r="3280" spans="1:19">
      <c r="A3280" s="41" t="s">
        <v>5883</v>
      </c>
      <c r="B3280" s="41">
        <v>46</v>
      </c>
      <c r="C3280" s="41" t="s">
        <v>18894</v>
      </c>
      <c r="D3280" s="41" t="s">
        <v>5884</v>
      </c>
      <c r="E3280" s="41" t="s">
        <v>5885</v>
      </c>
      <c r="F3280" s="41">
        <v>1</v>
      </c>
      <c r="G3280" s="63">
        <v>0.000671415</v>
      </c>
      <c r="H3280" s="41">
        <v>103.8</v>
      </c>
      <c r="I3280" s="41" t="s">
        <v>22268</v>
      </c>
      <c r="J3280" s="41">
        <v>-3.8201</v>
      </c>
      <c r="K3280" s="41">
        <v>6</v>
      </c>
      <c r="L3280" s="41">
        <v>0.944</v>
      </c>
      <c r="M3280" s="41">
        <v>0.78</v>
      </c>
      <c r="N3280" s="41">
        <v>1.137</v>
      </c>
      <c r="O3280" s="41">
        <v>1.108</v>
      </c>
      <c r="P3280" s="41">
        <v>0.958</v>
      </c>
      <c r="Q3280" s="41">
        <v>1.033</v>
      </c>
      <c r="R3280" s="41">
        <v>1.083</v>
      </c>
      <c r="S3280" s="63">
        <v>0.4836</v>
      </c>
    </row>
    <row r="3281" spans="1:19">
      <c r="A3281" s="41" t="s">
        <v>5883</v>
      </c>
      <c r="B3281" s="41">
        <v>56</v>
      </c>
      <c r="C3281" s="41" t="s">
        <v>18894</v>
      </c>
      <c r="D3281" s="41" t="s">
        <v>5884</v>
      </c>
      <c r="E3281" s="41" t="s">
        <v>5885</v>
      </c>
      <c r="F3281" s="41">
        <v>1</v>
      </c>
      <c r="G3281" s="63">
        <v>0.000701654</v>
      </c>
      <c r="H3281" s="41">
        <v>90.142</v>
      </c>
      <c r="I3281" s="41" t="s">
        <v>22269</v>
      </c>
      <c r="J3281" s="41">
        <v>-6.7849</v>
      </c>
      <c r="K3281" s="41">
        <v>6</v>
      </c>
      <c r="L3281" s="41">
        <v>0.954</v>
      </c>
      <c r="M3281" s="41">
        <v>0.837</v>
      </c>
      <c r="N3281" s="41">
        <v>1.057</v>
      </c>
      <c r="O3281" s="41">
        <v>1.163</v>
      </c>
      <c r="P3281" s="41">
        <v>1.001</v>
      </c>
      <c r="Q3281" s="41">
        <v>0.976</v>
      </c>
      <c r="R3281" s="41">
        <v>1.103</v>
      </c>
      <c r="S3281" s="63">
        <v>0.31782</v>
      </c>
    </row>
    <row r="3282" spans="1:19">
      <c r="A3282" s="41" t="s">
        <v>5883</v>
      </c>
      <c r="B3282" s="41">
        <v>144</v>
      </c>
      <c r="C3282" s="41" t="s">
        <v>18894</v>
      </c>
      <c r="D3282" s="41" t="s">
        <v>5884</v>
      </c>
      <c r="E3282" s="41" t="s">
        <v>5885</v>
      </c>
      <c r="F3282" s="41">
        <v>1</v>
      </c>
      <c r="G3282" s="63">
        <v>0.00110409</v>
      </c>
      <c r="H3282" s="41">
        <v>102.46</v>
      </c>
      <c r="I3282" s="41" t="s">
        <v>22270</v>
      </c>
      <c r="J3282" s="41">
        <v>-7.1525</v>
      </c>
      <c r="K3282" s="41">
        <v>4</v>
      </c>
      <c r="M3282" s="41">
        <v>0.645</v>
      </c>
      <c r="N3282" s="41">
        <v>1.187</v>
      </c>
      <c r="O3282" s="41">
        <v>0.922</v>
      </c>
      <c r="Q3282" s="41">
        <v>1.138</v>
      </c>
      <c r="R3282" s="41">
        <v>1.124</v>
      </c>
      <c r="S3282" s="63">
        <v>0.67356</v>
      </c>
    </row>
    <row r="3283" spans="1:18">
      <c r="A3283" s="41" t="s">
        <v>5883</v>
      </c>
      <c r="B3283" s="41">
        <v>195</v>
      </c>
      <c r="C3283" s="41" t="s">
        <v>18894</v>
      </c>
      <c r="D3283" s="41" t="s">
        <v>5884</v>
      </c>
      <c r="E3283" s="41" t="s">
        <v>5885</v>
      </c>
      <c r="F3283" s="41">
        <v>1</v>
      </c>
      <c r="G3283" s="63">
        <v>0.00354489</v>
      </c>
      <c r="H3283" s="41">
        <v>58.889</v>
      </c>
      <c r="I3283" s="41" t="s">
        <v>22271</v>
      </c>
      <c r="J3283" s="41">
        <v>3.7188</v>
      </c>
      <c r="K3283" s="41">
        <v>3</v>
      </c>
      <c r="N3283" s="41">
        <v>1.405</v>
      </c>
      <c r="O3283" s="41">
        <v>1.265</v>
      </c>
      <c r="Q3283" s="41">
        <v>0.27</v>
      </c>
      <c r="R3283" s="41">
        <v>0.546</v>
      </c>
    </row>
    <row r="3284" spans="1:19">
      <c r="A3284" s="41" t="s">
        <v>5886</v>
      </c>
      <c r="B3284" s="41">
        <v>69</v>
      </c>
      <c r="C3284" s="41" t="s">
        <v>18894</v>
      </c>
      <c r="D3284" s="41" t="s">
        <v>5887</v>
      </c>
      <c r="E3284" s="41" t="s">
        <v>5888</v>
      </c>
      <c r="F3284" s="41">
        <v>1</v>
      </c>
      <c r="G3284" s="63">
        <v>1.51782e-6</v>
      </c>
      <c r="H3284" s="41">
        <v>120.33</v>
      </c>
      <c r="I3284" s="41" t="s">
        <v>22272</v>
      </c>
      <c r="J3284" s="41">
        <v>-5.9193</v>
      </c>
      <c r="K3284" s="41">
        <v>6</v>
      </c>
      <c r="L3284" s="41">
        <v>0.998</v>
      </c>
      <c r="M3284" s="41">
        <v>0.773</v>
      </c>
      <c r="N3284" s="41">
        <v>1.251</v>
      </c>
      <c r="O3284" s="41">
        <v>1.09</v>
      </c>
      <c r="P3284" s="41">
        <v>0.88</v>
      </c>
      <c r="Q3284" s="41">
        <v>0.967</v>
      </c>
      <c r="R3284" s="41">
        <v>0.972</v>
      </c>
      <c r="S3284" s="63">
        <v>0.93494</v>
      </c>
    </row>
    <row r="3285" spans="1:19">
      <c r="A3285" s="41" t="s">
        <v>5886</v>
      </c>
      <c r="B3285" s="41">
        <v>77</v>
      </c>
      <c r="C3285" s="41" t="s">
        <v>18894</v>
      </c>
      <c r="D3285" s="41" t="s">
        <v>5887</v>
      </c>
      <c r="E3285" s="41" t="s">
        <v>5888</v>
      </c>
      <c r="F3285" s="41">
        <v>1</v>
      </c>
      <c r="G3285" s="63">
        <v>0.00139267</v>
      </c>
      <c r="H3285" s="41">
        <v>94.806</v>
      </c>
      <c r="I3285" s="41" t="s">
        <v>22273</v>
      </c>
      <c r="J3285" s="41">
        <v>-6.774</v>
      </c>
      <c r="K3285" s="41">
        <v>8</v>
      </c>
      <c r="L3285" s="41">
        <v>0.85</v>
      </c>
      <c r="M3285" s="41">
        <v>0.946</v>
      </c>
      <c r="N3285" s="41">
        <v>1.148</v>
      </c>
      <c r="O3285" s="41">
        <v>1.085</v>
      </c>
      <c r="P3285" s="41">
        <v>0.888</v>
      </c>
      <c r="Q3285" s="41">
        <v>1.057</v>
      </c>
      <c r="R3285" s="41">
        <v>1.029</v>
      </c>
      <c r="S3285" s="63">
        <v>0.77708</v>
      </c>
    </row>
    <row r="3286" spans="1:19">
      <c r="A3286" s="41" t="s">
        <v>5886</v>
      </c>
      <c r="B3286" s="41">
        <v>136</v>
      </c>
      <c r="C3286" s="41" t="s">
        <v>18894</v>
      </c>
      <c r="D3286" s="41" t="s">
        <v>5887</v>
      </c>
      <c r="E3286" s="41" t="s">
        <v>5888</v>
      </c>
      <c r="F3286" s="41">
        <v>1</v>
      </c>
      <c r="G3286" s="63">
        <v>0.0155153</v>
      </c>
      <c r="H3286" s="41">
        <v>50.834</v>
      </c>
      <c r="I3286" s="41" t="s">
        <v>22274</v>
      </c>
      <c r="J3286" s="41">
        <v>-5.1528</v>
      </c>
      <c r="K3286" s="41">
        <v>4</v>
      </c>
      <c r="L3286" s="41">
        <v>1.176</v>
      </c>
      <c r="M3286" s="41">
        <v>0.84</v>
      </c>
      <c r="P3286" s="41">
        <v>1.033</v>
      </c>
      <c r="Q3286" s="41">
        <v>0.945</v>
      </c>
      <c r="R3286" s="41">
        <v>0.981</v>
      </c>
      <c r="S3286" s="63">
        <v>0.9759</v>
      </c>
    </row>
    <row r="3287" spans="1:19">
      <c r="A3287" s="41" t="s">
        <v>5886</v>
      </c>
      <c r="B3287" s="41">
        <v>63</v>
      </c>
      <c r="C3287" s="41" t="s">
        <v>18894</v>
      </c>
      <c r="D3287" s="41" t="s">
        <v>5887</v>
      </c>
      <c r="E3287" s="41" t="s">
        <v>5888</v>
      </c>
      <c r="F3287" s="41">
        <v>1</v>
      </c>
      <c r="G3287" s="63">
        <v>8.69963e-5</v>
      </c>
      <c r="H3287" s="41">
        <v>96.311</v>
      </c>
      <c r="I3287" s="41" t="s">
        <v>22275</v>
      </c>
      <c r="J3287" s="41">
        <v>-5.4702</v>
      </c>
      <c r="K3287" s="41">
        <v>5</v>
      </c>
      <c r="L3287" s="41">
        <v>1.227</v>
      </c>
      <c r="M3287" s="41">
        <v>0.683</v>
      </c>
      <c r="N3287" s="41">
        <v>1.074</v>
      </c>
      <c r="P3287" s="41">
        <v>1.127</v>
      </c>
      <c r="Q3287" s="41">
        <v>0.788</v>
      </c>
      <c r="R3287" s="41">
        <v>0.963</v>
      </c>
      <c r="S3287" s="63">
        <v>0.93284</v>
      </c>
    </row>
    <row r="3288" spans="1:19">
      <c r="A3288" s="41" t="s">
        <v>5886</v>
      </c>
      <c r="B3288" s="41">
        <v>134</v>
      </c>
      <c r="C3288" s="41" t="s">
        <v>18894</v>
      </c>
      <c r="D3288" s="41" t="s">
        <v>5887</v>
      </c>
      <c r="E3288" s="41" t="s">
        <v>5888</v>
      </c>
      <c r="F3288" s="41">
        <v>0.999941</v>
      </c>
      <c r="G3288" s="63">
        <v>0.00017876</v>
      </c>
      <c r="H3288" s="41">
        <v>123.42</v>
      </c>
      <c r="I3288" s="41" t="s">
        <v>22276</v>
      </c>
      <c r="J3288" s="41">
        <v>-7.6436</v>
      </c>
      <c r="K3288" s="41">
        <v>5</v>
      </c>
      <c r="M3288" s="41">
        <v>0.767</v>
      </c>
      <c r="N3288" s="41">
        <v>0.982</v>
      </c>
      <c r="O3288" s="41">
        <v>1.26</v>
      </c>
      <c r="P3288" s="41">
        <v>1.128</v>
      </c>
      <c r="Q3288" s="41">
        <v>0.843</v>
      </c>
      <c r="R3288" s="41">
        <v>1.232</v>
      </c>
      <c r="S3288" s="63">
        <v>0.3437</v>
      </c>
    </row>
    <row r="3289" spans="1:18">
      <c r="A3289" s="41" t="s">
        <v>5886</v>
      </c>
      <c r="B3289" s="41">
        <v>2</v>
      </c>
      <c r="C3289" s="41" t="s">
        <v>18894</v>
      </c>
      <c r="D3289" s="41" t="s">
        <v>5887</v>
      </c>
      <c r="E3289" s="41" t="s">
        <v>5888</v>
      </c>
      <c r="F3289" s="41">
        <v>1</v>
      </c>
      <c r="G3289" s="63">
        <v>0.00010668</v>
      </c>
      <c r="H3289" s="41">
        <v>92.428</v>
      </c>
      <c r="I3289" s="41" t="s">
        <v>22277</v>
      </c>
      <c r="J3289" s="41">
        <v>-5.3291</v>
      </c>
      <c r="K3289" s="41">
        <v>7</v>
      </c>
      <c r="M3289" s="41">
        <v>1.07</v>
      </c>
      <c r="O3289" s="41">
        <v>1.066</v>
      </c>
      <c r="P3289" s="41">
        <v>0.879</v>
      </c>
      <c r="Q3289" s="41">
        <v>1.054</v>
      </c>
      <c r="R3289" s="41">
        <v>0.934</v>
      </c>
    </row>
    <row r="3290" spans="1:19">
      <c r="A3290" s="41" t="s">
        <v>5889</v>
      </c>
      <c r="B3290" s="41">
        <v>14</v>
      </c>
      <c r="C3290" s="41" t="s">
        <v>18894</v>
      </c>
      <c r="D3290" s="41" t="s">
        <v>5890</v>
      </c>
      <c r="E3290" s="41" t="s">
        <v>5891</v>
      </c>
      <c r="F3290" s="41">
        <v>1</v>
      </c>
      <c r="G3290" s="63">
        <v>0.00256183</v>
      </c>
      <c r="H3290" s="41">
        <v>84.699</v>
      </c>
      <c r="I3290" s="41" t="s">
        <v>22278</v>
      </c>
      <c r="J3290" s="41">
        <v>-0.22487</v>
      </c>
      <c r="K3290" s="41">
        <v>5</v>
      </c>
      <c r="L3290" s="41">
        <v>0.997</v>
      </c>
      <c r="M3290" s="41">
        <v>0.555</v>
      </c>
      <c r="O3290" s="41">
        <v>1.227</v>
      </c>
      <c r="P3290" s="41">
        <v>1.12</v>
      </c>
      <c r="Q3290" s="41">
        <v>1.127</v>
      </c>
      <c r="R3290" s="41">
        <v>1.492</v>
      </c>
      <c r="S3290" s="63">
        <v>0.37422</v>
      </c>
    </row>
    <row r="3291" spans="1:19">
      <c r="A3291" s="41" t="s">
        <v>5889</v>
      </c>
      <c r="B3291" s="41">
        <v>195</v>
      </c>
      <c r="C3291" s="41" t="s">
        <v>18894</v>
      </c>
      <c r="D3291" s="41" t="s">
        <v>5890</v>
      </c>
      <c r="E3291" s="41" t="s">
        <v>5891</v>
      </c>
      <c r="F3291" s="41">
        <v>1</v>
      </c>
      <c r="G3291" s="63">
        <v>0.000698116</v>
      </c>
      <c r="H3291" s="41">
        <v>61.48</v>
      </c>
      <c r="I3291" s="41" t="s">
        <v>22279</v>
      </c>
      <c r="J3291" s="41">
        <v>-7.3517</v>
      </c>
      <c r="K3291" s="41">
        <v>10</v>
      </c>
      <c r="L3291" s="41">
        <v>0.793</v>
      </c>
      <c r="M3291" s="41">
        <v>0.706</v>
      </c>
      <c r="N3291" s="41">
        <v>1.262</v>
      </c>
      <c r="O3291" s="41">
        <v>0.953</v>
      </c>
      <c r="P3291" s="41">
        <v>0.965</v>
      </c>
      <c r="Q3291" s="41">
        <v>1.214</v>
      </c>
      <c r="R3291" s="41">
        <v>1.134</v>
      </c>
      <c r="S3291" s="63">
        <v>0.47598</v>
      </c>
    </row>
    <row r="3292" spans="1:19">
      <c r="A3292" s="41" t="s">
        <v>5892</v>
      </c>
      <c r="B3292" s="41">
        <v>93</v>
      </c>
      <c r="C3292" s="41" t="s">
        <v>18894</v>
      </c>
      <c r="D3292" s="41" t="s">
        <v>5893</v>
      </c>
      <c r="E3292" s="41" t="s">
        <v>5894</v>
      </c>
      <c r="F3292" s="41">
        <v>1</v>
      </c>
      <c r="G3292" s="63">
        <v>8.24752e-8</v>
      </c>
      <c r="H3292" s="41">
        <v>117.3</v>
      </c>
      <c r="I3292" s="41" t="s">
        <v>22280</v>
      </c>
      <c r="J3292" s="41">
        <v>-4.1899</v>
      </c>
      <c r="K3292" s="41">
        <v>18</v>
      </c>
      <c r="L3292" s="41">
        <v>1.063</v>
      </c>
      <c r="M3292" s="41">
        <v>0.85</v>
      </c>
      <c r="N3292" s="41">
        <v>1.239</v>
      </c>
      <c r="O3292" s="41">
        <v>0.927</v>
      </c>
      <c r="P3292" s="41">
        <v>0.755</v>
      </c>
      <c r="Q3292" s="41">
        <v>1.109</v>
      </c>
      <c r="R3292" s="41">
        <v>0.885</v>
      </c>
      <c r="S3292" s="63">
        <v>0.47736</v>
      </c>
    </row>
    <row r="3293" spans="1:18">
      <c r="A3293" s="41" t="s">
        <v>5892</v>
      </c>
      <c r="B3293" s="41">
        <v>179</v>
      </c>
      <c r="C3293" s="41" t="s">
        <v>18894</v>
      </c>
      <c r="D3293" s="41" t="s">
        <v>5893</v>
      </c>
      <c r="E3293" s="41" t="s">
        <v>5894</v>
      </c>
      <c r="F3293" s="41">
        <v>1</v>
      </c>
      <c r="G3293" s="63">
        <v>3.37679e-6</v>
      </c>
      <c r="H3293" s="41">
        <v>148.76</v>
      </c>
      <c r="I3293" s="41" t="s">
        <v>22281</v>
      </c>
      <c r="J3293" s="41">
        <v>-3.2236</v>
      </c>
      <c r="K3293" s="41">
        <v>6</v>
      </c>
      <c r="M3293" s="41">
        <v>0.846</v>
      </c>
      <c r="O3293" s="41">
        <v>0.671</v>
      </c>
      <c r="P3293" s="41">
        <v>0.84</v>
      </c>
      <c r="Q3293" s="41">
        <v>1.571</v>
      </c>
      <c r="R3293" s="41">
        <v>1.214</v>
      </c>
    </row>
    <row r="3294" spans="1:14">
      <c r="A3294" s="41" t="s">
        <v>5892</v>
      </c>
      <c r="B3294" s="41">
        <v>83</v>
      </c>
      <c r="C3294" s="41" t="s">
        <v>18894</v>
      </c>
      <c r="D3294" s="41" t="s">
        <v>5893</v>
      </c>
      <c r="E3294" s="41" t="s">
        <v>5894</v>
      </c>
      <c r="F3294" s="41">
        <v>1</v>
      </c>
      <c r="G3294" s="63">
        <v>0.00446068</v>
      </c>
      <c r="H3294" s="41">
        <v>52.837</v>
      </c>
      <c r="I3294" s="41" t="s">
        <v>22282</v>
      </c>
      <c r="J3294" s="41">
        <v>-5.1081</v>
      </c>
      <c r="K3294" s="41">
        <v>2</v>
      </c>
      <c r="L3294" s="41">
        <v>0.964</v>
      </c>
      <c r="N3294" s="41">
        <v>0.977</v>
      </c>
    </row>
    <row r="3295" spans="1:19">
      <c r="A3295" s="41" t="s">
        <v>5892</v>
      </c>
      <c r="B3295" s="41">
        <v>157</v>
      </c>
      <c r="C3295" s="41" t="s">
        <v>18894</v>
      </c>
      <c r="D3295" s="41" t="s">
        <v>5893</v>
      </c>
      <c r="E3295" s="41" t="s">
        <v>5894</v>
      </c>
      <c r="F3295" s="41">
        <v>0.999996</v>
      </c>
      <c r="G3295" s="63">
        <v>3.93202e-5</v>
      </c>
      <c r="H3295" s="41">
        <v>115.04</v>
      </c>
      <c r="I3295" s="41" t="s">
        <v>22283</v>
      </c>
      <c r="J3295" s="41">
        <v>-3.6742</v>
      </c>
      <c r="K3295" s="41">
        <v>9</v>
      </c>
      <c r="L3295" s="41">
        <v>1.281</v>
      </c>
      <c r="N3295" s="41">
        <v>1.299</v>
      </c>
      <c r="O3295" s="41">
        <v>1.029</v>
      </c>
      <c r="P3295" s="41">
        <v>0.955</v>
      </c>
      <c r="Q3295" s="41">
        <v>0.372</v>
      </c>
      <c r="R3295" s="41">
        <v>0.609</v>
      </c>
      <c r="S3295" s="63">
        <v>0.21338</v>
      </c>
    </row>
    <row r="3296" spans="1:19">
      <c r="A3296" s="41" t="s">
        <v>5892</v>
      </c>
      <c r="B3296" s="41">
        <v>153</v>
      </c>
      <c r="C3296" s="41" t="s">
        <v>18894</v>
      </c>
      <c r="D3296" s="41" t="s">
        <v>5893</v>
      </c>
      <c r="E3296" s="41" t="s">
        <v>5894</v>
      </c>
      <c r="F3296" s="41">
        <v>1</v>
      </c>
      <c r="G3296" s="63">
        <v>3.30226e-5</v>
      </c>
      <c r="H3296" s="41">
        <v>145.95</v>
      </c>
      <c r="I3296" s="41" t="s">
        <v>22284</v>
      </c>
      <c r="J3296" s="41">
        <v>-4.2722</v>
      </c>
      <c r="K3296" s="41">
        <v>10</v>
      </c>
      <c r="L3296" s="41">
        <v>1.207</v>
      </c>
      <c r="M3296" s="41">
        <v>0.332</v>
      </c>
      <c r="N3296" s="41">
        <v>1.426</v>
      </c>
      <c r="O3296" s="41">
        <v>1.192</v>
      </c>
      <c r="P3296" s="41">
        <v>0.885</v>
      </c>
      <c r="R3296" s="41">
        <v>1.051</v>
      </c>
      <c r="S3296" s="63">
        <v>0.7477</v>
      </c>
    </row>
    <row r="3297" spans="1:19">
      <c r="A3297" s="41" t="s">
        <v>5892</v>
      </c>
      <c r="B3297" s="41">
        <v>5</v>
      </c>
      <c r="C3297" s="41" t="s">
        <v>18894</v>
      </c>
      <c r="D3297" s="41" t="s">
        <v>5893</v>
      </c>
      <c r="E3297" s="41" t="s">
        <v>5894</v>
      </c>
      <c r="F3297" s="41">
        <v>1</v>
      </c>
      <c r="G3297" s="63">
        <v>5.36579e-5</v>
      </c>
      <c r="H3297" s="41">
        <v>85.716</v>
      </c>
      <c r="I3297" s="41" t="s">
        <v>22285</v>
      </c>
      <c r="J3297" s="41">
        <v>-7.969</v>
      </c>
      <c r="K3297" s="41">
        <v>5</v>
      </c>
      <c r="L3297" s="41">
        <v>0.75</v>
      </c>
      <c r="M3297" s="41">
        <v>0.527</v>
      </c>
      <c r="N3297" s="41">
        <v>1.527</v>
      </c>
      <c r="O3297" s="41">
        <v>1.656</v>
      </c>
      <c r="Q3297" s="41">
        <v>0.558</v>
      </c>
      <c r="R3297" s="41">
        <v>1.184</v>
      </c>
      <c r="S3297" s="63">
        <v>0.83636</v>
      </c>
    </row>
    <row r="3298" spans="1:12">
      <c r="A3298" s="41" t="s">
        <v>22286</v>
      </c>
      <c r="B3298" s="41">
        <v>61</v>
      </c>
      <c r="C3298" s="41" t="s">
        <v>18894</v>
      </c>
      <c r="D3298" s="41" t="s">
        <v>22287</v>
      </c>
      <c r="E3298" s="41" t="s">
        <v>22288</v>
      </c>
      <c r="F3298" s="41">
        <v>1</v>
      </c>
      <c r="G3298" s="63">
        <v>0.0288339</v>
      </c>
      <c r="H3298" s="41">
        <v>56.014</v>
      </c>
      <c r="I3298" s="41" t="s">
        <v>22289</v>
      </c>
      <c r="J3298" s="41">
        <v>-5.6878</v>
      </c>
      <c r="K3298" s="41">
        <v>1</v>
      </c>
      <c r="L3298" s="41">
        <v>1.032</v>
      </c>
    </row>
    <row r="3299" spans="1:14">
      <c r="A3299" s="41" t="s">
        <v>22286</v>
      </c>
      <c r="B3299" s="41">
        <v>114</v>
      </c>
      <c r="C3299" s="41" t="s">
        <v>18894</v>
      </c>
      <c r="D3299" s="41" t="s">
        <v>22287</v>
      </c>
      <c r="E3299" s="41" t="s">
        <v>22288</v>
      </c>
      <c r="F3299" s="41">
        <v>1</v>
      </c>
      <c r="G3299" s="63">
        <v>1.28739e-5</v>
      </c>
      <c r="H3299" s="41">
        <v>63.766</v>
      </c>
      <c r="I3299" s="41" t="s">
        <v>22290</v>
      </c>
      <c r="J3299" s="41">
        <v>-5.0362</v>
      </c>
      <c r="K3299" s="41">
        <v>1</v>
      </c>
      <c r="N3299" s="41">
        <v>0.917</v>
      </c>
    </row>
    <row r="3300" spans="1:19">
      <c r="A3300" s="41" t="s">
        <v>22286</v>
      </c>
      <c r="B3300" s="41">
        <v>16</v>
      </c>
      <c r="C3300" s="41" t="s">
        <v>18894</v>
      </c>
      <c r="D3300" s="41" t="s">
        <v>22287</v>
      </c>
      <c r="E3300" s="41" t="s">
        <v>22288</v>
      </c>
      <c r="F3300" s="41">
        <v>1</v>
      </c>
      <c r="G3300" s="63">
        <v>2.98349e-6</v>
      </c>
      <c r="H3300" s="41">
        <v>124.62</v>
      </c>
      <c r="I3300" s="41" t="s">
        <v>22291</v>
      </c>
      <c r="J3300" s="41">
        <v>-6.8836</v>
      </c>
      <c r="K3300" s="41">
        <v>6</v>
      </c>
      <c r="L3300" s="41">
        <v>0.362</v>
      </c>
      <c r="M3300" s="41">
        <v>1.255</v>
      </c>
      <c r="N3300" s="41">
        <v>1.169</v>
      </c>
      <c r="O3300" s="41">
        <v>1.078</v>
      </c>
      <c r="P3300" s="41">
        <v>0.065</v>
      </c>
      <c r="Q3300" s="41">
        <v>1.952</v>
      </c>
      <c r="R3300" s="41">
        <v>1.111</v>
      </c>
      <c r="S3300" s="63">
        <v>0.70802</v>
      </c>
    </row>
    <row r="3301" spans="1:18">
      <c r="A3301" s="41" t="s">
        <v>22286</v>
      </c>
      <c r="B3301" s="41">
        <v>41</v>
      </c>
      <c r="C3301" s="41" t="s">
        <v>18894</v>
      </c>
      <c r="D3301" s="41" t="s">
        <v>22287</v>
      </c>
      <c r="E3301" s="41" t="s">
        <v>22288</v>
      </c>
      <c r="F3301" s="41">
        <v>1</v>
      </c>
      <c r="G3301" s="63">
        <v>0.0011451</v>
      </c>
      <c r="H3301" s="41">
        <v>80.623</v>
      </c>
      <c r="I3301" s="41" t="s">
        <v>22292</v>
      </c>
      <c r="J3301" s="41">
        <v>-4.3649</v>
      </c>
      <c r="K3301" s="41">
        <v>2</v>
      </c>
      <c r="L3301" s="41">
        <v>1.213</v>
      </c>
      <c r="O3301" s="41">
        <v>0.901</v>
      </c>
      <c r="R3301" s="41">
        <v>0.743</v>
      </c>
    </row>
    <row r="3302" spans="1:14">
      <c r="A3302" s="41" t="s">
        <v>22286</v>
      </c>
      <c r="B3302" s="41">
        <v>14</v>
      </c>
      <c r="C3302" s="41" t="s">
        <v>18894</v>
      </c>
      <c r="D3302" s="41" t="s">
        <v>22287</v>
      </c>
      <c r="E3302" s="41" t="s">
        <v>22288</v>
      </c>
      <c r="F3302" s="41">
        <v>1</v>
      </c>
      <c r="G3302" s="63">
        <v>0.0496842</v>
      </c>
      <c r="H3302" s="41">
        <v>56.091</v>
      </c>
      <c r="I3302" s="41" t="s">
        <v>22293</v>
      </c>
      <c r="J3302" s="41">
        <v>-4.8312</v>
      </c>
      <c r="K3302" s="41">
        <v>1</v>
      </c>
      <c r="N3302" s="41">
        <v>0.917</v>
      </c>
    </row>
    <row r="3303" spans="1:19">
      <c r="A3303" s="41" t="s">
        <v>22286</v>
      </c>
      <c r="B3303" s="41">
        <v>54</v>
      </c>
      <c r="C3303" s="41" t="s">
        <v>18894</v>
      </c>
      <c r="D3303" s="41" t="s">
        <v>22287</v>
      </c>
      <c r="E3303" s="41" t="s">
        <v>22288</v>
      </c>
      <c r="F3303" s="41">
        <v>1</v>
      </c>
      <c r="G3303" s="63">
        <v>6.87388e-5</v>
      </c>
      <c r="H3303" s="41">
        <v>117.45</v>
      </c>
      <c r="I3303" s="41" t="s">
        <v>22294</v>
      </c>
      <c r="J3303" s="41">
        <v>-5.211</v>
      </c>
      <c r="K3303" s="41">
        <v>4</v>
      </c>
      <c r="M3303" s="41">
        <v>0.804</v>
      </c>
      <c r="N3303" s="41">
        <v>1.13</v>
      </c>
      <c r="P3303" s="41">
        <v>0.962</v>
      </c>
      <c r="Q3303" s="41">
        <v>0.955</v>
      </c>
      <c r="R3303" s="41">
        <v>0.991</v>
      </c>
      <c r="S3303" s="63">
        <v>0.97916</v>
      </c>
    </row>
    <row r="3304" spans="1:16">
      <c r="A3304" s="41" t="s">
        <v>5895</v>
      </c>
      <c r="B3304" s="41">
        <v>128</v>
      </c>
      <c r="C3304" s="41" t="s">
        <v>18894</v>
      </c>
      <c r="D3304" s="41" t="s">
        <v>5896</v>
      </c>
      <c r="E3304" s="41" t="s">
        <v>5897</v>
      </c>
      <c r="F3304" s="41">
        <v>1</v>
      </c>
      <c r="G3304" s="63">
        <v>0.0186516</v>
      </c>
      <c r="H3304" s="41">
        <v>76.833</v>
      </c>
      <c r="I3304" s="41" t="s">
        <v>22295</v>
      </c>
      <c r="J3304" s="41">
        <v>-6.4918</v>
      </c>
      <c r="K3304" s="41">
        <v>2</v>
      </c>
      <c r="O3304" s="41">
        <v>1.126</v>
      </c>
      <c r="P3304" s="41">
        <v>0.954</v>
      </c>
    </row>
    <row r="3305" spans="1:19">
      <c r="A3305" s="41" t="s">
        <v>5895</v>
      </c>
      <c r="B3305" s="41">
        <v>27</v>
      </c>
      <c r="C3305" s="41" t="s">
        <v>18894</v>
      </c>
      <c r="D3305" s="41" t="s">
        <v>5896</v>
      </c>
      <c r="E3305" s="41" t="s">
        <v>5897</v>
      </c>
      <c r="F3305" s="41">
        <v>1</v>
      </c>
      <c r="G3305" s="63">
        <v>6.88579e-47</v>
      </c>
      <c r="H3305" s="41">
        <v>173.35</v>
      </c>
      <c r="I3305" s="41" t="s">
        <v>22296</v>
      </c>
      <c r="J3305" s="41">
        <v>-3.6889</v>
      </c>
      <c r="K3305" s="41">
        <v>17</v>
      </c>
      <c r="L3305" s="41">
        <v>0.324</v>
      </c>
      <c r="M3305" s="41">
        <v>1.35</v>
      </c>
      <c r="N3305" s="41">
        <v>1.324</v>
      </c>
      <c r="O3305" s="41">
        <v>0.543</v>
      </c>
      <c r="Q3305" s="41">
        <v>1.38</v>
      </c>
      <c r="R3305" s="41">
        <v>0.962</v>
      </c>
      <c r="S3305" s="63">
        <v>0.96044</v>
      </c>
    </row>
    <row r="3306" spans="1:19">
      <c r="A3306" s="41" t="s">
        <v>5895</v>
      </c>
      <c r="B3306" s="41">
        <v>98</v>
      </c>
      <c r="C3306" s="41" t="s">
        <v>18894</v>
      </c>
      <c r="D3306" s="41" t="s">
        <v>5896</v>
      </c>
      <c r="E3306" s="41" t="s">
        <v>5897</v>
      </c>
      <c r="F3306" s="41">
        <v>1</v>
      </c>
      <c r="G3306" s="63">
        <v>0.000197128</v>
      </c>
      <c r="H3306" s="41">
        <v>126.17</v>
      </c>
      <c r="I3306" s="41" t="s">
        <v>22297</v>
      </c>
      <c r="J3306" s="41">
        <v>-4.8256</v>
      </c>
      <c r="K3306" s="41">
        <v>6</v>
      </c>
      <c r="L3306" s="41">
        <v>0.803</v>
      </c>
      <c r="N3306" s="41">
        <v>1.398</v>
      </c>
      <c r="O3306" s="41">
        <v>0.829</v>
      </c>
      <c r="P3306" s="41">
        <v>0.664</v>
      </c>
      <c r="Q3306" s="41">
        <v>1.098</v>
      </c>
      <c r="R3306" s="41">
        <v>0.785</v>
      </c>
      <c r="S3306" s="63">
        <v>0.4782</v>
      </c>
    </row>
    <row r="3307" spans="1:19">
      <c r="A3307" s="41" t="s">
        <v>5895</v>
      </c>
      <c r="B3307" s="41">
        <v>93</v>
      </c>
      <c r="C3307" s="41" t="s">
        <v>18894</v>
      </c>
      <c r="D3307" s="41" t="s">
        <v>5896</v>
      </c>
      <c r="E3307" s="41" t="s">
        <v>5897</v>
      </c>
      <c r="F3307" s="41">
        <v>1</v>
      </c>
      <c r="G3307" s="63">
        <v>0.000331386</v>
      </c>
      <c r="H3307" s="41">
        <v>99.276</v>
      </c>
      <c r="I3307" s="41" t="s">
        <v>22298</v>
      </c>
      <c r="J3307" s="41">
        <v>-6.1968</v>
      </c>
      <c r="K3307" s="41">
        <v>6</v>
      </c>
      <c r="L3307" s="41">
        <v>0.85</v>
      </c>
      <c r="M3307" s="41">
        <v>0.992</v>
      </c>
      <c r="N3307" s="41">
        <v>1.154</v>
      </c>
      <c r="O3307" s="41">
        <v>1.232</v>
      </c>
      <c r="P3307" s="41">
        <v>0.674</v>
      </c>
      <c r="Q3307" s="41">
        <v>1.09</v>
      </c>
      <c r="R3307" s="41">
        <v>1</v>
      </c>
      <c r="S3307" s="63">
        <v>0.9116</v>
      </c>
    </row>
    <row r="3308" spans="1:19">
      <c r="A3308" s="41" t="s">
        <v>5904</v>
      </c>
      <c r="B3308" s="41">
        <v>36</v>
      </c>
      <c r="C3308" s="41" t="s">
        <v>18894</v>
      </c>
      <c r="D3308" s="41" t="s">
        <v>5905</v>
      </c>
      <c r="E3308" s="41" t="s">
        <v>5906</v>
      </c>
      <c r="F3308" s="41">
        <v>1</v>
      </c>
      <c r="G3308" s="63">
        <v>7.84887e-6</v>
      </c>
      <c r="H3308" s="41">
        <v>105.79</v>
      </c>
      <c r="I3308" s="41" t="s">
        <v>22299</v>
      </c>
      <c r="J3308" s="41">
        <v>-5.4639</v>
      </c>
      <c r="K3308" s="41">
        <v>6</v>
      </c>
      <c r="L3308" s="41">
        <v>1.023</v>
      </c>
      <c r="M3308" s="41">
        <v>0.65</v>
      </c>
      <c r="N3308" s="41">
        <v>1.196</v>
      </c>
      <c r="O3308" s="41">
        <v>1.163</v>
      </c>
      <c r="P3308" s="41">
        <v>0.965</v>
      </c>
      <c r="Q3308" s="41">
        <v>0.958</v>
      </c>
      <c r="R3308" s="41">
        <v>1.076</v>
      </c>
      <c r="S3308" s="63">
        <v>0.63098</v>
      </c>
    </row>
    <row r="3309" spans="1:19">
      <c r="A3309" s="41" t="s">
        <v>5904</v>
      </c>
      <c r="B3309" s="41">
        <v>13</v>
      </c>
      <c r="C3309" s="41" t="s">
        <v>18894</v>
      </c>
      <c r="D3309" s="41" t="s">
        <v>5905</v>
      </c>
      <c r="E3309" s="41" t="s">
        <v>5906</v>
      </c>
      <c r="F3309" s="41">
        <v>1</v>
      </c>
      <c r="G3309" s="63">
        <v>0.00206534</v>
      </c>
      <c r="H3309" s="41">
        <v>65.404</v>
      </c>
      <c r="I3309" s="41" t="s">
        <v>22300</v>
      </c>
      <c r="J3309" s="41">
        <v>-5.3796</v>
      </c>
      <c r="K3309" s="41">
        <v>5</v>
      </c>
      <c r="L3309" s="41">
        <v>1.063</v>
      </c>
      <c r="M3309" s="41">
        <v>0.901</v>
      </c>
      <c r="O3309" s="41">
        <v>1.169</v>
      </c>
      <c r="P3309" s="41">
        <v>1.108</v>
      </c>
      <c r="R3309" s="41">
        <v>1.159</v>
      </c>
      <c r="S3309" s="63">
        <v>0.22458</v>
      </c>
    </row>
    <row r="3310" spans="1:19">
      <c r="A3310" s="41" t="s">
        <v>5904</v>
      </c>
      <c r="B3310" s="41">
        <v>44</v>
      </c>
      <c r="C3310" s="41" t="s">
        <v>18894</v>
      </c>
      <c r="D3310" s="41" t="s">
        <v>5905</v>
      </c>
      <c r="E3310" s="41" t="s">
        <v>5906</v>
      </c>
      <c r="F3310" s="41">
        <v>1</v>
      </c>
      <c r="G3310" s="63">
        <v>0.000104598</v>
      </c>
      <c r="H3310" s="41">
        <v>76.572</v>
      </c>
      <c r="I3310" s="41" t="s">
        <v>22301</v>
      </c>
      <c r="J3310" s="41">
        <v>-6.5254</v>
      </c>
      <c r="K3310" s="41">
        <v>6</v>
      </c>
      <c r="L3310" s="41">
        <v>1.025</v>
      </c>
      <c r="M3310" s="41">
        <v>0.846</v>
      </c>
      <c r="N3310" s="41">
        <v>1.097</v>
      </c>
      <c r="O3310" s="41">
        <v>1.151</v>
      </c>
      <c r="P3310" s="41">
        <v>0.973</v>
      </c>
      <c r="Q3310" s="41">
        <v>0.907</v>
      </c>
      <c r="R3310" s="41">
        <v>1.021</v>
      </c>
      <c r="S3310" s="63">
        <v>0.84534</v>
      </c>
    </row>
    <row r="3311" spans="1:17">
      <c r="A3311" s="41" t="s">
        <v>5907</v>
      </c>
      <c r="B3311" s="41">
        <v>104</v>
      </c>
      <c r="C3311" s="41" t="s">
        <v>18894</v>
      </c>
      <c r="D3311" s="41" t="s">
        <v>5908</v>
      </c>
      <c r="E3311" s="41" t="s">
        <v>5909</v>
      </c>
      <c r="F3311" s="41">
        <v>1</v>
      </c>
      <c r="G3311" s="63">
        <v>2.23439e-8</v>
      </c>
      <c r="H3311" s="41">
        <v>82.437</v>
      </c>
      <c r="I3311" s="41" t="s">
        <v>22302</v>
      </c>
      <c r="J3311" s="41">
        <v>-8.0483</v>
      </c>
      <c r="K3311" s="41">
        <v>2</v>
      </c>
      <c r="O3311" s="41">
        <v>1.148</v>
      </c>
      <c r="Q3311" s="41">
        <v>0.827</v>
      </c>
    </row>
    <row r="3312" spans="1:19">
      <c r="A3312" s="41" t="s">
        <v>5907</v>
      </c>
      <c r="B3312" s="41">
        <v>162</v>
      </c>
      <c r="C3312" s="41" t="s">
        <v>18894</v>
      </c>
      <c r="D3312" s="41" t="s">
        <v>5908</v>
      </c>
      <c r="E3312" s="41" t="s">
        <v>5909</v>
      </c>
      <c r="F3312" s="41">
        <v>1</v>
      </c>
      <c r="G3312" s="63">
        <v>0.000489</v>
      </c>
      <c r="H3312" s="41">
        <v>84.999</v>
      </c>
      <c r="I3312" s="41" t="s">
        <v>22303</v>
      </c>
      <c r="J3312" s="41">
        <v>-5.6278</v>
      </c>
      <c r="K3312" s="41">
        <v>4</v>
      </c>
      <c r="L3312" s="41">
        <v>0.921</v>
      </c>
      <c r="N3312" s="41">
        <v>1.003</v>
      </c>
      <c r="O3312" s="41">
        <v>1.241</v>
      </c>
      <c r="P3312" s="41">
        <v>0.864</v>
      </c>
      <c r="R3312" s="41">
        <v>1.094</v>
      </c>
      <c r="S3312" s="63">
        <v>0.72744</v>
      </c>
    </row>
    <row r="3313" spans="1:19">
      <c r="A3313" s="41" t="s">
        <v>5913</v>
      </c>
      <c r="B3313" s="41">
        <v>8</v>
      </c>
      <c r="C3313" s="41" t="s">
        <v>18894</v>
      </c>
      <c r="D3313" s="41" t="s">
        <v>5914</v>
      </c>
      <c r="E3313" s="41" t="s">
        <v>5915</v>
      </c>
      <c r="F3313" s="41">
        <v>1</v>
      </c>
      <c r="G3313" s="63">
        <v>2.46289e-9</v>
      </c>
      <c r="H3313" s="41">
        <v>109.36</v>
      </c>
      <c r="I3313" s="41" t="s">
        <v>22304</v>
      </c>
      <c r="J3313" s="41">
        <v>-6.2069</v>
      </c>
      <c r="K3313" s="41">
        <v>7</v>
      </c>
      <c r="L3313" s="41">
        <v>0.71</v>
      </c>
      <c r="M3313" s="41">
        <v>1.201</v>
      </c>
      <c r="N3313" s="41">
        <v>1.229</v>
      </c>
      <c r="O3313" s="41">
        <v>1.23</v>
      </c>
      <c r="P3313" s="41">
        <v>0.542</v>
      </c>
      <c r="Q3313" s="41">
        <v>1.1</v>
      </c>
      <c r="R3313" s="41">
        <v>0.915</v>
      </c>
      <c r="S3313" s="63">
        <v>0.72308</v>
      </c>
    </row>
    <row r="3314" spans="1:19">
      <c r="A3314" s="41" t="s">
        <v>5913</v>
      </c>
      <c r="B3314" s="41">
        <v>40</v>
      </c>
      <c r="C3314" s="41" t="s">
        <v>18894</v>
      </c>
      <c r="D3314" s="41" t="s">
        <v>5914</v>
      </c>
      <c r="E3314" s="41" t="s">
        <v>5915</v>
      </c>
      <c r="F3314" s="41">
        <v>1</v>
      </c>
      <c r="G3314" s="63">
        <v>1.38904e-12</v>
      </c>
      <c r="H3314" s="41">
        <v>188.19</v>
      </c>
      <c r="I3314" s="41" t="s">
        <v>22305</v>
      </c>
      <c r="J3314" s="41">
        <v>-5.5997</v>
      </c>
      <c r="K3314" s="41">
        <v>7</v>
      </c>
      <c r="L3314" s="41">
        <v>1.049</v>
      </c>
      <c r="M3314" s="41">
        <v>1.155</v>
      </c>
      <c r="N3314" s="41">
        <v>1.622</v>
      </c>
      <c r="O3314" s="41">
        <v>0.398</v>
      </c>
      <c r="P3314" s="41">
        <v>0.543</v>
      </c>
      <c r="Q3314" s="41">
        <v>1.136</v>
      </c>
      <c r="R3314" s="41">
        <v>0.543</v>
      </c>
      <c r="S3314" s="63">
        <v>0.109498</v>
      </c>
    </row>
    <row r="3315" spans="1:19">
      <c r="A3315" s="41" t="s">
        <v>5913</v>
      </c>
      <c r="B3315" s="41">
        <v>56</v>
      </c>
      <c r="C3315" s="41" t="s">
        <v>18894</v>
      </c>
      <c r="D3315" s="41" t="s">
        <v>5914</v>
      </c>
      <c r="E3315" s="41" t="s">
        <v>5915</v>
      </c>
      <c r="F3315" s="41">
        <v>1</v>
      </c>
      <c r="G3315" s="63">
        <v>6.09419e-5</v>
      </c>
      <c r="H3315" s="41">
        <v>119.55</v>
      </c>
      <c r="I3315" s="41" t="s">
        <v>22306</v>
      </c>
      <c r="J3315" s="41">
        <v>-2.5641</v>
      </c>
      <c r="K3315" s="41">
        <v>6</v>
      </c>
      <c r="L3315" s="41">
        <v>0.945</v>
      </c>
      <c r="M3315" s="41">
        <v>1.287</v>
      </c>
      <c r="N3315" s="41">
        <v>1.181</v>
      </c>
      <c r="O3315" s="41">
        <v>0.697</v>
      </c>
      <c r="P3315" s="41">
        <v>0.914</v>
      </c>
      <c r="Q3315" s="41">
        <v>0.979</v>
      </c>
      <c r="R3315" s="41">
        <v>0.759</v>
      </c>
      <c r="S3315" s="63">
        <v>0.115405</v>
      </c>
    </row>
    <row r="3316" spans="1:18">
      <c r="A3316" s="41" t="s">
        <v>5913</v>
      </c>
      <c r="B3316" s="41">
        <v>66</v>
      </c>
      <c r="C3316" s="41" t="s">
        <v>18894</v>
      </c>
      <c r="D3316" s="41" t="s">
        <v>5914</v>
      </c>
      <c r="E3316" s="41" t="s">
        <v>5915</v>
      </c>
      <c r="F3316" s="41">
        <v>1</v>
      </c>
      <c r="G3316" s="63">
        <v>0.000771629</v>
      </c>
      <c r="H3316" s="41">
        <v>77.157</v>
      </c>
      <c r="I3316" s="41" t="s">
        <v>22307</v>
      </c>
      <c r="J3316" s="41">
        <v>-5.1023</v>
      </c>
      <c r="K3316" s="41">
        <v>3</v>
      </c>
      <c r="L3316" s="41">
        <v>0.924</v>
      </c>
      <c r="N3316" s="41">
        <v>1.151</v>
      </c>
      <c r="O3316" s="41">
        <v>0.928</v>
      </c>
      <c r="R3316" s="41">
        <v>0.894</v>
      </c>
    </row>
    <row r="3317" spans="1:18">
      <c r="A3317" s="41" t="s">
        <v>5913</v>
      </c>
      <c r="B3317" s="41">
        <v>86</v>
      </c>
      <c r="C3317" s="41" t="s">
        <v>18894</v>
      </c>
      <c r="D3317" s="41" t="s">
        <v>5914</v>
      </c>
      <c r="E3317" s="41" t="s">
        <v>5915</v>
      </c>
      <c r="F3317" s="41">
        <v>1</v>
      </c>
      <c r="G3317" s="63">
        <v>0.00244932</v>
      </c>
      <c r="H3317" s="41">
        <v>83.775</v>
      </c>
      <c r="I3317" s="41" t="s">
        <v>22308</v>
      </c>
      <c r="J3317" s="41">
        <v>-6.7433</v>
      </c>
      <c r="K3317" s="41">
        <v>3</v>
      </c>
      <c r="L3317" s="41">
        <v>0.221</v>
      </c>
      <c r="N3317" s="41">
        <v>0.974</v>
      </c>
      <c r="Q3317" s="41">
        <v>1.498</v>
      </c>
      <c r="R3317" s="41">
        <v>2.507</v>
      </c>
    </row>
    <row r="3318" spans="1:19">
      <c r="A3318" s="41" t="s">
        <v>5913</v>
      </c>
      <c r="B3318" s="41">
        <v>54</v>
      </c>
      <c r="C3318" s="41" t="s">
        <v>18894</v>
      </c>
      <c r="D3318" s="41" t="s">
        <v>5914</v>
      </c>
      <c r="E3318" s="41" t="s">
        <v>5915</v>
      </c>
      <c r="F3318" s="41">
        <v>1</v>
      </c>
      <c r="G3318" s="63">
        <v>3.32283e-5</v>
      </c>
      <c r="H3318" s="41">
        <v>100.69</v>
      </c>
      <c r="I3318" s="41" t="s">
        <v>22309</v>
      </c>
      <c r="J3318" s="41">
        <v>-5.272</v>
      </c>
      <c r="K3318" s="41">
        <v>7</v>
      </c>
      <c r="L3318" s="41">
        <v>0.977</v>
      </c>
      <c r="N3318" s="41">
        <v>1.405</v>
      </c>
      <c r="O3318" s="41">
        <v>0.876</v>
      </c>
      <c r="P3318" s="41">
        <v>0.722</v>
      </c>
      <c r="Q3318" s="41">
        <v>0.857</v>
      </c>
      <c r="R3318" s="41">
        <v>0.687</v>
      </c>
      <c r="S3318" s="63">
        <v>0.103716</v>
      </c>
    </row>
    <row r="3319" spans="1:19">
      <c r="A3319" s="41" t="s">
        <v>5919</v>
      </c>
      <c r="B3319" s="41">
        <v>59</v>
      </c>
      <c r="C3319" s="41" t="s">
        <v>18894</v>
      </c>
      <c r="D3319" s="41" t="s">
        <v>5920</v>
      </c>
      <c r="E3319" s="41" t="s">
        <v>5921</v>
      </c>
      <c r="F3319" s="41">
        <v>1</v>
      </c>
      <c r="G3319" s="63">
        <v>0.000566035</v>
      </c>
      <c r="H3319" s="41">
        <v>124.81</v>
      </c>
      <c r="I3319" s="41" t="s">
        <v>22310</v>
      </c>
      <c r="J3319" s="41">
        <v>-8.1288</v>
      </c>
      <c r="K3319" s="41">
        <v>6</v>
      </c>
      <c r="L3319" s="41">
        <v>0.905</v>
      </c>
      <c r="M3319" s="41">
        <v>0.769</v>
      </c>
      <c r="N3319" s="41">
        <v>1.235</v>
      </c>
      <c r="O3319" s="41">
        <v>1.07</v>
      </c>
      <c r="P3319" s="41">
        <v>1.021</v>
      </c>
      <c r="Q3319" s="41">
        <v>0.955</v>
      </c>
      <c r="R3319" s="41">
        <v>1.047</v>
      </c>
      <c r="S3319" s="63">
        <v>0.67448</v>
      </c>
    </row>
    <row r="3320" spans="1:15">
      <c r="A3320" s="41" t="s">
        <v>5919</v>
      </c>
      <c r="B3320" s="41">
        <v>89</v>
      </c>
      <c r="C3320" s="41" t="s">
        <v>18894</v>
      </c>
      <c r="D3320" s="41" t="s">
        <v>5920</v>
      </c>
      <c r="E3320" s="41" t="s">
        <v>5921</v>
      </c>
      <c r="F3320" s="41">
        <v>1</v>
      </c>
      <c r="G3320" s="63">
        <v>0.0423351</v>
      </c>
      <c r="H3320" s="41">
        <v>53.517</v>
      </c>
      <c r="I3320" s="41" t="s">
        <v>22311</v>
      </c>
      <c r="J3320" s="41">
        <v>-6.0497</v>
      </c>
      <c r="K3320" s="41">
        <v>1</v>
      </c>
      <c r="O3320" s="41">
        <v>1.094</v>
      </c>
    </row>
    <row r="3321" spans="1:12">
      <c r="A3321" s="41" t="s">
        <v>5919</v>
      </c>
      <c r="B3321" s="41">
        <v>61</v>
      </c>
      <c r="C3321" s="41" t="s">
        <v>18894</v>
      </c>
      <c r="D3321" s="41" t="s">
        <v>5920</v>
      </c>
      <c r="E3321" s="41" t="s">
        <v>5921</v>
      </c>
      <c r="F3321" s="41">
        <v>1</v>
      </c>
      <c r="G3321" s="63">
        <v>0.0357535</v>
      </c>
      <c r="H3321" s="41">
        <v>51.872</v>
      </c>
      <c r="I3321" s="41" t="s">
        <v>22312</v>
      </c>
      <c r="J3321" s="41">
        <v>-5.3332</v>
      </c>
      <c r="K3321" s="41">
        <v>1</v>
      </c>
      <c r="L3321" s="41">
        <v>1.032</v>
      </c>
    </row>
    <row r="3322" spans="1:19">
      <c r="A3322" s="41" t="s">
        <v>5931</v>
      </c>
      <c r="B3322" s="41">
        <v>116</v>
      </c>
      <c r="C3322" s="41" t="s">
        <v>18894</v>
      </c>
      <c r="D3322" s="41" t="s">
        <v>5932</v>
      </c>
      <c r="E3322" s="41" t="s">
        <v>5933</v>
      </c>
      <c r="F3322" s="41">
        <v>1</v>
      </c>
      <c r="G3322" s="63">
        <v>0.000173168</v>
      </c>
      <c r="H3322" s="41">
        <v>88.24</v>
      </c>
      <c r="I3322" s="41" t="s">
        <v>22313</v>
      </c>
      <c r="J3322" s="41">
        <v>-6.911</v>
      </c>
      <c r="K3322" s="41">
        <v>4</v>
      </c>
      <c r="M3322" s="41">
        <v>0.633</v>
      </c>
      <c r="N3322" s="41">
        <v>1.717</v>
      </c>
      <c r="O3322" s="41">
        <v>0.938</v>
      </c>
      <c r="P3322" s="41">
        <v>0.715</v>
      </c>
      <c r="R3322" s="41">
        <v>0.703</v>
      </c>
      <c r="S3322" s="63">
        <v>0.68654</v>
      </c>
    </row>
    <row r="3323" spans="1:14">
      <c r="A3323" s="41" t="s">
        <v>5931</v>
      </c>
      <c r="B3323" s="41">
        <v>105</v>
      </c>
      <c r="C3323" s="41" t="s">
        <v>18894</v>
      </c>
      <c r="D3323" s="41" t="s">
        <v>5932</v>
      </c>
      <c r="E3323" s="41" t="s">
        <v>5933</v>
      </c>
      <c r="F3323" s="41">
        <v>1</v>
      </c>
      <c r="G3323" s="63">
        <v>0.0330456</v>
      </c>
      <c r="H3323" s="41">
        <v>50.834</v>
      </c>
      <c r="I3323" s="41" t="s">
        <v>22314</v>
      </c>
      <c r="J3323" s="41">
        <v>-5.729</v>
      </c>
      <c r="K3323" s="41">
        <v>1</v>
      </c>
      <c r="N3323" s="41">
        <v>0.917</v>
      </c>
    </row>
    <row r="3324" spans="1:19">
      <c r="A3324" s="41" t="s">
        <v>5934</v>
      </c>
      <c r="B3324" s="41">
        <v>29</v>
      </c>
      <c r="C3324" s="41" t="s">
        <v>18894</v>
      </c>
      <c r="D3324" s="41" t="s">
        <v>5935</v>
      </c>
      <c r="E3324" s="41" t="s">
        <v>5936</v>
      </c>
      <c r="F3324" s="41">
        <v>1</v>
      </c>
      <c r="G3324" s="63">
        <v>0.000116922</v>
      </c>
      <c r="H3324" s="41">
        <v>86.838</v>
      </c>
      <c r="I3324" s="41" t="s">
        <v>22315</v>
      </c>
      <c r="J3324" s="41">
        <v>-3.992</v>
      </c>
      <c r="K3324" s="41">
        <v>5</v>
      </c>
      <c r="L3324" s="41">
        <v>0.906</v>
      </c>
      <c r="N3324" s="41">
        <v>0.957</v>
      </c>
      <c r="O3324" s="41">
        <v>1.09</v>
      </c>
      <c r="P3324" s="41">
        <v>0.844</v>
      </c>
      <c r="Q3324" s="41">
        <v>1.063</v>
      </c>
      <c r="R3324" s="41">
        <v>1.072</v>
      </c>
      <c r="S3324" s="63">
        <v>0.59268</v>
      </c>
    </row>
    <row r="3325" spans="1:19">
      <c r="A3325" s="41" t="s">
        <v>22316</v>
      </c>
      <c r="B3325" s="41">
        <v>25</v>
      </c>
      <c r="C3325" s="41" t="s">
        <v>18894</v>
      </c>
      <c r="D3325" s="41" t="s">
        <v>22317</v>
      </c>
      <c r="E3325" s="41" t="s">
        <v>22318</v>
      </c>
      <c r="F3325" s="41">
        <v>1</v>
      </c>
      <c r="G3325" s="63">
        <v>0.000976104</v>
      </c>
      <c r="H3325" s="41">
        <v>83.358</v>
      </c>
      <c r="I3325" s="41" t="s">
        <v>22319</v>
      </c>
      <c r="J3325" s="41">
        <v>-2.6265</v>
      </c>
      <c r="K3325" s="41">
        <v>9</v>
      </c>
      <c r="L3325" s="41">
        <v>1.382</v>
      </c>
      <c r="M3325" s="41">
        <v>0.556</v>
      </c>
      <c r="N3325" s="41">
        <v>1.013</v>
      </c>
      <c r="O3325" s="41">
        <v>1.189</v>
      </c>
      <c r="P3325" s="41">
        <v>0.975</v>
      </c>
      <c r="R3325" s="41">
        <v>1.1</v>
      </c>
      <c r="S3325" s="63">
        <v>0.68574</v>
      </c>
    </row>
    <row r="3326" spans="1:19">
      <c r="A3326" s="41" t="s">
        <v>22316</v>
      </c>
      <c r="B3326" s="41">
        <v>68</v>
      </c>
      <c r="C3326" s="41" t="s">
        <v>18894</v>
      </c>
      <c r="D3326" s="41" t="s">
        <v>22317</v>
      </c>
      <c r="E3326" s="41" t="s">
        <v>22318</v>
      </c>
      <c r="F3326" s="41">
        <v>1</v>
      </c>
      <c r="G3326" s="63">
        <v>0.000375042</v>
      </c>
      <c r="H3326" s="41">
        <v>88.35</v>
      </c>
      <c r="I3326" s="41" t="s">
        <v>22320</v>
      </c>
      <c r="J3326" s="41">
        <v>-4.5234</v>
      </c>
      <c r="K3326" s="41">
        <v>6</v>
      </c>
      <c r="L3326" s="41">
        <v>0.987</v>
      </c>
      <c r="M3326" s="41">
        <v>0.795</v>
      </c>
      <c r="N3326" s="41">
        <v>1.151</v>
      </c>
      <c r="O3326" s="41">
        <v>1.126</v>
      </c>
      <c r="P3326" s="41">
        <v>0.902</v>
      </c>
      <c r="Q3326" s="41">
        <v>1.007</v>
      </c>
      <c r="R3326" s="41">
        <v>1.035</v>
      </c>
      <c r="S3326" s="63">
        <v>0.75676</v>
      </c>
    </row>
    <row r="3327" spans="1:19">
      <c r="A3327" s="41" t="s">
        <v>22316</v>
      </c>
      <c r="B3327" s="41">
        <v>31</v>
      </c>
      <c r="C3327" s="41" t="s">
        <v>18894</v>
      </c>
      <c r="D3327" s="41" t="s">
        <v>22317</v>
      </c>
      <c r="E3327" s="41" t="s">
        <v>22318</v>
      </c>
      <c r="F3327" s="41">
        <v>1</v>
      </c>
      <c r="G3327" s="63">
        <v>1.8097e-13</v>
      </c>
      <c r="H3327" s="41">
        <v>159.93</v>
      </c>
      <c r="I3327" s="41" t="s">
        <v>22321</v>
      </c>
      <c r="J3327" s="41">
        <v>-7.4039</v>
      </c>
      <c r="K3327" s="41">
        <v>7</v>
      </c>
      <c r="L3327" s="41">
        <v>1.281</v>
      </c>
      <c r="M3327" s="41">
        <v>0.775</v>
      </c>
      <c r="N3327" s="41">
        <v>1.13</v>
      </c>
      <c r="O3327" s="41">
        <v>1.019</v>
      </c>
      <c r="P3327" s="41">
        <v>0.968</v>
      </c>
      <c r="Q3327" s="41">
        <v>0.821</v>
      </c>
      <c r="R3327" s="41">
        <v>0.881</v>
      </c>
      <c r="S3327" s="63">
        <v>0.54504</v>
      </c>
    </row>
    <row r="3328" spans="1:19">
      <c r="A3328" s="41" t="s">
        <v>22316</v>
      </c>
      <c r="B3328" s="41">
        <v>14</v>
      </c>
      <c r="C3328" s="41" t="s">
        <v>18894</v>
      </c>
      <c r="D3328" s="41" t="s">
        <v>22317</v>
      </c>
      <c r="E3328" s="41" t="s">
        <v>22318</v>
      </c>
      <c r="F3328" s="41">
        <v>1</v>
      </c>
      <c r="G3328" s="63">
        <v>0.000754968</v>
      </c>
      <c r="H3328" s="41">
        <v>113.7</v>
      </c>
      <c r="I3328" s="41" t="s">
        <v>22322</v>
      </c>
      <c r="J3328" s="41">
        <v>-3.2879</v>
      </c>
      <c r="K3328" s="41">
        <v>6</v>
      </c>
      <c r="L3328" s="41">
        <v>1.371</v>
      </c>
      <c r="M3328" s="41">
        <v>0.692</v>
      </c>
      <c r="N3328" s="41">
        <v>1.324</v>
      </c>
      <c r="O3328" s="41">
        <v>1.103</v>
      </c>
      <c r="P3328" s="41">
        <v>1.113</v>
      </c>
      <c r="Q3328" s="41">
        <v>0.428</v>
      </c>
      <c r="R3328" s="41">
        <v>0.781</v>
      </c>
      <c r="S3328" s="63">
        <v>0.49484</v>
      </c>
    </row>
    <row r="3329" spans="1:14">
      <c r="A3329" s="41" t="s">
        <v>5937</v>
      </c>
      <c r="B3329" s="41">
        <v>42</v>
      </c>
      <c r="C3329" s="41" t="s">
        <v>18894</v>
      </c>
      <c r="D3329" s="41" t="s">
        <v>5938</v>
      </c>
      <c r="E3329" s="41" t="s">
        <v>5939</v>
      </c>
      <c r="F3329" s="41">
        <v>1</v>
      </c>
      <c r="G3329" s="63">
        <v>0.0188084</v>
      </c>
      <c r="H3329" s="41">
        <v>49.16</v>
      </c>
      <c r="I3329" s="41" t="s">
        <v>22323</v>
      </c>
      <c r="J3329" s="41">
        <v>-5.6903</v>
      </c>
      <c r="K3329" s="41">
        <v>2</v>
      </c>
      <c r="M3329" s="41">
        <v>0.692</v>
      </c>
      <c r="N3329" s="41">
        <v>1.289</v>
      </c>
    </row>
    <row r="3330" spans="1:19">
      <c r="A3330" s="41" t="s">
        <v>5937</v>
      </c>
      <c r="B3330" s="41">
        <v>11</v>
      </c>
      <c r="C3330" s="41" t="s">
        <v>18894</v>
      </c>
      <c r="D3330" s="41" t="s">
        <v>5938</v>
      </c>
      <c r="E3330" s="41" t="s">
        <v>5939</v>
      </c>
      <c r="F3330" s="41">
        <v>1</v>
      </c>
      <c r="G3330" s="63">
        <v>0.000130496</v>
      </c>
      <c r="H3330" s="41">
        <v>144.51</v>
      </c>
      <c r="I3330" s="41" t="s">
        <v>22324</v>
      </c>
      <c r="J3330" s="41">
        <v>-5.6438</v>
      </c>
      <c r="K3330" s="41">
        <v>12</v>
      </c>
      <c r="L3330" s="41">
        <v>0.771</v>
      </c>
      <c r="M3330" s="41">
        <v>1.368</v>
      </c>
      <c r="O3330" s="41">
        <v>0.533</v>
      </c>
      <c r="P3330" s="41">
        <v>0.728</v>
      </c>
      <c r="Q3330" s="41">
        <v>1.609</v>
      </c>
      <c r="R3330" s="41">
        <v>0.894</v>
      </c>
      <c r="S3330" s="63">
        <v>0.72498</v>
      </c>
    </row>
    <row r="3331" spans="1:19">
      <c r="A3331" s="41" t="s">
        <v>5937</v>
      </c>
      <c r="B3331" s="41">
        <v>33</v>
      </c>
      <c r="C3331" s="41" t="s">
        <v>18894</v>
      </c>
      <c r="D3331" s="41" t="s">
        <v>5938</v>
      </c>
      <c r="E3331" s="41" t="s">
        <v>5939</v>
      </c>
      <c r="F3331" s="41">
        <v>1</v>
      </c>
      <c r="G3331" s="63">
        <v>4.32016e-5</v>
      </c>
      <c r="H3331" s="41">
        <v>126.48</v>
      </c>
      <c r="I3331" s="41" t="s">
        <v>22325</v>
      </c>
      <c r="J3331" s="41">
        <v>-6.5509</v>
      </c>
      <c r="K3331" s="41">
        <v>6</v>
      </c>
      <c r="L3331" s="41">
        <v>1.137</v>
      </c>
      <c r="M3331" s="41">
        <v>0.193</v>
      </c>
      <c r="N3331" s="41">
        <v>1.128</v>
      </c>
      <c r="O3331" s="41">
        <v>1.118</v>
      </c>
      <c r="P3331" s="41">
        <v>0.922</v>
      </c>
      <c r="Q3331" s="41">
        <v>1.34</v>
      </c>
      <c r="R3331" s="41">
        <v>1.375</v>
      </c>
      <c r="S3331" s="63">
        <v>0.39334</v>
      </c>
    </row>
    <row r="3332" spans="1:19">
      <c r="A3332" s="41" t="s">
        <v>5937</v>
      </c>
      <c r="B3332" s="41">
        <v>45</v>
      </c>
      <c r="C3332" s="41" t="s">
        <v>18894</v>
      </c>
      <c r="D3332" s="41" t="s">
        <v>5938</v>
      </c>
      <c r="E3332" s="41" t="s">
        <v>5939</v>
      </c>
      <c r="F3332" s="41">
        <v>1</v>
      </c>
      <c r="G3332" s="63">
        <v>0.00728264</v>
      </c>
      <c r="H3332" s="41">
        <v>67.464</v>
      </c>
      <c r="I3332" s="41" t="s">
        <v>22326</v>
      </c>
      <c r="J3332" s="41">
        <v>-9.0884</v>
      </c>
      <c r="K3332" s="41">
        <v>5</v>
      </c>
      <c r="L3332" s="41">
        <v>1.028</v>
      </c>
      <c r="N3332" s="41">
        <v>1.174</v>
      </c>
      <c r="O3332" s="41">
        <v>1.236</v>
      </c>
      <c r="P3332" s="41">
        <v>0.795</v>
      </c>
      <c r="Q3332" s="41">
        <v>0.682</v>
      </c>
      <c r="R3332" s="41">
        <v>0.821</v>
      </c>
      <c r="S3332" s="63">
        <v>0.40516</v>
      </c>
    </row>
    <row r="3333" spans="1:18">
      <c r="A3333" s="41" t="s">
        <v>5946</v>
      </c>
      <c r="B3333" s="41">
        <v>250</v>
      </c>
      <c r="C3333" s="41" t="s">
        <v>18894</v>
      </c>
      <c r="D3333" s="41" t="s">
        <v>5947</v>
      </c>
      <c r="E3333" s="41" t="s">
        <v>5948</v>
      </c>
      <c r="F3333" s="41">
        <v>1</v>
      </c>
      <c r="G3333" s="63">
        <v>0.00733833</v>
      </c>
      <c r="H3333" s="41">
        <v>63.397</v>
      </c>
      <c r="I3333" s="41" t="s">
        <v>22327</v>
      </c>
      <c r="J3333" s="41">
        <v>-7.6226</v>
      </c>
      <c r="K3333" s="41">
        <v>3</v>
      </c>
      <c r="L3333" s="41">
        <v>1.002</v>
      </c>
      <c r="O3333" s="41">
        <v>1.213</v>
      </c>
      <c r="P3333" s="41">
        <v>0.904</v>
      </c>
      <c r="R3333" s="41">
        <v>1.056</v>
      </c>
    </row>
    <row r="3334" spans="1:19">
      <c r="A3334" s="41" t="s">
        <v>5958</v>
      </c>
      <c r="B3334" s="41">
        <v>163</v>
      </c>
      <c r="C3334" s="41" t="s">
        <v>18894</v>
      </c>
      <c r="D3334" s="41" t="s">
        <v>5959</v>
      </c>
      <c r="E3334" s="41" t="s">
        <v>5960</v>
      </c>
      <c r="F3334" s="41">
        <v>1</v>
      </c>
      <c r="G3334" s="63">
        <v>5.53569e-23</v>
      </c>
      <c r="H3334" s="41">
        <v>133.13</v>
      </c>
      <c r="I3334" s="41" t="s">
        <v>22328</v>
      </c>
      <c r="J3334" s="41">
        <v>-4.5761</v>
      </c>
      <c r="K3334" s="41">
        <v>13</v>
      </c>
      <c r="L3334" s="41">
        <v>0.837</v>
      </c>
      <c r="M3334" s="41">
        <v>1.22</v>
      </c>
      <c r="N3334" s="41">
        <v>1.592</v>
      </c>
      <c r="O3334" s="41">
        <v>0.76</v>
      </c>
      <c r="P3334" s="41">
        <v>0.362</v>
      </c>
      <c r="Q3334" s="41">
        <v>1.168</v>
      </c>
      <c r="R3334" s="41">
        <v>0.628</v>
      </c>
      <c r="S3334" s="63">
        <v>0.23778</v>
      </c>
    </row>
    <row r="3335" spans="1:19">
      <c r="A3335" s="41" t="s">
        <v>5958</v>
      </c>
      <c r="B3335" s="41">
        <v>52</v>
      </c>
      <c r="C3335" s="41" t="s">
        <v>18894</v>
      </c>
      <c r="D3335" s="41" t="s">
        <v>5959</v>
      </c>
      <c r="E3335" s="41" t="s">
        <v>5960</v>
      </c>
      <c r="F3335" s="41">
        <v>1</v>
      </c>
      <c r="G3335" s="63">
        <v>0.000153026</v>
      </c>
      <c r="H3335" s="41">
        <v>154.66</v>
      </c>
      <c r="I3335" s="41" t="s">
        <v>22329</v>
      </c>
      <c r="J3335" s="41">
        <v>-6.5507</v>
      </c>
      <c r="K3335" s="41">
        <v>6</v>
      </c>
      <c r="L3335" s="41">
        <v>0.867</v>
      </c>
      <c r="M3335" s="41">
        <v>1.147</v>
      </c>
      <c r="N3335" s="41">
        <v>1.197</v>
      </c>
      <c r="O3335" s="41">
        <v>1.026</v>
      </c>
      <c r="P3335" s="41">
        <v>0.79</v>
      </c>
      <c r="Q3335" s="41">
        <v>0.98</v>
      </c>
      <c r="R3335" s="41">
        <v>0.871</v>
      </c>
      <c r="S3335" s="63">
        <v>0.356</v>
      </c>
    </row>
    <row r="3336" spans="1:19">
      <c r="A3336" s="41" t="s">
        <v>5958</v>
      </c>
      <c r="B3336" s="41">
        <v>34</v>
      </c>
      <c r="C3336" s="41" t="s">
        <v>18894</v>
      </c>
      <c r="D3336" s="41" t="s">
        <v>5959</v>
      </c>
      <c r="E3336" s="41" t="s">
        <v>5960</v>
      </c>
      <c r="F3336" s="41">
        <v>1</v>
      </c>
      <c r="G3336" s="63">
        <v>6.47859e-12</v>
      </c>
      <c r="H3336" s="41">
        <v>149.02</v>
      </c>
      <c r="I3336" s="41" t="s">
        <v>22330</v>
      </c>
      <c r="J3336" s="41">
        <v>-4.5989</v>
      </c>
      <c r="K3336" s="41">
        <v>14</v>
      </c>
      <c r="L3336" s="41">
        <v>1.01</v>
      </c>
      <c r="M3336" s="41">
        <v>0.747</v>
      </c>
      <c r="N3336" s="41">
        <v>1.165</v>
      </c>
      <c r="O3336" s="41">
        <v>1.254</v>
      </c>
      <c r="P3336" s="41">
        <v>0.983</v>
      </c>
      <c r="Q3336" s="41">
        <v>0.837</v>
      </c>
      <c r="R3336" s="41">
        <v>1.052</v>
      </c>
      <c r="S3336" s="63">
        <v>0.77658</v>
      </c>
    </row>
    <row r="3337" spans="1:19">
      <c r="A3337" s="41" t="s">
        <v>5958</v>
      </c>
      <c r="B3337" s="41">
        <v>219</v>
      </c>
      <c r="C3337" s="41" t="s">
        <v>18894</v>
      </c>
      <c r="D3337" s="41" t="s">
        <v>5959</v>
      </c>
      <c r="E3337" s="41" t="s">
        <v>5960</v>
      </c>
      <c r="F3337" s="41">
        <v>1</v>
      </c>
      <c r="G3337" s="63">
        <v>9.32491e-14</v>
      </c>
      <c r="H3337" s="41">
        <v>148.9</v>
      </c>
      <c r="I3337" s="41" t="s">
        <v>22331</v>
      </c>
      <c r="J3337" s="41">
        <v>-5.8791</v>
      </c>
      <c r="K3337" s="41">
        <v>6</v>
      </c>
      <c r="L3337" s="41">
        <v>0.263</v>
      </c>
      <c r="M3337" s="41">
        <v>1.572</v>
      </c>
      <c r="N3337" s="41">
        <v>1.352</v>
      </c>
      <c r="O3337" s="41">
        <v>1.052</v>
      </c>
      <c r="P3337" s="41">
        <v>0.191</v>
      </c>
      <c r="Q3337" s="41">
        <v>1.534</v>
      </c>
      <c r="R3337" s="41">
        <v>0.871</v>
      </c>
      <c r="S3337" s="63">
        <v>0.82874</v>
      </c>
    </row>
    <row r="3338" spans="1:19">
      <c r="A3338" s="41" t="s">
        <v>5958</v>
      </c>
      <c r="B3338" s="41">
        <v>179</v>
      </c>
      <c r="C3338" s="41" t="s">
        <v>18894</v>
      </c>
      <c r="D3338" s="41" t="s">
        <v>5959</v>
      </c>
      <c r="E3338" s="41" t="s">
        <v>5960</v>
      </c>
      <c r="F3338" s="41">
        <v>1</v>
      </c>
      <c r="G3338" s="63">
        <v>6.34291e-18</v>
      </c>
      <c r="H3338" s="41">
        <v>159.75</v>
      </c>
      <c r="I3338" s="41" t="s">
        <v>22332</v>
      </c>
      <c r="J3338" s="41">
        <v>-4.4944</v>
      </c>
      <c r="K3338" s="41">
        <v>6</v>
      </c>
      <c r="L3338" s="41">
        <v>0.928</v>
      </c>
      <c r="M3338" s="41">
        <v>0.751</v>
      </c>
      <c r="N3338" s="41">
        <v>1.6</v>
      </c>
      <c r="O3338" s="41">
        <v>0.818</v>
      </c>
      <c r="P3338" s="41">
        <v>0.702</v>
      </c>
      <c r="Q3338" s="41">
        <v>1.086</v>
      </c>
      <c r="R3338" s="41">
        <v>0.795</v>
      </c>
      <c r="S3338" s="63">
        <v>0.4961</v>
      </c>
    </row>
    <row r="3339" spans="1:19">
      <c r="A3339" s="41" t="s">
        <v>5958</v>
      </c>
      <c r="B3339" s="41">
        <v>198</v>
      </c>
      <c r="C3339" s="41" t="s">
        <v>18894</v>
      </c>
      <c r="D3339" s="41" t="s">
        <v>5959</v>
      </c>
      <c r="E3339" s="41" t="s">
        <v>5960</v>
      </c>
      <c r="F3339" s="41">
        <v>1</v>
      </c>
      <c r="G3339" s="63">
        <v>0.000156652</v>
      </c>
      <c r="H3339" s="41">
        <v>65.404</v>
      </c>
      <c r="I3339" s="41" t="s">
        <v>22333</v>
      </c>
      <c r="J3339" s="41">
        <v>-6.4517</v>
      </c>
      <c r="K3339" s="41">
        <v>6</v>
      </c>
      <c r="L3339" s="41">
        <v>0.905</v>
      </c>
      <c r="M3339" s="41">
        <v>0.775</v>
      </c>
      <c r="N3339" s="41">
        <v>1.358</v>
      </c>
      <c r="O3339" s="41">
        <v>1.036</v>
      </c>
      <c r="P3339" s="41">
        <v>0.808</v>
      </c>
      <c r="Q3339" s="41">
        <v>1.05</v>
      </c>
      <c r="R3339" s="41">
        <v>0.953</v>
      </c>
      <c r="S3339" s="63">
        <v>0.89344</v>
      </c>
    </row>
    <row r="3340" spans="1:19">
      <c r="A3340" s="41" t="s">
        <v>5958</v>
      </c>
      <c r="B3340" s="41">
        <v>405</v>
      </c>
      <c r="C3340" s="41" t="s">
        <v>18894</v>
      </c>
      <c r="D3340" s="41" t="s">
        <v>5959</v>
      </c>
      <c r="E3340" s="41" t="s">
        <v>5960</v>
      </c>
      <c r="F3340" s="41">
        <v>1</v>
      </c>
      <c r="G3340" s="63">
        <v>7.31336e-10</v>
      </c>
      <c r="H3340" s="41">
        <v>154.81</v>
      </c>
      <c r="I3340" s="41" t="s">
        <v>22334</v>
      </c>
      <c r="J3340" s="41">
        <v>-7.7072</v>
      </c>
      <c r="K3340" s="41">
        <v>7</v>
      </c>
      <c r="L3340" s="41">
        <v>1.071</v>
      </c>
      <c r="M3340" s="41">
        <v>0.879</v>
      </c>
      <c r="N3340" s="41">
        <v>1.233</v>
      </c>
      <c r="O3340" s="41">
        <v>1.023</v>
      </c>
      <c r="P3340" s="41">
        <v>0.823</v>
      </c>
      <c r="Q3340" s="41">
        <v>0.947</v>
      </c>
      <c r="R3340" s="41">
        <v>0.877</v>
      </c>
      <c r="S3340" s="63">
        <v>0.34484</v>
      </c>
    </row>
    <row r="3341" spans="1:18">
      <c r="A3341" s="41" t="s">
        <v>5958</v>
      </c>
      <c r="B3341" s="41">
        <v>422</v>
      </c>
      <c r="C3341" s="41" t="s">
        <v>18894</v>
      </c>
      <c r="D3341" s="41" t="s">
        <v>5959</v>
      </c>
      <c r="E3341" s="41" t="s">
        <v>5960</v>
      </c>
      <c r="F3341" s="41">
        <v>1</v>
      </c>
      <c r="G3341" s="63">
        <v>9.43677e-7</v>
      </c>
      <c r="H3341" s="41">
        <v>128.68</v>
      </c>
      <c r="I3341" s="41" t="s">
        <v>22335</v>
      </c>
      <c r="J3341" s="41">
        <v>-4.591</v>
      </c>
      <c r="K3341" s="41">
        <v>3</v>
      </c>
      <c r="M3341" s="41">
        <v>0.784</v>
      </c>
      <c r="N3341" s="41">
        <v>0.776</v>
      </c>
      <c r="Q3341" s="41">
        <v>1.287</v>
      </c>
      <c r="R3341" s="41">
        <v>1.65</v>
      </c>
    </row>
    <row r="3342" spans="1:19">
      <c r="A3342" s="41" t="s">
        <v>5961</v>
      </c>
      <c r="B3342" s="41">
        <v>69</v>
      </c>
      <c r="C3342" s="41" t="s">
        <v>18894</v>
      </c>
      <c r="D3342" s="41" t="s">
        <v>5962</v>
      </c>
      <c r="E3342" s="41" t="s">
        <v>5963</v>
      </c>
      <c r="F3342" s="41">
        <v>1</v>
      </c>
      <c r="G3342" s="63">
        <v>2.84421e-5</v>
      </c>
      <c r="H3342" s="41">
        <v>135.21</v>
      </c>
      <c r="I3342" s="41" t="s">
        <v>22336</v>
      </c>
      <c r="J3342" s="41">
        <v>-5.8803</v>
      </c>
      <c r="K3342" s="41">
        <v>6</v>
      </c>
      <c r="L3342" s="41">
        <v>0.309</v>
      </c>
      <c r="M3342" s="41">
        <v>0.763</v>
      </c>
      <c r="N3342" s="41">
        <v>1.626</v>
      </c>
      <c r="O3342" s="41">
        <v>1.28</v>
      </c>
      <c r="P3342" s="41">
        <v>1.106</v>
      </c>
      <c r="Q3342" s="41">
        <v>0.848</v>
      </c>
      <c r="R3342" s="41">
        <v>1.199</v>
      </c>
      <c r="S3342" s="63">
        <v>0.48484</v>
      </c>
    </row>
    <row r="3343" spans="1:18">
      <c r="A3343" s="41" t="s">
        <v>5961</v>
      </c>
      <c r="B3343" s="41">
        <v>120</v>
      </c>
      <c r="C3343" s="41" t="s">
        <v>18894</v>
      </c>
      <c r="D3343" s="41" t="s">
        <v>5962</v>
      </c>
      <c r="E3343" s="41" t="s">
        <v>5963</v>
      </c>
      <c r="F3343" s="41">
        <v>1</v>
      </c>
      <c r="G3343" s="63">
        <v>2.94432e-36</v>
      </c>
      <c r="H3343" s="41">
        <v>190.68</v>
      </c>
      <c r="I3343" s="41" t="s">
        <v>22337</v>
      </c>
      <c r="J3343" s="41">
        <v>-3.4948</v>
      </c>
      <c r="K3343" s="41">
        <v>3</v>
      </c>
      <c r="L3343" s="41">
        <v>0.409</v>
      </c>
      <c r="N3343" s="41">
        <v>1.196</v>
      </c>
      <c r="Q3343" s="41">
        <v>1.129</v>
      </c>
      <c r="R3343" s="41">
        <v>1.407</v>
      </c>
    </row>
    <row r="3344" spans="1:19">
      <c r="A3344" s="41" t="s">
        <v>5961</v>
      </c>
      <c r="B3344" s="41">
        <v>142</v>
      </c>
      <c r="C3344" s="41" t="s">
        <v>18894</v>
      </c>
      <c r="D3344" s="41" t="s">
        <v>5962</v>
      </c>
      <c r="E3344" s="41" t="s">
        <v>5963</v>
      </c>
      <c r="F3344" s="41">
        <v>1</v>
      </c>
      <c r="G3344" s="63">
        <v>4.75462e-5</v>
      </c>
      <c r="H3344" s="41">
        <v>117.3</v>
      </c>
      <c r="I3344" s="41" t="s">
        <v>22338</v>
      </c>
      <c r="J3344" s="41">
        <v>-11.693</v>
      </c>
      <c r="K3344" s="41">
        <v>6</v>
      </c>
      <c r="L3344" s="41">
        <v>1.075</v>
      </c>
      <c r="M3344" s="41">
        <v>0.711</v>
      </c>
      <c r="N3344" s="41">
        <v>1.284</v>
      </c>
      <c r="O3344" s="41">
        <v>1.017</v>
      </c>
      <c r="P3344" s="41">
        <v>0.937</v>
      </c>
      <c r="Q3344" s="41">
        <v>0.924</v>
      </c>
      <c r="R3344" s="41">
        <v>0.937</v>
      </c>
      <c r="S3344" s="63">
        <v>0.84862</v>
      </c>
    </row>
    <row r="3345" spans="1:19">
      <c r="A3345" s="41" t="s">
        <v>5970</v>
      </c>
      <c r="B3345" s="41">
        <v>57</v>
      </c>
      <c r="C3345" s="41" t="s">
        <v>18894</v>
      </c>
      <c r="D3345" s="41" t="s">
        <v>5971</v>
      </c>
      <c r="E3345" s="41" t="s">
        <v>5972</v>
      </c>
      <c r="F3345" s="41">
        <v>1</v>
      </c>
      <c r="G3345" s="63">
        <v>9.39654e-7</v>
      </c>
      <c r="H3345" s="41">
        <v>129.28</v>
      </c>
      <c r="I3345" s="41" t="s">
        <v>22339</v>
      </c>
      <c r="J3345" s="41">
        <v>-5.6613</v>
      </c>
      <c r="K3345" s="41">
        <v>5</v>
      </c>
      <c r="L3345" s="41">
        <v>0.793</v>
      </c>
      <c r="N3345" s="41">
        <v>1.241</v>
      </c>
      <c r="O3345" s="41">
        <v>0.779</v>
      </c>
      <c r="P3345" s="41">
        <v>0.783</v>
      </c>
      <c r="Q3345" s="41">
        <v>1.19</v>
      </c>
      <c r="R3345" s="41">
        <v>0.902</v>
      </c>
      <c r="S3345" s="63">
        <v>0.71528</v>
      </c>
    </row>
    <row r="3346" spans="1:14">
      <c r="A3346" s="41" t="s">
        <v>5973</v>
      </c>
      <c r="B3346" s="41">
        <v>74</v>
      </c>
      <c r="C3346" s="41" t="s">
        <v>18894</v>
      </c>
      <c r="D3346" s="41" t="s">
        <v>5974</v>
      </c>
      <c r="E3346" s="41" t="s">
        <v>5975</v>
      </c>
      <c r="F3346" s="41">
        <v>1</v>
      </c>
      <c r="G3346" s="63">
        <v>0.0197674</v>
      </c>
      <c r="H3346" s="41">
        <v>56.014</v>
      </c>
      <c r="I3346" s="41" t="s">
        <v>22340</v>
      </c>
      <c r="J3346" s="41">
        <v>-6.1948</v>
      </c>
      <c r="K3346" s="41">
        <v>2</v>
      </c>
      <c r="L3346" s="41">
        <v>0.811</v>
      </c>
      <c r="N3346" s="41">
        <v>1.113</v>
      </c>
    </row>
    <row r="3347" spans="1:19">
      <c r="A3347" s="41" t="s">
        <v>5973</v>
      </c>
      <c r="B3347" s="41">
        <v>90</v>
      </c>
      <c r="C3347" s="41" t="s">
        <v>18894</v>
      </c>
      <c r="D3347" s="41" t="s">
        <v>5974</v>
      </c>
      <c r="E3347" s="41" t="s">
        <v>5975</v>
      </c>
      <c r="F3347" s="41">
        <v>1</v>
      </c>
      <c r="G3347" s="63">
        <v>5.0769e-6</v>
      </c>
      <c r="H3347" s="41">
        <v>144.47</v>
      </c>
      <c r="I3347" s="41" t="s">
        <v>22341</v>
      </c>
      <c r="J3347" s="41">
        <v>-1.941</v>
      </c>
      <c r="K3347" s="41">
        <v>29</v>
      </c>
      <c r="L3347" s="41">
        <v>0.774</v>
      </c>
      <c r="M3347" s="41">
        <v>0.519</v>
      </c>
      <c r="N3347" s="41">
        <v>1.396</v>
      </c>
      <c r="O3347" s="41">
        <v>0.787</v>
      </c>
      <c r="P3347" s="41">
        <v>0.722</v>
      </c>
      <c r="Q3347" s="41">
        <v>1.588</v>
      </c>
      <c r="R3347" s="41">
        <v>1.152</v>
      </c>
      <c r="S3347" s="63">
        <v>0.69842</v>
      </c>
    </row>
    <row r="3348" spans="1:17">
      <c r="A3348" s="41" t="s">
        <v>5973</v>
      </c>
      <c r="B3348" s="41">
        <v>142</v>
      </c>
      <c r="C3348" s="41" t="s">
        <v>18894</v>
      </c>
      <c r="D3348" s="41" t="s">
        <v>5974</v>
      </c>
      <c r="E3348" s="41" t="s">
        <v>5975</v>
      </c>
      <c r="F3348" s="41">
        <v>1</v>
      </c>
      <c r="G3348" s="63">
        <v>0.00263557</v>
      </c>
      <c r="H3348" s="41">
        <v>77.431</v>
      </c>
      <c r="I3348" s="41" t="s">
        <v>22342</v>
      </c>
      <c r="J3348" s="41">
        <v>-8.1358</v>
      </c>
      <c r="K3348" s="41">
        <v>1</v>
      </c>
      <c r="Q3348" s="41">
        <v>0.869</v>
      </c>
    </row>
    <row r="3349" spans="1:17">
      <c r="A3349" s="41" t="s">
        <v>5973</v>
      </c>
      <c r="B3349" s="41">
        <v>183</v>
      </c>
      <c r="C3349" s="41" t="s">
        <v>18894</v>
      </c>
      <c r="D3349" s="41" t="s">
        <v>5974</v>
      </c>
      <c r="E3349" s="41" t="s">
        <v>5975</v>
      </c>
      <c r="F3349" s="41">
        <v>1</v>
      </c>
      <c r="G3349" s="63">
        <v>0.000138346</v>
      </c>
      <c r="H3349" s="41">
        <v>84.309</v>
      </c>
      <c r="I3349" s="41" t="s">
        <v>22343</v>
      </c>
      <c r="J3349" s="41">
        <v>-3.4374</v>
      </c>
      <c r="K3349" s="41">
        <v>1</v>
      </c>
      <c r="Q3349" s="41">
        <v>0.869</v>
      </c>
    </row>
    <row r="3350" spans="1:19">
      <c r="A3350" s="41" t="s">
        <v>5973</v>
      </c>
      <c r="B3350" s="41">
        <v>178</v>
      </c>
      <c r="C3350" s="41" t="s">
        <v>18894</v>
      </c>
      <c r="D3350" s="41" t="s">
        <v>5974</v>
      </c>
      <c r="E3350" s="41" t="s">
        <v>5975</v>
      </c>
      <c r="F3350" s="41">
        <v>1</v>
      </c>
      <c r="G3350" s="63">
        <v>0.000265896</v>
      </c>
      <c r="H3350" s="41">
        <v>96.311</v>
      </c>
      <c r="I3350" s="41" t="s">
        <v>22344</v>
      </c>
      <c r="J3350" s="41">
        <v>-5.7561</v>
      </c>
      <c r="K3350" s="41">
        <v>6</v>
      </c>
      <c r="L3350" s="41">
        <v>0.947</v>
      </c>
      <c r="M3350" s="41">
        <v>0.943</v>
      </c>
      <c r="N3350" s="41">
        <v>1.171</v>
      </c>
      <c r="O3350" s="41">
        <v>1.066</v>
      </c>
      <c r="P3350" s="41">
        <v>0.923</v>
      </c>
      <c r="Q3350" s="41">
        <v>0.941</v>
      </c>
      <c r="R3350" s="41">
        <v>0.957</v>
      </c>
      <c r="S3350" s="63">
        <v>0.65632</v>
      </c>
    </row>
    <row r="3351" spans="1:19">
      <c r="A3351" s="41" t="s">
        <v>5973</v>
      </c>
      <c r="B3351" s="41">
        <v>169</v>
      </c>
      <c r="C3351" s="41" t="s">
        <v>18894</v>
      </c>
      <c r="D3351" s="41" t="s">
        <v>5974</v>
      </c>
      <c r="E3351" s="41" t="s">
        <v>5975</v>
      </c>
      <c r="F3351" s="41">
        <v>1</v>
      </c>
      <c r="G3351" s="63">
        <v>1.31773e-6</v>
      </c>
      <c r="H3351" s="41">
        <v>74.733</v>
      </c>
      <c r="I3351" s="41" t="s">
        <v>22345</v>
      </c>
      <c r="J3351" s="41">
        <v>-5.8071</v>
      </c>
      <c r="K3351" s="41">
        <v>5</v>
      </c>
      <c r="L3351" s="41">
        <v>0.869</v>
      </c>
      <c r="N3351" s="41">
        <v>1.214</v>
      </c>
      <c r="O3351" s="41">
        <v>1.031</v>
      </c>
      <c r="P3351" s="41">
        <v>0.632</v>
      </c>
      <c r="Q3351" s="41">
        <v>1.086</v>
      </c>
      <c r="R3351" s="41">
        <v>0.88</v>
      </c>
      <c r="S3351" s="63">
        <v>0.61656</v>
      </c>
    </row>
    <row r="3352" spans="1:18">
      <c r="A3352" s="41" t="s">
        <v>5973</v>
      </c>
      <c r="B3352" s="41">
        <v>160</v>
      </c>
      <c r="C3352" s="41" t="s">
        <v>18894</v>
      </c>
      <c r="D3352" s="41" t="s">
        <v>5974</v>
      </c>
      <c r="E3352" s="41" t="s">
        <v>5975</v>
      </c>
      <c r="F3352" s="41">
        <v>1</v>
      </c>
      <c r="G3352" s="63">
        <v>6.92681e-19</v>
      </c>
      <c r="H3352" s="41">
        <v>185.9</v>
      </c>
      <c r="I3352" s="41" t="s">
        <v>22346</v>
      </c>
      <c r="J3352" s="41">
        <v>-4.4522</v>
      </c>
      <c r="K3352" s="41">
        <v>6</v>
      </c>
      <c r="L3352" s="41">
        <v>1.423</v>
      </c>
      <c r="M3352" s="41">
        <v>0.787</v>
      </c>
      <c r="N3352" s="41">
        <v>1.046</v>
      </c>
      <c r="Q3352" s="41">
        <v>0.7</v>
      </c>
      <c r="R3352" s="41">
        <v>0.645</v>
      </c>
    </row>
    <row r="3353" spans="1:19">
      <c r="A3353" s="41" t="s">
        <v>5976</v>
      </c>
      <c r="B3353" s="41">
        <v>238</v>
      </c>
      <c r="C3353" s="41" t="s">
        <v>18894</v>
      </c>
      <c r="D3353" s="41" t="s">
        <v>5977</v>
      </c>
      <c r="E3353" s="41" t="s">
        <v>5978</v>
      </c>
      <c r="F3353" s="41">
        <v>1</v>
      </c>
      <c r="G3353" s="63">
        <v>1.16043e-6</v>
      </c>
      <c r="H3353" s="41">
        <v>153.33</v>
      </c>
      <c r="I3353" s="41" t="s">
        <v>22347</v>
      </c>
      <c r="J3353" s="41">
        <v>-5.2508</v>
      </c>
      <c r="K3353" s="41">
        <v>9</v>
      </c>
      <c r="L3353" s="41">
        <v>0.815</v>
      </c>
      <c r="M3353" s="41">
        <v>1.009</v>
      </c>
      <c r="N3353" s="41">
        <v>1.35</v>
      </c>
      <c r="O3353" s="41">
        <v>0.896</v>
      </c>
      <c r="P3353" s="41">
        <v>0.623</v>
      </c>
      <c r="Q3353" s="41">
        <v>1.233</v>
      </c>
      <c r="R3353" s="41">
        <v>0.867</v>
      </c>
      <c r="S3353" s="63">
        <v>0.55168</v>
      </c>
    </row>
    <row r="3354" spans="1:19">
      <c r="A3354" s="41" t="s">
        <v>5976</v>
      </c>
      <c r="B3354" s="41">
        <v>141</v>
      </c>
      <c r="C3354" s="41" t="s">
        <v>18894</v>
      </c>
      <c r="D3354" s="41" t="s">
        <v>5977</v>
      </c>
      <c r="E3354" s="41" t="s">
        <v>5978</v>
      </c>
      <c r="F3354" s="41">
        <v>1</v>
      </c>
      <c r="G3354" s="63">
        <v>2.07209e-6</v>
      </c>
      <c r="H3354" s="41">
        <v>126.82</v>
      </c>
      <c r="I3354" s="41" t="s">
        <v>22348</v>
      </c>
      <c r="J3354" s="41">
        <v>-5.979</v>
      </c>
      <c r="K3354" s="41">
        <v>5</v>
      </c>
      <c r="L3354" s="41">
        <v>1.053</v>
      </c>
      <c r="M3354" s="41">
        <v>0.852</v>
      </c>
      <c r="N3354" s="41">
        <v>0.975</v>
      </c>
      <c r="P3354" s="41">
        <v>0.981</v>
      </c>
      <c r="Q3354" s="41">
        <v>1.033</v>
      </c>
      <c r="R3354" s="41">
        <v>1.049</v>
      </c>
      <c r="S3354" s="63">
        <v>0.57712</v>
      </c>
    </row>
    <row r="3355" spans="1:19">
      <c r="A3355" s="41" t="s">
        <v>5976</v>
      </c>
      <c r="B3355" s="41">
        <v>26</v>
      </c>
      <c r="C3355" s="41" t="s">
        <v>18894</v>
      </c>
      <c r="D3355" s="41" t="s">
        <v>5977</v>
      </c>
      <c r="E3355" s="41" t="s">
        <v>5978</v>
      </c>
      <c r="F3355" s="41">
        <v>1</v>
      </c>
      <c r="G3355" s="63">
        <v>0.000120097</v>
      </c>
      <c r="H3355" s="41">
        <v>88.24</v>
      </c>
      <c r="I3355" s="41" t="s">
        <v>22349</v>
      </c>
      <c r="J3355" s="41">
        <v>-7.7321</v>
      </c>
      <c r="K3355" s="41">
        <v>4</v>
      </c>
      <c r="L3355" s="41">
        <v>0.687</v>
      </c>
      <c r="N3355" s="41">
        <v>1.182</v>
      </c>
      <c r="O3355" s="41">
        <v>1.164</v>
      </c>
      <c r="Q3355" s="41">
        <v>0.852</v>
      </c>
      <c r="R3355" s="41">
        <v>1.079</v>
      </c>
      <c r="S3355" s="63">
        <v>0.77972</v>
      </c>
    </row>
    <row r="3356" spans="1:18">
      <c r="A3356" s="41" t="s">
        <v>5976</v>
      </c>
      <c r="B3356" s="41">
        <v>305</v>
      </c>
      <c r="C3356" s="41" t="s">
        <v>18894</v>
      </c>
      <c r="D3356" s="41" t="s">
        <v>5977</v>
      </c>
      <c r="E3356" s="41" t="s">
        <v>5978</v>
      </c>
      <c r="F3356" s="41">
        <v>1</v>
      </c>
      <c r="G3356" s="63">
        <v>0.00148322</v>
      </c>
      <c r="H3356" s="41">
        <v>71.896</v>
      </c>
      <c r="I3356" s="41" t="s">
        <v>22350</v>
      </c>
      <c r="J3356" s="41">
        <v>-5.163</v>
      </c>
      <c r="K3356" s="41">
        <v>2</v>
      </c>
      <c r="L3356" s="41">
        <v>0.956</v>
      </c>
      <c r="O3356" s="41">
        <v>1.174</v>
      </c>
      <c r="R3356" s="41">
        <v>1.228</v>
      </c>
    </row>
    <row r="3357" spans="1:19">
      <c r="A3357" s="41" t="s">
        <v>5976</v>
      </c>
      <c r="B3357" s="41">
        <v>260</v>
      </c>
      <c r="C3357" s="41" t="s">
        <v>18894</v>
      </c>
      <c r="D3357" s="41" t="s">
        <v>5977</v>
      </c>
      <c r="E3357" s="41" t="s">
        <v>5978</v>
      </c>
      <c r="F3357" s="41">
        <v>1</v>
      </c>
      <c r="G3357" s="63">
        <v>6.65491e-8</v>
      </c>
      <c r="H3357" s="41">
        <v>124.24</v>
      </c>
      <c r="I3357" s="41" t="s">
        <v>22351</v>
      </c>
      <c r="J3357" s="41">
        <v>-4.7888</v>
      </c>
      <c r="K3357" s="41">
        <v>9</v>
      </c>
      <c r="L3357" s="41">
        <v>1.02</v>
      </c>
      <c r="M3357" s="41">
        <v>0.424</v>
      </c>
      <c r="N3357" s="41">
        <v>1.695</v>
      </c>
      <c r="O3357" s="41">
        <v>0.534</v>
      </c>
      <c r="P3357" s="41">
        <v>0.487</v>
      </c>
      <c r="Q3357" s="41">
        <v>1.576</v>
      </c>
      <c r="R3357" s="41">
        <v>0.827</v>
      </c>
      <c r="S3357" s="63">
        <v>0.74374</v>
      </c>
    </row>
    <row r="3358" spans="1:19">
      <c r="A3358" s="41" t="s">
        <v>5976</v>
      </c>
      <c r="B3358" s="41">
        <v>113</v>
      </c>
      <c r="C3358" s="41" t="s">
        <v>18894</v>
      </c>
      <c r="D3358" s="41" t="s">
        <v>5977</v>
      </c>
      <c r="E3358" s="41" t="s">
        <v>5978</v>
      </c>
      <c r="F3358" s="41">
        <v>1</v>
      </c>
      <c r="G3358" s="63">
        <v>2.51379e-6</v>
      </c>
      <c r="H3358" s="41">
        <v>115.86</v>
      </c>
      <c r="I3358" s="41" t="s">
        <v>22352</v>
      </c>
      <c r="J3358" s="41">
        <v>-7.5344</v>
      </c>
      <c r="K3358" s="41">
        <v>6</v>
      </c>
      <c r="L3358" s="41">
        <v>0.605</v>
      </c>
      <c r="M3358" s="41">
        <v>1.191</v>
      </c>
      <c r="N3358" s="41">
        <v>1.025</v>
      </c>
      <c r="O3358" s="41">
        <v>1.214</v>
      </c>
      <c r="P3358" s="41">
        <v>0.54</v>
      </c>
      <c r="Q3358" s="41">
        <v>1.403</v>
      </c>
      <c r="R3358" s="41">
        <v>1.119</v>
      </c>
      <c r="S3358" s="63">
        <v>0.84942</v>
      </c>
    </row>
    <row r="3359" spans="1:19">
      <c r="A3359" s="41" t="s">
        <v>5979</v>
      </c>
      <c r="B3359" s="41">
        <v>25</v>
      </c>
      <c r="C3359" s="41" t="s">
        <v>18894</v>
      </c>
      <c r="D3359" s="41" t="s">
        <v>5980</v>
      </c>
      <c r="E3359" s="41" t="s">
        <v>5981</v>
      </c>
      <c r="F3359" s="41">
        <v>1</v>
      </c>
      <c r="G3359" s="63">
        <v>5.00044e-5</v>
      </c>
      <c r="H3359" s="41">
        <v>82.437</v>
      </c>
      <c r="I3359" s="41" t="s">
        <v>22353</v>
      </c>
      <c r="J3359" s="41">
        <v>-4.2262</v>
      </c>
      <c r="K3359" s="41">
        <v>8</v>
      </c>
      <c r="L3359" s="41">
        <v>0.917</v>
      </c>
      <c r="M3359" s="41">
        <v>1.801</v>
      </c>
      <c r="N3359" s="41">
        <v>1.229</v>
      </c>
      <c r="O3359" s="41">
        <v>0.9</v>
      </c>
      <c r="P3359" s="41">
        <v>0.251</v>
      </c>
      <c r="Q3359" s="41">
        <v>0.997</v>
      </c>
      <c r="R3359" s="41">
        <v>0.544</v>
      </c>
      <c r="S3359" s="63">
        <v>0.20516</v>
      </c>
    </row>
    <row r="3360" spans="1:17">
      <c r="A3360" s="41" t="s">
        <v>5985</v>
      </c>
      <c r="B3360" s="41">
        <v>69</v>
      </c>
      <c r="C3360" s="41" t="s">
        <v>18894</v>
      </c>
      <c r="D3360" s="41" t="s">
        <v>5986</v>
      </c>
      <c r="E3360" s="41" t="s">
        <v>5987</v>
      </c>
      <c r="F3360" s="41">
        <v>1</v>
      </c>
      <c r="G3360" s="63">
        <v>0.00257898</v>
      </c>
      <c r="H3360" s="41">
        <v>51.569</v>
      </c>
      <c r="I3360" s="41" t="s">
        <v>22354</v>
      </c>
      <c r="J3360" s="41">
        <v>-3.5175</v>
      </c>
      <c r="K3360" s="41">
        <v>1</v>
      </c>
      <c r="Q3360" s="41">
        <v>0.869</v>
      </c>
    </row>
    <row r="3361" spans="1:15">
      <c r="A3361" s="41" t="s">
        <v>5985</v>
      </c>
      <c r="B3361" s="41">
        <v>24</v>
      </c>
      <c r="C3361" s="41" t="s">
        <v>18894</v>
      </c>
      <c r="D3361" s="41" t="s">
        <v>5986</v>
      </c>
      <c r="E3361" s="41" t="s">
        <v>5987</v>
      </c>
      <c r="F3361" s="41">
        <v>1</v>
      </c>
      <c r="G3361" s="63">
        <v>0.00336255</v>
      </c>
      <c r="H3361" s="41">
        <v>63.397</v>
      </c>
      <c r="I3361" s="41" t="s">
        <v>22355</v>
      </c>
      <c r="J3361" s="41">
        <v>-6.0078</v>
      </c>
      <c r="K3361" s="41">
        <v>1</v>
      </c>
      <c r="O3361" s="41">
        <v>1.094</v>
      </c>
    </row>
    <row r="3362" spans="1:18">
      <c r="A3362" s="41" t="s">
        <v>5985</v>
      </c>
      <c r="B3362" s="41">
        <v>232</v>
      </c>
      <c r="C3362" s="41" t="s">
        <v>18894</v>
      </c>
      <c r="D3362" s="41" t="s">
        <v>5986</v>
      </c>
      <c r="E3362" s="41" t="s">
        <v>5987</v>
      </c>
      <c r="F3362" s="41">
        <v>1</v>
      </c>
      <c r="G3362" s="63">
        <v>0.000484669</v>
      </c>
      <c r="H3362" s="41">
        <v>68.108</v>
      </c>
      <c r="I3362" s="41" t="s">
        <v>22356</v>
      </c>
      <c r="J3362" s="41">
        <v>-4.1584</v>
      </c>
      <c r="K3362" s="41">
        <v>2</v>
      </c>
      <c r="N3362" s="41">
        <v>1.229</v>
      </c>
      <c r="Q3362" s="41">
        <v>0.573</v>
      </c>
      <c r="R3362" s="41">
        <v>0.466</v>
      </c>
    </row>
    <row r="3363" spans="1:18">
      <c r="A3363" s="41" t="s">
        <v>5985</v>
      </c>
      <c r="B3363" s="41">
        <v>293</v>
      </c>
      <c r="C3363" s="41" t="s">
        <v>18894</v>
      </c>
      <c r="D3363" s="41" t="s">
        <v>5986</v>
      </c>
      <c r="E3363" s="41" t="s">
        <v>5987</v>
      </c>
      <c r="F3363" s="41">
        <v>1</v>
      </c>
      <c r="G3363" s="63">
        <v>3.25758e-7</v>
      </c>
      <c r="H3363" s="41">
        <v>76.009</v>
      </c>
      <c r="I3363" s="41" t="s">
        <v>22357</v>
      </c>
      <c r="J3363" s="41">
        <v>-4.9365</v>
      </c>
      <c r="K3363" s="41">
        <v>2</v>
      </c>
      <c r="M3363" s="41">
        <v>0.945</v>
      </c>
      <c r="Q3363" s="41">
        <v>1.034</v>
      </c>
      <c r="R3363" s="41">
        <v>1.094</v>
      </c>
    </row>
    <row r="3364" spans="1:19">
      <c r="A3364" s="41" t="s">
        <v>5985</v>
      </c>
      <c r="B3364" s="41">
        <v>258</v>
      </c>
      <c r="C3364" s="41" t="s">
        <v>18894</v>
      </c>
      <c r="D3364" s="41" t="s">
        <v>5986</v>
      </c>
      <c r="E3364" s="41" t="s">
        <v>5987</v>
      </c>
      <c r="F3364" s="41">
        <v>1</v>
      </c>
      <c r="G3364" s="63">
        <v>3.32817e-5</v>
      </c>
      <c r="H3364" s="41">
        <v>110.91</v>
      </c>
      <c r="I3364" s="41" t="s">
        <v>22358</v>
      </c>
      <c r="J3364" s="41">
        <v>-5.5008</v>
      </c>
      <c r="K3364" s="41">
        <v>4</v>
      </c>
      <c r="M3364" s="41">
        <v>0.656</v>
      </c>
      <c r="N3364" s="41">
        <v>0.956</v>
      </c>
      <c r="O3364" s="41">
        <v>1.116</v>
      </c>
      <c r="Q3364" s="41">
        <v>1.194</v>
      </c>
      <c r="R3364" s="41">
        <v>1.433</v>
      </c>
      <c r="S3364" s="63">
        <v>0.18768</v>
      </c>
    </row>
    <row r="3365" spans="1:17">
      <c r="A3365" s="41" t="s">
        <v>5988</v>
      </c>
      <c r="B3365" s="41">
        <v>170</v>
      </c>
      <c r="C3365" s="41" t="s">
        <v>18894</v>
      </c>
      <c r="D3365" s="41" t="s">
        <v>5989</v>
      </c>
      <c r="E3365" s="41" t="s">
        <v>5990</v>
      </c>
      <c r="F3365" s="41">
        <v>1</v>
      </c>
      <c r="G3365" s="63">
        <v>4.53044e-7</v>
      </c>
      <c r="H3365" s="41">
        <v>54.261</v>
      </c>
      <c r="I3365" s="41" t="s">
        <v>22359</v>
      </c>
      <c r="J3365" s="41">
        <v>-6.7186</v>
      </c>
      <c r="K3365" s="41">
        <v>1</v>
      </c>
      <c r="Q3365" s="41">
        <v>0.869</v>
      </c>
    </row>
    <row r="3366" spans="1:19">
      <c r="A3366" s="41" t="s">
        <v>5988</v>
      </c>
      <c r="B3366" s="41">
        <v>330</v>
      </c>
      <c r="C3366" s="41" t="s">
        <v>18894</v>
      </c>
      <c r="D3366" s="41" t="s">
        <v>5989</v>
      </c>
      <c r="E3366" s="41" t="s">
        <v>5990</v>
      </c>
      <c r="F3366" s="41">
        <v>1</v>
      </c>
      <c r="G3366" s="63">
        <v>0.000735135</v>
      </c>
      <c r="H3366" s="41">
        <v>90.761</v>
      </c>
      <c r="I3366" s="41" t="s">
        <v>22360</v>
      </c>
      <c r="J3366" s="41">
        <v>-5.5715</v>
      </c>
      <c r="K3366" s="41">
        <v>6</v>
      </c>
      <c r="L3366" s="41">
        <v>0.817</v>
      </c>
      <c r="M3366" s="41">
        <v>0.726</v>
      </c>
      <c r="N3366" s="41">
        <v>1.54</v>
      </c>
      <c r="O3366" s="41">
        <v>0.803</v>
      </c>
      <c r="P3366" s="41">
        <v>0.732</v>
      </c>
      <c r="Q3366" s="41">
        <v>1.24</v>
      </c>
      <c r="R3366" s="41">
        <v>0.9</v>
      </c>
      <c r="S3366" s="63">
        <v>0.80446</v>
      </c>
    </row>
    <row r="3367" spans="1:18">
      <c r="A3367" s="41" t="s">
        <v>5988</v>
      </c>
      <c r="B3367" s="41">
        <v>94</v>
      </c>
      <c r="C3367" s="41" t="s">
        <v>18894</v>
      </c>
      <c r="D3367" s="41" t="s">
        <v>5989</v>
      </c>
      <c r="E3367" s="41" t="s">
        <v>5990</v>
      </c>
      <c r="F3367" s="41">
        <v>1</v>
      </c>
      <c r="G3367" s="63">
        <v>0.00275254</v>
      </c>
      <c r="H3367" s="41">
        <v>66.619</v>
      </c>
      <c r="I3367" s="41" t="s">
        <v>22361</v>
      </c>
      <c r="J3367" s="41">
        <v>-6.8913</v>
      </c>
      <c r="K3367" s="41">
        <v>3</v>
      </c>
      <c r="L3367" s="41">
        <v>1.51</v>
      </c>
      <c r="M3367" s="41">
        <v>0.465</v>
      </c>
      <c r="O3367" s="41">
        <v>1.246</v>
      </c>
      <c r="R3367" s="41">
        <v>1.262</v>
      </c>
    </row>
    <row r="3368" spans="1:18">
      <c r="A3368" s="41" t="s">
        <v>5988</v>
      </c>
      <c r="B3368" s="41">
        <v>196</v>
      </c>
      <c r="C3368" s="41" t="s">
        <v>18894</v>
      </c>
      <c r="D3368" s="41" t="s">
        <v>5989</v>
      </c>
      <c r="E3368" s="41" t="s">
        <v>5990</v>
      </c>
      <c r="F3368" s="41">
        <v>1</v>
      </c>
      <c r="G3368" s="63">
        <v>0.000166199</v>
      </c>
      <c r="H3368" s="41">
        <v>68.108</v>
      </c>
      <c r="I3368" s="41" t="s">
        <v>22362</v>
      </c>
      <c r="J3368" s="41">
        <v>-4.1479</v>
      </c>
      <c r="K3368" s="41">
        <v>3</v>
      </c>
      <c r="N3368" s="41">
        <v>1.913</v>
      </c>
      <c r="O3368" s="41">
        <v>0.542</v>
      </c>
      <c r="P3368" s="41">
        <v>0.412</v>
      </c>
      <c r="R3368" s="41">
        <v>0.249</v>
      </c>
    </row>
    <row r="3369" spans="1:19">
      <c r="A3369" s="41" t="s">
        <v>5988</v>
      </c>
      <c r="B3369" s="41">
        <v>222</v>
      </c>
      <c r="C3369" s="41" t="s">
        <v>18894</v>
      </c>
      <c r="D3369" s="41" t="s">
        <v>5989</v>
      </c>
      <c r="E3369" s="41" t="s">
        <v>5990</v>
      </c>
      <c r="F3369" s="41">
        <v>1</v>
      </c>
      <c r="G3369" s="63">
        <v>2.7219e-5</v>
      </c>
      <c r="H3369" s="41">
        <v>105.78</v>
      </c>
      <c r="I3369" s="41" t="s">
        <v>22363</v>
      </c>
      <c r="J3369" s="41">
        <v>-4.4849</v>
      </c>
      <c r="K3369" s="41">
        <v>6</v>
      </c>
      <c r="L3369" s="41">
        <v>0.472</v>
      </c>
      <c r="M3369" s="41">
        <v>1.054</v>
      </c>
      <c r="N3369" s="41">
        <v>1.273</v>
      </c>
      <c r="O3369" s="41">
        <v>1.132</v>
      </c>
      <c r="P3369" s="41">
        <v>0.316</v>
      </c>
      <c r="Q3369" s="41">
        <v>1.647</v>
      </c>
      <c r="R3369" s="41">
        <v>1.106</v>
      </c>
      <c r="S3369" s="63">
        <v>0.96912</v>
      </c>
    </row>
    <row r="3370" spans="1:14">
      <c r="A3370" s="41" t="s">
        <v>5991</v>
      </c>
      <c r="B3370" s="41">
        <v>128</v>
      </c>
      <c r="C3370" s="41" t="s">
        <v>18894</v>
      </c>
      <c r="D3370" s="41" t="s">
        <v>5992</v>
      </c>
      <c r="E3370" s="41" t="s">
        <v>5993</v>
      </c>
      <c r="F3370" s="41">
        <v>1</v>
      </c>
      <c r="G3370" s="63">
        <v>0.0325131</v>
      </c>
      <c r="H3370" s="41">
        <v>50.116</v>
      </c>
      <c r="I3370" s="41" t="s">
        <v>22364</v>
      </c>
      <c r="J3370" s="41">
        <v>-4.6992</v>
      </c>
      <c r="K3370" s="41">
        <v>1</v>
      </c>
      <c r="N3370" s="41">
        <v>0.917</v>
      </c>
    </row>
    <row r="3371" spans="1:18">
      <c r="A3371" s="41" t="s">
        <v>5991</v>
      </c>
      <c r="B3371" s="41">
        <v>98</v>
      </c>
      <c r="C3371" s="41" t="s">
        <v>18894</v>
      </c>
      <c r="D3371" s="41" t="s">
        <v>5992</v>
      </c>
      <c r="E3371" s="41" t="s">
        <v>5993</v>
      </c>
      <c r="F3371" s="41">
        <v>1</v>
      </c>
      <c r="G3371" s="63">
        <v>3.27007e-20</v>
      </c>
      <c r="H3371" s="41">
        <v>155.57</v>
      </c>
      <c r="I3371" s="41" t="s">
        <v>22365</v>
      </c>
      <c r="J3371" s="41">
        <v>-5.202</v>
      </c>
      <c r="K3371" s="41">
        <v>3</v>
      </c>
      <c r="N3371" s="41">
        <v>0.29</v>
      </c>
      <c r="Q3371" s="41">
        <v>1.464</v>
      </c>
      <c r="R3371" s="41">
        <v>5.048</v>
      </c>
    </row>
    <row r="3372" spans="1:19">
      <c r="A3372" s="41" t="s">
        <v>5991</v>
      </c>
      <c r="B3372" s="41">
        <v>37</v>
      </c>
      <c r="C3372" s="41" t="s">
        <v>18894</v>
      </c>
      <c r="D3372" s="41" t="s">
        <v>5992</v>
      </c>
      <c r="E3372" s="41" t="s">
        <v>5993</v>
      </c>
      <c r="F3372" s="41">
        <v>1</v>
      </c>
      <c r="G3372" s="63">
        <v>1.33007e-6</v>
      </c>
      <c r="H3372" s="41">
        <v>114.64</v>
      </c>
      <c r="I3372" s="41" t="s">
        <v>22366</v>
      </c>
      <c r="J3372" s="41">
        <v>-5.7163</v>
      </c>
      <c r="K3372" s="41">
        <v>7</v>
      </c>
      <c r="L3372" s="41">
        <v>1.042</v>
      </c>
      <c r="M3372" s="41">
        <v>0.888</v>
      </c>
      <c r="N3372" s="41">
        <v>1.043</v>
      </c>
      <c r="O3372" s="41">
        <v>1.168</v>
      </c>
      <c r="P3372" s="41">
        <v>1.021</v>
      </c>
      <c r="Q3372" s="41">
        <v>0.854</v>
      </c>
      <c r="R3372" s="41">
        <v>1.024</v>
      </c>
      <c r="S3372" s="63">
        <v>0.87302</v>
      </c>
    </row>
    <row r="3373" spans="1:19">
      <c r="A3373" s="41" t="s">
        <v>5991</v>
      </c>
      <c r="B3373" s="41">
        <v>139</v>
      </c>
      <c r="C3373" s="41" t="s">
        <v>18894</v>
      </c>
      <c r="D3373" s="41" t="s">
        <v>5992</v>
      </c>
      <c r="E3373" s="41" t="s">
        <v>5993</v>
      </c>
      <c r="F3373" s="41">
        <v>1</v>
      </c>
      <c r="G3373" s="63">
        <v>0.00142686</v>
      </c>
      <c r="H3373" s="41">
        <v>83.438</v>
      </c>
      <c r="I3373" s="41" t="s">
        <v>22367</v>
      </c>
      <c r="J3373" s="41">
        <v>-6.2633</v>
      </c>
      <c r="K3373" s="41">
        <v>5</v>
      </c>
      <c r="L3373" s="41">
        <v>0.837</v>
      </c>
      <c r="N3373" s="41">
        <v>1.373</v>
      </c>
      <c r="O3373" s="41">
        <v>0.872</v>
      </c>
      <c r="P3373" s="41">
        <v>0.742</v>
      </c>
      <c r="Q3373" s="41">
        <v>0.989</v>
      </c>
      <c r="R3373" s="41">
        <v>0.785</v>
      </c>
      <c r="S3373" s="63">
        <v>0.38156</v>
      </c>
    </row>
    <row r="3374" spans="1:19">
      <c r="A3374" s="41" t="s">
        <v>5991</v>
      </c>
      <c r="B3374" s="41">
        <v>26</v>
      </c>
      <c r="C3374" s="41" t="s">
        <v>18894</v>
      </c>
      <c r="D3374" s="41" t="s">
        <v>5992</v>
      </c>
      <c r="E3374" s="41" t="s">
        <v>5993</v>
      </c>
      <c r="F3374" s="41">
        <v>1</v>
      </c>
      <c r="G3374" s="63">
        <v>0.00122061</v>
      </c>
      <c r="H3374" s="41">
        <v>112.93</v>
      </c>
      <c r="I3374" s="41" t="s">
        <v>22368</v>
      </c>
      <c r="J3374" s="41">
        <v>-7.7126</v>
      </c>
      <c r="K3374" s="41">
        <v>5</v>
      </c>
      <c r="L3374" s="41">
        <v>0.946</v>
      </c>
      <c r="M3374" s="41">
        <v>0.706</v>
      </c>
      <c r="N3374" s="41">
        <v>1.288</v>
      </c>
      <c r="O3374" s="41">
        <v>0.76</v>
      </c>
      <c r="Q3374" s="41">
        <v>1.198</v>
      </c>
      <c r="R3374" s="41">
        <v>0.999</v>
      </c>
      <c r="S3374" s="63">
        <v>0.99138</v>
      </c>
    </row>
    <row r="3375" spans="1:13">
      <c r="A3375" s="41" t="s">
        <v>5994</v>
      </c>
      <c r="B3375" s="41">
        <v>124</v>
      </c>
      <c r="C3375" s="41" t="s">
        <v>18894</v>
      </c>
      <c r="D3375" s="41" t="s">
        <v>5995</v>
      </c>
      <c r="E3375" s="41" t="s">
        <v>5996</v>
      </c>
      <c r="F3375" s="41">
        <v>1</v>
      </c>
      <c r="G3375" s="63">
        <v>0.0144978</v>
      </c>
      <c r="H3375" s="41">
        <v>55.235</v>
      </c>
      <c r="I3375" s="41" t="s">
        <v>22369</v>
      </c>
      <c r="J3375" s="41">
        <v>-9.9332</v>
      </c>
      <c r="K3375" s="41">
        <v>1</v>
      </c>
      <c r="M3375" s="41">
        <v>1.166</v>
      </c>
    </row>
    <row r="3376" spans="1:19">
      <c r="A3376" s="41" t="s">
        <v>5994</v>
      </c>
      <c r="B3376" s="41">
        <v>84</v>
      </c>
      <c r="C3376" s="41" t="s">
        <v>18894</v>
      </c>
      <c r="D3376" s="41" t="s">
        <v>5995</v>
      </c>
      <c r="E3376" s="41" t="s">
        <v>5996</v>
      </c>
      <c r="F3376" s="41">
        <v>1</v>
      </c>
      <c r="G3376" s="63">
        <v>0.00114569</v>
      </c>
      <c r="H3376" s="41">
        <v>83.358</v>
      </c>
      <c r="I3376" s="41" t="s">
        <v>22370</v>
      </c>
      <c r="J3376" s="41">
        <v>-6.5324</v>
      </c>
      <c r="K3376" s="41">
        <v>6</v>
      </c>
      <c r="L3376" s="41">
        <v>0.907</v>
      </c>
      <c r="M3376" s="41">
        <v>0.892</v>
      </c>
      <c r="N3376" s="41">
        <v>1.196</v>
      </c>
      <c r="O3376" s="41">
        <v>1.078</v>
      </c>
      <c r="P3376" s="41">
        <v>0.721</v>
      </c>
      <c r="Q3376" s="41">
        <v>1.159</v>
      </c>
      <c r="R3376" s="41">
        <v>0.988</v>
      </c>
      <c r="S3376" s="63">
        <v>0.89856</v>
      </c>
    </row>
    <row r="3377" spans="1:19">
      <c r="A3377" s="41" t="s">
        <v>5994</v>
      </c>
      <c r="B3377" s="41">
        <v>88</v>
      </c>
      <c r="C3377" s="41" t="s">
        <v>18894</v>
      </c>
      <c r="D3377" s="41" t="s">
        <v>5995</v>
      </c>
      <c r="E3377" s="41" t="s">
        <v>5996</v>
      </c>
      <c r="F3377" s="41">
        <v>1</v>
      </c>
      <c r="G3377" s="63">
        <v>0.000314731</v>
      </c>
      <c r="H3377" s="41">
        <v>104.04</v>
      </c>
      <c r="I3377" s="41" t="s">
        <v>22371</v>
      </c>
      <c r="J3377" s="41">
        <v>-4.3049</v>
      </c>
      <c r="K3377" s="41">
        <v>5</v>
      </c>
      <c r="L3377" s="41">
        <v>0.974</v>
      </c>
      <c r="M3377" s="41">
        <v>0.161</v>
      </c>
      <c r="N3377" s="41">
        <v>1.356</v>
      </c>
      <c r="O3377" s="41">
        <v>2.075</v>
      </c>
      <c r="Q3377" s="41">
        <v>0.471</v>
      </c>
      <c r="R3377" s="41">
        <v>1.533</v>
      </c>
      <c r="S3377" s="63">
        <v>0.65412</v>
      </c>
    </row>
    <row r="3378" spans="1:18">
      <c r="A3378" s="41" t="s">
        <v>5994</v>
      </c>
      <c r="B3378" s="41">
        <v>19</v>
      </c>
      <c r="C3378" s="41" t="s">
        <v>18894</v>
      </c>
      <c r="D3378" s="41" t="s">
        <v>5995</v>
      </c>
      <c r="E3378" s="41" t="s">
        <v>5996</v>
      </c>
      <c r="F3378" s="41">
        <v>1</v>
      </c>
      <c r="G3378" s="63">
        <v>0.0168221</v>
      </c>
      <c r="H3378" s="41">
        <v>53.878</v>
      </c>
      <c r="I3378" s="41" t="s">
        <v>22372</v>
      </c>
      <c r="J3378" s="41">
        <v>-3.3248</v>
      </c>
      <c r="K3378" s="41">
        <v>4</v>
      </c>
      <c r="L3378" s="41">
        <v>1.146</v>
      </c>
      <c r="O3378" s="41">
        <v>1.182</v>
      </c>
      <c r="P3378" s="41">
        <v>0.803</v>
      </c>
      <c r="Q3378" s="41">
        <v>0.862</v>
      </c>
      <c r="R3378" s="41">
        <v>0.828</v>
      </c>
    </row>
    <row r="3379" spans="1:18">
      <c r="A3379" s="41" t="s">
        <v>5997</v>
      </c>
      <c r="B3379" s="41">
        <v>109</v>
      </c>
      <c r="C3379" s="41" t="s">
        <v>18894</v>
      </c>
      <c r="D3379" s="41" t="s">
        <v>5998</v>
      </c>
      <c r="E3379" s="41" t="s">
        <v>5999</v>
      </c>
      <c r="F3379" s="41">
        <v>1</v>
      </c>
      <c r="G3379" s="63">
        <v>0.000341345</v>
      </c>
      <c r="H3379" s="41">
        <v>74.849</v>
      </c>
      <c r="I3379" s="41" t="s">
        <v>22373</v>
      </c>
      <c r="J3379" s="41">
        <v>-8.0168</v>
      </c>
      <c r="K3379" s="41">
        <v>3</v>
      </c>
      <c r="N3379" s="41">
        <v>1.234</v>
      </c>
      <c r="O3379" s="41">
        <v>1.457</v>
      </c>
      <c r="P3379" s="41">
        <v>0.316</v>
      </c>
      <c r="R3379" s="41">
        <v>0.718</v>
      </c>
    </row>
    <row r="3380" spans="1:17">
      <c r="A3380" s="41" t="s">
        <v>5997</v>
      </c>
      <c r="B3380" s="41">
        <v>4</v>
      </c>
      <c r="C3380" s="41" t="s">
        <v>18894</v>
      </c>
      <c r="D3380" s="41" t="s">
        <v>5998</v>
      </c>
      <c r="E3380" s="41" t="s">
        <v>5999</v>
      </c>
      <c r="F3380" s="41">
        <v>1</v>
      </c>
      <c r="G3380" s="63">
        <v>8.54606e-5</v>
      </c>
      <c r="H3380" s="41">
        <v>82.437</v>
      </c>
      <c r="I3380" s="41" t="s">
        <v>22374</v>
      </c>
      <c r="J3380" s="41">
        <v>-6.5383</v>
      </c>
      <c r="K3380" s="41">
        <v>2</v>
      </c>
      <c r="O3380" s="41">
        <v>0.839</v>
      </c>
      <c r="Q3380" s="41">
        <v>1.072</v>
      </c>
    </row>
    <row r="3381" spans="1:19">
      <c r="A3381" s="41" t="s">
        <v>5997</v>
      </c>
      <c r="B3381" s="41">
        <v>60</v>
      </c>
      <c r="C3381" s="41" t="s">
        <v>18894</v>
      </c>
      <c r="D3381" s="41" t="s">
        <v>5998</v>
      </c>
      <c r="E3381" s="41" t="s">
        <v>5999</v>
      </c>
      <c r="F3381" s="41">
        <v>1</v>
      </c>
      <c r="G3381" s="63">
        <v>0.000212902</v>
      </c>
      <c r="H3381" s="41">
        <v>94.66</v>
      </c>
      <c r="I3381" s="41" t="s">
        <v>22375</v>
      </c>
      <c r="J3381" s="41">
        <v>-7.677</v>
      </c>
      <c r="K3381" s="41">
        <v>6</v>
      </c>
      <c r="L3381" s="41">
        <v>0.506</v>
      </c>
      <c r="M3381" s="41">
        <v>1.027</v>
      </c>
      <c r="N3381" s="41">
        <v>1.28</v>
      </c>
      <c r="O3381" s="41">
        <v>1.314</v>
      </c>
      <c r="P3381" s="41">
        <v>0.466</v>
      </c>
      <c r="Q3381" s="41">
        <v>1.355</v>
      </c>
      <c r="R3381" s="41">
        <v>1.114</v>
      </c>
      <c r="S3381" s="63">
        <v>0.87756</v>
      </c>
    </row>
    <row r="3382" spans="1:19">
      <c r="A3382" s="41" t="s">
        <v>5997</v>
      </c>
      <c r="B3382" s="41">
        <v>131</v>
      </c>
      <c r="C3382" s="41" t="s">
        <v>18894</v>
      </c>
      <c r="D3382" s="41" t="s">
        <v>5998</v>
      </c>
      <c r="E3382" s="41" t="s">
        <v>5999</v>
      </c>
      <c r="F3382" s="41">
        <v>1</v>
      </c>
      <c r="G3382" s="63">
        <v>0.0183994</v>
      </c>
      <c r="H3382" s="41">
        <v>49.058</v>
      </c>
      <c r="I3382" s="41" t="s">
        <v>22376</v>
      </c>
      <c r="J3382" s="41">
        <v>0.3393</v>
      </c>
      <c r="K3382" s="41">
        <v>4</v>
      </c>
      <c r="M3382" s="41">
        <v>1.915</v>
      </c>
      <c r="N3382" s="41">
        <v>0.44</v>
      </c>
      <c r="O3382" s="41">
        <v>0.907</v>
      </c>
      <c r="P3382" s="41">
        <v>1.03</v>
      </c>
      <c r="R3382" s="41">
        <v>0.823</v>
      </c>
      <c r="S3382" s="63">
        <v>0.95062</v>
      </c>
    </row>
    <row r="3383" spans="1:19">
      <c r="A3383" s="41" t="s">
        <v>5997</v>
      </c>
      <c r="B3383" s="41">
        <v>98</v>
      </c>
      <c r="C3383" s="41" t="s">
        <v>18894</v>
      </c>
      <c r="D3383" s="41" t="s">
        <v>5998</v>
      </c>
      <c r="E3383" s="41" t="s">
        <v>5999</v>
      </c>
      <c r="F3383" s="41">
        <v>1</v>
      </c>
      <c r="G3383" s="63">
        <v>6.19227e-5</v>
      </c>
      <c r="H3383" s="41">
        <v>93.772</v>
      </c>
      <c r="I3383" s="41" t="s">
        <v>22377</v>
      </c>
      <c r="J3383" s="41">
        <v>-5.75</v>
      </c>
      <c r="K3383" s="41">
        <v>10</v>
      </c>
      <c r="L3383" s="41">
        <v>0.593</v>
      </c>
      <c r="M3383" s="41">
        <v>1.15</v>
      </c>
      <c r="N3383" s="41">
        <v>1.046</v>
      </c>
      <c r="O3383" s="41">
        <v>1.373</v>
      </c>
      <c r="P3383" s="41">
        <v>0.45</v>
      </c>
      <c r="Q3383" s="41">
        <v>1.379</v>
      </c>
      <c r="R3383" s="41">
        <v>1.148</v>
      </c>
      <c r="S3383" s="63">
        <v>0.89618</v>
      </c>
    </row>
    <row r="3384" spans="1:19">
      <c r="A3384" s="41" t="s">
        <v>5997</v>
      </c>
      <c r="B3384" s="41">
        <v>73</v>
      </c>
      <c r="C3384" s="41" t="s">
        <v>18894</v>
      </c>
      <c r="D3384" s="41" t="s">
        <v>5998</v>
      </c>
      <c r="E3384" s="41" t="s">
        <v>5999</v>
      </c>
      <c r="F3384" s="41">
        <v>1</v>
      </c>
      <c r="G3384" s="63">
        <v>5.34115e-5</v>
      </c>
      <c r="H3384" s="41">
        <v>108.4</v>
      </c>
      <c r="I3384" s="41" t="s">
        <v>22378</v>
      </c>
      <c r="J3384" s="41">
        <v>-5.3257</v>
      </c>
      <c r="K3384" s="41">
        <v>8</v>
      </c>
      <c r="L3384" s="41">
        <v>0.821</v>
      </c>
      <c r="N3384" s="41">
        <v>1.108</v>
      </c>
      <c r="O3384" s="41">
        <v>0.839</v>
      </c>
      <c r="P3384" s="41">
        <v>0.623</v>
      </c>
      <c r="Q3384" s="41">
        <v>1.386</v>
      </c>
      <c r="R3384" s="41">
        <v>0.984</v>
      </c>
      <c r="S3384" s="63">
        <v>0.86354</v>
      </c>
    </row>
    <row r="3385" spans="1:19">
      <c r="A3385" s="41" t="s">
        <v>5997</v>
      </c>
      <c r="B3385" s="41">
        <v>26</v>
      </c>
      <c r="C3385" s="41" t="s">
        <v>18894</v>
      </c>
      <c r="D3385" s="41" t="s">
        <v>5998</v>
      </c>
      <c r="E3385" s="41" t="s">
        <v>5999</v>
      </c>
      <c r="F3385" s="41">
        <v>1</v>
      </c>
      <c r="G3385" s="63">
        <v>3.06079e-9</v>
      </c>
      <c r="H3385" s="41">
        <v>121.67</v>
      </c>
      <c r="I3385" s="41" t="s">
        <v>22379</v>
      </c>
      <c r="J3385" s="41">
        <v>-6.0708</v>
      </c>
      <c r="K3385" s="41">
        <v>6</v>
      </c>
      <c r="L3385" s="41">
        <v>1.296</v>
      </c>
      <c r="M3385" s="41">
        <v>0.739</v>
      </c>
      <c r="N3385" s="41">
        <v>0.963</v>
      </c>
      <c r="O3385" s="41">
        <v>1.315</v>
      </c>
      <c r="P3385" s="41">
        <v>1.022</v>
      </c>
      <c r="Q3385" s="41">
        <v>0.711</v>
      </c>
      <c r="R3385" s="41">
        <v>1.017</v>
      </c>
      <c r="S3385" s="63">
        <v>0.96334</v>
      </c>
    </row>
    <row r="3386" spans="1:15">
      <c r="A3386" s="41" t="s">
        <v>6003</v>
      </c>
      <c r="B3386" s="41">
        <v>60</v>
      </c>
      <c r="C3386" s="41" t="s">
        <v>18894</v>
      </c>
      <c r="D3386" s="41" t="s">
        <v>6004</v>
      </c>
      <c r="E3386" s="41" t="s">
        <v>6005</v>
      </c>
      <c r="F3386" s="41">
        <v>1</v>
      </c>
      <c r="G3386" s="63">
        <v>0.0374012</v>
      </c>
      <c r="H3386" s="41">
        <v>41.796</v>
      </c>
      <c r="I3386" s="41" t="s">
        <v>22380</v>
      </c>
      <c r="J3386" s="41">
        <v>-4.7516</v>
      </c>
      <c r="K3386" s="41">
        <v>1</v>
      </c>
      <c r="O3386" s="41">
        <v>1.094</v>
      </c>
    </row>
    <row r="3387" spans="1:13">
      <c r="A3387" s="41" t="s">
        <v>6006</v>
      </c>
      <c r="B3387" s="41">
        <v>69</v>
      </c>
      <c r="C3387" s="41" t="s">
        <v>18894</v>
      </c>
      <c r="D3387" s="41" t="s">
        <v>6007</v>
      </c>
      <c r="E3387" s="41" t="s">
        <v>6008</v>
      </c>
      <c r="F3387" s="41">
        <v>1</v>
      </c>
      <c r="G3387" s="63">
        <v>8.69848e-5</v>
      </c>
      <c r="H3387" s="41">
        <v>79.311</v>
      </c>
      <c r="I3387" s="41" t="s">
        <v>22381</v>
      </c>
      <c r="J3387" s="41">
        <v>-10.229</v>
      </c>
      <c r="K3387" s="41">
        <v>3</v>
      </c>
      <c r="L3387" s="41">
        <v>1.168</v>
      </c>
      <c r="M3387" s="41">
        <v>1.012</v>
      </c>
    </row>
    <row r="3388" spans="1:19">
      <c r="A3388" s="41" t="s">
        <v>6006</v>
      </c>
      <c r="B3388" s="41">
        <v>50</v>
      </c>
      <c r="C3388" s="41" t="s">
        <v>18894</v>
      </c>
      <c r="D3388" s="41" t="s">
        <v>6007</v>
      </c>
      <c r="E3388" s="41" t="s">
        <v>6008</v>
      </c>
      <c r="F3388" s="41">
        <v>1</v>
      </c>
      <c r="G3388" s="63">
        <v>1.22863e-12</v>
      </c>
      <c r="H3388" s="41">
        <v>177.47</v>
      </c>
      <c r="I3388" s="41" t="s">
        <v>22382</v>
      </c>
      <c r="J3388" s="41">
        <v>-5.0416</v>
      </c>
      <c r="K3388" s="41">
        <v>17</v>
      </c>
      <c r="L3388" s="41">
        <v>0.44</v>
      </c>
      <c r="M3388" s="41">
        <v>0.495</v>
      </c>
      <c r="N3388" s="41">
        <v>1.37</v>
      </c>
      <c r="O3388" s="41">
        <v>1.342</v>
      </c>
      <c r="P3388" s="41">
        <v>0.519</v>
      </c>
      <c r="Q3388" s="41">
        <v>1.652</v>
      </c>
      <c r="R3388" s="41">
        <v>1.524</v>
      </c>
      <c r="S3388" s="63">
        <v>0.425</v>
      </c>
    </row>
    <row r="3389" spans="1:19">
      <c r="A3389" s="41" t="s">
        <v>6006</v>
      </c>
      <c r="B3389" s="41">
        <v>28</v>
      </c>
      <c r="C3389" s="41" t="s">
        <v>18894</v>
      </c>
      <c r="D3389" s="41" t="s">
        <v>6007</v>
      </c>
      <c r="E3389" s="41" t="s">
        <v>6008</v>
      </c>
      <c r="F3389" s="41">
        <v>1</v>
      </c>
      <c r="G3389" s="63">
        <v>0.000159744</v>
      </c>
      <c r="H3389" s="41">
        <v>85.716</v>
      </c>
      <c r="I3389" s="41" t="s">
        <v>22383</v>
      </c>
      <c r="J3389" s="41">
        <v>-4.9042</v>
      </c>
      <c r="K3389" s="41">
        <v>8</v>
      </c>
      <c r="L3389" s="41">
        <v>1.007</v>
      </c>
      <c r="M3389" s="41">
        <v>0.671</v>
      </c>
      <c r="N3389" s="41">
        <v>1.292</v>
      </c>
      <c r="O3389" s="41">
        <v>1.117</v>
      </c>
      <c r="P3389" s="41">
        <v>1</v>
      </c>
      <c r="R3389" s="41">
        <v>1.069</v>
      </c>
      <c r="S3389" s="63">
        <v>0.71426</v>
      </c>
    </row>
    <row r="3390" spans="1:19">
      <c r="A3390" s="41" t="s">
        <v>6006</v>
      </c>
      <c r="B3390" s="41">
        <v>106</v>
      </c>
      <c r="C3390" s="41" t="s">
        <v>18894</v>
      </c>
      <c r="D3390" s="41" t="s">
        <v>6007</v>
      </c>
      <c r="E3390" s="41" t="s">
        <v>6008</v>
      </c>
      <c r="F3390" s="41">
        <v>1</v>
      </c>
      <c r="G3390" s="63">
        <v>3.41549e-26</v>
      </c>
      <c r="H3390" s="41">
        <v>171.6</v>
      </c>
      <c r="I3390" s="41" t="s">
        <v>22384</v>
      </c>
      <c r="J3390" s="41">
        <v>-5.4933</v>
      </c>
      <c r="K3390" s="41">
        <v>6</v>
      </c>
      <c r="L3390" s="41">
        <v>0.028</v>
      </c>
      <c r="M3390" s="41">
        <v>0.836</v>
      </c>
      <c r="N3390" s="41">
        <v>0.433</v>
      </c>
      <c r="O3390" s="41">
        <v>0.431</v>
      </c>
      <c r="Q3390" s="41">
        <v>2.946</v>
      </c>
      <c r="R3390" s="41">
        <v>3.906</v>
      </c>
      <c r="S3390" s="63">
        <v>0.3576</v>
      </c>
    </row>
    <row r="3391" spans="1:19">
      <c r="A3391" s="41" t="s">
        <v>6006</v>
      </c>
      <c r="B3391" s="41">
        <v>118</v>
      </c>
      <c r="C3391" s="41" t="s">
        <v>18894</v>
      </c>
      <c r="D3391" s="41" t="s">
        <v>6007</v>
      </c>
      <c r="E3391" s="41" t="s">
        <v>6008</v>
      </c>
      <c r="F3391" s="41">
        <v>1</v>
      </c>
      <c r="G3391" s="63">
        <v>6.24803e-6</v>
      </c>
      <c r="H3391" s="41">
        <v>102.03</v>
      </c>
      <c r="I3391" s="41" t="s">
        <v>22385</v>
      </c>
      <c r="J3391" s="41">
        <v>-5.5872</v>
      </c>
      <c r="K3391" s="41">
        <v>11</v>
      </c>
      <c r="L3391" s="41">
        <v>0.789</v>
      </c>
      <c r="M3391" s="41">
        <v>0.807</v>
      </c>
      <c r="N3391" s="41">
        <v>1.214</v>
      </c>
      <c r="O3391" s="41">
        <v>1.177</v>
      </c>
      <c r="P3391" s="41">
        <v>0.812</v>
      </c>
      <c r="Q3391" s="41">
        <v>1.143</v>
      </c>
      <c r="R3391" s="41">
        <v>1.115</v>
      </c>
      <c r="S3391" s="63">
        <v>0.56464</v>
      </c>
    </row>
    <row r="3392" spans="1:18">
      <c r="A3392" s="41" t="s">
        <v>6006</v>
      </c>
      <c r="B3392" s="41">
        <v>125</v>
      </c>
      <c r="C3392" s="41" t="s">
        <v>18894</v>
      </c>
      <c r="D3392" s="41" t="s">
        <v>6007</v>
      </c>
      <c r="E3392" s="41" t="s">
        <v>6008</v>
      </c>
      <c r="F3392" s="41">
        <v>1</v>
      </c>
      <c r="G3392" s="63">
        <v>0.0249799</v>
      </c>
      <c r="H3392" s="41">
        <v>65.313</v>
      </c>
      <c r="I3392" s="41" t="s">
        <v>22386</v>
      </c>
      <c r="J3392" s="41">
        <v>-4.663</v>
      </c>
      <c r="K3392" s="41">
        <v>2</v>
      </c>
      <c r="N3392" s="41">
        <v>0.729</v>
      </c>
      <c r="Q3392" s="41">
        <v>1.047</v>
      </c>
      <c r="R3392" s="41">
        <v>1.436</v>
      </c>
    </row>
    <row r="3393" spans="1:19">
      <c r="A3393" s="41" t="s">
        <v>6006</v>
      </c>
      <c r="B3393" s="41">
        <v>78</v>
      </c>
      <c r="C3393" s="41" t="s">
        <v>18894</v>
      </c>
      <c r="D3393" s="41" t="s">
        <v>6007</v>
      </c>
      <c r="E3393" s="41" t="s">
        <v>6008</v>
      </c>
      <c r="F3393" s="41">
        <v>0.999999</v>
      </c>
      <c r="G3393" s="63">
        <v>0.00293526</v>
      </c>
      <c r="H3393" s="41">
        <v>94.791</v>
      </c>
      <c r="I3393" s="41" t="s">
        <v>22387</v>
      </c>
      <c r="J3393" s="41">
        <v>-8.5362</v>
      </c>
      <c r="K3393" s="41">
        <v>5</v>
      </c>
      <c r="M3393" s="41">
        <v>0.941</v>
      </c>
      <c r="N3393" s="41">
        <v>1.27</v>
      </c>
      <c r="O3393" s="41">
        <v>1.315</v>
      </c>
      <c r="P3393" s="41">
        <v>1.15</v>
      </c>
      <c r="Q3393" s="41">
        <v>0.38</v>
      </c>
      <c r="R3393" s="41">
        <v>0.858</v>
      </c>
      <c r="S3393" s="63">
        <v>0.635</v>
      </c>
    </row>
    <row r="3394" spans="1:17">
      <c r="A3394" s="41" t="s">
        <v>6006</v>
      </c>
      <c r="B3394" s="41">
        <v>153</v>
      </c>
      <c r="C3394" s="41" t="s">
        <v>18894</v>
      </c>
      <c r="D3394" s="41" t="s">
        <v>6007</v>
      </c>
      <c r="E3394" s="41" t="s">
        <v>6008</v>
      </c>
      <c r="F3394" s="41">
        <v>1</v>
      </c>
      <c r="G3394" s="63">
        <v>2.85976e-34</v>
      </c>
      <c r="H3394" s="41">
        <v>110.95</v>
      </c>
      <c r="I3394" s="41" t="s">
        <v>22388</v>
      </c>
      <c r="J3394" s="41">
        <v>-3.3447</v>
      </c>
      <c r="K3394" s="41">
        <v>5</v>
      </c>
      <c r="O3394" s="41">
        <v>0.307</v>
      </c>
      <c r="Q3394" s="41">
        <v>1.494</v>
      </c>
    </row>
    <row r="3395" spans="1:19">
      <c r="A3395" s="41" t="s">
        <v>6009</v>
      </c>
      <c r="B3395" s="41">
        <v>63</v>
      </c>
      <c r="C3395" s="41" t="s">
        <v>18894</v>
      </c>
      <c r="D3395" s="41" t="s">
        <v>6010</v>
      </c>
      <c r="E3395" s="41" t="s">
        <v>6011</v>
      </c>
      <c r="F3395" s="41">
        <v>1</v>
      </c>
      <c r="G3395" s="63">
        <v>1.63336e-13</v>
      </c>
      <c r="H3395" s="41">
        <v>108.94</v>
      </c>
      <c r="I3395" s="41" t="s">
        <v>22389</v>
      </c>
      <c r="J3395" s="41">
        <v>-5.0611</v>
      </c>
      <c r="K3395" s="41">
        <v>6</v>
      </c>
      <c r="M3395" s="41">
        <v>0.987</v>
      </c>
      <c r="N3395" s="41">
        <v>1.274</v>
      </c>
      <c r="O3395" s="41">
        <v>0.885</v>
      </c>
      <c r="Q3395" s="41">
        <v>0.829</v>
      </c>
      <c r="R3395" s="41">
        <v>0.758</v>
      </c>
      <c r="S3395" s="63">
        <v>0.177539</v>
      </c>
    </row>
    <row r="3396" spans="1:18">
      <c r="A3396" s="41" t="s">
        <v>6009</v>
      </c>
      <c r="B3396" s="41">
        <v>86</v>
      </c>
      <c r="C3396" s="41" t="s">
        <v>18894</v>
      </c>
      <c r="D3396" s="41" t="s">
        <v>6010</v>
      </c>
      <c r="E3396" s="41" t="s">
        <v>6011</v>
      </c>
      <c r="F3396" s="41">
        <v>1</v>
      </c>
      <c r="G3396" s="63">
        <v>0.00243669</v>
      </c>
      <c r="H3396" s="41">
        <v>84.309</v>
      </c>
      <c r="I3396" s="41" t="s">
        <v>22390</v>
      </c>
      <c r="J3396" s="41">
        <v>-5.487</v>
      </c>
      <c r="K3396" s="41">
        <v>3</v>
      </c>
      <c r="M3396" s="41">
        <v>0.966</v>
      </c>
      <c r="N3396" s="41">
        <v>1.253</v>
      </c>
      <c r="Q3396" s="41">
        <v>0.698</v>
      </c>
      <c r="R3396" s="41">
        <v>0.629</v>
      </c>
    </row>
    <row r="3397" spans="1:19">
      <c r="A3397" s="41" t="s">
        <v>6009</v>
      </c>
      <c r="B3397" s="41">
        <v>96</v>
      </c>
      <c r="C3397" s="41" t="s">
        <v>18894</v>
      </c>
      <c r="D3397" s="41" t="s">
        <v>6010</v>
      </c>
      <c r="E3397" s="41" t="s">
        <v>6011</v>
      </c>
      <c r="F3397" s="41">
        <v>1</v>
      </c>
      <c r="G3397" s="63">
        <v>5.10269e-10</v>
      </c>
      <c r="H3397" s="41">
        <v>162.8</v>
      </c>
      <c r="I3397" s="41" t="s">
        <v>22391</v>
      </c>
      <c r="J3397" s="41">
        <v>-6.3148</v>
      </c>
      <c r="K3397" s="41">
        <v>6</v>
      </c>
      <c r="L3397" s="41">
        <v>0.331</v>
      </c>
      <c r="M3397" s="41">
        <v>1.522</v>
      </c>
      <c r="N3397" s="41">
        <v>1.278</v>
      </c>
      <c r="O3397" s="41">
        <v>1.261</v>
      </c>
      <c r="P3397" s="41">
        <v>0.174</v>
      </c>
      <c r="Q3397" s="41">
        <v>1.433</v>
      </c>
      <c r="R3397" s="41">
        <v>0.916</v>
      </c>
      <c r="S3397" s="63">
        <v>0.78914</v>
      </c>
    </row>
    <row r="3398" spans="1:18">
      <c r="A3398" s="41" t="s">
        <v>6012</v>
      </c>
      <c r="B3398" s="41">
        <v>124</v>
      </c>
      <c r="C3398" s="41" t="s">
        <v>18894</v>
      </c>
      <c r="D3398" s="41" t="s">
        <v>6013</v>
      </c>
      <c r="E3398" s="41" t="s">
        <v>6014</v>
      </c>
      <c r="F3398" s="41">
        <v>1</v>
      </c>
      <c r="G3398" s="63">
        <v>0.00485913</v>
      </c>
      <c r="H3398" s="41">
        <v>58.476</v>
      </c>
      <c r="I3398" s="41" t="s">
        <v>22392</v>
      </c>
      <c r="J3398" s="41">
        <v>-6.7103</v>
      </c>
      <c r="K3398" s="41">
        <v>4</v>
      </c>
      <c r="M3398" s="41">
        <v>0.789</v>
      </c>
      <c r="N3398" s="41">
        <v>1.348</v>
      </c>
      <c r="Q3398" s="41">
        <v>0.741</v>
      </c>
      <c r="R3398" s="41">
        <v>0.693</v>
      </c>
    </row>
    <row r="3399" spans="1:18">
      <c r="A3399" s="41" t="s">
        <v>6012</v>
      </c>
      <c r="B3399" s="41">
        <v>135</v>
      </c>
      <c r="C3399" s="41" t="s">
        <v>18894</v>
      </c>
      <c r="D3399" s="41" t="s">
        <v>6013</v>
      </c>
      <c r="E3399" s="41" t="s">
        <v>6014</v>
      </c>
      <c r="F3399" s="41">
        <v>1</v>
      </c>
      <c r="G3399" s="63">
        <v>0.00212154</v>
      </c>
      <c r="H3399" s="41">
        <v>78.043</v>
      </c>
      <c r="I3399" s="41" t="s">
        <v>22393</v>
      </c>
      <c r="J3399" s="41">
        <v>-6.0199</v>
      </c>
      <c r="K3399" s="41">
        <v>7</v>
      </c>
      <c r="L3399" s="41">
        <v>0.661</v>
      </c>
      <c r="M3399" s="41">
        <v>0.964</v>
      </c>
      <c r="N3399" s="41">
        <v>1.117</v>
      </c>
      <c r="Q3399" s="41">
        <v>1.143</v>
      </c>
      <c r="R3399" s="41">
        <v>1.251</v>
      </c>
    </row>
    <row r="3400" spans="1:19">
      <c r="A3400" s="41" t="s">
        <v>6012</v>
      </c>
      <c r="B3400" s="41">
        <v>48</v>
      </c>
      <c r="C3400" s="41" t="s">
        <v>18894</v>
      </c>
      <c r="D3400" s="41" t="s">
        <v>6013</v>
      </c>
      <c r="E3400" s="41" t="s">
        <v>6014</v>
      </c>
      <c r="F3400" s="41">
        <v>1</v>
      </c>
      <c r="G3400" s="63">
        <v>9.29871e-5</v>
      </c>
      <c r="H3400" s="41">
        <v>105.79</v>
      </c>
      <c r="I3400" s="41" t="s">
        <v>22394</v>
      </c>
      <c r="J3400" s="41">
        <v>-5.6336</v>
      </c>
      <c r="K3400" s="41">
        <v>6</v>
      </c>
      <c r="L3400" s="41">
        <v>0.564</v>
      </c>
      <c r="M3400" s="41">
        <v>0.632</v>
      </c>
      <c r="N3400" s="41">
        <v>1.936</v>
      </c>
      <c r="P3400" s="41">
        <v>0.408</v>
      </c>
      <c r="Q3400" s="41">
        <v>1.203</v>
      </c>
      <c r="R3400" s="41">
        <v>0.772</v>
      </c>
      <c r="S3400" s="63">
        <v>0.744</v>
      </c>
    </row>
    <row r="3401" spans="1:18">
      <c r="A3401" s="41" t="s">
        <v>6015</v>
      </c>
      <c r="B3401" s="41">
        <v>78</v>
      </c>
      <c r="C3401" s="41" t="s">
        <v>18894</v>
      </c>
      <c r="D3401" s="41" t="s">
        <v>6016</v>
      </c>
      <c r="E3401" s="41" t="s">
        <v>6017</v>
      </c>
      <c r="F3401" s="41">
        <v>1</v>
      </c>
      <c r="G3401" s="63">
        <v>0.000449871</v>
      </c>
      <c r="H3401" s="41">
        <v>95.311</v>
      </c>
      <c r="I3401" s="41" t="s">
        <v>22395</v>
      </c>
      <c r="J3401" s="41">
        <v>-4.8451</v>
      </c>
      <c r="K3401" s="41">
        <v>2</v>
      </c>
      <c r="N3401" s="41">
        <v>1.106</v>
      </c>
      <c r="O3401" s="41">
        <v>0.869</v>
      </c>
      <c r="R3401" s="41">
        <v>0.786</v>
      </c>
    </row>
    <row r="3402" spans="1:18">
      <c r="A3402" s="41" t="s">
        <v>6015</v>
      </c>
      <c r="B3402" s="41">
        <v>54</v>
      </c>
      <c r="C3402" s="41" t="s">
        <v>18894</v>
      </c>
      <c r="D3402" s="41" t="s">
        <v>6016</v>
      </c>
      <c r="E3402" s="41" t="s">
        <v>6017</v>
      </c>
      <c r="F3402" s="41">
        <v>1</v>
      </c>
      <c r="G3402" s="63">
        <v>0.015846</v>
      </c>
      <c r="H3402" s="41">
        <v>104.39</v>
      </c>
      <c r="I3402" s="41" t="s">
        <v>22396</v>
      </c>
      <c r="J3402" s="41">
        <v>-6.7854</v>
      </c>
      <c r="K3402" s="41">
        <v>3</v>
      </c>
      <c r="L3402" s="41">
        <v>0.987</v>
      </c>
      <c r="O3402" s="41">
        <v>1.142</v>
      </c>
      <c r="P3402" s="41">
        <v>0.982</v>
      </c>
      <c r="R3402" s="41">
        <v>1.076</v>
      </c>
    </row>
    <row r="3403" spans="1:19">
      <c r="A3403" s="41" t="s">
        <v>6018</v>
      </c>
      <c r="B3403" s="41">
        <v>33</v>
      </c>
      <c r="C3403" s="41" t="s">
        <v>18894</v>
      </c>
      <c r="D3403" s="41" t="s">
        <v>6019</v>
      </c>
      <c r="E3403" s="41" t="s">
        <v>6020</v>
      </c>
      <c r="F3403" s="41">
        <v>1</v>
      </c>
      <c r="G3403" s="63">
        <v>0.000540112</v>
      </c>
      <c r="H3403" s="41">
        <v>104.76</v>
      </c>
      <c r="I3403" s="41" t="s">
        <v>22397</v>
      </c>
      <c r="J3403" s="41">
        <v>-4.6474</v>
      </c>
      <c r="K3403" s="41">
        <v>6</v>
      </c>
      <c r="L3403" s="41">
        <v>0.968</v>
      </c>
      <c r="M3403" s="41">
        <v>0.682</v>
      </c>
      <c r="N3403" s="41">
        <v>1.173</v>
      </c>
      <c r="O3403" s="41">
        <v>1.165</v>
      </c>
      <c r="P3403" s="41">
        <v>1.023</v>
      </c>
      <c r="Q3403" s="41">
        <v>0.949</v>
      </c>
      <c r="R3403" s="41">
        <v>1.111</v>
      </c>
      <c r="S3403" s="63">
        <v>0.49812</v>
      </c>
    </row>
    <row r="3404" spans="1:15">
      <c r="A3404" s="41" t="s">
        <v>6018</v>
      </c>
      <c r="B3404" s="41">
        <v>13</v>
      </c>
      <c r="C3404" s="41" t="s">
        <v>18894</v>
      </c>
      <c r="D3404" s="41" t="s">
        <v>6019</v>
      </c>
      <c r="E3404" s="41" t="s">
        <v>6020</v>
      </c>
      <c r="F3404" s="41">
        <v>1</v>
      </c>
      <c r="G3404" s="63">
        <v>0.0499601</v>
      </c>
      <c r="H3404" s="41">
        <v>56.091</v>
      </c>
      <c r="I3404" s="41" t="s">
        <v>22398</v>
      </c>
      <c r="J3404" s="41">
        <v>1.245</v>
      </c>
      <c r="K3404" s="41">
        <v>1</v>
      </c>
      <c r="O3404" s="41">
        <v>1.094</v>
      </c>
    </row>
    <row r="3405" spans="1:18">
      <c r="A3405" s="41" t="s">
        <v>6021</v>
      </c>
      <c r="B3405" s="41">
        <v>27</v>
      </c>
      <c r="C3405" s="41" t="s">
        <v>18894</v>
      </c>
      <c r="D3405" s="41" t="s">
        <v>6022</v>
      </c>
      <c r="E3405" s="41" t="s">
        <v>6023</v>
      </c>
      <c r="F3405" s="41">
        <v>1</v>
      </c>
      <c r="G3405" s="63">
        <v>0.00502585</v>
      </c>
      <c r="H3405" s="41">
        <v>54.199</v>
      </c>
      <c r="I3405" s="41" t="s">
        <v>22399</v>
      </c>
      <c r="J3405" s="41">
        <v>-6.2657</v>
      </c>
      <c r="K3405" s="41">
        <v>5</v>
      </c>
      <c r="L3405" s="41">
        <v>0.973</v>
      </c>
      <c r="N3405" s="41">
        <v>1.449</v>
      </c>
      <c r="O3405" s="41">
        <v>0.522</v>
      </c>
      <c r="R3405" s="41">
        <v>0.431</v>
      </c>
    </row>
    <row r="3406" spans="1:18">
      <c r="A3406" s="41" t="s">
        <v>6021</v>
      </c>
      <c r="B3406" s="41">
        <v>112</v>
      </c>
      <c r="C3406" s="41" t="s">
        <v>18894</v>
      </c>
      <c r="D3406" s="41" t="s">
        <v>6022</v>
      </c>
      <c r="E3406" s="41" t="s">
        <v>6023</v>
      </c>
      <c r="F3406" s="41">
        <v>0.999995</v>
      </c>
      <c r="G3406" s="63">
        <v>0.025224</v>
      </c>
      <c r="H3406" s="41">
        <v>73.637</v>
      </c>
      <c r="I3406" s="41" t="s">
        <v>22400</v>
      </c>
      <c r="J3406" s="41">
        <v>-0.36609</v>
      </c>
      <c r="K3406" s="41">
        <v>2</v>
      </c>
      <c r="N3406" s="41">
        <v>0.875</v>
      </c>
      <c r="O3406" s="41">
        <v>1.144</v>
      </c>
      <c r="R3406" s="41">
        <v>1.307</v>
      </c>
    </row>
    <row r="3407" spans="1:18">
      <c r="A3407" s="41" t="s">
        <v>6021</v>
      </c>
      <c r="B3407" s="41">
        <v>34</v>
      </c>
      <c r="C3407" s="41" t="s">
        <v>18894</v>
      </c>
      <c r="D3407" s="41" t="s">
        <v>6022</v>
      </c>
      <c r="E3407" s="41" t="s">
        <v>6023</v>
      </c>
      <c r="F3407" s="41">
        <v>1</v>
      </c>
      <c r="G3407" s="63">
        <v>0.00307002</v>
      </c>
      <c r="H3407" s="41">
        <v>64.906</v>
      </c>
      <c r="I3407" s="41" t="s">
        <v>22401</v>
      </c>
      <c r="J3407" s="41">
        <v>-5.6665</v>
      </c>
      <c r="K3407" s="41">
        <v>3</v>
      </c>
      <c r="L3407" s="41">
        <v>0.885</v>
      </c>
      <c r="N3407" s="41">
        <v>1.163</v>
      </c>
      <c r="O3407" s="41">
        <v>0.956</v>
      </c>
      <c r="R3407" s="41">
        <v>0.934</v>
      </c>
    </row>
    <row r="3408" spans="1:18">
      <c r="A3408" s="41" t="s">
        <v>6021</v>
      </c>
      <c r="B3408" s="41">
        <v>70</v>
      </c>
      <c r="C3408" s="41" t="s">
        <v>18894</v>
      </c>
      <c r="D3408" s="41" t="s">
        <v>6022</v>
      </c>
      <c r="E3408" s="41" t="s">
        <v>6023</v>
      </c>
      <c r="F3408" s="41">
        <v>1</v>
      </c>
      <c r="G3408" s="63">
        <v>0.00916528</v>
      </c>
      <c r="H3408" s="41">
        <v>62.88</v>
      </c>
      <c r="I3408" s="41" t="s">
        <v>22402</v>
      </c>
      <c r="J3408" s="41">
        <v>-5.0116</v>
      </c>
      <c r="K3408" s="41">
        <v>2</v>
      </c>
      <c r="M3408" s="41">
        <v>0.924</v>
      </c>
      <c r="O3408" s="41">
        <v>1.32</v>
      </c>
      <c r="R3408" s="41">
        <v>1.429</v>
      </c>
    </row>
    <row r="3409" spans="1:19">
      <c r="A3409" s="41" t="s">
        <v>6021</v>
      </c>
      <c r="B3409" s="41">
        <v>9</v>
      </c>
      <c r="C3409" s="41" t="s">
        <v>18894</v>
      </c>
      <c r="D3409" s="41" t="s">
        <v>6022</v>
      </c>
      <c r="E3409" s="41" t="s">
        <v>6023</v>
      </c>
      <c r="F3409" s="41">
        <v>1</v>
      </c>
      <c r="G3409" s="63">
        <v>9.33747e-6</v>
      </c>
      <c r="H3409" s="41">
        <v>145.95</v>
      </c>
      <c r="I3409" s="41" t="s">
        <v>22403</v>
      </c>
      <c r="J3409" s="41">
        <v>-4.7517</v>
      </c>
      <c r="K3409" s="41">
        <v>23</v>
      </c>
      <c r="L3409" s="41">
        <v>0.945</v>
      </c>
      <c r="M3409" s="41">
        <v>0.519</v>
      </c>
      <c r="N3409" s="41">
        <v>1.116</v>
      </c>
      <c r="O3409" s="41">
        <v>1.255</v>
      </c>
      <c r="P3409" s="41">
        <v>1.176</v>
      </c>
      <c r="Q3409" s="41">
        <v>0.937</v>
      </c>
      <c r="R3409" s="41">
        <v>1.305</v>
      </c>
      <c r="S3409" s="63">
        <v>0.28216</v>
      </c>
    </row>
    <row r="3410" spans="1:13">
      <c r="A3410" s="41" t="s">
        <v>6021</v>
      </c>
      <c r="B3410" s="41">
        <v>43</v>
      </c>
      <c r="C3410" s="41" t="s">
        <v>18894</v>
      </c>
      <c r="D3410" s="41" t="s">
        <v>6022</v>
      </c>
      <c r="E3410" s="41" t="s">
        <v>6023</v>
      </c>
      <c r="F3410" s="41">
        <v>1</v>
      </c>
      <c r="G3410" s="63">
        <v>0.0447755</v>
      </c>
      <c r="H3410" s="41">
        <v>51.531</v>
      </c>
      <c r="I3410" s="41" t="s">
        <v>22404</v>
      </c>
      <c r="J3410" s="41">
        <v>-7.2881</v>
      </c>
      <c r="K3410" s="41">
        <v>1</v>
      </c>
      <c r="M3410" s="41">
        <v>1.166</v>
      </c>
    </row>
    <row r="3411" spans="1:18">
      <c r="A3411" s="41" t="s">
        <v>6021</v>
      </c>
      <c r="B3411" s="41">
        <v>78</v>
      </c>
      <c r="C3411" s="41" t="s">
        <v>18894</v>
      </c>
      <c r="D3411" s="41" t="s">
        <v>6022</v>
      </c>
      <c r="E3411" s="41" t="s">
        <v>6023</v>
      </c>
      <c r="F3411" s="41">
        <v>1</v>
      </c>
      <c r="G3411" s="63">
        <v>0.00032309</v>
      </c>
      <c r="H3411" s="41">
        <v>78.888</v>
      </c>
      <c r="I3411" s="41" t="s">
        <v>22405</v>
      </c>
      <c r="J3411" s="41">
        <v>-6.3116</v>
      </c>
      <c r="K3411" s="41">
        <v>4</v>
      </c>
      <c r="N3411" s="41">
        <v>0.576</v>
      </c>
      <c r="O3411" s="41">
        <v>0.711</v>
      </c>
      <c r="Q3411" s="41">
        <v>1.497</v>
      </c>
      <c r="R3411" s="41">
        <v>1.917</v>
      </c>
    </row>
    <row r="3412" spans="1:19">
      <c r="A3412" s="41" t="s">
        <v>6024</v>
      </c>
      <c r="B3412" s="41">
        <v>38</v>
      </c>
      <c r="C3412" s="41" t="s">
        <v>18894</v>
      </c>
      <c r="D3412" s="41" t="s">
        <v>6025</v>
      </c>
      <c r="E3412" s="41" t="s">
        <v>6026</v>
      </c>
      <c r="F3412" s="41">
        <v>1</v>
      </c>
      <c r="G3412" s="63">
        <v>0.00101894</v>
      </c>
      <c r="H3412" s="41">
        <v>74.486</v>
      </c>
      <c r="I3412" s="41" t="s">
        <v>22406</v>
      </c>
      <c r="J3412" s="41">
        <v>-6.7077</v>
      </c>
      <c r="K3412" s="41">
        <v>5</v>
      </c>
      <c r="M3412" s="41">
        <v>0.935</v>
      </c>
      <c r="N3412" s="41">
        <v>1.159</v>
      </c>
      <c r="O3412" s="41">
        <v>0.986</v>
      </c>
      <c r="P3412" s="41">
        <v>0.743</v>
      </c>
      <c r="Q3412" s="41">
        <v>1.111</v>
      </c>
      <c r="R3412" s="41">
        <v>0.904</v>
      </c>
      <c r="S3412" s="63">
        <v>0.5752</v>
      </c>
    </row>
    <row r="3413" spans="1:13">
      <c r="A3413" s="41" t="s">
        <v>6024</v>
      </c>
      <c r="B3413" s="41">
        <v>136</v>
      </c>
      <c r="C3413" s="41" t="s">
        <v>18894</v>
      </c>
      <c r="D3413" s="41" t="s">
        <v>6025</v>
      </c>
      <c r="E3413" s="41" t="s">
        <v>6026</v>
      </c>
      <c r="F3413" s="41">
        <v>1</v>
      </c>
      <c r="G3413" s="63">
        <v>9.77655e-7</v>
      </c>
      <c r="H3413" s="41">
        <v>58.045</v>
      </c>
      <c r="I3413" s="41" t="s">
        <v>22407</v>
      </c>
      <c r="J3413" s="41">
        <v>-0.70516</v>
      </c>
      <c r="K3413" s="41">
        <v>3</v>
      </c>
      <c r="L3413" s="41">
        <v>0.935</v>
      </c>
      <c r="M3413" s="41">
        <v>1.275</v>
      </c>
    </row>
    <row r="3414" spans="1:18">
      <c r="A3414" s="41" t="s">
        <v>6024</v>
      </c>
      <c r="B3414" s="41">
        <v>30</v>
      </c>
      <c r="C3414" s="41" t="s">
        <v>18894</v>
      </c>
      <c r="D3414" s="41" t="s">
        <v>6025</v>
      </c>
      <c r="E3414" s="41" t="s">
        <v>6026</v>
      </c>
      <c r="F3414" s="41">
        <v>1</v>
      </c>
      <c r="G3414" s="63">
        <v>0.00664222</v>
      </c>
      <c r="H3414" s="41">
        <v>49.16</v>
      </c>
      <c r="I3414" s="41" t="s">
        <v>22408</v>
      </c>
      <c r="J3414" s="41">
        <v>-5.6945</v>
      </c>
      <c r="K3414" s="41">
        <v>3</v>
      </c>
      <c r="L3414" s="41">
        <v>1.121</v>
      </c>
      <c r="M3414" s="41">
        <v>0.887</v>
      </c>
      <c r="Q3414" s="41">
        <v>1.002</v>
      </c>
      <c r="R3414" s="41">
        <v>0.998</v>
      </c>
    </row>
    <row r="3415" spans="1:19">
      <c r="A3415" s="41" t="s">
        <v>6024</v>
      </c>
      <c r="B3415" s="41">
        <v>45</v>
      </c>
      <c r="C3415" s="41" t="s">
        <v>18894</v>
      </c>
      <c r="D3415" s="41" t="s">
        <v>6025</v>
      </c>
      <c r="E3415" s="41" t="s">
        <v>6026</v>
      </c>
      <c r="F3415" s="41">
        <v>1</v>
      </c>
      <c r="G3415" s="63">
        <v>0.000277209</v>
      </c>
      <c r="H3415" s="41">
        <v>102.55</v>
      </c>
      <c r="I3415" s="41" t="s">
        <v>22409</v>
      </c>
      <c r="J3415" s="41">
        <v>-6.5473</v>
      </c>
      <c r="K3415" s="41">
        <v>5</v>
      </c>
      <c r="L3415" s="41">
        <v>0.866</v>
      </c>
      <c r="N3415" s="41">
        <v>1.165</v>
      </c>
      <c r="O3415" s="41">
        <v>0.964</v>
      </c>
      <c r="P3415" s="41">
        <v>0.868</v>
      </c>
      <c r="Q3415" s="41">
        <v>0.979</v>
      </c>
      <c r="R3415" s="41">
        <v>0.923</v>
      </c>
      <c r="S3415" s="63">
        <v>0.59854</v>
      </c>
    </row>
    <row r="3416" spans="1:19">
      <c r="A3416" s="41" t="s">
        <v>6024</v>
      </c>
      <c r="B3416" s="41">
        <v>58</v>
      </c>
      <c r="C3416" s="41" t="s">
        <v>18894</v>
      </c>
      <c r="D3416" s="41" t="s">
        <v>6025</v>
      </c>
      <c r="E3416" s="41" t="s">
        <v>6026</v>
      </c>
      <c r="F3416" s="41">
        <v>1</v>
      </c>
      <c r="G3416" s="63">
        <v>0.000313071</v>
      </c>
      <c r="H3416" s="41">
        <v>87.895</v>
      </c>
      <c r="I3416" s="41" t="s">
        <v>22410</v>
      </c>
      <c r="J3416" s="41">
        <v>-6.8963</v>
      </c>
      <c r="K3416" s="41">
        <v>6</v>
      </c>
      <c r="L3416" s="41">
        <v>0.946</v>
      </c>
      <c r="M3416" s="41">
        <v>0.929</v>
      </c>
      <c r="N3416" s="41">
        <v>1.168</v>
      </c>
      <c r="O3416" s="41">
        <v>1.118</v>
      </c>
      <c r="P3416" s="41">
        <v>0.856</v>
      </c>
      <c r="Q3416" s="41">
        <v>0.973</v>
      </c>
      <c r="R3416" s="41">
        <v>0.968</v>
      </c>
      <c r="S3416" s="63">
        <v>0.7756</v>
      </c>
    </row>
    <row r="3417" spans="1:19">
      <c r="A3417" s="41" t="s">
        <v>6024</v>
      </c>
      <c r="B3417" s="41">
        <v>107</v>
      </c>
      <c r="C3417" s="41" t="s">
        <v>18894</v>
      </c>
      <c r="D3417" s="41" t="s">
        <v>6025</v>
      </c>
      <c r="E3417" s="41" t="s">
        <v>6026</v>
      </c>
      <c r="F3417" s="41">
        <v>1</v>
      </c>
      <c r="G3417" s="63">
        <v>1.01477e-12</v>
      </c>
      <c r="H3417" s="41">
        <v>165.09</v>
      </c>
      <c r="I3417" s="41" t="s">
        <v>22411</v>
      </c>
      <c r="J3417" s="41">
        <v>-5.3827</v>
      </c>
      <c r="K3417" s="41">
        <v>12</v>
      </c>
      <c r="L3417" s="41">
        <v>0.976</v>
      </c>
      <c r="M3417" s="41">
        <v>0.566</v>
      </c>
      <c r="N3417" s="41">
        <v>1.325</v>
      </c>
      <c r="O3417" s="41">
        <v>1.171</v>
      </c>
      <c r="P3417" s="41">
        <v>0.948</v>
      </c>
      <c r="Q3417" s="41">
        <v>0.946</v>
      </c>
      <c r="R3417" s="41">
        <v>1.069</v>
      </c>
      <c r="S3417" s="63">
        <v>0.66594</v>
      </c>
    </row>
    <row r="3418" spans="1:18">
      <c r="A3418" s="41" t="s">
        <v>6027</v>
      </c>
      <c r="B3418" s="41">
        <v>12</v>
      </c>
      <c r="C3418" s="41" t="s">
        <v>18894</v>
      </c>
      <c r="D3418" s="41" t="s">
        <v>6028</v>
      </c>
      <c r="E3418" s="41" t="s">
        <v>6029</v>
      </c>
      <c r="F3418" s="41">
        <v>1</v>
      </c>
      <c r="G3418" s="63">
        <v>0.000685077</v>
      </c>
      <c r="H3418" s="41">
        <v>72.922</v>
      </c>
      <c r="I3418" s="41" t="s">
        <v>22412</v>
      </c>
      <c r="J3418" s="41">
        <v>-4.3221</v>
      </c>
      <c r="K3418" s="41">
        <v>2</v>
      </c>
      <c r="N3418" s="41">
        <v>0.442</v>
      </c>
      <c r="Q3418" s="41">
        <v>1.32</v>
      </c>
      <c r="R3418" s="41">
        <v>2.986</v>
      </c>
    </row>
    <row r="3419" spans="1:18">
      <c r="A3419" s="41" t="s">
        <v>6030</v>
      </c>
      <c r="B3419" s="41">
        <v>24</v>
      </c>
      <c r="C3419" s="41" t="s">
        <v>18894</v>
      </c>
      <c r="D3419" s="41" t="s">
        <v>6031</v>
      </c>
      <c r="E3419" s="41" t="s">
        <v>6032</v>
      </c>
      <c r="F3419" s="41">
        <v>1</v>
      </c>
      <c r="G3419" s="63">
        <v>0.0371753</v>
      </c>
      <c r="H3419" s="41">
        <v>49.96</v>
      </c>
      <c r="I3419" s="41" t="s">
        <v>22413</v>
      </c>
      <c r="J3419" s="41">
        <v>-4.4395</v>
      </c>
      <c r="K3419" s="41">
        <v>2</v>
      </c>
      <c r="L3419" s="41">
        <v>0.999</v>
      </c>
      <c r="P3419" s="41">
        <v>1.014</v>
      </c>
      <c r="R3419" s="41">
        <v>1.015</v>
      </c>
    </row>
    <row r="3420" spans="1:16">
      <c r="A3420" s="41" t="s">
        <v>6045</v>
      </c>
      <c r="B3420" s="41">
        <v>98</v>
      </c>
      <c r="C3420" s="41" t="s">
        <v>18894</v>
      </c>
      <c r="D3420" s="41" t="s">
        <v>6046</v>
      </c>
      <c r="E3420" s="41" t="s">
        <v>6047</v>
      </c>
      <c r="F3420" s="41">
        <v>1</v>
      </c>
      <c r="G3420" s="63">
        <v>0.0179799</v>
      </c>
      <c r="H3420" s="41">
        <v>44.767</v>
      </c>
      <c r="I3420" s="41" t="s">
        <v>22414</v>
      </c>
      <c r="J3420" s="41">
        <v>-6.3687</v>
      </c>
      <c r="K3420" s="41">
        <v>2</v>
      </c>
      <c r="O3420" s="41">
        <v>1.156</v>
      </c>
      <c r="P3420" s="41">
        <v>0.927</v>
      </c>
    </row>
    <row r="3421" spans="1:17">
      <c r="A3421" s="41" t="s">
        <v>6045</v>
      </c>
      <c r="B3421" s="41">
        <v>37</v>
      </c>
      <c r="C3421" s="41" t="s">
        <v>18894</v>
      </c>
      <c r="D3421" s="41" t="s">
        <v>6046</v>
      </c>
      <c r="E3421" s="41" t="s">
        <v>6047</v>
      </c>
      <c r="F3421" s="41">
        <v>1</v>
      </c>
      <c r="G3421" s="63">
        <v>3.27335e-38</v>
      </c>
      <c r="H3421" s="41">
        <v>119.07</v>
      </c>
      <c r="I3421" s="41" t="s">
        <v>22415</v>
      </c>
      <c r="J3421" s="41">
        <v>3.6337</v>
      </c>
      <c r="K3421" s="41">
        <v>1</v>
      </c>
      <c r="Q3421" s="41">
        <v>0.869</v>
      </c>
    </row>
    <row r="3422" spans="1:12">
      <c r="A3422" s="41" t="s">
        <v>6045</v>
      </c>
      <c r="B3422" s="41">
        <v>79</v>
      </c>
      <c r="C3422" s="41" t="s">
        <v>18894</v>
      </c>
      <c r="D3422" s="41" t="s">
        <v>6046</v>
      </c>
      <c r="E3422" s="41" t="s">
        <v>6047</v>
      </c>
      <c r="F3422" s="41">
        <v>1</v>
      </c>
      <c r="G3422" s="63">
        <v>0.00114687</v>
      </c>
      <c r="H3422" s="41">
        <v>51.872</v>
      </c>
      <c r="I3422" s="41" t="s">
        <v>22416</v>
      </c>
      <c r="J3422" s="41">
        <v>-6.9107</v>
      </c>
      <c r="K3422" s="41">
        <v>1</v>
      </c>
      <c r="L3422" s="41">
        <v>1.032</v>
      </c>
    </row>
    <row r="3423" spans="1:17">
      <c r="A3423" s="41" t="s">
        <v>6048</v>
      </c>
      <c r="B3423" s="41">
        <v>8</v>
      </c>
      <c r="C3423" s="41" t="s">
        <v>18894</v>
      </c>
      <c r="D3423" s="41" t="s">
        <v>6049</v>
      </c>
      <c r="E3423" s="41" t="s">
        <v>6050</v>
      </c>
      <c r="F3423" s="41">
        <v>1</v>
      </c>
      <c r="G3423" s="63">
        <v>9.14121e-20</v>
      </c>
      <c r="H3423" s="41">
        <v>57.305</v>
      </c>
      <c r="I3423" s="41" t="s">
        <v>22417</v>
      </c>
      <c r="J3423" s="41">
        <v>-1.7581</v>
      </c>
      <c r="K3423" s="41">
        <v>1</v>
      </c>
      <c r="Q3423" s="41">
        <v>0.869</v>
      </c>
    </row>
    <row r="3424" spans="1:17">
      <c r="A3424" s="41" t="s">
        <v>6048</v>
      </c>
      <c r="B3424" s="41">
        <v>78</v>
      </c>
      <c r="C3424" s="41" t="s">
        <v>18894</v>
      </c>
      <c r="D3424" s="41" t="s">
        <v>6049</v>
      </c>
      <c r="E3424" s="41" t="s">
        <v>6050</v>
      </c>
      <c r="F3424" s="41">
        <v>1</v>
      </c>
      <c r="G3424" s="63">
        <v>6.72328e-5</v>
      </c>
      <c r="H3424" s="41">
        <v>99.174</v>
      </c>
      <c r="I3424" s="41" t="s">
        <v>22418</v>
      </c>
      <c r="J3424" s="41">
        <v>-5.2095</v>
      </c>
      <c r="K3424" s="41">
        <v>1</v>
      </c>
      <c r="Q3424" s="41">
        <v>0.869</v>
      </c>
    </row>
    <row r="3425" spans="1:18">
      <c r="A3425" s="41" t="s">
        <v>6054</v>
      </c>
      <c r="B3425" s="41">
        <v>180</v>
      </c>
      <c r="C3425" s="41" t="s">
        <v>18894</v>
      </c>
      <c r="D3425" s="41" t="s">
        <v>6055</v>
      </c>
      <c r="E3425" s="41" t="s">
        <v>6056</v>
      </c>
      <c r="F3425" s="41">
        <v>1</v>
      </c>
      <c r="G3425" s="63">
        <v>0.000968131</v>
      </c>
      <c r="H3425" s="41">
        <v>54.309</v>
      </c>
      <c r="I3425" s="41" t="s">
        <v>22419</v>
      </c>
      <c r="J3425" s="41">
        <v>-4.1193</v>
      </c>
      <c r="K3425" s="41">
        <v>2</v>
      </c>
      <c r="L3425" s="41">
        <v>0.626</v>
      </c>
      <c r="O3425" s="41">
        <v>1.524</v>
      </c>
      <c r="R3425" s="41">
        <v>2.435</v>
      </c>
    </row>
    <row r="3426" spans="1:19">
      <c r="A3426" s="41" t="s">
        <v>6054</v>
      </c>
      <c r="B3426" s="41">
        <v>206</v>
      </c>
      <c r="C3426" s="41" t="s">
        <v>18894</v>
      </c>
      <c r="D3426" s="41" t="s">
        <v>6055</v>
      </c>
      <c r="E3426" s="41" t="s">
        <v>6056</v>
      </c>
      <c r="F3426" s="41">
        <v>1</v>
      </c>
      <c r="G3426" s="63">
        <v>1.6466e-5</v>
      </c>
      <c r="H3426" s="41">
        <v>161.23</v>
      </c>
      <c r="I3426" s="41" t="s">
        <v>22420</v>
      </c>
      <c r="J3426" s="41">
        <v>-5.0301</v>
      </c>
      <c r="K3426" s="41">
        <v>10</v>
      </c>
      <c r="L3426" s="41">
        <v>1.067</v>
      </c>
      <c r="M3426" s="41">
        <v>1.259</v>
      </c>
      <c r="N3426" s="41">
        <v>0.515</v>
      </c>
      <c r="O3426" s="41">
        <v>0.732</v>
      </c>
      <c r="P3426" s="41">
        <v>1.087</v>
      </c>
      <c r="Q3426" s="41">
        <v>1.346</v>
      </c>
      <c r="R3426" s="41">
        <v>1.114</v>
      </c>
      <c r="S3426" s="63">
        <v>0.67944</v>
      </c>
    </row>
    <row r="3427" spans="1:16">
      <c r="A3427" s="41" t="s">
        <v>6054</v>
      </c>
      <c r="B3427" s="41">
        <v>383</v>
      </c>
      <c r="C3427" s="41" t="s">
        <v>18894</v>
      </c>
      <c r="D3427" s="41" t="s">
        <v>6055</v>
      </c>
      <c r="E3427" s="41" t="s">
        <v>6056</v>
      </c>
      <c r="F3427" s="41">
        <v>0.998946</v>
      </c>
      <c r="G3427" s="63">
        <v>0.0424244</v>
      </c>
      <c r="H3427" s="41">
        <v>78.932</v>
      </c>
      <c r="I3427" s="41" t="s">
        <v>22421</v>
      </c>
      <c r="J3427" s="41">
        <v>-6.7959</v>
      </c>
      <c r="K3427" s="41">
        <v>1</v>
      </c>
      <c r="P3427" s="41">
        <v>0.983</v>
      </c>
    </row>
    <row r="3428" spans="1:19">
      <c r="A3428" s="41" t="s">
        <v>6054</v>
      </c>
      <c r="B3428" s="41">
        <v>314</v>
      </c>
      <c r="C3428" s="41" t="s">
        <v>18894</v>
      </c>
      <c r="D3428" s="41" t="s">
        <v>6055</v>
      </c>
      <c r="E3428" s="41" t="s">
        <v>6056</v>
      </c>
      <c r="F3428" s="41">
        <v>1</v>
      </c>
      <c r="G3428" s="63">
        <v>0.000826028</v>
      </c>
      <c r="H3428" s="41">
        <v>84.999</v>
      </c>
      <c r="I3428" s="41" t="s">
        <v>22422</v>
      </c>
      <c r="J3428" s="41">
        <v>-5.2877</v>
      </c>
      <c r="K3428" s="41">
        <v>5</v>
      </c>
      <c r="L3428" s="41">
        <v>0.659</v>
      </c>
      <c r="N3428" s="41">
        <v>1.744</v>
      </c>
      <c r="O3428" s="41">
        <v>0.839</v>
      </c>
      <c r="P3428" s="41">
        <v>0.153</v>
      </c>
      <c r="Q3428" s="41">
        <v>1.334</v>
      </c>
      <c r="R3428" s="41">
        <v>0.645</v>
      </c>
      <c r="S3428" s="63">
        <v>0.5279</v>
      </c>
    </row>
    <row r="3429" spans="1:18">
      <c r="A3429" s="41" t="s">
        <v>6054</v>
      </c>
      <c r="B3429" s="41">
        <v>322</v>
      </c>
      <c r="C3429" s="41" t="s">
        <v>18894</v>
      </c>
      <c r="D3429" s="41" t="s">
        <v>6055</v>
      </c>
      <c r="E3429" s="41" t="s">
        <v>6056</v>
      </c>
      <c r="F3429" s="41">
        <v>1</v>
      </c>
      <c r="G3429" s="63">
        <v>5.54154e-6</v>
      </c>
      <c r="H3429" s="41">
        <v>56.473</v>
      </c>
      <c r="I3429" s="41" t="s">
        <v>22423</v>
      </c>
      <c r="J3429" s="41">
        <v>-5.3252</v>
      </c>
      <c r="K3429" s="41">
        <v>2</v>
      </c>
      <c r="N3429" s="41">
        <v>1.419</v>
      </c>
      <c r="O3429" s="41">
        <v>0.494</v>
      </c>
      <c r="R3429" s="41">
        <v>0.348</v>
      </c>
    </row>
    <row r="3430" spans="1:18">
      <c r="A3430" s="41" t="s">
        <v>6063</v>
      </c>
      <c r="B3430" s="41">
        <v>37</v>
      </c>
      <c r="C3430" s="41" t="s">
        <v>18894</v>
      </c>
      <c r="D3430" s="41" t="s">
        <v>6064</v>
      </c>
      <c r="E3430" s="41" t="s">
        <v>6065</v>
      </c>
      <c r="F3430" s="41">
        <v>1</v>
      </c>
      <c r="G3430" s="63">
        <v>0.00719413</v>
      </c>
      <c r="H3430" s="41">
        <v>64.906</v>
      </c>
      <c r="I3430" s="41" t="s">
        <v>22424</v>
      </c>
      <c r="J3430" s="41">
        <v>-6.179</v>
      </c>
      <c r="K3430" s="41">
        <v>4</v>
      </c>
      <c r="L3430" s="41">
        <v>0.344</v>
      </c>
      <c r="M3430" s="41">
        <v>0.162</v>
      </c>
      <c r="N3430" s="41">
        <v>1.533</v>
      </c>
      <c r="Q3430" s="41">
        <v>1.614</v>
      </c>
      <c r="R3430" s="41">
        <v>2.375</v>
      </c>
    </row>
    <row r="3431" spans="1:19">
      <c r="A3431" s="41" t="s">
        <v>6063</v>
      </c>
      <c r="B3431" s="41">
        <v>101</v>
      </c>
      <c r="C3431" s="41" t="s">
        <v>18894</v>
      </c>
      <c r="D3431" s="41" t="s">
        <v>6064</v>
      </c>
      <c r="E3431" s="41" t="s">
        <v>6065</v>
      </c>
      <c r="F3431" s="41">
        <v>1</v>
      </c>
      <c r="G3431" s="63">
        <v>0.000528015</v>
      </c>
      <c r="H3431" s="41">
        <v>114.39</v>
      </c>
      <c r="I3431" s="41" t="s">
        <v>22425</v>
      </c>
      <c r="J3431" s="41">
        <v>0.90667</v>
      </c>
      <c r="K3431" s="41">
        <v>8</v>
      </c>
      <c r="L3431" s="41">
        <v>1.037</v>
      </c>
      <c r="M3431" s="41">
        <v>0.711</v>
      </c>
      <c r="N3431" s="41">
        <v>0.956</v>
      </c>
      <c r="O3431" s="41">
        <v>0.987</v>
      </c>
      <c r="P3431" s="41">
        <v>1.015</v>
      </c>
      <c r="Q3431" s="41">
        <v>1.223</v>
      </c>
      <c r="R3431" s="41">
        <v>1.193</v>
      </c>
      <c r="S3431" s="63">
        <v>0.238</v>
      </c>
    </row>
    <row r="3432" spans="1:19">
      <c r="A3432" s="41" t="s">
        <v>6063</v>
      </c>
      <c r="B3432" s="41">
        <v>245</v>
      </c>
      <c r="C3432" s="41" t="s">
        <v>18894</v>
      </c>
      <c r="D3432" s="41" t="s">
        <v>6064</v>
      </c>
      <c r="E3432" s="41" t="s">
        <v>6065</v>
      </c>
      <c r="F3432" s="41">
        <v>1</v>
      </c>
      <c r="G3432" s="63">
        <v>0.00087057</v>
      </c>
      <c r="H3432" s="41">
        <v>83.775</v>
      </c>
      <c r="I3432" s="41" t="s">
        <v>22426</v>
      </c>
      <c r="J3432" s="41">
        <v>-6.3555</v>
      </c>
      <c r="K3432" s="41">
        <v>5</v>
      </c>
      <c r="L3432" s="41">
        <v>0.972</v>
      </c>
      <c r="N3432" s="41">
        <v>1.562</v>
      </c>
      <c r="O3432" s="41">
        <v>0.903</v>
      </c>
      <c r="P3432" s="41">
        <v>0.711</v>
      </c>
      <c r="Q3432" s="41">
        <v>0.7</v>
      </c>
      <c r="R3432" s="41">
        <v>0.609</v>
      </c>
      <c r="S3432" s="63">
        <v>0.104601</v>
      </c>
    </row>
    <row r="3433" spans="1:19">
      <c r="A3433" s="41" t="s">
        <v>6063</v>
      </c>
      <c r="B3433" s="41">
        <v>48</v>
      </c>
      <c r="C3433" s="41" t="s">
        <v>18894</v>
      </c>
      <c r="D3433" s="41" t="s">
        <v>6064</v>
      </c>
      <c r="E3433" s="41" t="s">
        <v>6065</v>
      </c>
      <c r="F3433" s="41">
        <v>1</v>
      </c>
      <c r="G3433" s="63">
        <v>2.05007e-6</v>
      </c>
      <c r="H3433" s="41">
        <v>90.263</v>
      </c>
      <c r="I3433" s="41" t="s">
        <v>22427</v>
      </c>
      <c r="J3433" s="41">
        <v>-5.9795</v>
      </c>
      <c r="K3433" s="41">
        <v>5</v>
      </c>
      <c r="L3433" s="41">
        <v>0.749</v>
      </c>
      <c r="M3433" s="41">
        <v>0.807</v>
      </c>
      <c r="N3433" s="41">
        <v>1.303</v>
      </c>
      <c r="O3433" s="41">
        <v>1.028</v>
      </c>
      <c r="Q3433" s="41">
        <v>1.062</v>
      </c>
      <c r="R3433" s="41">
        <v>1.097</v>
      </c>
      <c r="S3433" s="63">
        <v>0.62028</v>
      </c>
    </row>
    <row r="3434" spans="1:15">
      <c r="A3434" s="41" t="s">
        <v>6063</v>
      </c>
      <c r="B3434" s="41">
        <v>107</v>
      </c>
      <c r="C3434" s="41" t="s">
        <v>18894</v>
      </c>
      <c r="D3434" s="41" t="s">
        <v>6064</v>
      </c>
      <c r="E3434" s="41" t="s">
        <v>6065</v>
      </c>
      <c r="F3434" s="41">
        <v>1</v>
      </c>
      <c r="G3434" s="63">
        <v>0.0275291</v>
      </c>
      <c r="H3434" s="41">
        <v>81.163</v>
      </c>
      <c r="I3434" s="41" t="s">
        <v>22428</v>
      </c>
      <c r="J3434" s="41">
        <v>-6.3968</v>
      </c>
      <c r="K3434" s="41">
        <v>1</v>
      </c>
      <c r="O3434" s="41">
        <v>1.094</v>
      </c>
    </row>
    <row r="3435" spans="1:18">
      <c r="A3435" s="41" t="s">
        <v>6066</v>
      </c>
      <c r="B3435" s="41">
        <v>29</v>
      </c>
      <c r="C3435" s="41" t="s">
        <v>18894</v>
      </c>
      <c r="D3435" s="41" t="s">
        <v>6067</v>
      </c>
      <c r="E3435" s="41" t="s">
        <v>6068</v>
      </c>
      <c r="F3435" s="41">
        <v>1</v>
      </c>
      <c r="G3435" s="63">
        <v>0.00203575</v>
      </c>
      <c r="H3435" s="41">
        <v>77.157</v>
      </c>
      <c r="I3435" s="41" t="s">
        <v>22429</v>
      </c>
      <c r="J3435" s="41">
        <v>-9.6064</v>
      </c>
      <c r="K3435" s="41">
        <v>2</v>
      </c>
      <c r="L3435" s="41">
        <v>1.237</v>
      </c>
      <c r="P3435" s="41">
        <v>0.787</v>
      </c>
      <c r="R3435" s="41">
        <v>0.636</v>
      </c>
    </row>
    <row r="3436" spans="1:19">
      <c r="A3436" s="41" t="s">
        <v>22430</v>
      </c>
      <c r="B3436" s="41">
        <v>24</v>
      </c>
      <c r="C3436" s="41" t="s">
        <v>18894</v>
      </c>
      <c r="D3436" s="41" t="s">
        <v>22431</v>
      </c>
      <c r="E3436" s="41" t="s">
        <v>22432</v>
      </c>
      <c r="F3436" s="41">
        <v>1</v>
      </c>
      <c r="G3436" s="63">
        <v>1.04352e-5</v>
      </c>
      <c r="H3436" s="41">
        <v>135.13</v>
      </c>
      <c r="I3436" s="41" t="s">
        <v>22433</v>
      </c>
      <c r="J3436" s="41">
        <v>-7.1535</v>
      </c>
      <c r="K3436" s="41">
        <v>6</v>
      </c>
      <c r="L3436" s="41">
        <v>0.732</v>
      </c>
      <c r="M3436" s="41">
        <v>0.738</v>
      </c>
      <c r="N3436" s="41">
        <v>1.227</v>
      </c>
      <c r="O3436" s="41">
        <v>1.605</v>
      </c>
      <c r="P3436" s="41">
        <v>0.481</v>
      </c>
      <c r="Q3436" s="41">
        <v>1.186</v>
      </c>
      <c r="R3436" s="41">
        <v>1.213</v>
      </c>
      <c r="S3436" s="63">
        <v>0.8012</v>
      </c>
    </row>
    <row r="3437" spans="1:12">
      <c r="A3437" s="41" t="s">
        <v>22430</v>
      </c>
      <c r="B3437" s="41">
        <v>61</v>
      </c>
      <c r="C3437" s="41" t="s">
        <v>18894</v>
      </c>
      <c r="D3437" s="41" t="s">
        <v>22431</v>
      </c>
      <c r="E3437" s="41" t="s">
        <v>22432</v>
      </c>
      <c r="F3437" s="41">
        <v>1</v>
      </c>
      <c r="G3437" s="63">
        <v>0.00322842</v>
      </c>
      <c r="H3437" s="41">
        <v>68.548</v>
      </c>
      <c r="I3437" s="41" t="s">
        <v>22434</v>
      </c>
      <c r="J3437" s="41">
        <v>-5.8951</v>
      </c>
      <c r="K3437" s="41">
        <v>1</v>
      </c>
      <c r="L3437" s="41">
        <v>1.032</v>
      </c>
    </row>
    <row r="3438" spans="1:17">
      <c r="A3438" s="41" t="s">
        <v>22430</v>
      </c>
      <c r="B3438" s="41">
        <v>125</v>
      </c>
      <c r="C3438" s="41" t="s">
        <v>18894</v>
      </c>
      <c r="D3438" s="41" t="s">
        <v>22431</v>
      </c>
      <c r="E3438" s="41" t="s">
        <v>22432</v>
      </c>
      <c r="F3438" s="41">
        <v>1</v>
      </c>
      <c r="G3438" s="63">
        <v>1.73004e-5</v>
      </c>
      <c r="H3438" s="41">
        <v>73.262</v>
      </c>
      <c r="I3438" s="41" t="s">
        <v>22435</v>
      </c>
      <c r="J3438" s="41">
        <v>-8.4293</v>
      </c>
      <c r="K3438" s="41">
        <v>1</v>
      </c>
      <c r="Q3438" s="41">
        <v>0.869</v>
      </c>
    </row>
    <row r="3439" spans="1:18">
      <c r="A3439" s="41" t="s">
        <v>6069</v>
      </c>
      <c r="B3439" s="41">
        <v>22</v>
      </c>
      <c r="C3439" s="41" t="s">
        <v>18894</v>
      </c>
      <c r="D3439" s="41" t="s">
        <v>6070</v>
      </c>
      <c r="E3439" s="41" t="s">
        <v>6071</v>
      </c>
      <c r="F3439" s="41">
        <v>1</v>
      </c>
      <c r="G3439" s="63">
        <v>0.0210732</v>
      </c>
      <c r="H3439" s="41">
        <v>58.426</v>
      </c>
      <c r="I3439" s="41" t="s">
        <v>22436</v>
      </c>
      <c r="J3439" s="41">
        <v>-6.2892</v>
      </c>
      <c r="K3439" s="41">
        <v>4</v>
      </c>
      <c r="L3439" s="41">
        <v>0.993</v>
      </c>
      <c r="M3439" s="41">
        <v>0.476</v>
      </c>
      <c r="N3439" s="41">
        <v>1.455</v>
      </c>
      <c r="P3439" s="41">
        <v>1.025</v>
      </c>
      <c r="R3439" s="41">
        <v>1.052</v>
      </c>
    </row>
    <row r="3440" spans="1:14">
      <c r="A3440" s="41" t="s">
        <v>6069</v>
      </c>
      <c r="B3440" s="41">
        <v>342</v>
      </c>
      <c r="C3440" s="41" t="s">
        <v>18894</v>
      </c>
      <c r="D3440" s="41" t="s">
        <v>6070</v>
      </c>
      <c r="E3440" s="41" t="s">
        <v>6071</v>
      </c>
      <c r="F3440" s="41">
        <v>0.999949</v>
      </c>
      <c r="G3440" s="63">
        <v>0.000272875</v>
      </c>
      <c r="H3440" s="41">
        <v>58.539</v>
      </c>
      <c r="I3440" s="41" t="s">
        <v>22437</v>
      </c>
      <c r="J3440" s="41">
        <v>-3.5572</v>
      </c>
      <c r="K3440" s="41">
        <v>2</v>
      </c>
      <c r="N3440" s="41">
        <v>0.917</v>
      </c>
    </row>
    <row r="3441" spans="1:14">
      <c r="A3441" s="41" t="s">
        <v>6069</v>
      </c>
      <c r="B3441" s="41">
        <v>352</v>
      </c>
      <c r="C3441" s="41" t="s">
        <v>18894</v>
      </c>
      <c r="D3441" s="41" t="s">
        <v>6070</v>
      </c>
      <c r="E3441" s="41" t="s">
        <v>6071</v>
      </c>
      <c r="F3441" s="41">
        <v>1</v>
      </c>
      <c r="G3441" s="63">
        <v>0.00299254</v>
      </c>
      <c r="H3441" s="41">
        <v>62.271</v>
      </c>
      <c r="I3441" s="41" t="s">
        <v>22438</v>
      </c>
      <c r="J3441" s="41">
        <v>-5.922</v>
      </c>
      <c r="K3441" s="41">
        <v>1</v>
      </c>
      <c r="N3441" s="41">
        <v>0.917</v>
      </c>
    </row>
    <row r="3442" spans="1:19">
      <c r="A3442" s="41" t="s">
        <v>6069</v>
      </c>
      <c r="B3442" s="41">
        <v>171</v>
      </c>
      <c r="C3442" s="41" t="s">
        <v>18894</v>
      </c>
      <c r="D3442" s="41" t="s">
        <v>6070</v>
      </c>
      <c r="E3442" s="41" t="s">
        <v>6071</v>
      </c>
      <c r="F3442" s="41">
        <v>1</v>
      </c>
      <c r="G3442" s="63">
        <v>6.22902e-6</v>
      </c>
      <c r="H3442" s="41">
        <v>136.94</v>
      </c>
      <c r="I3442" s="41" t="s">
        <v>22439</v>
      </c>
      <c r="J3442" s="41">
        <v>-5.7139</v>
      </c>
      <c r="K3442" s="41">
        <v>5</v>
      </c>
      <c r="L3442" s="41">
        <v>0.827</v>
      </c>
      <c r="N3442" s="41">
        <v>1.321</v>
      </c>
      <c r="O3442" s="41">
        <v>0.862</v>
      </c>
      <c r="P3442" s="41">
        <v>0.642</v>
      </c>
      <c r="Q3442" s="41">
        <v>1.144</v>
      </c>
      <c r="R3442" s="41">
        <v>0.822</v>
      </c>
      <c r="S3442" s="63">
        <v>0.5293</v>
      </c>
    </row>
    <row r="3443" spans="1:18">
      <c r="A3443" s="41" t="s">
        <v>6072</v>
      </c>
      <c r="B3443" s="41">
        <v>8</v>
      </c>
      <c r="C3443" s="41" t="s">
        <v>18894</v>
      </c>
      <c r="D3443" s="41" t="s">
        <v>6073</v>
      </c>
      <c r="E3443" s="41" t="s">
        <v>6074</v>
      </c>
      <c r="F3443" s="41">
        <v>1</v>
      </c>
      <c r="G3443" s="63">
        <v>0.000354754</v>
      </c>
      <c r="H3443" s="41">
        <v>133.98</v>
      </c>
      <c r="I3443" s="41" t="s">
        <v>22440</v>
      </c>
      <c r="J3443" s="41">
        <v>-6.997</v>
      </c>
      <c r="K3443" s="41">
        <v>3</v>
      </c>
      <c r="L3443" s="41">
        <v>1.1</v>
      </c>
      <c r="O3443" s="41">
        <v>1.076</v>
      </c>
      <c r="P3443" s="41">
        <v>0.934</v>
      </c>
      <c r="R3443" s="41">
        <v>0.914</v>
      </c>
    </row>
    <row r="3444" spans="1:19">
      <c r="A3444" s="41" t="s">
        <v>6072</v>
      </c>
      <c r="B3444" s="41">
        <v>152</v>
      </c>
      <c r="C3444" s="41" t="s">
        <v>18894</v>
      </c>
      <c r="D3444" s="41" t="s">
        <v>6073</v>
      </c>
      <c r="E3444" s="41" t="s">
        <v>6074</v>
      </c>
      <c r="F3444" s="41">
        <v>1</v>
      </c>
      <c r="G3444" s="63">
        <v>2.68273e-10</v>
      </c>
      <c r="H3444" s="41">
        <v>131.48</v>
      </c>
      <c r="I3444" s="41" t="s">
        <v>22441</v>
      </c>
      <c r="J3444" s="41">
        <v>-4.1188</v>
      </c>
      <c r="K3444" s="41">
        <v>5</v>
      </c>
      <c r="L3444" s="41">
        <v>1.346</v>
      </c>
      <c r="N3444" s="41">
        <v>1.022</v>
      </c>
      <c r="O3444" s="41">
        <v>1.063</v>
      </c>
      <c r="P3444" s="41">
        <v>0.842</v>
      </c>
      <c r="Q3444" s="41">
        <v>0.653</v>
      </c>
      <c r="R3444" s="41">
        <v>0.72</v>
      </c>
      <c r="S3444" s="63">
        <v>0.2032</v>
      </c>
    </row>
    <row r="3445" spans="1:19">
      <c r="A3445" s="41" t="s">
        <v>6072</v>
      </c>
      <c r="B3445" s="41">
        <v>103</v>
      </c>
      <c r="C3445" s="41" t="s">
        <v>18894</v>
      </c>
      <c r="D3445" s="41" t="s">
        <v>6073</v>
      </c>
      <c r="E3445" s="41" t="s">
        <v>6074</v>
      </c>
      <c r="F3445" s="41">
        <v>1</v>
      </c>
      <c r="G3445" s="63">
        <v>2.44255e-60</v>
      </c>
      <c r="H3445" s="41">
        <v>220.81</v>
      </c>
      <c r="I3445" s="41" t="s">
        <v>22442</v>
      </c>
      <c r="J3445" s="41">
        <v>-3.7803</v>
      </c>
      <c r="K3445" s="41">
        <v>18</v>
      </c>
      <c r="L3445" s="41">
        <v>1.146</v>
      </c>
      <c r="M3445" s="41">
        <v>0.949</v>
      </c>
      <c r="N3445" s="41">
        <v>1.07</v>
      </c>
      <c r="O3445" s="41">
        <v>1.151</v>
      </c>
      <c r="P3445" s="41">
        <v>0.995</v>
      </c>
      <c r="Q3445" s="41">
        <v>0.733</v>
      </c>
      <c r="R3445" s="41">
        <v>0.91</v>
      </c>
      <c r="S3445" s="63">
        <v>0.49156</v>
      </c>
    </row>
    <row r="3446" spans="1:19">
      <c r="A3446" s="41" t="s">
        <v>6072</v>
      </c>
      <c r="B3446" s="41">
        <v>130</v>
      </c>
      <c r="C3446" s="41" t="s">
        <v>18894</v>
      </c>
      <c r="D3446" s="41" t="s">
        <v>6073</v>
      </c>
      <c r="E3446" s="41" t="s">
        <v>6074</v>
      </c>
      <c r="F3446" s="41">
        <v>1</v>
      </c>
      <c r="G3446" s="63">
        <v>4.14231e-6</v>
      </c>
      <c r="H3446" s="41">
        <v>102.57</v>
      </c>
      <c r="I3446" s="41" t="s">
        <v>22443</v>
      </c>
      <c r="J3446" s="41">
        <v>-5.6882</v>
      </c>
      <c r="K3446" s="41">
        <v>7</v>
      </c>
      <c r="L3446" s="41">
        <v>1.294</v>
      </c>
      <c r="M3446" s="41">
        <v>0.751</v>
      </c>
      <c r="N3446" s="41">
        <v>1.188</v>
      </c>
      <c r="O3446" s="41">
        <v>1.159</v>
      </c>
      <c r="P3446" s="41">
        <v>0.931</v>
      </c>
      <c r="Q3446" s="41">
        <v>0.695</v>
      </c>
      <c r="R3446" s="41">
        <v>0.861</v>
      </c>
      <c r="S3446" s="63">
        <v>0.55694</v>
      </c>
    </row>
    <row r="3447" spans="1:19">
      <c r="A3447" s="41" t="s">
        <v>6072</v>
      </c>
      <c r="B3447" s="41">
        <v>85</v>
      </c>
      <c r="C3447" s="41" t="s">
        <v>18894</v>
      </c>
      <c r="D3447" s="41" t="s">
        <v>6073</v>
      </c>
      <c r="E3447" s="41" t="s">
        <v>6074</v>
      </c>
      <c r="F3447" s="41">
        <v>1</v>
      </c>
      <c r="G3447" s="63">
        <v>0.00533023</v>
      </c>
      <c r="H3447" s="41">
        <v>81.799</v>
      </c>
      <c r="I3447" s="41" t="s">
        <v>22444</v>
      </c>
      <c r="J3447" s="41">
        <v>-3.2211</v>
      </c>
      <c r="K3447" s="41">
        <v>7</v>
      </c>
      <c r="M3447" s="41">
        <v>0.991</v>
      </c>
      <c r="N3447" s="41">
        <v>0.861</v>
      </c>
      <c r="P3447" s="41">
        <v>0.985</v>
      </c>
      <c r="Q3447" s="41">
        <v>1.051</v>
      </c>
      <c r="R3447" s="41">
        <v>1.099</v>
      </c>
      <c r="S3447" s="63">
        <v>0.3382</v>
      </c>
    </row>
    <row r="3448" spans="1:19">
      <c r="A3448" s="41" t="s">
        <v>6072</v>
      </c>
      <c r="B3448" s="41">
        <v>118</v>
      </c>
      <c r="C3448" s="41" t="s">
        <v>18894</v>
      </c>
      <c r="D3448" s="41" t="s">
        <v>6073</v>
      </c>
      <c r="E3448" s="41" t="s">
        <v>6074</v>
      </c>
      <c r="F3448" s="41">
        <v>1</v>
      </c>
      <c r="G3448" s="63">
        <v>5.83157e-10</v>
      </c>
      <c r="H3448" s="41">
        <v>126.63</v>
      </c>
      <c r="I3448" s="41" t="s">
        <v>22445</v>
      </c>
      <c r="J3448" s="41">
        <v>-4.1399</v>
      </c>
      <c r="K3448" s="41">
        <v>12</v>
      </c>
      <c r="L3448" s="41">
        <v>1.33</v>
      </c>
      <c r="M3448" s="41">
        <v>0.801</v>
      </c>
      <c r="N3448" s="41">
        <v>1.383</v>
      </c>
      <c r="O3448" s="41">
        <v>0.954</v>
      </c>
      <c r="P3448" s="41">
        <v>0.772</v>
      </c>
      <c r="Q3448" s="41">
        <v>0.746</v>
      </c>
      <c r="R3448" s="41">
        <v>0.703</v>
      </c>
      <c r="S3448" s="63">
        <v>0.161919</v>
      </c>
    </row>
    <row r="3449" spans="1:19">
      <c r="A3449" s="41" t="s">
        <v>6072</v>
      </c>
      <c r="B3449" s="41">
        <v>65</v>
      </c>
      <c r="C3449" s="41" t="s">
        <v>18894</v>
      </c>
      <c r="D3449" s="41" t="s">
        <v>6073</v>
      </c>
      <c r="E3449" s="41" t="s">
        <v>6074</v>
      </c>
      <c r="F3449" s="41">
        <v>1</v>
      </c>
      <c r="G3449" s="63">
        <v>5.91468e-14</v>
      </c>
      <c r="H3449" s="41">
        <v>111.03</v>
      </c>
      <c r="I3449" s="41" t="s">
        <v>22446</v>
      </c>
      <c r="J3449" s="41">
        <v>-4.1781</v>
      </c>
      <c r="K3449" s="41">
        <v>5</v>
      </c>
      <c r="L3449" s="41">
        <v>1.497</v>
      </c>
      <c r="M3449" s="41">
        <v>0.793</v>
      </c>
      <c r="N3449" s="41">
        <v>1.234</v>
      </c>
      <c r="P3449" s="41">
        <v>0.739</v>
      </c>
      <c r="Q3449" s="41">
        <v>0.67</v>
      </c>
      <c r="R3449" s="41">
        <v>0.6</v>
      </c>
      <c r="S3449" s="63">
        <v>0.146284</v>
      </c>
    </row>
    <row r="3450" spans="1:14">
      <c r="A3450" s="41" t="s">
        <v>6078</v>
      </c>
      <c r="B3450" s="41">
        <v>128</v>
      </c>
      <c r="C3450" s="41" t="s">
        <v>18894</v>
      </c>
      <c r="D3450" s="41" t="s">
        <v>6079</v>
      </c>
      <c r="E3450" s="41" t="s">
        <v>6080</v>
      </c>
      <c r="F3450" s="41">
        <v>0.768592</v>
      </c>
      <c r="G3450" s="63">
        <v>0.00158576</v>
      </c>
      <c r="H3450" s="41">
        <v>57.042</v>
      </c>
      <c r="I3450" s="41" t="s">
        <v>22447</v>
      </c>
      <c r="J3450" s="41">
        <v>-3.7854</v>
      </c>
      <c r="K3450" s="41">
        <v>1</v>
      </c>
      <c r="N3450" s="41">
        <v>0.917</v>
      </c>
    </row>
    <row r="3451" spans="1:19">
      <c r="A3451" s="41" t="s">
        <v>6078</v>
      </c>
      <c r="B3451" s="41">
        <v>53</v>
      </c>
      <c r="C3451" s="41" t="s">
        <v>18894</v>
      </c>
      <c r="D3451" s="41" t="s">
        <v>6079</v>
      </c>
      <c r="E3451" s="41" t="s">
        <v>6080</v>
      </c>
      <c r="F3451" s="41">
        <v>1</v>
      </c>
      <c r="G3451" s="63">
        <v>3.73154e-5</v>
      </c>
      <c r="H3451" s="41">
        <v>117.99</v>
      </c>
      <c r="I3451" s="41" t="s">
        <v>22448</v>
      </c>
      <c r="J3451" s="41">
        <v>-6.5055</v>
      </c>
      <c r="K3451" s="41">
        <v>17</v>
      </c>
      <c r="L3451" s="41">
        <v>0.853</v>
      </c>
      <c r="M3451" s="41">
        <v>0.754</v>
      </c>
      <c r="N3451" s="41">
        <v>1.177</v>
      </c>
      <c r="O3451" s="41">
        <v>1.221</v>
      </c>
      <c r="P3451" s="41">
        <v>0.887</v>
      </c>
      <c r="Q3451" s="41">
        <v>1.063</v>
      </c>
      <c r="R3451" s="41">
        <v>1.139</v>
      </c>
      <c r="S3451" s="63">
        <v>0.4365</v>
      </c>
    </row>
    <row r="3452" spans="1:17">
      <c r="A3452" s="41" t="s">
        <v>6078</v>
      </c>
      <c r="B3452" s="41">
        <v>120</v>
      </c>
      <c r="C3452" s="41" t="s">
        <v>18894</v>
      </c>
      <c r="D3452" s="41" t="s">
        <v>6079</v>
      </c>
      <c r="E3452" s="41" t="s">
        <v>6080</v>
      </c>
      <c r="F3452" s="41">
        <v>1</v>
      </c>
      <c r="G3452" s="63">
        <v>0.00949974</v>
      </c>
      <c r="H3452" s="41">
        <v>49.96</v>
      </c>
      <c r="I3452" s="41" t="s">
        <v>22449</v>
      </c>
      <c r="J3452" s="41">
        <v>-5.7439</v>
      </c>
      <c r="K3452" s="41">
        <v>2</v>
      </c>
      <c r="P3452" s="41">
        <v>0.96</v>
      </c>
      <c r="Q3452" s="41">
        <v>0.889</v>
      </c>
    </row>
    <row r="3453" spans="1:19">
      <c r="A3453" s="41" t="s">
        <v>6078</v>
      </c>
      <c r="B3453" s="41">
        <v>134</v>
      </c>
      <c r="C3453" s="41" t="s">
        <v>18894</v>
      </c>
      <c r="D3453" s="41" t="s">
        <v>6079</v>
      </c>
      <c r="E3453" s="41" t="s">
        <v>6080</v>
      </c>
      <c r="F3453" s="41">
        <v>1</v>
      </c>
      <c r="G3453" s="63">
        <v>8.45369e-11</v>
      </c>
      <c r="H3453" s="41">
        <v>165.02</v>
      </c>
      <c r="I3453" s="41" t="s">
        <v>22450</v>
      </c>
      <c r="J3453" s="41">
        <v>-2.4641</v>
      </c>
      <c r="K3453" s="41">
        <v>23</v>
      </c>
      <c r="L3453" s="41">
        <v>0.886</v>
      </c>
      <c r="M3453" s="41">
        <v>1.013</v>
      </c>
      <c r="N3453" s="41">
        <v>1.3</v>
      </c>
      <c r="O3453" s="41">
        <v>0.846</v>
      </c>
      <c r="P3453" s="41">
        <v>0.717</v>
      </c>
      <c r="Q3453" s="41">
        <v>1.174</v>
      </c>
      <c r="R3453" s="41">
        <v>0.856</v>
      </c>
      <c r="S3453" s="63">
        <v>0.4201</v>
      </c>
    </row>
    <row r="3454" spans="1:18">
      <c r="A3454" s="41" t="s">
        <v>6078</v>
      </c>
      <c r="B3454" s="41">
        <v>230</v>
      </c>
      <c r="C3454" s="41" t="s">
        <v>18894</v>
      </c>
      <c r="D3454" s="41" t="s">
        <v>6079</v>
      </c>
      <c r="E3454" s="41" t="s">
        <v>6080</v>
      </c>
      <c r="F3454" s="41">
        <v>0.999415</v>
      </c>
      <c r="G3454" s="63">
        <v>1.80031e-9</v>
      </c>
      <c r="H3454" s="41">
        <v>119.58</v>
      </c>
      <c r="I3454" s="41" t="s">
        <v>22451</v>
      </c>
      <c r="J3454" s="41">
        <v>-5.1207</v>
      </c>
      <c r="K3454" s="41">
        <v>2</v>
      </c>
      <c r="N3454" s="41">
        <v>1.225</v>
      </c>
      <c r="O3454" s="41">
        <v>0.726</v>
      </c>
      <c r="R3454" s="41">
        <v>0.593</v>
      </c>
    </row>
    <row r="3455" spans="1:18">
      <c r="A3455" s="41" t="s">
        <v>6078</v>
      </c>
      <c r="B3455" s="41">
        <v>22</v>
      </c>
      <c r="C3455" s="41" t="s">
        <v>18894</v>
      </c>
      <c r="D3455" s="41" t="s">
        <v>6079</v>
      </c>
      <c r="E3455" s="41" t="s">
        <v>6080</v>
      </c>
      <c r="F3455" s="41">
        <v>1</v>
      </c>
      <c r="G3455" s="63">
        <v>0.00234638</v>
      </c>
      <c r="H3455" s="41">
        <v>72.922</v>
      </c>
      <c r="I3455" s="41" t="s">
        <v>22452</v>
      </c>
      <c r="J3455" s="41">
        <v>-4.0081</v>
      </c>
      <c r="K3455" s="41">
        <v>2</v>
      </c>
      <c r="N3455" s="41">
        <v>0.796</v>
      </c>
      <c r="Q3455" s="41">
        <v>0.984</v>
      </c>
      <c r="R3455" s="41">
        <v>1.236</v>
      </c>
    </row>
    <row r="3456" spans="1:15">
      <c r="A3456" s="41" t="s">
        <v>6078</v>
      </c>
      <c r="B3456" s="41">
        <v>106</v>
      </c>
      <c r="C3456" s="41" t="s">
        <v>18894</v>
      </c>
      <c r="D3456" s="41" t="s">
        <v>6079</v>
      </c>
      <c r="E3456" s="41" t="s">
        <v>6080</v>
      </c>
      <c r="F3456" s="41">
        <v>1</v>
      </c>
      <c r="G3456" s="63">
        <v>0.010342</v>
      </c>
      <c r="H3456" s="41">
        <v>49.325</v>
      </c>
      <c r="I3456" s="41" t="s">
        <v>22453</v>
      </c>
      <c r="J3456" s="41">
        <v>-3.4014</v>
      </c>
      <c r="K3456" s="41">
        <v>1</v>
      </c>
      <c r="O3456" s="41">
        <v>1.094</v>
      </c>
    </row>
    <row r="3457" spans="1:19">
      <c r="A3457" s="41" t="s">
        <v>6078</v>
      </c>
      <c r="B3457" s="41">
        <v>37</v>
      </c>
      <c r="C3457" s="41" t="s">
        <v>18894</v>
      </c>
      <c r="D3457" s="41" t="s">
        <v>6079</v>
      </c>
      <c r="E3457" s="41" t="s">
        <v>6080</v>
      </c>
      <c r="F3457" s="41">
        <v>1</v>
      </c>
      <c r="G3457" s="63">
        <v>0.00229</v>
      </c>
      <c r="H3457" s="41">
        <v>74.486</v>
      </c>
      <c r="I3457" s="41" t="s">
        <v>22454</v>
      </c>
      <c r="J3457" s="41">
        <v>-3.7947</v>
      </c>
      <c r="K3457" s="41">
        <v>6</v>
      </c>
      <c r="L3457" s="41">
        <v>0.995</v>
      </c>
      <c r="M3457" s="41">
        <v>0.687</v>
      </c>
      <c r="N3457" s="41">
        <v>1.095</v>
      </c>
      <c r="O3457" s="41">
        <v>1.196</v>
      </c>
      <c r="P3457" s="41">
        <v>0.889</v>
      </c>
      <c r="Q3457" s="41">
        <v>1.092</v>
      </c>
      <c r="R3457" s="41">
        <v>1.144</v>
      </c>
      <c r="S3457" s="63">
        <v>0.43046</v>
      </c>
    </row>
    <row r="3458" spans="1:18">
      <c r="A3458" s="41" t="s">
        <v>6078</v>
      </c>
      <c r="B3458" s="41">
        <v>16</v>
      </c>
      <c r="C3458" s="41" t="s">
        <v>18894</v>
      </c>
      <c r="D3458" s="41" t="s">
        <v>6079</v>
      </c>
      <c r="E3458" s="41" t="s">
        <v>6080</v>
      </c>
      <c r="F3458" s="41">
        <v>1</v>
      </c>
      <c r="G3458" s="63">
        <v>0.00583383</v>
      </c>
      <c r="H3458" s="41">
        <v>71.066</v>
      </c>
      <c r="I3458" s="41" t="s">
        <v>22455</v>
      </c>
      <c r="J3458" s="41">
        <v>-5.289</v>
      </c>
      <c r="K3458" s="41">
        <v>2</v>
      </c>
      <c r="L3458" s="41">
        <v>1.125</v>
      </c>
      <c r="O3458" s="41">
        <v>0.996</v>
      </c>
      <c r="R3458" s="41">
        <v>0.885</v>
      </c>
    </row>
    <row r="3459" spans="1:18">
      <c r="A3459" s="41" t="s">
        <v>6078</v>
      </c>
      <c r="B3459" s="41">
        <v>62</v>
      </c>
      <c r="C3459" s="41" t="s">
        <v>18894</v>
      </c>
      <c r="D3459" s="41" t="s">
        <v>6079</v>
      </c>
      <c r="E3459" s="41" t="s">
        <v>6080</v>
      </c>
      <c r="F3459" s="41">
        <v>1</v>
      </c>
      <c r="G3459" s="63">
        <v>0.00163255</v>
      </c>
      <c r="H3459" s="41">
        <v>69.915</v>
      </c>
      <c r="I3459" s="41" t="s">
        <v>22456</v>
      </c>
      <c r="J3459" s="41">
        <v>-5.6526</v>
      </c>
      <c r="K3459" s="41">
        <v>3</v>
      </c>
      <c r="N3459" s="41">
        <v>1.054</v>
      </c>
      <c r="O3459" s="41">
        <v>1.046</v>
      </c>
      <c r="Q3459" s="41">
        <v>0.777</v>
      </c>
      <c r="R3459" s="41">
        <v>0.865</v>
      </c>
    </row>
    <row r="3460" spans="1:14">
      <c r="A3460" s="41" t="s">
        <v>6087</v>
      </c>
      <c r="B3460" s="41">
        <v>123</v>
      </c>
      <c r="C3460" s="41" t="s">
        <v>18894</v>
      </c>
      <c r="D3460" s="41" t="s">
        <v>6088</v>
      </c>
      <c r="E3460" s="41" t="s">
        <v>6089</v>
      </c>
      <c r="F3460" s="41">
        <v>0.999991</v>
      </c>
      <c r="G3460" s="63">
        <v>1.98366e-5</v>
      </c>
      <c r="H3460" s="41">
        <v>66.913</v>
      </c>
      <c r="I3460" s="41" t="s">
        <v>22457</v>
      </c>
      <c r="J3460" s="41">
        <v>-4.317</v>
      </c>
      <c r="K3460" s="41">
        <v>1</v>
      </c>
      <c r="N3460" s="41">
        <v>0.917</v>
      </c>
    </row>
    <row r="3461" spans="1:19">
      <c r="A3461" s="41" t="s">
        <v>6087</v>
      </c>
      <c r="B3461" s="41">
        <v>88</v>
      </c>
      <c r="C3461" s="41" t="s">
        <v>18894</v>
      </c>
      <c r="D3461" s="41" t="s">
        <v>6088</v>
      </c>
      <c r="E3461" s="41" t="s">
        <v>6089</v>
      </c>
      <c r="F3461" s="41">
        <v>1</v>
      </c>
      <c r="G3461" s="63">
        <v>0.000458776</v>
      </c>
      <c r="H3461" s="41">
        <v>107.08</v>
      </c>
      <c r="I3461" s="41" t="s">
        <v>22458</v>
      </c>
      <c r="J3461" s="41">
        <v>-6.6262</v>
      </c>
      <c r="K3461" s="41">
        <v>4</v>
      </c>
      <c r="L3461" s="41">
        <v>0.946</v>
      </c>
      <c r="N3461" s="41">
        <v>1.141</v>
      </c>
      <c r="O3461" s="41">
        <v>1.055</v>
      </c>
      <c r="P3461" s="41">
        <v>0.859</v>
      </c>
      <c r="R3461" s="41">
        <v>0.917</v>
      </c>
      <c r="S3461" s="63">
        <v>0.59384</v>
      </c>
    </row>
    <row r="3462" spans="1:19">
      <c r="A3462" s="41" t="s">
        <v>6087</v>
      </c>
      <c r="B3462" s="41">
        <v>70</v>
      </c>
      <c r="C3462" s="41" t="s">
        <v>18894</v>
      </c>
      <c r="D3462" s="41" t="s">
        <v>6088</v>
      </c>
      <c r="E3462" s="41" t="s">
        <v>6089</v>
      </c>
      <c r="F3462" s="41">
        <v>1</v>
      </c>
      <c r="G3462" s="63">
        <v>0.000558118</v>
      </c>
      <c r="H3462" s="41">
        <v>92.428</v>
      </c>
      <c r="I3462" s="41" t="s">
        <v>22459</v>
      </c>
      <c r="J3462" s="41">
        <v>-2.1425</v>
      </c>
      <c r="K3462" s="41">
        <v>10</v>
      </c>
      <c r="L3462" s="41">
        <v>0.818</v>
      </c>
      <c r="M3462" s="41">
        <v>0.755</v>
      </c>
      <c r="N3462" s="41">
        <v>1.223</v>
      </c>
      <c r="O3462" s="41">
        <v>1.108</v>
      </c>
      <c r="P3462" s="41">
        <v>0.876</v>
      </c>
      <c r="Q3462" s="41">
        <v>1.148</v>
      </c>
      <c r="R3462" s="41">
        <v>1.12</v>
      </c>
      <c r="S3462" s="63">
        <v>0.49226</v>
      </c>
    </row>
    <row r="3463" spans="1:19">
      <c r="A3463" s="41" t="s">
        <v>6087</v>
      </c>
      <c r="B3463" s="41">
        <v>134</v>
      </c>
      <c r="C3463" s="41" t="s">
        <v>18894</v>
      </c>
      <c r="D3463" s="41" t="s">
        <v>6088</v>
      </c>
      <c r="E3463" s="41" t="s">
        <v>6089</v>
      </c>
      <c r="F3463" s="41">
        <v>1</v>
      </c>
      <c r="G3463" s="63">
        <v>0.000307341</v>
      </c>
      <c r="H3463" s="41">
        <v>95.138</v>
      </c>
      <c r="I3463" s="41" t="s">
        <v>22460</v>
      </c>
      <c r="J3463" s="41">
        <v>-6.816</v>
      </c>
      <c r="K3463" s="41">
        <v>5</v>
      </c>
      <c r="M3463" s="41">
        <v>1.087</v>
      </c>
      <c r="N3463" s="41">
        <v>1.434</v>
      </c>
      <c r="O3463" s="41">
        <v>0.55</v>
      </c>
      <c r="P3463" s="41">
        <v>0.367</v>
      </c>
      <c r="Q3463" s="41">
        <v>1.414</v>
      </c>
      <c r="R3463" s="41">
        <v>0.616</v>
      </c>
      <c r="S3463" s="63">
        <v>0.31088</v>
      </c>
    </row>
    <row r="3464" spans="1:19">
      <c r="A3464" s="41" t="s">
        <v>6087</v>
      </c>
      <c r="B3464" s="41">
        <v>78</v>
      </c>
      <c r="C3464" s="41" t="s">
        <v>18894</v>
      </c>
      <c r="D3464" s="41" t="s">
        <v>6088</v>
      </c>
      <c r="E3464" s="41" t="s">
        <v>6089</v>
      </c>
      <c r="F3464" s="41">
        <v>1</v>
      </c>
      <c r="G3464" s="63">
        <v>2.75977e-5</v>
      </c>
      <c r="H3464" s="41">
        <v>87.727</v>
      </c>
      <c r="I3464" s="41" t="s">
        <v>22461</v>
      </c>
      <c r="J3464" s="41">
        <v>-6.3474</v>
      </c>
      <c r="K3464" s="41">
        <v>6</v>
      </c>
      <c r="L3464" s="41">
        <v>0.719</v>
      </c>
      <c r="M3464" s="41">
        <v>0.659</v>
      </c>
      <c r="O3464" s="41">
        <v>1.595</v>
      </c>
      <c r="P3464" s="41">
        <v>0.323</v>
      </c>
      <c r="Q3464" s="41">
        <v>1.696</v>
      </c>
      <c r="R3464" s="41">
        <v>1.748</v>
      </c>
      <c r="S3464" s="63">
        <v>0.67156</v>
      </c>
    </row>
    <row r="3465" spans="1:18">
      <c r="A3465" s="41" t="s">
        <v>6090</v>
      </c>
      <c r="B3465" s="41">
        <v>149</v>
      </c>
      <c r="C3465" s="41" t="s">
        <v>18894</v>
      </c>
      <c r="D3465" s="41" t="s">
        <v>6091</v>
      </c>
      <c r="E3465" s="41" t="s">
        <v>6092</v>
      </c>
      <c r="F3465" s="41">
        <v>1</v>
      </c>
      <c r="G3465" s="63">
        <v>0.000328611</v>
      </c>
      <c r="H3465" s="41">
        <v>97.277</v>
      </c>
      <c r="I3465" s="41" t="s">
        <v>22462</v>
      </c>
      <c r="J3465" s="41">
        <v>-5.0203</v>
      </c>
      <c r="K3465" s="41">
        <v>4</v>
      </c>
      <c r="L3465" s="41">
        <v>0.908</v>
      </c>
      <c r="O3465" s="41">
        <v>1.223</v>
      </c>
      <c r="P3465" s="41">
        <v>0.753</v>
      </c>
      <c r="Q3465" s="41">
        <v>1.074</v>
      </c>
      <c r="R3465" s="41">
        <v>1.12</v>
      </c>
    </row>
    <row r="3466" spans="1:18">
      <c r="A3466" s="41" t="s">
        <v>6090</v>
      </c>
      <c r="B3466" s="41">
        <v>203</v>
      </c>
      <c r="C3466" s="41" t="s">
        <v>18894</v>
      </c>
      <c r="D3466" s="41" t="s">
        <v>6091</v>
      </c>
      <c r="E3466" s="41" t="s">
        <v>6092</v>
      </c>
      <c r="F3466" s="41">
        <v>1</v>
      </c>
      <c r="G3466" s="63">
        <v>0.00439449</v>
      </c>
      <c r="H3466" s="41">
        <v>58.889</v>
      </c>
      <c r="I3466" s="41" t="s">
        <v>22463</v>
      </c>
      <c r="J3466" s="41">
        <v>-4.9551</v>
      </c>
      <c r="K3466" s="41">
        <v>3</v>
      </c>
      <c r="M3466" s="41">
        <v>0.976</v>
      </c>
      <c r="N3466" s="41">
        <v>0.949</v>
      </c>
      <c r="O3466" s="41">
        <v>1.233</v>
      </c>
      <c r="R3466" s="41">
        <v>1.281</v>
      </c>
    </row>
    <row r="3467" spans="1:18">
      <c r="A3467" s="41" t="s">
        <v>6090</v>
      </c>
      <c r="B3467" s="41">
        <v>230</v>
      </c>
      <c r="C3467" s="41" t="s">
        <v>18894</v>
      </c>
      <c r="D3467" s="41" t="s">
        <v>6091</v>
      </c>
      <c r="E3467" s="41" t="s">
        <v>6092</v>
      </c>
      <c r="F3467" s="41">
        <v>1</v>
      </c>
      <c r="G3467" s="63">
        <v>0.0120546</v>
      </c>
      <c r="H3467" s="41">
        <v>103.8</v>
      </c>
      <c r="I3467" s="41" t="s">
        <v>22464</v>
      </c>
      <c r="J3467" s="41">
        <v>-1.9671</v>
      </c>
      <c r="K3467" s="41">
        <v>3</v>
      </c>
      <c r="L3467" s="41">
        <v>1.173</v>
      </c>
      <c r="N3467" s="41">
        <v>0.92</v>
      </c>
      <c r="O3467" s="41">
        <v>0.941</v>
      </c>
      <c r="R3467" s="41">
        <v>0.899</v>
      </c>
    </row>
    <row r="3468" spans="1:19">
      <c r="A3468" s="41" t="s">
        <v>6090</v>
      </c>
      <c r="B3468" s="41">
        <v>79</v>
      </c>
      <c r="C3468" s="41" t="s">
        <v>18894</v>
      </c>
      <c r="D3468" s="41" t="s">
        <v>6091</v>
      </c>
      <c r="E3468" s="41" t="s">
        <v>6092</v>
      </c>
      <c r="F3468" s="41">
        <v>1</v>
      </c>
      <c r="G3468" s="63">
        <v>9.67036e-9</v>
      </c>
      <c r="H3468" s="41">
        <v>136.94</v>
      </c>
      <c r="I3468" s="41" t="s">
        <v>22465</v>
      </c>
      <c r="J3468" s="41">
        <v>-5.4156</v>
      </c>
      <c r="K3468" s="41">
        <v>17</v>
      </c>
      <c r="L3468" s="41">
        <v>1.198</v>
      </c>
      <c r="M3468" s="41">
        <v>0.293</v>
      </c>
      <c r="N3468" s="41">
        <v>1.303</v>
      </c>
      <c r="O3468" s="41">
        <v>1.028</v>
      </c>
      <c r="P3468" s="41">
        <v>1.185</v>
      </c>
      <c r="Q3468" s="41">
        <v>0.888</v>
      </c>
      <c r="R3468" s="41">
        <v>1.11</v>
      </c>
      <c r="S3468" s="63">
        <v>0.59042</v>
      </c>
    </row>
    <row r="3469" spans="1:15">
      <c r="A3469" s="41" t="s">
        <v>6090</v>
      </c>
      <c r="B3469" s="41">
        <v>143</v>
      </c>
      <c r="C3469" s="41" t="s">
        <v>18894</v>
      </c>
      <c r="D3469" s="41" t="s">
        <v>6091</v>
      </c>
      <c r="E3469" s="41" t="s">
        <v>6092</v>
      </c>
      <c r="F3469" s="41">
        <v>1</v>
      </c>
      <c r="G3469" s="63">
        <v>0.0398147</v>
      </c>
      <c r="H3469" s="41">
        <v>56.014</v>
      </c>
      <c r="I3469" s="41" t="s">
        <v>22466</v>
      </c>
      <c r="J3469" s="41">
        <v>0.15387</v>
      </c>
      <c r="K3469" s="41">
        <v>1</v>
      </c>
      <c r="O3469" s="41">
        <v>1.094</v>
      </c>
    </row>
    <row r="3470" spans="1:19">
      <c r="A3470" s="41" t="s">
        <v>6093</v>
      </c>
      <c r="B3470" s="41">
        <v>6</v>
      </c>
      <c r="C3470" s="41" t="s">
        <v>18894</v>
      </c>
      <c r="D3470" s="41" t="s">
        <v>6094</v>
      </c>
      <c r="E3470" s="41" t="s">
        <v>6095</v>
      </c>
      <c r="F3470" s="41">
        <v>1</v>
      </c>
      <c r="G3470" s="63">
        <v>6.80227e-11</v>
      </c>
      <c r="H3470" s="41">
        <v>147.19</v>
      </c>
      <c r="I3470" s="41" t="s">
        <v>22467</v>
      </c>
      <c r="J3470" s="41">
        <v>-5.7228</v>
      </c>
      <c r="K3470" s="41">
        <v>84</v>
      </c>
      <c r="L3470" s="41">
        <v>1.104</v>
      </c>
      <c r="M3470" s="41">
        <v>0.917</v>
      </c>
      <c r="N3470" s="41">
        <v>0.88</v>
      </c>
      <c r="O3470" s="41">
        <v>1.198</v>
      </c>
      <c r="P3470" s="41">
        <v>1.028</v>
      </c>
      <c r="Q3470" s="41">
        <v>0.905</v>
      </c>
      <c r="R3470" s="41">
        <v>1.079</v>
      </c>
      <c r="S3470" s="63">
        <v>0.52356</v>
      </c>
    </row>
    <row r="3471" spans="1:19">
      <c r="A3471" s="41" t="s">
        <v>6093</v>
      </c>
      <c r="B3471" s="41">
        <v>32</v>
      </c>
      <c r="C3471" s="41" t="s">
        <v>18894</v>
      </c>
      <c r="D3471" s="41" t="s">
        <v>6094</v>
      </c>
      <c r="E3471" s="41" t="s">
        <v>6095</v>
      </c>
      <c r="F3471" s="41">
        <v>1</v>
      </c>
      <c r="G3471" s="63">
        <v>5.47763e-6</v>
      </c>
      <c r="H3471" s="41">
        <v>156.57</v>
      </c>
      <c r="I3471" s="41" t="s">
        <v>22468</v>
      </c>
      <c r="J3471" s="41">
        <v>-6.1861</v>
      </c>
      <c r="K3471" s="41">
        <v>6</v>
      </c>
      <c r="L3471" s="41">
        <v>0.884</v>
      </c>
      <c r="M3471" s="41">
        <v>0.703</v>
      </c>
      <c r="N3471" s="41">
        <v>1.094</v>
      </c>
      <c r="O3471" s="41">
        <v>1.319</v>
      </c>
      <c r="P3471" s="41">
        <v>0.887</v>
      </c>
      <c r="Q3471" s="41">
        <v>1.075</v>
      </c>
      <c r="R3471" s="41">
        <v>1.224</v>
      </c>
      <c r="S3471" s="63">
        <v>0.298</v>
      </c>
    </row>
    <row r="3472" spans="1:19">
      <c r="A3472" s="41" t="s">
        <v>6093</v>
      </c>
      <c r="B3472" s="41">
        <v>9</v>
      </c>
      <c r="C3472" s="41" t="s">
        <v>18894</v>
      </c>
      <c r="D3472" s="41" t="s">
        <v>6094</v>
      </c>
      <c r="E3472" s="41" t="s">
        <v>6095</v>
      </c>
      <c r="F3472" s="41">
        <v>1</v>
      </c>
      <c r="G3472" s="63">
        <v>6.80227e-11</v>
      </c>
      <c r="H3472" s="41">
        <v>175.07</v>
      </c>
      <c r="I3472" s="41" t="s">
        <v>22467</v>
      </c>
      <c r="J3472" s="41">
        <v>-5.7228</v>
      </c>
      <c r="K3472" s="41">
        <v>162</v>
      </c>
      <c r="L3472" s="41">
        <v>0.452</v>
      </c>
      <c r="M3472" s="41">
        <v>0.248</v>
      </c>
      <c r="N3472" s="41">
        <v>0.346</v>
      </c>
      <c r="O3472" s="41">
        <v>1.066</v>
      </c>
      <c r="P3472" s="41">
        <v>3.454</v>
      </c>
      <c r="Q3472" s="41">
        <v>0.42</v>
      </c>
      <c r="R3472" s="41">
        <v>4.723</v>
      </c>
      <c r="S3472" s="63">
        <v>0.124625</v>
      </c>
    </row>
    <row r="3473" spans="1:19">
      <c r="A3473" s="41" t="s">
        <v>6093</v>
      </c>
      <c r="B3473" s="41">
        <v>17</v>
      </c>
      <c r="C3473" s="41" t="s">
        <v>18894</v>
      </c>
      <c r="D3473" s="41" t="s">
        <v>6094</v>
      </c>
      <c r="E3473" s="41" t="s">
        <v>6095</v>
      </c>
      <c r="F3473" s="41">
        <v>1</v>
      </c>
      <c r="G3473" s="63">
        <v>6.80227e-11</v>
      </c>
      <c r="H3473" s="41">
        <v>175.07</v>
      </c>
      <c r="I3473" s="41" t="s">
        <v>22469</v>
      </c>
      <c r="J3473" s="41">
        <v>-1.1752</v>
      </c>
      <c r="K3473" s="41">
        <v>145</v>
      </c>
      <c r="L3473" s="41">
        <v>0.451</v>
      </c>
      <c r="M3473" s="41">
        <v>0.259</v>
      </c>
      <c r="N3473" s="41">
        <v>0.344</v>
      </c>
      <c r="O3473" s="41">
        <v>1.061</v>
      </c>
      <c r="P3473" s="41">
        <v>3.441</v>
      </c>
      <c r="Q3473" s="41">
        <v>0.43</v>
      </c>
      <c r="R3473" s="41">
        <v>4.679</v>
      </c>
      <c r="S3473" s="63">
        <v>0.121404</v>
      </c>
    </row>
    <row r="3474" spans="1:19">
      <c r="A3474" s="41" t="s">
        <v>6093</v>
      </c>
      <c r="B3474" s="41">
        <v>78</v>
      </c>
      <c r="C3474" s="41" t="s">
        <v>18894</v>
      </c>
      <c r="D3474" s="41" t="s">
        <v>6094</v>
      </c>
      <c r="E3474" s="41" t="s">
        <v>6095</v>
      </c>
      <c r="F3474" s="41">
        <v>1</v>
      </c>
      <c r="G3474" s="63">
        <v>4.60206e-14</v>
      </c>
      <c r="H3474" s="41">
        <v>174.8</v>
      </c>
      <c r="I3474" s="41" t="s">
        <v>22470</v>
      </c>
      <c r="J3474" s="41">
        <v>-5.8275</v>
      </c>
      <c r="K3474" s="41">
        <v>10</v>
      </c>
      <c r="L3474" s="41">
        <v>1.02</v>
      </c>
      <c r="M3474" s="41">
        <v>0.826</v>
      </c>
      <c r="N3474" s="41">
        <v>0.843</v>
      </c>
      <c r="O3474" s="41">
        <v>1.369</v>
      </c>
      <c r="P3474" s="41">
        <v>0.952</v>
      </c>
      <c r="Q3474" s="41">
        <v>1.009</v>
      </c>
      <c r="R3474" s="41">
        <v>1.238</v>
      </c>
      <c r="S3474" s="63">
        <v>0.192541</v>
      </c>
    </row>
    <row r="3475" spans="1:19">
      <c r="A3475" s="41" t="s">
        <v>6093</v>
      </c>
      <c r="B3475" s="41">
        <v>92</v>
      </c>
      <c r="C3475" s="41" t="s">
        <v>18894</v>
      </c>
      <c r="D3475" s="41" t="s">
        <v>6094</v>
      </c>
      <c r="E3475" s="41" t="s">
        <v>6095</v>
      </c>
      <c r="F3475" s="41">
        <v>1</v>
      </c>
      <c r="G3475" s="63">
        <v>1.40801e-27</v>
      </c>
      <c r="H3475" s="41">
        <v>174.8</v>
      </c>
      <c r="I3475" s="41" t="s">
        <v>22471</v>
      </c>
      <c r="J3475" s="41">
        <v>-4.578</v>
      </c>
      <c r="K3475" s="41">
        <v>30</v>
      </c>
      <c r="L3475" s="41">
        <v>0.36</v>
      </c>
      <c r="M3475" s="41">
        <v>0.576</v>
      </c>
      <c r="N3475" s="41">
        <v>1.095</v>
      </c>
      <c r="O3475" s="41">
        <v>1.231</v>
      </c>
      <c r="P3475" s="41">
        <v>0.263</v>
      </c>
      <c r="Q3475" s="41">
        <v>2.233</v>
      </c>
      <c r="R3475" s="41">
        <v>1.835</v>
      </c>
      <c r="S3475" s="63">
        <v>0.61756</v>
      </c>
    </row>
    <row r="3476" spans="1:17">
      <c r="A3476" s="41" t="s">
        <v>6093</v>
      </c>
      <c r="B3476" s="41">
        <v>60</v>
      </c>
      <c r="C3476" s="41" t="s">
        <v>18894</v>
      </c>
      <c r="D3476" s="41" t="s">
        <v>6094</v>
      </c>
      <c r="E3476" s="41" t="s">
        <v>6095</v>
      </c>
      <c r="F3476" s="41">
        <v>1</v>
      </c>
      <c r="G3476" s="63">
        <v>0.00187082</v>
      </c>
      <c r="H3476" s="41">
        <v>83.438</v>
      </c>
      <c r="I3476" s="41" t="s">
        <v>22472</v>
      </c>
      <c r="J3476" s="41">
        <v>-6.3329</v>
      </c>
      <c r="K3476" s="41">
        <v>1</v>
      </c>
      <c r="Q3476" s="41">
        <v>0.869</v>
      </c>
    </row>
    <row r="3477" spans="1:19">
      <c r="A3477" s="41" t="s">
        <v>6093</v>
      </c>
      <c r="B3477" s="41">
        <v>13</v>
      </c>
      <c r="C3477" s="41" t="s">
        <v>18894</v>
      </c>
      <c r="D3477" s="41" t="s">
        <v>6094</v>
      </c>
      <c r="E3477" s="41" t="s">
        <v>6095</v>
      </c>
      <c r="F3477" s="41">
        <v>1</v>
      </c>
      <c r="G3477" s="63">
        <v>6.80227e-11</v>
      </c>
      <c r="H3477" s="41">
        <v>175.07</v>
      </c>
      <c r="I3477" s="41" t="s">
        <v>22467</v>
      </c>
      <c r="J3477" s="41">
        <v>-5.7228</v>
      </c>
      <c r="K3477" s="41">
        <v>188</v>
      </c>
      <c r="L3477" s="41">
        <v>0.451</v>
      </c>
      <c r="M3477" s="41">
        <v>0.247</v>
      </c>
      <c r="N3477" s="41">
        <v>0.345</v>
      </c>
      <c r="O3477" s="41">
        <v>1.062</v>
      </c>
      <c r="P3477" s="41">
        <v>3.443</v>
      </c>
      <c r="Q3477" s="41">
        <v>0.435</v>
      </c>
      <c r="R3477" s="41">
        <v>4.736</v>
      </c>
      <c r="S3477" s="63">
        <v>0.11756</v>
      </c>
    </row>
    <row r="3478" spans="1:13">
      <c r="A3478" s="41" t="s">
        <v>22473</v>
      </c>
      <c r="B3478" s="41">
        <v>121</v>
      </c>
      <c r="C3478" s="41" t="s">
        <v>18894</v>
      </c>
      <c r="D3478" s="41" t="s">
        <v>22474</v>
      </c>
      <c r="E3478" s="41" t="s">
        <v>22475</v>
      </c>
      <c r="F3478" s="41">
        <v>1</v>
      </c>
      <c r="G3478" s="63">
        <v>0.0261655</v>
      </c>
      <c r="H3478" s="41">
        <v>46.447</v>
      </c>
      <c r="I3478" s="41" t="s">
        <v>22476</v>
      </c>
      <c r="J3478" s="41">
        <v>-4.5082</v>
      </c>
      <c r="K3478" s="41">
        <v>1</v>
      </c>
      <c r="M3478" s="41">
        <v>1.166</v>
      </c>
    </row>
    <row r="3479" spans="1:16">
      <c r="A3479" s="41" t="s">
        <v>6096</v>
      </c>
      <c r="B3479" s="41">
        <v>187</v>
      </c>
      <c r="C3479" s="41" t="s">
        <v>18894</v>
      </c>
      <c r="D3479" s="41" t="s">
        <v>6097</v>
      </c>
      <c r="E3479" s="41" t="s">
        <v>6098</v>
      </c>
      <c r="F3479" s="41">
        <v>1</v>
      </c>
      <c r="G3479" s="63">
        <v>0.000543451</v>
      </c>
      <c r="H3479" s="41">
        <v>50.314</v>
      </c>
      <c r="I3479" s="41" t="s">
        <v>22477</v>
      </c>
      <c r="J3479" s="41">
        <v>-7.793</v>
      </c>
      <c r="K3479" s="41">
        <v>1</v>
      </c>
      <c r="P3479" s="41">
        <v>0.983</v>
      </c>
    </row>
    <row r="3480" spans="1:19">
      <c r="A3480" s="41" t="s">
        <v>6099</v>
      </c>
      <c r="B3480" s="41">
        <v>123</v>
      </c>
      <c r="C3480" s="41" t="s">
        <v>18894</v>
      </c>
      <c r="D3480" s="41" t="s">
        <v>6100</v>
      </c>
      <c r="E3480" s="41" t="s">
        <v>6101</v>
      </c>
      <c r="F3480" s="41">
        <v>1</v>
      </c>
      <c r="G3480" s="63">
        <v>1.44315e-75</v>
      </c>
      <c r="H3480" s="41">
        <v>242.43</v>
      </c>
      <c r="I3480" s="41" t="s">
        <v>22478</v>
      </c>
      <c r="J3480" s="41">
        <v>-4.0851</v>
      </c>
      <c r="K3480" s="41">
        <v>15</v>
      </c>
      <c r="L3480" s="41">
        <v>0.316</v>
      </c>
      <c r="M3480" s="41">
        <v>0.9</v>
      </c>
      <c r="N3480" s="41">
        <v>1.515</v>
      </c>
      <c r="O3480" s="41">
        <v>1.611</v>
      </c>
      <c r="P3480" s="41">
        <v>0.188</v>
      </c>
      <c r="Q3480" s="41">
        <v>1.395</v>
      </c>
      <c r="R3480" s="41">
        <v>1.17</v>
      </c>
      <c r="S3480" s="63">
        <v>0.99412</v>
      </c>
    </row>
    <row r="3481" spans="1:18">
      <c r="A3481" s="41" t="s">
        <v>6099</v>
      </c>
      <c r="B3481" s="41">
        <v>159</v>
      </c>
      <c r="C3481" s="41" t="s">
        <v>18894</v>
      </c>
      <c r="D3481" s="41" t="s">
        <v>6100</v>
      </c>
      <c r="E3481" s="41" t="s">
        <v>6101</v>
      </c>
      <c r="F3481" s="41">
        <v>1</v>
      </c>
      <c r="G3481" s="63">
        <v>0.000229968</v>
      </c>
      <c r="H3481" s="41">
        <v>127.03</v>
      </c>
      <c r="I3481" s="41" t="s">
        <v>22479</v>
      </c>
      <c r="J3481" s="41">
        <v>-1.5527</v>
      </c>
      <c r="K3481" s="41">
        <v>2</v>
      </c>
      <c r="M3481" s="41">
        <v>0.402</v>
      </c>
      <c r="Q3481" s="41">
        <v>1.439</v>
      </c>
      <c r="R3481" s="41">
        <v>3.58</v>
      </c>
    </row>
    <row r="3482" spans="1:19">
      <c r="A3482" s="41" t="s">
        <v>6099</v>
      </c>
      <c r="B3482" s="41">
        <v>142</v>
      </c>
      <c r="C3482" s="41" t="s">
        <v>18894</v>
      </c>
      <c r="D3482" s="41" t="s">
        <v>6100</v>
      </c>
      <c r="E3482" s="41" t="s">
        <v>6101</v>
      </c>
      <c r="F3482" s="41">
        <v>0.971798</v>
      </c>
      <c r="G3482" s="63">
        <v>6.70517e-29</v>
      </c>
      <c r="H3482" s="41">
        <v>208.03</v>
      </c>
      <c r="I3482" s="41" t="s">
        <v>22480</v>
      </c>
      <c r="J3482" s="41">
        <v>-6.6313</v>
      </c>
      <c r="K3482" s="41">
        <v>6</v>
      </c>
      <c r="L3482" s="41">
        <v>1.001</v>
      </c>
      <c r="M3482" s="41">
        <v>0.787</v>
      </c>
      <c r="N3482" s="41">
        <v>1.129</v>
      </c>
      <c r="O3482" s="41">
        <v>1.049</v>
      </c>
      <c r="P3482" s="41">
        <v>0.967</v>
      </c>
      <c r="Q3482" s="41">
        <v>1.026</v>
      </c>
      <c r="R3482" s="41">
        <v>1.043</v>
      </c>
      <c r="S3482" s="63">
        <v>0.65542</v>
      </c>
    </row>
    <row r="3483" spans="1:19">
      <c r="A3483" s="41" t="s">
        <v>6099</v>
      </c>
      <c r="B3483" s="41">
        <v>71</v>
      </c>
      <c r="C3483" s="41" t="s">
        <v>18894</v>
      </c>
      <c r="D3483" s="41" t="s">
        <v>6100</v>
      </c>
      <c r="E3483" s="41" t="s">
        <v>6101</v>
      </c>
      <c r="F3483" s="41">
        <v>1</v>
      </c>
      <c r="G3483" s="63">
        <v>2.44695e-37</v>
      </c>
      <c r="H3483" s="41">
        <v>223.55</v>
      </c>
      <c r="I3483" s="41" t="s">
        <v>22481</v>
      </c>
      <c r="J3483" s="41">
        <v>-6.072</v>
      </c>
      <c r="K3483" s="41">
        <v>5</v>
      </c>
      <c r="L3483" s="41">
        <v>0.717</v>
      </c>
      <c r="M3483" s="41">
        <v>0.446</v>
      </c>
      <c r="N3483" s="41">
        <v>1.771</v>
      </c>
      <c r="O3483" s="41">
        <v>1.741</v>
      </c>
      <c r="P3483" s="41">
        <v>0.392</v>
      </c>
      <c r="R3483" s="41">
        <v>1.09</v>
      </c>
      <c r="S3483" s="63">
        <v>0.99856</v>
      </c>
    </row>
    <row r="3484" spans="1:19">
      <c r="A3484" s="41" t="s">
        <v>6099</v>
      </c>
      <c r="B3484" s="41">
        <v>134</v>
      </c>
      <c r="C3484" s="41" t="s">
        <v>18894</v>
      </c>
      <c r="D3484" s="41" t="s">
        <v>6100</v>
      </c>
      <c r="E3484" s="41" t="s">
        <v>6101</v>
      </c>
      <c r="F3484" s="41">
        <v>1</v>
      </c>
      <c r="G3484" s="63">
        <v>0.000121886</v>
      </c>
      <c r="H3484" s="41">
        <v>117.18</v>
      </c>
      <c r="I3484" s="41" t="s">
        <v>22482</v>
      </c>
      <c r="J3484" s="41">
        <v>-3.4509</v>
      </c>
      <c r="K3484" s="41">
        <v>6</v>
      </c>
      <c r="L3484" s="41">
        <v>1.001</v>
      </c>
      <c r="M3484" s="41">
        <v>0.825</v>
      </c>
      <c r="N3484" s="41">
        <v>1.13</v>
      </c>
      <c r="O3484" s="41">
        <v>1.023</v>
      </c>
      <c r="P3484" s="41">
        <v>0.925</v>
      </c>
      <c r="Q3484" s="41">
        <v>1.054</v>
      </c>
      <c r="R3484" s="41">
        <v>1.016</v>
      </c>
      <c r="S3484" s="63">
        <v>0.83498</v>
      </c>
    </row>
    <row r="3485" spans="1:19">
      <c r="A3485" s="41" t="s">
        <v>6099</v>
      </c>
      <c r="B3485" s="41">
        <v>38</v>
      </c>
      <c r="C3485" s="41" t="s">
        <v>18894</v>
      </c>
      <c r="D3485" s="41" t="s">
        <v>6100</v>
      </c>
      <c r="E3485" s="41" t="s">
        <v>6101</v>
      </c>
      <c r="F3485" s="41">
        <v>1</v>
      </c>
      <c r="G3485" s="63">
        <v>5.0139e-11</v>
      </c>
      <c r="H3485" s="41">
        <v>187.01</v>
      </c>
      <c r="I3485" s="41" t="s">
        <v>22483</v>
      </c>
      <c r="J3485" s="41">
        <v>-6.4345</v>
      </c>
      <c r="K3485" s="41">
        <v>5</v>
      </c>
      <c r="L3485" s="41">
        <v>0.323</v>
      </c>
      <c r="N3485" s="41">
        <v>1.503</v>
      </c>
      <c r="O3485" s="41">
        <v>0.645</v>
      </c>
      <c r="P3485" s="41">
        <v>0.117</v>
      </c>
      <c r="Q3485" s="41">
        <v>2.033</v>
      </c>
      <c r="R3485" s="41">
        <v>1.02</v>
      </c>
      <c r="S3485" s="63">
        <v>0.84214</v>
      </c>
    </row>
    <row r="3486" spans="1:19">
      <c r="A3486" s="41" t="s">
        <v>6099</v>
      </c>
      <c r="B3486" s="41">
        <v>99</v>
      </c>
      <c r="C3486" s="41" t="s">
        <v>18894</v>
      </c>
      <c r="D3486" s="41" t="s">
        <v>6100</v>
      </c>
      <c r="E3486" s="41" t="s">
        <v>6101</v>
      </c>
      <c r="F3486" s="41">
        <v>1</v>
      </c>
      <c r="G3486" s="63">
        <v>7.80811e-11</v>
      </c>
      <c r="H3486" s="41">
        <v>166.61</v>
      </c>
      <c r="I3486" s="41" t="s">
        <v>22484</v>
      </c>
      <c r="J3486" s="41">
        <v>-3.016</v>
      </c>
      <c r="K3486" s="41">
        <v>12</v>
      </c>
      <c r="L3486" s="41">
        <v>1.214</v>
      </c>
      <c r="M3486" s="41">
        <v>0.413</v>
      </c>
      <c r="N3486" s="41">
        <v>1.136</v>
      </c>
      <c r="O3486" s="41">
        <v>1.323</v>
      </c>
      <c r="P3486" s="41">
        <v>1.3</v>
      </c>
      <c r="Q3486" s="41">
        <v>0.608</v>
      </c>
      <c r="R3486" s="41">
        <v>1.169</v>
      </c>
      <c r="S3486" s="63">
        <v>0.66426</v>
      </c>
    </row>
    <row r="3487" spans="1:19">
      <c r="A3487" s="41" t="s">
        <v>6099</v>
      </c>
      <c r="B3487" s="41">
        <v>60</v>
      </c>
      <c r="C3487" s="41" t="s">
        <v>18894</v>
      </c>
      <c r="D3487" s="41" t="s">
        <v>6100</v>
      </c>
      <c r="E3487" s="41" t="s">
        <v>6101</v>
      </c>
      <c r="F3487" s="41">
        <v>1</v>
      </c>
      <c r="G3487" s="63">
        <v>1.10729e-18</v>
      </c>
      <c r="H3487" s="41">
        <v>169.81</v>
      </c>
      <c r="I3487" s="41" t="s">
        <v>22485</v>
      </c>
      <c r="J3487" s="41">
        <v>-4.4867</v>
      </c>
      <c r="K3487" s="41">
        <v>6</v>
      </c>
      <c r="L3487" s="41">
        <v>1.063</v>
      </c>
      <c r="M3487" s="41">
        <v>0.455</v>
      </c>
      <c r="N3487" s="41">
        <v>1.428</v>
      </c>
      <c r="O3487" s="41">
        <v>1.766</v>
      </c>
      <c r="P3487" s="41">
        <v>0.805</v>
      </c>
      <c r="Q3487" s="41">
        <v>0.513</v>
      </c>
      <c r="R3487" s="41">
        <v>1.047</v>
      </c>
      <c r="S3487" s="63">
        <v>0.9727</v>
      </c>
    </row>
    <row r="3488" spans="1:19">
      <c r="A3488" s="41" t="s">
        <v>6099</v>
      </c>
      <c r="B3488" s="41">
        <v>37</v>
      </c>
      <c r="C3488" s="41" t="s">
        <v>18894</v>
      </c>
      <c r="D3488" s="41" t="s">
        <v>6100</v>
      </c>
      <c r="E3488" s="41" t="s">
        <v>6101</v>
      </c>
      <c r="F3488" s="41">
        <v>1</v>
      </c>
      <c r="G3488" s="63">
        <v>0.000292035</v>
      </c>
      <c r="H3488" s="41">
        <v>123.5</v>
      </c>
      <c r="I3488" s="41" t="s">
        <v>22486</v>
      </c>
      <c r="J3488" s="41">
        <v>-8.5579</v>
      </c>
      <c r="K3488" s="41">
        <v>8</v>
      </c>
      <c r="L3488" s="41">
        <v>1.052</v>
      </c>
      <c r="M3488" s="41">
        <v>1.02</v>
      </c>
      <c r="N3488" s="41">
        <v>1.203</v>
      </c>
      <c r="O3488" s="41">
        <v>1.059</v>
      </c>
      <c r="P3488" s="41">
        <v>0.992</v>
      </c>
      <c r="Q3488" s="41">
        <v>0.709</v>
      </c>
      <c r="R3488" s="41">
        <v>0.843</v>
      </c>
      <c r="S3488" s="63">
        <v>0.24376</v>
      </c>
    </row>
    <row r="3489" spans="1:19">
      <c r="A3489" s="41" t="s">
        <v>6099</v>
      </c>
      <c r="B3489" s="41">
        <v>23</v>
      </c>
      <c r="C3489" s="41" t="s">
        <v>18894</v>
      </c>
      <c r="D3489" s="41" t="s">
        <v>6100</v>
      </c>
      <c r="E3489" s="41" t="s">
        <v>6101</v>
      </c>
      <c r="F3489" s="41">
        <v>1</v>
      </c>
      <c r="G3489" s="63">
        <v>1.79575e-5</v>
      </c>
      <c r="H3489" s="41">
        <v>108.5</v>
      </c>
      <c r="I3489" s="41" t="s">
        <v>22487</v>
      </c>
      <c r="J3489" s="41">
        <v>-5.7348</v>
      </c>
      <c r="K3489" s="41">
        <v>6</v>
      </c>
      <c r="L3489" s="41">
        <v>0.939</v>
      </c>
      <c r="M3489" s="41">
        <v>1.059</v>
      </c>
      <c r="N3489" s="41">
        <v>1.216</v>
      </c>
      <c r="O3489" s="41">
        <v>1.072</v>
      </c>
      <c r="P3489" s="41">
        <v>0.714</v>
      </c>
      <c r="Q3489" s="41">
        <v>0.998</v>
      </c>
      <c r="R3489" s="41">
        <v>0.866</v>
      </c>
      <c r="S3489" s="63">
        <v>0.35304</v>
      </c>
    </row>
    <row r="3490" spans="1:19">
      <c r="A3490" s="41" t="s">
        <v>6102</v>
      </c>
      <c r="B3490" s="41">
        <v>66</v>
      </c>
      <c r="C3490" s="41" t="s">
        <v>18894</v>
      </c>
      <c r="D3490" s="41" t="s">
        <v>6103</v>
      </c>
      <c r="E3490" s="41" t="s">
        <v>6104</v>
      </c>
      <c r="F3490" s="41">
        <v>1</v>
      </c>
      <c r="G3490" s="63">
        <v>3.52042e-5</v>
      </c>
      <c r="H3490" s="41">
        <v>102.57</v>
      </c>
      <c r="I3490" s="41" t="s">
        <v>22488</v>
      </c>
      <c r="J3490" s="41">
        <v>-6.8512</v>
      </c>
      <c r="K3490" s="41">
        <v>6</v>
      </c>
      <c r="L3490" s="41">
        <v>0.215</v>
      </c>
      <c r="M3490" s="41">
        <v>0.663</v>
      </c>
      <c r="N3490" s="41">
        <v>1.682</v>
      </c>
      <c r="O3490" s="41">
        <v>1.312</v>
      </c>
      <c r="P3490" s="41">
        <v>0.393</v>
      </c>
      <c r="Q3490" s="41">
        <v>1.555</v>
      </c>
      <c r="R3490" s="41">
        <v>1.273</v>
      </c>
      <c r="S3490" s="63">
        <v>0.61346</v>
      </c>
    </row>
    <row r="3491" spans="1:13">
      <c r="A3491" s="41" t="s">
        <v>6102</v>
      </c>
      <c r="B3491" s="41">
        <v>13</v>
      </c>
      <c r="C3491" s="41" t="s">
        <v>18894</v>
      </c>
      <c r="D3491" s="41" t="s">
        <v>6103</v>
      </c>
      <c r="E3491" s="41" t="s">
        <v>6104</v>
      </c>
      <c r="F3491" s="41">
        <v>1</v>
      </c>
      <c r="G3491" s="63">
        <v>0.0124406</v>
      </c>
      <c r="H3491" s="41">
        <v>47.349</v>
      </c>
      <c r="I3491" s="41" t="s">
        <v>22489</v>
      </c>
      <c r="J3491" s="41">
        <v>-1.1678</v>
      </c>
      <c r="K3491" s="41">
        <v>1</v>
      </c>
      <c r="M3491" s="41">
        <v>1.166</v>
      </c>
    </row>
    <row r="3492" spans="1:19">
      <c r="A3492" s="41" t="s">
        <v>6108</v>
      </c>
      <c r="B3492" s="41">
        <v>77</v>
      </c>
      <c r="C3492" s="41" t="s">
        <v>18894</v>
      </c>
      <c r="D3492" s="41" t="s">
        <v>6109</v>
      </c>
      <c r="E3492" s="41" t="s">
        <v>6110</v>
      </c>
      <c r="F3492" s="41">
        <v>1</v>
      </c>
      <c r="G3492" s="63">
        <v>1.83959e-5</v>
      </c>
      <c r="H3492" s="41">
        <v>119.43</v>
      </c>
      <c r="I3492" s="41" t="s">
        <v>22490</v>
      </c>
      <c r="J3492" s="41">
        <v>-7.3082</v>
      </c>
      <c r="K3492" s="41">
        <v>12</v>
      </c>
      <c r="L3492" s="41">
        <v>0.976</v>
      </c>
      <c r="M3492" s="41">
        <v>0.766</v>
      </c>
      <c r="N3492" s="41">
        <v>1.288</v>
      </c>
      <c r="O3492" s="41">
        <v>1.02</v>
      </c>
      <c r="P3492" s="41">
        <v>0.881</v>
      </c>
      <c r="Q3492" s="41">
        <v>1.012</v>
      </c>
      <c r="R3492" s="41">
        <v>0.961</v>
      </c>
      <c r="S3492" s="63">
        <v>0.90948</v>
      </c>
    </row>
    <row r="3493" spans="1:19">
      <c r="A3493" s="41" t="s">
        <v>6111</v>
      </c>
      <c r="B3493" s="41">
        <v>83</v>
      </c>
      <c r="C3493" s="41" t="s">
        <v>18894</v>
      </c>
      <c r="D3493" s="41" t="s">
        <v>6112</v>
      </c>
      <c r="E3493" s="41" t="s">
        <v>6113</v>
      </c>
      <c r="F3493" s="41">
        <v>1</v>
      </c>
      <c r="G3493" s="63">
        <v>1.26198e-19</v>
      </c>
      <c r="H3493" s="41">
        <v>142.08</v>
      </c>
      <c r="I3493" s="41" t="s">
        <v>22491</v>
      </c>
      <c r="J3493" s="41">
        <v>-5.1998</v>
      </c>
      <c r="K3493" s="41">
        <v>6</v>
      </c>
      <c r="L3493" s="41">
        <v>0.295</v>
      </c>
      <c r="M3493" s="41">
        <v>0.617</v>
      </c>
      <c r="N3493" s="41">
        <v>1.27</v>
      </c>
      <c r="O3493" s="41">
        <v>0.954</v>
      </c>
      <c r="Q3493" s="41">
        <v>1.677</v>
      </c>
      <c r="R3493" s="41">
        <v>1.809</v>
      </c>
      <c r="S3493" s="63">
        <v>0.30316</v>
      </c>
    </row>
    <row r="3494" spans="1:19">
      <c r="A3494" s="41" t="s">
        <v>6111</v>
      </c>
      <c r="B3494" s="41">
        <v>37</v>
      </c>
      <c r="C3494" s="41" t="s">
        <v>18894</v>
      </c>
      <c r="D3494" s="41" t="s">
        <v>6112</v>
      </c>
      <c r="E3494" s="41" t="s">
        <v>6113</v>
      </c>
      <c r="F3494" s="41">
        <v>1</v>
      </c>
      <c r="G3494" s="63">
        <v>0.000557562</v>
      </c>
      <c r="H3494" s="41">
        <v>122.44</v>
      </c>
      <c r="I3494" s="41" t="s">
        <v>22492</v>
      </c>
      <c r="J3494" s="41">
        <v>-5.6622</v>
      </c>
      <c r="K3494" s="41">
        <v>5</v>
      </c>
      <c r="L3494" s="41">
        <v>0.901</v>
      </c>
      <c r="M3494" s="41">
        <v>0.872</v>
      </c>
      <c r="N3494" s="41">
        <v>1.111</v>
      </c>
      <c r="O3494" s="41">
        <v>1.227</v>
      </c>
      <c r="P3494" s="41">
        <v>1.027</v>
      </c>
      <c r="R3494" s="41">
        <v>1.172</v>
      </c>
      <c r="S3494" s="63">
        <v>0.2669</v>
      </c>
    </row>
    <row r="3495" spans="1:19">
      <c r="A3495" s="41" t="s">
        <v>6111</v>
      </c>
      <c r="B3495" s="41">
        <v>68</v>
      </c>
      <c r="C3495" s="41" t="s">
        <v>18894</v>
      </c>
      <c r="D3495" s="41" t="s">
        <v>6112</v>
      </c>
      <c r="E3495" s="41" t="s">
        <v>6113</v>
      </c>
      <c r="F3495" s="41">
        <v>1</v>
      </c>
      <c r="G3495" s="63">
        <v>5.10935e-14</v>
      </c>
      <c r="H3495" s="41">
        <v>129.01</v>
      </c>
      <c r="I3495" s="41" t="s">
        <v>22493</v>
      </c>
      <c r="J3495" s="41">
        <v>-4.4906</v>
      </c>
      <c r="K3495" s="41">
        <v>11</v>
      </c>
      <c r="L3495" s="41">
        <v>0.182</v>
      </c>
      <c r="M3495" s="41">
        <v>0.598</v>
      </c>
      <c r="N3495" s="41">
        <v>1.284</v>
      </c>
      <c r="O3495" s="41">
        <v>0.742</v>
      </c>
      <c r="Q3495" s="41">
        <v>1.941</v>
      </c>
      <c r="R3495" s="41">
        <v>1.95</v>
      </c>
      <c r="S3495" s="63">
        <v>0.38016</v>
      </c>
    </row>
    <row r="3496" spans="1:19">
      <c r="A3496" s="41" t="s">
        <v>6114</v>
      </c>
      <c r="B3496" s="41">
        <v>52</v>
      </c>
      <c r="C3496" s="41" t="s">
        <v>18894</v>
      </c>
      <c r="D3496" s="41" t="s">
        <v>6115</v>
      </c>
      <c r="E3496" s="41" t="s">
        <v>6116</v>
      </c>
      <c r="F3496" s="41">
        <v>1</v>
      </c>
      <c r="G3496" s="63">
        <v>2.57401e-9</v>
      </c>
      <c r="H3496" s="41">
        <v>129.04</v>
      </c>
      <c r="I3496" s="41" t="s">
        <v>22494</v>
      </c>
      <c r="J3496" s="41">
        <v>-5.7172</v>
      </c>
      <c r="K3496" s="41">
        <v>13</v>
      </c>
      <c r="L3496" s="41">
        <v>0.47</v>
      </c>
      <c r="M3496" s="41">
        <v>0.423</v>
      </c>
      <c r="N3496" s="41">
        <v>1.332</v>
      </c>
      <c r="O3496" s="41">
        <v>1.606</v>
      </c>
      <c r="P3496" s="41">
        <v>0.427</v>
      </c>
      <c r="Q3496" s="41">
        <v>1.586</v>
      </c>
      <c r="R3496" s="41">
        <v>1.627</v>
      </c>
      <c r="S3496" s="63">
        <v>0.4566</v>
      </c>
    </row>
    <row r="3497" spans="1:17">
      <c r="A3497" s="41" t="s">
        <v>6114</v>
      </c>
      <c r="B3497" s="41">
        <v>60</v>
      </c>
      <c r="C3497" s="41" t="s">
        <v>18894</v>
      </c>
      <c r="D3497" s="41" t="s">
        <v>6115</v>
      </c>
      <c r="E3497" s="41" t="s">
        <v>6116</v>
      </c>
      <c r="F3497" s="41">
        <v>1</v>
      </c>
      <c r="G3497" s="63">
        <v>0.00762785</v>
      </c>
      <c r="H3497" s="41">
        <v>67.507</v>
      </c>
      <c r="I3497" s="41" t="s">
        <v>22495</v>
      </c>
      <c r="J3497" s="41">
        <v>-5.3456</v>
      </c>
      <c r="K3497" s="41">
        <v>2</v>
      </c>
      <c r="O3497" s="41">
        <v>1.247</v>
      </c>
      <c r="Q3497" s="41">
        <v>0.748</v>
      </c>
    </row>
    <row r="3498" spans="1:16">
      <c r="A3498" s="41" t="s">
        <v>6114</v>
      </c>
      <c r="B3498" s="41">
        <v>57</v>
      </c>
      <c r="C3498" s="41" t="s">
        <v>18894</v>
      </c>
      <c r="D3498" s="41" t="s">
        <v>6115</v>
      </c>
      <c r="E3498" s="41" t="s">
        <v>6116</v>
      </c>
      <c r="F3498" s="41">
        <v>1</v>
      </c>
      <c r="G3498" s="63">
        <v>0.0371594</v>
      </c>
      <c r="H3498" s="41">
        <v>41.025</v>
      </c>
      <c r="I3498" s="41" t="s">
        <v>22496</v>
      </c>
      <c r="J3498" s="41">
        <v>-3.1384</v>
      </c>
      <c r="K3498" s="41">
        <v>1</v>
      </c>
      <c r="P3498" s="41">
        <v>0.983</v>
      </c>
    </row>
    <row r="3499" spans="1:19">
      <c r="A3499" s="41" t="s">
        <v>6114</v>
      </c>
      <c r="B3499" s="41">
        <v>66</v>
      </c>
      <c r="C3499" s="41" t="s">
        <v>18894</v>
      </c>
      <c r="D3499" s="41" t="s">
        <v>6115</v>
      </c>
      <c r="E3499" s="41" t="s">
        <v>6116</v>
      </c>
      <c r="F3499" s="41">
        <v>1</v>
      </c>
      <c r="G3499" s="63">
        <v>7.24979e-5</v>
      </c>
      <c r="H3499" s="41">
        <v>93.649</v>
      </c>
      <c r="I3499" s="41" t="s">
        <v>22497</v>
      </c>
      <c r="J3499" s="41">
        <v>-5.0516</v>
      </c>
      <c r="K3499" s="41">
        <v>5</v>
      </c>
      <c r="L3499" s="41">
        <v>0.469</v>
      </c>
      <c r="N3499" s="41">
        <v>1.307</v>
      </c>
      <c r="O3499" s="41">
        <v>1.166</v>
      </c>
      <c r="P3499" s="41">
        <v>0.387</v>
      </c>
      <c r="Q3499" s="41">
        <v>1.442</v>
      </c>
      <c r="R3499" s="41">
        <v>1.124</v>
      </c>
      <c r="S3499" s="63">
        <v>0.88592</v>
      </c>
    </row>
    <row r="3500" spans="1:19">
      <c r="A3500" s="41" t="s">
        <v>6114</v>
      </c>
      <c r="B3500" s="41">
        <v>94</v>
      </c>
      <c r="C3500" s="41" t="s">
        <v>18894</v>
      </c>
      <c r="D3500" s="41" t="s">
        <v>6115</v>
      </c>
      <c r="E3500" s="41" t="s">
        <v>6116</v>
      </c>
      <c r="F3500" s="41">
        <v>1</v>
      </c>
      <c r="G3500" s="63">
        <v>0.00261254</v>
      </c>
      <c r="H3500" s="41">
        <v>69.276</v>
      </c>
      <c r="I3500" s="41" t="s">
        <v>22498</v>
      </c>
      <c r="J3500" s="41">
        <v>-6.9324</v>
      </c>
      <c r="K3500" s="41">
        <v>5</v>
      </c>
      <c r="L3500" s="41">
        <v>0.382</v>
      </c>
      <c r="M3500" s="41">
        <v>1.029</v>
      </c>
      <c r="O3500" s="41">
        <v>1.243</v>
      </c>
      <c r="P3500" s="41">
        <v>0.306</v>
      </c>
      <c r="Q3500" s="41">
        <v>1.998</v>
      </c>
      <c r="R3500" s="41">
        <v>1.676</v>
      </c>
      <c r="S3500" s="63">
        <v>0.67664</v>
      </c>
    </row>
    <row r="3501" spans="1:18">
      <c r="A3501" s="41" t="s">
        <v>6114</v>
      </c>
      <c r="B3501" s="41">
        <v>43</v>
      </c>
      <c r="C3501" s="41" t="s">
        <v>18894</v>
      </c>
      <c r="D3501" s="41" t="s">
        <v>6115</v>
      </c>
      <c r="E3501" s="41" t="s">
        <v>6116</v>
      </c>
      <c r="F3501" s="41">
        <v>1</v>
      </c>
      <c r="G3501" s="63">
        <v>0.0025578</v>
      </c>
      <c r="H3501" s="41">
        <v>63.212</v>
      </c>
      <c r="I3501" s="41" t="s">
        <v>22499</v>
      </c>
      <c r="J3501" s="41">
        <v>-8.5636</v>
      </c>
      <c r="K3501" s="41">
        <v>3</v>
      </c>
      <c r="N3501" s="41">
        <v>1.08</v>
      </c>
      <c r="O3501" s="41">
        <v>0.87</v>
      </c>
      <c r="Q3501" s="41">
        <v>0.893</v>
      </c>
      <c r="R3501" s="41">
        <v>0.816</v>
      </c>
    </row>
    <row r="3502" spans="1:18">
      <c r="A3502" s="41" t="s">
        <v>6117</v>
      </c>
      <c r="B3502" s="41">
        <v>82</v>
      </c>
      <c r="C3502" s="41" t="s">
        <v>18894</v>
      </c>
      <c r="D3502" s="41" t="s">
        <v>6118</v>
      </c>
      <c r="E3502" s="41" t="s">
        <v>6119</v>
      </c>
      <c r="F3502" s="41">
        <v>1</v>
      </c>
      <c r="G3502" s="63">
        <v>1.34693e-5</v>
      </c>
      <c r="H3502" s="41">
        <v>131.54</v>
      </c>
      <c r="I3502" s="41" t="s">
        <v>22500</v>
      </c>
      <c r="J3502" s="41">
        <v>-6.3862</v>
      </c>
      <c r="K3502" s="41">
        <v>3</v>
      </c>
      <c r="L3502" s="41">
        <v>1.072</v>
      </c>
      <c r="O3502" s="41">
        <v>1.223</v>
      </c>
      <c r="P3502" s="41">
        <v>0.827</v>
      </c>
      <c r="R3502" s="41">
        <v>0.956</v>
      </c>
    </row>
    <row r="3503" spans="1:19">
      <c r="A3503" s="41" t="s">
        <v>6123</v>
      </c>
      <c r="B3503" s="41">
        <v>51</v>
      </c>
      <c r="C3503" s="41" t="s">
        <v>18894</v>
      </c>
      <c r="D3503" s="41" t="s">
        <v>4343</v>
      </c>
      <c r="E3503" s="41" t="s">
        <v>6124</v>
      </c>
      <c r="F3503" s="41">
        <v>1</v>
      </c>
      <c r="G3503" s="63">
        <v>3.94107e-6</v>
      </c>
      <c r="H3503" s="41">
        <v>111.61</v>
      </c>
      <c r="I3503" s="41" t="s">
        <v>22501</v>
      </c>
      <c r="J3503" s="41">
        <v>-6.8233</v>
      </c>
      <c r="K3503" s="41">
        <v>10</v>
      </c>
      <c r="L3503" s="41">
        <v>0.887</v>
      </c>
      <c r="M3503" s="41">
        <v>1.064</v>
      </c>
      <c r="N3503" s="41">
        <v>1.711</v>
      </c>
      <c r="O3503" s="41">
        <v>0.674</v>
      </c>
      <c r="P3503" s="41">
        <v>0.643</v>
      </c>
      <c r="Q3503" s="41">
        <v>0.948</v>
      </c>
      <c r="R3503" s="41">
        <v>0.619</v>
      </c>
      <c r="S3503" s="63">
        <v>0.119359</v>
      </c>
    </row>
    <row r="3504" spans="1:18">
      <c r="A3504" s="41" t="s">
        <v>6125</v>
      </c>
      <c r="B3504" s="41">
        <v>57</v>
      </c>
      <c r="C3504" s="41" t="s">
        <v>18894</v>
      </c>
      <c r="D3504" s="41" t="s">
        <v>6126</v>
      </c>
      <c r="E3504" s="41" t="s">
        <v>6127</v>
      </c>
      <c r="F3504" s="41">
        <v>1</v>
      </c>
      <c r="G3504" s="63">
        <v>8.48431e-5</v>
      </c>
      <c r="H3504" s="41">
        <v>49.097</v>
      </c>
      <c r="I3504" s="41" t="s">
        <v>22502</v>
      </c>
      <c r="J3504" s="41">
        <v>-4.8722</v>
      </c>
      <c r="K3504" s="41">
        <v>3</v>
      </c>
      <c r="L3504" s="41">
        <v>0.692</v>
      </c>
      <c r="N3504" s="41">
        <v>1.331</v>
      </c>
      <c r="O3504" s="41">
        <v>0.959</v>
      </c>
      <c r="R3504" s="41">
        <v>0.948</v>
      </c>
    </row>
    <row r="3505" spans="1:18">
      <c r="A3505" s="41" t="s">
        <v>6125</v>
      </c>
      <c r="B3505" s="41">
        <v>89</v>
      </c>
      <c r="C3505" s="41" t="s">
        <v>18894</v>
      </c>
      <c r="D3505" s="41" t="s">
        <v>6126</v>
      </c>
      <c r="E3505" s="41" t="s">
        <v>6127</v>
      </c>
      <c r="F3505" s="41">
        <v>1</v>
      </c>
      <c r="G3505" s="63">
        <v>6.81703e-7</v>
      </c>
      <c r="H3505" s="41">
        <v>83.214</v>
      </c>
      <c r="I3505" s="41" t="s">
        <v>22503</v>
      </c>
      <c r="J3505" s="41">
        <v>-5.2187</v>
      </c>
      <c r="K3505" s="41">
        <v>3</v>
      </c>
      <c r="M3505" s="41">
        <v>0.598</v>
      </c>
      <c r="N3505" s="41">
        <v>1.349</v>
      </c>
      <c r="O3505" s="41">
        <v>1.113</v>
      </c>
      <c r="R3505" s="41">
        <v>1.143</v>
      </c>
    </row>
    <row r="3506" spans="1:18">
      <c r="A3506" s="41" t="s">
        <v>6125</v>
      </c>
      <c r="B3506" s="41">
        <v>15</v>
      </c>
      <c r="C3506" s="41" t="s">
        <v>18894</v>
      </c>
      <c r="D3506" s="41" t="s">
        <v>6126</v>
      </c>
      <c r="E3506" s="41" t="s">
        <v>6127</v>
      </c>
      <c r="F3506" s="41">
        <v>1</v>
      </c>
      <c r="G3506" s="63">
        <v>7.15603e-5</v>
      </c>
      <c r="H3506" s="41">
        <v>102.55</v>
      </c>
      <c r="I3506" s="41" t="s">
        <v>22504</v>
      </c>
      <c r="J3506" s="41">
        <v>-6.9452</v>
      </c>
      <c r="K3506" s="41">
        <v>4</v>
      </c>
      <c r="N3506" s="41">
        <v>1.099</v>
      </c>
      <c r="O3506" s="41">
        <v>0.871</v>
      </c>
      <c r="P3506" s="41">
        <v>0.922</v>
      </c>
      <c r="Q3506" s="41">
        <v>0.927</v>
      </c>
      <c r="R3506" s="41">
        <v>0.825</v>
      </c>
    </row>
    <row r="3507" spans="1:19">
      <c r="A3507" s="41" t="s">
        <v>6131</v>
      </c>
      <c r="B3507" s="41">
        <v>19</v>
      </c>
      <c r="C3507" s="41" t="s">
        <v>18894</v>
      </c>
      <c r="D3507" s="41" t="s">
        <v>6132</v>
      </c>
      <c r="E3507" s="41" t="s">
        <v>6133</v>
      </c>
      <c r="F3507" s="41">
        <v>1</v>
      </c>
      <c r="G3507" s="63">
        <v>3.97197e-14</v>
      </c>
      <c r="H3507" s="41">
        <v>119.79</v>
      </c>
      <c r="I3507" s="41" t="s">
        <v>22505</v>
      </c>
      <c r="J3507" s="41">
        <v>-4.3718</v>
      </c>
      <c r="K3507" s="41">
        <v>6</v>
      </c>
      <c r="L3507" s="41">
        <v>1.133</v>
      </c>
      <c r="M3507" s="41">
        <v>0.81</v>
      </c>
      <c r="N3507" s="41">
        <v>1.688</v>
      </c>
      <c r="O3507" s="41">
        <v>0.567</v>
      </c>
      <c r="P3507" s="41">
        <v>0.827</v>
      </c>
      <c r="Q3507" s="41">
        <v>0.874</v>
      </c>
      <c r="R3507" s="41">
        <v>0.625</v>
      </c>
      <c r="S3507" s="63">
        <v>0.153476</v>
      </c>
    </row>
    <row r="3508" spans="1:19">
      <c r="A3508" s="41" t="s">
        <v>6137</v>
      </c>
      <c r="B3508" s="41">
        <v>32</v>
      </c>
      <c r="C3508" s="41" t="s">
        <v>18894</v>
      </c>
      <c r="D3508" s="41" t="s">
        <v>6138</v>
      </c>
      <c r="E3508" s="41" t="s">
        <v>6139</v>
      </c>
      <c r="F3508" s="41">
        <v>1</v>
      </c>
      <c r="G3508" s="63">
        <v>0.0001072</v>
      </c>
      <c r="H3508" s="41">
        <v>90.761</v>
      </c>
      <c r="I3508" s="41" t="s">
        <v>22506</v>
      </c>
      <c r="J3508" s="41">
        <v>-7.2508</v>
      </c>
      <c r="K3508" s="41">
        <v>5</v>
      </c>
      <c r="L3508" s="41">
        <v>0.916</v>
      </c>
      <c r="M3508" s="41">
        <v>0.846</v>
      </c>
      <c r="O3508" s="41">
        <v>1.284</v>
      </c>
      <c r="P3508" s="41">
        <v>0.999</v>
      </c>
      <c r="Q3508" s="41">
        <v>1.039</v>
      </c>
      <c r="R3508" s="41">
        <v>1.257</v>
      </c>
      <c r="S3508" s="63">
        <v>0.123236</v>
      </c>
    </row>
    <row r="3509" spans="1:19">
      <c r="A3509" s="41" t="s">
        <v>6137</v>
      </c>
      <c r="B3509" s="41">
        <v>87</v>
      </c>
      <c r="C3509" s="41" t="s">
        <v>18894</v>
      </c>
      <c r="D3509" s="41" t="s">
        <v>6138</v>
      </c>
      <c r="E3509" s="41" t="s">
        <v>6139</v>
      </c>
      <c r="F3509" s="41">
        <v>1</v>
      </c>
      <c r="G3509" s="63">
        <v>2.60589e-24</v>
      </c>
      <c r="H3509" s="41">
        <v>153.08</v>
      </c>
      <c r="I3509" s="41" t="s">
        <v>22507</v>
      </c>
      <c r="J3509" s="41">
        <v>-3.8068</v>
      </c>
      <c r="K3509" s="41">
        <v>10</v>
      </c>
      <c r="L3509" s="41">
        <v>0.91</v>
      </c>
      <c r="M3509" s="41">
        <v>0.441</v>
      </c>
      <c r="N3509" s="41">
        <v>1.438</v>
      </c>
      <c r="O3509" s="41">
        <v>1.023</v>
      </c>
      <c r="P3509" s="41">
        <v>0.71</v>
      </c>
      <c r="Q3509" s="41">
        <v>1.316</v>
      </c>
      <c r="R3509" s="41">
        <v>1.093</v>
      </c>
      <c r="S3509" s="63">
        <v>0.68694</v>
      </c>
    </row>
    <row r="3510" spans="1:19">
      <c r="A3510" s="41" t="s">
        <v>6137</v>
      </c>
      <c r="B3510" s="41">
        <v>57</v>
      </c>
      <c r="C3510" s="41" t="s">
        <v>18894</v>
      </c>
      <c r="D3510" s="41" t="s">
        <v>6138</v>
      </c>
      <c r="E3510" s="41" t="s">
        <v>6139</v>
      </c>
      <c r="F3510" s="41">
        <v>1</v>
      </c>
      <c r="G3510" s="63">
        <v>0.0014418</v>
      </c>
      <c r="H3510" s="41">
        <v>99.276</v>
      </c>
      <c r="I3510" s="41" t="s">
        <v>22508</v>
      </c>
      <c r="J3510" s="41">
        <v>-5.7631</v>
      </c>
      <c r="K3510" s="41">
        <v>4</v>
      </c>
      <c r="M3510" s="41">
        <v>0.601</v>
      </c>
      <c r="N3510" s="41">
        <v>1.243</v>
      </c>
      <c r="O3510" s="41">
        <v>0.963</v>
      </c>
      <c r="Q3510" s="41">
        <v>1.085</v>
      </c>
      <c r="R3510" s="41">
        <v>1.111</v>
      </c>
      <c r="S3510" s="63">
        <v>0.69336</v>
      </c>
    </row>
    <row r="3511" spans="1:13">
      <c r="A3511" s="41" t="s">
        <v>6137</v>
      </c>
      <c r="B3511" s="41">
        <v>26</v>
      </c>
      <c r="C3511" s="41" t="s">
        <v>18894</v>
      </c>
      <c r="D3511" s="41" t="s">
        <v>6138</v>
      </c>
      <c r="E3511" s="41" t="s">
        <v>6139</v>
      </c>
      <c r="F3511" s="41">
        <v>1</v>
      </c>
      <c r="G3511" s="63">
        <v>0.0117832</v>
      </c>
      <c r="H3511" s="41">
        <v>46.447</v>
      </c>
      <c r="I3511" s="41" t="s">
        <v>22509</v>
      </c>
      <c r="J3511" s="41">
        <v>-5.0127</v>
      </c>
      <c r="K3511" s="41">
        <v>1</v>
      </c>
      <c r="M3511" s="41">
        <v>1.166</v>
      </c>
    </row>
    <row r="3512" spans="1:15">
      <c r="A3512" s="41" t="s">
        <v>6137</v>
      </c>
      <c r="B3512" s="41">
        <v>23</v>
      </c>
      <c r="C3512" s="41" t="s">
        <v>18894</v>
      </c>
      <c r="D3512" s="41" t="s">
        <v>6138</v>
      </c>
      <c r="E3512" s="41" t="s">
        <v>6139</v>
      </c>
      <c r="F3512" s="41">
        <v>1</v>
      </c>
      <c r="G3512" s="63">
        <v>0.0113274</v>
      </c>
      <c r="H3512" s="41">
        <v>46.447</v>
      </c>
      <c r="I3512" s="41" t="s">
        <v>22510</v>
      </c>
      <c r="J3512" s="41">
        <v>-4.0359</v>
      </c>
      <c r="K3512" s="41">
        <v>1</v>
      </c>
      <c r="O3512" s="41">
        <v>1.094</v>
      </c>
    </row>
    <row r="3513" spans="1:18">
      <c r="A3513" s="41" t="s">
        <v>6137</v>
      </c>
      <c r="B3513" s="41">
        <v>68</v>
      </c>
      <c r="C3513" s="41" t="s">
        <v>18894</v>
      </c>
      <c r="D3513" s="41" t="s">
        <v>6138</v>
      </c>
      <c r="E3513" s="41" t="s">
        <v>6139</v>
      </c>
      <c r="F3513" s="41">
        <v>0.999248</v>
      </c>
      <c r="G3513" s="63">
        <v>5.47313e-14</v>
      </c>
      <c r="H3513" s="41">
        <v>42.536</v>
      </c>
      <c r="I3513" s="41" t="s">
        <v>22511</v>
      </c>
      <c r="J3513" s="41">
        <v>-5.0753</v>
      </c>
      <c r="K3513" s="41">
        <v>2</v>
      </c>
      <c r="N3513" s="41">
        <v>0.661</v>
      </c>
      <c r="Q3513" s="41">
        <v>1.112</v>
      </c>
      <c r="R3513" s="41">
        <v>1.682</v>
      </c>
    </row>
    <row r="3514" spans="1:18">
      <c r="A3514" s="41" t="s">
        <v>6140</v>
      </c>
      <c r="B3514" s="41">
        <v>75</v>
      </c>
      <c r="C3514" s="41" t="s">
        <v>18894</v>
      </c>
      <c r="D3514" s="41" t="s">
        <v>6141</v>
      </c>
      <c r="E3514" s="41" t="s">
        <v>6142</v>
      </c>
      <c r="F3514" s="41">
        <v>1</v>
      </c>
      <c r="G3514" s="63">
        <v>0.0125619</v>
      </c>
      <c r="H3514" s="41">
        <v>49.058</v>
      </c>
      <c r="I3514" s="41" t="s">
        <v>22512</v>
      </c>
      <c r="J3514" s="41">
        <v>-3.4841</v>
      </c>
      <c r="K3514" s="41">
        <v>2</v>
      </c>
      <c r="N3514" s="41">
        <v>1.014</v>
      </c>
      <c r="P3514" s="41">
        <v>0.878</v>
      </c>
      <c r="R3514" s="41">
        <v>0.866</v>
      </c>
    </row>
    <row r="3515" spans="1:19">
      <c r="A3515" s="41" t="s">
        <v>6140</v>
      </c>
      <c r="B3515" s="41">
        <v>31</v>
      </c>
      <c r="C3515" s="41" t="s">
        <v>18894</v>
      </c>
      <c r="D3515" s="41" t="s">
        <v>6141</v>
      </c>
      <c r="E3515" s="41" t="s">
        <v>6142</v>
      </c>
      <c r="F3515" s="41">
        <v>1</v>
      </c>
      <c r="G3515" s="63">
        <v>1.3838e-5</v>
      </c>
      <c r="H3515" s="41">
        <v>121.31</v>
      </c>
      <c r="I3515" s="41" t="s">
        <v>22513</v>
      </c>
      <c r="J3515" s="41">
        <v>-6.6146</v>
      </c>
      <c r="K3515" s="41">
        <v>6</v>
      </c>
      <c r="L3515" s="41">
        <v>1.008</v>
      </c>
      <c r="M3515" s="41">
        <v>0.885</v>
      </c>
      <c r="N3515" s="41">
        <v>1.274</v>
      </c>
      <c r="O3515" s="41">
        <v>0.998</v>
      </c>
      <c r="P3515" s="41">
        <v>0.818</v>
      </c>
      <c r="Q3515" s="41">
        <v>0.982</v>
      </c>
      <c r="R3515" s="41">
        <v>0.883</v>
      </c>
      <c r="S3515" s="63">
        <v>0.40198</v>
      </c>
    </row>
    <row r="3516" spans="1:18">
      <c r="A3516" s="41" t="s">
        <v>6143</v>
      </c>
      <c r="B3516" s="41">
        <v>147</v>
      </c>
      <c r="C3516" s="41" t="s">
        <v>18894</v>
      </c>
      <c r="D3516" s="41" t="s">
        <v>6144</v>
      </c>
      <c r="E3516" s="41" t="s">
        <v>6145</v>
      </c>
      <c r="F3516" s="41">
        <v>1</v>
      </c>
      <c r="G3516" s="63">
        <v>1.45188e-6</v>
      </c>
      <c r="H3516" s="41">
        <v>54.813</v>
      </c>
      <c r="I3516" s="41" t="s">
        <v>22514</v>
      </c>
      <c r="J3516" s="41">
        <v>-6.4009</v>
      </c>
      <c r="K3516" s="41">
        <v>3</v>
      </c>
      <c r="N3516" s="41">
        <v>0.648</v>
      </c>
      <c r="O3516" s="41">
        <v>1.329</v>
      </c>
      <c r="Q3516" s="41">
        <v>0.937</v>
      </c>
      <c r="R3516" s="41">
        <v>1.748</v>
      </c>
    </row>
    <row r="3517" spans="1:18">
      <c r="A3517" s="41" t="s">
        <v>6143</v>
      </c>
      <c r="B3517" s="41">
        <v>130</v>
      </c>
      <c r="C3517" s="41" t="s">
        <v>18894</v>
      </c>
      <c r="D3517" s="41" t="s">
        <v>6144</v>
      </c>
      <c r="E3517" s="41" t="s">
        <v>6145</v>
      </c>
      <c r="F3517" s="41">
        <v>1</v>
      </c>
      <c r="G3517" s="63">
        <v>0.00698586</v>
      </c>
      <c r="H3517" s="41">
        <v>48.157</v>
      </c>
      <c r="I3517" s="41" t="s">
        <v>22515</v>
      </c>
      <c r="J3517" s="41">
        <v>-5.5917</v>
      </c>
      <c r="K3517" s="41">
        <v>2</v>
      </c>
      <c r="M3517" s="41">
        <v>0.873</v>
      </c>
      <c r="O3517" s="41">
        <v>1.369</v>
      </c>
      <c r="R3517" s="41">
        <v>1.568</v>
      </c>
    </row>
    <row r="3518" spans="1:19">
      <c r="A3518" s="41" t="s">
        <v>6143</v>
      </c>
      <c r="B3518" s="41">
        <v>106</v>
      </c>
      <c r="C3518" s="41" t="s">
        <v>18894</v>
      </c>
      <c r="D3518" s="41" t="s">
        <v>6144</v>
      </c>
      <c r="E3518" s="41" t="s">
        <v>6145</v>
      </c>
      <c r="F3518" s="41">
        <v>1</v>
      </c>
      <c r="G3518" s="63">
        <v>0.000121119</v>
      </c>
      <c r="H3518" s="41">
        <v>104.04</v>
      </c>
      <c r="I3518" s="41" t="s">
        <v>22516</v>
      </c>
      <c r="J3518" s="41">
        <v>-6.2659</v>
      </c>
      <c r="K3518" s="41">
        <v>11</v>
      </c>
      <c r="L3518" s="41">
        <v>0.738</v>
      </c>
      <c r="M3518" s="41">
        <v>1.182</v>
      </c>
      <c r="N3518" s="41">
        <v>0.894</v>
      </c>
      <c r="O3518" s="41">
        <v>1.408</v>
      </c>
      <c r="P3518" s="41">
        <v>0.625</v>
      </c>
      <c r="Q3518" s="41">
        <v>1.193</v>
      </c>
      <c r="R3518" s="41">
        <v>1.146</v>
      </c>
      <c r="S3518" s="63">
        <v>0.74388</v>
      </c>
    </row>
    <row r="3519" spans="1:19">
      <c r="A3519" s="41" t="s">
        <v>6143</v>
      </c>
      <c r="B3519" s="41">
        <v>207</v>
      </c>
      <c r="C3519" s="41" t="s">
        <v>18894</v>
      </c>
      <c r="D3519" s="41" t="s">
        <v>6144</v>
      </c>
      <c r="E3519" s="41" t="s">
        <v>6145</v>
      </c>
      <c r="F3519" s="41">
        <v>1</v>
      </c>
      <c r="G3519" s="63">
        <v>4.182e-5</v>
      </c>
      <c r="H3519" s="41">
        <v>116.13</v>
      </c>
      <c r="I3519" s="41" t="s">
        <v>22517</v>
      </c>
      <c r="J3519" s="41">
        <v>-5.811</v>
      </c>
      <c r="K3519" s="41">
        <v>6</v>
      </c>
      <c r="L3519" s="41">
        <v>1.052</v>
      </c>
      <c r="M3519" s="41">
        <v>0.429</v>
      </c>
      <c r="N3519" s="41">
        <v>1.031</v>
      </c>
      <c r="O3519" s="41">
        <v>1.248</v>
      </c>
      <c r="P3519" s="41">
        <v>1.045</v>
      </c>
      <c r="Q3519" s="41">
        <v>1.115</v>
      </c>
      <c r="R3519" s="41">
        <v>1.357</v>
      </c>
      <c r="S3519" s="63">
        <v>0.27448</v>
      </c>
    </row>
    <row r="3520" spans="1:19">
      <c r="A3520" s="41" t="s">
        <v>6143</v>
      </c>
      <c r="B3520" s="41">
        <v>91</v>
      </c>
      <c r="C3520" s="41" t="s">
        <v>18894</v>
      </c>
      <c r="D3520" s="41" t="s">
        <v>6144</v>
      </c>
      <c r="E3520" s="41" t="s">
        <v>6145</v>
      </c>
      <c r="F3520" s="41">
        <v>1</v>
      </c>
      <c r="G3520" s="63">
        <v>5.85033e-5</v>
      </c>
      <c r="H3520" s="41">
        <v>104.04</v>
      </c>
      <c r="I3520" s="41" t="s">
        <v>22518</v>
      </c>
      <c r="J3520" s="41">
        <v>-5.3932</v>
      </c>
      <c r="K3520" s="41">
        <v>6</v>
      </c>
      <c r="L3520" s="41">
        <v>0.439</v>
      </c>
      <c r="M3520" s="41">
        <v>1.593</v>
      </c>
      <c r="N3520" s="41">
        <v>0.965</v>
      </c>
      <c r="O3520" s="41">
        <v>1.189</v>
      </c>
      <c r="P3520" s="41">
        <v>0.311</v>
      </c>
      <c r="Q3520" s="41">
        <v>1.522</v>
      </c>
      <c r="R3520" s="41">
        <v>1.008</v>
      </c>
      <c r="S3520" s="63">
        <v>0.9269</v>
      </c>
    </row>
    <row r="3521" spans="1:19">
      <c r="A3521" s="41" t="s">
        <v>6143</v>
      </c>
      <c r="B3521" s="41">
        <v>62</v>
      </c>
      <c r="C3521" s="41" t="s">
        <v>18894</v>
      </c>
      <c r="D3521" s="41" t="s">
        <v>6144</v>
      </c>
      <c r="E3521" s="41" t="s">
        <v>6145</v>
      </c>
      <c r="F3521" s="41">
        <v>1</v>
      </c>
      <c r="G3521" s="63">
        <v>5.00398e-7</v>
      </c>
      <c r="H3521" s="41">
        <v>148.69</v>
      </c>
      <c r="I3521" s="41" t="s">
        <v>22519</v>
      </c>
      <c r="J3521" s="41">
        <v>-5.5999</v>
      </c>
      <c r="K3521" s="41">
        <v>6</v>
      </c>
      <c r="L3521" s="41">
        <v>1.141</v>
      </c>
      <c r="M3521" s="41">
        <v>0.759</v>
      </c>
      <c r="N3521" s="41">
        <v>0.865</v>
      </c>
      <c r="O3521" s="41">
        <v>1.313</v>
      </c>
      <c r="P3521" s="41">
        <v>0.887</v>
      </c>
      <c r="Q3521" s="41">
        <v>1.04</v>
      </c>
      <c r="R3521" s="41">
        <v>1.172</v>
      </c>
      <c r="S3521" s="63">
        <v>0.38816</v>
      </c>
    </row>
    <row r="3522" spans="1:19">
      <c r="A3522" s="41" t="s">
        <v>6146</v>
      </c>
      <c r="B3522" s="41">
        <v>67</v>
      </c>
      <c r="C3522" s="41" t="s">
        <v>18894</v>
      </c>
      <c r="D3522" s="41" t="s">
        <v>6147</v>
      </c>
      <c r="E3522" s="41" t="s">
        <v>6148</v>
      </c>
      <c r="F3522" s="41">
        <v>1</v>
      </c>
      <c r="G3522" s="63">
        <v>0.003488</v>
      </c>
      <c r="H3522" s="41">
        <v>65.933</v>
      </c>
      <c r="I3522" s="41" t="s">
        <v>22520</v>
      </c>
      <c r="J3522" s="41">
        <v>-6.2085</v>
      </c>
      <c r="K3522" s="41">
        <v>9</v>
      </c>
      <c r="M3522" s="41">
        <v>0.535</v>
      </c>
      <c r="N3522" s="41">
        <v>1.102</v>
      </c>
      <c r="O3522" s="41">
        <v>1.916</v>
      </c>
      <c r="P3522" s="41">
        <v>0.585</v>
      </c>
      <c r="Q3522" s="41">
        <v>0.864</v>
      </c>
      <c r="R3522" s="41">
        <v>1.37</v>
      </c>
      <c r="S3522" s="63">
        <v>0.66228</v>
      </c>
    </row>
    <row r="3523" spans="1:18">
      <c r="A3523" s="41" t="s">
        <v>6146</v>
      </c>
      <c r="B3523" s="41">
        <v>50</v>
      </c>
      <c r="C3523" s="41" t="s">
        <v>18894</v>
      </c>
      <c r="D3523" s="41" t="s">
        <v>6147</v>
      </c>
      <c r="E3523" s="41" t="s">
        <v>6148</v>
      </c>
      <c r="F3523" s="41">
        <v>1</v>
      </c>
      <c r="G3523" s="63">
        <v>7.6649e-5</v>
      </c>
      <c r="H3523" s="41">
        <v>85.813</v>
      </c>
      <c r="I3523" s="41" t="s">
        <v>22521</v>
      </c>
      <c r="J3523" s="41">
        <v>-3.6786</v>
      </c>
      <c r="K3523" s="41">
        <v>3</v>
      </c>
      <c r="L3523" s="41">
        <v>0.269</v>
      </c>
      <c r="N3523" s="41">
        <v>1.549</v>
      </c>
      <c r="O3523" s="41">
        <v>1.148</v>
      </c>
      <c r="R3523" s="41">
        <v>1.263</v>
      </c>
    </row>
    <row r="3524" spans="1:18">
      <c r="A3524" s="41" t="s">
        <v>6146</v>
      </c>
      <c r="B3524" s="41">
        <v>93</v>
      </c>
      <c r="C3524" s="41" t="s">
        <v>18894</v>
      </c>
      <c r="D3524" s="41" t="s">
        <v>6147</v>
      </c>
      <c r="E3524" s="41" t="s">
        <v>6148</v>
      </c>
      <c r="F3524" s="41">
        <v>1</v>
      </c>
      <c r="G3524" s="63">
        <v>2.47853e-11</v>
      </c>
      <c r="H3524" s="41">
        <v>78.75</v>
      </c>
      <c r="I3524" s="41" t="s">
        <v>22522</v>
      </c>
      <c r="J3524" s="41">
        <v>-4.2728</v>
      </c>
      <c r="K3524" s="41">
        <v>2</v>
      </c>
      <c r="N3524" s="41">
        <v>0.475</v>
      </c>
      <c r="Q3524" s="41">
        <v>1.288</v>
      </c>
      <c r="R3524" s="41">
        <v>2.712</v>
      </c>
    </row>
    <row r="3525" spans="1:19">
      <c r="A3525" s="41" t="s">
        <v>6146</v>
      </c>
      <c r="B3525" s="41">
        <v>106</v>
      </c>
      <c r="C3525" s="41" t="s">
        <v>18894</v>
      </c>
      <c r="D3525" s="41" t="s">
        <v>6147</v>
      </c>
      <c r="E3525" s="41" t="s">
        <v>6148</v>
      </c>
      <c r="F3525" s="41">
        <v>1</v>
      </c>
      <c r="G3525" s="63">
        <v>5.02086e-74</v>
      </c>
      <c r="H3525" s="41">
        <v>253.14</v>
      </c>
      <c r="I3525" s="41" t="s">
        <v>22523</v>
      </c>
      <c r="J3525" s="41">
        <v>-5.6135</v>
      </c>
      <c r="K3525" s="41">
        <v>9</v>
      </c>
      <c r="L3525" s="41">
        <v>0.961</v>
      </c>
      <c r="M3525" s="41">
        <v>0.77</v>
      </c>
      <c r="N3525" s="41">
        <v>0.746</v>
      </c>
      <c r="O3525" s="41">
        <v>1.282</v>
      </c>
      <c r="P3525" s="41">
        <v>1.197</v>
      </c>
      <c r="Q3525" s="41">
        <v>1.046</v>
      </c>
      <c r="R3525" s="41">
        <v>1.423</v>
      </c>
      <c r="S3525" s="63">
        <v>0.02332</v>
      </c>
    </row>
    <row r="3526" spans="1:19">
      <c r="A3526" s="41" t="s">
        <v>6146</v>
      </c>
      <c r="B3526" s="41">
        <v>76</v>
      </c>
      <c r="C3526" s="41" t="s">
        <v>18894</v>
      </c>
      <c r="D3526" s="41" t="s">
        <v>6147</v>
      </c>
      <c r="E3526" s="41" t="s">
        <v>6148</v>
      </c>
      <c r="F3526" s="41">
        <v>1</v>
      </c>
      <c r="G3526" s="63">
        <v>0.00226014</v>
      </c>
      <c r="H3526" s="41">
        <v>117.18</v>
      </c>
      <c r="I3526" s="41" t="s">
        <v>22524</v>
      </c>
      <c r="J3526" s="41">
        <v>-5.2853</v>
      </c>
      <c r="K3526" s="41">
        <v>6</v>
      </c>
      <c r="L3526" s="41">
        <v>0.833</v>
      </c>
      <c r="M3526" s="41">
        <v>0.807</v>
      </c>
      <c r="N3526" s="41">
        <v>1.497</v>
      </c>
      <c r="O3526" s="41">
        <v>1.009</v>
      </c>
      <c r="P3526" s="41">
        <v>0.818</v>
      </c>
      <c r="Q3526" s="41">
        <v>0.969</v>
      </c>
      <c r="R3526" s="41">
        <v>0.891</v>
      </c>
      <c r="S3526" s="63">
        <v>0.73494</v>
      </c>
    </row>
    <row r="3527" spans="1:19">
      <c r="A3527" s="41" t="s">
        <v>6149</v>
      </c>
      <c r="B3527" s="41">
        <v>52</v>
      </c>
      <c r="C3527" s="41" t="s">
        <v>18894</v>
      </c>
      <c r="D3527" s="41" t="s">
        <v>6150</v>
      </c>
      <c r="E3527" s="41" t="s">
        <v>6151</v>
      </c>
      <c r="F3527" s="41">
        <v>1</v>
      </c>
      <c r="G3527" s="63">
        <v>4.79271e-20</v>
      </c>
      <c r="H3527" s="41">
        <v>177.41</v>
      </c>
      <c r="I3527" s="41" t="s">
        <v>22525</v>
      </c>
      <c r="J3527" s="41">
        <v>-4.8987</v>
      </c>
      <c r="K3527" s="41">
        <v>6</v>
      </c>
      <c r="L3527" s="41">
        <v>0.802</v>
      </c>
      <c r="M3527" s="41">
        <v>1.131</v>
      </c>
      <c r="N3527" s="41">
        <v>1.237</v>
      </c>
      <c r="O3527" s="41">
        <v>1.131</v>
      </c>
      <c r="P3527" s="41">
        <v>0.534</v>
      </c>
      <c r="Q3527" s="41">
        <v>1.154</v>
      </c>
      <c r="R3527" s="41">
        <v>0.889</v>
      </c>
      <c r="S3527" s="63">
        <v>0.60838</v>
      </c>
    </row>
    <row r="3528" spans="1:16">
      <c r="A3528" s="41" t="s">
        <v>6149</v>
      </c>
      <c r="B3528" s="41">
        <v>154</v>
      </c>
      <c r="C3528" s="41" t="s">
        <v>18894</v>
      </c>
      <c r="D3528" s="41" t="s">
        <v>6150</v>
      </c>
      <c r="E3528" s="41" t="s">
        <v>6151</v>
      </c>
      <c r="F3528" s="41">
        <v>1</v>
      </c>
      <c r="G3528" s="63">
        <v>0.0182728</v>
      </c>
      <c r="H3528" s="41">
        <v>50.834</v>
      </c>
      <c r="I3528" s="41" t="s">
        <v>22526</v>
      </c>
      <c r="J3528" s="41">
        <v>2.9472</v>
      </c>
      <c r="K3528" s="41">
        <v>1</v>
      </c>
      <c r="P3528" s="41">
        <v>0.983</v>
      </c>
    </row>
    <row r="3529" spans="1:18">
      <c r="A3529" s="41" t="s">
        <v>6149</v>
      </c>
      <c r="B3529" s="41">
        <v>169</v>
      </c>
      <c r="C3529" s="41" t="s">
        <v>18894</v>
      </c>
      <c r="D3529" s="41" t="s">
        <v>6150</v>
      </c>
      <c r="E3529" s="41" t="s">
        <v>6151</v>
      </c>
      <c r="F3529" s="41">
        <v>1</v>
      </c>
      <c r="G3529" s="63">
        <v>0.00163857</v>
      </c>
      <c r="H3529" s="41">
        <v>77.157</v>
      </c>
      <c r="I3529" s="41" t="s">
        <v>22527</v>
      </c>
      <c r="J3529" s="41">
        <v>-5.3826</v>
      </c>
      <c r="K3529" s="41">
        <v>2</v>
      </c>
      <c r="N3529" s="41">
        <v>1.124</v>
      </c>
      <c r="Q3529" s="41">
        <v>0.673</v>
      </c>
      <c r="R3529" s="41">
        <v>0.599</v>
      </c>
    </row>
    <row r="3530" spans="1:15">
      <c r="A3530" s="41" t="s">
        <v>6149</v>
      </c>
      <c r="B3530" s="41">
        <v>78</v>
      </c>
      <c r="C3530" s="41" t="s">
        <v>18894</v>
      </c>
      <c r="D3530" s="41" t="s">
        <v>6150</v>
      </c>
      <c r="E3530" s="41" t="s">
        <v>6151</v>
      </c>
      <c r="F3530" s="41">
        <v>1</v>
      </c>
      <c r="G3530" s="63">
        <v>0.0508287</v>
      </c>
      <c r="H3530" s="41">
        <v>44.57</v>
      </c>
      <c r="I3530" s="41" t="s">
        <v>22528</v>
      </c>
      <c r="J3530" s="41">
        <v>-5.7592</v>
      </c>
      <c r="K3530" s="41">
        <v>1</v>
      </c>
      <c r="O3530" s="41">
        <v>1.094</v>
      </c>
    </row>
    <row r="3531" spans="1:18">
      <c r="A3531" s="41" t="s">
        <v>6152</v>
      </c>
      <c r="B3531" s="41">
        <v>92</v>
      </c>
      <c r="C3531" s="41" t="s">
        <v>18894</v>
      </c>
      <c r="D3531" s="41" t="s">
        <v>6153</v>
      </c>
      <c r="E3531" s="41" t="s">
        <v>6154</v>
      </c>
      <c r="F3531" s="41">
        <v>1</v>
      </c>
      <c r="G3531" s="63">
        <v>2.04511e-10</v>
      </c>
      <c r="H3531" s="41">
        <v>68.42</v>
      </c>
      <c r="I3531" s="41" t="s">
        <v>22529</v>
      </c>
      <c r="J3531" s="41">
        <v>-5.6154</v>
      </c>
      <c r="K3531" s="41">
        <v>4</v>
      </c>
      <c r="N3531" s="41">
        <v>1.149</v>
      </c>
      <c r="Q3531" s="41">
        <v>0.649</v>
      </c>
      <c r="R3531" s="41">
        <v>0.565</v>
      </c>
    </row>
    <row r="3532" spans="1:18">
      <c r="A3532" s="41" t="s">
        <v>6152</v>
      </c>
      <c r="B3532" s="41">
        <v>60</v>
      </c>
      <c r="C3532" s="41" t="s">
        <v>18894</v>
      </c>
      <c r="D3532" s="41" t="s">
        <v>6153</v>
      </c>
      <c r="E3532" s="41" t="s">
        <v>6154</v>
      </c>
      <c r="F3532" s="41">
        <v>1</v>
      </c>
      <c r="G3532" s="63">
        <v>0.0134453</v>
      </c>
      <c r="H3532" s="41">
        <v>45.489</v>
      </c>
      <c r="I3532" s="41" t="s">
        <v>22530</v>
      </c>
      <c r="J3532" s="41">
        <v>-5.7437</v>
      </c>
      <c r="K3532" s="41">
        <v>2</v>
      </c>
      <c r="M3532" s="41">
        <v>0.902</v>
      </c>
      <c r="Q3532" s="41">
        <v>1.066</v>
      </c>
      <c r="R3532" s="41">
        <v>1.182</v>
      </c>
    </row>
    <row r="3533" spans="1:19">
      <c r="A3533" s="41" t="s">
        <v>6152</v>
      </c>
      <c r="B3533" s="41">
        <v>46</v>
      </c>
      <c r="C3533" s="41" t="s">
        <v>18894</v>
      </c>
      <c r="D3533" s="41" t="s">
        <v>6153</v>
      </c>
      <c r="E3533" s="41" t="s">
        <v>6154</v>
      </c>
      <c r="F3533" s="41">
        <v>1</v>
      </c>
      <c r="G3533" s="63">
        <v>3.01269e-11</v>
      </c>
      <c r="H3533" s="41">
        <v>139.78</v>
      </c>
      <c r="I3533" s="41" t="s">
        <v>22531</v>
      </c>
      <c r="J3533" s="41">
        <v>-4.6128</v>
      </c>
      <c r="K3533" s="41">
        <v>7</v>
      </c>
      <c r="L3533" s="41">
        <v>0.94</v>
      </c>
      <c r="M3533" s="41">
        <v>0.608</v>
      </c>
      <c r="N3533" s="41">
        <v>1.38</v>
      </c>
      <c r="O3533" s="41">
        <v>1.033</v>
      </c>
      <c r="P3533" s="41">
        <v>0.695</v>
      </c>
      <c r="Q3533" s="41">
        <v>1.226</v>
      </c>
      <c r="R3533" s="41">
        <v>1.009</v>
      </c>
      <c r="S3533" s="63">
        <v>0.90582</v>
      </c>
    </row>
    <row r="3534" spans="1:14">
      <c r="A3534" s="41" t="s">
        <v>6155</v>
      </c>
      <c r="B3534" s="41">
        <v>155</v>
      </c>
      <c r="C3534" s="41" t="s">
        <v>18894</v>
      </c>
      <c r="D3534" s="41" t="s">
        <v>6156</v>
      </c>
      <c r="E3534" s="41" t="s">
        <v>6157</v>
      </c>
      <c r="F3534" s="41">
        <v>1</v>
      </c>
      <c r="G3534" s="63">
        <v>0.00506782</v>
      </c>
      <c r="H3534" s="41">
        <v>51.872</v>
      </c>
      <c r="I3534" s="41" t="s">
        <v>22532</v>
      </c>
      <c r="J3534" s="41">
        <v>-5.6481</v>
      </c>
      <c r="K3534" s="41">
        <v>1</v>
      </c>
      <c r="N3534" s="41">
        <v>0.917</v>
      </c>
    </row>
    <row r="3535" spans="1:12">
      <c r="A3535" s="41" t="s">
        <v>6155</v>
      </c>
      <c r="B3535" s="41">
        <v>131</v>
      </c>
      <c r="C3535" s="41" t="s">
        <v>18894</v>
      </c>
      <c r="D3535" s="41" t="s">
        <v>6156</v>
      </c>
      <c r="E3535" s="41" t="s">
        <v>6157</v>
      </c>
      <c r="F3535" s="41">
        <v>1</v>
      </c>
      <c r="G3535" s="63">
        <v>0.0162849</v>
      </c>
      <c r="H3535" s="41">
        <v>53.679</v>
      </c>
      <c r="I3535" s="41" t="s">
        <v>22533</v>
      </c>
      <c r="J3535" s="41">
        <v>-3.3247</v>
      </c>
      <c r="K3535" s="41">
        <v>1</v>
      </c>
      <c r="L3535" s="41">
        <v>1.032</v>
      </c>
    </row>
    <row r="3536" spans="1:19">
      <c r="A3536" s="41" t="s">
        <v>6155</v>
      </c>
      <c r="B3536" s="41">
        <v>28</v>
      </c>
      <c r="C3536" s="41" t="s">
        <v>18894</v>
      </c>
      <c r="D3536" s="41" t="s">
        <v>6156</v>
      </c>
      <c r="E3536" s="41" t="s">
        <v>6157</v>
      </c>
      <c r="F3536" s="41">
        <v>1</v>
      </c>
      <c r="G3536" s="63">
        <v>0.00298404</v>
      </c>
      <c r="H3536" s="41">
        <v>69.276</v>
      </c>
      <c r="I3536" s="41" t="s">
        <v>22534</v>
      </c>
      <c r="J3536" s="41">
        <v>-6.4538</v>
      </c>
      <c r="K3536" s="41">
        <v>5</v>
      </c>
      <c r="M3536" s="41">
        <v>0.579</v>
      </c>
      <c r="N3536" s="41">
        <v>0.974</v>
      </c>
      <c r="O3536" s="41">
        <v>0.779</v>
      </c>
      <c r="Q3536" s="41">
        <v>1.504</v>
      </c>
      <c r="R3536" s="41">
        <v>1.47</v>
      </c>
      <c r="S3536" s="63">
        <v>0.47522</v>
      </c>
    </row>
    <row r="3537" spans="1:19">
      <c r="A3537" s="41" t="s">
        <v>6155</v>
      </c>
      <c r="B3537" s="41">
        <v>49</v>
      </c>
      <c r="C3537" s="41" t="s">
        <v>18894</v>
      </c>
      <c r="D3537" s="41" t="s">
        <v>6156</v>
      </c>
      <c r="E3537" s="41" t="s">
        <v>6157</v>
      </c>
      <c r="F3537" s="41">
        <v>1</v>
      </c>
      <c r="G3537" s="63">
        <v>3.6226e-14</v>
      </c>
      <c r="H3537" s="41">
        <v>162.49</v>
      </c>
      <c r="I3537" s="41" t="s">
        <v>22535</v>
      </c>
      <c r="J3537" s="41">
        <v>-0.0021165</v>
      </c>
      <c r="K3537" s="41">
        <v>11</v>
      </c>
      <c r="L3537" s="41">
        <v>0.909</v>
      </c>
      <c r="M3537" s="41">
        <v>0.745</v>
      </c>
      <c r="N3537" s="41">
        <v>1.165</v>
      </c>
      <c r="O3537" s="41">
        <v>1.15</v>
      </c>
      <c r="P3537" s="41">
        <v>0.982</v>
      </c>
      <c r="Q3537" s="41">
        <v>1.007</v>
      </c>
      <c r="R3537" s="41">
        <v>1.114</v>
      </c>
      <c r="S3537" s="63">
        <v>0.42792</v>
      </c>
    </row>
    <row r="3538" spans="1:19">
      <c r="A3538" s="41" t="s">
        <v>6155</v>
      </c>
      <c r="B3538" s="41">
        <v>125</v>
      </c>
      <c r="C3538" s="41" t="s">
        <v>18894</v>
      </c>
      <c r="D3538" s="41" t="s">
        <v>6156</v>
      </c>
      <c r="E3538" s="41" t="s">
        <v>6157</v>
      </c>
      <c r="F3538" s="41">
        <v>1</v>
      </c>
      <c r="G3538" s="63">
        <v>1.78023e-5</v>
      </c>
      <c r="H3538" s="41">
        <v>174.23</v>
      </c>
      <c r="I3538" s="41" t="s">
        <v>22536</v>
      </c>
      <c r="J3538" s="41">
        <v>-4.7999</v>
      </c>
      <c r="K3538" s="41">
        <v>11</v>
      </c>
      <c r="L3538" s="41">
        <v>1.066</v>
      </c>
      <c r="M3538" s="41">
        <v>0.704</v>
      </c>
      <c r="N3538" s="41">
        <v>1.431</v>
      </c>
      <c r="O3538" s="41">
        <v>1.154</v>
      </c>
      <c r="P3538" s="41">
        <v>0.925</v>
      </c>
      <c r="Q3538" s="41">
        <v>0.701</v>
      </c>
      <c r="R3538" s="41">
        <v>0.868</v>
      </c>
      <c r="S3538" s="63">
        <v>0.65674</v>
      </c>
    </row>
    <row r="3539" spans="1:18">
      <c r="A3539" s="41" t="s">
        <v>6155</v>
      </c>
      <c r="B3539" s="41">
        <v>76</v>
      </c>
      <c r="C3539" s="41" t="s">
        <v>18894</v>
      </c>
      <c r="D3539" s="41" t="s">
        <v>6156</v>
      </c>
      <c r="E3539" s="41" t="s">
        <v>6157</v>
      </c>
      <c r="F3539" s="41">
        <v>1</v>
      </c>
      <c r="G3539" s="63">
        <v>6.27824e-5</v>
      </c>
      <c r="H3539" s="41">
        <v>106.11</v>
      </c>
      <c r="I3539" s="41" t="s">
        <v>22537</v>
      </c>
      <c r="J3539" s="41">
        <v>-7.0972</v>
      </c>
      <c r="K3539" s="41">
        <v>5</v>
      </c>
      <c r="N3539" s="41">
        <v>0.989</v>
      </c>
      <c r="O3539" s="41">
        <v>0.885</v>
      </c>
      <c r="P3539" s="41">
        <v>1.082</v>
      </c>
      <c r="Q3539" s="41">
        <v>0.879</v>
      </c>
      <c r="R3539" s="41">
        <v>0.959</v>
      </c>
    </row>
    <row r="3540" spans="1:19">
      <c r="A3540" s="41" t="s">
        <v>6155</v>
      </c>
      <c r="B3540" s="41">
        <v>44</v>
      </c>
      <c r="C3540" s="41" t="s">
        <v>18894</v>
      </c>
      <c r="D3540" s="41" t="s">
        <v>6156</v>
      </c>
      <c r="E3540" s="41" t="s">
        <v>6157</v>
      </c>
      <c r="F3540" s="41">
        <v>1</v>
      </c>
      <c r="G3540" s="63">
        <v>0.00108112</v>
      </c>
      <c r="H3540" s="41">
        <v>97.277</v>
      </c>
      <c r="I3540" s="41" t="s">
        <v>22538</v>
      </c>
      <c r="J3540" s="41">
        <v>-6.7266</v>
      </c>
      <c r="K3540" s="41">
        <v>5</v>
      </c>
      <c r="L3540" s="41">
        <v>1.002</v>
      </c>
      <c r="M3540" s="41">
        <v>0.952</v>
      </c>
      <c r="N3540" s="41">
        <v>1.321</v>
      </c>
      <c r="O3540" s="41">
        <v>1.017</v>
      </c>
      <c r="P3540" s="41">
        <v>0.826</v>
      </c>
      <c r="R3540" s="41">
        <v>0.844</v>
      </c>
      <c r="S3540" s="63">
        <v>0.36048</v>
      </c>
    </row>
    <row r="3541" spans="1:19">
      <c r="A3541" s="41" t="s">
        <v>6155</v>
      </c>
      <c r="B3541" s="41">
        <v>31</v>
      </c>
      <c r="C3541" s="41" t="s">
        <v>18894</v>
      </c>
      <c r="D3541" s="41" t="s">
        <v>6156</v>
      </c>
      <c r="E3541" s="41" t="s">
        <v>6157</v>
      </c>
      <c r="F3541" s="41">
        <v>1</v>
      </c>
      <c r="G3541" s="63">
        <v>1.52148e-7</v>
      </c>
      <c r="H3541" s="41">
        <v>126.63</v>
      </c>
      <c r="I3541" s="41" t="s">
        <v>22539</v>
      </c>
      <c r="J3541" s="41">
        <v>-8.6127</v>
      </c>
      <c r="K3541" s="41">
        <v>16</v>
      </c>
      <c r="L3541" s="41">
        <v>0.982</v>
      </c>
      <c r="M3541" s="41">
        <v>0.872</v>
      </c>
      <c r="N3541" s="41">
        <v>1.084</v>
      </c>
      <c r="O3541" s="41">
        <v>1.143</v>
      </c>
      <c r="P3541" s="41">
        <v>1.026</v>
      </c>
      <c r="Q3541" s="41">
        <v>0.894</v>
      </c>
      <c r="R3541" s="41">
        <v>1.043</v>
      </c>
      <c r="S3541" s="63">
        <v>0.69106</v>
      </c>
    </row>
    <row r="3542" spans="1:19">
      <c r="A3542" s="41" t="s">
        <v>6155</v>
      </c>
      <c r="B3542" s="41">
        <v>82</v>
      </c>
      <c r="C3542" s="41" t="s">
        <v>18894</v>
      </c>
      <c r="D3542" s="41" t="s">
        <v>6156</v>
      </c>
      <c r="E3542" s="41" t="s">
        <v>6157</v>
      </c>
      <c r="F3542" s="41">
        <v>1</v>
      </c>
      <c r="G3542" s="63">
        <v>4.90331e-8</v>
      </c>
      <c r="H3542" s="41">
        <v>175.68</v>
      </c>
      <c r="I3542" s="41" t="s">
        <v>22540</v>
      </c>
      <c r="J3542" s="41">
        <v>-5.5984</v>
      </c>
      <c r="K3542" s="41">
        <v>6</v>
      </c>
      <c r="L3542" s="41">
        <v>0.421</v>
      </c>
      <c r="M3542" s="41">
        <v>1.253</v>
      </c>
      <c r="N3542" s="41">
        <v>1.322</v>
      </c>
      <c r="O3542" s="41">
        <v>1.089</v>
      </c>
      <c r="P3542" s="41">
        <v>0.18</v>
      </c>
      <c r="Q3542" s="41">
        <v>1.651</v>
      </c>
      <c r="R3542" s="41">
        <v>0.975</v>
      </c>
      <c r="S3542" s="63">
        <v>0.75798</v>
      </c>
    </row>
    <row r="3543" spans="1:18">
      <c r="A3543" s="41" t="s">
        <v>6158</v>
      </c>
      <c r="B3543" s="41">
        <v>35</v>
      </c>
      <c r="C3543" s="41" t="s">
        <v>18894</v>
      </c>
      <c r="D3543" s="41" t="s">
        <v>6159</v>
      </c>
      <c r="E3543" s="41" t="s">
        <v>6160</v>
      </c>
      <c r="F3543" s="41">
        <v>1</v>
      </c>
      <c r="G3543" s="63">
        <v>1.32165e-7</v>
      </c>
      <c r="H3543" s="41">
        <v>76.009</v>
      </c>
      <c r="I3543" s="41" t="s">
        <v>22541</v>
      </c>
      <c r="J3543" s="41">
        <v>-7.331</v>
      </c>
      <c r="K3543" s="41">
        <v>3</v>
      </c>
      <c r="N3543" s="41">
        <v>1.474</v>
      </c>
      <c r="O3543" s="41">
        <v>0.778</v>
      </c>
      <c r="P3543" s="41">
        <v>0.669</v>
      </c>
      <c r="R3543" s="41">
        <v>0.491</v>
      </c>
    </row>
    <row r="3544" spans="1:19">
      <c r="A3544" s="41" t="s">
        <v>6161</v>
      </c>
      <c r="B3544" s="41">
        <v>6</v>
      </c>
      <c r="C3544" s="41" t="s">
        <v>18894</v>
      </c>
      <c r="D3544" s="41" t="s">
        <v>6162</v>
      </c>
      <c r="E3544" s="41" t="s">
        <v>6163</v>
      </c>
      <c r="F3544" s="41">
        <v>1</v>
      </c>
      <c r="G3544" s="63">
        <v>3.90062e-8</v>
      </c>
      <c r="H3544" s="41">
        <v>126.29</v>
      </c>
      <c r="I3544" s="41" t="s">
        <v>22542</v>
      </c>
      <c r="J3544" s="41">
        <v>-5.81</v>
      </c>
      <c r="K3544" s="41">
        <v>12</v>
      </c>
      <c r="L3544" s="41">
        <v>0.681</v>
      </c>
      <c r="M3544" s="41">
        <v>0.983</v>
      </c>
      <c r="N3544" s="41">
        <v>1.278</v>
      </c>
      <c r="O3544" s="41">
        <v>1.364</v>
      </c>
      <c r="P3544" s="41">
        <v>0.55</v>
      </c>
      <c r="Q3544" s="41">
        <v>1.126</v>
      </c>
      <c r="R3544" s="41">
        <v>1.033</v>
      </c>
      <c r="S3544" s="63">
        <v>0.99042</v>
      </c>
    </row>
    <row r="3545" spans="1:19">
      <c r="A3545" s="41" t="s">
        <v>6161</v>
      </c>
      <c r="B3545" s="41">
        <v>152</v>
      </c>
      <c r="C3545" s="41" t="s">
        <v>18894</v>
      </c>
      <c r="D3545" s="41" t="s">
        <v>6162</v>
      </c>
      <c r="E3545" s="41" t="s">
        <v>6163</v>
      </c>
      <c r="F3545" s="41">
        <v>1</v>
      </c>
      <c r="G3545" s="63">
        <v>8.24589e-37</v>
      </c>
      <c r="H3545" s="41">
        <v>192.95</v>
      </c>
      <c r="I3545" s="41" t="s">
        <v>22543</v>
      </c>
      <c r="J3545" s="41">
        <v>-4.5487</v>
      </c>
      <c r="K3545" s="41">
        <v>5</v>
      </c>
      <c r="L3545" s="41">
        <v>0.782</v>
      </c>
      <c r="N3545" s="41">
        <v>1.794</v>
      </c>
      <c r="O3545" s="41">
        <v>0.744</v>
      </c>
      <c r="P3545" s="41">
        <v>0.608</v>
      </c>
      <c r="Q3545" s="41">
        <v>0.857</v>
      </c>
      <c r="R3545" s="41">
        <v>0.572</v>
      </c>
      <c r="S3545" s="63">
        <v>0.24352</v>
      </c>
    </row>
    <row r="3546" spans="1:18">
      <c r="A3546" s="41" t="s">
        <v>6161</v>
      </c>
      <c r="B3546" s="41">
        <v>63</v>
      </c>
      <c r="C3546" s="41" t="s">
        <v>18894</v>
      </c>
      <c r="D3546" s="41" t="s">
        <v>6162</v>
      </c>
      <c r="E3546" s="41" t="s">
        <v>6163</v>
      </c>
      <c r="F3546" s="41">
        <v>1</v>
      </c>
      <c r="G3546" s="63">
        <v>1.17114e-6</v>
      </c>
      <c r="H3546" s="41">
        <v>83.474</v>
      </c>
      <c r="I3546" s="41" t="s">
        <v>22544</v>
      </c>
      <c r="J3546" s="41">
        <v>-7.2503</v>
      </c>
      <c r="K3546" s="41">
        <v>2</v>
      </c>
      <c r="N3546" s="41">
        <v>0.408</v>
      </c>
      <c r="Q3546" s="41">
        <v>1.352</v>
      </c>
      <c r="R3546" s="41">
        <v>3.314</v>
      </c>
    </row>
    <row r="3547" spans="1:19">
      <c r="A3547" s="41" t="s">
        <v>6161</v>
      </c>
      <c r="B3547" s="41">
        <v>107</v>
      </c>
      <c r="C3547" s="41" t="s">
        <v>18894</v>
      </c>
      <c r="D3547" s="41" t="s">
        <v>6162</v>
      </c>
      <c r="E3547" s="41" t="s">
        <v>6163</v>
      </c>
      <c r="F3547" s="41">
        <v>1</v>
      </c>
      <c r="G3547" s="63">
        <v>0.000577603</v>
      </c>
      <c r="H3547" s="41">
        <v>94.806</v>
      </c>
      <c r="I3547" s="41" t="s">
        <v>22545</v>
      </c>
      <c r="J3547" s="41">
        <v>-6.4344</v>
      </c>
      <c r="K3547" s="41">
        <v>6</v>
      </c>
      <c r="L3547" s="41">
        <v>0.914</v>
      </c>
      <c r="M3547" s="41">
        <v>0.81</v>
      </c>
      <c r="N3547" s="41">
        <v>1.072</v>
      </c>
      <c r="O3547" s="41">
        <v>1.091</v>
      </c>
      <c r="P3547" s="41">
        <v>1.058</v>
      </c>
      <c r="Q3547" s="41">
        <v>1.023</v>
      </c>
      <c r="R3547" s="41">
        <v>1.134</v>
      </c>
      <c r="S3547" s="63">
        <v>0.186863</v>
      </c>
    </row>
    <row r="3548" spans="1:16">
      <c r="A3548" s="41" t="s">
        <v>6161</v>
      </c>
      <c r="B3548" s="41">
        <v>48</v>
      </c>
      <c r="C3548" s="41" t="s">
        <v>18894</v>
      </c>
      <c r="D3548" s="41" t="s">
        <v>6162</v>
      </c>
      <c r="E3548" s="41" t="s">
        <v>6163</v>
      </c>
      <c r="F3548" s="41">
        <v>1</v>
      </c>
      <c r="G3548" s="63">
        <v>0.0208015</v>
      </c>
      <c r="H3548" s="41">
        <v>44.57</v>
      </c>
      <c r="I3548" s="41" t="s">
        <v>22546</v>
      </c>
      <c r="J3548" s="41">
        <v>-7.6422</v>
      </c>
      <c r="K3548" s="41">
        <v>1</v>
      </c>
      <c r="P3548" s="41">
        <v>0.983</v>
      </c>
    </row>
    <row r="3549" spans="1:19">
      <c r="A3549" s="41" t="s">
        <v>6161</v>
      </c>
      <c r="B3549" s="41">
        <v>143</v>
      </c>
      <c r="C3549" s="41" t="s">
        <v>18894</v>
      </c>
      <c r="D3549" s="41" t="s">
        <v>6162</v>
      </c>
      <c r="E3549" s="41" t="s">
        <v>6163</v>
      </c>
      <c r="F3549" s="41">
        <v>1</v>
      </c>
      <c r="G3549" s="63">
        <v>4.30148e-23</v>
      </c>
      <c r="H3549" s="41">
        <v>218.58</v>
      </c>
      <c r="I3549" s="41" t="s">
        <v>22547</v>
      </c>
      <c r="J3549" s="41">
        <v>-4.9941</v>
      </c>
      <c r="K3549" s="41">
        <v>10</v>
      </c>
      <c r="L3549" s="41">
        <v>0.918</v>
      </c>
      <c r="M3549" s="41">
        <v>0.705</v>
      </c>
      <c r="N3549" s="41">
        <v>1.408</v>
      </c>
      <c r="O3549" s="41">
        <v>1.067</v>
      </c>
      <c r="P3549" s="41">
        <v>0.802</v>
      </c>
      <c r="Q3549" s="41">
        <v>1.024</v>
      </c>
      <c r="R3549" s="41">
        <v>0.954</v>
      </c>
      <c r="S3549" s="63">
        <v>0.95564</v>
      </c>
    </row>
    <row r="3550" spans="1:18">
      <c r="A3550" s="41" t="s">
        <v>22548</v>
      </c>
      <c r="B3550" s="41">
        <v>93</v>
      </c>
      <c r="C3550" s="41" t="s">
        <v>18894</v>
      </c>
      <c r="D3550" s="41" t="s">
        <v>22549</v>
      </c>
      <c r="E3550" s="41" t="s">
        <v>22550</v>
      </c>
      <c r="F3550" s="41">
        <v>1</v>
      </c>
      <c r="G3550" s="63">
        <v>0.00167511</v>
      </c>
      <c r="H3550" s="41">
        <v>60.589</v>
      </c>
      <c r="I3550" s="41" t="s">
        <v>22551</v>
      </c>
      <c r="J3550" s="41">
        <v>-3.9568</v>
      </c>
      <c r="K3550" s="41">
        <v>3</v>
      </c>
      <c r="L3550" s="41">
        <v>0.996</v>
      </c>
      <c r="N3550" s="41">
        <v>1.169</v>
      </c>
      <c r="P3550" s="41">
        <v>0.747</v>
      </c>
      <c r="R3550" s="41">
        <v>0.69</v>
      </c>
    </row>
    <row r="3551" spans="1:19">
      <c r="A3551" s="41" t="s">
        <v>22548</v>
      </c>
      <c r="B3551" s="41">
        <v>88</v>
      </c>
      <c r="C3551" s="41" t="s">
        <v>18894</v>
      </c>
      <c r="D3551" s="41" t="s">
        <v>22549</v>
      </c>
      <c r="E3551" s="41" t="s">
        <v>22550</v>
      </c>
      <c r="F3551" s="41">
        <v>1</v>
      </c>
      <c r="G3551" s="63">
        <v>0.00012388</v>
      </c>
      <c r="H3551" s="41">
        <v>97.277</v>
      </c>
      <c r="I3551" s="41" t="s">
        <v>22552</v>
      </c>
      <c r="J3551" s="41">
        <v>-7.2092</v>
      </c>
      <c r="K3551" s="41">
        <v>5</v>
      </c>
      <c r="L3551" s="41">
        <v>1.108</v>
      </c>
      <c r="M3551" s="41">
        <v>0.638</v>
      </c>
      <c r="N3551" s="41">
        <v>1.159</v>
      </c>
      <c r="O3551" s="41">
        <v>1.303</v>
      </c>
      <c r="Q3551" s="41">
        <v>0.803</v>
      </c>
      <c r="R3551" s="41">
        <v>1.087</v>
      </c>
      <c r="S3551" s="63">
        <v>0.79028</v>
      </c>
    </row>
    <row r="3552" spans="1:18">
      <c r="A3552" s="41" t="s">
        <v>6164</v>
      </c>
      <c r="B3552" s="41">
        <v>50</v>
      </c>
      <c r="C3552" s="41" t="s">
        <v>18894</v>
      </c>
      <c r="D3552" s="41" t="s">
        <v>6165</v>
      </c>
      <c r="E3552" s="41" t="s">
        <v>6166</v>
      </c>
      <c r="F3552" s="41">
        <v>1</v>
      </c>
      <c r="G3552" s="63">
        <v>0.00366809</v>
      </c>
      <c r="H3552" s="41">
        <v>63.212</v>
      </c>
      <c r="I3552" s="41" t="s">
        <v>22553</v>
      </c>
      <c r="J3552" s="41">
        <v>-6.208</v>
      </c>
      <c r="K3552" s="41">
        <v>3</v>
      </c>
      <c r="N3552" s="41">
        <v>0.892</v>
      </c>
      <c r="O3552" s="41">
        <v>0.918</v>
      </c>
      <c r="Q3552" s="41">
        <v>1.033</v>
      </c>
      <c r="R3552" s="41">
        <v>1.094</v>
      </c>
    </row>
    <row r="3553" spans="1:18">
      <c r="A3553" s="41" t="s">
        <v>6164</v>
      </c>
      <c r="B3553" s="41">
        <v>20</v>
      </c>
      <c r="C3553" s="41" t="s">
        <v>18894</v>
      </c>
      <c r="D3553" s="41" t="s">
        <v>6165</v>
      </c>
      <c r="E3553" s="41" t="s">
        <v>6166</v>
      </c>
      <c r="F3553" s="41">
        <v>1</v>
      </c>
      <c r="G3553" s="63">
        <v>0.00175648</v>
      </c>
      <c r="H3553" s="41">
        <v>67.881</v>
      </c>
      <c r="I3553" s="41" t="s">
        <v>22554</v>
      </c>
      <c r="J3553" s="41">
        <v>-5.2748</v>
      </c>
      <c r="K3553" s="41">
        <v>2</v>
      </c>
      <c r="L3553" s="41">
        <v>0.985</v>
      </c>
      <c r="O3553" s="41">
        <v>1.143</v>
      </c>
      <c r="R3553" s="41">
        <v>1.16</v>
      </c>
    </row>
    <row r="3554" spans="1:18">
      <c r="A3554" s="41" t="s">
        <v>6167</v>
      </c>
      <c r="B3554" s="41">
        <v>197</v>
      </c>
      <c r="C3554" s="41" t="s">
        <v>18894</v>
      </c>
      <c r="D3554" s="41" t="s">
        <v>6168</v>
      </c>
      <c r="E3554" s="41" t="s">
        <v>6169</v>
      </c>
      <c r="F3554" s="41">
        <v>1</v>
      </c>
      <c r="G3554" s="63">
        <v>9.00525e-8</v>
      </c>
      <c r="H3554" s="41">
        <v>93.561</v>
      </c>
      <c r="I3554" s="41" t="s">
        <v>22555</v>
      </c>
      <c r="J3554" s="41">
        <v>-3.3338</v>
      </c>
      <c r="K3554" s="41">
        <v>4</v>
      </c>
      <c r="L3554" s="41">
        <v>0.79</v>
      </c>
      <c r="N3554" s="41">
        <v>1.438</v>
      </c>
      <c r="O3554" s="41">
        <v>0.729</v>
      </c>
      <c r="R3554" s="41">
        <v>0.654</v>
      </c>
    </row>
    <row r="3555" spans="1:19">
      <c r="A3555" s="41" t="s">
        <v>6170</v>
      </c>
      <c r="B3555" s="41">
        <v>166</v>
      </c>
      <c r="C3555" s="41" t="s">
        <v>18894</v>
      </c>
      <c r="D3555" s="41" t="s">
        <v>6171</v>
      </c>
      <c r="E3555" s="41" t="s">
        <v>6172</v>
      </c>
      <c r="F3555" s="41">
        <v>1</v>
      </c>
      <c r="G3555" s="63">
        <v>0.00174631</v>
      </c>
      <c r="H3555" s="41">
        <v>64.906</v>
      </c>
      <c r="I3555" s="41" t="s">
        <v>22556</v>
      </c>
      <c r="J3555" s="41">
        <v>-7.5707</v>
      </c>
      <c r="K3555" s="41">
        <v>5</v>
      </c>
      <c r="L3555" s="41">
        <v>0.771</v>
      </c>
      <c r="M3555" s="41">
        <v>0.81</v>
      </c>
      <c r="N3555" s="41">
        <v>1.327</v>
      </c>
      <c r="O3555" s="41">
        <v>1.928</v>
      </c>
      <c r="P3555" s="41">
        <v>0.343</v>
      </c>
      <c r="R3555" s="41">
        <v>1.171</v>
      </c>
      <c r="S3555" s="63">
        <v>0.84598</v>
      </c>
    </row>
    <row r="3556" spans="1:16">
      <c r="A3556" s="41" t="s">
        <v>6170</v>
      </c>
      <c r="B3556" s="41">
        <v>96</v>
      </c>
      <c r="C3556" s="41" t="s">
        <v>18894</v>
      </c>
      <c r="D3556" s="41" t="s">
        <v>6171</v>
      </c>
      <c r="E3556" s="41" t="s">
        <v>6172</v>
      </c>
      <c r="F3556" s="41">
        <v>1</v>
      </c>
      <c r="G3556" s="63">
        <v>0.0147552</v>
      </c>
      <c r="H3556" s="41">
        <v>51.864</v>
      </c>
      <c r="I3556" s="41" t="s">
        <v>22557</v>
      </c>
      <c r="J3556" s="41">
        <v>-5.4381</v>
      </c>
      <c r="K3556" s="41">
        <v>1</v>
      </c>
      <c r="P3556" s="41">
        <v>0.983</v>
      </c>
    </row>
    <row r="3557" spans="1:19">
      <c r="A3557" s="41" t="s">
        <v>6170</v>
      </c>
      <c r="B3557" s="41">
        <v>153</v>
      </c>
      <c r="C3557" s="41" t="s">
        <v>18894</v>
      </c>
      <c r="D3557" s="41" t="s">
        <v>6171</v>
      </c>
      <c r="E3557" s="41" t="s">
        <v>6172</v>
      </c>
      <c r="F3557" s="41">
        <v>1</v>
      </c>
      <c r="G3557" s="63">
        <v>1.71655e-5</v>
      </c>
      <c r="H3557" s="41">
        <v>103.23</v>
      </c>
      <c r="I3557" s="41" t="s">
        <v>22558</v>
      </c>
      <c r="J3557" s="41">
        <v>-5.1208</v>
      </c>
      <c r="K3557" s="41">
        <v>9</v>
      </c>
      <c r="L3557" s="41">
        <v>0.293</v>
      </c>
      <c r="M3557" s="41">
        <v>0.601</v>
      </c>
      <c r="N3557" s="41">
        <v>1.205</v>
      </c>
      <c r="O3557" s="41">
        <v>1.695</v>
      </c>
      <c r="P3557" s="41">
        <v>0.186</v>
      </c>
      <c r="Q3557" s="41">
        <v>1.868</v>
      </c>
      <c r="R3557" s="41">
        <v>1.786</v>
      </c>
      <c r="S3557" s="63">
        <v>0.71154</v>
      </c>
    </row>
    <row r="3558" spans="1:19">
      <c r="A3558" s="41" t="s">
        <v>6173</v>
      </c>
      <c r="B3558" s="41">
        <v>327</v>
      </c>
      <c r="C3558" s="41" t="s">
        <v>18894</v>
      </c>
      <c r="D3558" s="41" t="s">
        <v>6174</v>
      </c>
      <c r="E3558" s="41" t="s">
        <v>6175</v>
      </c>
      <c r="F3558" s="41">
        <v>1</v>
      </c>
      <c r="G3558" s="63">
        <v>0.00166881</v>
      </c>
      <c r="H3558" s="41">
        <v>88.24</v>
      </c>
      <c r="I3558" s="41" t="s">
        <v>22559</v>
      </c>
      <c r="J3558" s="41">
        <v>-5.6654</v>
      </c>
      <c r="K3558" s="41">
        <v>5</v>
      </c>
      <c r="L3558" s="41">
        <v>0.447</v>
      </c>
      <c r="N3558" s="41">
        <v>1.156</v>
      </c>
      <c r="O3558" s="41">
        <v>1.416</v>
      </c>
      <c r="P3558" s="41">
        <v>0.382</v>
      </c>
      <c r="Q3558" s="41">
        <v>1.411</v>
      </c>
      <c r="R3558" s="41">
        <v>1.335</v>
      </c>
      <c r="S3558" s="63">
        <v>0.7421</v>
      </c>
    </row>
    <row r="3559" spans="1:14">
      <c r="A3559" s="41" t="s">
        <v>6173</v>
      </c>
      <c r="B3559" s="41">
        <v>917</v>
      </c>
      <c r="C3559" s="41" t="s">
        <v>18894</v>
      </c>
      <c r="D3559" s="41" t="s">
        <v>6174</v>
      </c>
      <c r="E3559" s="41" t="s">
        <v>6175</v>
      </c>
      <c r="F3559" s="41">
        <v>1</v>
      </c>
      <c r="G3559" s="63">
        <v>0.0162116</v>
      </c>
      <c r="H3559" s="41">
        <v>49.097</v>
      </c>
      <c r="I3559" s="41" t="s">
        <v>22560</v>
      </c>
      <c r="J3559" s="41">
        <v>-4.27</v>
      </c>
      <c r="K3559" s="41">
        <v>1</v>
      </c>
      <c r="N3559" s="41">
        <v>0.917</v>
      </c>
    </row>
    <row r="3560" spans="1:18">
      <c r="A3560" s="41" t="s">
        <v>22561</v>
      </c>
      <c r="B3560" s="41">
        <v>8</v>
      </c>
      <c r="C3560" s="41" t="s">
        <v>18894</v>
      </c>
      <c r="D3560" s="41" t="s">
        <v>8942</v>
      </c>
      <c r="E3560" s="41" t="s">
        <v>22562</v>
      </c>
      <c r="F3560" s="41">
        <v>1</v>
      </c>
      <c r="G3560" s="63">
        <v>0.00148948</v>
      </c>
      <c r="H3560" s="41">
        <v>104.39</v>
      </c>
      <c r="I3560" s="41" t="s">
        <v>22563</v>
      </c>
      <c r="J3560" s="41">
        <v>-5.6941</v>
      </c>
      <c r="K3560" s="41">
        <v>2</v>
      </c>
      <c r="N3560" s="41">
        <v>0.744</v>
      </c>
      <c r="P3560" s="41">
        <v>1.167</v>
      </c>
      <c r="R3560" s="41">
        <v>1.569</v>
      </c>
    </row>
    <row r="3561" spans="1:15">
      <c r="A3561" s="41" t="s">
        <v>22561</v>
      </c>
      <c r="B3561" s="41">
        <v>96</v>
      </c>
      <c r="C3561" s="41" t="s">
        <v>18894</v>
      </c>
      <c r="D3561" s="41" t="s">
        <v>8942</v>
      </c>
      <c r="E3561" s="41" t="s">
        <v>22562</v>
      </c>
      <c r="F3561" s="41">
        <v>1</v>
      </c>
      <c r="G3561" s="63">
        <v>0.008592</v>
      </c>
      <c r="H3561" s="41">
        <v>67.464</v>
      </c>
      <c r="I3561" s="41" t="s">
        <v>22564</v>
      </c>
      <c r="J3561" s="41">
        <v>-4.6709</v>
      </c>
      <c r="K3561" s="41">
        <v>1</v>
      </c>
      <c r="O3561" s="41">
        <v>1.094</v>
      </c>
    </row>
    <row r="3562" spans="1:18">
      <c r="A3562" s="41" t="s">
        <v>6185</v>
      </c>
      <c r="B3562" s="41">
        <v>85</v>
      </c>
      <c r="C3562" s="41" t="s">
        <v>18894</v>
      </c>
      <c r="D3562" s="41" t="s">
        <v>6186</v>
      </c>
      <c r="E3562" s="41" t="s">
        <v>6187</v>
      </c>
      <c r="F3562" s="41">
        <v>1</v>
      </c>
      <c r="G3562" s="63">
        <v>0.00417046</v>
      </c>
      <c r="H3562" s="41">
        <v>84.368</v>
      </c>
      <c r="I3562" s="41" t="s">
        <v>22565</v>
      </c>
      <c r="J3562" s="41">
        <v>-3.6293</v>
      </c>
      <c r="K3562" s="41">
        <v>3</v>
      </c>
      <c r="L3562" s="41">
        <v>0.77</v>
      </c>
      <c r="M3562" s="41">
        <v>1.196</v>
      </c>
      <c r="Q3562" s="41">
        <v>1.067</v>
      </c>
      <c r="R3562" s="41">
        <v>1.085</v>
      </c>
    </row>
    <row r="3563" spans="1:15">
      <c r="A3563" s="41" t="s">
        <v>6185</v>
      </c>
      <c r="B3563" s="41">
        <v>3</v>
      </c>
      <c r="C3563" s="41" t="s">
        <v>18894</v>
      </c>
      <c r="D3563" s="41" t="s">
        <v>6186</v>
      </c>
      <c r="E3563" s="41" t="s">
        <v>6187</v>
      </c>
      <c r="F3563" s="41">
        <v>1</v>
      </c>
      <c r="G3563" s="63">
        <v>0.00734352</v>
      </c>
      <c r="H3563" s="41">
        <v>62.271</v>
      </c>
      <c r="I3563" s="41" t="s">
        <v>22566</v>
      </c>
      <c r="J3563" s="41">
        <v>-4.638</v>
      </c>
      <c r="K3563" s="41">
        <v>1</v>
      </c>
      <c r="O3563" s="41">
        <v>1.094</v>
      </c>
    </row>
    <row r="3564" spans="1:19">
      <c r="A3564" s="41" t="s">
        <v>6185</v>
      </c>
      <c r="B3564" s="41">
        <v>49</v>
      </c>
      <c r="C3564" s="41" t="s">
        <v>18894</v>
      </c>
      <c r="D3564" s="41" t="s">
        <v>6186</v>
      </c>
      <c r="E3564" s="41" t="s">
        <v>6187</v>
      </c>
      <c r="F3564" s="41">
        <v>1</v>
      </c>
      <c r="G3564" s="63">
        <v>3.21649e-5</v>
      </c>
      <c r="H3564" s="41">
        <v>142.71</v>
      </c>
      <c r="I3564" s="41" t="s">
        <v>22567</v>
      </c>
      <c r="J3564" s="41">
        <v>-3.9923</v>
      </c>
      <c r="K3564" s="41">
        <v>23</v>
      </c>
      <c r="L3564" s="41">
        <v>0.4</v>
      </c>
      <c r="M3564" s="41">
        <v>1.152</v>
      </c>
      <c r="N3564" s="41">
        <v>1.16</v>
      </c>
      <c r="O3564" s="41">
        <v>1.084</v>
      </c>
      <c r="P3564" s="41">
        <v>0.506</v>
      </c>
      <c r="Q3564" s="41">
        <v>1.611</v>
      </c>
      <c r="R3564" s="41">
        <v>1.18</v>
      </c>
      <c r="S3564" s="63">
        <v>0.74986</v>
      </c>
    </row>
    <row r="3565" spans="1:19">
      <c r="A3565" s="41" t="s">
        <v>6185</v>
      </c>
      <c r="B3565" s="41">
        <v>138</v>
      </c>
      <c r="C3565" s="41" t="s">
        <v>18894</v>
      </c>
      <c r="D3565" s="41" t="s">
        <v>6186</v>
      </c>
      <c r="E3565" s="41" t="s">
        <v>6187</v>
      </c>
      <c r="F3565" s="41">
        <v>1</v>
      </c>
      <c r="G3565" s="63">
        <v>0.000102871</v>
      </c>
      <c r="H3565" s="41">
        <v>106.35</v>
      </c>
      <c r="I3565" s="41" t="s">
        <v>22568</v>
      </c>
      <c r="J3565" s="41">
        <v>-5.543</v>
      </c>
      <c r="K3565" s="41">
        <v>7</v>
      </c>
      <c r="M3565" s="41">
        <v>0.81</v>
      </c>
      <c r="N3565" s="41">
        <v>1.031</v>
      </c>
      <c r="O3565" s="41">
        <v>0.985</v>
      </c>
      <c r="P3565" s="41">
        <v>1.189</v>
      </c>
      <c r="Q3565" s="41">
        <v>0.931</v>
      </c>
      <c r="R3565" s="41">
        <v>1.124</v>
      </c>
      <c r="S3565" s="63">
        <v>0.43132</v>
      </c>
    </row>
    <row r="3566" spans="1:19">
      <c r="A3566" s="41" t="s">
        <v>6185</v>
      </c>
      <c r="B3566" s="41">
        <v>68</v>
      </c>
      <c r="C3566" s="41" t="s">
        <v>18894</v>
      </c>
      <c r="D3566" s="41" t="s">
        <v>6186</v>
      </c>
      <c r="E3566" s="41" t="s">
        <v>6187</v>
      </c>
      <c r="F3566" s="41">
        <v>1</v>
      </c>
      <c r="G3566" s="63">
        <v>4.79827e-5</v>
      </c>
      <c r="H3566" s="41">
        <v>163.59</v>
      </c>
      <c r="I3566" s="41" t="s">
        <v>22569</v>
      </c>
      <c r="J3566" s="41">
        <v>-4.7467</v>
      </c>
      <c r="K3566" s="41">
        <v>11</v>
      </c>
      <c r="L3566" s="41">
        <v>1.043</v>
      </c>
      <c r="M3566" s="41">
        <v>0.835</v>
      </c>
      <c r="N3566" s="41">
        <v>1.089</v>
      </c>
      <c r="O3566" s="41">
        <v>1.219</v>
      </c>
      <c r="P3566" s="41">
        <v>0.948</v>
      </c>
      <c r="Q3566" s="41">
        <v>0.874</v>
      </c>
      <c r="R3566" s="41">
        <v>1.025</v>
      </c>
      <c r="S3566" s="63">
        <v>0.8793</v>
      </c>
    </row>
    <row r="3567" spans="1:19">
      <c r="A3567" s="41" t="s">
        <v>6185</v>
      </c>
      <c r="B3567" s="41">
        <v>9</v>
      </c>
      <c r="C3567" s="41" t="s">
        <v>18894</v>
      </c>
      <c r="D3567" s="41" t="s">
        <v>6186</v>
      </c>
      <c r="E3567" s="41" t="s">
        <v>6187</v>
      </c>
      <c r="F3567" s="41">
        <v>1</v>
      </c>
      <c r="G3567" s="63">
        <v>0.000209334</v>
      </c>
      <c r="H3567" s="41">
        <v>101.82</v>
      </c>
      <c r="I3567" s="41" t="s">
        <v>22566</v>
      </c>
      <c r="J3567" s="41">
        <v>-4.638</v>
      </c>
      <c r="K3567" s="41">
        <v>6</v>
      </c>
      <c r="L3567" s="41">
        <v>0.842</v>
      </c>
      <c r="N3567" s="41">
        <v>1.155</v>
      </c>
      <c r="O3567" s="41">
        <v>1.012</v>
      </c>
      <c r="P3567" s="41">
        <v>0.983</v>
      </c>
      <c r="R3567" s="41">
        <v>0.999</v>
      </c>
      <c r="S3567" s="63">
        <v>0.94958</v>
      </c>
    </row>
    <row r="3568" spans="1:19">
      <c r="A3568" s="41" t="s">
        <v>6185</v>
      </c>
      <c r="B3568" s="41">
        <v>122</v>
      </c>
      <c r="C3568" s="41" t="s">
        <v>18894</v>
      </c>
      <c r="D3568" s="41" t="s">
        <v>6186</v>
      </c>
      <c r="E3568" s="41" t="s">
        <v>6187</v>
      </c>
      <c r="F3568" s="41">
        <v>1</v>
      </c>
      <c r="G3568" s="63">
        <v>0.0103028</v>
      </c>
      <c r="H3568" s="41">
        <v>66.087</v>
      </c>
      <c r="I3568" s="41" t="s">
        <v>22570</v>
      </c>
      <c r="J3568" s="41">
        <v>-4.2495</v>
      </c>
      <c r="K3568" s="41">
        <v>6</v>
      </c>
      <c r="L3568" s="41">
        <v>0.858</v>
      </c>
      <c r="N3568" s="41">
        <v>0.889</v>
      </c>
      <c r="O3568" s="41">
        <v>1.199</v>
      </c>
      <c r="P3568" s="41">
        <v>1.083</v>
      </c>
      <c r="R3568" s="41">
        <v>1.306</v>
      </c>
      <c r="S3568" s="63">
        <v>0.038662</v>
      </c>
    </row>
    <row r="3569" spans="1:18">
      <c r="A3569" s="41" t="s">
        <v>6191</v>
      </c>
      <c r="B3569" s="41">
        <v>8</v>
      </c>
      <c r="C3569" s="41" t="s">
        <v>18894</v>
      </c>
      <c r="D3569" s="41" t="s">
        <v>6192</v>
      </c>
      <c r="E3569" s="41" t="s">
        <v>6193</v>
      </c>
      <c r="F3569" s="41">
        <v>1</v>
      </c>
      <c r="G3569" s="63">
        <v>0.000853538</v>
      </c>
      <c r="H3569" s="41">
        <v>69.276</v>
      </c>
      <c r="I3569" s="41" t="s">
        <v>22571</v>
      </c>
      <c r="J3569" s="41">
        <v>-6.5036</v>
      </c>
      <c r="K3569" s="41">
        <v>3</v>
      </c>
      <c r="N3569" s="41">
        <v>1.014</v>
      </c>
      <c r="O3569" s="41">
        <v>0.764</v>
      </c>
      <c r="Q3569" s="41">
        <v>1.04</v>
      </c>
      <c r="R3569" s="41">
        <v>0.89</v>
      </c>
    </row>
    <row r="3570" spans="1:19">
      <c r="A3570" s="41" t="s">
        <v>6191</v>
      </c>
      <c r="B3570" s="41">
        <v>32</v>
      </c>
      <c r="C3570" s="41" t="s">
        <v>18894</v>
      </c>
      <c r="D3570" s="41" t="s">
        <v>6192</v>
      </c>
      <c r="E3570" s="41" t="s">
        <v>6193</v>
      </c>
      <c r="F3570" s="41">
        <v>1</v>
      </c>
      <c r="G3570" s="63">
        <v>0.000328611</v>
      </c>
      <c r="H3570" s="41">
        <v>83.438</v>
      </c>
      <c r="I3570" s="41" t="s">
        <v>22572</v>
      </c>
      <c r="J3570" s="41">
        <v>-7.7348</v>
      </c>
      <c r="K3570" s="41">
        <v>6</v>
      </c>
      <c r="L3570" s="41">
        <v>0.666</v>
      </c>
      <c r="M3570" s="41">
        <v>1.232</v>
      </c>
      <c r="N3570" s="41">
        <v>1.218</v>
      </c>
      <c r="O3570" s="41">
        <v>1.183</v>
      </c>
      <c r="P3570" s="41">
        <v>0.455</v>
      </c>
      <c r="Q3570" s="41">
        <v>1.24</v>
      </c>
      <c r="R3570" s="41">
        <v>0.924</v>
      </c>
      <c r="S3570" s="63">
        <v>0.74412</v>
      </c>
    </row>
    <row r="3571" spans="1:19">
      <c r="A3571" s="41" t="s">
        <v>6191</v>
      </c>
      <c r="B3571" s="41">
        <v>36</v>
      </c>
      <c r="C3571" s="41" t="s">
        <v>18894</v>
      </c>
      <c r="D3571" s="41" t="s">
        <v>6192</v>
      </c>
      <c r="E3571" s="41" t="s">
        <v>6193</v>
      </c>
      <c r="F3571" s="41">
        <v>1</v>
      </c>
      <c r="G3571" s="63">
        <v>3.454e-7</v>
      </c>
      <c r="H3571" s="41">
        <v>103.17</v>
      </c>
      <c r="I3571" s="41" t="s">
        <v>22573</v>
      </c>
      <c r="J3571" s="41">
        <v>-4.4793</v>
      </c>
      <c r="K3571" s="41">
        <v>13</v>
      </c>
      <c r="M3571" s="41">
        <v>1.297</v>
      </c>
      <c r="N3571" s="41">
        <v>1.288</v>
      </c>
      <c r="O3571" s="41">
        <v>0.382</v>
      </c>
      <c r="P3571" s="41">
        <v>0.07</v>
      </c>
      <c r="Q3571" s="41">
        <v>1.792</v>
      </c>
      <c r="R3571" s="41">
        <v>0.579</v>
      </c>
      <c r="S3571" s="63">
        <v>0.30802</v>
      </c>
    </row>
    <row r="3572" spans="1:18">
      <c r="A3572" s="41" t="s">
        <v>6194</v>
      </c>
      <c r="B3572" s="41">
        <v>37</v>
      </c>
      <c r="C3572" s="41" t="s">
        <v>18894</v>
      </c>
      <c r="D3572" s="41" t="s">
        <v>6195</v>
      </c>
      <c r="E3572" s="41" t="s">
        <v>6196</v>
      </c>
      <c r="F3572" s="41">
        <v>1</v>
      </c>
      <c r="G3572" s="63">
        <v>0.011657</v>
      </c>
      <c r="H3572" s="41">
        <v>66.953</v>
      </c>
      <c r="I3572" s="41" t="s">
        <v>22574</v>
      </c>
      <c r="J3572" s="41">
        <v>-5.209</v>
      </c>
      <c r="K3572" s="41">
        <v>3</v>
      </c>
      <c r="N3572" s="41">
        <v>1.007</v>
      </c>
      <c r="O3572" s="41">
        <v>0.651</v>
      </c>
      <c r="Q3572" s="41">
        <v>1.136</v>
      </c>
      <c r="R3572" s="41">
        <v>0.887</v>
      </c>
    </row>
    <row r="3573" spans="1:14">
      <c r="A3573" s="41" t="s">
        <v>6194</v>
      </c>
      <c r="B3573" s="41">
        <v>16</v>
      </c>
      <c r="C3573" s="41" t="s">
        <v>18894</v>
      </c>
      <c r="D3573" s="41" t="s">
        <v>6195</v>
      </c>
      <c r="E3573" s="41" t="s">
        <v>6196</v>
      </c>
      <c r="F3573" s="41">
        <v>0.999999</v>
      </c>
      <c r="G3573" s="63">
        <v>0.000117964</v>
      </c>
      <c r="H3573" s="41">
        <v>77.696</v>
      </c>
      <c r="I3573" s="41" t="s">
        <v>22575</v>
      </c>
      <c r="J3573" s="41">
        <v>-4.7078</v>
      </c>
      <c r="K3573" s="41">
        <v>3</v>
      </c>
      <c r="L3573" s="41">
        <v>1.144</v>
      </c>
      <c r="M3573" s="41">
        <v>0.494</v>
      </c>
      <c r="N3573" s="41">
        <v>1.345</v>
      </c>
    </row>
    <row r="3574" spans="1:19">
      <c r="A3574" s="41" t="s">
        <v>6194</v>
      </c>
      <c r="B3574" s="41">
        <v>48</v>
      </c>
      <c r="C3574" s="41" t="s">
        <v>18894</v>
      </c>
      <c r="D3574" s="41" t="s">
        <v>6195</v>
      </c>
      <c r="E3574" s="41" t="s">
        <v>6196</v>
      </c>
      <c r="F3574" s="41">
        <v>1</v>
      </c>
      <c r="G3574" s="63">
        <v>0.00208616</v>
      </c>
      <c r="H3574" s="41">
        <v>77.072</v>
      </c>
      <c r="I3574" s="41" t="s">
        <v>22576</v>
      </c>
      <c r="J3574" s="41">
        <v>-10.116</v>
      </c>
      <c r="K3574" s="41">
        <v>5</v>
      </c>
      <c r="L3574" s="41">
        <v>1.186</v>
      </c>
      <c r="M3574" s="41">
        <v>0.491</v>
      </c>
      <c r="N3574" s="41">
        <v>1.163</v>
      </c>
      <c r="P3574" s="41">
        <v>0.908</v>
      </c>
      <c r="Q3574" s="41">
        <v>1.076</v>
      </c>
      <c r="R3574" s="41">
        <v>1.048</v>
      </c>
      <c r="S3574" s="63">
        <v>0.77636</v>
      </c>
    </row>
    <row r="3575" spans="1:19">
      <c r="A3575" s="41" t="s">
        <v>6197</v>
      </c>
      <c r="B3575" s="41">
        <v>36</v>
      </c>
      <c r="C3575" s="41" t="s">
        <v>18894</v>
      </c>
      <c r="D3575" s="41" t="s">
        <v>6198</v>
      </c>
      <c r="E3575" s="41" t="s">
        <v>6199</v>
      </c>
      <c r="F3575" s="41">
        <v>1</v>
      </c>
      <c r="G3575" s="63">
        <v>0.00121275</v>
      </c>
      <c r="H3575" s="41">
        <v>92.445</v>
      </c>
      <c r="I3575" s="41" t="s">
        <v>22577</v>
      </c>
      <c r="J3575" s="41">
        <v>-2.6527</v>
      </c>
      <c r="K3575" s="41">
        <v>10</v>
      </c>
      <c r="L3575" s="41">
        <v>0.901</v>
      </c>
      <c r="M3575" s="41">
        <v>0.832</v>
      </c>
      <c r="N3575" s="41">
        <v>1.097</v>
      </c>
      <c r="O3575" s="41">
        <v>0.967</v>
      </c>
      <c r="P3575" s="41">
        <v>0.73</v>
      </c>
      <c r="Q3575" s="41">
        <v>1.382</v>
      </c>
      <c r="R3575" s="41">
        <v>1.088</v>
      </c>
      <c r="S3575" s="63">
        <v>0.7921</v>
      </c>
    </row>
    <row r="3576" spans="1:19">
      <c r="A3576" s="41" t="s">
        <v>6197</v>
      </c>
      <c r="B3576" s="41">
        <v>49</v>
      </c>
      <c r="C3576" s="41" t="s">
        <v>18894</v>
      </c>
      <c r="D3576" s="41" t="s">
        <v>6198</v>
      </c>
      <c r="E3576" s="41" t="s">
        <v>6199</v>
      </c>
      <c r="F3576" s="41">
        <v>1</v>
      </c>
      <c r="G3576" s="63">
        <v>0.000294021</v>
      </c>
      <c r="H3576" s="41">
        <v>81.799</v>
      </c>
      <c r="I3576" s="41" t="s">
        <v>22578</v>
      </c>
      <c r="J3576" s="41">
        <v>-4.8462</v>
      </c>
      <c r="K3576" s="41">
        <v>12</v>
      </c>
      <c r="L3576" s="41">
        <v>1.239</v>
      </c>
      <c r="M3576" s="41">
        <v>0.375</v>
      </c>
      <c r="N3576" s="41">
        <v>1.344</v>
      </c>
      <c r="O3576" s="41">
        <v>1.148</v>
      </c>
      <c r="P3576" s="41">
        <v>1.089</v>
      </c>
      <c r="Q3576" s="41">
        <v>0.741</v>
      </c>
      <c r="R3576" s="41">
        <v>1.007</v>
      </c>
      <c r="S3576" s="63">
        <v>0.77758</v>
      </c>
    </row>
    <row r="3577" spans="1:19">
      <c r="A3577" s="41" t="s">
        <v>6197</v>
      </c>
      <c r="B3577" s="41">
        <v>9</v>
      </c>
      <c r="C3577" s="41" t="s">
        <v>18894</v>
      </c>
      <c r="D3577" s="41" t="s">
        <v>6198</v>
      </c>
      <c r="E3577" s="41" t="s">
        <v>6199</v>
      </c>
      <c r="F3577" s="41">
        <v>1</v>
      </c>
      <c r="G3577" s="63">
        <v>1.88705e-33</v>
      </c>
      <c r="H3577" s="41">
        <v>143.56</v>
      </c>
      <c r="I3577" s="41" t="s">
        <v>22579</v>
      </c>
      <c r="J3577" s="41">
        <v>-3.7225</v>
      </c>
      <c r="K3577" s="41">
        <v>6</v>
      </c>
      <c r="M3577" s="41">
        <v>0.673</v>
      </c>
      <c r="N3577" s="41">
        <v>0.992</v>
      </c>
      <c r="O3577" s="41">
        <v>0.825</v>
      </c>
      <c r="Q3577" s="41">
        <v>1.38</v>
      </c>
      <c r="R3577" s="41">
        <v>1.324</v>
      </c>
      <c r="S3577" s="63">
        <v>0.49458</v>
      </c>
    </row>
    <row r="3578" spans="1:17">
      <c r="A3578" s="41" t="s">
        <v>6197</v>
      </c>
      <c r="B3578" s="41">
        <v>31</v>
      </c>
      <c r="C3578" s="41" t="s">
        <v>18894</v>
      </c>
      <c r="D3578" s="41" t="s">
        <v>6198</v>
      </c>
      <c r="E3578" s="41" t="s">
        <v>6199</v>
      </c>
      <c r="F3578" s="41">
        <v>1</v>
      </c>
      <c r="G3578" s="63">
        <v>7.55583e-17</v>
      </c>
      <c r="H3578" s="41">
        <v>94.905</v>
      </c>
      <c r="I3578" s="41" t="s">
        <v>22580</v>
      </c>
      <c r="J3578" s="41">
        <v>-2.208</v>
      </c>
      <c r="K3578" s="41">
        <v>1</v>
      </c>
      <c r="Q3578" s="41">
        <v>0.869</v>
      </c>
    </row>
    <row r="3579" spans="1:18">
      <c r="A3579" s="41" t="s">
        <v>6203</v>
      </c>
      <c r="B3579" s="41">
        <v>50</v>
      </c>
      <c r="C3579" s="41" t="s">
        <v>18894</v>
      </c>
      <c r="D3579" s="41" t="s">
        <v>6204</v>
      </c>
      <c r="E3579" s="41" t="s">
        <v>6205</v>
      </c>
      <c r="F3579" s="41">
        <v>1</v>
      </c>
      <c r="G3579" s="63">
        <v>0.00176682</v>
      </c>
      <c r="H3579" s="41">
        <v>77.358</v>
      </c>
      <c r="I3579" s="41" t="s">
        <v>22581</v>
      </c>
      <c r="J3579" s="41">
        <v>-6.0598</v>
      </c>
      <c r="K3579" s="41">
        <v>3</v>
      </c>
      <c r="M3579" s="41">
        <v>0.9</v>
      </c>
      <c r="N3579" s="41">
        <v>0.894</v>
      </c>
      <c r="Q3579" s="41">
        <v>1.089</v>
      </c>
      <c r="R3579" s="41">
        <v>1.214</v>
      </c>
    </row>
    <row r="3580" spans="1:19">
      <c r="A3580" s="41" t="s">
        <v>6203</v>
      </c>
      <c r="B3580" s="41">
        <v>9</v>
      </c>
      <c r="C3580" s="41" t="s">
        <v>18894</v>
      </c>
      <c r="D3580" s="41" t="s">
        <v>6204</v>
      </c>
      <c r="E3580" s="41" t="s">
        <v>6205</v>
      </c>
      <c r="F3580" s="41">
        <v>1</v>
      </c>
      <c r="G3580" s="63">
        <v>0.000120204</v>
      </c>
      <c r="H3580" s="41">
        <v>156.73</v>
      </c>
      <c r="I3580" s="41" t="s">
        <v>22582</v>
      </c>
      <c r="J3580" s="41">
        <v>-5.4087</v>
      </c>
      <c r="K3580" s="41">
        <v>10</v>
      </c>
      <c r="L3580" s="41">
        <v>0.238</v>
      </c>
      <c r="M3580" s="41">
        <v>0.909</v>
      </c>
      <c r="N3580" s="41">
        <v>1.224</v>
      </c>
      <c r="O3580" s="41">
        <v>1.075</v>
      </c>
      <c r="Q3580" s="41">
        <v>1.453</v>
      </c>
      <c r="R3580" s="41">
        <v>1.599</v>
      </c>
      <c r="S3580" s="63">
        <v>0.38722</v>
      </c>
    </row>
    <row r="3581" spans="1:18">
      <c r="A3581" s="41" t="s">
        <v>6206</v>
      </c>
      <c r="B3581" s="41">
        <v>66</v>
      </c>
      <c r="C3581" s="41" t="s">
        <v>18894</v>
      </c>
      <c r="D3581" s="41" t="s">
        <v>6207</v>
      </c>
      <c r="E3581" s="41" t="s">
        <v>6208</v>
      </c>
      <c r="F3581" s="41">
        <v>0.999999</v>
      </c>
      <c r="G3581" s="63">
        <v>0.00026515</v>
      </c>
      <c r="H3581" s="41">
        <v>60.324</v>
      </c>
      <c r="I3581" s="41" t="s">
        <v>22583</v>
      </c>
      <c r="J3581" s="41">
        <v>-5.2754</v>
      </c>
      <c r="K3581" s="41">
        <v>3</v>
      </c>
      <c r="L3581" s="41">
        <v>1.281</v>
      </c>
      <c r="P3581" s="41">
        <v>1.275</v>
      </c>
      <c r="Q3581" s="41">
        <v>0.4</v>
      </c>
      <c r="R3581" s="41">
        <v>0.654</v>
      </c>
    </row>
    <row r="3582" spans="1:18">
      <c r="A3582" s="41" t="s">
        <v>6212</v>
      </c>
      <c r="B3582" s="41">
        <v>74</v>
      </c>
      <c r="C3582" s="41" t="s">
        <v>18894</v>
      </c>
      <c r="D3582" s="41" t="s">
        <v>6213</v>
      </c>
      <c r="E3582" s="41" t="s">
        <v>6214</v>
      </c>
      <c r="F3582" s="41">
        <v>1</v>
      </c>
      <c r="G3582" s="63">
        <v>0.00852396</v>
      </c>
      <c r="H3582" s="41">
        <v>64.906</v>
      </c>
      <c r="I3582" s="41" t="s">
        <v>22584</v>
      </c>
      <c r="J3582" s="41">
        <v>-4.0799</v>
      </c>
      <c r="K3582" s="41">
        <v>2</v>
      </c>
      <c r="L3582" s="41">
        <v>0.969</v>
      </c>
      <c r="O3582" s="41">
        <v>1.161</v>
      </c>
      <c r="R3582" s="41">
        <v>1.198</v>
      </c>
    </row>
    <row r="3583" spans="1:19">
      <c r="A3583" s="41" t="s">
        <v>6212</v>
      </c>
      <c r="B3583" s="41">
        <v>27</v>
      </c>
      <c r="C3583" s="41" t="s">
        <v>18894</v>
      </c>
      <c r="D3583" s="41" t="s">
        <v>6213</v>
      </c>
      <c r="E3583" s="41" t="s">
        <v>6214</v>
      </c>
      <c r="F3583" s="41">
        <v>1</v>
      </c>
      <c r="G3583" s="63">
        <v>1.57901e-6</v>
      </c>
      <c r="H3583" s="41">
        <v>117.8</v>
      </c>
      <c r="I3583" s="41" t="s">
        <v>22585</v>
      </c>
      <c r="J3583" s="41">
        <v>-5.7456</v>
      </c>
      <c r="K3583" s="41">
        <v>11</v>
      </c>
      <c r="L3583" s="41">
        <v>0.877</v>
      </c>
      <c r="M3583" s="41">
        <v>1.041</v>
      </c>
      <c r="N3583" s="41">
        <v>1.071</v>
      </c>
      <c r="O3583" s="41">
        <v>0.701</v>
      </c>
      <c r="P3583" s="41">
        <v>0.468</v>
      </c>
      <c r="Q3583" s="41">
        <v>1.714</v>
      </c>
      <c r="R3583" s="41">
        <v>0.965</v>
      </c>
      <c r="S3583" s="63">
        <v>0.65984</v>
      </c>
    </row>
    <row r="3584" spans="1:19">
      <c r="A3584" s="41" t="s">
        <v>6212</v>
      </c>
      <c r="B3584" s="41">
        <v>51</v>
      </c>
      <c r="C3584" s="41" t="s">
        <v>18894</v>
      </c>
      <c r="D3584" s="41" t="s">
        <v>6213</v>
      </c>
      <c r="E3584" s="41" t="s">
        <v>6214</v>
      </c>
      <c r="F3584" s="41">
        <v>1</v>
      </c>
      <c r="G3584" s="63">
        <v>6.01713e-5</v>
      </c>
      <c r="H3584" s="41">
        <v>112.93</v>
      </c>
      <c r="I3584" s="41" t="s">
        <v>22586</v>
      </c>
      <c r="J3584" s="41">
        <v>-3.989</v>
      </c>
      <c r="K3584" s="41">
        <v>6</v>
      </c>
      <c r="L3584" s="41">
        <v>0.174</v>
      </c>
      <c r="M3584" s="41">
        <v>0.993</v>
      </c>
      <c r="N3584" s="41">
        <v>1.376</v>
      </c>
      <c r="O3584" s="41">
        <v>1.576</v>
      </c>
      <c r="P3584" s="41">
        <v>0.365</v>
      </c>
      <c r="Q3584" s="41">
        <v>1.449</v>
      </c>
      <c r="R3584" s="41">
        <v>1.333</v>
      </c>
      <c r="S3584" s="63">
        <v>0.62798</v>
      </c>
    </row>
    <row r="3585" spans="1:14">
      <c r="A3585" s="41" t="s">
        <v>6212</v>
      </c>
      <c r="B3585" s="41">
        <v>41</v>
      </c>
      <c r="C3585" s="41" t="s">
        <v>18894</v>
      </c>
      <c r="D3585" s="41" t="s">
        <v>6213</v>
      </c>
      <c r="E3585" s="41" t="s">
        <v>6214</v>
      </c>
      <c r="F3585" s="41">
        <v>1</v>
      </c>
      <c r="G3585" s="63">
        <v>8.09794e-6</v>
      </c>
      <c r="H3585" s="41">
        <v>113.34</v>
      </c>
      <c r="I3585" s="41" t="s">
        <v>22587</v>
      </c>
      <c r="J3585" s="41">
        <v>-9.3406</v>
      </c>
      <c r="K3585" s="41">
        <v>4</v>
      </c>
      <c r="L3585" s="41">
        <v>0.65</v>
      </c>
      <c r="M3585" s="41">
        <v>1.22</v>
      </c>
      <c r="N3585" s="41">
        <v>1.213</v>
      </c>
    </row>
    <row r="3586" spans="1:19">
      <c r="A3586" s="41" t="s">
        <v>6215</v>
      </c>
      <c r="B3586" s="41">
        <v>67</v>
      </c>
      <c r="C3586" s="41" t="s">
        <v>18894</v>
      </c>
      <c r="D3586" s="41" t="s">
        <v>6216</v>
      </c>
      <c r="E3586" s="41" t="s">
        <v>6217</v>
      </c>
      <c r="F3586" s="41">
        <v>1</v>
      </c>
      <c r="G3586" s="63">
        <v>2.09128e-5</v>
      </c>
      <c r="H3586" s="41">
        <v>120.65</v>
      </c>
      <c r="I3586" s="41" t="s">
        <v>22588</v>
      </c>
      <c r="J3586" s="41">
        <v>-6.2122</v>
      </c>
      <c r="K3586" s="41">
        <v>6</v>
      </c>
      <c r="L3586" s="41">
        <v>0.148</v>
      </c>
      <c r="M3586" s="41">
        <v>2.034</v>
      </c>
      <c r="N3586" s="41">
        <v>1.458</v>
      </c>
      <c r="O3586" s="41">
        <v>1.016</v>
      </c>
      <c r="P3586" s="41">
        <v>0.155</v>
      </c>
      <c r="Q3586" s="41">
        <v>1.247</v>
      </c>
      <c r="R3586" s="41">
        <v>0.664</v>
      </c>
      <c r="S3586" s="63">
        <v>0.8124</v>
      </c>
    </row>
    <row r="3587" spans="1:18">
      <c r="A3587" s="41" t="s">
        <v>6215</v>
      </c>
      <c r="B3587" s="41">
        <v>50</v>
      </c>
      <c r="C3587" s="41" t="s">
        <v>18894</v>
      </c>
      <c r="D3587" s="41" t="s">
        <v>6216</v>
      </c>
      <c r="E3587" s="41" t="s">
        <v>6217</v>
      </c>
      <c r="F3587" s="41">
        <v>1</v>
      </c>
      <c r="G3587" s="63">
        <v>2.88055e-5</v>
      </c>
      <c r="H3587" s="41">
        <v>69.641</v>
      </c>
      <c r="I3587" s="41" t="s">
        <v>22589</v>
      </c>
      <c r="J3587" s="41">
        <v>-3.3472</v>
      </c>
      <c r="K3587" s="41">
        <v>3</v>
      </c>
      <c r="M3587" s="41">
        <v>0.577</v>
      </c>
      <c r="O3587" s="41">
        <v>2.007</v>
      </c>
      <c r="Q3587" s="41">
        <v>0.582</v>
      </c>
      <c r="R3587" s="41">
        <v>2.244</v>
      </c>
    </row>
    <row r="3588" spans="1:18">
      <c r="A3588" s="41" t="s">
        <v>6215</v>
      </c>
      <c r="B3588" s="41">
        <v>34</v>
      </c>
      <c r="C3588" s="41" t="s">
        <v>18894</v>
      </c>
      <c r="D3588" s="41" t="s">
        <v>6216</v>
      </c>
      <c r="E3588" s="41" t="s">
        <v>6217</v>
      </c>
      <c r="F3588" s="41">
        <v>1</v>
      </c>
      <c r="G3588" s="63">
        <v>0.00992764</v>
      </c>
      <c r="H3588" s="41">
        <v>83.623</v>
      </c>
      <c r="I3588" s="41" t="s">
        <v>22590</v>
      </c>
      <c r="J3588" s="41">
        <v>-5.8595</v>
      </c>
      <c r="K3588" s="41">
        <v>2</v>
      </c>
      <c r="N3588" s="41">
        <v>1.128</v>
      </c>
      <c r="O3588" s="41">
        <v>0.842</v>
      </c>
      <c r="R3588" s="41">
        <v>0.746</v>
      </c>
    </row>
    <row r="3589" spans="1:19">
      <c r="A3589" s="41" t="s">
        <v>6215</v>
      </c>
      <c r="B3589" s="41">
        <v>85</v>
      </c>
      <c r="C3589" s="41" t="s">
        <v>18894</v>
      </c>
      <c r="D3589" s="41" t="s">
        <v>6216</v>
      </c>
      <c r="E3589" s="41" t="s">
        <v>6217</v>
      </c>
      <c r="F3589" s="41">
        <v>1</v>
      </c>
      <c r="G3589" s="63">
        <v>1.23467e-78</v>
      </c>
      <c r="H3589" s="41">
        <v>246.8</v>
      </c>
      <c r="I3589" s="41" t="s">
        <v>22591</v>
      </c>
      <c r="J3589" s="41">
        <v>-5.6437</v>
      </c>
      <c r="K3589" s="41">
        <v>20</v>
      </c>
      <c r="L3589" s="41">
        <v>0.946</v>
      </c>
      <c r="M3589" s="41">
        <v>0.498</v>
      </c>
      <c r="N3589" s="41">
        <v>1.656</v>
      </c>
      <c r="O3589" s="41">
        <v>0.806</v>
      </c>
      <c r="P3589" s="41">
        <v>0.699</v>
      </c>
      <c r="Q3589" s="41">
        <v>1.219</v>
      </c>
      <c r="R3589" s="41">
        <v>0.879</v>
      </c>
      <c r="S3589" s="63">
        <v>0.91746</v>
      </c>
    </row>
    <row r="3590" spans="1:18">
      <c r="A3590" s="41" t="s">
        <v>6215</v>
      </c>
      <c r="B3590" s="41">
        <v>39</v>
      </c>
      <c r="C3590" s="41" t="s">
        <v>18894</v>
      </c>
      <c r="D3590" s="41" t="s">
        <v>6216</v>
      </c>
      <c r="E3590" s="41" t="s">
        <v>6217</v>
      </c>
      <c r="F3590" s="41">
        <v>1</v>
      </c>
      <c r="G3590" s="63">
        <v>0.00669178</v>
      </c>
      <c r="H3590" s="41">
        <v>86.838</v>
      </c>
      <c r="I3590" s="41" t="s">
        <v>22592</v>
      </c>
      <c r="J3590" s="41">
        <v>-4.8075</v>
      </c>
      <c r="K3590" s="41">
        <v>2</v>
      </c>
      <c r="M3590" s="41">
        <v>1.084</v>
      </c>
      <c r="P3590" s="41">
        <v>1.051</v>
      </c>
      <c r="R3590" s="41">
        <v>0.97</v>
      </c>
    </row>
    <row r="3591" spans="1:19">
      <c r="A3591" s="41" t="s">
        <v>6215</v>
      </c>
      <c r="B3591" s="41">
        <v>68</v>
      </c>
      <c r="C3591" s="41" t="s">
        <v>18894</v>
      </c>
      <c r="D3591" s="41" t="s">
        <v>6216</v>
      </c>
      <c r="E3591" s="41" t="s">
        <v>6217</v>
      </c>
      <c r="F3591" s="41">
        <v>1</v>
      </c>
      <c r="G3591" s="63">
        <v>5.25471e-13</v>
      </c>
      <c r="H3591" s="41">
        <v>233.43</v>
      </c>
      <c r="I3591" s="41" t="s">
        <v>22593</v>
      </c>
      <c r="J3591" s="41">
        <v>-5.4972</v>
      </c>
      <c r="K3591" s="41">
        <v>14</v>
      </c>
      <c r="L3591" s="41">
        <v>0.877</v>
      </c>
      <c r="M3591" s="41">
        <v>0.79</v>
      </c>
      <c r="N3591" s="41">
        <v>1.357</v>
      </c>
      <c r="O3591" s="41">
        <v>1.074</v>
      </c>
      <c r="P3591" s="41">
        <v>0.846</v>
      </c>
      <c r="Q3591" s="41">
        <v>0.999</v>
      </c>
      <c r="R3591" s="41">
        <v>0.965</v>
      </c>
      <c r="S3591" s="63">
        <v>0.95126</v>
      </c>
    </row>
    <row r="3592" spans="1:19">
      <c r="A3592" s="41" t="s">
        <v>6215</v>
      </c>
      <c r="B3592" s="41">
        <v>47</v>
      </c>
      <c r="C3592" s="41" t="s">
        <v>18894</v>
      </c>
      <c r="D3592" s="41" t="s">
        <v>6216</v>
      </c>
      <c r="E3592" s="41" t="s">
        <v>6217</v>
      </c>
      <c r="F3592" s="41">
        <v>1</v>
      </c>
      <c r="G3592" s="63">
        <v>1.85877e-6</v>
      </c>
      <c r="H3592" s="41">
        <v>87.895</v>
      </c>
      <c r="I3592" s="41" t="s">
        <v>22589</v>
      </c>
      <c r="J3592" s="41">
        <v>-3.3472</v>
      </c>
      <c r="K3592" s="41">
        <v>63</v>
      </c>
      <c r="L3592" s="41">
        <v>1.163</v>
      </c>
      <c r="M3592" s="41">
        <v>0.957</v>
      </c>
      <c r="N3592" s="41">
        <v>1.018</v>
      </c>
      <c r="O3592" s="41">
        <v>1.162</v>
      </c>
      <c r="P3592" s="41">
        <v>1.021</v>
      </c>
      <c r="Q3592" s="41">
        <v>0.73</v>
      </c>
      <c r="R3592" s="41">
        <v>0.928</v>
      </c>
      <c r="S3592" s="63">
        <v>0.5826</v>
      </c>
    </row>
    <row r="3593" spans="1:19">
      <c r="A3593" s="41" t="s">
        <v>6218</v>
      </c>
      <c r="B3593" s="41">
        <v>271</v>
      </c>
      <c r="C3593" s="41" t="s">
        <v>18894</v>
      </c>
      <c r="D3593" s="41" t="s">
        <v>6219</v>
      </c>
      <c r="E3593" s="41" t="s">
        <v>6220</v>
      </c>
      <c r="F3593" s="41">
        <v>1</v>
      </c>
      <c r="G3593" s="63">
        <v>1.45363e-5</v>
      </c>
      <c r="H3593" s="41">
        <v>153.52</v>
      </c>
      <c r="I3593" s="41" t="s">
        <v>22594</v>
      </c>
      <c r="J3593" s="41">
        <v>-4.5154</v>
      </c>
      <c r="K3593" s="41">
        <v>5</v>
      </c>
      <c r="M3593" s="41">
        <v>0.739</v>
      </c>
      <c r="N3593" s="41">
        <v>1.004</v>
      </c>
      <c r="O3593" s="41">
        <v>0.876</v>
      </c>
      <c r="Q3593" s="41">
        <v>1.278</v>
      </c>
      <c r="R3593" s="41">
        <v>1.236</v>
      </c>
      <c r="S3593" s="63">
        <v>0.48672</v>
      </c>
    </row>
    <row r="3594" spans="1:19">
      <c r="A3594" s="41" t="s">
        <v>6218</v>
      </c>
      <c r="B3594" s="41">
        <v>185</v>
      </c>
      <c r="C3594" s="41" t="s">
        <v>18894</v>
      </c>
      <c r="D3594" s="41" t="s">
        <v>6219</v>
      </c>
      <c r="E3594" s="41" t="s">
        <v>6220</v>
      </c>
      <c r="F3594" s="41">
        <v>1</v>
      </c>
      <c r="G3594" s="63">
        <v>1.30212e-64</v>
      </c>
      <c r="H3594" s="41">
        <v>163.29</v>
      </c>
      <c r="I3594" s="41" t="s">
        <v>22595</v>
      </c>
      <c r="J3594" s="41">
        <v>-3.4973</v>
      </c>
      <c r="K3594" s="41">
        <v>12</v>
      </c>
      <c r="L3594" s="41">
        <v>0.938</v>
      </c>
      <c r="M3594" s="41">
        <v>0.54</v>
      </c>
      <c r="N3594" s="41">
        <v>1.366</v>
      </c>
      <c r="O3594" s="41">
        <v>1.248</v>
      </c>
      <c r="P3594" s="41">
        <v>0.723</v>
      </c>
      <c r="Q3594" s="41">
        <v>1.096</v>
      </c>
      <c r="R3594" s="41">
        <v>1.078</v>
      </c>
      <c r="S3594" s="63">
        <v>0.72534</v>
      </c>
    </row>
    <row r="3595" spans="1:17">
      <c r="A3595" s="41" t="s">
        <v>6218</v>
      </c>
      <c r="B3595" s="41">
        <v>139</v>
      </c>
      <c r="C3595" s="41" t="s">
        <v>18894</v>
      </c>
      <c r="D3595" s="41" t="s">
        <v>6219</v>
      </c>
      <c r="E3595" s="41" t="s">
        <v>6220</v>
      </c>
      <c r="F3595" s="41">
        <v>1</v>
      </c>
      <c r="G3595" s="63">
        <v>0.00215494</v>
      </c>
      <c r="H3595" s="41">
        <v>44.667</v>
      </c>
      <c r="I3595" s="41" t="s">
        <v>22596</v>
      </c>
      <c r="J3595" s="41">
        <v>-3.8367</v>
      </c>
      <c r="K3595" s="41">
        <v>1</v>
      </c>
      <c r="Q3595" s="41">
        <v>0.869</v>
      </c>
    </row>
    <row r="3596" spans="1:18">
      <c r="A3596" s="41" t="s">
        <v>6218</v>
      </c>
      <c r="B3596" s="41">
        <v>183</v>
      </c>
      <c r="C3596" s="41" t="s">
        <v>18894</v>
      </c>
      <c r="D3596" s="41" t="s">
        <v>6219</v>
      </c>
      <c r="E3596" s="41" t="s">
        <v>6220</v>
      </c>
      <c r="F3596" s="41">
        <v>1</v>
      </c>
      <c r="G3596" s="63">
        <v>0.000986756</v>
      </c>
      <c r="H3596" s="41">
        <v>67.464</v>
      </c>
      <c r="I3596" s="41" t="s">
        <v>22597</v>
      </c>
      <c r="J3596" s="41">
        <v>-8.3671</v>
      </c>
      <c r="K3596" s="41">
        <v>3</v>
      </c>
      <c r="L3596" s="41">
        <v>0.4</v>
      </c>
      <c r="N3596" s="41">
        <v>1.863</v>
      </c>
      <c r="Q3596" s="41">
        <v>0.504</v>
      </c>
      <c r="R3596" s="41">
        <v>0.445</v>
      </c>
    </row>
    <row r="3597" spans="1:15">
      <c r="A3597" s="41" t="s">
        <v>6218</v>
      </c>
      <c r="B3597" s="41">
        <v>38</v>
      </c>
      <c r="C3597" s="41" t="s">
        <v>18894</v>
      </c>
      <c r="D3597" s="41" t="s">
        <v>6219</v>
      </c>
      <c r="E3597" s="41" t="s">
        <v>6220</v>
      </c>
      <c r="F3597" s="41">
        <v>1</v>
      </c>
      <c r="G3597" s="63">
        <v>0.0498444</v>
      </c>
      <c r="H3597" s="41">
        <v>60.589</v>
      </c>
      <c r="I3597" s="41" t="s">
        <v>22598</v>
      </c>
      <c r="J3597" s="41">
        <v>-4.0783</v>
      </c>
      <c r="K3597" s="41">
        <v>1</v>
      </c>
      <c r="O3597" s="41">
        <v>1.094</v>
      </c>
    </row>
    <row r="3598" spans="1:18">
      <c r="A3598" s="41" t="s">
        <v>6218</v>
      </c>
      <c r="B3598" s="41">
        <v>106</v>
      </c>
      <c r="C3598" s="41" t="s">
        <v>18894</v>
      </c>
      <c r="D3598" s="41" t="s">
        <v>6219</v>
      </c>
      <c r="E3598" s="41" t="s">
        <v>6220</v>
      </c>
      <c r="F3598" s="41">
        <v>1</v>
      </c>
      <c r="G3598" s="63">
        <v>3.30226e-7</v>
      </c>
      <c r="H3598" s="41">
        <v>115.79</v>
      </c>
      <c r="I3598" s="41" t="s">
        <v>22599</v>
      </c>
      <c r="J3598" s="41">
        <v>-7.102</v>
      </c>
      <c r="K3598" s="41">
        <v>7</v>
      </c>
      <c r="M3598" s="41">
        <v>1.236</v>
      </c>
      <c r="O3598" s="41">
        <v>0.31</v>
      </c>
      <c r="Q3598" s="41">
        <v>1.44</v>
      </c>
      <c r="R3598" s="41">
        <v>0.708</v>
      </c>
    </row>
    <row r="3599" spans="1:19">
      <c r="A3599" s="41" t="s">
        <v>6218</v>
      </c>
      <c r="B3599" s="41">
        <v>175</v>
      </c>
      <c r="C3599" s="41" t="s">
        <v>18894</v>
      </c>
      <c r="D3599" s="41" t="s">
        <v>6219</v>
      </c>
      <c r="E3599" s="41" t="s">
        <v>6220</v>
      </c>
      <c r="F3599" s="41">
        <v>1</v>
      </c>
      <c r="G3599" s="63">
        <v>9.64544e-5</v>
      </c>
      <c r="H3599" s="41">
        <v>119.07</v>
      </c>
      <c r="I3599" s="41" t="s">
        <v>22600</v>
      </c>
      <c r="J3599" s="41">
        <v>-7.4679</v>
      </c>
      <c r="K3599" s="41">
        <v>6</v>
      </c>
      <c r="L3599" s="41">
        <v>1.029</v>
      </c>
      <c r="M3599" s="41">
        <v>0.703</v>
      </c>
      <c r="N3599" s="41">
        <v>1.578</v>
      </c>
      <c r="O3599" s="41">
        <v>1.202</v>
      </c>
      <c r="P3599" s="41">
        <v>0.812</v>
      </c>
      <c r="Q3599" s="41">
        <v>0.655</v>
      </c>
      <c r="R3599" s="41">
        <v>0.806</v>
      </c>
      <c r="S3599" s="63">
        <v>0.54622</v>
      </c>
    </row>
    <row r="3600" spans="1:17">
      <c r="A3600" s="41" t="s">
        <v>6218</v>
      </c>
      <c r="B3600" s="41">
        <v>44</v>
      </c>
      <c r="C3600" s="41" t="s">
        <v>18894</v>
      </c>
      <c r="D3600" s="41" t="s">
        <v>6219</v>
      </c>
      <c r="E3600" s="41" t="s">
        <v>6220</v>
      </c>
      <c r="F3600" s="41">
        <v>1</v>
      </c>
      <c r="G3600" s="63">
        <v>0.0133233</v>
      </c>
      <c r="H3600" s="41">
        <v>60.892</v>
      </c>
      <c r="I3600" s="41" t="s">
        <v>22601</v>
      </c>
      <c r="J3600" s="41">
        <v>-7.9144</v>
      </c>
      <c r="K3600" s="41">
        <v>1</v>
      </c>
      <c r="Q3600" s="41">
        <v>0.869</v>
      </c>
    </row>
    <row r="3601" spans="1:17">
      <c r="A3601" s="41" t="s">
        <v>6227</v>
      </c>
      <c r="B3601" s="41">
        <v>18</v>
      </c>
      <c r="C3601" s="41" t="s">
        <v>18894</v>
      </c>
      <c r="D3601" s="41" t="s">
        <v>6228</v>
      </c>
      <c r="E3601" s="41" t="s">
        <v>6229</v>
      </c>
      <c r="F3601" s="41">
        <v>1</v>
      </c>
      <c r="G3601" s="63">
        <v>0.0103448</v>
      </c>
      <c r="H3601" s="41">
        <v>45.183</v>
      </c>
      <c r="I3601" s="41" t="s">
        <v>22602</v>
      </c>
      <c r="J3601" s="41">
        <v>-5.7786</v>
      </c>
      <c r="K3601" s="41">
        <v>1</v>
      </c>
      <c r="Q3601" s="41">
        <v>0.869</v>
      </c>
    </row>
    <row r="3602" spans="1:18">
      <c r="A3602" s="41" t="s">
        <v>6233</v>
      </c>
      <c r="B3602" s="41">
        <v>136</v>
      </c>
      <c r="C3602" s="41" t="s">
        <v>18894</v>
      </c>
      <c r="D3602" s="41" t="s">
        <v>6234</v>
      </c>
      <c r="E3602" s="41" t="s">
        <v>6235</v>
      </c>
      <c r="F3602" s="41">
        <v>1</v>
      </c>
      <c r="G3602" s="63">
        <v>0.0186732</v>
      </c>
      <c r="H3602" s="41">
        <v>69.905</v>
      </c>
      <c r="I3602" s="41" t="s">
        <v>22603</v>
      </c>
      <c r="J3602" s="41">
        <v>-4.9917</v>
      </c>
      <c r="K3602" s="41">
        <v>2</v>
      </c>
      <c r="L3602" s="41">
        <v>1.111</v>
      </c>
      <c r="O3602" s="41">
        <v>1.01</v>
      </c>
      <c r="R3602" s="41">
        <v>0.909</v>
      </c>
    </row>
    <row r="3603" spans="1:19">
      <c r="A3603" s="41" t="s">
        <v>6233</v>
      </c>
      <c r="B3603" s="41">
        <v>29</v>
      </c>
      <c r="C3603" s="41" t="s">
        <v>18894</v>
      </c>
      <c r="D3603" s="41" t="s">
        <v>6234</v>
      </c>
      <c r="E3603" s="41" t="s">
        <v>6235</v>
      </c>
      <c r="F3603" s="41">
        <v>1</v>
      </c>
      <c r="G3603" s="63">
        <v>0.000173333</v>
      </c>
      <c r="H3603" s="41">
        <v>141.44</v>
      </c>
      <c r="I3603" s="41" t="s">
        <v>22604</v>
      </c>
      <c r="J3603" s="41">
        <v>-5.2168</v>
      </c>
      <c r="K3603" s="41">
        <v>5</v>
      </c>
      <c r="L3603" s="41">
        <v>1.142</v>
      </c>
      <c r="N3603" s="41">
        <v>0.967</v>
      </c>
      <c r="O3603" s="41">
        <v>1.004</v>
      </c>
      <c r="P3603" s="41">
        <v>0.881</v>
      </c>
      <c r="Q3603" s="41">
        <v>0.89</v>
      </c>
      <c r="R3603" s="41">
        <v>0.877</v>
      </c>
      <c r="S3603" s="63">
        <v>0.21418</v>
      </c>
    </row>
    <row r="3604" spans="1:18">
      <c r="A3604" s="41" t="s">
        <v>6233</v>
      </c>
      <c r="B3604" s="41">
        <v>41</v>
      </c>
      <c r="C3604" s="41" t="s">
        <v>18894</v>
      </c>
      <c r="D3604" s="41" t="s">
        <v>6234</v>
      </c>
      <c r="E3604" s="41" t="s">
        <v>6235</v>
      </c>
      <c r="F3604" s="41">
        <v>1</v>
      </c>
      <c r="G3604" s="63">
        <v>6.72659e-5</v>
      </c>
      <c r="H3604" s="41">
        <v>94.791</v>
      </c>
      <c r="I3604" s="41" t="s">
        <v>22605</v>
      </c>
      <c r="J3604" s="41">
        <v>-5.2677</v>
      </c>
      <c r="K3604" s="41">
        <v>3</v>
      </c>
      <c r="N3604" s="41">
        <v>0.941</v>
      </c>
      <c r="O3604" s="41">
        <v>1.256</v>
      </c>
      <c r="P3604" s="41">
        <v>0.812</v>
      </c>
      <c r="R3604" s="41">
        <v>1.099</v>
      </c>
    </row>
    <row r="3605" spans="1:14">
      <c r="A3605" s="41" t="s">
        <v>6236</v>
      </c>
      <c r="B3605" s="41">
        <v>137</v>
      </c>
      <c r="C3605" s="41" t="s">
        <v>18894</v>
      </c>
      <c r="D3605" s="41" t="s">
        <v>6237</v>
      </c>
      <c r="E3605" s="41" t="s">
        <v>6238</v>
      </c>
      <c r="F3605" s="41">
        <v>1</v>
      </c>
      <c r="G3605" s="63">
        <v>0.00010572</v>
      </c>
      <c r="H3605" s="41">
        <v>78.75</v>
      </c>
      <c r="I3605" s="41" t="s">
        <v>22606</v>
      </c>
      <c r="J3605" s="41">
        <v>-5.7013</v>
      </c>
      <c r="K3605" s="41">
        <v>1</v>
      </c>
      <c r="N3605" s="41">
        <v>0.917</v>
      </c>
    </row>
    <row r="3606" spans="1:18">
      <c r="A3606" s="41" t="s">
        <v>6236</v>
      </c>
      <c r="B3606" s="41">
        <v>81</v>
      </c>
      <c r="C3606" s="41" t="s">
        <v>18894</v>
      </c>
      <c r="D3606" s="41" t="s">
        <v>6237</v>
      </c>
      <c r="E3606" s="41" t="s">
        <v>6238</v>
      </c>
      <c r="F3606" s="41">
        <v>1</v>
      </c>
      <c r="G3606" s="63">
        <v>0.000113839</v>
      </c>
      <c r="H3606" s="41">
        <v>95.345</v>
      </c>
      <c r="I3606" s="41" t="s">
        <v>22607</v>
      </c>
      <c r="J3606" s="41">
        <v>-5.9246</v>
      </c>
      <c r="K3606" s="41">
        <v>3</v>
      </c>
      <c r="M3606" s="41">
        <v>0.943</v>
      </c>
      <c r="O3606" s="41">
        <v>1.176</v>
      </c>
      <c r="P3606" s="41">
        <v>1.098</v>
      </c>
      <c r="R3606" s="41">
        <v>1.206</v>
      </c>
    </row>
    <row r="3607" spans="1:19">
      <c r="A3607" s="41" t="s">
        <v>6236</v>
      </c>
      <c r="B3607" s="41">
        <v>92</v>
      </c>
      <c r="C3607" s="41" t="s">
        <v>18894</v>
      </c>
      <c r="D3607" s="41" t="s">
        <v>6237</v>
      </c>
      <c r="E3607" s="41" t="s">
        <v>6238</v>
      </c>
      <c r="F3607" s="41">
        <v>1</v>
      </c>
      <c r="G3607" s="63">
        <v>0.00119684</v>
      </c>
      <c r="H3607" s="41">
        <v>69.327</v>
      </c>
      <c r="I3607" s="41" t="s">
        <v>22608</v>
      </c>
      <c r="J3607" s="41">
        <v>-6.2108</v>
      </c>
      <c r="K3607" s="41">
        <v>6</v>
      </c>
      <c r="L3607" s="41">
        <v>1.02</v>
      </c>
      <c r="M3607" s="41">
        <v>1.04</v>
      </c>
      <c r="N3607" s="41">
        <v>1.168</v>
      </c>
      <c r="O3607" s="41">
        <v>1.06</v>
      </c>
      <c r="P3607" s="41">
        <v>0.861</v>
      </c>
      <c r="R3607" s="41">
        <v>0.893</v>
      </c>
      <c r="S3607" s="63">
        <v>0.30454</v>
      </c>
    </row>
    <row r="3608" spans="1:19">
      <c r="A3608" s="41" t="s">
        <v>6236</v>
      </c>
      <c r="B3608" s="41">
        <v>64</v>
      </c>
      <c r="C3608" s="41" t="s">
        <v>18894</v>
      </c>
      <c r="D3608" s="41" t="s">
        <v>6237</v>
      </c>
      <c r="E3608" s="41" t="s">
        <v>6238</v>
      </c>
      <c r="F3608" s="41">
        <v>1</v>
      </c>
      <c r="G3608" s="63">
        <v>3.2248e-6</v>
      </c>
      <c r="H3608" s="41">
        <v>108.3</v>
      </c>
      <c r="I3608" s="41" t="s">
        <v>22609</v>
      </c>
      <c r="J3608" s="41">
        <v>-7.7157</v>
      </c>
      <c r="K3608" s="41">
        <v>6</v>
      </c>
      <c r="L3608" s="41">
        <v>0.994</v>
      </c>
      <c r="M3608" s="41">
        <v>0.723</v>
      </c>
      <c r="N3608" s="41">
        <v>1.414</v>
      </c>
      <c r="O3608" s="41">
        <v>1.543</v>
      </c>
      <c r="P3608" s="41">
        <v>0.542</v>
      </c>
      <c r="Q3608" s="41">
        <v>0.793</v>
      </c>
      <c r="R3608" s="41">
        <v>0.919</v>
      </c>
      <c r="S3608" s="63">
        <v>0.71434</v>
      </c>
    </row>
    <row r="3609" spans="1:18">
      <c r="A3609" s="41" t="s">
        <v>6239</v>
      </c>
      <c r="B3609" s="41">
        <v>127</v>
      </c>
      <c r="C3609" s="41" t="s">
        <v>18894</v>
      </c>
      <c r="D3609" s="41" t="s">
        <v>6240</v>
      </c>
      <c r="E3609" s="41" t="s">
        <v>6241</v>
      </c>
      <c r="F3609" s="41">
        <v>1</v>
      </c>
      <c r="G3609" s="63">
        <v>0.00299452</v>
      </c>
      <c r="H3609" s="41">
        <v>68.49</v>
      </c>
      <c r="I3609" s="41" t="s">
        <v>22610</v>
      </c>
      <c r="J3609" s="41">
        <v>-6.2657</v>
      </c>
      <c r="K3609" s="41">
        <v>2</v>
      </c>
      <c r="L3609" s="41">
        <v>1.127</v>
      </c>
      <c r="O3609" s="41">
        <v>0.993</v>
      </c>
      <c r="R3609" s="41">
        <v>0.881</v>
      </c>
    </row>
    <row r="3610" spans="1:18">
      <c r="A3610" s="41" t="s">
        <v>6239</v>
      </c>
      <c r="B3610" s="41">
        <v>114</v>
      </c>
      <c r="C3610" s="41" t="s">
        <v>18894</v>
      </c>
      <c r="D3610" s="41" t="s">
        <v>6240</v>
      </c>
      <c r="E3610" s="41" t="s">
        <v>6241</v>
      </c>
      <c r="F3610" s="41">
        <v>1</v>
      </c>
      <c r="G3610" s="63">
        <v>7.57459e-5</v>
      </c>
      <c r="H3610" s="41">
        <v>106</v>
      </c>
      <c r="I3610" s="41" t="s">
        <v>22611</v>
      </c>
      <c r="J3610" s="41">
        <v>-6.5858</v>
      </c>
      <c r="K3610" s="41">
        <v>3</v>
      </c>
      <c r="L3610" s="41">
        <v>0.859</v>
      </c>
      <c r="O3610" s="41">
        <v>1.092</v>
      </c>
      <c r="P3610" s="41">
        <v>1.149</v>
      </c>
      <c r="R3610" s="41">
        <v>1.304</v>
      </c>
    </row>
    <row r="3611" spans="1:19">
      <c r="A3611" s="41" t="s">
        <v>6242</v>
      </c>
      <c r="B3611" s="41">
        <v>147</v>
      </c>
      <c r="C3611" s="41" t="s">
        <v>18894</v>
      </c>
      <c r="D3611" s="41" t="s">
        <v>6243</v>
      </c>
      <c r="E3611" s="41" t="s">
        <v>6244</v>
      </c>
      <c r="F3611" s="41">
        <v>1</v>
      </c>
      <c r="G3611" s="63">
        <v>6.92673e-5</v>
      </c>
      <c r="H3611" s="41">
        <v>88.181</v>
      </c>
      <c r="I3611" s="41" t="s">
        <v>22612</v>
      </c>
      <c r="J3611" s="41">
        <v>-4.9254</v>
      </c>
      <c r="K3611" s="41">
        <v>6</v>
      </c>
      <c r="L3611" s="41">
        <v>0.959</v>
      </c>
      <c r="M3611" s="41">
        <v>0.368</v>
      </c>
      <c r="N3611" s="41">
        <v>1.16</v>
      </c>
      <c r="O3611" s="41">
        <v>1.311</v>
      </c>
      <c r="P3611" s="41">
        <v>1.457</v>
      </c>
      <c r="Q3611" s="41">
        <v>0.703</v>
      </c>
      <c r="R3611" s="41">
        <v>1.396</v>
      </c>
      <c r="S3611" s="63">
        <v>0.401</v>
      </c>
    </row>
    <row r="3612" spans="1:18">
      <c r="A3612" s="41" t="s">
        <v>6242</v>
      </c>
      <c r="B3612" s="41">
        <v>139</v>
      </c>
      <c r="C3612" s="41" t="s">
        <v>18894</v>
      </c>
      <c r="D3612" s="41" t="s">
        <v>6243</v>
      </c>
      <c r="E3612" s="41" t="s">
        <v>6244</v>
      </c>
      <c r="F3612" s="41">
        <v>1</v>
      </c>
      <c r="G3612" s="63">
        <v>0.00634743</v>
      </c>
      <c r="H3612" s="41">
        <v>63.212</v>
      </c>
      <c r="I3612" s="41" t="s">
        <v>22613</v>
      </c>
      <c r="J3612" s="41">
        <v>-2.7756</v>
      </c>
      <c r="K3612" s="41">
        <v>3</v>
      </c>
      <c r="M3612" s="41">
        <v>0.687</v>
      </c>
      <c r="N3612" s="41">
        <v>1.657</v>
      </c>
      <c r="O3612" s="41">
        <v>0.661</v>
      </c>
      <c r="R3612" s="41">
        <v>0.564</v>
      </c>
    </row>
    <row r="3613" spans="1:19">
      <c r="A3613" s="41" t="s">
        <v>6245</v>
      </c>
      <c r="B3613" s="41">
        <v>11</v>
      </c>
      <c r="C3613" s="41" t="s">
        <v>18894</v>
      </c>
      <c r="D3613" s="41" t="s">
        <v>6246</v>
      </c>
      <c r="E3613" s="41" t="s">
        <v>6247</v>
      </c>
      <c r="F3613" s="41">
        <v>1</v>
      </c>
      <c r="G3613" s="63">
        <v>7.70667e-7</v>
      </c>
      <c r="H3613" s="41">
        <v>95.311</v>
      </c>
      <c r="I3613" s="41" t="s">
        <v>22614</v>
      </c>
      <c r="J3613" s="41">
        <v>-7.809</v>
      </c>
      <c r="K3613" s="41">
        <v>6</v>
      </c>
      <c r="L3613" s="41">
        <v>0.481</v>
      </c>
      <c r="M3613" s="41">
        <v>1.768</v>
      </c>
      <c r="N3613" s="41">
        <v>1.318</v>
      </c>
      <c r="O3613" s="41">
        <v>1.071</v>
      </c>
      <c r="P3613" s="41">
        <v>0.211</v>
      </c>
      <c r="Q3613" s="41">
        <v>1.203</v>
      </c>
      <c r="R3613" s="41">
        <v>0.697</v>
      </c>
      <c r="S3613" s="63">
        <v>0.5293</v>
      </c>
    </row>
    <row r="3614" spans="1:18">
      <c r="A3614" s="41" t="s">
        <v>6245</v>
      </c>
      <c r="B3614" s="41">
        <v>184</v>
      </c>
      <c r="C3614" s="41" t="s">
        <v>18894</v>
      </c>
      <c r="D3614" s="41" t="s">
        <v>6246</v>
      </c>
      <c r="E3614" s="41" t="s">
        <v>6247</v>
      </c>
      <c r="F3614" s="41">
        <v>1</v>
      </c>
      <c r="G3614" s="63">
        <v>0.0026054</v>
      </c>
      <c r="H3614" s="41">
        <v>84.102</v>
      </c>
      <c r="I3614" s="41" t="s">
        <v>22615</v>
      </c>
      <c r="J3614" s="41">
        <v>-4.1184</v>
      </c>
      <c r="K3614" s="41">
        <v>3</v>
      </c>
      <c r="N3614" s="41">
        <v>0.976</v>
      </c>
      <c r="O3614" s="41">
        <v>1.023</v>
      </c>
      <c r="R3614" s="41">
        <v>1.048</v>
      </c>
    </row>
    <row r="3615" spans="1:19">
      <c r="A3615" s="41" t="s">
        <v>6248</v>
      </c>
      <c r="B3615" s="41">
        <v>131</v>
      </c>
      <c r="C3615" s="41" t="s">
        <v>18894</v>
      </c>
      <c r="D3615" s="41" t="s">
        <v>6249</v>
      </c>
      <c r="E3615" s="41" t="s">
        <v>6250</v>
      </c>
      <c r="F3615" s="41">
        <v>1</v>
      </c>
      <c r="G3615" s="63">
        <v>0.000166561</v>
      </c>
      <c r="H3615" s="41">
        <v>104.39</v>
      </c>
      <c r="I3615" s="41" t="s">
        <v>22616</v>
      </c>
      <c r="J3615" s="41">
        <v>-5.2064</v>
      </c>
      <c r="K3615" s="41">
        <v>6</v>
      </c>
      <c r="L3615" s="41">
        <v>1.029</v>
      </c>
      <c r="M3615" s="41">
        <v>0.711</v>
      </c>
      <c r="N3615" s="41">
        <v>1.152</v>
      </c>
      <c r="O3615" s="41">
        <v>1.116</v>
      </c>
      <c r="P3615" s="41">
        <v>0.934</v>
      </c>
      <c r="Q3615" s="41">
        <v>1.014</v>
      </c>
      <c r="R3615" s="41">
        <v>1.059</v>
      </c>
      <c r="S3615" s="63">
        <v>0.65094</v>
      </c>
    </row>
    <row r="3616" spans="1:18">
      <c r="A3616" s="41" t="s">
        <v>6248</v>
      </c>
      <c r="B3616" s="41">
        <v>145</v>
      </c>
      <c r="C3616" s="41" t="s">
        <v>18894</v>
      </c>
      <c r="D3616" s="41" t="s">
        <v>6249</v>
      </c>
      <c r="E3616" s="41" t="s">
        <v>6250</v>
      </c>
      <c r="F3616" s="41">
        <v>1</v>
      </c>
      <c r="G3616" s="63">
        <v>0.0286567</v>
      </c>
      <c r="H3616" s="41">
        <v>45.489</v>
      </c>
      <c r="I3616" s="41" t="s">
        <v>22617</v>
      </c>
      <c r="J3616" s="41">
        <v>-3.6199</v>
      </c>
      <c r="K3616" s="41">
        <v>3</v>
      </c>
      <c r="L3616" s="41">
        <v>0.929</v>
      </c>
      <c r="N3616" s="41">
        <v>0.972</v>
      </c>
      <c r="O3616" s="41">
        <v>1.138</v>
      </c>
      <c r="R3616" s="41">
        <v>1.197</v>
      </c>
    </row>
    <row r="3617" spans="1:18">
      <c r="A3617" s="41" t="s">
        <v>6248</v>
      </c>
      <c r="B3617" s="41">
        <v>73</v>
      </c>
      <c r="C3617" s="41" t="s">
        <v>18894</v>
      </c>
      <c r="D3617" s="41" t="s">
        <v>6249</v>
      </c>
      <c r="E3617" s="41" t="s">
        <v>6250</v>
      </c>
      <c r="F3617" s="41">
        <v>1</v>
      </c>
      <c r="G3617" s="63">
        <v>0.000287941</v>
      </c>
      <c r="H3617" s="41">
        <v>80.623</v>
      </c>
      <c r="I3617" s="41" t="s">
        <v>22618</v>
      </c>
      <c r="J3617" s="41">
        <v>-6.4415</v>
      </c>
      <c r="K3617" s="41">
        <v>4</v>
      </c>
      <c r="N3617" s="41">
        <v>0.408</v>
      </c>
      <c r="Q3617" s="41">
        <v>1.352</v>
      </c>
      <c r="R3617" s="41">
        <v>3.314</v>
      </c>
    </row>
    <row r="3618" spans="1:13">
      <c r="A3618" s="41" t="s">
        <v>6248</v>
      </c>
      <c r="B3618" s="41">
        <v>138</v>
      </c>
      <c r="C3618" s="41" t="s">
        <v>18894</v>
      </c>
      <c r="D3618" s="41" t="s">
        <v>6249</v>
      </c>
      <c r="E3618" s="41" t="s">
        <v>6250</v>
      </c>
      <c r="F3618" s="41">
        <v>1</v>
      </c>
      <c r="G3618" s="63">
        <v>0.01029</v>
      </c>
      <c r="H3618" s="41">
        <v>62.271</v>
      </c>
      <c r="I3618" s="41" t="s">
        <v>22619</v>
      </c>
      <c r="J3618" s="41">
        <v>-6.0199</v>
      </c>
      <c r="K3618" s="41">
        <v>2</v>
      </c>
      <c r="M3618" s="41">
        <v>1.166</v>
      </c>
    </row>
    <row r="3619" spans="1:18">
      <c r="A3619" s="41" t="s">
        <v>6248</v>
      </c>
      <c r="B3619" s="41">
        <v>82</v>
      </c>
      <c r="C3619" s="41" t="s">
        <v>18894</v>
      </c>
      <c r="D3619" s="41" t="s">
        <v>6249</v>
      </c>
      <c r="E3619" s="41" t="s">
        <v>6250</v>
      </c>
      <c r="F3619" s="41">
        <v>1</v>
      </c>
      <c r="G3619" s="63">
        <v>3.17223e-11</v>
      </c>
      <c r="H3619" s="41">
        <v>86.997</v>
      </c>
      <c r="I3619" s="41" t="s">
        <v>22620</v>
      </c>
      <c r="J3619" s="41">
        <v>-3.9529</v>
      </c>
      <c r="K3619" s="41">
        <v>3</v>
      </c>
      <c r="N3619" s="41">
        <v>1.675</v>
      </c>
      <c r="O3619" s="41">
        <v>0.7</v>
      </c>
      <c r="Q3619" s="41">
        <v>0.463</v>
      </c>
      <c r="R3619" s="41">
        <v>0.347</v>
      </c>
    </row>
    <row r="3620" spans="1:16">
      <c r="A3620" s="41" t="s">
        <v>6248</v>
      </c>
      <c r="B3620" s="41">
        <v>20</v>
      </c>
      <c r="C3620" s="41" t="s">
        <v>18894</v>
      </c>
      <c r="D3620" s="41" t="s">
        <v>6249</v>
      </c>
      <c r="E3620" s="41" t="s">
        <v>6250</v>
      </c>
      <c r="F3620" s="41">
        <v>1</v>
      </c>
      <c r="G3620" s="63">
        <v>0.0331622</v>
      </c>
      <c r="H3620" s="41">
        <v>44.42</v>
      </c>
      <c r="I3620" s="41" t="s">
        <v>22621</v>
      </c>
      <c r="J3620" s="41">
        <v>-2.6278</v>
      </c>
      <c r="K3620" s="41">
        <v>2</v>
      </c>
      <c r="O3620" s="41">
        <v>1.124</v>
      </c>
      <c r="P3620" s="41">
        <v>0.956</v>
      </c>
    </row>
    <row r="3621" spans="1:14">
      <c r="A3621" s="41" t="s">
        <v>6251</v>
      </c>
      <c r="B3621" s="41">
        <v>84</v>
      </c>
      <c r="C3621" s="41" t="s">
        <v>18894</v>
      </c>
      <c r="D3621" s="41" t="s">
        <v>6252</v>
      </c>
      <c r="E3621" s="41" t="s">
        <v>6253</v>
      </c>
      <c r="F3621" s="41">
        <v>1</v>
      </c>
      <c r="G3621" s="63">
        <v>7.36205e-6</v>
      </c>
      <c r="H3621" s="41">
        <v>96.313</v>
      </c>
      <c r="I3621" s="41" t="s">
        <v>22622</v>
      </c>
      <c r="J3621" s="41">
        <v>-6.3026</v>
      </c>
      <c r="K3621" s="41">
        <v>1</v>
      </c>
      <c r="N3621" s="41">
        <v>0.917</v>
      </c>
    </row>
    <row r="3622" spans="1:19">
      <c r="A3622" s="41" t="s">
        <v>6251</v>
      </c>
      <c r="B3622" s="41">
        <v>36</v>
      </c>
      <c r="C3622" s="41" t="s">
        <v>18894</v>
      </c>
      <c r="D3622" s="41" t="s">
        <v>6252</v>
      </c>
      <c r="E3622" s="41" t="s">
        <v>6253</v>
      </c>
      <c r="F3622" s="41">
        <v>1</v>
      </c>
      <c r="G3622" s="63">
        <v>2.62999e-5</v>
      </c>
      <c r="H3622" s="41">
        <v>128.41</v>
      </c>
      <c r="I3622" s="41" t="s">
        <v>22623</v>
      </c>
      <c r="J3622" s="41">
        <v>15.438</v>
      </c>
      <c r="K3622" s="41">
        <v>6</v>
      </c>
      <c r="L3622" s="41">
        <v>1.082</v>
      </c>
      <c r="M3622" s="41">
        <v>0.858</v>
      </c>
      <c r="N3622" s="41">
        <v>1.048</v>
      </c>
      <c r="O3622" s="41">
        <v>1.198</v>
      </c>
      <c r="P3622" s="41">
        <v>1.037</v>
      </c>
      <c r="Q3622" s="41">
        <v>0.801</v>
      </c>
      <c r="R3622" s="41">
        <v>1.016</v>
      </c>
      <c r="S3622" s="63">
        <v>0.95928</v>
      </c>
    </row>
    <row r="3623" spans="1:19">
      <c r="A3623" s="41" t="s">
        <v>6251</v>
      </c>
      <c r="B3623" s="41">
        <v>165</v>
      </c>
      <c r="C3623" s="41" t="s">
        <v>18894</v>
      </c>
      <c r="D3623" s="41" t="s">
        <v>6252</v>
      </c>
      <c r="E3623" s="41" t="s">
        <v>6253</v>
      </c>
      <c r="F3623" s="41">
        <v>1</v>
      </c>
      <c r="G3623" s="63">
        <v>2.02266e-14</v>
      </c>
      <c r="H3623" s="41">
        <v>123.42</v>
      </c>
      <c r="I3623" s="41" t="s">
        <v>22624</v>
      </c>
      <c r="J3623" s="41">
        <v>-7.0194</v>
      </c>
      <c r="K3623" s="41">
        <v>11</v>
      </c>
      <c r="L3623" s="41">
        <v>1.097</v>
      </c>
      <c r="M3623" s="41">
        <v>1.002</v>
      </c>
      <c r="N3623" s="41">
        <v>0.986</v>
      </c>
      <c r="O3623" s="41">
        <v>1.129</v>
      </c>
      <c r="P3623" s="41">
        <v>0.954</v>
      </c>
      <c r="R3623" s="41">
        <v>1.013</v>
      </c>
      <c r="S3623" s="63">
        <v>0.90084</v>
      </c>
    </row>
    <row r="3624" spans="1:19">
      <c r="A3624" s="41" t="s">
        <v>6251</v>
      </c>
      <c r="B3624" s="41">
        <v>3</v>
      </c>
      <c r="C3624" s="41" t="s">
        <v>18894</v>
      </c>
      <c r="D3624" s="41" t="s">
        <v>6252</v>
      </c>
      <c r="E3624" s="41" t="s">
        <v>6253</v>
      </c>
      <c r="F3624" s="41">
        <v>1</v>
      </c>
      <c r="G3624" s="63">
        <v>1.1877e-7</v>
      </c>
      <c r="H3624" s="41">
        <v>67.251</v>
      </c>
      <c r="I3624" s="41" t="s">
        <v>22625</v>
      </c>
      <c r="J3624" s="41">
        <v>13.024</v>
      </c>
      <c r="K3624" s="41">
        <v>5</v>
      </c>
      <c r="L3624" s="41">
        <v>0.904</v>
      </c>
      <c r="N3624" s="41">
        <v>0.93</v>
      </c>
      <c r="O3624" s="41">
        <v>0.601</v>
      </c>
      <c r="Q3624" s="41">
        <v>1.357</v>
      </c>
      <c r="R3624" s="41">
        <v>1.068</v>
      </c>
      <c r="S3624" s="63">
        <v>0.97628</v>
      </c>
    </row>
    <row r="3625" spans="1:14">
      <c r="A3625" s="41" t="s">
        <v>6251</v>
      </c>
      <c r="B3625" s="41">
        <v>273</v>
      </c>
      <c r="C3625" s="41" t="s">
        <v>18894</v>
      </c>
      <c r="D3625" s="41" t="s">
        <v>6252</v>
      </c>
      <c r="E3625" s="41" t="s">
        <v>6253</v>
      </c>
      <c r="F3625" s="41">
        <v>1</v>
      </c>
      <c r="G3625" s="63">
        <v>0.000187527</v>
      </c>
      <c r="H3625" s="41">
        <v>47.965</v>
      </c>
      <c r="I3625" s="41" t="s">
        <v>22626</v>
      </c>
      <c r="J3625" s="41">
        <v>-3.5886</v>
      </c>
      <c r="K3625" s="41">
        <v>1</v>
      </c>
      <c r="N3625" s="41">
        <v>0.917</v>
      </c>
    </row>
    <row r="3626" spans="1:17">
      <c r="A3626" s="41" t="s">
        <v>6251</v>
      </c>
      <c r="B3626" s="41">
        <v>146</v>
      </c>
      <c r="C3626" s="41" t="s">
        <v>18894</v>
      </c>
      <c r="D3626" s="41" t="s">
        <v>6252</v>
      </c>
      <c r="E3626" s="41" t="s">
        <v>6253</v>
      </c>
      <c r="F3626" s="41">
        <v>1</v>
      </c>
      <c r="G3626" s="63">
        <v>1.54844e-5</v>
      </c>
      <c r="H3626" s="41">
        <v>62.454</v>
      </c>
      <c r="I3626" s="41" t="s">
        <v>22627</v>
      </c>
      <c r="J3626" s="41">
        <v>-9.2862</v>
      </c>
      <c r="K3626" s="41">
        <v>1</v>
      </c>
      <c r="Q3626" s="41">
        <v>0.869</v>
      </c>
    </row>
    <row r="3627" spans="1:17">
      <c r="A3627" s="41" t="s">
        <v>6251</v>
      </c>
      <c r="B3627" s="41">
        <v>41</v>
      </c>
      <c r="C3627" s="41" t="s">
        <v>18894</v>
      </c>
      <c r="D3627" s="41" t="s">
        <v>6252</v>
      </c>
      <c r="E3627" s="41" t="s">
        <v>6253</v>
      </c>
      <c r="F3627" s="41">
        <v>1</v>
      </c>
      <c r="G3627" s="63">
        <v>0.00986355</v>
      </c>
      <c r="H3627" s="41">
        <v>77.072</v>
      </c>
      <c r="I3627" s="41" t="s">
        <v>22628</v>
      </c>
      <c r="J3627" s="41">
        <v>-2.0242</v>
      </c>
      <c r="K3627" s="41">
        <v>1</v>
      </c>
      <c r="Q3627" s="41">
        <v>0.869</v>
      </c>
    </row>
    <row r="3628" spans="1:18">
      <c r="A3628" s="41" t="s">
        <v>6251</v>
      </c>
      <c r="B3628" s="41">
        <v>313</v>
      </c>
      <c r="C3628" s="41" t="s">
        <v>18894</v>
      </c>
      <c r="D3628" s="41" t="s">
        <v>6252</v>
      </c>
      <c r="E3628" s="41" t="s">
        <v>6253</v>
      </c>
      <c r="F3628" s="41">
        <v>1</v>
      </c>
      <c r="G3628" s="63">
        <v>7.86882e-18</v>
      </c>
      <c r="H3628" s="41">
        <v>55.804</v>
      </c>
      <c r="I3628" s="41" t="s">
        <v>22629</v>
      </c>
      <c r="J3628" s="41">
        <v>6.9702</v>
      </c>
      <c r="K3628" s="41">
        <v>2</v>
      </c>
      <c r="N3628" s="41">
        <v>0.799</v>
      </c>
      <c r="Q3628" s="41">
        <v>0.981</v>
      </c>
      <c r="R3628" s="41">
        <v>1.228</v>
      </c>
    </row>
    <row r="3629" spans="1:14">
      <c r="A3629" s="41" t="s">
        <v>6251</v>
      </c>
      <c r="B3629" s="41">
        <v>20</v>
      </c>
      <c r="C3629" s="41" t="s">
        <v>18894</v>
      </c>
      <c r="D3629" s="41" t="s">
        <v>6252</v>
      </c>
      <c r="E3629" s="41" t="s">
        <v>6253</v>
      </c>
      <c r="F3629" s="41">
        <v>1</v>
      </c>
      <c r="G3629" s="63">
        <v>2.57328e-27</v>
      </c>
      <c r="H3629" s="41">
        <v>124.59</v>
      </c>
      <c r="I3629" s="41" t="s">
        <v>22630</v>
      </c>
      <c r="J3629" s="41">
        <v>-6.1257</v>
      </c>
      <c r="K3629" s="41">
        <v>3</v>
      </c>
      <c r="M3629" s="41">
        <v>0.864</v>
      </c>
      <c r="N3629" s="41">
        <v>1.154</v>
      </c>
    </row>
    <row r="3630" spans="1:19">
      <c r="A3630" s="41" t="s">
        <v>6251</v>
      </c>
      <c r="B3630" s="41">
        <v>408</v>
      </c>
      <c r="C3630" s="41" t="s">
        <v>18894</v>
      </c>
      <c r="D3630" s="41" t="s">
        <v>6252</v>
      </c>
      <c r="E3630" s="41" t="s">
        <v>6253</v>
      </c>
      <c r="F3630" s="41">
        <v>1</v>
      </c>
      <c r="G3630" s="63">
        <v>6.85875e-36</v>
      </c>
      <c r="H3630" s="41">
        <v>122.61</v>
      </c>
      <c r="I3630" s="41" t="s">
        <v>22631</v>
      </c>
      <c r="J3630" s="41">
        <v>-1.9169</v>
      </c>
      <c r="K3630" s="41">
        <v>11</v>
      </c>
      <c r="M3630" s="41">
        <v>0.382</v>
      </c>
      <c r="N3630" s="41">
        <v>0.457</v>
      </c>
      <c r="O3630" s="41">
        <v>0.113</v>
      </c>
      <c r="Q3630" s="41">
        <v>2.669</v>
      </c>
      <c r="R3630" s="41">
        <v>3.316</v>
      </c>
      <c r="S3630" s="63">
        <v>0.87884</v>
      </c>
    </row>
    <row r="3631" spans="1:18">
      <c r="A3631" s="41" t="s">
        <v>6251</v>
      </c>
      <c r="B3631" s="41">
        <v>172</v>
      </c>
      <c r="C3631" s="41" t="s">
        <v>18894</v>
      </c>
      <c r="D3631" s="41" t="s">
        <v>6252</v>
      </c>
      <c r="E3631" s="41" t="s">
        <v>6253</v>
      </c>
      <c r="F3631" s="41">
        <v>1</v>
      </c>
      <c r="G3631" s="63">
        <v>0.000635636</v>
      </c>
      <c r="H3631" s="41">
        <v>91.032</v>
      </c>
      <c r="I3631" s="41" t="s">
        <v>22632</v>
      </c>
      <c r="J3631" s="41">
        <v>-7.9447</v>
      </c>
      <c r="K3631" s="41">
        <v>8</v>
      </c>
      <c r="M3631" s="41">
        <v>0.58</v>
      </c>
      <c r="N3631" s="41">
        <v>1.014</v>
      </c>
      <c r="Q3631" s="41">
        <v>1.213</v>
      </c>
      <c r="R3631" s="41">
        <v>1.522</v>
      </c>
    </row>
    <row r="3632" spans="1:19">
      <c r="A3632" s="41" t="s">
        <v>6251</v>
      </c>
      <c r="B3632" s="41">
        <v>392</v>
      </c>
      <c r="C3632" s="41" t="s">
        <v>18894</v>
      </c>
      <c r="D3632" s="41" t="s">
        <v>6252</v>
      </c>
      <c r="E3632" s="41" t="s">
        <v>6253</v>
      </c>
      <c r="F3632" s="41">
        <v>1</v>
      </c>
      <c r="G3632" s="63">
        <v>0.000541021</v>
      </c>
      <c r="H3632" s="41">
        <v>120.65</v>
      </c>
      <c r="I3632" s="41" t="s">
        <v>22633</v>
      </c>
      <c r="J3632" s="41">
        <v>-5.937</v>
      </c>
      <c r="K3632" s="41">
        <v>6</v>
      </c>
      <c r="L3632" s="41">
        <v>0.966</v>
      </c>
      <c r="M3632" s="41">
        <v>0.76</v>
      </c>
      <c r="N3632" s="41">
        <v>1.145</v>
      </c>
      <c r="P3632" s="41">
        <v>0.961</v>
      </c>
      <c r="Q3632" s="41">
        <v>1.03</v>
      </c>
      <c r="R3632" s="41">
        <v>1.04</v>
      </c>
      <c r="S3632" s="63">
        <v>0.75694</v>
      </c>
    </row>
    <row r="3633" spans="1:19">
      <c r="A3633" s="41" t="s">
        <v>6251</v>
      </c>
      <c r="B3633" s="41">
        <v>395</v>
      </c>
      <c r="C3633" s="41" t="s">
        <v>18894</v>
      </c>
      <c r="D3633" s="41" t="s">
        <v>6252</v>
      </c>
      <c r="E3633" s="41" t="s">
        <v>6253</v>
      </c>
      <c r="F3633" s="41">
        <v>1</v>
      </c>
      <c r="G3633" s="63">
        <v>6.45624e-95</v>
      </c>
      <c r="H3633" s="41">
        <v>190.72</v>
      </c>
      <c r="I3633" s="41" t="s">
        <v>22634</v>
      </c>
      <c r="J3633" s="41">
        <v>-4.5116</v>
      </c>
      <c r="K3633" s="41">
        <v>18</v>
      </c>
      <c r="L3633" s="41">
        <v>0.761</v>
      </c>
      <c r="M3633" s="41">
        <v>0.935</v>
      </c>
      <c r="N3633" s="41">
        <v>1.199</v>
      </c>
      <c r="O3633" s="41">
        <v>1.242</v>
      </c>
      <c r="P3633" s="41">
        <v>0.597</v>
      </c>
      <c r="Q3633" s="41">
        <v>1.224</v>
      </c>
      <c r="R3633" s="41">
        <v>1.058</v>
      </c>
      <c r="S3633" s="63">
        <v>0.94388</v>
      </c>
    </row>
    <row r="3634" spans="1:18">
      <c r="A3634" s="41" t="s">
        <v>6251</v>
      </c>
      <c r="B3634" s="41">
        <v>318</v>
      </c>
      <c r="C3634" s="41" t="s">
        <v>18894</v>
      </c>
      <c r="D3634" s="41" t="s">
        <v>6252</v>
      </c>
      <c r="E3634" s="41" t="s">
        <v>6253</v>
      </c>
      <c r="F3634" s="41">
        <v>1</v>
      </c>
      <c r="G3634" s="63">
        <v>7.86882e-18</v>
      </c>
      <c r="H3634" s="41">
        <v>55.804</v>
      </c>
      <c r="I3634" s="41" t="s">
        <v>22629</v>
      </c>
      <c r="J3634" s="41">
        <v>6.9702</v>
      </c>
      <c r="K3634" s="41">
        <v>2</v>
      </c>
      <c r="N3634" s="41">
        <v>0.799</v>
      </c>
      <c r="Q3634" s="41">
        <v>0.981</v>
      </c>
      <c r="R3634" s="41">
        <v>1.228</v>
      </c>
    </row>
    <row r="3635" spans="1:19">
      <c r="A3635" s="41" t="s">
        <v>6251</v>
      </c>
      <c r="B3635" s="41">
        <v>30</v>
      </c>
      <c r="C3635" s="41" t="s">
        <v>18894</v>
      </c>
      <c r="D3635" s="41" t="s">
        <v>6252</v>
      </c>
      <c r="E3635" s="41" t="s">
        <v>6253</v>
      </c>
      <c r="F3635" s="41">
        <v>1</v>
      </c>
      <c r="G3635" s="63">
        <v>1.54617e-5</v>
      </c>
      <c r="H3635" s="41">
        <v>128.41</v>
      </c>
      <c r="I3635" s="41" t="s">
        <v>22623</v>
      </c>
      <c r="J3635" s="41">
        <v>15.438</v>
      </c>
      <c r="K3635" s="41">
        <v>13</v>
      </c>
      <c r="L3635" s="41">
        <v>1.085</v>
      </c>
      <c r="M3635" s="41">
        <v>0.858</v>
      </c>
      <c r="N3635" s="41">
        <v>1.053</v>
      </c>
      <c r="O3635" s="41">
        <v>1.19</v>
      </c>
      <c r="P3635" s="41">
        <v>1.031</v>
      </c>
      <c r="Q3635" s="41">
        <v>0.806</v>
      </c>
      <c r="R3635" s="41">
        <v>1.01</v>
      </c>
      <c r="S3635" s="63">
        <v>0.98388</v>
      </c>
    </row>
    <row r="3636" spans="1:19">
      <c r="A3636" s="41" t="s">
        <v>6251</v>
      </c>
      <c r="B3636" s="41">
        <v>255</v>
      </c>
      <c r="C3636" s="41" t="s">
        <v>18894</v>
      </c>
      <c r="D3636" s="41" t="s">
        <v>6252</v>
      </c>
      <c r="E3636" s="41" t="s">
        <v>6253</v>
      </c>
      <c r="F3636" s="41">
        <v>1</v>
      </c>
      <c r="G3636" s="63">
        <v>7.74734e-6</v>
      </c>
      <c r="H3636" s="41">
        <v>127.07</v>
      </c>
      <c r="I3636" s="41" t="s">
        <v>22635</v>
      </c>
      <c r="J3636" s="41">
        <v>-7.2891</v>
      </c>
      <c r="K3636" s="41">
        <v>7</v>
      </c>
      <c r="L3636" s="41">
        <v>0.409</v>
      </c>
      <c r="M3636" s="41">
        <v>0.938</v>
      </c>
      <c r="N3636" s="41">
        <v>1.17</v>
      </c>
      <c r="O3636" s="41">
        <v>1.082</v>
      </c>
      <c r="P3636" s="41">
        <v>0.494</v>
      </c>
      <c r="Q3636" s="41">
        <v>1.765</v>
      </c>
      <c r="R3636" s="41">
        <v>1.327</v>
      </c>
      <c r="S3636" s="63">
        <v>0.63978</v>
      </c>
    </row>
    <row r="3637" spans="1:19">
      <c r="A3637" s="41" t="s">
        <v>6251</v>
      </c>
      <c r="B3637" s="41">
        <v>5</v>
      </c>
      <c r="C3637" s="41" t="s">
        <v>18894</v>
      </c>
      <c r="D3637" s="41" t="s">
        <v>6252</v>
      </c>
      <c r="E3637" s="41" t="s">
        <v>6253</v>
      </c>
      <c r="F3637" s="41">
        <v>1</v>
      </c>
      <c r="G3637" s="63">
        <v>1.1877e-7</v>
      </c>
      <c r="H3637" s="41">
        <v>86.729</v>
      </c>
      <c r="I3637" s="41" t="s">
        <v>22625</v>
      </c>
      <c r="J3637" s="41">
        <v>13.024</v>
      </c>
      <c r="K3637" s="41">
        <v>11</v>
      </c>
      <c r="L3637" s="41">
        <v>1.083</v>
      </c>
      <c r="N3637" s="41">
        <v>1.142</v>
      </c>
      <c r="O3637" s="41">
        <v>0.713</v>
      </c>
      <c r="P3637" s="41">
        <v>0.046</v>
      </c>
      <c r="Q3637" s="41">
        <v>1.743</v>
      </c>
      <c r="R3637" s="41">
        <v>0.75</v>
      </c>
      <c r="S3637" s="63">
        <v>0.43466</v>
      </c>
    </row>
    <row r="3638" spans="1:18">
      <c r="A3638" s="41" t="s">
        <v>6257</v>
      </c>
      <c r="B3638" s="41">
        <v>70</v>
      </c>
      <c r="C3638" s="41" t="s">
        <v>18894</v>
      </c>
      <c r="D3638" s="41" t="s">
        <v>6258</v>
      </c>
      <c r="E3638" s="41" t="s">
        <v>6259</v>
      </c>
      <c r="F3638" s="41">
        <v>1</v>
      </c>
      <c r="G3638" s="63">
        <v>1.38185e-20</v>
      </c>
      <c r="H3638" s="41">
        <v>118.64</v>
      </c>
      <c r="I3638" s="41" t="s">
        <v>22636</v>
      </c>
      <c r="J3638" s="41">
        <v>-5.3594</v>
      </c>
      <c r="K3638" s="41">
        <v>6</v>
      </c>
      <c r="N3638" s="41">
        <v>1.562</v>
      </c>
      <c r="O3638" s="41">
        <v>0.245</v>
      </c>
      <c r="Q3638" s="41">
        <v>0.931</v>
      </c>
      <c r="R3638" s="41">
        <v>0.376</v>
      </c>
    </row>
    <row r="3639" spans="1:14">
      <c r="A3639" s="41" t="s">
        <v>6260</v>
      </c>
      <c r="B3639" s="41">
        <v>304</v>
      </c>
      <c r="C3639" s="41" t="s">
        <v>18894</v>
      </c>
      <c r="D3639" s="41" t="s">
        <v>6261</v>
      </c>
      <c r="E3639" s="41" t="s">
        <v>6262</v>
      </c>
      <c r="F3639" s="41">
        <v>1</v>
      </c>
      <c r="G3639" s="63">
        <v>5.02333e-8</v>
      </c>
      <c r="H3639" s="41">
        <v>55.804</v>
      </c>
      <c r="I3639" s="41" t="s">
        <v>22637</v>
      </c>
      <c r="J3639" s="41">
        <v>-0.094389</v>
      </c>
      <c r="K3639" s="41">
        <v>1</v>
      </c>
      <c r="N3639" s="41">
        <v>0.917</v>
      </c>
    </row>
    <row r="3640" spans="1:19">
      <c r="A3640" s="41" t="s">
        <v>6260</v>
      </c>
      <c r="B3640" s="41">
        <v>394</v>
      </c>
      <c r="C3640" s="41" t="s">
        <v>18894</v>
      </c>
      <c r="D3640" s="41" t="s">
        <v>6261</v>
      </c>
      <c r="E3640" s="41" t="s">
        <v>6262</v>
      </c>
      <c r="F3640" s="41">
        <v>1</v>
      </c>
      <c r="G3640" s="63">
        <v>2.45529e-6</v>
      </c>
      <c r="H3640" s="41">
        <v>135.28</v>
      </c>
      <c r="I3640" s="41" t="s">
        <v>22638</v>
      </c>
      <c r="J3640" s="41">
        <v>-5.4962</v>
      </c>
      <c r="K3640" s="41">
        <v>23</v>
      </c>
      <c r="L3640" s="41">
        <v>0.853</v>
      </c>
      <c r="M3640" s="41">
        <v>0.925</v>
      </c>
      <c r="N3640" s="41">
        <v>1.315</v>
      </c>
      <c r="O3640" s="41">
        <v>0.793</v>
      </c>
      <c r="P3640" s="41">
        <v>0.771</v>
      </c>
      <c r="Q3640" s="41">
        <v>1.247</v>
      </c>
      <c r="R3640" s="41">
        <v>0.909</v>
      </c>
      <c r="S3640" s="63">
        <v>0.64226</v>
      </c>
    </row>
    <row r="3641" spans="1:19">
      <c r="A3641" s="41" t="s">
        <v>6260</v>
      </c>
      <c r="B3641" s="41">
        <v>336</v>
      </c>
      <c r="C3641" s="41" t="s">
        <v>18894</v>
      </c>
      <c r="D3641" s="41" t="s">
        <v>6261</v>
      </c>
      <c r="E3641" s="41" t="s">
        <v>6262</v>
      </c>
      <c r="F3641" s="41">
        <v>1</v>
      </c>
      <c r="G3641" s="63">
        <v>0.000548262</v>
      </c>
      <c r="H3641" s="41">
        <v>97.175</v>
      </c>
      <c r="I3641" s="41" t="s">
        <v>22639</v>
      </c>
      <c r="J3641" s="41">
        <v>-8.6469</v>
      </c>
      <c r="K3641" s="41">
        <v>7</v>
      </c>
      <c r="L3641" s="41">
        <v>0.938</v>
      </c>
      <c r="M3641" s="41">
        <v>1.082</v>
      </c>
      <c r="N3641" s="41">
        <v>1.172</v>
      </c>
      <c r="O3641" s="41">
        <v>0.994</v>
      </c>
      <c r="P3641" s="41">
        <v>0.786</v>
      </c>
      <c r="Q3641" s="41">
        <v>1.023</v>
      </c>
      <c r="R3641" s="41">
        <v>0.878</v>
      </c>
      <c r="S3641" s="63">
        <v>0.27888</v>
      </c>
    </row>
    <row r="3642" spans="1:19">
      <c r="A3642" s="41" t="s">
        <v>6260</v>
      </c>
      <c r="B3642" s="41">
        <v>401</v>
      </c>
      <c r="C3642" s="41" t="s">
        <v>18894</v>
      </c>
      <c r="D3642" s="41" t="s">
        <v>6261</v>
      </c>
      <c r="E3642" s="41" t="s">
        <v>6262</v>
      </c>
      <c r="F3642" s="41">
        <v>1</v>
      </c>
      <c r="G3642" s="63">
        <v>3.37534e-6</v>
      </c>
      <c r="H3642" s="41">
        <v>108.92</v>
      </c>
      <c r="I3642" s="41" t="s">
        <v>22640</v>
      </c>
      <c r="J3642" s="41">
        <v>-4.6178</v>
      </c>
      <c r="K3642" s="41">
        <v>20</v>
      </c>
      <c r="L3642" s="41">
        <v>0.995</v>
      </c>
      <c r="M3642" s="41">
        <v>0.733</v>
      </c>
      <c r="N3642" s="41">
        <v>1.231</v>
      </c>
      <c r="O3642" s="41">
        <v>1.098</v>
      </c>
      <c r="P3642" s="41">
        <v>0.964</v>
      </c>
      <c r="Q3642" s="41">
        <v>0.939</v>
      </c>
      <c r="R3642" s="41">
        <v>1.014</v>
      </c>
      <c r="S3642" s="63">
        <v>0.84068</v>
      </c>
    </row>
    <row r="3643" spans="1:17">
      <c r="A3643" s="41" t="s">
        <v>6260</v>
      </c>
      <c r="B3643" s="41">
        <v>112</v>
      </c>
      <c r="C3643" s="41" t="s">
        <v>18894</v>
      </c>
      <c r="D3643" s="41" t="s">
        <v>6261</v>
      </c>
      <c r="E3643" s="41" t="s">
        <v>6262</v>
      </c>
      <c r="F3643" s="41">
        <v>1</v>
      </c>
      <c r="G3643" s="63">
        <v>0.00167789</v>
      </c>
      <c r="H3643" s="41">
        <v>55.604</v>
      </c>
      <c r="I3643" s="41" t="s">
        <v>22641</v>
      </c>
      <c r="J3643" s="41">
        <v>-7.8411</v>
      </c>
      <c r="K3643" s="41">
        <v>1</v>
      </c>
      <c r="Q3643" s="41">
        <v>0.869</v>
      </c>
    </row>
    <row r="3644" spans="1:15">
      <c r="A3644" s="41" t="s">
        <v>6260</v>
      </c>
      <c r="B3644" s="41">
        <v>163</v>
      </c>
      <c r="C3644" s="41" t="s">
        <v>18894</v>
      </c>
      <c r="D3644" s="41" t="s">
        <v>6261</v>
      </c>
      <c r="E3644" s="41" t="s">
        <v>6262</v>
      </c>
      <c r="F3644" s="41">
        <v>1</v>
      </c>
      <c r="G3644" s="63">
        <v>0.0288339</v>
      </c>
      <c r="H3644" s="41">
        <v>47.349</v>
      </c>
      <c r="I3644" s="41" t="s">
        <v>22642</v>
      </c>
      <c r="J3644" s="41">
        <v>-0.66459</v>
      </c>
      <c r="K3644" s="41">
        <v>1</v>
      </c>
      <c r="O3644" s="41">
        <v>1.094</v>
      </c>
    </row>
    <row r="3645" spans="1:19">
      <c r="A3645" s="41" t="s">
        <v>6260</v>
      </c>
      <c r="B3645" s="41">
        <v>60</v>
      </c>
      <c r="C3645" s="41" t="s">
        <v>18894</v>
      </c>
      <c r="D3645" s="41" t="s">
        <v>6261</v>
      </c>
      <c r="E3645" s="41" t="s">
        <v>6262</v>
      </c>
      <c r="F3645" s="41">
        <v>1</v>
      </c>
      <c r="G3645" s="63">
        <v>4.96917e-60</v>
      </c>
      <c r="H3645" s="41">
        <v>216.38</v>
      </c>
      <c r="I3645" s="41" t="s">
        <v>22643</v>
      </c>
      <c r="J3645" s="41">
        <v>-5.97</v>
      </c>
      <c r="K3645" s="41">
        <v>7</v>
      </c>
      <c r="L3645" s="41">
        <v>0.374</v>
      </c>
      <c r="M3645" s="41">
        <v>1.421</v>
      </c>
      <c r="N3645" s="41">
        <v>0.678</v>
      </c>
      <c r="O3645" s="41">
        <v>1.478</v>
      </c>
      <c r="P3645" s="41">
        <v>0.227</v>
      </c>
      <c r="Q3645" s="41">
        <v>1.823</v>
      </c>
      <c r="R3645" s="41">
        <v>1.427</v>
      </c>
      <c r="S3645" s="63">
        <v>0.82932</v>
      </c>
    </row>
    <row r="3646" spans="1:19">
      <c r="A3646" s="41" t="s">
        <v>6260</v>
      </c>
      <c r="B3646" s="41">
        <v>311</v>
      </c>
      <c r="C3646" s="41" t="s">
        <v>18894</v>
      </c>
      <c r="D3646" s="41" t="s">
        <v>6261</v>
      </c>
      <c r="E3646" s="41" t="s">
        <v>6262</v>
      </c>
      <c r="F3646" s="41">
        <v>1</v>
      </c>
      <c r="G3646" s="63">
        <v>3.04679e-7</v>
      </c>
      <c r="H3646" s="41">
        <v>154.81</v>
      </c>
      <c r="I3646" s="41" t="s">
        <v>22644</v>
      </c>
      <c r="J3646" s="41">
        <v>-4.2037</v>
      </c>
      <c r="K3646" s="41">
        <v>13</v>
      </c>
      <c r="L3646" s="41">
        <v>0.952</v>
      </c>
      <c r="M3646" s="41">
        <v>0.59</v>
      </c>
      <c r="N3646" s="41">
        <v>1.2</v>
      </c>
      <c r="O3646" s="41">
        <v>1.126</v>
      </c>
      <c r="P3646" s="41">
        <v>0.976</v>
      </c>
      <c r="Q3646" s="41">
        <v>1.078</v>
      </c>
      <c r="R3646" s="41">
        <v>1.16</v>
      </c>
      <c r="S3646" s="63">
        <v>0.42784</v>
      </c>
    </row>
    <row r="3647" spans="1:19">
      <c r="A3647" s="41" t="s">
        <v>6266</v>
      </c>
      <c r="B3647" s="41">
        <v>58</v>
      </c>
      <c r="C3647" s="41" t="s">
        <v>18894</v>
      </c>
      <c r="D3647" s="41" t="s">
        <v>6267</v>
      </c>
      <c r="E3647" s="41" t="s">
        <v>6268</v>
      </c>
      <c r="F3647" s="41">
        <v>1</v>
      </c>
      <c r="G3647" s="63">
        <v>3.46963e-37</v>
      </c>
      <c r="H3647" s="41">
        <v>225.89</v>
      </c>
      <c r="I3647" s="41" t="s">
        <v>22645</v>
      </c>
      <c r="J3647" s="41">
        <v>-4.4691</v>
      </c>
      <c r="K3647" s="41">
        <v>8</v>
      </c>
      <c r="L3647" s="41">
        <v>0.784</v>
      </c>
      <c r="M3647" s="41">
        <v>1.002</v>
      </c>
      <c r="N3647" s="41">
        <v>1.195</v>
      </c>
      <c r="O3647" s="41">
        <v>0.878</v>
      </c>
      <c r="P3647" s="41">
        <v>0.7</v>
      </c>
      <c r="Q3647" s="41">
        <v>1.358</v>
      </c>
      <c r="R3647" s="41">
        <v>0.985</v>
      </c>
      <c r="S3647" s="63">
        <v>0.8728</v>
      </c>
    </row>
    <row r="3648" spans="1:19">
      <c r="A3648" s="41" t="s">
        <v>22646</v>
      </c>
      <c r="B3648" s="41">
        <v>123</v>
      </c>
      <c r="C3648" s="41" t="s">
        <v>18894</v>
      </c>
      <c r="D3648" s="41" t="s">
        <v>22647</v>
      </c>
      <c r="E3648" s="41" t="s">
        <v>22648</v>
      </c>
      <c r="F3648" s="41">
        <v>1</v>
      </c>
      <c r="G3648" s="63">
        <v>0.00103506</v>
      </c>
      <c r="H3648" s="41">
        <v>121.96</v>
      </c>
      <c r="I3648" s="41" t="s">
        <v>22649</v>
      </c>
      <c r="J3648" s="41">
        <v>-7.7403</v>
      </c>
      <c r="K3648" s="41">
        <v>11</v>
      </c>
      <c r="L3648" s="41">
        <v>0.649</v>
      </c>
      <c r="M3648" s="41">
        <v>0.337</v>
      </c>
      <c r="N3648" s="41">
        <v>1.667</v>
      </c>
      <c r="P3648" s="41">
        <v>0.555</v>
      </c>
      <c r="Q3648" s="41">
        <v>1.477</v>
      </c>
      <c r="R3648" s="41">
        <v>1.149</v>
      </c>
      <c r="S3648" s="63">
        <v>0.75774</v>
      </c>
    </row>
    <row r="3649" spans="1:19">
      <c r="A3649" s="41" t="s">
        <v>22646</v>
      </c>
      <c r="B3649" s="41">
        <v>28</v>
      </c>
      <c r="C3649" s="41" t="s">
        <v>18894</v>
      </c>
      <c r="D3649" s="41" t="s">
        <v>22647</v>
      </c>
      <c r="E3649" s="41" t="s">
        <v>22648</v>
      </c>
      <c r="F3649" s="41">
        <v>1</v>
      </c>
      <c r="G3649" s="63">
        <v>0.000825879</v>
      </c>
      <c r="H3649" s="41">
        <v>108.2</v>
      </c>
      <c r="I3649" s="41" t="s">
        <v>22650</v>
      </c>
      <c r="J3649" s="41">
        <v>-6.0464</v>
      </c>
      <c r="K3649" s="41">
        <v>9</v>
      </c>
      <c r="L3649" s="41">
        <v>1.334</v>
      </c>
      <c r="M3649" s="41">
        <v>0.687</v>
      </c>
      <c r="N3649" s="41">
        <v>1.909</v>
      </c>
      <c r="O3649" s="41">
        <v>0.523</v>
      </c>
      <c r="P3649" s="41">
        <v>1.083</v>
      </c>
      <c r="Q3649" s="41">
        <v>0.396</v>
      </c>
      <c r="R3649" s="41">
        <v>0.509</v>
      </c>
      <c r="S3649" s="63">
        <v>0.181463</v>
      </c>
    </row>
    <row r="3650" spans="1:19">
      <c r="A3650" s="41" t="s">
        <v>22646</v>
      </c>
      <c r="B3650" s="41">
        <v>57</v>
      </c>
      <c r="C3650" s="41" t="s">
        <v>18894</v>
      </c>
      <c r="D3650" s="41" t="s">
        <v>22647</v>
      </c>
      <c r="E3650" s="41" t="s">
        <v>22648</v>
      </c>
      <c r="F3650" s="41">
        <v>1</v>
      </c>
      <c r="G3650" s="63">
        <v>9.54756e-66</v>
      </c>
      <c r="H3650" s="41">
        <v>220.17</v>
      </c>
      <c r="I3650" s="41" t="s">
        <v>22651</v>
      </c>
      <c r="J3650" s="41">
        <v>-6.396</v>
      </c>
      <c r="K3650" s="41">
        <v>12</v>
      </c>
      <c r="L3650" s="41">
        <v>0.961</v>
      </c>
      <c r="M3650" s="41">
        <v>0.643</v>
      </c>
      <c r="N3650" s="41">
        <v>0.957</v>
      </c>
      <c r="O3650" s="41">
        <v>1.237</v>
      </c>
      <c r="P3650" s="41">
        <v>0.92</v>
      </c>
      <c r="Q3650" s="41">
        <v>1.222</v>
      </c>
      <c r="R3650" s="41">
        <v>1.319</v>
      </c>
      <c r="S3650" s="63">
        <v>0.158463</v>
      </c>
    </row>
    <row r="3651" spans="1:19">
      <c r="A3651" s="41" t="s">
        <v>22646</v>
      </c>
      <c r="B3651" s="41">
        <v>37</v>
      </c>
      <c r="C3651" s="41" t="s">
        <v>18894</v>
      </c>
      <c r="D3651" s="41" t="s">
        <v>22647</v>
      </c>
      <c r="E3651" s="41" t="s">
        <v>22648</v>
      </c>
      <c r="F3651" s="41">
        <v>0.989998</v>
      </c>
      <c r="G3651" s="63">
        <v>0.000825879</v>
      </c>
      <c r="H3651" s="41">
        <v>108.2</v>
      </c>
      <c r="I3651" s="41" t="s">
        <v>22650</v>
      </c>
      <c r="J3651" s="41">
        <v>-6.0464</v>
      </c>
      <c r="K3651" s="41">
        <v>9</v>
      </c>
      <c r="L3651" s="41">
        <v>1.334</v>
      </c>
      <c r="M3651" s="41">
        <v>0.687</v>
      </c>
      <c r="N3651" s="41">
        <v>1.909</v>
      </c>
      <c r="O3651" s="41">
        <v>0.523</v>
      </c>
      <c r="P3651" s="41">
        <v>1.083</v>
      </c>
      <c r="Q3651" s="41">
        <v>0.396</v>
      </c>
      <c r="R3651" s="41">
        <v>0.509</v>
      </c>
      <c r="S3651" s="63">
        <v>0.181463</v>
      </c>
    </row>
    <row r="3652" spans="1:19">
      <c r="A3652" s="41" t="s">
        <v>22646</v>
      </c>
      <c r="B3652" s="41">
        <v>24</v>
      </c>
      <c r="C3652" s="41" t="s">
        <v>18894</v>
      </c>
      <c r="D3652" s="41" t="s">
        <v>22647</v>
      </c>
      <c r="E3652" s="41" t="s">
        <v>22648</v>
      </c>
      <c r="F3652" s="41">
        <v>1</v>
      </c>
      <c r="G3652" s="63">
        <v>2.55082e-39</v>
      </c>
      <c r="H3652" s="41">
        <v>199.8</v>
      </c>
      <c r="I3652" s="41" t="s">
        <v>22652</v>
      </c>
      <c r="J3652" s="41">
        <v>-0.62075</v>
      </c>
      <c r="K3652" s="41">
        <v>239</v>
      </c>
      <c r="L3652" s="41">
        <v>0.773</v>
      </c>
      <c r="M3652" s="41">
        <v>0.851</v>
      </c>
      <c r="N3652" s="41">
        <v>0.732</v>
      </c>
      <c r="O3652" s="41">
        <v>1.412</v>
      </c>
      <c r="P3652" s="41">
        <v>1.142</v>
      </c>
      <c r="Q3652" s="41">
        <v>1.104</v>
      </c>
      <c r="R3652" s="41">
        <v>1.553</v>
      </c>
      <c r="S3652" s="63">
        <v>0.00796359999999996</v>
      </c>
    </row>
    <row r="3653" spans="1:19">
      <c r="A3653" s="41" t="s">
        <v>22646</v>
      </c>
      <c r="B3653" s="41">
        <v>10</v>
      </c>
      <c r="C3653" s="41" t="s">
        <v>18894</v>
      </c>
      <c r="D3653" s="41" t="s">
        <v>22647</v>
      </c>
      <c r="E3653" s="41" t="s">
        <v>22648</v>
      </c>
      <c r="F3653" s="41">
        <v>1</v>
      </c>
      <c r="G3653" s="63">
        <v>0.00323871</v>
      </c>
      <c r="H3653" s="41">
        <v>133.98</v>
      </c>
      <c r="I3653" s="41" t="s">
        <v>22653</v>
      </c>
      <c r="J3653" s="41">
        <v>-0.98272</v>
      </c>
      <c r="K3653" s="41">
        <v>15</v>
      </c>
      <c r="L3653" s="41">
        <v>1.098</v>
      </c>
      <c r="M3653" s="41">
        <v>1.12</v>
      </c>
      <c r="N3653" s="41">
        <v>0.847</v>
      </c>
      <c r="O3653" s="41">
        <v>1.325</v>
      </c>
      <c r="Q3653" s="41">
        <v>0.73</v>
      </c>
      <c r="R3653" s="41">
        <v>1.006</v>
      </c>
      <c r="S3653" s="63">
        <v>0.91162</v>
      </c>
    </row>
    <row r="3654" spans="1:19">
      <c r="A3654" s="41" t="s">
        <v>22646</v>
      </c>
      <c r="B3654" s="41">
        <v>19</v>
      </c>
      <c r="C3654" s="41" t="s">
        <v>18894</v>
      </c>
      <c r="D3654" s="41" t="s">
        <v>22647</v>
      </c>
      <c r="E3654" s="41" t="s">
        <v>22648</v>
      </c>
      <c r="F3654" s="41">
        <v>1</v>
      </c>
      <c r="G3654" s="63">
        <v>0.00021602</v>
      </c>
      <c r="H3654" s="41">
        <v>127.94</v>
      </c>
      <c r="I3654" s="41" t="s">
        <v>22654</v>
      </c>
      <c r="J3654" s="41">
        <v>-8.8908</v>
      </c>
      <c r="K3654" s="41">
        <v>40</v>
      </c>
      <c r="L3654" s="41">
        <v>0.026</v>
      </c>
      <c r="M3654" s="41">
        <v>1.736</v>
      </c>
      <c r="N3654" s="41">
        <v>1.375</v>
      </c>
      <c r="O3654" s="41">
        <v>1.147</v>
      </c>
      <c r="P3654" s="41">
        <v>0.943</v>
      </c>
      <c r="Q3654" s="41">
        <v>0.851</v>
      </c>
      <c r="R3654" s="41">
        <v>0.938</v>
      </c>
      <c r="S3654" s="63">
        <v>0.57812</v>
      </c>
    </row>
    <row r="3655" spans="1:19">
      <c r="A3655" s="41" t="s">
        <v>22646</v>
      </c>
      <c r="B3655" s="41">
        <v>80</v>
      </c>
      <c r="C3655" s="41" t="s">
        <v>18894</v>
      </c>
      <c r="D3655" s="41" t="s">
        <v>22647</v>
      </c>
      <c r="E3655" s="41" t="s">
        <v>22648</v>
      </c>
      <c r="F3655" s="41">
        <v>1</v>
      </c>
      <c r="G3655" s="63">
        <v>3.61502e-18</v>
      </c>
      <c r="H3655" s="41">
        <v>183.27</v>
      </c>
      <c r="I3655" s="41" t="s">
        <v>22655</v>
      </c>
      <c r="J3655" s="41">
        <v>-4.6154</v>
      </c>
      <c r="K3655" s="41">
        <v>6</v>
      </c>
      <c r="L3655" s="41">
        <v>0.827</v>
      </c>
      <c r="M3655" s="41">
        <v>0.803</v>
      </c>
      <c r="N3655" s="41">
        <v>0.951</v>
      </c>
      <c r="O3655" s="41">
        <v>1.297</v>
      </c>
      <c r="P3655" s="41">
        <v>0.88</v>
      </c>
      <c r="Q3655" s="41">
        <v>1.209</v>
      </c>
      <c r="R3655" s="41">
        <v>1.312</v>
      </c>
      <c r="S3655" s="63">
        <v>0.116041</v>
      </c>
    </row>
    <row r="3656" spans="1:19">
      <c r="A3656" s="41" t="s">
        <v>22646</v>
      </c>
      <c r="B3656" s="41">
        <v>15</v>
      </c>
      <c r="C3656" s="41" t="s">
        <v>18894</v>
      </c>
      <c r="D3656" s="41" t="s">
        <v>22647</v>
      </c>
      <c r="E3656" s="41" t="s">
        <v>22648</v>
      </c>
      <c r="F3656" s="41">
        <v>1</v>
      </c>
      <c r="G3656" s="63">
        <v>0.000896453</v>
      </c>
      <c r="H3656" s="41">
        <v>133.98</v>
      </c>
      <c r="I3656" s="41" t="s">
        <v>22656</v>
      </c>
      <c r="J3656" s="41">
        <v>1.7849</v>
      </c>
      <c r="K3656" s="41">
        <v>35</v>
      </c>
      <c r="L3656" s="41">
        <v>1.317</v>
      </c>
      <c r="M3656" s="41">
        <v>1.333</v>
      </c>
      <c r="N3656" s="41">
        <v>1.013</v>
      </c>
      <c r="O3656" s="41">
        <v>1.586</v>
      </c>
      <c r="P3656" s="41">
        <v>0.02</v>
      </c>
      <c r="Q3656" s="41">
        <v>0.874</v>
      </c>
      <c r="R3656" s="41">
        <v>0.677</v>
      </c>
      <c r="S3656" s="63">
        <v>0.4185</v>
      </c>
    </row>
    <row r="3657" spans="1:19">
      <c r="A3657" s="41" t="s">
        <v>22657</v>
      </c>
      <c r="B3657" s="41">
        <v>145</v>
      </c>
      <c r="C3657" s="41" t="s">
        <v>18894</v>
      </c>
      <c r="D3657" s="41" t="s">
        <v>22658</v>
      </c>
      <c r="E3657" s="41" t="s">
        <v>22659</v>
      </c>
      <c r="F3657" s="41">
        <v>1</v>
      </c>
      <c r="G3657" s="63">
        <v>0.00116354</v>
      </c>
      <c r="H3657" s="41">
        <v>87.895</v>
      </c>
      <c r="I3657" s="41" t="s">
        <v>22660</v>
      </c>
      <c r="J3657" s="41">
        <v>-5.5042</v>
      </c>
      <c r="K3657" s="41">
        <v>6</v>
      </c>
      <c r="L3657" s="41">
        <v>0.581</v>
      </c>
      <c r="M3657" s="41">
        <v>0.55</v>
      </c>
      <c r="N3657" s="41">
        <v>1.837</v>
      </c>
      <c r="O3657" s="41">
        <v>0.945</v>
      </c>
      <c r="P3657" s="41">
        <v>0.479</v>
      </c>
      <c r="Q3657" s="41">
        <v>1.399</v>
      </c>
      <c r="R3657" s="41">
        <v>0.951</v>
      </c>
      <c r="S3657" s="63">
        <v>0.9623</v>
      </c>
    </row>
    <row r="3658" spans="1:17">
      <c r="A3658" s="41" t="s">
        <v>22661</v>
      </c>
      <c r="B3658" s="41">
        <v>61</v>
      </c>
      <c r="C3658" s="41" t="s">
        <v>18894</v>
      </c>
      <c r="D3658" s="41" t="s">
        <v>22662</v>
      </c>
      <c r="E3658" s="41" t="s">
        <v>22663</v>
      </c>
      <c r="F3658" s="41">
        <v>1</v>
      </c>
      <c r="G3658" s="63">
        <v>0.0106297</v>
      </c>
      <c r="H3658" s="41">
        <v>40.502</v>
      </c>
      <c r="I3658" s="41" t="s">
        <v>22664</v>
      </c>
      <c r="J3658" s="41">
        <v>-4.3164</v>
      </c>
      <c r="K3658" s="41">
        <v>1</v>
      </c>
      <c r="Q3658" s="41">
        <v>0.869</v>
      </c>
    </row>
    <row r="3659" spans="1:19">
      <c r="A3659" s="41" t="s">
        <v>6284</v>
      </c>
      <c r="B3659" s="41">
        <v>643</v>
      </c>
      <c r="C3659" s="41" t="s">
        <v>18894</v>
      </c>
      <c r="D3659" s="41" t="s">
        <v>6285</v>
      </c>
      <c r="E3659" s="41" t="s">
        <v>6286</v>
      </c>
      <c r="F3659" s="41">
        <v>1</v>
      </c>
      <c r="G3659" s="63">
        <v>0.000640691</v>
      </c>
      <c r="H3659" s="41">
        <v>78.043</v>
      </c>
      <c r="I3659" s="41" t="s">
        <v>22665</v>
      </c>
      <c r="J3659" s="41">
        <v>-5.687</v>
      </c>
      <c r="K3659" s="41">
        <v>4</v>
      </c>
      <c r="L3659" s="41">
        <v>0.921</v>
      </c>
      <c r="N3659" s="41">
        <v>1.277</v>
      </c>
      <c r="P3659" s="41">
        <v>0.505</v>
      </c>
      <c r="Q3659" s="41">
        <v>1.043</v>
      </c>
      <c r="R3659" s="41">
        <v>0.704</v>
      </c>
      <c r="S3659" s="63">
        <v>0.4189</v>
      </c>
    </row>
    <row r="3660" spans="1:12">
      <c r="A3660" s="41" t="s">
        <v>22666</v>
      </c>
      <c r="B3660" s="41">
        <v>483</v>
      </c>
      <c r="C3660" s="41" t="s">
        <v>18894</v>
      </c>
      <c r="D3660" s="41" t="s">
        <v>22667</v>
      </c>
      <c r="E3660" s="41" t="s">
        <v>22668</v>
      </c>
      <c r="F3660" s="41">
        <v>1</v>
      </c>
      <c r="G3660" s="63">
        <v>0.0349262</v>
      </c>
      <c r="H3660" s="41">
        <v>47.349</v>
      </c>
      <c r="I3660" s="41" t="s">
        <v>22669</v>
      </c>
      <c r="J3660" s="41">
        <v>-4.2013</v>
      </c>
      <c r="K3660" s="41">
        <v>1</v>
      </c>
      <c r="L3660" s="41">
        <v>1.032</v>
      </c>
    </row>
    <row r="3661" spans="1:19">
      <c r="A3661" s="41" t="s">
        <v>6296</v>
      </c>
      <c r="B3661" s="41">
        <v>281</v>
      </c>
      <c r="C3661" s="41" t="s">
        <v>18894</v>
      </c>
      <c r="D3661" s="41" t="s">
        <v>6297</v>
      </c>
      <c r="E3661" s="41" t="s">
        <v>6298</v>
      </c>
      <c r="F3661" s="41">
        <v>1</v>
      </c>
      <c r="G3661" s="63">
        <v>2.9373e-5</v>
      </c>
      <c r="H3661" s="41">
        <v>85.622</v>
      </c>
      <c r="I3661" s="41" t="s">
        <v>22670</v>
      </c>
      <c r="J3661" s="41">
        <v>-6.6755</v>
      </c>
      <c r="K3661" s="41">
        <v>5</v>
      </c>
      <c r="L3661" s="41">
        <v>0.728</v>
      </c>
      <c r="N3661" s="41">
        <v>1.249</v>
      </c>
      <c r="O3661" s="41">
        <v>1.035</v>
      </c>
      <c r="P3661" s="41">
        <v>0.927</v>
      </c>
      <c r="Q3661" s="41">
        <v>0.907</v>
      </c>
      <c r="R3661" s="41">
        <v>0.967</v>
      </c>
      <c r="S3661" s="63">
        <v>0.9957</v>
      </c>
    </row>
    <row r="3662" spans="1:14">
      <c r="A3662" s="41" t="s">
        <v>6302</v>
      </c>
      <c r="B3662" s="41">
        <v>170</v>
      </c>
      <c r="C3662" s="41" t="s">
        <v>18894</v>
      </c>
      <c r="D3662" s="41" t="s">
        <v>6303</v>
      </c>
      <c r="E3662" s="41" t="s">
        <v>6304</v>
      </c>
      <c r="F3662" s="41">
        <v>1</v>
      </c>
      <c r="G3662" s="63">
        <v>0.00234985</v>
      </c>
      <c r="H3662" s="41">
        <v>99.174</v>
      </c>
      <c r="I3662" s="41" t="s">
        <v>22671</v>
      </c>
      <c r="J3662" s="41">
        <v>-9.7554</v>
      </c>
      <c r="K3662" s="41">
        <v>1</v>
      </c>
      <c r="N3662" s="41">
        <v>0.917</v>
      </c>
    </row>
    <row r="3663" spans="1:14">
      <c r="A3663" s="41" t="s">
        <v>6302</v>
      </c>
      <c r="B3663" s="41">
        <v>233</v>
      </c>
      <c r="C3663" s="41" t="s">
        <v>18894</v>
      </c>
      <c r="D3663" s="41" t="s">
        <v>6303</v>
      </c>
      <c r="E3663" s="41" t="s">
        <v>6304</v>
      </c>
      <c r="F3663" s="41">
        <v>1</v>
      </c>
      <c r="G3663" s="63">
        <v>0.0223345</v>
      </c>
      <c r="H3663" s="41">
        <v>58.916</v>
      </c>
      <c r="I3663" s="41" t="s">
        <v>22672</v>
      </c>
      <c r="J3663" s="41">
        <v>-4.6925</v>
      </c>
      <c r="K3663" s="41">
        <v>1</v>
      </c>
      <c r="N3663" s="41">
        <v>0.917</v>
      </c>
    </row>
    <row r="3664" spans="1:19">
      <c r="A3664" s="41" t="s">
        <v>6311</v>
      </c>
      <c r="B3664" s="41">
        <v>130</v>
      </c>
      <c r="C3664" s="41" t="s">
        <v>18894</v>
      </c>
      <c r="D3664" s="41" t="s">
        <v>6312</v>
      </c>
      <c r="E3664" s="41" t="s">
        <v>6313</v>
      </c>
      <c r="F3664" s="41">
        <v>1</v>
      </c>
      <c r="G3664" s="63">
        <v>0.000121613</v>
      </c>
      <c r="H3664" s="41">
        <v>92.747</v>
      </c>
      <c r="I3664" s="41" t="s">
        <v>22673</v>
      </c>
      <c r="J3664" s="41">
        <v>-6.9221</v>
      </c>
      <c r="K3664" s="41">
        <v>6</v>
      </c>
      <c r="L3664" s="41">
        <v>1.17</v>
      </c>
      <c r="M3664" s="41">
        <v>0.817</v>
      </c>
      <c r="N3664" s="41">
        <v>1.097</v>
      </c>
      <c r="O3664" s="41">
        <v>1.041</v>
      </c>
      <c r="P3664" s="41">
        <v>0.764</v>
      </c>
      <c r="Q3664" s="41">
        <v>1.078</v>
      </c>
      <c r="R3664" s="41">
        <v>0.935</v>
      </c>
      <c r="S3664" s="63">
        <v>0.6883</v>
      </c>
    </row>
    <row r="3665" spans="1:17">
      <c r="A3665" s="41" t="s">
        <v>6311</v>
      </c>
      <c r="B3665" s="41">
        <v>879</v>
      </c>
      <c r="C3665" s="41" t="s">
        <v>18894</v>
      </c>
      <c r="D3665" s="41" t="s">
        <v>6312</v>
      </c>
      <c r="E3665" s="41" t="s">
        <v>6313</v>
      </c>
      <c r="F3665" s="41">
        <v>1</v>
      </c>
      <c r="G3665" s="63">
        <v>0.02759</v>
      </c>
      <c r="H3665" s="41">
        <v>51.531</v>
      </c>
      <c r="I3665" s="41" t="s">
        <v>22674</v>
      </c>
      <c r="J3665" s="41">
        <v>-5.7371</v>
      </c>
      <c r="K3665" s="41">
        <v>1</v>
      </c>
      <c r="Q3665" s="41">
        <v>0.869</v>
      </c>
    </row>
    <row r="3666" spans="1:14">
      <c r="A3666" s="41" t="s">
        <v>6311</v>
      </c>
      <c r="B3666" s="41">
        <v>372</v>
      </c>
      <c r="C3666" s="41" t="s">
        <v>18894</v>
      </c>
      <c r="D3666" s="41" t="s">
        <v>6312</v>
      </c>
      <c r="E3666" s="41" t="s">
        <v>6313</v>
      </c>
      <c r="F3666" s="41">
        <v>1</v>
      </c>
      <c r="G3666" s="63">
        <v>0.0268382</v>
      </c>
      <c r="H3666" s="41">
        <v>53.679</v>
      </c>
      <c r="I3666" s="41" t="s">
        <v>22675</v>
      </c>
      <c r="J3666" s="41">
        <v>-0.60499</v>
      </c>
      <c r="K3666" s="41">
        <v>1</v>
      </c>
      <c r="N3666" s="41">
        <v>0.917</v>
      </c>
    </row>
    <row r="3667" spans="1:19">
      <c r="A3667" s="41" t="s">
        <v>6311</v>
      </c>
      <c r="B3667" s="41">
        <v>477</v>
      </c>
      <c r="C3667" s="41" t="s">
        <v>18894</v>
      </c>
      <c r="D3667" s="41" t="s">
        <v>6312</v>
      </c>
      <c r="E3667" s="41" t="s">
        <v>6313</v>
      </c>
      <c r="F3667" s="41">
        <v>1</v>
      </c>
      <c r="G3667" s="63">
        <v>0.0010069</v>
      </c>
      <c r="H3667" s="41">
        <v>69.276</v>
      </c>
      <c r="I3667" s="41" t="s">
        <v>22676</v>
      </c>
      <c r="J3667" s="41">
        <v>-4.7898</v>
      </c>
      <c r="K3667" s="41">
        <v>6</v>
      </c>
      <c r="L3667" s="41">
        <v>0.984</v>
      </c>
      <c r="M3667" s="41">
        <v>0.972</v>
      </c>
      <c r="N3667" s="41">
        <v>1.285</v>
      </c>
      <c r="O3667" s="41">
        <v>1.371</v>
      </c>
      <c r="P3667" s="41">
        <v>0.246</v>
      </c>
      <c r="Q3667" s="41">
        <v>1.135</v>
      </c>
      <c r="R3667" s="41">
        <v>0.849</v>
      </c>
      <c r="S3667" s="63">
        <v>0.51966</v>
      </c>
    </row>
    <row r="3668" spans="1:17">
      <c r="A3668" s="41" t="s">
        <v>6311</v>
      </c>
      <c r="B3668" s="41">
        <v>160</v>
      </c>
      <c r="C3668" s="41" t="s">
        <v>18894</v>
      </c>
      <c r="D3668" s="41" t="s">
        <v>6312</v>
      </c>
      <c r="E3668" s="41" t="s">
        <v>6313</v>
      </c>
      <c r="F3668" s="41">
        <v>1</v>
      </c>
      <c r="G3668" s="63">
        <v>6.07477e-26</v>
      </c>
      <c r="H3668" s="41">
        <v>98.889</v>
      </c>
      <c r="I3668" s="41" t="s">
        <v>22677</v>
      </c>
      <c r="J3668" s="41">
        <v>-3.4343</v>
      </c>
      <c r="K3668" s="41">
        <v>1</v>
      </c>
      <c r="Q3668" s="41">
        <v>0.869</v>
      </c>
    </row>
    <row r="3669" spans="1:19">
      <c r="A3669" s="41" t="s">
        <v>6311</v>
      </c>
      <c r="B3669" s="41">
        <v>78</v>
      </c>
      <c r="C3669" s="41" t="s">
        <v>18894</v>
      </c>
      <c r="D3669" s="41" t="s">
        <v>6312</v>
      </c>
      <c r="E3669" s="41" t="s">
        <v>6313</v>
      </c>
      <c r="F3669" s="41">
        <v>1</v>
      </c>
      <c r="G3669" s="63">
        <v>0.000889967</v>
      </c>
      <c r="H3669" s="41">
        <v>71.896</v>
      </c>
      <c r="I3669" s="41" t="s">
        <v>22678</v>
      </c>
      <c r="J3669" s="41">
        <v>-4.5448</v>
      </c>
      <c r="K3669" s="41">
        <v>6</v>
      </c>
      <c r="L3669" s="41">
        <v>0.775</v>
      </c>
      <c r="M3669" s="41">
        <v>1.191</v>
      </c>
      <c r="N3669" s="41">
        <v>1.14</v>
      </c>
      <c r="O3669" s="41">
        <v>1.148</v>
      </c>
      <c r="P3669" s="41">
        <v>0.631</v>
      </c>
      <c r="Q3669" s="41">
        <v>1.123</v>
      </c>
      <c r="R3669" s="41">
        <v>0.934</v>
      </c>
      <c r="S3669" s="63">
        <v>0.73758</v>
      </c>
    </row>
    <row r="3670" spans="1:19">
      <c r="A3670" s="41" t="s">
        <v>6311</v>
      </c>
      <c r="B3670" s="41">
        <v>435</v>
      </c>
      <c r="C3670" s="41" t="s">
        <v>18894</v>
      </c>
      <c r="D3670" s="41" t="s">
        <v>6312</v>
      </c>
      <c r="E3670" s="41" t="s">
        <v>6313</v>
      </c>
      <c r="F3670" s="41">
        <v>1</v>
      </c>
      <c r="G3670" s="63">
        <v>0.00107609</v>
      </c>
      <c r="H3670" s="41">
        <v>95.311</v>
      </c>
      <c r="I3670" s="41" t="s">
        <v>22679</v>
      </c>
      <c r="J3670" s="41">
        <v>-6.3571</v>
      </c>
      <c r="K3670" s="41">
        <v>6</v>
      </c>
      <c r="L3670" s="41">
        <v>1.047</v>
      </c>
      <c r="M3670" s="41">
        <v>0.877</v>
      </c>
      <c r="N3670" s="41">
        <v>1.061</v>
      </c>
      <c r="O3670" s="41">
        <v>1.009</v>
      </c>
      <c r="P3670" s="41">
        <v>0.908</v>
      </c>
      <c r="Q3670" s="41">
        <v>1.069</v>
      </c>
      <c r="R3670" s="41">
        <v>1</v>
      </c>
      <c r="S3670" s="63">
        <v>0.98304</v>
      </c>
    </row>
    <row r="3671" spans="1:19">
      <c r="A3671" s="41" t="s">
        <v>6314</v>
      </c>
      <c r="B3671" s="41">
        <v>96</v>
      </c>
      <c r="C3671" s="41" t="s">
        <v>18894</v>
      </c>
      <c r="D3671" s="41" t="s">
        <v>6315</v>
      </c>
      <c r="E3671" s="41" t="s">
        <v>6316</v>
      </c>
      <c r="F3671" s="41">
        <v>1</v>
      </c>
      <c r="G3671" s="63">
        <v>0.000339937</v>
      </c>
      <c r="H3671" s="41">
        <v>67.507</v>
      </c>
      <c r="I3671" s="41" t="s">
        <v>22680</v>
      </c>
      <c r="J3671" s="41">
        <v>-6.7464</v>
      </c>
      <c r="K3671" s="41">
        <v>4</v>
      </c>
      <c r="M3671" s="41">
        <v>0.871</v>
      </c>
      <c r="N3671" s="41">
        <v>1.474</v>
      </c>
      <c r="O3671" s="41">
        <v>0.907</v>
      </c>
      <c r="P3671" s="41">
        <v>0.802</v>
      </c>
      <c r="R3671" s="41">
        <v>0.729</v>
      </c>
      <c r="S3671" s="63">
        <v>0.40332</v>
      </c>
    </row>
    <row r="3672" spans="1:18">
      <c r="A3672" s="41" t="s">
        <v>6314</v>
      </c>
      <c r="B3672" s="41">
        <v>150</v>
      </c>
      <c r="C3672" s="41" t="s">
        <v>18894</v>
      </c>
      <c r="D3672" s="41" t="s">
        <v>6315</v>
      </c>
      <c r="E3672" s="41" t="s">
        <v>6316</v>
      </c>
      <c r="F3672" s="41">
        <v>1</v>
      </c>
      <c r="G3672" s="63">
        <v>0.000420742</v>
      </c>
      <c r="H3672" s="41">
        <v>67.887</v>
      </c>
      <c r="I3672" s="41" t="s">
        <v>22681</v>
      </c>
      <c r="J3672" s="41">
        <v>-7.3711</v>
      </c>
      <c r="K3672" s="41">
        <v>2</v>
      </c>
      <c r="N3672" s="41">
        <v>0.698</v>
      </c>
      <c r="Q3672" s="41">
        <v>1.077</v>
      </c>
      <c r="R3672" s="41">
        <v>1.543</v>
      </c>
    </row>
    <row r="3673" spans="1:19">
      <c r="A3673" s="41" t="s">
        <v>6323</v>
      </c>
      <c r="B3673" s="41">
        <v>272</v>
      </c>
      <c r="C3673" s="41" t="s">
        <v>18894</v>
      </c>
      <c r="D3673" s="41" t="s">
        <v>6324</v>
      </c>
      <c r="E3673" s="41" t="s">
        <v>6325</v>
      </c>
      <c r="F3673" s="41">
        <v>1</v>
      </c>
      <c r="G3673" s="63">
        <v>8.56132e-7</v>
      </c>
      <c r="H3673" s="41">
        <v>132.44</v>
      </c>
      <c r="I3673" s="41" t="s">
        <v>22682</v>
      </c>
      <c r="J3673" s="41">
        <v>-8.2537</v>
      </c>
      <c r="K3673" s="41">
        <v>6</v>
      </c>
      <c r="L3673" s="41">
        <v>0.184</v>
      </c>
      <c r="M3673" s="41">
        <v>1.002</v>
      </c>
      <c r="N3673" s="41">
        <v>1.351</v>
      </c>
      <c r="O3673" s="41">
        <v>1.232</v>
      </c>
      <c r="P3673" s="41">
        <v>1.091</v>
      </c>
      <c r="Q3673" s="41">
        <v>1.088</v>
      </c>
      <c r="R3673" s="41">
        <v>1.345</v>
      </c>
      <c r="S3673" s="63">
        <v>0.44304</v>
      </c>
    </row>
    <row r="3674" spans="1:19">
      <c r="A3674" s="41" t="s">
        <v>6323</v>
      </c>
      <c r="B3674" s="41">
        <v>203</v>
      </c>
      <c r="C3674" s="41" t="s">
        <v>18894</v>
      </c>
      <c r="D3674" s="41" t="s">
        <v>6324</v>
      </c>
      <c r="E3674" s="41" t="s">
        <v>6325</v>
      </c>
      <c r="F3674" s="41">
        <v>1</v>
      </c>
      <c r="G3674" s="63">
        <v>0.000221651</v>
      </c>
      <c r="H3674" s="41">
        <v>115.04</v>
      </c>
      <c r="I3674" s="41" t="s">
        <v>22683</v>
      </c>
      <c r="J3674" s="41">
        <v>-5.2532</v>
      </c>
      <c r="K3674" s="41">
        <v>6</v>
      </c>
      <c r="L3674" s="41">
        <v>0.94</v>
      </c>
      <c r="M3674" s="41">
        <v>0.831</v>
      </c>
      <c r="N3674" s="41">
        <v>1.323</v>
      </c>
      <c r="O3674" s="41">
        <v>0.963</v>
      </c>
      <c r="P3674" s="41">
        <v>0.804</v>
      </c>
      <c r="Q3674" s="41">
        <v>1.074</v>
      </c>
      <c r="R3674" s="41">
        <v>0.918</v>
      </c>
      <c r="S3674" s="63">
        <v>0.67914</v>
      </c>
    </row>
    <row r="3675" spans="1:18">
      <c r="A3675" s="41" t="s">
        <v>6323</v>
      </c>
      <c r="B3675" s="41">
        <v>50</v>
      </c>
      <c r="C3675" s="41" t="s">
        <v>18894</v>
      </c>
      <c r="D3675" s="41" t="s">
        <v>6324</v>
      </c>
      <c r="E3675" s="41" t="s">
        <v>6325</v>
      </c>
      <c r="F3675" s="41">
        <v>1</v>
      </c>
      <c r="G3675" s="63">
        <v>0.00307198</v>
      </c>
      <c r="H3675" s="41">
        <v>78.932</v>
      </c>
      <c r="I3675" s="41" t="s">
        <v>22684</v>
      </c>
      <c r="J3675" s="41">
        <v>-7.8281</v>
      </c>
      <c r="K3675" s="41">
        <v>3</v>
      </c>
      <c r="L3675" s="41">
        <v>0.831</v>
      </c>
      <c r="N3675" s="41">
        <v>1.281</v>
      </c>
      <c r="P3675" s="41">
        <v>0.784</v>
      </c>
      <c r="R3675" s="41">
        <v>0.742</v>
      </c>
    </row>
    <row r="3676" spans="1:18">
      <c r="A3676" s="41" t="s">
        <v>6323</v>
      </c>
      <c r="B3676" s="41">
        <v>181</v>
      </c>
      <c r="C3676" s="41" t="s">
        <v>18894</v>
      </c>
      <c r="D3676" s="41" t="s">
        <v>6324</v>
      </c>
      <c r="E3676" s="41" t="s">
        <v>6325</v>
      </c>
      <c r="F3676" s="41">
        <v>1</v>
      </c>
      <c r="G3676" s="63">
        <v>0.00183641</v>
      </c>
      <c r="H3676" s="41">
        <v>84.309</v>
      </c>
      <c r="I3676" s="41" t="s">
        <v>22685</v>
      </c>
      <c r="J3676" s="41">
        <v>-7.0246</v>
      </c>
      <c r="K3676" s="41">
        <v>3</v>
      </c>
      <c r="M3676" s="41">
        <v>1.429</v>
      </c>
      <c r="O3676" s="41">
        <v>0.149</v>
      </c>
      <c r="Q3676" s="41">
        <v>1.423</v>
      </c>
      <c r="R3676" s="41">
        <v>0.55</v>
      </c>
    </row>
    <row r="3677" spans="1:14">
      <c r="A3677" s="41" t="s">
        <v>6323</v>
      </c>
      <c r="B3677" s="41">
        <v>248</v>
      </c>
      <c r="C3677" s="41" t="s">
        <v>18894</v>
      </c>
      <c r="D3677" s="41" t="s">
        <v>6324</v>
      </c>
      <c r="E3677" s="41" t="s">
        <v>6325</v>
      </c>
      <c r="F3677" s="41">
        <v>1</v>
      </c>
      <c r="G3677" s="63">
        <v>0.0022565</v>
      </c>
      <c r="H3677" s="41">
        <v>78.043</v>
      </c>
      <c r="I3677" s="41" t="s">
        <v>22686</v>
      </c>
      <c r="J3677" s="41">
        <v>-4.7863</v>
      </c>
      <c r="K3677" s="41">
        <v>1</v>
      </c>
      <c r="N3677" s="41">
        <v>0.917</v>
      </c>
    </row>
    <row r="3678" spans="1:18">
      <c r="A3678" s="41" t="s">
        <v>6323</v>
      </c>
      <c r="B3678" s="41">
        <v>250</v>
      </c>
      <c r="C3678" s="41" t="s">
        <v>18894</v>
      </c>
      <c r="D3678" s="41" t="s">
        <v>6324</v>
      </c>
      <c r="E3678" s="41" t="s">
        <v>6325</v>
      </c>
      <c r="F3678" s="41">
        <v>1</v>
      </c>
      <c r="G3678" s="63">
        <v>0.0220171</v>
      </c>
      <c r="H3678" s="41">
        <v>70.67</v>
      </c>
      <c r="I3678" s="41" t="s">
        <v>22687</v>
      </c>
      <c r="J3678" s="41">
        <v>-4.2624</v>
      </c>
      <c r="K3678" s="41">
        <v>2</v>
      </c>
      <c r="N3678" s="41">
        <v>0.821</v>
      </c>
      <c r="Q3678" s="41">
        <v>0.961</v>
      </c>
      <c r="R3678" s="41">
        <v>1.171</v>
      </c>
    </row>
    <row r="3679" spans="1:14">
      <c r="A3679" s="41" t="s">
        <v>6323</v>
      </c>
      <c r="B3679" s="41">
        <v>230</v>
      </c>
      <c r="C3679" s="41" t="s">
        <v>18894</v>
      </c>
      <c r="D3679" s="41" t="s">
        <v>6324</v>
      </c>
      <c r="E3679" s="41" t="s">
        <v>6325</v>
      </c>
      <c r="F3679" s="41">
        <v>1</v>
      </c>
      <c r="G3679" s="63">
        <v>0.0183994</v>
      </c>
      <c r="H3679" s="41">
        <v>66.087</v>
      </c>
      <c r="I3679" s="41" t="s">
        <v>22688</v>
      </c>
      <c r="J3679" s="41">
        <v>-2.4118</v>
      </c>
      <c r="K3679" s="41">
        <v>1</v>
      </c>
      <c r="N3679" s="41">
        <v>0.917</v>
      </c>
    </row>
    <row r="3680" spans="1:19">
      <c r="A3680" s="41" t="s">
        <v>6323</v>
      </c>
      <c r="B3680" s="41">
        <v>176</v>
      </c>
      <c r="C3680" s="41" t="s">
        <v>18894</v>
      </c>
      <c r="D3680" s="41" t="s">
        <v>6324</v>
      </c>
      <c r="E3680" s="41" t="s">
        <v>6325</v>
      </c>
      <c r="F3680" s="41">
        <v>1</v>
      </c>
      <c r="G3680" s="63">
        <v>0.000495997</v>
      </c>
      <c r="H3680" s="41">
        <v>94.791</v>
      </c>
      <c r="I3680" s="41" t="s">
        <v>22689</v>
      </c>
      <c r="J3680" s="41">
        <v>-7.0952</v>
      </c>
      <c r="K3680" s="41">
        <v>5</v>
      </c>
      <c r="L3680" s="41">
        <v>0.836</v>
      </c>
      <c r="N3680" s="41">
        <v>1.101</v>
      </c>
      <c r="O3680" s="41">
        <v>1.113</v>
      </c>
      <c r="P3680" s="41">
        <v>0.956</v>
      </c>
      <c r="R3680" s="41">
        <v>1.068</v>
      </c>
      <c r="S3680" s="63">
        <v>0.69014</v>
      </c>
    </row>
    <row r="3681" spans="1:18">
      <c r="A3681" s="41" t="s">
        <v>6323</v>
      </c>
      <c r="B3681" s="41">
        <v>191</v>
      </c>
      <c r="C3681" s="41" t="s">
        <v>18894</v>
      </c>
      <c r="D3681" s="41" t="s">
        <v>6324</v>
      </c>
      <c r="E3681" s="41" t="s">
        <v>6325</v>
      </c>
      <c r="F3681" s="41">
        <v>1</v>
      </c>
      <c r="G3681" s="63">
        <v>0.000530393</v>
      </c>
      <c r="H3681" s="41">
        <v>106.47</v>
      </c>
      <c r="I3681" s="41" t="s">
        <v>22690</v>
      </c>
      <c r="J3681" s="41">
        <v>-6.3367</v>
      </c>
      <c r="K3681" s="41">
        <v>2</v>
      </c>
      <c r="L3681" s="41">
        <v>0.721</v>
      </c>
      <c r="Q3681" s="41">
        <v>1.131</v>
      </c>
      <c r="R3681" s="41">
        <v>1.569</v>
      </c>
    </row>
    <row r="3682" spans="1:19">
      <c r="A3682" s="41" t="s">
        <v>6323</v>
      </c>
      <c r="B3682" s="41">
        <v>154</v>
      </c>
      <c r="C3682" s="41" t="s">
        <v>18894</v>
      </c>
      <c r="D3682" s="41" t="s">
        <v>6324</v>
      </c>
      <c r="E3682" s="41" t="s">
        <v>6325</v>
      </c>
      <c r="F3682" s="41">
        <v>1</v>
      </c>
      <c r="G3682" s="63">
        <v>8.9325e-7</v>
      </c>
      <c r="H3682" s="41">
        <v>109.47</v>
      </c>
      <c r="I3682" s="41" t="s">
        <v>22691</v>
      </c>
      <c r="J3682" s="41">
        <v>-6.131</v>
      </c>
      <c r="K3682" s="41">
        <v>6</v>
      </c>
      <c r="L3682" s="41">
        <v>0.898</v>
      </c>
      <c r="M3682" s="41">
        <v>0.833</v>
      </c>
      <c r="N3682" s="41">
        <v>1.215</v>
      </c>
      <c r="O3682" s="41">
        <v>1.113</v>
      </c>
      <c r="P3682" s="41">
        <v>0.764</v>
      </c>
      <c r="Q3682" s="41">
        <v>1.127</v>
      </c>
      <c r="R3682" s="41">
        <v>1.02</v>
      </c>
      <c r="S3682" s="63">
        <v>0.92314</v>
      </c>
    </row>
    <row r="3683" spans="1:19">
      <c r="A3683" s="41" t="s">
        <v>6323</v>
      </c>
      <c r="B3683" s="41">
        <v>284</v>
      </c>
      <c r="C3683" s="41" t="s">
        <v>18894</v>
      </c>
      <c r="D3683" s="41" t="s">
        <v>6324</v>
      </c>
      <c r="E3683" s="41" t="s">
        <v>6325</v>
      </c>
      <c r="F3683" s="41">
        <v>1</v>
      </c>
      <c r="G3683" s="63">
        <v>5.02781e-7</v>
      </c>
      <c r="H3683" s="41">
        <v>131.22</v>
      </c>
      <c r="I3683" s="41" t="s">
        <v>22692</v>
      </c>
      <c r="J3683" s="41">
        <v>-4.2241</v>
      </c>
      <c r="K3683" s="41">
        <v>12</v>
      </c>
      <c r="L3683" s="41">
        <v>0.652</v>
      </c>
      <c r="M3683" s="41">
        <v>0.483</v>
      </c>
      <c r="N3683" s="41">
        <v>1.878</v>
      </c>
      <c r="O3683" s="41">
        <v>0.713</v>
      </c>
      <c r="P3683" s="41">
        <v>0.436</v>
      </c>
      <c r="Q3683" s="41">
        <v>1.573</v>
      </c>
      <c r="R3683" s="41">
        <v>0.903</v>
      </c>
      <c r="S3683" s="63">
        <v>0.91476</v>
      </c>
    </row>
    <row r="3684" spans="1:18">
      <c r="A3684" s="41" t="s">
        <v>6323</v>
      </c>
      <c r="B3684" s="41">
        <v>222</v>
      </c>
      <c r="C3684" s="41" t="s">
        <v>18894</v>
      </c>
      <c r="D3684" s="41" t="s">
        <v>6324</v>
      </c>
      <c r="E3684" s="41" t="s">
        <v>6325</v>
      </c>
      <c r="F3684" s="41">
        <v>1</v>
      </c>
      <c r="G3684" s="63">
        <v>1.75747e-8</v>
      </c>
      <c r="H3684" s="41">
        <v>82.725</v>
      </c>
      <c r="I3684" s="41" t="s">
        <v>22693</v>
      </c>
      <c r="J3684" s="41">
        <v>-6.1335</v>
      </c>
      <c r="K3684" s="41">
        <v>2</v>
      </c>
      <c r="N3684" s="41">
        <v>0.444</v>
      </c>
      <c r="Q3684" s="41">
        <v>1.318</v>
      </c>
      <c r="R3684" s="41">
        <v>2.968</v>
      </c>
    </row>
    <row r="3685" spans="1:17">
      <c r="A3685" s="41" t="s">
        <v>6329</v>
      </c>
      <c r="B3685" s="41">
        <v>212</v>
      </c>
      <c r="C3685" s="41" t="s">
        <v>18894</v>
      </c>
      <c r="D3685" s="41" t="s">
        <v>6330</v>
      </c>
      <c r="E3685" s="41" t="s">
        <v>6331</v>
      </c>
      <c r="F3685" s="41">
        <v>1</v>
      </c>
      <c r="G3685" s="63">
        <v>0.000310261</v>
      </c>
      <c r="H3685" s="41">
        <v>118.91</v>
      </c>
      <c r="I3685" s="41" t="s">
        <v>22694</v>
      </c>
      <c r="J3685" s="41">
        <v>-2.1026</v>
      </c>
      <c r="K3685" s="41">
        <v>2</v>
      </c>
      <c r="P3685" s="41">
        <v>1.129</v>
      </c>
      <c r="Q3685" s="41">
        <v>0.74</v>
      </c>
    </row>
    <row r="3686" spans="1:17">
      <c r="A3686" s="41" t="s">
        <v>6329</v>
      </c>
      <c r="B3686" s="41">
        <v>154</v>
      </c>
      <c r="C3686" s="41" t="s">
        <v>18894</v>
      </c>
      <c r="D3686" s="41" t="s">
        <v>6330</v>
      </c>
      <c r="E3686" s="41" t="s">
        <v>6331</v>
      </c>
      <c r="F3686" s="41">
        <v>1</v>
      </c>
      <c r="G3686" s="63">
        <v>0.00865753</v>
      </c>
      <c r="H3686" s="41">
        <v>54.436</v>
      </c>
      <c r="I3686" s="41" t="s">
        <v>22695</v>
      </c>
      <c r="J3686" s="41">
        <v>-6.6187</v>
      </c>
      <c r="K3686" s="41">
        <v>3</v>
      </c>
      <c r="O3686" s="41">
        <v>1.173</v>
      </c>
      <c r="P3686" s="41">
        <v>1.035</v>
      </c>
      <c r="Q3686" s="41">
        <v>0.761</v>
      </c>
    </row>
    <row r="3687" spans="1:18">
      <c r="A3687" s="41" t="s">
        <v>6329</v>
      </c>
      <c r="B3687" s="41">
        <v>258</v>
      </c>
      <c r="C3687" s="41" t="s">
        <v>18894</v>
      </c>
      <c r="D3687" s="41" t="s">
        <v>6330</v>
      </c>
      <c r="E3687" s="41" t="s">
        <v>6331</v>
      </c>
      <c r="F3687" s="41">
        <v>1</v>
      </c>
      <c r="G3687" s="63">
        <v>0.000891863</v>
      </c>
      <c r="H3687" s="41">
        <v>88.921</v>
      </c>
      <c r="I3687" s="41" t="s">
        <v>22696</v>
      </c>
      <c r="J3687" s="41">
        <v>-4.3815</v>
      </c>
      <c r="K3687" s="41">
        <v>4</v>
      </c>
      <c r="L3687" s="41">
        <v>0.921</v>
      </c>
      <c r="M3687" s="41">
        <v>0.951</v>
      </c>
      <c r="N3687" s="41">
        <v>1.141</v>
      </c>
      <c r="O3687" s="41">
        <v>1.144</v>
      </c>
      <c r="R3687" s="41">
        <v>1.139</v>
      </c>
    </row>
    <row r="3688" spans="1:19">
      <c r="A3688" s="41" t="s">
        <v>6332</v>
      </c>
      <c r="B3688" s="41">
        <v>152</v>
      </c>
      <c r="C3688" s="41" t="s">
        <v>18894</v>
      </c>
      <c r="D3688" s="41" t="s">
        <v>6333</v>
      </c>
      <c r="E3688" s="41" t="s">
        <v>6334</v>
      </c>
      <c r="F3688" s="41">
        <v>1</v>
      </c>
      <c r="G3688" s="63">
        <v>1.95597e-7</v>
      </c>
      <c r="H3688" s="41">
        <v>154.66</v>
      </c>
      <c r="I3688" s="41" t="s">
        <v>22697</v>
      </c>
      <c r="J3688" s="41">
        <v>-7.1936</v>
      </c>
      <c r="K3688" s="41">
        <v>11</v>
      </c>
      <c r="L3688" s="41">
        <v>0.975</v>
      </c>
      <c r="M3688" s="41">
        <v>1.103</v>
      </c>
      <c r="N3688" s="41">
        <v>1.283</v>
      </c>
      <c r="O3688" s="41">
        <v>0.653</v>
      </c>
      <c r="P3688" s="41">
        <v>0.608</v>
      </c>
      <c r="Q3688" s="41">
        <v>1.299</v>
      </c>
      <c r="R3688" s="41">
        <v>0.762</v>
      </c>
      <c r="S3688" s="63">
        <v>0.26728</v>
      </c>
    </row>
    <row r="3689" spans="1:19">
      <c r="A3689" s="41" t="s">
        <v>6332</v>
      </c>
      <c r="B3689" s="41">
        <v>57</v>
      </c>
      <c r="C3689" s="41" t="s">
        <v>18894</v>
      </c>
      <c r="D3689" s="41" t="s">
        <v>6333</v>
      </c>
      <c r="E3689" s="41" t="s">
        <v>6334</v>
      </c>
      <c r="F3689" s="41">
        <v>0.999563</v>
      </c>
      <c r="G3689" s="63">
        <v>1.42953e-6</v>
      </c>
      <c r="H3689" s="41">
        <v>124.62</v>
      </c>
      <c r="I3689" s="41" t="s">
        <v>22698</v>
      </c>
      <c r="J3689" s="41">
        <v>-5.59</v>
      </c>
      <c r="K3689" s="41">
        <v>7</v>
      </c>
      <c r="L3689" s="41">
        <v>0.266</v>
      </c>
      <c r="N3689" s="41">
        <v>1.374</v>
      </c>
      <c r="O3689" s="41">
        <v>1.314</v>
      </c>
      <c r="Q3689" s="41">
        <v>0.906</v>
      </c>
      <c r="R3689" s="41">
        <v>1.354</v>
      </c>
      <c r="S3689" s="63">
        <v>0.55566</v>
      </c>
    </row>
    <row r="3690" spans="1:18">
      <c r="A3690" s="41" t="s">
        <v>6332</v>
      </c>
      <c r="B3690" s="41">
        <v>198</v>
      </c>
      <c r="C3690" s="41" t="s">
        <v>18894</v>
      </c>
      <c r="D3690" s="41" t="s">
        <v>6333</v>
      </c>
      <c r="E3690" s="41" t="s">
        <v>6334</v>
      </c>
      <c r="F3690" s="41">
        <v>1</v>
      </c>
      <c r="G3690" s="63">
        <v>4.39881e-5</v>
      </c>
      <c r="H3690" s="41">
        <v>143.22</v>
      </c>
      <c r="I3690" s="41" t="s">
        <v>22699</v>
      </c>
      <c r="J3690" s="41">
        <v>-5.7405</v>
      </c>
      <c r="K3690" s="41">
        <v>4</v>
      </c>
      <c r="N3690" s="41">
        <v>1.9</v>
      </c>
      <c r="O3690" s="41">
        <v>0.392</v>
      </c>
      <c r="P3690" s="41">
        <v>0.685</v>
      </c>
      <c r="Q3690" s="41">
        <v>0.759</v>
      </c>
      <c r="R3690" s="41">
        <v>0.322</v>
      </c>
    </row>
    <row r="3691" spans="1:19">
      <c r="A3691" s="41" t="s">
        <v>6332</v>
      </c>
      <c r="B3691" s="41">
        <v>160</v>
      </c>
      <c r="C3691" s="41" t="s">
        <v>18894</v>
      </c>
      <c r="D3691" s="41" t="s">
        <v>6333</v>
      </c>
      <c r="E3691" s="41" t="s">
        <v>6334</v>
      </c>
      <c r="F3691" s="41">
        <v>1</v>
      </c>
      <c r="G3691" s="63">
        <v>0.00103365</v>
      </c>
      <c r="H3691" s="41">
        <v>106.93</v>
      </c>
      <c r="I3691" s="41" t="s">
        <v>22700</v>
      </c>
      <c r="J3691" s="41">
        <v>-6.087</v>
      </c>
      <c r="K3691" s="41">
        <v>8</v>
      </c>
      <c r="L3691" s="41">
        <v>1.148</v>
      </c>
      <c r="M3691" s="41">
        <v>0.836</v>
      </c>
      <c r="N3691" s="41">
        <v>1.353</v>
      </c>
      <c r="O3691" s="41">
        <v>0.86</v>
      </c>
      <c r="P3691" s="41">
        <v>0.771</v>
      </c>
      <c r="Q3691" s="41">
        <v>0.977</v>
      </c>
      <c r="R3691" s="41">
        <v>0.782</v>
      </c>
      <c r="S3691" s="63">
        <v>0.21388</v>
      </c>
    </row>
    <row r="3692" spans="1:18">
      <c r="A3692" s="41" t="s">
        <v>6335</v>
      </c>
      <c r="B3692" s="41">
        <v>1057</v>
      </c>
      <c r="C3692" s="41" t="s">
        <v>18894</v>
      </c>
      <c r="D3692" s="41" t="s">
        <v>6336</v>
      </c>
      <c r="E3692" s="41" t="s">
        <v>6337</v>
      </c>
      <c r="F3692" s="41">
        <v>1</v>
      </c>
      <c r="G3692" s="63">
        <v>0.000125174</v>
      </c>
      <c r="H3692" s="41">
        <v>94.804</v>
      </c>
      <c r="I3692" s="41" t="s">
        <v>22701</v>
      </c>
      <c r="J3692" s="41">
        <v>-5.8657</v>
      </c>
      <c r="K3692" s="41">
        <v>2</v>
      </c>
      <c r="L3692" s="41">
        <v>1.094</v>
      </c>
      <c r="P3692" s="41">
        <v>0.924</v>
      </c>
      <c r="R3692" s="41">
        <v>0.845</v>
      </c>
    </row>
    <row r="3693" spans="1:18">
      <c r="A3693" s="41" t="s">
        <v>6335</v>
      </c>
      <c r="B3693" s="41">
        <v>1627</v>
      </c>
      <c r="C3693" s="41" t="s">
        <v>18894</v>
      </c>
      <c r="D3693" s="41" t="s">
        <v>6336</v>
      </c>
      <c r="E3693" s="41" t="s">
        <v>6337</v>
      </c>
      <c r="F3693" s="41">
        <v>1</v>
      </c>
      <c r="G3693" s="63">
        <v>0.000821682</v>
      </c>
      <c r="H3693" s="41">
        <v>78.816</v>
      </c>
      <c r="I3693" s="41" t="s">
        <v>22702</v>
      </c>
      <c r="J3693" s="41">
        <v>-6.7184</v>
      </c>
      <c r="K3693" s="41">
        <v>3</v>
      </c>
      <c r="L3693" s="41">
        <v>0.963</v>
      </c>
      <c r="N3693" s="41">
        <v>1.103</v>
      </c>
      <c r="O3693" s="41">
        <v>0.944</v>
      </c>
      <c r="R3693" s="41">
        <v>0.914</v>
      </c>
    </row>
    <row r="3694" spans="1:17">
      <c r="A3694" s="41" t="s">
        <v>6335</v>
      </c>
      <c r="B3694" s="41">
        <v>2908</v>
      </c>
      <c r="C3694" s="41" t="s">
        <v>18894</v>
      </c>
      <c r="D3694" s="41" t="s">
        <v>6336</v>
      </c>
      <c r="E3694" s="41" t="s">
        <v>6337</v>
      </c>
      <c r="F3694" s="41">
        <v>1</v>
      </c>
      <c r="G3694" s="63">
        <v>0.00372188</v>
      </c>
      <c r="H3694" s="41">
        <v>67.464</v>
      </c>
      <c r="I3694" s="41" t="s">
        <v>22703</v>
      </c>
      <c r="J3694" s="41">
        <v>-5.8441</v>
      </c>
      <c r="K3694" s="41">
        <v>1</v>
      </c>
      <c r="Q3694" s="41">
        <v>0.869</v>
      </c>
    </row>
    <row r="3695" spans="1:18">
      <c r="A3695" s="41" t="s">
        <v>6335</v>
      </c>
      <c r="B3695" s="41">
        <v>1141</v>
      </c>
      <c r="C3695" s="41" t="s">
        <v>18894</v>
      </c>
      <c r="D3695" s="41" t="s">
        <v>6336</v>
      </c>
      <c r="E3695" s="41" t="s">
        <v>6337</v>
      </c>
      <c r="F3695" s="41">
        <v>1</v>
      </c>
      <c r="G3695" s="63">
        <v>0.00638501</v>
      </c>
      <c r="H3695" s="41">
        <v>94.806</v>
      </c>
      <c r="I3695" s="41" t="s">
        <v>22704</v>
      </c>
      <c r="J3695" s="41">
        <v>0.74124</v>
      </c>
      <c r="K3695" s="41">
        <v>2</v>
      </c>
      <c r="N3695" s="41">
        <v>0.686</v>
      </c>
      <c r="O3695" s="41">
        <v>1.37</v>
      </c>
      <c r="R3695" s="41">
        <v>1.997</v>
      </c>
    </row>
    <row r="3696" spans="1:19">
      <c r="A3696" s="41" t="s">
        <v>6335</v>
      </c>
      <c r="B3696" s="41">
        <v>205</v>
      </c>
      <c r="C3696" s="41" t="s">
        <v>18894</v>
      </c>
      <c r="D3696" s="41" t="s">
        <v>6336</v>
      </c>
      <c r="E3696" s="41" t="s">
        <v>6337</v>
      </c>
      <c r="F3696" s="41">
        <v>1</v>
      </c>
      <c r="G3696" s="63">
        <v>2.25936e-5</v>
      </c>
      <c r="H3696" s="41">
        <v>157.74</v>
      </c>
      <c r="I3696" s="41" t="s">
        <v>22705</v>
      </c>
      <c r="J3696" s="41">
        <v>-4.0481</v>
      </c>
      <c r="K3696" s="41">
        <v>4</v>
      </c>
      <c r="M3696" s="41">
        <v>0.387</v>
      </c>
      <c r="N3696" s="41">
        <v>0.989</v>
      </c>
      <c r="O3696" s="41">
        <v>1.151</v>
      </c>
      <c r="Q3696" s="41">
        <v>1.336</v>
      </c>
      <c r="R3696" s="41">
        <v>1.807</v>
      </c>
      <c r="S3696" s="63">
        <v>0.2808</v>
      </c>
    </row>
    <row r="3697" spans="1:19">
      <c r="A3697" s="41" t="s">
        <v>6335</v>
      </c>
      <c r="B3697" s="41">
        <v>1857</v>
      </c>
      <c r="C3697" s="41" t="s">
        <v>18894</v>
      </c>
      <c r="D3697" s="41" t="s">
        <v>6336</v>
      </c>
      <c r="E3697" s="41" t="s">
        <v>6337</v>
      </c>
      <c r="F3697" s="41">
        <v>1</v>
      </c>
      <c r="G3697" s="63">
        <v>0.000285754</v>
      </c>
      <c r="H3697" s="41">
        <v>90.156</v>
      </c>
      <c r="I3697" s="41" t="s">
        <v>22706</v>
      </c>
      <c r="J3697" s="41">
        <v>-7.554</v>
      </c>
      <c r="K3697" s="41">
        <v>4</v>
      </c>
      <c r="L3697" s="41">
        <v>1.176</v>
      </c>
      <c r="N3697" s="41">
        <v>1.381</v>
      </c>
      <c r="P3697" s="41">
        <v>0.355</v>
      </c>
      <c r="Q3697" s="41">
        <v>0.864</v>
      </c>
      <c r="R3697" s="41">
        <v>0.477</v>
      </c>
      <c r="S3697" s="63">
        <v>0.20648</v>
      </c>
    </row>
    <row r="3698" spans="1:12">
      <c r="A3698" s="41" t="s">
        <v>6335</v>
      </c>
      <c r="B3698" s="41">
        <v>692</v>
      </c>
      <c r="C3698" s="41" t="s">
        <v>18894</v>
      </c>
      <c r="D3698" s="41" t="s">
        <v>6336</v>
      </c>
      <c r="E3698" s="41" t="s">
        <v>6337</v>
      </c>
      <c r="F3698" s="41">
        <v>1</v>
      </c>
      <c r="G3698" s="63">
        <v>0.0500257</v>
      </c>
      <c r="H3698" s="41">
        <v>46.068</v>
      </c>
      <c r="I3698" s="41" t="s">
        <v>22707</v>
      </c>
      <c r="J3698" s="41">
        <v>-7.9428</v>
      </c>
      <c r="K3698" s="41">
        <v>1</v>
      </c>
      <c r="L3698" s="41">
        <v>1.032</v>
      </c>
    </row>
    <row r="3699" spans="1:16">
      <c r="A3699" s="41" t="s">
        <v>6335</v>
      </c>
      <c r="B3699" s="41">
        <v>3710</v>
      </c>
      <c r="C3699" s="41" t="s">
        <v>18894</v>
      </c>
      <c r="D3699" s="41" t="s">
        <v>6336</v>
      </c>
      <c r="E3699" s="41" t="s">
        <v>6337</v>
      </c>
      <c r="F3699" s="41">
        <v>1</v>
      </c>
      <c r="G3699" s="63">
        <v>0.0523547</v>
      </c>
      <c r="H3699" s="41">
        <v>48.157</v>
      </c>
      <c r="I3699" s="41" t="s">
        <v>22708</v>
      </c>
      <c r="J3699" s="41">
        <v>-11.512</v>
      </c>
      <c r="K3699" s="41">
        <v>1</v>
      </c>
      <c r="P3699" s="41">
        <v>0.983</v>
      </c>
    </row>
    <row r="3700" spans="1:15">
      <c r="A3700" s="41" t="s">
        <v>6335</v>
      </c>
      <c r="B3700" s="41">
        <v>525</v>
      </c>
      <c r="C3700" s="41" t="s">
        <v>18894</v>
      </c>
      <c r="D3700" s="41" t="s">
        <v>6336</v>
      </c>
      <c r="E3700" s="41" t="s">
        <v>6337</v>
      </c>
      <c r="F3700" s="41">
        <v>1</v>
      </c>
      <c r="G3700" s="63">
        <v>0.0262261</v>
      </c>
      <c r="H3700" s="41">
        <v>52.837</v>
      </c>
      <c r="I3700" s="41" t="s">
        <v>22709</v>
      </c>
      <c r="J3700" s="41">
        <v>-3.4351</v>
      </c>
      <c r="K3700" s="41">
        <v>1</v>
      </c>
      <c r="O3700" s="41">
        <v>1.094</v>
      </c>
    </row>
    <row r="3701" spans="1:19">
      <c r="A3701" s="41" t="s">
        <v>6335</v>
      </c>
      <c r="B3701" s="41">
        <v>838</v>
      </c>
      <c r="C3701" s="41" t="s">
        <v>18894</v>
      </c>
      <c r="D3701" s="41" t="s">
        <v>6336</v>
      </c>
      <c r="E3701" s="41" t="s">
        <v>6337</v>
      </c>
      <c r="F3701" s="41">
        <v>1</v>
      </c>
      <c r="G3701" s="63">
        <v>2.25143e-5</v>
      </c>
      <c r="H3701" s="41">
        <v>107.6</v>
      </c>
      <c r="I3701" s="41" t="s">
        <v>22710</v>
      </c>
      <c r="J3701" s="41">
        <v>-4.3696</v>
      </c>
      <c r="K3701" s="41">
        <v>5</v>
      </c>
      <c r="L3701" s="41">
        <v>0.822</v>
      </c>
      <c r="M3701" s="41">
        <v>1.1</v>
      </c>
      <c r="N3701" s="41">
        <v>1.028</v>
      </c>
      <c r="O3701" s="41">
        <v>0.785</v>
      </c>
      <c r="Q3701" s="41">
        <v>1.234</v>
      </c>
      <c r="R3701" s="41">
        <v>1.027</v>
      </c>
      <c r="S3701" s="63">
        <v>0.96942</v>
      </c>
    </row>
    <row r="3702" spans="1:18">
      <c r="A3702" s="41" t="s">
        <v>6335</v>
      </c>
      <c r="B3702" s="41">
        <v>1412</v>
      </c>
      <c r="C3702" s="41" t="s">
        <v>18894</v>
      </c>
      <c r="D3702" s="41" t="s">
        <v>6336</v>
      </c>
      <c r="E3702" s="41" t="s">
        <v>6337</v>
      </c>
      <c r="F3702" s="41">
        <v>1</v>
      </c>
      <c r="G3702" s="63">
        <v>0.00261505</v>
      </c>
      <c r="H3702" s="41">
        <v>84.309</v>
      </c>
      <c r="I3702" s="41" t="s">
        <v>22711</v>
      </c>
      <c r="J3702" s="41">
        <v>-5.7266</v>
      </c>
      <c r="K3702" s="41">
        <v>3</v>
      </c>
      <c r="L3702" s="41">
        <v>1.006</v>
      </c>
      <c r="O3702" s="41">
        <v>0.709</v>
      </c>
      <c r="Q3702" s="41">
        <v>1.197</v>
      </c>
      <c r="R3702" s="41">
        <v>0.947</v>
      </c>
    </row>
    <row r="3703" spans="1:17">
      <c r="A3703" s="41" t="s">
        <v>6335</v>
      </c>
      <c r="B3703" s="41">
        <v>2418</v>
      </c>
      <c r="C3703" s="41" t="s">
        <v>18894</v>
      </c>
      <c r="D3703" s="41" t="s">
        <v>6336</v>
      </c>
      <c r="E3703" s="41" t="s">
        <v>6337</v>
      </c>
      <c r="F3703" s="41">
        <v>1</v>
      </c>
      <c r="G3703" s="63">
        <v>0.00949974</v>
      </c>
      <c r="H3703" s="41">
        <v>74.486</v>
      </c>
      <c r="I3703" s="41" t="s">
        <v>22712</v>
      </c>
      <c r="J3703" s="41">
        <v>-1.6947</v>
      </c>
      <c r="K3703" s="41">
        <v>2</v>
      </c>
      <c r="O3703" s="41">
        <v>1.358</v>
      </c>
      <c r="Q3703" s="41">
        <v>0.66</v>
      </c>
    </row>
    <row r="3704" spans="1:19">
      <c r="A3704" s="41" t="s">
        <v>6335</v>
      </c>
      <c r="B3704" s="41">
        <v>1186</v>
      </c>
      <c r="C3704" s="41" t="s">
        <v>18894</v>
      </c>
      <c r="D3704" s="41" t="s">
        <v>6336</v>
      </c>
      <c r="E3704" s="41" t="s">
        <v>6337</v>
      </c>
      <c r="F3704" s="41">
        <v>1</v>
      </c>
      <c r="G3704" s="63">
        <v>0.00195161</v>
      </c>
      <c r="H3704" s="41">
        <v>87.895</v>
      </c>
      <c r="I3704" s="41" t="s">
        <v>22713</v>
      </c>
      <c r="J3704" s="41">
        <v>-5.9211</v>
      </c>
      <c r="K3704" s="41">
        <v>5</v>
      </c>
      <c r="L3704" s="41">
        <v>1.203</v>
      </c>
      <c r="M3704" s="41">
        <v>0.705</v>
      </c>
      <c r="N3704" s="41">
        <v>1.062</v>
      </c>
      <c r="P3704" s="41">
        <v>1.027</v>
      </c>
      <c r="Q3704" s="41">
        <v>0.892</v>
      </c>
      <c r="R3704" s="41">
        <v>0.969</v>
      </c>
      <c r="S3704" s="63">
        <v>0.96936</v>
      </c>
    </row>
    <row r="3705" spans="1:12">
      <c r="A3705" s="41" t="s">
        <v>6335</v>
      </c>
      <c r="B3705" s="41">
        <v>3631</v>
      </c>
      <c r="C3705" s="41" t="s">
        <v>18894</v>
      </c>
      <c r="D3705" s="41" t="s">
        <v>6336</v>
      </c>
      <c r="E3705" s="41" t="s">
        <v>6337</v>
      </c>
      <c r="F3705" s="41">
        <v>1</v>
      </c>
      <c r="G3705" s="63">
        <v>0.0215358</v>
      </c>
      <c r="H3705" s="41">
        <v>48.157</v>
      </c>
      <c r="I3705" s="41" t="s">
        <v>22714</v>
      </c>
      <c r="J3705" s="41">
        <v>-6.1672</v>
      </c>
      <c r="K3705" s="41">
        <v>1</v>
      </c>
      <c r="L3705" s="41">
        <v>1.032</v>
      </c>
    </row>
    <row r="3706" spans="1:12">
      <c r="A3706" s="41" t="s">
        <v>6335</v>
      </c>
      <c r="B3706" s="41">
        <v>163</v>
      </c>
      <c r="C3706" s="41" t="s">
        <v>18894</v>
      </c>
      <c r="D3706" s="41" t="s">
        <v>6336</v>
      </c>
      <c r="E3706" s="41" t="s">
        <v>6337</v>
      </c>
      <c r="F3706" s="41">
        <v>1</v>
      </c>
      <c r="G3706" s="63">
        <v>0.00706002</v>
      </c>
      <c r="H3706" s="41">
        <v>40.502</v>
      </c>
      <c r="I3706" s="41" t="s">
        <v>22715</v>
      </c>
      <c r="J3706" s="41">
        <v>-8.5422</v>
      </c>
      <c r="K3706" s="41">
        <v>1</v>
      </c>
      <c r="L3706" s="41">
        <v>1.032</v>
      </c>
    </row>
    <row r="3707" spans="1:15">
      <c r="A3707" s="41" t="s">
        <v>6335</v>
      </c>
      <c r="B3707" s="41">
        <v>3642</v>
      </c>
      <c r="C3707" s="41" t="s">
        <v>18894</v>
      </c>
      <c r="D3707" s="41" t="s">
        <v>6336</v>
      </c>
      <c r="E3707" s="41" t="s">
        <v>6337</v>
      </c>
      <c r="F3707" s="41">
        <v>1</v>
      </c>
      <c r="G3707" s="63">
        <v>0.0495925</v>
      </c>
      <c r="H3707" s="41">
        <v>41.025</v>
      </c>
      <c r="I3707" s="41" t="s">
        <v>22716</v>
      </c>
      <c r="J3707" s="41">
        <v>-4.1073</v>
      </c>
      <c r="K3707" s="41">
        <v>1</v>
      </c>
      <c r="O3707" s="41">
        <v>1.094</v>
      </c>
    </row>
    <row r="3708" spans="1:17">
      <c r="A3708" s="41" t="s">
        <v>6335</v>
      </c>
      <c r="B3708" s="41">
        <v>2359</v>
      </c>
      <c r="C3708" s="41" t="s">
        <v>18894</v>
      </c>
      <c r="D3708" s="41" t="s">
        <v>6336</v>
      </c>
      <c r="E3708" s="41" t="s">
        <v>6337</v>
      </c>
      <c r="F3708" s="41">
        <v>1</v>
      </c>
      <c r="G3708" s="63">
        <v>0.0123359</v>
      </c>
      <c r="H3708" s="41">
        <v>44.82</v>
      </c>
      <c r="I3708" s="41" t="s">
        <v>22717</v>
      </c>
      <c r="J3708" s="41">
        <v>-3.9495</v>
      </c>
      <c r="K3708" s="41">
        <v>1</v>
      </c>
      <c r="Q3708" s="41">
        <v>0.869</v>
      </c>
    </row>
    <row r="3709" spans="1:18">
      <c r="A3709" s="41" t="s">
        <v>6335</v>
      </c>
      <c r="B3709" s="41">
        <v>689</v>
      </c>
      <c r="C3709" s="41" t="s">
        <v>18894</v>
      </c>
      <c r="D3709" s="41" t="s">
        <v>6336</v>
      </c>
      <c r="E3709" s="41" t="s">
        <v>6337</v>
      </c>
      <c r="F3709" s="41">
        <v>1</v>
      </c>
      <c r="G3709" s="63">
        <v>0.00155286</v>
      </c>
      <c r="H3709" s="41">
        <v>64.064</v>
      </c>
      <c r="I3709" s="41" t="s">
        <v>22718</v>
      </c>
      <c r="J3709" s="41">
        <v>-5.199</v>
      </c>
      <c r="K3709" s="41">
        <v>4</v>
      </c>
      <c r="M3709" s="41">
        <v>0.78</v>
      </c>
      <c r="O3709" s="41">
        <v>1.13</v>
      </c>
      <c r="P3709" s="41">
        <v>1.174</v>
      </c>
      <c r="Q3709" s="41">
        <v>0.96</v>
      </c>
      <c r="R3709" s="41">
        <v>1.395</v>
      </c>
    </row>
    <row r="3710" spans="1:16">
      <c r="A3710" s="41" t="s">
        <v>6335</v>
      </c>
      <c r="B3710" s="41">
        <v>117</v>
      </c>
      <c r="C3710" s="41" t="s">
        <v>18894</v>
      </c>
      <c r="D3710" s="41" t="s">
        <v>6336</v>
      </c>
      <c r="E3710" s="41" t="s">
        <v>6337</v>
      </c>
      <c r="F3710" s="41">
        <v>1</v>
      </c>
      <c r="G3710" s="63">
        <v>0.00695577</v>
      </c>
      <c r="H3710" s="41">
        <v>57.888</v>
      </c>
      <c r="I3710" s="41" t="s">
        <v>22719</v>
      </c>
      <c r="J3710" s="41">
        <v>-4.6872</v>
      </c>
      <c r="K3710" s="41">
        <v>1</v>
      </c>
      <c r="P3710" s="41">
        <v>0.983</v>
      </c>
    </row>
    <row r="3711" spans="1:17">
      <c r="A3711" s="41" t="s">
        <v>6335</v>
      </c>
      <c r="B3711" s="41">
        <v>2829</v>
      </c>
      <c r="C3711" s="41" t="s">
        <v>18894</v>
      </c>
      <c r="D3711" s="41" t="s">
        <v>6336</v>
      </c>
      <c r="E3711" s="41" t="s">
        <v>6337</v>
      </c>
      <c r="F3711" s="41">
        <v>1</v>
      </c>
      <c r="G3711" s="63">
        <v>0.00233755</v>
      </c>
      <c r="H3711" s="41">
        <v>67.881</v>
      </c>
      <c r="I3711" s="41" t="s">
        <v>22720</v>
      </c>
      <c r="J3711" s="41">
        <v>-7.4666</v>
      </c>
      <c r="K3711" s="41">
        <v>2</v>
      </c>
      <c r="P3711" s="41">
        <v>0.999</v>
      </c>
      <c r="Q3711" s="41">
        <v>0.854</v>
      </c>
    </row>
    <row r="3712" spans="1:16">
      <c r="A3712" s="41" t="s">
        <v>22721</v>
      </c>
      <c r="B3712" s="41">
        <v>68</v>
      </c>
      <c r="C3712" s="41" t="s">
        <v>18894</v>
      </c>
      <c r="D3712" s="41" t="s">
        <v>22722</v>
      </c>
      <c r="E3712" s="41" t="s">
        <v>22723</v>
      </c>
      <c r="F3712" s="41">
        <v>1</v>
      </c>
      <c r="G3712" s="63">
        <v>0.016915</v>
      </c>
      <c r="H3712" s="41">
        <v>45.939</v>
      </c>
      <c r="I3712" s="41" t="s">
        <v>22724</v>
      </c>
      <c r="J3712" s="41">
        <v>-6.6578</v>
      </c>
      <c r="K3712" s="41">
        <v>1</v>
      </c>
      <c r="P3712" s="41">
        <v>0.983</v>
      </c>
    </row>
    <row r="3713" spans="1:19">
      <c r="A3713" s="41" t="s">
        <v>22725</v>
      </c>
      <c r="B3713" s="41">
        <v>6</v>
      </c>
      <c r="C3713" s="41" t="s">
        <v>18894</v>
      </c>
      <c r="D3713" s="41" t="s">
        <v>22726</v>
      </c>
      <c r="E3713" s="41" t="s">
        <v>22727</v>
      </c>
      <c r="F3713" s="41">
        <v>1</v>
      </c>
      <c r="G3713" s="63">
        <v>8.68392e-5</v>
      </c>
      <c r="H3713" s="41">
        <v>106.47</v>
      </c>
      <c r="I3713" s="41" t="s">
        <v>22728</v>
      </c>
      <c r="J3713" s="41">
        <v>-7.527</v>
      </c>
      <c r="K3713" s="41">
        <v>4</v>
      </c>
      <c r="L3713" s="41">
        <v>0.819</v>
      </c>
      <c r="M3713" s="41">
        <v>1.307</v>
      </c>
      <c r="O3713" s="41">
        <v>1.008</v>
      </c>
      <c r="Q3713" s="41">
        <v>1.012</v>
      </c>
      <c r="R3713" s="41">
        <v>0.95</v>
      </c>
      <c r="S3713" s="63">
        <v>0.93462</v>
      </c>
    </row>
    <row r="3714" spans="1:18">
      <c r="A3714" s="41" t="s">
        <v>6368</v>
      </c>
      <c r="B3714" s="41">
        <v>333</v>
      </c>
      <c r="C3714" s="41" t="s">
        <v>18894</v>
      </c>
      <c r="D3714" s="41" t="s">
        <v>6369</v>
      </c>
      <c r="E3714" s="41" t="s">
        <v>6370</v>
      </c>
      <c r="F3714" s="41">
        <v>1</v>
      </c>
      <c r="G3714" s="63">
        <v>0.023635</v>
      </c>
      <c r="H3714" s="41">
        <v>67.464</v>
      </c>
      <c r="I3714" s="41" t="s">
        <v>22729</v>
      </c>
      <c r="J3714" s="41">
        <v>-5.1714</v>
      </c>
      <c r="K3714" s="41">
        <v>3</v>
      </c>
      <c r="L3714" s="41">
        <v>0.917</v>
      </c>
      <c r="N3714" s="41">
        <v>1.084</v>
      </c>
      <c r="P3714" s="41">
        <v>0.913</v>
      </c>
      <c r="R3714" s="41">
        <v>0.913</v>
      </c>
    </row>
    <row r="3715" spans="1:19">
      <c r="A3715" s="41" t="s">
        <v>6368</v>
      </c>
      <c r="B3715" s="41">
        <v>248</v>
      </c>
      <c r="C3715" s="41" t="s">
        <v>18894</v>
      </c>
      <c r="D3715" s="41" t="s">
        <v>6369</v>
      </c>
      <c r="E3715" s="41" t="s">
        <v>6370</v>
      </c>
      <c r="F3715" s="41">
        <v>1</v>
      </c>
      <c r="G3715" s="63">
        <v>8.23937e-9</v>
      </c>
      <c r="H3715" s="41">
        <v>165.39</v>
      </c>
      <c r="I3715" s="41" t="s">
        <v>22730</v>
      </c>
      <c r="J3715" s="41">
        <v>-3.6963</v>
      </c>
      <c r="K3715" s="41">
        <v>8</v>
      </c>
      <c r="L3715" s="41">
        <v>1.234</v>
      </c>
      <c r="M3715" s="41">
        <v>0.734</v>
      </c>
      <c r="N3715" s="41">
        <v>0.969</v>
      </c>
      <c r="O3715" s="41">
        <v>1.117</v>
      </c>
      <c r="P3715" s="41">
        <v>1.175</v>
      </c>
      <c r="Q3715" s="41">
        <v>0.783</v>
      </c>
      <c r="R3715" s="41">
        <v>1.047</v>
      </c>
      <c r="S3715" s="63">
        <v>0.80276</v>
      </c>
    </row>
    <row r="3716" spans="1:17">
      <c r="A3716" s="41" t="s">
        <v>6368</v>
      </c>
      <c r="B3716" s="41">
        <v>255</v>
      </c>
      <c r="C3716" s="41" t="s">
        <v>18894</v>
      </c>
      <c r="D3716" s="41" t="s">
        <v>6369</v>
      </c>
      <c r="E3716" s="41" t="s">
        <v>6370</v>
      </c>
      <c r="F3716" s="41">
        <v>1</v>
      </c>
      <c r="G3716" s="63">
        <v>0.00804872</v>
      </c>
      <c r="H3716" s="41">
        <v>53.878</v>
      </c>
      <c r="I3716" s="41" t="s">
        <v>22731</v>
      </c>
      <c r="J3716" s="41">
        <v>-4.589</v>
      </c>
      <c r="K3716" s="41">
        <v>1</v>
      </c>
      <c r="Q3716" s="41">
        <v>0.869</v>
      </c>
    </row>
    <row r="3717" spans="1:17">
      <c r="A3717" s="41" t="s">
        <v>6368</v>
      </c>
      <c r="B3717" s="41">
        <v>211</v>
      </c>
      <c r="C3717" s="41" t="s">
        <v>18894</v>
      </c>
      <c r="D3717" s="41" t="s">
        <v>6369</v>
      </c>
      <c r="E3717" s="41" t="s">
        <v>6370</v>
      </c>
      <c r="F3717" s="41">
        <v>1</v>
      </c>
      <c r="G3717" s="63">
        <v>0.00201042</v>
      </c>
      <c r="H3717" s="41">
        <v>55.754</v>
      </c>
      <c r="I3717" s="41" t="s">
        <v>22732</v>
      </c>
      <c r="J3717" s="41">
        <v>-7.1925</v>
      </c>
      <c r="K3717" s="41">
        <v>1</v>
      </c>
      <c r="Q3717" s="41">
        <v>0.869</v>
      </c>
    </row>
    <row r="3718" spans="1:16">
      <c r="A3718" s="41" t="s">
        <v>6368</v>
      </c>
      <c r="B3718" s="41">
        <v>258</v>
      </c>
      <c r="C3718" s="41" t="s">
        <v>18894</v>
      </c>
      <c r="D3718" s="41" t="s">
        <v>6369</v>
      </c>
      <c r="E3718" s="41" t="s">
        <v>6370</v>
      </c>
      <c r="F3718" s="41">
        <v>1</v>
      </c>
      <c r="G3718" s="63">
        <v>0.0504356</v>
      </c>
      <c r="H3718" s="41">
        <v>46.835</v>
      </c>
      <c r="I3718" s="41" t="s">
        <v>22733</v>
      </c>
      <c r="J3718" s="41">
        <v>-2.5789</v>
      </c>
      <c r="K3718" s="41">
        <v>1</v>
      </c>
      <c r="P3718" s="41">
        <v>0.983</v>
      </c>
    </row>
    <row r="3719" spans="1:17">
      <c r="A3719" s="41" t="s">
        <v>6371</v>
      </c>
      <c r="B3719" s="41">
        <v>46</v>
      </c>
      <c r="C3719" s="41" t="s">
        <v>18894</v>
      </c>
      <c r="D3719" s="41" t="s">
        <v>6372</v>
      </c>
      <c r="E3719" s="41" t="s">
        <v>6373</v>
      </c>
      <c r="F3719" s="41">
        <v>1</v>
      </c>
      <c r="G3719" s="63">
        <v>0.00601688</v>
      </c>
      <c r="H3719" s="41">
        <v>64.064</v>
      </c>
      <c r="I3719" s="41" t="s">
        <v>22734</v>
      </c>
      <c r="J3719" s="41">
        <v>-2.7386</v>
      </c>
      <c r="K3719" s="41">
        <v>1</v>
      </c>
      <c r="Q3719" s="41">
        <v>0.869</v>
      </c>
    </row>
    <row r="3720" spans="1:18">
      <c r="A3720" s="41" t="s">
        <v>6374</v>
      </c>
      <c r="B3720" s="41">
        <v>74</v>
      </c>
      <c r="C3720" s="41" t="s">
        <v>18894</v>
      </c>
      <c r="D3720" s="41" t="s">
        <v>6375</v>
      </c>
      <c r="E3720" s="41" t="s">
        <v>6376</v>
      </c>
      <c r="F3720" s="41">
        <v>1</v>
      </c>
      <c r="G3720" s="63">
        <v>1.63073e-6</v>
      </c>
      <c r="H3720" s="41">
        <v>80.379</v>
      </c>
      <c r="I3720" s="41" t="s">
        <v>22735</v>
      </c>
      <c r="J3720" s="41">
        <v>-7.0397</v>
      </c>
      <c r="K3720" s="41">
        <v>2</v>
      </c>
      <c r="N3720" s="41">
        <v>1.41</v>
      </c>
      <c r="Q3720" s="41">
        <v>0.402</v>
      </c>
      <c r="R3720" s="41">
        <v>0.285</v>
      </c>
    </row>
    <row r="3721" spans="1:18">
      <c r="A3721" s="41" t="s">
        <v>6377</v>
      </c>
      <c r="B3721" s="41">
        <v>208</v>
      </c>
      <c r="C3721" s="41" t="s">
        <v>18894</v>
      </c>
      <c r="D3721" s="41" t="s">
        <v>6378</v>
      </c>
      <c r="E3721" s="41" t="s">
        <v>6379</v>
      </c>
      <c r="F3721" s="41">
        <v>1</v>
      </c>
      <c r="G3721" s="63">
        <v>0.00219221</v>
      </c>
      <c r="H3721" s="41">
        <v>76.85</v>
      </c>
      <c r="I3721" s="41" t="s">
        <v>22736</v>
      </c>
      <c r="J3721" s="41">
        <v>-7.2571</v>
      </c>
      <c r="K3721" s="41">
        <v>2</v>
      </c>
      <c r="L3721" s="41">
        <v>1.017</v>
      </c>
      <c r="P3721" s="41">
        <v>0.996</v>
      </c>
      <c r="R3721" s="41">
        <v>0.979</v>
      </c>
    </row>
    <row r="3722" spans="1:18">
      <c r="A3722" s="41" t="s">
        <v>6398</v>
      </c>
      <c r="B3722" s="41">
        <v>95</v>
      </c>
      <c r="C3722" s="41" t="s">
        <v>18894</v>
      </c>
      <c r="D3722" s="41" t="s">
        <v>6399</v>
      </c>
      <c r="E3722" s="41" t="s">
        <v>6400</v>
      </c>
      <c r="F3722" s="41">
        <v>1</v>
      </c>
      <c r="G3722" s="63">
        <v>0.00338395</v>
      </c>
      <c r="H3722" s="41">
        <v>55.754</v>
      </c>
      <c r="I3722" s="41" t="s">
        <v>22737</v>
      </c>
      <c r="J3722" s="41">
        <v>-6.4819</v>
      </c>
      <c r="K3722" s="41">
        <v>3</v>
      </c>
      <c r="L3722" s="41">
        <v>1.362</v>
      </c>
      <c r="N3722" s="41">
        <v>0.701</v>
      </c>
      <c r="O3722" s="41">
        <v>1.001</v>
      </c>
      <c r="R3722" s="41">
        <v>0.97</v>
      </c>
    </row>
    <row r="3723" spans="1:19">
      <c r="A3723" s="41" t="s">
        <v>6401</v>
      </c>
      <c r="B3723" s="41">
        <v>287</v>
      </c>
      <c r="C3723" s="41" t="s">
        <v>18894</v>
      </c>
      <c r="D3723" s="41" t="s">
        <v>6402</v>
      </c>
      <c r="E3723" s="41" t="s">
        <v>6403</v>
      </c>
      <c r="F3723" s="41">
        <v>1</v>
      </c>
      <c r="G3723" s="63">
        <v>2.31725e-5</v>
      </c>
      <c r="H3723" s="41">
        <v>108.4</v>
      </c>
      <c r="I3723" s="41" t="s">
        <v>22738</v>
      </c>
      <c r="J3723" s="41">
        <v>-6.2147</v>
      </c>
      <c r="K3723" s="41">
        <v>6</v>
      </c>
      <c r="L3723" s="41">
        <v>1.099</v>
      </c>
      <c r="M3723" s="41">
        <v>0.849</v>
      </c>
      <c r="N3723" s="41">
        <v>0.934</v>
      </c>
      <c r="O3723" s="41">
        <v>1.068</v>
      </c>
      <c r="P3723" s="41">
        <v>1.018</v>
      </c>
      <c r="Q3723" s="41">
        <v>1.022</v>
      </c>
      <c r="R3723" s="41">
        <v>1.078</v>
      </c>
      <c r="S3723" s="63">
        <v>0.35166</v>
      </c>
    </row>
    <row r="3724" spans="1:18">
      <c r="A3724" s="41" t="s">
        <v>6401</v>
      </c>
      <c r="B3724" s="41">
        <v>325</v>
      </c>
      <c r="C3724" s="41" t="s">
        <v>18894</v>
      </c>
      <c r="D3724" s="41" t="s">
        <v>6402</v>
      </c>
      <c r="E3724" s="41" t="s">
        <v>6403</v>
      </c>
      <c r="F3724" s="41">
        <v>1</v>
      </c>
      <c r="G3724" s="63">
        <v>0.000770153</v>
      </c>
      <c r="H3724" s="41">
        <v>72.846</v>
      </c>
      <c r="I3724" s="41" t="s">
        <v>22739</v>
      </c>
      <c r="J3724" s="41">
        <v>-3.4783</v>
      </c>
      <c r="K3724" s="41">
        <v>4</v>
      </c>
      <c r="L3724" s="41">
        <v>1.303</v>
      </c>
      <c r="M3724" s="41">
        <v>0.851</v>
      </c>
      <c r="P3724" s="41">
        <v>0.991</v>
      </c>
      <c r="R3724" s="41">
        <v>0.92</v>
      </c>
    </row>
    <row r="3725" spans="1:12">
      <c r="A3725" s="41" t="s">
        <v>6401</v>
      </c>
      <c r="B3725" s="41">
        <v>126</v>
      </c>
      <c r="C3725" s="41" t="s">
        <v>18894</v>
      </c>
      <c r="D3725" s="41" t="s">
        <v>6402</v>
      </c>
      <c r="E3725" s="41" t="s">
        <v>6403</v>
      </c>
      <c r="F3725" s="41">
        <v>1</v>
      </c>
      <c r="G3725" s="63">
        <v>0.00307879</v>
      </c>
      <c r="H3725" s="41">
        <v>58.476</v>
      </c>
      <c r="I3725" s="41" t="s">
        <v>22740</v>
      </c>
      <c r="J3725" s="41">
        <v>-6.475</v>
      </c>
      <c r="K3725" s="41">
        <v>1</v>
      </c>
      <c r="L3725" s="41">
        <v>1.032</v>
      </c>
    </row>
    <row r="3726" spans="1:19">
      <c r="A3726" s="41" t="s">
        <v>6404</v>
      </c>
      <c r="B3726" s="41">
        <v>35</v>
      </c>
      <c r="C3726" s="41" t="s">
        <v>18894</v>
      </c>
      <c r="D3726" s="41" t="s">
        <v>6405</v>
      </c>
      <c r="E3726" s="41" t="s">
        <v>6406</v>
      </c>
      <c r="F3726" s="41">
        <v>1</v>
      </c>
      <c r="G3726" s="63">
        <v>0.000308446</v>
      </c>
      <c r="H3726" s="41">
        <v>82.437</v>
      </c>
      <c r="I3726" s="41" t="s">
        <v>22741</v>
      </c>
      <c r="J3726" s="41">
        <v>-4.1023</v>
      </c>
      <c r="K3726" s="41">
        <v>5</v>
      </c>
      <c r="M3726" s="41">
        <v>0.668</v>
      </c>
      <c r="N3726" s="41">
        <v>1.322</v>
      </c>
      <c r="O3726" s="41">
        <v>1.219</v>
      </c>
      <c r="Q3726" s="41">
        <v>0.757</v>
      </c>
      <c r="R3726" s="41">
        <v>0.993</v>
      </c>
      <c r="S3726" s="63">
        <v>0.96268</v>
      </c>
    </row>
    <row r="3727" spans="1:15">
      <c r="A3727" s="41" t="s">
        <v>6404</v>
      </c>
      <c r="B3727" s="41">
        <v>48</v>
      </c>
      <c r="C3727" s="41" t="s">
        <v>18894</v>
      </c>
      <c r="D3727" s="41" t="s">
        <v>6405</v>
      </c>
      <c r="E3727" s="41" t="s">
        <v>6406</v>
      </c>
      <c r="F3727" s="41">
        <v>1</v>
      </c>
      <c r="G3727" s="63">
        <v>0.00366119</v>
      </c>
      <c r="H3727" s="41">
        <v>40.324</v>
      </c>
      <c r="I3727" s="41" t="s">
        <v>22742</v>
      </c>
      <c r="J3727" s="41">
        <v>-4.7428</v>
      </c>
      <c r="K3727" s="41">
        <v>1</v>
      </c>
      <c r="O3727" s="41">
        <v>1.094</v>
      </c>
    </row>
    <row r="3728" spans="1:19">
      <c r="A3728" s="41" t="s">
        <v>6407</v>
      </c>
      <c r="B3728" s="41">
        <v>119</v>
      </c>
      <c r="C3728" s="41" t="s">
        <v>18894</v>
      </c>
      <c r="D3728" s="41" t="s">
        <v>6408</v>
      </c>
      <c r="E3728" s="41" t="s">
        <v>6409</v>
      </c>
      <c r="F3728" s="41">
        <v>1</v>
      </c>
      <c r="G3728" s="63">
        <v>0.000183108</v>
      </c>
      <c r="H3728" s="41">
        <v>72.365</v>
      </c>
      <c r="I3728" s="41" t="s">
        <v>22743</v>
      </c>
      <c r="J3728" s="41">
        <v>-6.5923</v>
      </c>
      <c r="K3728" s="41">
        <v>6</v>
      </c>
      <c r="L3728" s="41">
        <v>0.72</v>
      </c>
      <c r="M3728" s="41">
        <v>1.115</v>
      </c>
      <c r="N3728" s="41">
        <v>1.446</v>
      </c>
      <c r="O3728" s="41">
        <v>0.738</v>
      </c>
      <c r="P3728" s="41">
        <v>0.725</v>
      </c>
      <c r="Q3728" s="41">
        <v>1.178</v>
      </c>
      <c r="R3728" s="41">
        <v>0.805</v>
      </c>
      <c r="S3728" s="63">
        <v>0.47448</v>
      </c>
    </row>
    <row r="3729" spans="1:19">
      <c r="A3729" s="41" t="s">
        <v>6407</v>
      </c>
      <c r="B3729" s="41">
        <v>17</v>
      </c>
      <c r="C3729" s="41" t="s">
        <v>18894</v>
      </c>
      <c r="D3729" s="41" t="s">
        <v>6408</v>
      </c>
      <c r="E3729" s="41" t="s">
        <v>6409</v>
      </c>
      <c r="F3729" s="41">
        <v>1</v>
      </c>
      <c r="G3729" s="63">
        <v>5.89656e-5</v>
      </c>
      <c r="H3729" s="41">
        <v>114.39</v>
      </c>
      <c r="I3729" s="41" t="s">
        <v>22744</v>
      </c>
      <c r="J3729" s="41">
        <v>-7.4798</v>
      </c>
      <c r="K3729" s="41">
        <v>6</v>
      </c>
      <c r="L3729" s="41">
        <v>0.878</v>
      </c>
      <c r="M3729" s="41">
        <v>0.762</v>
      </c>
      <c r="N3729" s="41">
        <v>1.193</v>
      </c>
      <c r="O3729" s="41">
        <v>1.226</v>
      </c>
      <c r="P3729" s="41">
        <v>0.936</v>
      </c>
      <c r="Q3729" s="41">
        <v>0.973</v>
      </c>
      <c r="R3729" s="41">
        <v>1.107</v>
      </c>
      <c r="S3729" s="63">
        <v>0.515</v>
      </c>
    </row>
    <row r="3730" spans="1:19">
      <c r="A3730" s="41" t="s">
        <v>6416</v>
      </c>
      <c r="B3730" s="41">
        <v>27</v>
      </c>
      <c r="C3730" s="41" t="s">
        <v>18894</v>
      </c>
      <c r="D3730" s="41" t="s">
        <v>6417</v>
      </c>
      <c r="E3730" s="41" t="s">
        <v>6418</v>
      </c>
      <c r="F3730" s="41">
        <v>1</v>
      </c>
      <c r="G3730" s="63">
        <v>5.13238e-6</v>
      </c>
      <c r="H3730" s="41">
        <v>141.29</v>
      </c>
      <c r="I3730" s="41" t="s">
        <v>22745</v>
      </c>
      <c r="J3730" s="41">
        <v>-7.6777</v>
      </c>
      <c r="K3730" s="41">
        <v>6</v>
      </c>
      <c r="L3730" s="41">
        <v>0.724</v>
      </c>
      <c r="M3730" s="41">
        <v>0.667</v>
      </c>
      <c r="N3730" s="41">
        <v>1.054</v>
      </c>
      <c r="O3730" s="41">
        <v>1.514</v>
      </c>
      <c r="P3730" s="41">
        <v>0.796</v>
      </c>
      <c r="Q3730" s="41">
        <v>1.202</v>
      </c>
      <c r="R3730" s="41">
        <v>1.436</v>
      </c>
      <c r="S3730" s="63">
        <v>0.21198</v>
      </c>
    </row>
    <row r="3731" spans="1:18">
      <c r="A3731" s="41" t="s">
        <v>6416</v>
      </c>
      <c r="B3731" s="41">
        <v>43</v>
      </c>
      <c r="C3731" s="41" t="s">
        <v>18894</v>
      </c>
      <c r="D3731" s="41" t="s">
        <v>6417</v>
      </c>
      <c r="E3731" s="41" t="s">
        <v>6418</v>
      </c>
      <c r="F3731" s="41">
        <v>1</v>
      </c>
      <c r="G3731" s="63">
        <v>0.01439</v>
      </c>
      <c r="H3731" s="41">
        <v>54.436</v>
      </c>
      <c r="I3731" s="41" t="s">
        <v>22746</v>
      </c>
      <c r="J3731" s="41">
        <v>-5.2071</v>
      </c>
      <c r="K3731" s="41">
        <v>2</v>
      </c>
      <c r="M3731" s="41">
        <v>0.865</v>
      </c>
      <c r="Q3731" s="41">
        <v>1.094</v>
      </c>
      <c r="R3731" s="41">
        <v>1.265</v>
      </c>
    </row>
    <row r="3732" spans="1:19">
      <c r="A3732" s="41" t="s">
        <v>6416</v>
      </c>
      <c r="B3732" s="41">
        <v>12</v>
      </c>
      <c r="C3732" s="41" t="s">
        <v>18894</v>
      </c>
      <c r="D3732" s="41" t="s">
        <v>6417</v>
      </c>
      <c r="E3732" s="41" t="s">
        <v>6418</v>
      </c>
      <c r="F3732" s="41">
        <v>1</v>
      </c>
      <c r="G3732" s="63">
        <v>3.22432e-6</v>
      </c>
      <c r="H3732" s="41">
        <v>133.49</v>
      </c>
      <c r="I3732" s="41" t="s">
        <v>22747</v>
      </c>
      <c r="J3732" s="41">
        <v>-6.4064</v>
      </c>
      <c r="K3732" s="41">
        <v>6</v>
      </c>
      <c r="L3732" s="41">
        <v>0.612</v>
      </c>
      <c r="M3732" s="41">
        <v>0.977</v>
      </c>
      <c r="N3732" s="41">
        <v>1.384</v>
      </c>
      <c r="O3732" s="41">
        <v>1.28</v>
      </c>
      <c r="P3732" s="41">
        <v>0.667</v>
      </c>
      <c r="Q3732" s="41">
        <v>1.051</v>
      </c>
      <c r="R3732" s="41">
        <v>1.008</v>
      </c>
      <c r="S3732" s="63">
        <v>0.9338</v>
      </c>
    </row>
    <row r="3733" spans="1:14">
      <c r="A3733" s="41" t="s">
        <v>6416</v>
      </c>
      <c r="B3733" s="41">
        <v>2</v>
      </c>
      <c r="C3733" s="41" t="s">
        <v>18894</v>
      </c>
      <c r="D3733" s="41" t="s">
        <v>6417</v>
      </c>
      <c r="E3733" s="41" t="s">
        <v>6418</v>
      </c>
      <c r="F3733" s="41">
        <v>1</v>
      </c>
      <c r="G3733" s="63">
        <v>0.00338188</v>
      </c>
      <c r="H3733" s="41">
        <v>57.003</v>
      </c>
      <c r="I3733" s="41" t="s">
        <v>22748</v>
      </c>
      <c r="J3733" s="41">
        <v>-5.2811</v>
      </c>
      <c r="K3733" s="41">
        <v>3</v>
      </c>
      <c r="M3733" s="41">
        <v>0.896</v>
      </c>
      <c r="N3733" s="41">
        <v>1.129</v>
      </c>
    </row>
    <row r="3734" spans="1:19">
      <c r="A3734" s="41" t="s">
        <v>6422</v>
      </c>
      <c r="B3734" s="41">
        <v>22</v>
      </c>
      <c r="C3734" s="41" t="s">
        <v>18894</v>
      </c>
      <c r="D3734" s="41" t="s">
        <v>6423</v>
      </c>
      <c r="E3734" s="41" t="s">
        <v>6424</v>
      </c>
      <c r="F3734" s="41">
        <v>1</v>
      </c>
      <c r="G3734" s="63">
        <v>8.83402e-5</v>
      </c>
      <c r="H3734" s="41">
        <v>129.28</v>
      </c>
      <c r="I3734" s="41" t="s">
        <v>22749</v>
      </c>
      <c r="J3734" s="41">
        <v>2.1927</v>
      </c>
      <c r="K3734" s="41">
        <v>11</v>
      </c>
      <c r="L3734" s="41">
        <v>1.197</v>
      </c>
      <c r="M3734" s="41">
        <v>0.721</v>
      </c>
      <c r="N3734" s="41">
        <v>0.912</v>
      </c>
      <c r="O3734" s="41">
        <v>1.145</v>
      </c>
      <c r="P3734" s="41">
        <v>0.892</v>
      </c>
      <c r="Q3734" s="41">
        <v>1.105</v>
      </c>
      <c r="R3734" s="41">
        <v>1.11</v>
      </c>
      <c r="S3734" s="63">
        <v>0.50918</v>
      </c>
    </row>
    <row r="3735" spans="1:12">
      <c r="A3735" s="41" t="s">
        <v>6422</v>
      </c>
      <c r="B3735" s="41">
        <v>30</v>
      </c>
      <c r="C3735" s="41" t="s">
        <v>18894</v>
      </c>
      <c r="D3735" s="41" t="s">
        <v>6423</v>
      </c>
      <c r="E3735" s="41" t="s">
        <v>6424</v>
      </c>
      <c r="F3735" s="41">
        <v>1</v>
      </c>
      <c r="G3735" s="63">
        <v>0.00856154</v>
      </c>
      <c r="H3735" s="41">
        <v>48.157</v>
      </c>
      <c r="I3735" s="41" t="s">
        <v>22750</v>
      </c>
      <c r="J3735" s="41">
        <v>-4.6732</v>
      </c>
      <c r="K3735" s="41">
        <v>1</v>
      </c>
      <c r="L3735" s="41">
        <v>1.032</v>
      </c>
    </row>
    <row r="3736" spans="1:19">
      <c r="A3736" s="41" t="s">
        <v>6422</v>
      </c>
      <c r="B3736" s="41">
        <v>97</v>
      </c>
      <c r="C3736" s="41" t="s">
        <v>18894</v>
      </c>
      <c r="D3736" s="41" t="s">
        <v>6423</v>
      </c>
      <c r="E3736" s="41" t="s">
        <v>6424</v>
      </c>
      <c r="F3736" s="41">
        <v>1</v>
      </c>
      <c r="G3736" s="63">
        <v>0.000857536</v>
      </c>
      <c r="H3736" s="41">
        <v>95.311</v>
      </c>
      <c r="I3736" s="41" t="s">
        <v>22751</v>
      </c>
      <c r="J3736" s="41">
        <v>-4.1524</v>
      </c>
      <c r="K3736" s="41">
        <v>5</v>
      </c>
      <c r="L3736" s="41">
        <v>0.852</v>
      </c>
      <c r="N3736" s="41">
        <v>1.162</v>
      </c>
      <c r="O3736" s="41">
        <v>1.016</v>
      </c>
      <c r="P3736" s="41">
        <v>0.901</v>
      </c>
      <c r="Q3736" s="41">
        <v>0.921</v>
      </c>
      <c r="R3736" s="41">
        <v>0.939</v>
      </c>
      <c r="S3736" s="63">
        <v>0.70622</v>
      </c>
    </row>
    <row r="3737" spans="1:19">
      <c r="A3737" s="41" t="s">
        <v>6422</v>
      </c>
      <c r="B3737" s="41">
        <v>89</v>
      </c>
      <c r="C3737" s="41" t="s">
        <v>18894</v>
      </c>
      <c r="D3737" s="41" t="s">
        <v>6423</v>
      </c>
      <c r="E3737" s="41" t="s">
        <v>6424</v>
      </c>
      <c r="F3737" s="41">
        <v>1</v>
      </c>
      <c r="G3737" s="63">
        <v>0.000532992</v>
      </c>
      <c r="H3737" s="41">
        <v>76.572</v>
      </c>
      <c r="I3737" s="41" t="s">
        <v>22752</v>
      </c>
      <c r="J3737" s="41">
        <v>-6.0372</v>
      </c>
      <c r="K3737" s="41">
        <v>8</v>
      </c>
      <c r="L3737" s="41">
        <v>1.075</v>
      </c>
      <c r="M3737" s="41">
        <v>0.677</v>
      </c>
      <c r="O3737" s="41">
        <v>1.159</v>
      </c>
      <c r="Q3737" s="41">
        <v>1.147</v>
      </c>
      <c r="R3737" s="41">
        <v>1.316</v>
      </c>
      <c r="S3737" s="63">
        <v>0.41682</v>
      </c>
    </row>
    <row r="3738" spans="1:18">
      <c r="A3738" s="41" t="s">
        <v>6428</v>
      </c>
      <c r="B3738" s="41">
        <v>378</v>
      </c>
      <c r="C3738" s="41" t="s">
        <v>18894</v>
      </c>
      <c r="D3738" s="41" t="s">
        <v>6429</v>
      </c>
      <c r="E3738" s="41" t="s">
        <v>6430</v>
      </c>
      <c r="F3738" s="41">
        <v>1</v>
      </c>
      <c r="G3738" s="63">
        <v>0.00204632</v>
      </c>
      <c r="H3738" s="41">
        <v>79.889</v>
      </c>
      <c r="I3738" s="41" t="s">
        <v>22753</v>
      </c>
      <c r="J3738" s="41">
        <v>-6.9883</v>
      </c>
      <c r="K3738" s="41">
        <v>5</v>
      </c>
      <c r="N3738" s="41">
        <v>1.367</v>
      </c>
      <c r="O3738" s="41">
        <v>1.13</v>
      </c>
      <c r="P3738" s="41">
        <v>0.913</v>
      </c>
      <c r="Q3738" s="41">
        <v>0.475</v>
      </c>
      <c r="R3738" s="41">
        <v>0.614</v>
      </c>
    </row>
    <row r="3739" spans="1:19">
      <c r="A3739" s="41" t="s">
        <v>6437</v>
      </c>
      <c r="B3739" s="41">
        <v>84</v>
      </c>
      <c r="C3739" s="41" t="s">
        <v>18894</v>
      </c>
      <c r="D3739" s="41" t="s">
        <v>6438</v>
      </c>
      <c r="E3739" s="41" t="s">
        <v>6439</v>
      </c>
      <c r="F3739" s="41">
        <v>1</v>
      </c>
      <c r="G3739" s="63">
        <v>9.9517e-5</v>
      </c>
      <c r="H3739" s="41">
        <v>128.57</v>
      </c>
      <c r="I3739" s="41" t="s">
        <v>22754</v>
      </c>
      <c r="J3739" s="41">
        <v>-6.3333</v>
      </c>
      <c r="K3739" s="41">
        <v>4</v>
      </c>
      <c r="L3739" s="41">
        <v>1.072</v>
      </c>
      <c r="N3739" s="41">
        <v>1.409</v>
      </c>
      <c r="O3739" s="41">
        <v>0.951</v>
      </c>
      <c r="P3739" s="41">
        <v>0.545</v>
      </c>
      <c r="R3739" s="41">
        <v>0.603</v>
      </c>
      <c r="S3739" s="63">
        <v>0.22674</v>
      </c>
    </row>
    <row r="3740" spans="1:19">
      <c r="A3740" s="41" t="s">
        <v>6437</v>
      </c>
      <c r="B3740" s="41">
        <v>41</v>
      </c>
      <c r="C3740" s="41" t="s">
        <v>18894</v>
      </c>
      <c r="D3740" s="41" t="s">
        <v>6438</v>
      </c>
      <c r="E3740" s="41" t="s">
        <v>6439</v>
      </c>
      <c r="F3740" s="41">
        <v>1</v>
      </c>
      <c r="G3740" s="63">
        <v>0.000313828</v>
      </c>
      <c r="H3740" s="41">
        <v>130</v>
      </c>
      <c r="I3740" s="41" t="s">
        <v>22755</v>
      </c>
      <c r="J3740" s="41">
        <v>-7.106</v>
      </c>
      <c r="K3740" s="41">
        <v>19</v>
      </c>
      <c r="L3740" s="41">
        <v>1.036</v>
      </c>
      <c r="M3740" s="41">
        <v>0.703</v>
      </c>
      <c r="N3740" s="41">
        <v>1.071</v>
      </c>
      <c r="O3740" s="41">
        <v>1.215</v>
      </c>
      <c r="P3740" s="41">
        <v>1.16</v>
      </c>
      <c r="Q3740" s="41">
        <v>0.812</v>
      </c>
      <c r="R3740" s="41">
        <v>1.134</v>
      </c>
      <c r="S3740" s="63">
        <v>0.52914</v>
      </c>
    </row>
    <row r="3741" spans="1:18">
      <c r="A3741" s="41" t="s">
        <v>6443</v>
      </c>
      <c r="B3741" s="41">
        <v>144</v>
      </c>
      <c r="C3741" s="41" t="s">
        <v>18894</v>
      </c>
      <c r="D3741" s="41" t="s">
        <v>6444</v>
      </c>
      <c r="E3741" s="41" t="s">
        <v>6445</v>
      </c>
      <c r="F3741" s="41">
        <v>1</v>
      </c>
      <c r="G3741" s="63">
        <v>0.0036376</v>
      </c>
      <c r="H3741" s="41">
        <v>69.915</v>
      </c>
      <c r="I3741" s="41" t="s">
        <v>22756</v>
      </c>
      <c r="J3741" s="41">
        <v>-6.3885</v>
      </c>
      <c r="K3741" s="41">
        <v>4</v>
      </c>
      <c r="L3741" s="41">
        <v>0.867</v>
      </c>
      <c r="O3741" s="41">
        <v>0.738</v>
      </c>
      <c r="P3741" s="41">
        <v>0.863</v>
      </c>
      <c r="Q3741" s="41">
        <v>1.397</v>
      </c>
      <c r="R3741" s="41">
        <v>1.153</v>
      </c>
    </row>
    <row r="3742" spans="1:14">
      <c r="A3742" s="41" t="s">
        <v>6443</v>
      </c>
      <c r="B3742" s="41">
        <v>80</v>
      </c>
      <c r="C3742" s="41" t="s">
        <v>18894</v>
      </c>
      <c r="D3742" s="41" t="s">
        <v>6444</v>
      </c>
      <c r="E3742" s="41" t="s">
        <v>6445</v>
      </c>
      <c r="F3742" s="41">
        <v>1</v>
      </c>
      <c r="G3742" s="63">
        <v>0.00614113</v>
      </c>
      <c r="H3742" s="41">
        <v>88.201</v>
      </c>
      <c r="I3742" s="41" t="s">
        <v>22757</v>
      </c>
      <c r="J3742" s="41">
        <v>0.60682</v>
      </c>
      <c r="K3742" s="41">
        <v>2</v>
      </c>
      <c r="M3742" s="41">
        <v>1.284</v>
      </c>
      <c r="N3742" s="41">
        <v>0.823</v>
      </c>
    </row>
    <row r="3743" spans="1:18">
      <c r="A3743" s="41" t="s">
        <v>6443</v>
      </c>
      <c r="B3743" s="41">
        <v>195</v>
      </c>
      <c r="C3743" s="41" t="s">
        <v>18894</v>
      </c>
      <c r="D3743" s="41" t="s">
        <v>6444</v>
      </c>
      <c r="E3743" s="41" t="s">
        <v>6445</v>
      </c>
      <c r="F3743" s="41">
        <v>1</v>
      </c>
      <c r="G3743" s="63">
        <v>0.0066185</v>
      </c>
      <c r="H3743" s="41">
        <v>92.428</v>
      </c>
      <c r="I3743" s="41" t="s">
        <v>22758</v>
      </c>
      <c r="J3743" s="41">
        <v>-7.3827</v>
      </c>
      <c r="K3743" s="41">
        <v>3</v>
      </c>
      <c r="L3743" s="41">
        <v>1.118</v>
      </c>
      <c r="O3743" s="41">
        <v>1.07</v>
      </c>
      <c r="P3743" s="41">
        <v>0.922</v>
      </c>
      <c r="R3743" s="41">
        <v>0.891</v>
      </c>
    </row>
    <row r="3744" spans="1:18">
      <c r="A3744" s="41" t="s">
        <v>6443</v>
      </c>
      <c r="B3744" s="41">
        <v>126</v>
      </c>
      <c r="C3744" s="41" t="s">
        <v>18894</v>
      </c>
      <c r="D3744" s="41" t="s">
        <v>6444</v>
      </c>
      <c r="E3744" s="41" t="s">
        <v>6445</v>
      </c>
      <c r="F3744" s="41">
        <v>1</v>
      </c>
      <c r="G3744" s="63">
        <v>0.000270022</v>
      </c>
      <c r="H3744" s="41">
        <v>83.358</v>
      </c>
      <c r="I3744" s="41" t="s">
        <v>22759</v>
      </c>
      <c r="J3744" s="41">
        <v>-6.557</v>
      </c>
      <c r="K3744" s="41">
        <v>8</v>
      </c>
      <c r="N3744" s="41">
        <v>1.291</v>
      </c>
      <c r="O3744" s="41">
        <v>0.57</v>
      </c>
      <c r="P3744" s="41">
        <v>0.529</v>
      </c>
      <c r="Q3744" s="41">
        <v>1.332</v>
      </c>
      <c r="R3744" s="41">
        <v>0.628</v>
      </c>
    </row>
    <row r="3745" spans="1:18">
      <c r="A3745" s="41" t="s">
        <v>6446</v>
      </c>
      <c r="B3745" s="41">
        <v>23</v>
      </c>
      <c r="C3745" s="41" t="s">
        <v>18894</v>
      </c>
      <c r="D3745" s="41" t="s">
        <v>6447</v>
      </c>
      <c r="E3745" s="41" t="s">
        <v>6448</v>
      </c>
      <c r="F3745" s="41">
        <v>1</v>
      </c>
      <c r="G3745" s="63">
        <v>4.44065e-10</v>
      </c>
      <c r="H3745" s="41">
        <v>126.32</v>
      </c>
      <c r="I3745" s="41" t="s">
        <v>22760</v>
      </c>
      <c r="J3745" s="41">
        <v>-2.8208</v>
      </c>
      <c r="K3745" s="41">
        <v>4</v>
      </c>
      <c r="N3745" s="41">
        <v>1.424</v>
      </c>
      <c r="O3745" s="41">
        <v>0.565</v>
      </c>
      <c r="P3745" s="41">
        <v>0.84</v>
      </c>
      <c r="Q3745" s="41">
        <v>0.935</v>
      </c>
      <c r="R3745" s="41">
        <v>0.548</v>
      </c>
    </row>
    <row r="3746" spans="1:18">
      <c r="A3746" s="41" t="s">
        <v>22761</v>
      </c>
      <c r="B3746" s="41">
        <v>28</v>
      </c>
      <c r="C3746" s="41" t="s">
        <v>18894</v>
      </c>
      <c r="D3746" s="41" t="s">
        <v>22762</v>
      </c>
      <c r="E3746" s="41" t="s">
        <v>22763</v>
      </c>
      <c r="F3746" s="41">
        <v>1</v>
      </c>
      <c r="G3746" s="63">
        <v>0.000877347</v>
      </c>
      <c r="H3746" s="41">
        <v>79.889</v>
      </c>
      <c r="I3746" s="41" t="s">
        <v>22764</v>
      </c>
      <c r="J3746" s="41">
        <v>-1.7589</v>
      </c>
      <c r="K3746" s="41">
        <v>3</v>
      </c>
      <c r="L3746" s="41">
        <v>1.016</v>
      </c>
      <c r="N3746" s="41">
        <v>1.319</v>
      </c>
      <c r="O3746" s="41">
        <v>0.63</v>
      </c>
      <c r="R3746" s="41">
        <v>0.54</v>
      </c>
    </row>
    <row r="3747" spans="1:18">
      <c r="A3747" s="41" t="s">
        <v>22761</v>
      </c>
      <c r="B3747" s="41">
        <v>37</v>
      </c>
      <c r="C3747" s="41" t="s">
        <v>18894</v>
      </c>
      <c r="D3747" s="41" t="s">
        <v>22762</v>
      </c>
      <c r="E3747" s="41" t="s">
        <v>22763</v>
      </c>
      <c r="F3747" s="41">
        <v>0.804591</v>
      </c>
      <c r="G3747" s="63">
        <v>0.000877347</v>
      </c>
      <c r="H3747" s="41">
        <v>79.889</v>
      </c>
      <c r="I3747" s="41" t="s">
        <v>22765</v>
      </c>
      <c r="J3747" s="41">
        <v>-5.2236</v>
      </c>
      <c r="K3747" s="41">
        <v>3</v>
      </c>
      <c r="L3747" s="41">
        <v>1.016</v>
      </c>
      <c r="N3747" s="41">
        <v>1.319</v>
      </c>
      <c r="O3747" s="41">
        <v>0.63</v>
      </c>
      <c r="R3747" s="41">
        <v>0.54</v>
      </c>
    </row>
    <row r="3748" spans="1:19">
      <c r="A3748" s="41" t="s">
        <v>6452</v>
      </c>
      <c r="B3748" s="41">
        <v>375</v>
      </c>
      <c r="C3748" s="41" t="s">
        <v>18894</v>
      </c>
      <c r="D3748" s="41" t="s">
        <v>6453</v>
      </c>
      <c r="E3748" s="41" t="s">
        <v>6454</v>
      </c>
      <c r="F3748" s="41">
        <v>1</v>
      </c>
      <c r="G3748" s="63">
        <v>0.000187815</v>
      </c>
      <c r="H3748" s="41">
        <v>87.942</v>
      </c>
      <c r="I3748" s="41" t="s">
        <v>22766</v>
      </c>
      <c r="J3748" s="41">
        <v>-6.2994</v>
      </c>
      <c r="K3748" s="41">
        <v>4</v>
      </c>
      <c r="L3748" s="41">
        <v>1.115</v>
      </c>
      <c r="N3748" s="41">
        <v>0.998</v>
      </c>
      <c r="O3748" s="41">
        <v>1.001</v>
      </c>
      <c r="P3748" s="41">
        <v>0.899</v>
      </c>
      <c r="R3748" s="41">
        <v>0.899</v>
      </c>
      <c r="S3748" s="63">
        <v>0.30286</v>
      </c>
    </row>
    <row r="3749" spans="1:18">
      <c r="A3749" s="41" t="s">
        <v>6470</v>
      </c>
      <c r="B3749" s="41">
        <v>920</v>
      </c>
      <c r="C3749" s="41" t="s">
        <v>18894</v>
      </c>
      <c r="D3749" s="41" t="s">
        <v>6471</v>
      </c>
      <c r="E3749" s="41" t="s">
        <v>6472</v>
      </c>
      <c r="F3749" s="41">
        <v>1</v>
      </c>
      <c r="G3749" s="63">
        <v>0.000575088</v>
      </c>
      <c r="H3749" s="41">
        <v>85.622</v>
      </c>
      <c r="I3749" s="41" t="s">
        <v>22767</v>
      </c>
      <c r="J3749" s="41">
        <v>-5.2671</v>
      </c>
      <c r="K3749" s="41">
        <v>3</v>
      </c>
      <c r="N3749" s="41">
        <v>1.073</v>
      </c>
      <c r="P3749" s="41">
        <v>0.992</v>
      </c>
      <c r="Q3749" s="41">
        <v>0.712</v>
      </c>
      <c r="R3749" s="41">
        <v>0.794</v>
      </c>
    </row>
    <row r="3750" spans="1:18">
      <c r="A3750" s="41" t="s">
        <v>6470</v>
      </c>
      <c r="B3750" s="41">
        <v>837</v>
      </c>
      <c r="C3750" s="41" t="s">
        <v>18894</v>
      </c>
      <c r="D3750" s="41" t="s">
        <v>6471</v>
      </c>
      <c r="E3750" s="41" t="s">
        <v>6472</v>
      </c>
      <c r="F3750" s="41">
        <v>1</v>
      </c>
      <c r="G3750" s="63">
        <v>6.581e-6</v>
      </c>
      <c r="H3750" s="41">
        <v>93.026</v>
      </c>
      <c r="I3750" s="41" t="s">
        <v>22768</v>
      </c>
      <c r="J3750" s="41">
        <v>-6.0748</v>
      </c>
      <c r="K3750" s="41">
        <v>2</v>
      </c>
      <c r="N3750" s="41">
        <v>1.339</v>
      </c>
      <c r="Q3750" s="41">
        <v>0.469</v>
      </c>
      <c r="R3750" s="41">
        <v>0.35</v>
      </c>
    </row>
    <row r="3751" spans="1:18">
      <c r="A3751" s="41" t="s">
        <v>22769</v>
      </c>
      <c r="B3751" s="41">
        <v>54</v>
      </c>
      <c r="C3751" s="41" t="s">
        <v>18894</v>
      </c>
      <c r="D3751" s="41" t="s">
        <v>22770</v>
      </c>
      <c r="E3751" s="41" t="s">
        <v>22771</v>
      </c>
      <c r="F3751" s="41">
        <v>1</v>
      </c>
      <c r="G3751" s="63">
        <v>6.59607e-5</v>
      </c>
      <c r="H3751" s="41">
        <v>126.32</v>
      </c>
      <c r="I3751" s="41" t="s">
        <v>22772</v>
      </c>
      <c r="J3751" s="41">
        <v>-5.1067</v>
      </c>
      <c r="K3751" s="41">
        <v>8</v>
      </c>
      <c r="L3751" s="41">
        <v>1.096</v>
      </c>
      <c r="M3751" s="41">
        <v>1.065</v>
      </c>
      <c r="N3751" s="41">
        <v>0.821</v>
      </c>
      <c r="O3751" s="41">
        <v>1.235</v>
      </c>
      <c r="R3751" s="41">
        <v>1.242</v>
      </c>
    </row>
    <row r="3752" spans="1:18">
      <c r="A3752" s="41" t="s">
        <v>6485</v>
      </c>
      <c r="B3752" s="41">
        <v>116</v>
      </c>
      <c r="C3752" s="41" t="s">
        <v>18894</v>
      </c>
      <c r="D3752" s="41" t="s">
        <v>6486</v>
      </c>
      <c r="E3752" s="41" t="s">
        <v>6487</v>
      </c>
      <c r="F3752" s="41">
        <v>1</v>
      </c>
      <c r="G3752" s="63">
        <v>0.00103378</v>
      </c>
      <c r="H3752" s="41">
        <v>66.485</v>
      </c>
      <c r="I3752" s="41" t="s">
        <v>22773</v>
      </c>
      <c r="J3752" s="41">
        <v>-5.4276</v>
      </c>
      <c r="K3752" s="41">
        <v>2</v>
      </c>
      <c r="L3752" s="41">
        <v>1.06</v>
      </c>
      <c r="O3752" s="41">
        <v>1.064</v>
      </c>
      <c r="R3752" s="41">
        <v>1.004</v>
      </c>
    </row>
    <row r="3753" spans="1:18">
      <c r="A3753" s="41" t="s">
        <v>6488</v>
      </c>
      <c r="B3753" s="41">
        <v>209</v>
      </c>
      <c r="C3753" s="41" t="s">
        <v>18894</v>
      </c>
      <c r="D3753" s="41" t="s">
        <v>6489</v>
      </c>
      <c r="E3753" s="41" t="s">
        <v>6490</v>
      </c>
      <c r="F3753" s="41">
        <v>1</v>
      </c>
      <c r="G3753" s="63">
        <v>0.0262353</v>
      </c>
      <c r="H3753" s="41">
        <v>49.96</v>
      </c>
      <c r="I3753" s="41" t="s">
        <v>22774</v>
      </c>
      <c r="J3753" s="41">
        <v>-4.9689</v>
      </c>
      <c r="K3753" s="41">
        <v>2</v>
      </c>
      <c r="N3753" s="41">
        <v>0.805</v>
      </c>
      <c r="P3753" s="41">
        <v>1.103</v>
      </c>
      <c r="R3753" s="41">
        <v>1.37</v>
      </c>
    </row>
    <row r="3754" spans="1:18">
      <c r="A3754" s="41" t="s">
        <v>6488</v>
      </c>
      <c r="B3754" s="41">
        <v>99</v>
      </c>
      <c r="C3754" s="41" t="s">
        <v>18894</v>
      </c>
      <c r="D3754" s="41" t="s">
        <v>6489</v>
      </c>
      <c r="E3754" s="41" t="s">
        <v>6490</v>
      </c>
      <c r="F3754" s="41">
        <v>1</v>
      </c>
      <c r="G3754" s="63">
        <v>0.00602661</v>
      </c>
      <c r="H3754" s="41">
        <v>62.969</v>
      </c>
      <c r="I3754" s="41" t="s">
        <v>22775</v>
      </c>
      <c r="J3754" s="41">
        <v>-4.2034</v>
      </c>
      <c r="K3754" s="41">
        <v>4</v>
      </c>
      <c r="L3754" s="41">
        <v>0.975</v>
      </c>
      <c r="N3754" s="41">
        <v>0.887</v>
      </c>
      <c r="P3754" s="41">
        <v>1.069</v>
      </c>
      <c r="R3754" s="41">
        <v>1.148</v>
      </c>
    </row>
    <row r="3755" spans="1:19">
      <c r="A3755" s="41" t="s">
        <v>6488</v>
      </c>
      <c r="B3755" s="41">
        <v>304</v>
      </c>
      <c r="C3755" s="41" t="s">
        <v>18894</v>
      </c>
      <c r="D3755" s="41" t="s">
        <v>6489</v>
      </c>
      <c r="E3755" s="41" t="s">
        <v>6490</v>
      </c>
      <c r="F3755" s="41">
        <v>1</v>
      </c>
      <c r="G3755" s="63">
        <v>0.0046909</v>
      </c>
      <c r="H3755" s="41">
        <v>72.038</v>
      </c>
      <c r="I3755" s="41" t="s">
        <v>22776</v>
      </c>
      <c r="J3755" s="41">
        <v>-4.205</v>
      </c>
      <c r="K3755" s="41">
        <v>6</v>
      </c>
      <c r="L3755" s="41">
        <v>1.048</v>
      </c>
      <c r="N3755" s="41">
        <v>0.788</v>
      </c>
      <c r="O3755" s="41">
        <v>1.151</v>
      </c>
      <c r="P3755" s="41">
        <v>1.106</v>
      </c>
      <c r="Q3755" s="41">
        <v>0.822</v>
      </c>
      <c r="R3755" s="41">
        <v>1.118</v>
      </c>
      <c r="S3755" s="63">
        <v>0.56836</v>
      </c>
    </row>
    <row r="3756" spans="1:12">
      <c r="A3756" s="41" t="s">
        <v>6488</v>
      </c>
      <c r="B3756" s="41">
        <v>214</v>
      </c>
      <c r="C3756" s="41" t="s">
        <v>18894</v>
      </c>
      <c r="D3756" s="41" t="s">
        <v>6489</v>
      </c>
      <c r="E3756" s="41" t="s">
        <v>6490</v>
      </c>
      <c r="F3756" s="41">
        <v>0.99988</v>
      </c>
      <c r="G3756" s="63">
        <v>0.00291847</v>
      </c>
      <c r="H3756" s="41">
        <v>61.194</v>
      </c>
      <c r="I3756" s="41" t="s">
        <v>22777</v>
      </c>
      <c r="J3756" s="41">
        <v>-6.1456</v>
      </c>
      <c r="K3756" s="41">
        <v>1</v>
      </c>
      <c r="L3756" s="41">
        <v>1.032</v>
      </c>
    </row>
    <row r="3757" spans="1:19">
      <c r="A3757" s="41" t="s">
        <v>6488</v>
      </c>
      <c r="B3757" s="41">
        <v>218</v>
      </c>
      <c r="C3757" s="41" t="s">
        <v>18894</v>
      </c>
      <c r="D3757" s="41" t="s">
        <v>6489</v>
      </c>
      <c r="E3757" s="41" t="s">
        <v>6490</v>
      </c>
      <c r="F3757" s="41">
        <v>1</v>
      </c>
      <c r="G3757" s="63">
        <v>0.000203704</v>
      </c>
      <c r="H3757" s="41">
        <v>98.009</v>
      </c>
      <c r="I3757" s="41" t="s">
        <v>22778</v>
      </c>
      <c r="J3757" s="41">
        <v>-5.8264</v>
      </c>
      <c r="K3757" s="41">
        <v>7</v>
      </c>
      <c r="L3757" s="41">
        <v>0.782</v>
      </c>
      <c r="M3757" s="41">
        <v>0.543</v>
      </c>
      <c r="N3757" s="41">
        <v>1.245</v>
      </c>
      <c r="O3757" s="41">
        <v>1.894</v>
      </c>
      <c r="P3757" s="41">
        <v>0.677</v>
      </c>
      <c r="Q3757" s="41">
        <v>0.867</v>
      </c>
      <c r="R3757" s="41">
        <v>1.338</v>
      </c>
      <c r="S3757" s="63">
        <v>0.56182</v>
      </c>
    </row>
    <row r="3758" spans="1:12">
      <c r="A3758" s="41" t="s">
        <v>6488</v>
      </c>
      <c r="B3758" s="41">
        <v>247</v>
      </c>
      <c r="C3758" s="41" t="s">
        <v>18894</v>
      </c>
      <c r="D3758" s="41" t="s">
        <v>6489</v>
      </c>
      <c r="E3758" s="41" t="s">
        <v>6490</v>
      </c>
      <c r="F3758" s="41">
        <v>1</v>
      </c>
      <c r="G3758" s="63">
        <v>0.0248911</v>
      </c>
      <c r="H3758" s="41">
        <v>50.297</v>
      </c>
      <c r="I3758" s="41" t="s">
        <v>22779</v>
      </c>
      <c r="J3758" s="41">
        <v>-7.0201</v>
      </c>
      <c r="K3758" s="41">
        <v>2</v>
      </c>
      <c r="L3758" s="41">
        <v>1.032</v>
      </c>
    </row>
    <row r="3759" spans="1:12">
      <c r="A3759" s="41" t="s">
        <v>6491</v>
      </c>
      <c r="B3759" s="41">
        <v>453</v>
      </c>
      <c r="C3759" s="41" t="s">
        <v>18894</v>
      </c>
      <c r="D3759" s="41" t="s">
        <v>6492</v>
      </c>
      <c r="E3759" s="41" t="s">
        <v>6493</v>
      </c>
      <c r="F3759" s="41">
        <v>1</v>
      </c>
      <c r="G3759" s="63">
        <v>0.000387639</v>
      </c>
      <c r="H3759" s="41">
        <v>62.271</v>
      </c>
      <c r="I3759" s="41" t="s">
        <v>22780</v>
      </c>
      <c r="J3759" s="41">
        <v>-8.9396</v>
      </c>
      <c r="K3759" s="41">
        <v>1</v>
      </c>
      <c r="L3759" s="41">
        <v>1.032</v>
      </c>
    </row>
    <row r="3760" spans="1:19">
      <c r="A3760" s="41" t="s">
        <v>6491</v>
      </c>
      <c r="B3760" s="41">
        <v>494</v>
      </c>
      <c r="C3760" s="41" t="s">
        <v>18894</v>
      </c>
      <c r="D3760" s="41" t="s">
        <v>6492</v>
      </c>
      <c r="E3760" s="41" t="s">
        <v>6493</v>
      </c>
      <c r="F3760" s="41">
        <v>1</v>
      </c>
      <c r="G3760" s="63">
        <v>0.00102159</v>
      </c>
      <c r="H3760" s="41">
        <v>86.243</v>
      </c>
      <c r="I3760" s="41" t="s">
        <v>22781</v>
      </c>
      <c r="J3760" s="41">
        <v>-7.578</v>
      </c>
      <c r="K3760" s="41">
        <v>5</v>
      </c>
      <c r="L3760" s="41">
        <v>0.773</v>
      </c>
      <c r="M3760" s="41">
        <v>1.128</v>
      </c>
      <c r="N3760" s="41">
        <v>1.373</v>
      </c>
      <c r="O3760" s="41">
        <v>0.868</v>
      </c>
      <c r="Q3760" s="41">
        <v>0.863</v>
      </c>
      <c r="R3760" s="41">
        <v>0.793</v>
      </c>
      <c r="S3760" s="63">
        <v>0.34908</v>
      </c>
    </row>
    <row r="3761" spans="1:12">
      <c r="A3761" s="41" t="s">
        <v>6494</v>
      </c>
      <c r="B3761" s="41">
        <v>178</v>
      </c>
      <c r="C3761" s="41" t="s">
        <v>18894</v>
      </c>
      <c r="D3761" s="41" t="s">
        <v>6495</v>
      </c>
      <c r="E3761" s="41" t="s">
        <v>6496</v>
      </c>
      <c r="F3761" s="41">
        <v>1</v>
      </c>
      <c r="G3761" s="63">
        <v>0.0374012</v>
      </c>
      <c r="H3761" s="41">
        <v>57.032</v>
      </c>
      <c r="I3761" s="41" t="s">
        <v>22782</v>
      </c>
      <c r="J3761" s="41">
        <v>-7.8588</v>
      </c>
      <c r="K3761" s="41">
        <v>1</v>
      </c>
      <c r="L3761" s="41">
        <v>1.032</v>
      </c>
    </row>
    <row r="3762" spans="1:14">
      <c r="A3762" s="41" t="s">
        <v>6494</v>
      </c>
      <c r="B3762" s="41">
        <v>100</v>
      </c>
      <c r="C3762" s="41" t="s">
        <v>18894</v>
      </c>
      <c r="D3762" s="41" t="s">
        <v>6495</v>
      </c>
      <c r="E3762" s="41" t="s">
        <v>6496</v>
      </c>
      <c r="F3762" s="41">
        <v>1</v>
      </c>
      <c r="G3762" s="63">
        <v>1.2769e-6</v>
      </c>
      <c r="H3762" s="41">
        <v>57.042</v>
      </c>
      <c r="I3762" s="41" t="s">
        <v>22783</v>
      </c>
      <c r="J3762" s="41">
        <v>-0.46441</v>
      </c>
      <c r="K3762" s="41">
        <v>1</v>
      </c>
      <c r="N3762" s="41">
        <v>0.917</v>
      </c>
    </row>
    <row r="3763" spans="1:17">
      <c r="A3763" s="41" t="s">
        <v>6500</v>
      </c>
      <c r="B3763" s="41">
        <v>33</v>
      </c>
      <c r="C3763" s="41" t="s">
        <v>18894</v>
      </c>
      <c r="D3763" s="41" t="s">
        <v>6501</v>
      </c>
      <c r="E3763" s="41" t="s">
        <v>6502</v>
      </c>
      <c r="F3763" s="41">
        <v>1</v>
      </c>
      <c r="G3763" s="63">
        <v>0.0409059</v>
      </c>
      <c r="H3763" s="41">
        <v>48.157</v>
      </c>
      <c r="I3763" s="41" t="s">
        <v>22784</v>
      </c>
      <c r="J3763" s="41">
        <v>-4.8601</v>
      </c>
      <c r="K3763" s="41">
        <v>1</v>
      </c>
      <c r="Q3763" s="41">
        <v>0.869</v>
      </c>
    </row>
    <row r="3764" spans="1:12">
      <c r="A3764" s="41" t="s">
        <v>6500</v>
      </c>
      <c r="B3764" s="41">
        <v>56</v>
      </c>
      <c r="C3764" s="41" t="s">
        <v>18894</v>
      </c>
      <c r="D3764" s="41" t="s">
        <v>6501</v>
      </c>
      <c r="E3764" s="41" t="s">
        <v>6502</v>
      </c>
      <c r="F3764" s="41">
        <v>1</v>
      </c>
      <c r="G3764" s="63">
        <v>0.0452437</v>
      </c>
      <c r="H3764" s="41">
        <v>55.235</v>
      </c>
      <c r="I3764" s="41" t="s">
        <v>22785</v>
      </c>
      <c r="J3764" s="41">
        <v>-6.6231</v>
      </c>
      <c r="K3764" s="41">
        <v>1</v>
      </c>
      <c r="L3764" s="41">
        <v>1.032</v>
      </c>
    </row>
    <row r="3765" spans="1:18">
      <c r="A3765" s="41" t="s">
        <v>6506</v>
      </c>
      <c r="B3765" s="41">
        <v>273</v>
      </c>
      <c r="C3765" s="41" t="s">
        <v>18894</v>
      </c>
      <c r="D3765" s="41" t="s">
        <v>6507</v>
      </c>
      <c r="E3765" s="41" t="s">
        <v>6508</v>
      </c>
      <c r="F3765" s="41">
        <v>1</v>
      </c>
      <c r="G3765" s="63">
        <v>0.000217816</v>
      </c>
      <c r="H3765" s="41">
        <v>81.799</v>
      </c>
      <c r="I3765" s="41" t="s">
        <v>22786</v>
      </c>
      <c r="J3765" s="41">
        <v>-1.6938</v>
      </c>
      <c r="K3765" s="41">
        <v>4</v>
      </c>
      <c r="N3765" s="41">
        <v>0.768</v>
      </c>
      <c r="P3765" s="41">
        <v>1.142</v>
      </c>
      <c r="R3765" s="41">
        <v>1.487</v>
      </c>
    </row>
    <row r="3766" spans="1:19">
      <c r="A3766" s="41" t="s">
        <v>6506</v>
      </c>
      <c r="B3766" s="41">
        <v>266</v>
      </c>
      <c r="C3766" s="41" t="s">
        <v>18894</v>
      </c>
      <c r="D3766" s="41" t="s">
        <v>6507</v>
      </c>
      <c r="E3766" s="41" t="s">
        <v>6508</v>
      </c>
      <c r="F3766" s="41">
        <v>1</v>
      </c>
      <c r="G3766" s="63">
        <v>0.00036423</v>
      </c>
      <c r="H3766" s="41">
        <v>69.915</v>
      </c>
      <c r="I3766" s="41" t="s">
        <v>22787</v>
      </c>
      <c r="J3766" s="41">
        <v>-5.6456</v>
      </c>
      <c r="K3766" s="41">
        <v>6</v>
      </c>
      <c r="L3766" s="41">
        <v>1.068</v>
      </c>
      <c r="M3766" s="41">
        <v>0.304</v>
      </c>
      <c r="N3766" s="41">
        <v>1.437</v>
      </c>
      <c r="O3766" s="41">
        <v>1.359</v>
      </c>
      <c r="P3766" s="41">
        <v>1.138</v>
      </c>
      <c r="Q3766" s="41">
        <v>0.641</v>
      </c>
      <c r="R3766" s="41">
        <v>1.117</v>
      </c>
      <c r="S3766" s="63">
        <v>0.65864</v>
      </c>
    </row>
    <row r="3767" spans="1:17">
      <c r="A3767" s="41" t="s">
        <v>6512</v>
      </c>
      <c r="B3767" s="41">
        <v>1609</v>
      </c>
      <c r="C3767" s="41" t="s">
        <v>18894</v>
      </c>
      <c r="D3767" s="41" t="s">
        <v>6513</v>
      </c>
      <c r="E3767" s="41" t="s">
        <v>6514</v>
      </c>
      <c r="F3767" s="41">
        <v>0.997464</v>
      </c>
      <c r="G3767" s="63">
        <v>9.58377e-6</v>
      </c>
      <c r="H3767" s="41">
        <v>69.327</v>
      </c>
      <c r="I3767" s="41" t="s">
        <v>22788</v>
      </c>
      <c r="J3767" s="41">
        <v>-3.557</v>
      </c>
      <c r="K3767" s="41">
        <v>2</v>
      </c>
      <c r="P3767" s="41">
        <v>0.682</v>
      </c>
      <c r="Q3767" s="41">
        <v>1.135</v>
      </c>
    </row>
    <row r="3768" spans="1:17">
      <c r="A3768" s="41" t="s">
        <v>6512</v>
      </c>
      <c r="B3768" s="41">
        <v>453</v>
      </c>
      <c r="C3768" s="41" t="s">
        <v>18894</v>
      </c>
      <c r="D3768" s="41" t="s">
        <v>6513</v>
      </c>
      <c r="E3768" s="41" t="s">
        <v>6514</v>
      </c>
      <c r="F3768" s="41">
        <v>0.983478</v>
      </c>
      <c r="G3768" s="63">
        <v>1.60936e-6</v>
      </c>
      <c r="H3768" s="41">
        <v>59.997</v>
      </c>
      <c r="I3768" s="41" t="s">
        <v>22789</v>
      </c>
      <c r="J3768" s="41">
        <v>-6.2474</v>
      </c>
      <c r="K3768" s="41">
        <v>2</v>
      </c>
      <c r="O3768" s="41">
        <v>1.234</v>
      </c>
      <c r="Q3768" s="41">
        <v>0.758</v>
      </c>
    </row>
    <row r="3769" spans="1:19">
      <c r="A3769" s="41" t="s">
        <v>6512</v>
      </c>
      <c r="B3769" s="41">
        <v>737</v>
      </c>
      <c r="C3769" s="41" t="s">
        <v>18894</v>
      </c>
      <c r="D3769" s="41" t="s">
        <v>6513</v>
      </c>
      <c r="E3769" s="41" t="s">
        <v>6514</v>
      </c>
      <c r="F3769" s="41">
        <v>1</v>
      </c>
      <c r="G3769" s="63">
        <v>0.00211918</v>
      </c>
      <c r="H3769" s="41">
        <v>85.821</v>
      </c>
      <c r="I3769" s="41" t="s">
        <v>22790</v>
      </c>
      <c r="J3769" s="41">
        <v>-6.9181</v>
      </c>
      <c r="K3769" s="41">
        <v>5</v>
      </c>
      <c r="M3769" s="41">
        <v>0.782</v>
      </c>
      <c r="N3769" s="41">
        <v>1.138</v>
      </c>
      <c r="O3769" s="41">
        <v>1.322</v>
      </c>
      <c r="P3769" s="41">
        <v>1.095</v>
      </c>
      <c r="Q3769" s="41">
        <v>0.666</v>
      </c>
      <c r="R3769" s="41">
        <v>1.07</v>
      </c>
      <c r="S3769" s="63">
        <v>0.8871</v>
      </c>
    </row>
    <row r="3770" spans="1:18">
      <c r="A3770" s="41" t="s">
        <v>6512</v>
      </c>
      <c r="B3770" s="41">
        <v>1516</v>
      </c>
      <c r="C3770" s="41" t="s">
        <v>18894</v>
      </c>
      <c r="D3770" s="41" t="s">
        <v>6513</v>
      </c>
      <c r="E3770" s="41" t="s">
        <v>6514</v>
      </c>
      <c r="F3770" s="41">
        <v>1</v>
      </c>
      <c r="G3770" s="63">
        <v>0.00070987</v>
      </c>
      <c r="H3770" s="41">
        <v>94.806</v>
      </c>
      <c r="I3770" s="41" t="s">
        <v>22791</v>
      </c>
      <c r="J3770" s="41">
        <v>-7.507</v>
      </c>
      <c r="K3770" s="41">
        <v>4</v>
      </c>
      <c r="M3770" s="41">
        <v>1.004</v>
      </c>
      <c r="O3770" s="41">
        <v>1.014</v>
      </c>
      <c r="P3770" s="41">
        <v>0.954</v>
      </c>
      <c r="Q3770" s="41">
        <v>1.079</v>
      </c>
      <c r="R3770" s="41">
        <v>1.012</v>
      </c>
    </row>
    <row r="3771" spans="1:18">
      <c r="A3771" s="41" t="s">
        <v>6512</v>
      </c>
      <c r="B3771" s="41">
        <v>851</v>
      </c>
      <c r="C3771" s="41" t="s">
        <v>18894</v>
      </c>
      <c r="D3771" s="41" t="s">
        <v>6513</v>
      </c>
      <c r="E3771" s="41" t="s">
        <v>6514</v>
      </c>
      <c r="F3771" s="41">
        <v>1</v>
      </c>
      <c r="G3771" s="63">
        <v>0.000141473</v>
      </c>
      <c r="H3771" s="41">
        <v>98.865</v>
      </c>
      <c r="I3771" s="41" t="s">
        <v>22792</v>
      </c>
      <c r="J3771" s="41">
        <v>-2.5169</v>
      </c>
      <c r="K3771" s="41">
        <v>3</v>
      </c>
      <c r="M3771" s="41">
        <v>1.388</v>
      </c>
      <c r="N3771" s="41">
        <v>0.877</v>
      </c>
      <c r="O3771" s="41">
        <v>0.932</v>
      </c>
      <c r="R3771" s="41">
        <v>0.823</v>
      </c>
    </row>
    <row r="3772" spans="1:19">
      <c r="A3772" s="41" t="s">
        <v>6512</v>
      </c>
      <c r="B3772" s="41">
        <v>637</v>
      </c>
      <c r="C3772" s="41" t="s">
        <v>18894</v>
      </c>
      <c r="D3772" s="41" t="s">
        <v>6513</v>
      </c>
      <c r="E3772" s="41" t="s">
        <v>6514</v>
      </c>
      <c r="F3772" s="41">
        <v>1</v>
      </c>
      <c r="G3772" s="63">
        <v>1.76461e-5</v>
      </c>
      <c r="H3772" s="41">
        <v>138.71</v>
      </c>
      <c r="I3772" s="41" t="s">
        <v>22793</v>
      </c>
      <c r="J3772" s="41">
        <v>-3.7923</v>
      </c>
      <c r="K3772" s="41">
        <v>11</v>
      </c>
      <c r="L3772" s="41">
        <v>0.887</v>
      </c>
      <c r="M3772" s="41">
        <v>0.849</v>
      </c>
      <c r="N3772" s="41">
        <v>1.044</v>
      </c>
      <c r="O3772" s="41">
        <v>1.056</v>
      </c>
      <c r="P3772" s="41">
        <v>0.775</v>
      </c>
      <c r="Q3772" s="41">
        <v>1.321</v>
      </c>
      <c r="R3772" s="41">
        <v>1.134</v>
      </c>
      <c r="S3772" s="63">
        <v>0.55926</v>
      </c>
    </row>
    <row r="3773" spans="1:19">
      <c r="A3773" s="41" t="s">
        <v>6512</v>
      </c>
      <c r="B3773" s="41">
        <v>487</v>
      </c>
      <c r="C3773" s="41" t="s">
        <v>18894</v>
      </c>
      <c r="D3773" s="41" t="s">
        <v>6513</v>
      </c>
      <c r="E3773" s="41" t="s">
        <v>6514</v>
      </c>
      <c r="F3773" s="41">
        <v>1</v>
      </c>
      <c r="G3773" s="63">
        <v>1.23119e-7</v>
      </c>
      <c r="H3773" s="41">
        <v>139.7</v>
      </c>
      <c r="I3773" s="41" t="s">
        <v>22794</v>
      </c>
      <c r="J3773" s="41">
        <v>-5.0127</v>
      </c>
      <c r="K3773" s="41">
        <v>6</v>
      </c>
      <c r="L3773" s="41">
        <v>0.801</v>
      </c>
      <c r="M3773" s="41">
        <v>0.753</v>
      </c>
      <c r="N3773" s="41">
        <v>1.201</v>
      </c>
      <c r="O3773" s="41">
        <v>1.667</v>
      </c>
      <c r="P3773" s="41">
        <v>0.587</v>
      </c>
      <c r="Q3773" s="41">
        <v>0.997</v>
      </c>
      <c r="R3773" s="41">
        <v>1.18</v>
      </c>
      <c r="S3773" s="63">
        <v>0.7818</v>
      </c>
    </row>
    <row r="3774" spans="1:17">
      <c r="A3774" s="41" t="s">
        <v>6512</v>
      </c>
      <c r="B3774" s="41">
        <v>798</v>
      </c>
      <c r="C3774" s="41" t="s">
        <v>18894</v>
      </c>
      <c r="D3774" s="41" t="s">
        <v>6513</v>
      </c>
      <c r="E3774" s="41" t="s">
        <v>6514</v>
      </c>
      <c r="F3774" s="41">
        <v>1</v>
      </c>
      <c r="G3774" s="63">
        <v>0.00432367</v>
      </c>
      <c r="H3774" s="41">
        <v>52.837</v>
      </c>
      <c r="I3774" s="41" t="s">
        <v>22795</v>
      </c>
      <c r="J3774" s="41">
        <v>-5.1454</v>
      </c>
      <c r="K3774" s="41">
        <v>1</v>
      </c>
      <c r="Q3774" s="41">
        <v>0.869</v>
      </c>
    </row>
    <row r="3775" spans="1:19">
      <c r="A3775" s="41" t="s">
        <v>6512</v>
      </c>
      <c r="B3775" s="41">
        <v>1264</v>
      </c>
      <c r="C3775" s="41" t="s">
        <v>18894</v>
      </c>
      <c r="D3775" s="41" t="s">
        <v>6513</v>
      </c>
      <c r="E3775" s="41" t="s">
        <v>6514</v>
      </c>
      <c r="F3775" s="41">
        <v>1</v>
      </c>
      <c r="G3775" s="63">
        <v>0.00012295</v>
      </c>
      <c r="H3775" s="41">
        <v>122.51</v>
      </c>
      <c r="I3775" s="41" t="s">
        <v>22796</v>
      </c>
      <c r="J3775" s="41">
        <v>-4.1065</v>
      </c>
      <c r="K3775" s="41">
        <v>5</v>
      </c>
      <c r="L3775" s="41">
        <v>0.879</v>
      </c>
      <c r="N3775" s="41">
        <v>1.227</v>
      </c>
      <c r="O3775" s="41">
        <v>0.922</v>
      </c>
      <c r="P3775" s="41">
        <v>0.735</v>
      </c>
      <c r="Q3775" s="41">
        <v>1.06</v>
      </c>
      <c r="R3775" s="41">
        <v>0.86</v>
      </c>
      <c r="S3775" s="63">
        <v>0.48316</v>
      </c>
    </row>
    <row r="3776" spans="1:18">
      <c r="A3776" s="41" t="s">
        <v>6512</v>
      </c>
      <c r="B3776" s="41">
        <v>96</v>
      </c>
      <c r="C3776" s="41" t="s">
        <v>18894</v>
      </c>
      <c r="D3776" s="41" t="s">
        <v>6513</v>
      </c>
      <c r="E3776" s="41" t="s">
        <v>6514</v>
      </c>
      <c r="F3776" s="41">
        <v>1</v>
      </c>
      <c r="G3776" s="63">
        <v>0.00140502</v>
      </c>
      <c r="H3776" s="41">
        <v>86.243</v>
      </c>
      <c r="I3776" s="41" t="s">
        <v>22797</v>
      </c>
      <c r="J3776" s="41">
        <v>-6.3145</v>
      </c>
      <c r="K3776" s="41">
        <v>3</v>
      </c>
      <c r="N3776" s="41">
        <v>0.895</v>
      </c>
      <c r="O3776" s="41">
        <v>1.144</v>
      </c>
      <c r="Q3776" s="41">
        <v>0.85</v>
      </c>
      <c r="R3776" s="41">
        <v>1.114</v>
      </c>
    </row>
    <row r="3777" spans="1:15">
      <c r="A3777" s="41" t="s">
        <v>6512</v>
      </c>
      <c r="B3777" s="41">
        <v>1535</v>
      </c>
      <c r="C3777" s="41" t="s">
        <v>18894</v>
      </c>
      <c r="D3777" s="41" t="s">
        <v>6513</v>
      </c>
      <c r="E3777" s="41" t="s">
        <v>6514</v>
      </c>
      <c r="F3777" s="41">
        <v>1</v>
      </c>
      <c r="G3777" s="63">
        <v>0.00498898</v>
      </c>
      <c r="H3777" s="41">
        <v>50.641</v>
      </c>
      <c r="I3777" s="41" t="s">
        <v>22798</v>
      </c>
      <c r="J3777" s="41">
        <v>-1.7095</v>
      </c>
      <c r="K3777" s="41">
        <v>1</v>
      </c>
      <c r="O3777" s="41">
        <v>1.094</v>
      </c>
    </row>
    <row r="3778" spans="1:19">
      <c r="A3778" s="41" t="s">
        <v>6512</v>
      </c>
      <c r="B3778" s="41">
        <v>163</v>
      </c>
      <c r="C3778" s="41" t="s">
        <v>18894</v>
      </c>
      <c r="D3778" s="41" t="s">
        <v>6513</v>
      </c>
      <c r="E3778" s="41" t="s">
        <v>6514</v>
      </c>
      <c r="F3778" s="41">
        <v>1</v>
      </c>
      <c r="G3778" s="63">
        <v>1.8532e-5</v>
      </c>
      <c r="H3778" s="41">
        <v>149.58</v>
      </c>
      <c r="I3778" s="41" t="s">
        <v>22799</v>
      </c>
      <c r="J3778" s="41">
        <v>-6.2511</v>
      </c>
      <c r="K3778" s="41">
        <v>6</v>
      </c>
      <c r="L3778" s="41">
        <v>0.81</v>
      </c>
      <c r="N3778" s="41">
        <v>1.134</v>
      </c>
      <c r="O3778" s="41">
        <v>1.793</v>
      </c>
      <c r="P3778" s="41">
        <v>0.333</v>
      </c>
      <c r="R3778" s="41">
        <v>1.094</v>
      </c>
      <c r="S3778" s="63">
        <v>0.82532</v>
      </c>
    </row>
    <row r="3779" spans="1:19">
      <c r="A3779" s="41" t="s">
        <v>6512</v>
      </c>
      <c r="B3779" s="41">
        <v>456</v>
      </c>
      <c r="C3779" s="41" t="s">
        <v>18894</v>
      </c>
      <c r="D3779" s="41" t="s">
        <v>6513</v>
      </c>
      <c r="E3779" s="41" t="s">
        <v>6514</v>
      </c>
      <c r="F3779" s="41">
        <v>1</v>
      </c>
      <c r="G3779" s="63">
        <v>6.4063e-5</v>
      </c>
      <c r="H3779" s="41">
        <v>113.34</v>
      </c>
      <c r="I3779" s="41" t="s">
        <v>22800</v>
      </c>
      <c r="J3779" s="41">
        <v>-5.1829</v>
      </c>
      <c r="K3779" s="41">
        <v>6</v>
      </c>
      <c r="L3779" s="41">
        <v>0.43</v>
      </c>
      <c r="M3779" s="41">
        <v>1.037</v>
      </c>
      <c r="N3779" s="41">
        <v>1.171</v>
      </c>
      <c r="O3779" s="41">
        <v>1.332</v>
      </c>
      <c r="P3779" s="41">
        <v>0.568</v>
      </c>
      <c r="Q3779" s="41">
        <v>1.408</v>
      </c>
      <c r="R3779" s="41">
        <v>1.254</v>
      </c>
      <c r="S3779" s="63">
        <v>0.61086</v>
      </c>
    </row>
    <row r="3780" spans="1:18">
      <c r="A3780" s="41" t="s">
        <v>6512</v>
      </c>
      <c r="B3780" s="41">
        <v>881</v>
      </c>
      <c r="C3780" s="41" t="s">
        <v>18894</v>
      </c>
      <c r="D3780" s="41" t="s">
        <v>6513</v>
      </c>
      <c r="E3780" s="41" t="s">
        <v>6514</v>
      </c>
      <c r="F3780" s="41">
        <v>1</v>
      </c>
      <c r="G3780" s="63">
        <v>5.55775e-24</v>
      </c>
      <c r="H3780" s="41">
        <v>101.8</v>
      </c>
      <c r="I3780" s="41" t="s">
        <v>22801</v>
      </c>
      <c r="J3780" s="41">
        <v>-2.8218</v>
      </c>
      <c r="K3780" s="41">
        <v>2</v>
      </c>
      <c r="N3780" s="41">
        <v>0.996</v>
      </c>
      <c r="Q3780" s="41">
        <v>0.794</v>
      </c>
      <c r="R3780" s="41">
        <v>0.797</v>
      </c>
    </row>
    <row r="3781" spans="1:19">
      <c r="A3781" s="41" t="s">
        <v>6512</v>
      </c>
      <c r="B3781" s="41">
        <v>367</v>
      </c>
      <c r="C3781" s="41" t="s">
        <v>18894</v>
      </c>
      <c r="D3781" s="41" t="s">
        <v>6513</v>
      </c>
      <c r="E3781" s="41" t="s">
        <v>6514</v>
      </c>
      <c r="F3781" s="41">
        <v>1</v>
      </c>
      <c r="G3781" s="63">
        <v>2.47977e-9</v>
      </c>
      <c r="H3781" s="41">
        <v>183.08</v>
      </c>
      <c r="I3781" s="41" t="s">
        <v>22802</v>
      </c>
      <c r="J3781" s="41">
        <v>-3.9435</v>
      </c>
      <c r="K3781" s="41">
        <v>6</v>
      </c>
      <c r="L3781" s="41">
        <v>0.972</v>
      </c>
      <c r="M3781" s="41">
        <v>0.949</v>
      </c>
      <c r="N3781" s="41">
        <v>1.031</v>
      </c>
      <c r="O3781" s="41">
        <v>1.23</v>
      </c>
      <c r="P3781" s="41">
        <v>0.959</v>
      </c>
      <c r="Q3781" s="41">
        <v>0.886</v>
      </c>
      <c r="R3781" s="41">
        <v>1.042</v>
      </c>
      <c r="S3781" s="63">
        <v>0.77296</v>
      </c>
    </row>
    <row r="3782" spans="1:16">
      <c r="A3782" s="41" t="s">
        <v>6512</v>
      </c>
      <c r="B3782" s="41">
        <v>1449</v>
      </c>
      <c r="C3782" s="41" t="s">
        <v>18894</v>
      </c>
      <c r="D3782" s="41" t="s">
        <v>6513</v>
      </c>
      <c r="E3782" s="41" t="s">
        <v>6514</v>
      </c>
      <c r="F3782" s="41">
        <v>1</v>
      </c>
      <c r="G3782" s="63">
        <v>0.0295112</v>
      </c>
      <c r="H3782" s="41">
        <v>43.734</v>
      </c>
      <c r="I3782" s="41" t="s">
        <v>22803</v>
      </c>
      <c r="J3782" s="41">
        <v>-7.2816</v>
      </c>
      <c r="K3782" s="41">
        <v>1</v>
      </c>
      <c r="P3782" s="41">
        <v>0.983</v>
      </c>
    </row>
    <row r="3783" spans="1:18">
      <c r="A3783" s="41" t="s">
        <v>6512</v>
      </c>
      <c r="B3783" s="41">
        <v>450</v>
      </c>
      <c r="C3783" s="41" t="s">
        <v>18894</v>
      </c>
      <c r="D3783" s="41" t="s">
        <v>6513</v>
      </c>
      <c r="E3783" s="41" t="s">
        <v>6514</v>
      </c>
      <c r="F3783" s="41">
        <v>1</v>
      </c>
      <c r="G3783" s="63">
        <v>0.0125375</v>
      </c>
      <c r="H3783" s="41">
        <v>99.855</v>
      </c>
      <c r="I3783" s="41" t="s">
        <v>22804</v>
      </c>
      <c r="J3783" s="41">
        <v>-7.117</v>
      </c>
      <c r="K3783" s="41">
        <v>2</v>
      </c>
      <c r="L3783" s="41">
        <v>1.44</v>
      </c>
      <c r="O3783" s="41">
        <v>0.661</v>
      </c>
      <c r="R3783" s="41">
        <v>0.459</v>
      </c>
    </row>
    <row r="3784" spans="1:19">
      <c r="A3784" s="41" t="s">
        <v>6512</v>
      </c>
      <c r="B3784" s="41">
        <v>1254</v>
      </c>
      <c r="C3784" s="41" t="s">
        <v>18894</v>
      </c>
      <c r="D3784" s="41" t="s">
        <v>6513</v>
      </c>
      <c r="E3784" s="41" t="s">
        <v>6514</v>
      </c>
      <c r="F3784" s="41">
        <v>1</v>
      </c>
      <c r="G3784" s="63">
        <v>0.000106326</v>
      </c>
      <c r="H3784" s="41">
        <v>90.689</v>
      </c>
      <c r="I3784" s="41" t="s">
        <v>22805</v>
      </c>
      <c r="J3784" s="41">
        <v>-4.6135</v>
      </c>
      <c r="K3784" s="41">
        <v>6</v>
      </c>
      <c r="L3784" s="41">
        <v>0.952</v>
      </c>
      <c r="M3784" s="41">
        <v>1.131</v>
      </c>
      <c r="N3784" s="41">
        <v>1.645</v>
      </c>
      <c r="O3784" s="41">
        <v>0.969</v>
      </c>
      <c r="P3784" s="41">
        <v>0.592</v>
      </c>
      <c r="Q3784" s="41">
        <v>0.718</v>
      </c>
      <c r="R3784" s="41">
        <v>0.611</v>
      </c>
      <c r="S3784" s="63">
        <v>0.0874550000000001</v>
      </c>
    </row>
    <row r="3785" spans="1:18">
      <c r="A3785" s="41" t="s">
        <v>6512</v>
      </c>
      <c r="B3785" s="41">
        <v>86</v>
      </c>
      <c r="C3785" s="41" t="s">
        <v>18894</v>
      </c>
      <c r="D3785" s="41" t="s">
        <v>6513</v>
      </c>
      <c r="E3785" s="41" t="s">
        <v>6514</v>
      </c>
      <c r="F3785" s="41">
        <v>1</v>
      </c>
      <c r="G3785" s="63">
        <v>0.00261759</v>
      </c>
      <c r="H3785" s="41">
        <v>97.175</v>
      </c>
      <c r="I3785" s="41" t="s">
        <v>22806</v>
      </c>
      <c r="J3785" s="41">
        <v>-5.931</v>
      </c>
      <c r="K3785" s="41">
        <v>2</v>
      </c>
      <c r="N3785" s="41">
        <v>0.846</v>
      </c>
      <c r="O3785" s="41">
        <v>1.178</v>
      </c>
      <c r="R3785" s="41">
        <v>1.392</v>
      </c>
    </row>
    <row r="3786" spans="1:19">
      <c r="A3786" s="41" t="s">
        <v>6512</v>
      </c>
      <c r="B3786" s="41">
        <v>1501</v>
      </c>
      <c r="C3786" s="41" t="s">
        <v>18894</v>
      </c>
      <c r="D3786" s="41" t="s">
        <v>6513</v>
      </c>
      <c r="E3786" s="41" t="s">
        <v>6514</v>
      </c>
      <c r="F3786" s="41">
        <v>1</v>
      </c>
      <c r="G3786" s="63">
        <v>1.17772e-9</v>
      </c>
      <c r="H3786" s="41">
        <v>141.29</v>
      </c>
      <c r="I3786" s="41" t="s">
        <v>22807</v>
      </c>
      <c r="J3786" s="41">
        <v>-1.1986</v>
      </c>
      <c r="K3786" s="41">
        <v>11</v>
      </c>
      <c r="L3786" s="41">
        <v>0.944</v>
      </c>
      <c r="M3786" s="41">
        <v>0.741</v>
      </c>
      <c r="N3786" s="41">
        <v>1.086</v>
      </c>
      <c r="O3786" s="41">
        <v>1.138</v>
      </c>
      <c r="P3786" s="41">
        <v>0.858</v>
      </c>
      <c r="Q3786" s="41">
        <v>1.175</v>
      </c>
      <c r="R3786" s="41">
        <v>1.144</v>
      </c>
      <c r="S3786" s="63">
        <v>0.4109</v>
      </c>
    </row>
    <row r="3787" spans="1:13">
      <c r="A3787" s="41" t="s">
        <v>6521</v>
      </c>
      <c r="B3787" s="41">
        <v>170</v>
      </c>
      <c r="C3787" s="41" t="s">
        <v>18894</v>
      </c>
      <c r="D3787" s="41" t="s">
        <v>6522</v>
      </c>
      <c r="E3787" s="41" t="s">
        <v>6523</v>
      </c>
      <c r="F3787" s="41">
        <v>1</v>
      </c>
      <c r="G3787" s="63">
        <v>0.0267022</v>
      </c>
      <c r="H3787" s="41">
        <v>53.679</v>
      </c>
      <c r="I3787" s="41" t="s">
        <v>22808</v>
      </c>
      <c r="J3787" s="41">
        <v>0.029571</v>
      </c>
      <c r="K3787" s="41">
        <v>1</v>
      </c>
      <c r="M3787" s="41">
        <v>1.166</v>
      </c>
    </row>
    <row r="3788" spans="1:18">
      <c r="A3788" s="41" t="s">
        <v>6521</v>
      </c>
      <c r="B3788" s="41">
        <v>200</v>
      </c>
      <c r="C3788" s="41" t="s">
        <v>18894</v>
      </c>
      <c r="D3788" s="41" t="s">
        <v>6522</v>
      </c>
      <c r="E3788" s="41" t="s">
        <v>6523</v>
      </c>
      <c r="F3788" s="41">
        <v>1</v>
      </c>
      <c r="G3788" s="63">
        <v>0.000374354</v>
      </c>
      <c r="H3788" s="41">
        <v>58.889</v>
      </c>
      <c r="I3788" s="41" t="s">
        <v>22809</v>
      </c>
      <c r="J3788" s="41">
        <v>-3.4366</v>
      </c>
      <c r="K3788" s="41">
        <v>3</v>
      </c>
      <c r="L3788" s="41">
        <v>0.813</v>
      </c>
      <c r="N3788" s="41">
        <v>1.598</v>
      </c>
      <c r="P3788" s="41">
        <v>0.461</v>
      </c>
      <c r="R3788" s="41">
        <v>0.382</v>
      </c>
    </row>
    <row r="3789" spans="1:19">
      <c r="A3789" s="41" t="s">
        <v>6521</v>
      </c>
      <c r="B3789" s="41">
        <v>99</v>
      </c>
      <c r="C3789" s="41" t="s">
        <v>18894</v>
      </c>
      <c r="D3789" s="41" t="s">
        <v>6522</v>
      </c>
      <c r="E3789" s="41" t="s">
        <v>6523</v>
      </c>
      <c r="F3789" s="41">
        <v>1</v>
      </c>
      <c r="G3789" s="63">
        <v>3.75629e-8</v>
      </c>
      <c r="H3789" s="41">
        <v>162.23</v>
      </c>
      <c r="I3789" s="41" t="s">
        <v>22810</v>
      </c>
      <c r="J3789" s="41">
        <v>-5.5246</v>
      </c>
      <c r="K3789" s="41">
        <v>5</v>
      </c>
      <c r="L3789" s="41">
        <v>0.955</v>
      </c>
      <c r="N3789" s="41">
        <v>1.044</v>
      </c>
      <c r="O3789" s="41">
        <v>1.107</v>
      </c>
      <c r="P3789" s="41">
        <v>0.903</v>
      </c>
      <c r="Q3789" s="41">
        <v>0.873</v>
      </c>
      <c r="R3789" s="41">
        <v>0.961</v>
      </c>
      <c r="S3789" s="63">
        <v>0.6941</v>
      </c>
    </row>
    <row r="3790" spans="1:14">
      <c r="A3790" s="41" t="s">
        <v>6521</v>
      </c>
      <c r="B3790" s="41">
        <v>70</v>
      </c>
      <c r="C3790" s="41" t="s">
        <v>18894</v>
      </c>
      <c r="D3790" s="41" t="s">
        <v>6522</v>
      </c>
      <c r="E3790" s="41" t="s">
        <v>6523</v>
      </c>
      <c r="F3790" s="41">
        <v>1</v>
      </c>
      <c r="G3790" s="63">
        <v>0.00130597</v>
      </c>
      <c r="H3790" s="41">
        <v>71.912</v>
      </c>
      <c r="I3790" s="41" t="s">
        <v>22811</v>
      </c>
      <c r="J3790" s="41">
        <v>-6.0573</v>
      </c>
      <c r="K3790" s="41">
        <v>2</v>
      </c>
      <c r="L3790" s="41">
        <v>0.602</v>
      </c>
      <c r="N3790" s="41">
        <v>1.299</v>
      </c>
    </row>
    <row r="3791" spans="1:16">
      <c r="A3791" s="41" t="s">
        <v>6521</v>
      </c>
      <c r="B3791" s="41">
        <v>86</v>
      </c>
      <c r="C3791" s="41" t="s">
        <v>18894</v>
      </c>
      <c r="D3791" s="41" t="s">
        <v>6522</v>
      </c>
      <c r="E3791" s="41" t="s">
        <v>6523</v>
      </c>
      <c r="F3791" s="41">
        <v>1</v>
      </c>
      <c r="G3791" s="63">
        <v>0.0460997</v>
      </c>
      <c r="H3791" s="41">
        <v>43.734</v>
      </c>
      <c r="I3791" s="41" t="s">
        <v>22812</v>
      </c>
      <c r="J3791" s="41">
        <v>0.6585</v>
      </c>
      <c r="K3791" s="41">
        <v>1</v>
      </c>
      <c r="P3791" s="41">
        <v>0.983</v>
      </c>
    </row>
    <row r="3792" spans="1:18">
      <c r="A3792" s="41" t="s">
        <v>6521</v>
      </c>
      <c r="B3792" s="41">
        <v>80</v>
      </c>
      <c r="C3792" s="41" t="s">
        <v>18894</v>
      </c>
      <c r="D3792" s="41" t="s">
        <v>6522</v>
      </c>
      <c r="E3792" s="41" t="s">
        <v>6523</v>
      </c>
      <c r="F3792" s="41">
        <v>1</v>
      </c>
      <c r="G3792" s="63">
        <v>0.0133204</v>
      </c>
      <c r="H3792" s="41">
        <v>75.474</v>
      </c>
      <c r="I3792" s="41" t="s">
        <v>22813</v>
      </c>
      <c r="J3792" s="41">
        <v>-5.4877</v>
      </c>
      <c r="K3792" s="41">
        <v>2</v>
      </c>
      <c r="N3792" s="41">
        <v>1.034</v>
      </c>
      <c r="P3792" s="41">
        <v>0.857</v>
      </c>
      <c r="R3792" s="41">
        <v>0.829</v>
      </c>
    </row>
    <row r="3793" spans="1:12">
      <c r="A3793" s="41" t="s">
        <v>6521</v>
      </c>
      <c r="B3793" s="41">
        <v>48</v>
      </c>
      <c r="C3793" s="41" t="s">
        <v>18894</v>
      </c>
      <c r="D3793" s="41" t="s">
        <v>6522</v>
      </c>
      <c r="E3793" s="41" t="s">
        <v>6523</v>
      </c>
      <c r="F3793" s="41">
        <v>1</v>
      </c>
      <c r="G3793" s="63">
        <v>0.0162894</v>
      </c>
      <c r="H3793" s="41">
        <v>45.489</v>
      </c>
      <c r="I3793" s="41" t="s">
        <v>22814</v>
      </c>
      <c r="J3793" s="41">
        <v>-8.455</v>
      </c>
      <c r="K3793" s="41">
        <v>1</v>
      </c>
      <c r="L3793" s="41">
        <v>1.032</v>
      </c>
    </row>
    <row r="3794" spans="1:14">
      <c r="A3794" s="41" t="s">
        <v>6521</v>
      </c>
      <c r="B3794" s="41">
        <v>110</v>
      </c>
      <c r="C3794" s="41" t="s">
        <v>18894</v>
      </c>
      <c r="D3794" s="41" t="s">
        <v>6522</v>
      </c>
      <c r="E3794" s="41" t="s">
        <v>6523</v>
      </c>
      <c r="F3794" s="41">
        <v>1</v>
      </c>
      <c r="G3794" s="63">
        <v>4.79511e-5</v>
      </c>
      <c r="H3794" s="41">
        <v>110.44</v>
      </c>
      <c r="I3794" s="41" t="s">
        <v>22815</v>
      </c>
      <c r="J3794" s="41">
        <v>-4.4589</v>
      </c>
      <c r="K3794" s="41">
        <v>2</v>
      </c>
      <c r="M3794" s="41">
        <v>0.632</v>
      </c>
      <c r="N3794" s="41">
        <v>1.337</v>
      </c>
    </row>
    <row r="3795" spans="1:17">
      <c r="A3795" s="41" t="s">
        <v>6524</v>
      </c>
      <c r="B3795" s="41">
        <v>16</v>
      </c>
      <c r="C3795" s="41" t="s">
        <v>18894</v>
      </c>
      <c r="D3795" s="41" t="s">
        <v>6525</v>
      </c>
      <c r="E3795" s="41" t="s">
        <v>6526</v>
      </c>
      <c r="F3795" s="41">
        <v>1</v>
      </c>
      <c r="G3795" s="63">
        <v>0.0236641</v>
      </c>
      <c r="H3795" s="41">
        <v>64.266</v>
      </c>
      <c r="I3795" s="41" t="s">
        <v>22816</v>
      </c>
      <c r="J3795" s="41">
        <v>-6.4157</v>
      </c>
      <c r="K3795" s="41">
        <v>1</v>
      </c>
      <c r="Q3795" s="41">
        <v>0.869</v>
      </c>
    </row>
    <row r="3796" spans="1:15">
      <c r="A3796" s="41" t="s">
        <v>6524</v>
      </c>
      <c r="B3796" s="41">
        <v>29</v>
      </c>
      <c r="C3796" s="41" t="s">
        <v>18894</v>
      </c>
      <c r="D3796" s="41" t="s">
        <v>6525</v>
      </c>
      <c r="E3796" s="41" t="s">
        <v>6526</v>
      </c>
      <c r="F3796" s="41">
        <v>1</v>
      </c>
      <c r="G3796" s="63">
        <v>0.00506711</v>
      </c>
      <c r="H3796" s="41">
        <v>49.96</v>
      </c>
      <c r="I3796" s="41" t="s">
        <v>22817</v>
      </c>
      <c r="J3796" s="41">
        <v>-4.6824</v>
      </c>
      <c r="K3796" s="41">
        <v>1</v>
      </c>
      <c r="O3796" s="41">
        <v>1.094</v>
      </c>
    </row>
    <row r="3797" spans="1:18">
      <c r="A3797" s="41" t="s">
        <v>6527</v>
      </c>
      <c r="B3797" s="41">
        <v>339</v>
      </c>
      <c r="C3797" s="41" t="s">
        <v>18894</v>
      </c>
      <c r="D3797" s="41" t="s">
        <v>6528</v>
      </c>
      <c r="E3797" s="41" t="s">
        <v>6529</v>
      </c>
      <c r="F3797" s="41">
        <v>1</v>
      </c>
      <c r="G3797" s="63">
        <v>0.00827833</v>
      </c>
      <c r="H3797" s="41">
        <v>43.272</v>
      </c>
      <c r="I3797" s="41" t="s">
        <v>22818</v>
      </c>
      <c r="J3797" s="41">
        <v>-5.6755</v>
      </c>
      <c r="K3797" s="41">
        <v>3</v>
      </c>
      <c r="L3797" s="41">
        <v>1.19</v>
      </c>
      <c r="M3797" s="41">
        <v>1.093</v>
      </c>
      <c r="Q3797" s="41">
        <v>0.79</v>
      </c>
      <c r="R3797" s="41">
        <v>0.692</v>
      </c>
    </row>
    <row r="3798" spans="1:19">
      <c r="A3798" s="41" t="s">
        <v>6527</v>
      </c>
      <c r="B3798" s="41">
        <v>134</v>
      </c>
      <c r="C3798" s="41" t="s">
        <v>18894</v>
      </c>
      <c r="D3798" s="41" t="s">
        <v>6528</v>
      </c>
      <c r="E3798" s="41" t="s">
        <v>6529</v>
      </c>
      <c r="F3798" s="41">
        <v>1</v>
      </c>
      <c r="G3798" s="63">
        <v>0.000157</v>
      </c>
      <c r="H3798" s="41">
        <v>88.181</v>
      </c>
      <c r="I3798" s="41" t="s">
        <v>22819</v>
      </c>
      <c r="J3798" s="41">
        <v>-5.2333</v>
      </c>
      <c r="K3798" s="41">
        <v>5</v>
      </c>
      <c r="L3798" s="41">
        <v>0.719</v>
      </c>
      <c r="N3798" s="41">
        <v>1.125</v>
      </c>
      <c r="O3798" s="41">
        <v>0.827</v>
      </c>
      <c r="P3798" s="41">
        <v>0.884</v>
      </c>
      <c r="Q3798" s="41">
        <v>1.234</v>
      </c>
      <c r="R3798" s="41">
        <v>1.065</v>
      </c>
      <c r="S3798" s="63">
        <v>0.77654</v>
      </c>
    </row>
    <row r="3799" spans="1:19">
      <c r="A3799" s="41" t="s">
        <v>6530</v>
      </c>
      <c r="B3799" s="41">
        <v>516</v>
      </c>
      <c r="C3799" s="41" t="s">
        <v>18894</v>
      </c>
      <c r="D3799" s="41" t="s">
        <v>6531</v>
      </c>
      <c r="E3799" s="41" t="s">
        <v>6532</v>
      </c>
      <c r="F3799" s="41">
        <v>1</v>
      </c>
      <c r="G3799" s="63">
        <v>2.61467e-36</v>
      </c>
      <c r="H3799" s="41">
        <v>232.48</v>
      </c>
      <c r="I3799" s="41" t="s">
        <v>22820</v>
      </c>
      <c r="J3799" s="41">
        <v>-5.7182</v>
      </c>
      <c r="K3799" s="41">
        <v>6</v>
      </c>
      <c r="L3799" s="41">
        <v>1.181</v>
      </c>
      <c r="M3799" s="41">
        <v>0.525</v>
      </c>
      <c r="N3799" s="41">
        <v>1.286</v>
      </c>
      <c r="O3799" s="41">
        <v>1.288</v>
      </c>
      <c r="P3799" s="41">
        <v>1.177</v>
      </c>
      <c r="Q3799" s="41">
        <v>0.545</v>
      </c>
      <c r="R3799" s="41">
        <v>1.006</v>
      </c>
      <c r="S3799" s="63">
        <v>0.9775</v>
      </c>
    </row>
    <row r="3800" spans="1:13">
      <c r="A3800" s="41" t="s">
        <v>6530</v>
      </c>
      <c r="B3800" s="41">
        <v>21</v>
      </c>
      <c r="C3800" s="41" t="s">
        <v>18894</v>
      </c>
      <c r="D3800" s="41" t="s">
        <v>6531</v>
      </c>
      <c r="E3800" s="41" t="s">
        <v>6532</v>
      </c>
      <c r="F3800" s="41">
        <v>0.999989</v>
      </c>
      <c r="G3800" s="63">
        <v>0.00278504</v>
      </c>
      <c r="H3800" s="41">
        <v>68.49</v>
      </c>
      <c r="I3800" s="41" t="s">
        <v>22821</v>
      </c>
      <c r="J3800" s="41">
        <v>-5.965</v>
      </c>
      <c r="K3800" s="41">
        <v>2</v>
      </c>
      <c r="L3800" s="41">
        <v>1.071</v>
      </c>
      <c r="M3800" s="41">
        <v>1.121</v>
      </c>
    </row>
    <row r="3801" spans="1:19">
      <c r="A3801" s="41" t="s">
        <v>6530</v>
      </c>
      <c r="B3801" s="41">
        <v>524</v>
      </c>
      <c r="C3801" s="41" t="s">
        <v>18894</v>
      </c>
      <c r="D3801" s="41" t="s">
        <v>6531</v>
      </c>
      <c r="E3801" s="41" t="s">
        <v>6532</v>
      </c>
      <c r="F3801" s="41">
        <v>1</v>
      </c>
      <c r="G3801" s="63">
        <v>9.81853e-10</v>
      </c>
      <c r="H3801" s="41">
        <v>127.62</v>
      </c>
      <c r="I3801" s="41" t="s">
        <v>22822</v>
      </c>
      <c r="J3801" s="41">
        <v>-4.654</v>
      </c>
      <c r="K3801" s="41">
        <v>9</v>
      </c>
      <c r="L3801" s="41">
        <v>0.883</v>
      </c>
      <c r="M3801" s="41">
        <v>1.231</v>
      </c>
      <c r="N3801" s="41">
        <v>1.24</v>
      </c>
      <c r="O3801" s="41">
        <v>1.013</v>
      </c>
      <c r="P3801" s="41">
        <v>0.709</v>
      </c>
      <c r="Q3801" s="41">
        <v>0.944</v>
      </c>
      <c r="R3801" s="41">
        <v>0.795</v>
      </c>
      <c r="S3801" s="63">
        <v>0.2168</v>
      </c>
    </row>
    <row r="3802" spans="1:19">
      <c r="A3802" s="41" t="s">
        <v>6530</v>
      </c>
      <c r="B3802" s="41">
        <v>387</v>
      </c>
      <c r="C3802" s="41" t="s">
        <v>18894</v>
      </c>
      <c r="D3802" s="41" t="s">
        <v>6531</v>
      </c>
      <c r="E3802" s="41" t="s">
        <v>6532</v>
      </c>
      <c r="F3802" s="41">
        <v>1</v>
      </c>
      <c r="G3802" s="63">
        <v>8.06625e-27</v>
      </c>
      <c r="H3802" s="41">
        <v>178.52</v>
      </c>
      <c r="I3802" s="41" t="s">
        <v>22823</v>
      </c>
      <c r="J3802" s="41">
        <v>-3.878</v>
      </c>
      <c r="K3802" s="41">
        <v>6</v>
      </c>
      <c r="L3802" s="41">
        <v>0.94</v>
      </c>
      <c r="M3802" s="41">
        <v>0.904</v>
      </c>
      <c r="N3802" s="41">
        <v>1.148</v>
      </c>
      <c r="O3802" s="41">
        <v>1.15</v>
      </c>
      <c r="P3802" s="41">
        <v>1.033</v>
      </c>
      <c r="Q3802" s="41">
        <v>0.834</v>
      </c>
      <c r="R3802" s="41">
        <v>1.008</v>
      </c>
      <c r="S3802" s="63">
        <v>0.96774</v>
      </c>
    </row>
    <row r="3803" spans="1:14">
      <c r="A3803" s="41" t="s">
        <v>6530</v>
      </c>
      <c r="B3803" s="41">
        <v>234</v>
      </c>
      <c r="C3803" s="41" t="s">
        <v>18894</v>
      </c>
      <c r="D3803" s="41" t="s">
        <v>6531</v>
      </c>
      <c r="E3803" s="41" t="s">
        <v>6532</v>
      </c>
      <c r="F3803" s="41">
        <v>1</v>
      </c>
      <c r="G3803" s="63">
        <v>0.0441601</v>
      </c>
      <c r="H3803" s="41">
        <v>46.528</v>
      </c>
      <c r="I3803" s="41" t="s">
        <v>22824</v>
      </c>
      <c r="J3803" s="41">
        <v>-5.1923</v>
      </c>
      <c r="K3803" s="41">
        <v>1</v>
      </c>
      <c r="N3803" s="41">
        <v>0.917</v>
      </c>
    </row>
    <row r="3804" spans="1:19">
      <c r="A3804" s="41" t="s">
        <v>6530</v>
      </c>
      <c r="B3804" s="41">
        <v>565</v>
      </c>
      <c r="C3804" s="41" t="s">
        <v>18894</v>
      </c>
      <c r="D3804" s="41" t="s">
        <v>6531</v>
      </c>
      <c r="E3804" s="41" t="s">
        <v>6532</v>
      </c>
      <c r="F3804" s="41">
        <v>1</v>
      </c>
      <c r="G3804" s="63">
        <v>2.22982e-12</v>
      </c>
      <c r="H3804" s="41">
        <v>172.51</v>
      </c>
      <c r="I3804" s="41" t="s">
        <v>22825</v>
      </c>
      <c r="J3804" s="41">
        <v>-4.8967</v>
      </c>
      <c r="K3804" s="41">
        <v>6</v>
      </c>
      <c r="L3804" s="41">
        <v>0.631</v>
      </c>
      <c r="M3804" s="41">
        <v>0.677</v>
      </c>
      <c r="N3804" s="41">
        <v>1.223</v>
      </c>
      <c r="O3804" s="41">
        <v>1.272</v>
      </c>
      <c r="P3804" s="41">
        <v>0.445</v>
      </c>
      <c r="Q3804" s="41">
        <v>1.614</v>
      </c>
      <c r="R3804" s="41">
        <v>1.316</v>
      </c>
      <c r="S3804" s="63">
        <v>0.69888</v>
      </c>
    </row>
    <row r="3805" spans="1:14">
      <c r="A3805" s="41" t="s">
        <v>6530</v>
      </c>
      <c r="B3805" s="41">
        <v>543</v>
      </c>
      <c r="C3805" s="41" t="s">
        <v>18894</v>
      </c>
      <c r="D3805" s="41" t="s">
        <v>6531</v>
      </c>
      <c r="E3805" s="41" t="s">
        <v>6532</v>
      </c>
      <c r="F3805" s="41">
        <v>1</v>
      </c>
      <c r="G3805" s="63">
        <v>0.0432664</v>
      </c>
      <c r="H3805" s="41">
        <v>44.767</v>
      </c>
      <c r="I3805" s="41" t="s">
        <v>22826</v>
      </c>
      <c r="J3805" s="41">
        <v>-3.5336</v>
      </c>
      <c r="K3805" s="41">
        <v>1</v>
      </c>
      <c r="N3805" s="41">
        <v>0.917</v>
      </c>
    </row>
    <row r="3806" spans="1:19">
      <c r="A3806" s="41" t="s">
        <v>6530</v>
      </c>
      <c r="B3806" s="41">
        <v>626</v>
      </c>
      <c r="C3806" s="41" t="s">
        <v>18894</v>
      </c>
      <c r="D3806" s="41" t="s">
        <v>6531</v>
      </c>
      <c r="E3806" s="41" t="s">
        <v>6532</v>
      </c>
      <c r="F3806" s="41">
        <v>1</v>
      </c>
      <c r="G3806" s="63">
        <v>3.45529e-5</v>
      </c>
      <c r="H3806" s="41">
        <v>150.81</v>
      </c>
      <c r="I3806" s="41" t="s">
        <v>22827</v>
      </c>
      <c r="J3806" s="41">
        <v>-5.3803</v>
      </c>
      <c r="K3806" s="41">
        <v>14</v>
      </c>
      <c r="L3806" s="41">
        <v>1.032</v>
      </c>
      <c r="M3806" s="41">
        <v>0.766</v>
      </c>
      <c r="N3806" s="41">
        <v>1.172</v>
      </c>
      <c r="O3806" s="41">
        <v>1.109</v>
      </c>
      <c r="P3806" s="41">
        <v>0.952</v>
      </c>
      <c r="Q3806" s="41">
        <v>0.941</v>
      </c>
      <c r="R3806" s="41">
        <v>1.011</v>
      </c>
      <c r="S3806" s="63">
        <v>0.87308</v>
      </c>
    </row>
    <row r="3807" spans="1:15">
      <c r="A3807" s="41" t="s">
        <v>6530</v>
      </c>
      <c r="B3807" s="41">
        <v>814</v>
      </c>
      <c r="C3807" s="41" t="s">
        <v>18894</v>
      </c>
      <c r="D3807" s="41" t="s">
        <v>6531</v>
      </c>
      <c r="E3807" s="41" t="s">
        <v>6532</v>
      </c>
      <c r="F3807" s="41">
        <v>1</v>
      </c>
      <c r="G3807" s="63">
        <v>1.11332e-13</v>
      </c>
      <c r="H3807" s="41">
        <v>42.33</v>
      </c>
      <c r="I3807" s="41" t="s">
        <v>22828</v>
      </c>
      <c r="J3807" s="41">
        <v>2.2219</v>
      </c>
      <c r="K3807" s="41">
        <v>1</v>
      </c>
      <c r="O3807" s="41">
        <v>1.094</v>
      </c>
    </row>
    <row r="3808" spans="1:18">
      <c r="A3808" s="41" t="s">
        <v>6530</v>
      </c>
      <c r="B3808" s="41">
        <v>464</v>
      </c>
      <c r="C3808" s="41" t="s">
        <v>18894</v>
      </c>
      <c r="D3808" s="41" t="s">
        <v>6531</v>
      </c>
      <c r="E3808" s="41" t="s">
        <v>6532</v>
      </c>
      <c r="F3808" s="41">
        <v>1</v>
      </c>
      <c r="G3808" s="63">
        <v>1.27521e-10</v>
      </c>
      <c r="H3808" s="41">
        <v>128.11</v>
      </c>
      <c r="I3808" s="41" t="s">
        <v>22829</v>
      </c>
      <c r="J3808" s="41">
        <v>-7.2431</v>
      </c>
      <c r="K3808" s="41">
        <v>3</v>
      </c>
      <c r="M3808" s="41">
        <v>0.698</v>
      </c>
      <c r="Q3808" s="41">
        <v>1.218</v>
      </c>
      <c r="R3808" s="41">
        <v>1.745</v>
      </c>
    </row>
    <row r="3809" spans="1:19">
      <c r="A3809" s="41" t="s">
        <v>6530</v>
      </c>
      <c r="B3809" s="41">
        <v>670</v>
      </c>
      <c r="C3809" s="41" t="s">
        <v>18894</v>
      </c>
      <c r="D3809" s="41" t="s">
        <v>6531</v>
      </c>
      <c r="E3809" s="41" t="s">
        <v>6532</v>
      </c>
      <c r="F3809" s="41">
        <v>1</v>
      </c>
      <c r="G3809" s="63">
        <v>0.000911275</v>
      </c>
      <c r="H3809" s="41">
        <v>83.438</v>
      </c>
      <c r="I3809" s="41" t="s">
        <v>22830</v>
      </c>
      <c r="J3809" s="41">
        <v>-4.5394</v>
      </c>
      <c r="K3809" s="41">
        <v>8</v>
      </c>
      <c r="M3809" s="41">
        <v>1.022</v>
      </c>
      <c r="N3809" s="41">
        <v>1.251</v>
      </c>
      <c r="O3809" s="41">
        <v>1.125</v>
      </c>
      <c r="P3809" s="41">
        <v>0.948</v>
      </c>
      <c r="Q3809" s="41">
        <v>0.666</v>
      </c>
      <c r="R3809" s="41">
        <v>0.803</v>
      </c>
      <c r="S3809" s="63">
        <v>0.34724</v>
      </c>
    </row>
    <row r="3810" spans="1:19">
      <c r="A3810" s="41" t="s">
        <v>6530</v>
      </c>
      <c r="B3810" s="41">
        <v>635</v>
      </c>
      <c r="C3810" s="41" t="s">
        <v>18894</v>
      </c>
      <c r="D3810" s="41" t="s">
        <v>6531</v>
      </c>
      <c r="E3810" s="41" t="s">
        <v>6532</v>
      </c>
      <c r="F3810" s="41">
        <v>1</v>
      </c>
      <c r="G3810" s="63">
        <v>0.000393905</v>
      </c>
      <c r="H3810" s="41">
        <v>74.424</v>
      </c>
      <c r="I3810" s="41" t="s">
        <v>22831</v>
      </c>
      <c r="J3810" s="41">
        <v>-6.5664</v>
      </c>
      <c r="K3810" s="41">
        <v>6</v>
      </c>
      <c r="L3810" s="41">
        <v>0.997</v>
      </c>
      <c r="M3810" s="41">
        <v>0.821</v>
      </c>
      <c r="N3810" s="41">
        <v>1.251</v>
      </c>
      <c r="O3810" s="41">
        <v>0.965</v>
      </c>
      <c r="P3810" s="41">
        <v>0.881</v>
      </c>
      <c r="Q3810" s="41">
        <v>1.031</v>
      </c>
      <c r="R3810" s="41">
        <v>0.937</v>
      </c>
      <c r="S3810" s="63">
        <v>0.71038</v>
      </c>
    </row>
    <row r="3811" spans="1:19">
      <c r="A3811" s="41" t="s">
        <v>6530</v>
      </c>
      <c r="B3811" s="41">
        <v>352</v>
      </c>
      <c r="C3811" s="41" t="s">
        <v>18894</v>
      </c>
      <c r="D3811" s="41" t="s">
        <v>6531</v>
      </c>
      <c r="E3811" s="41" t="s">
        <v>6532</v>
      </c>
      <c r="F3811" s="41">
        <v>1</v>
      </c>
      <c r="G3811" s="63">
        <v>6.101e-37</v>
      </c>
      <c r="H3811" s="41">
        <v>200.06</v>
      </c>
      <c r="I3811" s="41" t="s">
        <v>22832</v>
      </c>
      <c r="J3811" s="41">
        <v>-3.217</v>
      </c>
      <c r="K3811" s="41">
        <v>13</v>
      </c>
      <c r="L3811" s="41">
        <v>0.772</v>
      </c>
      <c r="M3811" s="41">
        <v>0.612</v>
      </c>
      <c r="N3811" s="41">
        <v>1.627</v>
      </c>
      <c r="O3811" s="41">
        <v>0.557</v>
      </c>
      <c r="P3811" s="41">
        <v>0.569</v>
      </c>
      <c r="Q3811" s="41">
        <v>1.62</v>
      </c>
      <c r="R3811" s="41">
        <v>0.912</v>
      </c>
      <c r="S3811" s="63">
        <v>0.78426</v>
      </c>
    </row>
    <row r="3812" spans="1:19">
      <c r="A3812" s="41" t="s">
        <v>6530</v>
      </c>
      <c r="B3812" s="41">
        <v>186</v>
      </c>
      <c r="C3812" s="41" t="s">
        <v>18894</v>
      </c>
      <c r="D3812" s="41" t="s">
        <v>6531</v>
      </c>
      <c r="E3812" s="41" t="s">
        <v>6532</v>
      </c>
      <c r="F3812" s="41">
        <v>1</v>
      </c>
      <c r="G3812" s="63">
        <v>7.93735e-228</v>
      </c>
      <c r="H3812" s="41">
        <v>252.82</v>
      </c>
      <c r="I3812" s="41" t="s">
        <v>22833</v>
      </c>
      <c r="J3812" s="41">
        <v>-2.509</v>
      </c>
      <c r="K3812" s="41">
        <v>10</v>
      </c>
      <c r="L3812" s="41">
        <v>0.695</v>
      </c>
      <c r="M3812" s="41">
        <v>0.886</v>
      </c>
      <c r="N3812" s="41">
        <v>1.34</v>
      </c>
      <c r="O3812" s="41">
        <v>1.124</v>
      </c>
      <c r="P3812" s="41">
        <v>0.514</v>
      </c>
      <c r="Q3812" s="41">
        <v>1.351</v>
      </c>
      <c r="R3812" s="41">
        <v>1.023</v>
      </c>
      <c r="S3812" s="63">
        <v>0.96064</v>
      </c>
    </row>
    <row r="3813" spans="1:19">
      <c r="A3813" s="41" t="s">
        <v>6530</v>
      </c>
      <c r="B3813" s="41">
        <v>674</v>
      </c>
      <c r="C3813" s="41" t="s">
        <v>18894</v>
      </c>
      <c r="D3813" s="41" t="s">
        <v>6531</v>
      </c>
      <c r="E3813" s="41" t="s">
        <v>6532</v>
      </c>
      <c r="F3813" s="41">
        <v>0.999999</v>
      </c>
      <c r="G3813" s="63">
        <v>0.000888759</v>
      </c>
      <c r="H3813" s="41">
        <v>115.41</v>
      </c>
      <c r="I3813" s="41" t="s">
        <v>22834</v>
      </c>
      <c r="J3813" s="41">
        <v>-5.2698</v>
      </c>
      <c r="K3813" s="41">
        <v>6</v>
      </c>
      <c r="L3813" s="41">
        <v>0.996</v>
      </c>
      <c r="M3813" s="41">
        <v>0.93</v>
      </c>
      <c r="N3813" s="41">
        <v>1.219</v>
      </c>
      <c r="O3813" s="41">
        <v>1.027</v>
      </c>
      <c r="P3813" s="41">
        <v>0.883</v>
      </c>
      <c r="Q3813" s="41">
        <v>0.928</v>
      </c>
      <c r="R3813" s="41">
        <v>0.902</v>
      </c>
      <c r="S3813" s="63">
        <v>0.3496</v>
      </c>
    </row>
    <row r="3814" spans="1:19">
      <c r="A3814" s="41" t="s">
        <v>6530</v>
      </c>
      <c r="B3814" s="41">
        <v>609</v>
      </c>
      <c r="C3814" s="41" t="s">
        <v>18894</v>
      </c>
      <c r="D3814" s="41" t="s">
        <v>6531</v>
      </c>
      <c r="E3814" s="41" t="s">
        <v>6532</v>
      </c>
      <c r="F3814" s="41">
        <v>1</v>
      </c>
      <c r="G3814" s="63">
        <v>0.000379951</v>
      </c>
      <c r="H3814" s="41">
        <v>126.21</v>
      </c>
      <c r="I3814" s="41" t="s">
        <v>22835</v>
      </c>
      <c r="J3814" s="41">
        <v>-5.883</v>
      </c>
      <c r="K3814" s="41">
        <v>16</v>
      </c>
      <c r="L3814" s="41">
        <v>0.729</v>
      </c>
      <c r="N3814" s="41">
        <v>1.361</v>
      </c>
      <c r="O3814" s="41">
        <v>0.647</v>
      </c>
      <c r="P3814" s="41">
        <v>0.806</v>
      </c>
      <c r="Q3814" s="41">
        <v>1.214</v>
      </c>
      <c r="R3814" s="41">
        <v>0.851</v>
      </c>
      <c r="S3814" s="63">
        <v>0.68584</v>
      </c>
    </row>
    <row r="3815" spans="1:19">
      <c r="A3815" s="41" t="s">
        <v>6530</v>
      </c>
      <c r="B3815" s="41">
        <v>592</v>
      </c>
      <c r="C3815" s="41" t="s">
        <v>18894</v>
      </c>
      <c r="D3815" s="41" t="s">
        <v>6531</v>
      </c>
      <c r="E3815" s="41" t="s">
        <v>6532</v>
      </c>
      <c r="F3815" s="41">
        <v>1</v>
      </c>
      <c r="G3815" s="63">
        <v>0.00203076</v>
      </c>
      <c r="H3815" s="41">
        <v>79.809</v>
      </c>
      <c r="I3815" s="41" t="s">
        <v>22836</v>
      </c>
      <c r="J3815" s="41">
        <v>-6.5226</v>
      </c>
      <c r="K3815" s="41">
        <v>5</v>
      </c>
      <c r="L3815" s="41">
        <v>0.687</v>
      </c>
      <c r="M3815" s="41">
        <v>0.935</v>
      </c>
      <c r="N3815" s="41">
        <v>1.235</v>
      </c>
      <c r="O3815" s="41">
        <v>1.024</v>
      </c>
      <c r="Q3815" s="41">
        <v>1.086</v>
      </c>
      <c r="R3815" s="41">
        <v>1.108</v>
      </c>
      <c r="S3815" s="63">
        <v>0.59498</v>
      </c>
    </row>
    <row r="3816" spans="1:17">
      <c r="A3816" s="41" t="s">
        <v>6530</v>
      </c>
      <c r="B3816" s="41">
        <v>12</v>
      </c>
      <c r="C3816" s="41" t="s">
        <v>18894</v>
      </c>
      <c r="D3816" s="41" t="s">
        <v>6531</v>
      </c>
      <c r="E3816" s="41" t="s">
        <v>6532</v>
      </c>
      <c r="F3816" s="41">
        <v>0.999998</v>
      </c>
      <c r="G3816" s="63">
        <v>0.034503</v>
      </c>
      <c r="H3816" s="41">
        <v>76.85</v>
      </c>
      <c r="I3816" s="41" t="s">
        <v>22837</v>
      </c>
      <c r="J3816" s="41">
        <v>-7.4053</v>
      </c>
      <c r="K3816" s="41">
        <v>1</v>
      </c>
      <c r="Q3816" s="41">
        <v>0.869</v>
      </c>
    </row>
    <row r="3817" spans="1:19">
      <c r="A3817" s="41" t="s">
        <v>6530</v>
      </c>
      <c r="B3817" s="41">
        <v>265</v>
      </c>
      <c r="C3817" s="41" t="s">
        <v>18894</v>
      </c>
      <c r="D3817" s="41" t="s">
        <v>6531</v>
      </c>
      <c r="E3817" s="41" t="s">
        <v>6532</v>
      </c>
      <c r="F3817" s="41">
        <v>1</v>
      </c>
      <c r="G3817" s="63">
        <v>1.61553e-5</v>
      </c>
      <c r="H3817" s="41">
        <v>122.51</v>
      </c>
      <c r="I3817" s="41" t="s">
        <v>22838</v>
      </c>
      <c r="J3817" s="41">
        <v>-4.3659</v>
      </c>
      <c r="K3817" s="41">
        <v>6</v>
      </c>
      <c r="L3817" s="41">
        <v>0.689</v>
      </c>
      <c r="M3817" s="41">
        <v>1.17</v>
      </c>
      <c r="N3817" s="41">
        <v>1.256</v>
      </c>
      <c r="O3817" s="41">
        <v>0.918</v>
      </c>
      <c r="P3817" s="41">
        <v>0.458</v>
      </c>
      <c r="Q3817" s="41">
        <v>1.436</v>
      </c>
      <c r="R3817" s="41">
        <v>0.903</v>
      </c>
      <c r="S3817" s="63">
        <v>0.67576</v>
      </c>
    </row>
    <row r="3818" spans="1:12">
      <c r="A3818" s="41" t="s">
        <v>6530</v>
      </c>
      <c r="B3818" s="41">
        <v>343</v>
      </c>
      <c r="C3818" s="41" t="s">
        <v>18894</v>
      </c>
      <c r="D3818" s="41" t="s">
        <v>6531</v>
      </c>
      <c r="E3818" s="41" t="s">
        <v>6532</v>
      </c>
      <c r="F3818" s="41">
        <v>1</v>
      </c>
      <c r="G3818" s="63">
        <v>0.0275612</v>
      </c>
      <c r="H3818" s="41">
        <v>51.864</v>
      </c>
      <c r="I3818" s="41" t="s">
        <v>22839</v>
      </c>
      <c r="J3818" s="41">
        <v>-4.1057</v>
      </c>
      <c r="K3818" s="41">
        <v>1</v>
      </c>
      <c r="L3818" s="41">
        <v>1.032</v>
      </c>
    </row>
    <row r="3819" spans="1:19">
      <c r="A3819" s="41" t="s">
        <v>6533</v>
      </c>
      <c r="B3819" s="41">
        <v>1981</v>
      </c>
      <c r="C3819" s="41" t="s">
        <v>18894</v>
      </c>
      <c r="D3819" s="41" t="s">
        <v>6534</v>
      </c>
      <c r="E3819" s="41" t="s">
        <v>6535</v>
      </c>
      <c r="F3819" s="41">
        <v>1</v>
      </c>
      <c r="G3819" s="63">
        <v>0.00109969</v>
      </c>
      <c r="H3819" s="41">
        <v>95.311</v>
      </c>
      <c r="I3819" s="41" t="s">
        <v>22840</v>
      </c>
      <c r="J3819" s="41">
        <v>-6.7079</v>
      </c>
      <c r="K3819" s="41">
        <v>7</v>
      </c>
      <c r="L3819" s="41">
        <v>0.924</v>
      </c>
      <c r="M3819" s="41">
        <v>0.84</v>
      </c>
      <c r="N3819" s="41">
        <v>1.149</v>
      </c>
      <c r="O3819" s="41">
        <v>1.051</v>
      </c>
      <c r="P3819" s="41">
        <v>1.167</v>
      </c>
      <c r="Q3819" s="41">
        <v>0.851</v>
      </c>
      <c r="R3819" s="41">
        <v>1.054</v>
      </c>
      <c r="S3819" s="63">
        <v>0.70982</v>
      </c>
    </row>
    <row r="3820" spans="1:12">
      <c r="A3820" s="41" t="s">
        <v>6533</v>
      </c>
      <c r="B3820" s="41">
        <v>602</v>
      </c>
      <c r="C3820" s="41" t="s">
        <v>18894</v>
      </c>
      <c r="D3820" s="41" t="s">
        <v>6534</v>
      </c>
      <c r="E3820" s="41" t="s">
        <v>6535</v>
      </c>
      <c r="F3820" s="41">
        <v>1</v>
      </c>
      <c r="G3820" s="63">
        <v>1.73508e-5</v>
      </c>
      <c r="H3820" s="41">
        <v>73.502</v>
      </c>
      <c r="I3820" s="41" t="s">
        <v>22841</v>
      </c>
      <c r="J3820" s="41">
        <v>-5.5977</v>
      </c>
      <c r="K3820" s="41">
        <v>1</v>
      </c>
      <c r="L3820" s="41">
        <v>1.032</v>
      </c>
    </row>
    <row r="3821" spans="1:19">
      <c r="A3821" s="41" t="s">
        <v>6533</v>
      </c>
      <c r="B3821" s="41">
        <v>1878</v>
      </c>
      <c r="C3821" s="41" t="s">
        <v>18894</v>
      </c>
      <c r="D3821" s="41" t="s">
        <v>6534</v>
      </c>
      <c r="E3821" s="41" t="s">
        <v>6535</v>
      </c>
      <c r="F3821" s="41">
        <v>1</v>
      </c>
      <c r="G3821" s="63">
        <v>0.000285754</v>
      </c>
      <c r="H3821" s="41">
        <v>63.766</v>
      </c>
      <c r="I3821" s="41" t="s">
        <v>22842</v>
      </c>
      <c r="J3821" s="41">
        <v>-3.5318</v>
      </c>
      <c r="K3821" s="41">
        <v>5</v>
      </c>
      <c r="L3821" s="41">
        <v>1.05</v>
      </c>
      <c r="M3821" s="41">
        <v>0.477</v>
      </c>
      <c r="N3821" s="41">
        <v>1.207</v>
      </c>
      <c r="O3821" s="41">
        <v>1.183</v>
      </c>
      <c r="Q3821" s="41">
        <v>1.021</v>
      </c>
      <c r="R3821" s="41">
        <v>1.209</v>
      </c>
      <c r="S3821" s="63">
        <v>0.53698</v>
      </c>
    </row>
    <row r="3822" spans="1:17">
      <c r="A3822" s="41" t="s">
        <v>6533</v>
      </c>
      <c r="B3822" s="41">
        <v>1989</v>
      </c>
      <c r="C3822" s="41" t="s">
        <v>18894</v>
      </c>
      <c r="D3822" s="41" t="s">
        <v>6534</v>
      </c>
      <c r="E3822" s="41" t="s">
        <v>6535</v>
      </c>
      <c r="F3822" s="41">
        <v>1</v>
      </c>
      <c r="G3822" s="63">
        <v>0.000609052</v>
      </c>
      <c r="H3822" s="41">
        <v>90.142</v>
      </c>
      <c r="I3822" s="41" t="s">
        <v>22843</v>
      </c>
      <c r="J3822" s="41">
        <v>-7.8103</v>
      </c>
      <c r="K3822" s="41">
        <v>2</v>
      </c>
      <c r="O3822" s="41">
        <v>1.248</v>
      </c>
      <c r="Q3822" s="41">
        <v>0.747</v>
      </c>
    </row>
    <row r="3823" spans="1:19">
      <c r="A3823" s="41" t="s">
        <v>6533</v>
      </c>
      <c r="B3823" s="41">
        <v>497</v>
      </c>
      <c r="C3823" s="41" t="s">
        <v>18894</v>
      </c>
      <c r="D3823" s="41" t="s">
        <v>6534</v>
      </c>
      <c r="E3823" s="41" t="s">
        <v>6535</v>
      </c>
      <c r="F3823" s="41">
        <v>1</v>
      </c>
      <c r="G3823" s="63">
        <v>2.7903e-7</v>
      </c>
      <c r="H3823" s="41">
        <v>165.39</v>
      </c>
      <c r="I3823" s="41" t="s">
        <v>22844</v>
      </c>
      <c r="J3823" s="41">
        <v>-4.1897</v>
      </c>
      <c r="K3823" s="41">
        <v>5</v>
      </c>
      <c r="L3823" s="41">
        <v>1.253</v>
      </c>
      <c r="M3823" s="41">
        <v>0.728</v>
      </c>
      <c r="N3823" s="41">
        <v>0.992</v>
      </c>
      <c r="P3823" s="41">
        <v>0.907</v>
      </c>
      <c r="Q3823" s="41">
        <v>1.006</v>
      </c>
      <c r="R3823" s="41">
        <v>0.965</v>
      </c>
      <c r="S3823" s="63">
        <v>0.95558</v>
      </c>
    </row>
    <row r="3824" spans="1:16">
      <c r="A3824" s="41" t="s">
        <v>6533</v>
      </c>
      <c r="B3824" s="41">
        <v>2269</v>
      </c>
      <c r="C3824" s="41" t="s">
        <v>18894</v>
      </c>
      <c r="D3824" s="41" t="s">
        <v>6534</v>
      </c>
      <c r="E3824" s="41" t="s">
        <v>6535</v>
      </c>
      <c r="F3824" s="41">
        <v>1</v>
      </c>
      <c r="G3824" s="63">
        <v>0.00309551</v>
      </c>
      <c r="H3824" s="41">
        <v>79.311</v>
      </c>
      <c r="I3824" s="41" t="s">
        <v>22845</v>
      </c>
      <c r="J3824" s="41">
        <v>-6.4542</v>
      </c>
      <c r="K3824" s="41">
        <v>2</v>
      </c>
      <c r="O3824" s="41">
        <v>1.171</v>
      </c>
      <c r="P3824" s="41">
        <v>0.914</v>
      </c>
    </row>
    <row r="3825" spans="1:18">
      <c r="A3825" s="41" t="s">
        <v>6533</v>
      </c>
      <c r="B3825" s="41">
        <v>1633</v>
      </c>
      <c r="C3825" s="41" t="s">
        <v>18894</v>
      </c>
      <c r="D3825" s="41" t="s">
        <v>6534</v>
      </c>
      <c r="E3825" s="41" t="s">
        <v>6535</v>
      </c>
      <c r="F3825" s="41">
        <v>1</v>
      </c>
      <c r="G3825" s="63">
        <v>1.22308e-9</v>
      </c>
      <c r="H3825" s="41">
        <v>103.63</v>
      </c>
      <c r="I3825" s="41" t="s">
        <v>22846</v>
      </c>
      <c r="J3825" s="41">
        <v>-4.5953</v>
      </c>
      <c r="K3825" s="41">
        <v>3</v>
      </c>
      <c r="N3825" s="41">
        <v>1.061</v>
      </c>
      <c r="O3825" s="41">
        <v>0.849</v>
      </c>
      <c r="Q3825" s="41">
        <v>0.927</v>
      </c>
      <c r="R3825" s="41">
        <v>0.837</v>
      </c>
    </row>
    <row r="3826" spans="1:18">
      <c r="A3826" s="41" t="s">
        <v>6533</v>
      </c>
      <c r="B3826" s="41">
        <v>1653</v>
      </c>
      <c r="C3826" s="41" t="s">
        <v>18894</v>
      </c>
      <c r="D3826" s="41" t="s">
        <v>6534</v>
      </c>
      <c r="E3826" s="41" t="s">
        <v>6535</v>
      </c>
      <c r="F3826" s="41">
        <v>1</v>
      </c>
      <c r="G3826" s="63">
        <v>6.91624e-14</v>
      </c>
      <c r="H3826" s="41">
        <v>66.553</v>
      </c>
      <c r="I3826" s="41" t="s">
        <v>22847</v>
      </c>
      <c r="J3826" s="41">
        <v>-3.8282</v>
      </c>
      <c r="K3826" s="41">
        <v>3</v>
      </c>
      <c r="L3826" s="41">
        <v>0.071</v>
      </c>
      <c r="O3826" s="41">
        <v>0.897</v>
      </c>
      <c r="Q3826" s="41">
        <v>1.835</v>
      </c>
      <c r="R3826" s="41">
        <v>19.239</v>
      </c>
    </row>
    <row r="3827" spans="1:16">
      <c r="A3827" s="41" t="s">
        <v>6533</v>
      </c>
      <c r="B3827" s="41">
        <v>62</v>
      </c>
      <c r="C3827" s="41" t="s">
        <v>18894</v>
      </c>
      <c r="D3827" s="41" t="s">
        <v>6534</v>
      </c>
      <c r="E3827" s="41" t="s">
        <v>6535</v>
      </c>
      <c r="F3827" s="41">
        <v>1</v>
      </c>
      <c r="G3827" s="63">
        <v>0.00610681</v>
      </c>
      <c r="H3827" s="41">
        <v>62.271</v>
      </c>
      <c r="I3827" s="41" t="s">
        <v>22848</v>
      </c>
      <c r="J3827" s="41">
        <v>-5.469</v>
      </c>
      <c r="K3827" s="41">
        <v>1</v>
      </c>
      <c r="P3827" s="41">
        <v>0.983</v>
      </c>
    </row>
    <row r="3828" spans="1:19">
      <c r="A3828" s="41" t="s">
        <v>6539</v>
      </c>
      <c r="B3828" s="41">
        <v>154</v>
      </c>
      <c r="C3828" s="41" t="s">
        <v>18894</v>
      </c>
      <c r="D3828" s="41" t="s">
        <v>6540</v>
      </c>
      <c r="E3828" s="41" t="s">
        <v>6541</v>
      </c>
      <c r="F3828" s="41">
        <v>1</v>
      </c>
      <c r="G3828" s="63">
        <v>4.79646e-7</v>
      </c>
      <c r="H3828" s="41">
        <v>144.38</v>
      </c>
      <c r="I3828" s="41" t="s">
        <v>22849</v>
      </c>
      <c r="J3828" s="41">
        <v>-4.3812</v>
      </c>
      <c r="K3828" s="41">
        <v>12</v>
      </c>
      <c r="L3828" s="41">
        <v>0.868</v>
      </c>
      <c r="M3828" s="41">
        <v>0.857</v>
      </c>
      <c r="N3828" s="41">
        <v>1.47</v>
      </c>
      <c r="O3828" s="41">
        <v>1.121</v>
      </c>
      <c r="P3828" s="41">
        <v>0.886</v>
      </c>
      <c r="Q3828" s="41">
        <v>0.777</v>
      </c>
      <c r="R3828" s="41">
        <v>0.871</v>
      </c>
      <c r="S3828" s="63">
        <v>0.60562</v>
      </c>
    </row>
    <row r="3829" spans="1:19">
      <c r="A3829" s="41" t="s">
        <v>6539</v>
      </c>
      <c r="B3829" s="41">
        <v>83</v>
      </c>
      <c r="C3829" s="41" t="s">
        <v>18894</v>
      </c>
      <c r="D3829" s="41" t="s">
        <v>6540</v>
      </c>
      <c r="E3829" s="41" t="s">
        <v>6541</v>
      </c>
      <c r="F3829" s="41">
        <v>1</v>
      </c>
      <c r="G3829" s="63">
        <v>0.00989927</v>
      </c>
      <c r="H3829" s="41">
        <v>61.494</v>
      </c>
      <c r="I3829" s="41" t="s">
        <v>22850</v>
      </c>
      <c r="J3829" s="41">
        <v>-3.3607</v>
      </c>
      <c r="K3829" s="41">
        <v>5</v>
      </c>
      <c r="L3829" s="41">
        <v>1.117</v>
      </c>
      <c r="M3829" s="41">
        <v>0.692</v>
      </c>
      <c r="N3829" s="41">
        <v>1.309</v>
      </c>
      <c r="O3829" s="41">
        <v>0.957</v>
      </c>
      <c r="P3829" s="41">
        <v>1.003</v>
      </c>
      <c r="R3829" s="41">
        <v>0.943</v>
      </c>
      <c r="S3829" s="63">
        <v>0.92784</v>
      </c>
    </row>
    <row r="3830" spans="1:19">
      <c r="A3830" s="41" t="s">
        <v>6539</v>
      </c>
      <c r="B3830" s="41">
        <v>132</v>
      </c>
      <c r="C3830" s="41" t="s">
        <v>18894</v>
      </c>
      <c r="D3830" s="41" t="s">
        <v>6540</v>
      </c>
      <c r="E3830" s="41" t="s">
        <v>6541</v>
      </c>
      <c r="F3830" s="41">
        <v>1</v>
      </c>
      <c r="G3830" s="63">
        <v>4.83101e-5</v>
      </c>
      <c r="H3830" s="41">
        <v>131.54</v>
      </c>
      <c r="I3830" s="41" t="s">
        <v>22851</v>
      </c>
      <c r="J3830" s="41">
        <v>-4.9059</v>
      </c>
      <c r="K3830" s="41">
        <v>4</v>
      </c>
      <c r="L3830" s="41">
        <v>0.537</v>
      </c>
      <c r="N3830" s="41">
        <v>0.955</v>
      </c>
      <c r="O3830" s="41">
        <v>0.621</v>
      </c>
      <c r="Q3830" s="41">
        <v>1.626</v>
      </c>
      <c r="R3830" s="41">
        <v>1.506</v>
      </c>
      <c r="S3830" s="63">
        <v>0.6072</v>
      </c>
    </row>
    <row r="3831" spans="1:13">
      <c r="A3831" s="41" t="s">
        <v>6539</v>
      </c>
      <c r="B3831" s="41">
        <v>68</v>
      </c>
      <c r="C3831" s="41" t="s">
        <v>18894</v>
      </c>
      <c r="D3831" s="41" t="s">
        <v>6540</v>
      </c>
      <c r="E3831" s="41" t="s">
        <v>6541</v>
      </c>
      <c r="F3831" s="41">
        <v>1</v>
      </c>
      <c r="G3831" s="63">
        <v>0.00018134</v>
      </c>
      <c r="H3831" s="41">
        <v>86.729</v>
      </c>
      <c r="I3831" s="41" t="s">
        <v>22852</v>
      </c>
      <c r="J3831" s="41">
        <v>-6.7876</v>
      </c>
      <c r="K3831" s="41">
        <v>2</v>
      </c>
      <c r="L3831" s="41">
        <v>1.333</v>
      </c>
      <c r="M3831" s="41">
        <v>0.825</v>
      </c>
    </row>
    <row r="3832" spans="1:19">
      <c r="A3832" s="41" t="s">
        <v>6539</v>
      </c>
      <c r="B3832" s="41">
        <v>167</v>
      </c>
      <c r="C3832" s="41" t="s">
        <v>18894</v>
      </c>
      <c r="D3832" s="41" t="s">
        <v>6540</v>
      </c>
      <c r="E3832" s="41" t="s">
        <v>6541</v>
      </c>
      <c r="F3832" s="41">
        <v>1</v>
      </c>
      <c r="G3832" s="63">
        <v>1.50862e-8</v>
      </c>
      <c r="H3832" s="41">
        <v>133.13</v>
      </c>
      <c r="I3832" s="41" t="s">
        <v>22853</v>
      </c>
      <c r="J3832" s="41">
        <v>-3.5469</v>
      </c>
      <c r="K3832" s="41">
        <v>7</v>
      </c>
      <c r="L3832" s="41">
        <v>1.044</v>
      </c>
      <c r="M3832" s="41">
        <v>0.875</v>
      </c>
      <c r="N3832" s="41">
        <v>1.13</v>
      </c>
      <c r="O3832" s="41">
        <v>1.147</v>
      </c>
      <c r="P3832" s="41">
        <v>0.925</v>
      </c>
      <c r="Q3832" s="41">
        <v>0.883</v>
      </c>
      <c r="R3832" s="41">
        <v>0.969</v>
      </c>
      <c r="S3832" s="63">
        <v>0.78436</v>
      </c>
    </row>
    <row r="3833" spans="1:13">
      <c r="A3833" s="41" t="s">
        <v>6545</v>
      </c>
      <c r="B3833" s="41">
        <v>223</v>
      </c>
      <c r="C3833" s="41" t="s">
        <v>18894</v>
      </c>
      <c r="D3833" s="41" t="s">
        <v>6546</v>
      </c>
      <c r="E3833" s="41" t="s">
        <v>6547</v>
      </c>
      <c r="F3833" s="41">
        <v>1</v>
      </c>
      <c r="G3833" s="63">
        <v>0.0159404</v>
      </c>
      <c r="H3833" s="41">
        <v>40.386</v>
      </c>
      <c r="I3833" s="41" t="s">
        <v>22854</v>
      </c>
      <c r="J3833" s="41">
        <v>-4.0912</v>
      </c>
      <c r="K3833" s="41">
        <v>1</v>
      </c>
      <c r="M3833" s="41">
        <v>1.166</v>
      </c>
    </row>
    <row r="3834" spans="1:19">
      <c r="A3834" s="41" t="s">
        <v>6554</v>
      </c>
      <c r="B3834" s="41">
        <v>40</v>
      </c>
      <c r="C3834" s="41" t="s">
        <v>18894</v>
      </c>
      <c r="D3834" s="41" t="s">
        <v>6555</v>
      </c>
      <c r="E3834" s="41" t="s">
        <v>6556</v>
      </c>
      <c r="F3834" s="41">
        <v>1</v>
      </c>
      <c r="G3834" s="63">
        <v>6.39448e-5</v>
      </c>
      <c r="H3834" s="41">
        <v>86.729</v>
      </c>
      <c r="I3834" s="41" t="s">
        <v>22855</v>
      </c>
      <c r="J3834" s="41">
        <v>-4.3485</v>
      </c>
      <c r="K3834" s="41">
        <v>16</v>
      </c>
      <c r="L3834" s="41">
        <v>0.751</v>
      </c>
      <c r="M3834" s="41">
        <v>0.744</v>
      </c>
      <c r="N3834" s="41">
        <v>1.621</v>
      </c>
      <c r="O3834" s="41">
        <v>0.961</v>
      </c>
      <c r="P3834" s="41">
        <v>0.689</v>
      </c>
      <c r="Q3834" s="41">
        <v>1.119</v>
      </c>
      <c r="R3834" s="41">
        <v>0.889</v>
      </c>
      <c r="S3834" s="63">
        <v>0.83166</v>
      </c>
    </row>
    <row r="3835" spans="1:14">
      <c r="A3835" s="41" t="s">
        <v>6554</v>
      </c>
      <c r="B3835" s="41">
        <v>17</v>
      </c>
      <c r="C3835" s="41" t="s">
        <v>18894</v>
      </c>
      <c r="D3835" s="41" t="s">
        <v>6555</v>
      </c>
      <c r="E3835" s="41" t="s">
        <v>6556</v>
      </c>
      <c r="F3835" s="41">
        <v>1</v>
      </c>
      <c r="G3835" s="63">
        <v>0.00296777</v>
      </c>
      <c r="H3835" s="41">
        <v>67.548</v>
      </c>
      <c r="I3835" s="41" t="s">
        <v>22856</v>
      </c>
      <c r="J3835" s="41">
        <v>-3.8399</v>
      </c>
      <c r="K3835" s="41">
        <v>2</v>
      </c>
      <c r="L3835" s="41">
        <v>0.874</v>
      </c>
      <c r="N3835" s="41">
        <v>1.057</v>
      </c>
    </row>
    <row r="3836" spans="1:13">
      <c r="A3836" s="41" t="s">
        <v>6554</v>
      </c>
      <c r="B3836" s="41">
        <v>55</v>
      </c>
      <c r="C3836" s="41" t="s">
        <v>18894</v>
      </c>
      <c r="D3836" s="41" t="s">
        <v>6555</v>
      </c>
      <c r="E3836" s="41" t="s">
        <v>6556</v>
      </c>
      <c r="F3836" s="41">
        <v>1</v>
      </c>
      <c r="G3836" s="63">
        <v>0.0133844</v>
      </c>
      <c r="H3836" s="41">
        <v>60.547</v>
      </c>
      <c r="I3836" s="41" t="s">
        <v>22857</v>
      </c>
      <c r="J3836" s="41">
        <v>-8.8774</v>
      </c>
      <c r="K3836" s="41">
        <v>1</v>
      </c>
      <c r="M3836" s="41">
        <v>1.166</v>
      </c>
    </row>
    <row r="3837" spans="1:18">
      <c r="A3837" s="41" t="s">
        <v>6560</v>
      </c>
      <c r="B3837" s="41">
        <v>81</v>
      </c>
      <c r="C3837" s="41" t="s">
        <v>18894</v>
      </c>
      <c r="D3837" s="41" t="s">
        <v>6561</v>
      </c>
      <c r="E3837" s="41" t="s">
        <v>6562</v>
      </c>
      <c r="F3837" s="41">
        <v>1</v>
      </c>
      <c r="G3837" s="63">
        <v>0.00164449</v>
      </c>
      <c r="H3837" s="41">
        <v>62.705</v>
      </c>
      <c r="I3837" s="41" t="s">
        <v>22858</v>
      </c>
      <c r="J3837" s="41">
        <v>-3.9965</v>
      </c>
      <c r="K3837" s="41">
        <v>2</v>
      </c>
      <c r="L3837" s="41">
        <v>1.058</v>
      </c>
      <c r="Q3837" s="41">
        <v>0.848</v>
      </c>
      <c r="R3837" s="41">
        <v>0.802</v>
      </c>
    </row>
    <row r="3838" spans="1:19">
      <c r="A3838" s="41" t="s">
        <v>6560</v>
      </c>
      <c r="B3838" s="41">
        <v>209</v>
      </c>
      <c r="C3838" s="41" t="s">
        <v>18894</v>
      </c>
      <c r="D3838" s="41" t="s">
        <v>6561</v>
      </c>
      <c r="E3838" s="41" t="s">
        <v>6562</v>
      </c>
      <c r="F3838" s="41">
        <v>1</v>
      </c>
      <c r="G3838" s="63">
        <v>8.6399e-6</v>
      </c>
      <c r="H3838" s="41">
        <v>110.44</v>
      </c>
      <c r="I3838" s="41" t="s">
        <v>22859</v>
      </c>
      <c r="J3838" s="41">
        <v>-8.4588</v>
      </c>
      <c r="K3838" s="41">
        <v>5</v>
      </c>
      <c r="L3838" s="41">
        <v>1.008</v>
      </c>
      <c r="N3838" s="41">
        <v>1.25</v>
      </c>
      <c r="O3838" s="41">
        <v>1.038</v>
      </c>
      <c r="P3838" s="41">
        <v>0.699</v>
      </c>
      <c r="R3838" s="41">
        <v>0.769</v>
      </c>
      <c r="S3838" s="63">
        <v>0.34494</v>
      </c>
    </row>
    <row r="3839" spans="1:19">
      <c r="A3839" s="41" t="s">
        <v>6560</v>
      </c>
      <c r="B3839" s="41">
        <v>412</v>
      </c>
      <c r="C3839" s="41" t="s">
        <v>18894</v>
      </c>
      <c r="D3839" s="41" t="s">
        <v>6561</v>
      </c>
      <c r="E3839" s="41" t="s">
        <v>6562</v>
      </c>
      <c r="F3839" s="41">
        <v>1</v>
      </c>
      <c r="G3839" s="63">
        <v>1.77821e-5</v>
      </c>
      <c r="H3839" s="41">
        <v>144.38</v>
      </c>
      <c r="I3839" s="41" t="s">
        <v>22860</v>
      </c>
      <c r="J3839" s="41">
        <v>-6.3958</v>
      </c>
      <c r="K3839" s="41">
        <v>6</v>
      </c>
      <c r="L3839" s="41">
        <v>0.851</v>
      </c>
      <c r="M3839" s="41">
        <v>0.883</v>
      </c>
      <c r="N3839" s="41">
        <v>1.334</v>
      </c>
      <c r="O3839" s="41">
        <v>1.09</v>
      </c>
      <c r="P3839" s="41">
        <v>0.75</v>
      </c>
      <c r="Q3839" s="41">
        <v>1.045</v>
      </c>
      <c r="R3839" s="41">
        <v>0.94</v>
      </c>
      <c r="S3839" s="63">
        <v>0.7891</v>
      </c>
    </row>
    <row r="3840" spans="1:14">
      <c r="A3840" s="41" t="s">
        <v>6560</v>
      </c>
      <c r="B3840" s="41">
        <v>376</v>
      </c>
      <c r="C3840" s="41" t="s">
        <v>18894</v>
      </c>
      <c r="D3840" s="41" t="s">
        <v>6561</v>
      </c>
      <c r="E3840" s="41" t="s">
        <v>6562</v>
      </c>
      <c r="F3840" s="41">
        <v>1</v>
      </c>
      <c r="G3840" s="63">
        <v>0.000886869</v>
      </c>
      <c r="H3840" s="41">
        <v>83.438</v>
      </c>
      <c r="I3840" s="41" t="s">
        <v>22861</v>
      </c>
      <c r="J3840" s="41">
        <v>-5.0349</v>
      </c>
      <c r="K3840" s="41">
        <v>2</v>
      </c>
      <c r="M3840" s="41">
        <v>0.923</v>
      </c>
      <c r="N3840" s="41">
        <v>1.108</v>
      </c>
    </row>
    <row r="3841" spans="1:19">
      <c r="A3841" s="41" t="s">
        <v>6560</v>
      </c>
      <c r="B3841" s="41">
        <v>71</v>
      </c>
      <c r="C3841" s="41" t="s">
        <v>18894</v>
      </c>
      <c r="D3841" s="41" t="s">
        <v>6561</v>
      </c>
      <c r="E3841" s="41" t="s">
        <v>6562</v>
      </c>
      <c r="F3841" s="41">
        <v>1</v>
      </c>
      <c r="G3841" s="63">
        <v>1.64695e-5</v>
      </c>
      <c r="H3841" s="41">
        <v>73.305</v>
      </c>
      <c r="I3841" s="41" t="s">
        <v>22862</v>
      </c>
      <c r="J3841" s="41">
        <v>-5.5104</v>
      </c>
      <c r="K3841" s="41">
        <v>4</v>
      </c>
      <c r="L3841" s="41">
        <v>0.95</v>
      </c>
      <c r="N3841" s="41">
        <v>1.13</v>
      </c>
      <c r="P3841" s="41">
        <v>0.811</v>
      </c>
      <c r="Q3841" s="41">
        <v>0.889</v>
      </c>
      <c r="R3841" s="41">
        <v>0.817</v>
      </c>
      <c r="S3841" s="63">
        <v>0.179781</v>
      </c>
    </row>
    <row r="3842" spans="1:19">
      <c r="A3842" s="41" t="s">
        <v>6560</v>
      </c>
      <c r="B3842" s="41">
        <v>422</v>
      </c>
      <c r="C3842" s="41" t="s">
        <v>18894</v>
      </c>
      <c r="D3842" s="41" t="s">
        <v>6561</v>
      </c>
      <c r="E3842" s="41" t="s">
        <v>6562</v>
      </c>
      <c r="F3842" s="41">
        <v>1</v>
      </c>
      <c r="G3842" s="63">
        <v>1.27837e-10</v>
      </c>
      <c r="H3842" s="41">
        <v>99.909</v>
      </c>
      <c r="I3842" s="41" t="s">
        <v>22863</v>
      </c>
      <c r="J3842" s="41">
        <v>-4.9333</v>
      </c>
      <c r="K3842" s="41">
        <v>6</v>
      </c>
      <c r="L3842" s="41">
        <v>0.793</v>
      </c>
      <c r="M3842" s="41">
        <v>0.957</v>
      </c>
      <c r="N3842" s="41">
        <v>1.384</v>
      </c>
      <c r="O3842" s="41">
        <v>1.009</v>
      </c>
      <c r="P3842" s="41">
        <v>0.614</v>
      </c>
      <c r="Q3842" s="41">
        <v>1.176</v>
      </c>
      <c r="R3842" s="41">
        <v>0.893</v>
      </c>
      <c r="S3842" s="63">
        <v>0.658</v>
      </c>
    </row>
    <row r="3843" spans="1:18">
      <c r="A3843" s="41" t="s">
        <v>6563</v>
      </c>
      <c r="B3843" s="41">
        <v>238</v>
      </c>
      <c r="C3843" s="41" t="s">
        <v>18894</v>
      </c>
      <c r="D3843" s="41" t="s">
        <v>6564</v>
      </c>
      <c r="E3843" s="41" t="s">
        <v>6565</v>
      </c>
      <c r="F3843" s="41">
        <v>1</v>
      </c>
      <c r="G3843" s="63">
        <v>0.0125384</v>
      </c>
      <c r="H3843" s="41">
        <v>49.325</v>
      </c>
      <c r="I3843" s="41" t="s">
        <v>22864</v>
      </c>
      <c r="J3843" s="41">
        <v>-5.2797</v>
      </c>
      <c r="K3843" s="41">
        <v>2</v>
      </c>
      <c r="N3843" s="41">
        <v>0.803</v>
      </c>
      <c r="O3843" s="41">
        <v>1.23</v>
      </c>
      <c r="R3843" s="41">
        <v>1.532</v>
      </c>
    </row>
    <row r="3844" spans="1:19">
      <c r="A3844" s="41" t="s">
        <v>6563</v>
      </c>
      <c r="B3844" s="41">
        <v>46</v>
      </c>
      <c r="C3844" s="41" t="s">
        <v>18894</v>
      </c>
      <c r="D3844" s="41" t="s">
        <v>6564</v>
      </c>
      <c r="E3844" s="41" t="s">
        <v>6565</v>
      </c>
      <c r="F3844" s="41">
        <v>1</v>
      </c>
      <c r="G3844" s="63">
        <v>2.00507e-6</v>
      </c>
      <c r="H3844" s="41">
        <v>153.52</v>
      </c>
      <c r="I3844" s="41" t="s">
        <v>22865</v>
      </c>
      <c r="J3844" s="41">
        <v>-4.552</v>
      </c>
      <c r="K3844" s="41">
        <v>6</v>
      </c>
      <c r="L3844" s="41">
        <v>0.52</v>
      </c>
      <c r="M3844" s="41">
        <v>0.761</v>
      </c>
      <c r="N3844" s="41">
        <v>1.092</v>
      </c>
      <c r="O3844" s="41">
        <v>1.155</v>
      </c>
      <c r="P3844" s="41">
        <v>0.967</v>
      </c>
      <c r="Q3844" s="41">
        <v>1.402</v>
      </c>
      <c r="R3844" s="41">
        <v>1.485</v>
      </c>
      <c r="S3844" s="63">
        <v>0.1477</v>
      </c>
    </row>
    <row r="3845" spans="1:14">
      <c r="A3845" s="41" t="s">
        <v>6563</v>
      </c>
      <c r="B3845" s="41">
        <v>206</v>
      </c>
      <c r="C3845" s="41" t="s">
        <v>18894</v>
      </c>
      <c r="D3845" s="41" t="s">
        <v>6564</v>
      </c>
      <c r="E3845" s="41" t="s">
        <v>6565</v>
      </c>
      <c r="F3845" s="41">
        <v>1</v>
      </c>
      <c r="G3845" s="63">
        <v>2.38503e-7</v>
      </c>
      <c r="H3845" s="41">
        <v>43.764</v>
      </c>
      <c r="I3845" s="41" t="s">
        <v>22866</v>
      </c>
      <c r="J3845" s="41">
        <v>-4.9463</v>
      </c>
      <c r="K3845" s="41">
        <v>1</v>
      </c>
      <c r="N3845" s="41">
        <v>0.917</v>
      </c>
    </row>
    <row r="3846" spans="1:18">
      <c r="A3846" s="41" t="s">
        <v>6563</v>
      </c>
      <c r="B3846" s="41">
        <v>291</v>
      </c>
      <c r="C3846" s="41" t="s">
        <v>18894</v>
      </c>
      <c r="D3846" s="41" t="s">
        <v>6564</v>
      </c>
      <c r="E3846" s="41" t="s">
        <v>6565</v>
      </c>
      <c r="F3846" s="41">
        <v>1</v>
      </c>
      <c r="G3846" s="63">
        <v>2.6332e-5</v>
      </c>
      <c r="H3846" s="41">
        <v>81.908</v>
      </c>
      <c r="I3846" s="41" t="s">
        <v>22867</v>
      </c>
      <c r="J3846" s="41">
        <v>-4.3111</v>
      </c>
      <c r="K3846" s="41">
        <v>3</v>
      </c>
      <c r="N3846" s="41">
        <v>0.762</v>
      </c>
      <c r="O3846" s="41">
        <v>0.845</v>
      </c>
      <c r="Q3846" s="41">
        <v>1.213</v>
      </c>
      <c r="R3846" s="41">
        <v>1.35</v>
      </c>
    </row>
    <row r="3847" spans="1:18">
      <c r="A3847" s="41" t="s">
        <v>6563</v>
      </c>
      <c r="B3847" s="41">
        <v>273</v>
      </c>
      <c r="C3847" s="41" t="s">
        <v>18894</v>
      </c>
      <c r="D3847" s="41" t="s">
        <v>6564</v>
      </c>
      <c r="E3847" s="41" t="s">
        <v>6565</v>
      </c>
      <c r="F3847" s="41">
        <v>1</v>
      </c>
      <c r="G3847" s="63">
        <v>0.0182488</v>
      </c>
      <c r="H3847" s="41">
        <v>69.905</v>
      </c>
      <c r="I3847" s="41" t="s">
        <v>22868</v>
      </c>
      <c r="J3847" s="41">
        <v>-3.5058</v>
      </c>
      <c r="K3847" s="41">
        <v>3</v>
      </c>
      <c r="L3847" s="41">
        <v>0.482</v>
      </c>
      <c r="N3847" s="41">
        <v>1.064</v>
      </c>
      <c r="Q3847" s="41">
        <v>1.193</v>
      </c>
      <c r="R3847" s="41">
        <v>1.543</v>
      </c>
    </row>
    <row r="3848" spans="1:19">
      <c r="A3848" s="41" t="s">
        <v>6563</v>
      </c>
      <c r="B3848" s="41">
        <v>409</v>
      </c>
      <c r="C3848" s="41" t="s">
        <v>18894</v>
      </c>
      <c r="D3848" s="41" t="s">
        <v>6564</v>
      </c>
      <c r="E3848" s="41" t="s">
        <v>6565</v>
      </c>
      <c r="F3848" s="41">
        <v>1</v>
      </c>
      <c r="G3848" s="63">
        <v>1.18705e-6</v>
      </c>
      <c r="H3848" s="41">
        <v>132.39</v>
      </c>
      <c r="I3848" s="41" t="s">
        <v>22869</v>
      </c>
      <c r="J3848" s="41">
        <v>-6.478</v>
      </c>
      <c r="K3848" s="41">
        <v>4</v>
      </c>
      <c r="L3848" s="41">
        <v>0.826</v>
      </c>
      <c r="N3848" s="41">
        <v>0.79</v>
      </c>
      <c r="O3848" s="41">
        <v>1.222</v>
      </c>
      <c r="P3848" s="41">
        <v>1.199</v>
      </c>
      <c r="R3848" s="41">
        <v>1.498</v>
      </c>
      <c r="S3848" s="63">
        <v>0.00356389999999995</v>
      </c>
    </row>
    <row r="3849" spans="1:17">
      <c r="A3849" s="41" t="s">
        <v>6569</v>
      </c>
      <c r="B3849" s="41">
        <v>60</v>
      </c>
      <c r="C3849" s="41" t="s">
        <v>18894</v>
      </c>
      <c r="D3849" s="41" t="s">
        <v>6570</v>
      </c>
      <c r="E3849" s="41" t="s">
        <v>6571</v>
      </c>
      <c r="F3849" s="41">
        <v>1</v>
      </c>
      <c r="G3849" s="63">
        <v>3.66114e-27</v>
      </c>
      <c r="H3849" s="41">
        <v>116.9</v>
      </c>
      <c r="I3849" s="41" t="s">
        <v>22870</v>
      </c>
      <c r="J3849" s="41">
        <v>-1.341</v>
      </c>
      <c r="K3849" s="41">
        <v>1</v>
      </c>
      <c r="Q3849" s="41">
        <v>0.869</v>
      </c>
    </row>
    <row r="3850" spans="1:17">
      <c r="A3850" s="41" t="s">
        <v>6575</v>
      </c>
      <c r="B3850" s="41">
        <v>178</v>
      </c>
      <c r="C3850" s="41" t="s">
        <v>18894</v>
      </c>
      <c r="D3850" s="41" t="s">
        <v>6576</v>
      </c>
      <c r="E3850" s="41" t="s">
        <v>6577</v>
      </c>
      <c r="F3850" s="41">
        <v>1</v>
      </c>
      <c r="G3850" s="63">
        <v>0.0128266</v>
      </c>
      <c r="H3850" s="41">
        <v>72.365</v>
      </c>
      <c r="I3850" s="41" t="s">
        <v>22871</v>
      </c>
      <c r="J3850" s="41">
        <v>-6.4571</v>
      </c>
      <c r="K3850" s="41">
        <v>1</v>
      </c>
      <c r="Q3850" s="41">
        <v>0.869</v>
      </c>
    </row>
    <row r="3851" spans="1:18">
      <c r="A3851" s="41" t="s">
        <v>6581</v>
      </c>
      <c r="B3851" s="41">
        <v>15</v>
      </c>
      <c r="C3851" s="41" t="s">
        <v>18894</v>
      </c>
      <c r="D3851" s="41" t="s">
        <v>6582</v>
      </c>
      <c r="E3851" s="41" t="s">
        <v>6583</v>
      </c>
      <c r="F3851" s="41">
        <v>1</v>
      </c>
      <c r="G3851" s="63">
        <v>0.0135914</v>
      </c>
      <c r="H3851" s="41">
        <v>62.271</v>
      </c>
      <c r="I3851" s="41" t="s">
        <v>22872</v>
      </c>
      <c r="J3851" s="41">
        <v>-6.8972</v>
      </c>
      <c r="K3851" s="41">
        <v>2</v>
      </c>
      <c r="L3851" s="41">
        <v>1.085</v>
      </c>
      <c r="Q3851" s="41">
        <v>0.824</v>
      </c>
      <c r="R3851" s="41">
        <v>0.759</v>
      </c>
    </row>
    <row r="3852" spans="1:14">
      <c r="A3852" s="41" t="s">
        <v>6584</v>
      </c>
      <c r="B3852" s="41">
        <v>359</v>
      </c>
      <c r="C3852" s="41" t="s">
        <v>18894</v>
      </c>
      <c r="D3852" s="41" t="s">
        <v>6585</v>
      </c>
      <c r="E3852" s="41" t="s">
        <v>6586</v>
      </c>
      <c r="F3852" s="41">
        <v>1</v>
      </c>
      <c r="G3852" s="63">
        <v>2.71247e-5</v>
      </c>
      <c r="H3852" s="41">
        <v>52.773</v>
      </c>
      <c r="I3852" s="41" t="s">
        <v>22873</v>
      </c>
      <c r="J3852" s="41">
        <v>-4.4904</v>
      </c>
      <c r="K3852" s="41">
        <v>2</v>
      </c>
      <c r="L3852" s="41">
        <v>0.915</v>
      </c>
      <c r="N3852" s="41">
        <v>1.02</v>
      </c>
    </row>
    <row r="3853" spans="1:14">
      <c r="A3853" s="41" t="s">
        <v>6587</v>
      </c>
      <c r="B3853" s="41">
        <v>433</v>
      </c>
      <c r="C3853" s="41" t="s">
        <v>18894</v>
      </c>
      <c r="D3853" s="41" t="s">
        <v>6588</v>
      </c>
      <c r="E3853" s="41" t="s">
        <v>6589</v>
      </c>
      <c r="F3853" s="41">
        <v>1</v>
      </c>
      <c r="G3853" s="63">
        <v>0.000805943</v>
      </c>
      <c r="H3853" s="41">
        <v>72.846</v>
      </c>
      <c r="I3853" s="41" t="s">
        <v>22874</v>
      </c>
      <c r="J3853" s="41">
        <v>-3.3919</v>
      </c>
      <c r="K3853" s="41">
        <v>1</v>
      </c>
      <c r="N3853" s="41">
        <v>0.917</v>
      </c>
    </row>
    <row r="3854" spans="1:14">
      <c r="A3854" s="41" t="s">
        <v>6608</v>
      </c>
      <c r="B3854" s="41">
        <v>401</v>
      </c>
      <c r="C3854" s="41" t="s">
        <v>18894</v>
      </c>
      <c r="D3854" s="41" t="s">
        <v>6609</v>
      </c>
      <c r="E3854" s="41" t="s">
        <v>6610</v>
      </c>
      <c r="F3854" s="41">
        <v>1</v>
      </c>
      <c r="G3854" s="63">
        <v>0.0118007</v>
      </c>
      <c r="H3854" s="41">
        <v>44.82</v>
      </c>
      <c r="I3854" s="41" t="s">
        <v>22875</v>
      </c>
      <c r="J3854" s="41">
        <v>-6.8335</v>
      </c>
      <c r="K3854" s="41">
        <v>1</v>
      </c>
      <c r="N3854" s="41">
        <v>0.917</v>
      </c>
    </row>
    <row r="3855" spans="1:19">
      <c r="A3855" s="41" t="s">
        <v>6608</v>
      </c>
      <c r="B3855" s="41">
        <v>970</v>
      </c>
      <c r="C3855" s="41" t="s">
        <v>18894</v>
      </c>
      <c r="D3855" s="41" t="s">
        <v>6609</v>
      </c>
      <c r="E3855" s="41" t="s">
        <v>6610</v>
      </c>
      <c r="F3855" s="41">
        <v>1</v>
      </c>
      <c r="G3855" s="63">
        <v>0.00163494</v>
      </c>
      <c r="H3855" s="41">
        <v>61.48</v>
      </c>
      <c r="I3855" s="41" t="s">
        <v>22876</v>
      </c>
      <c r="J3855" s="41">
        <v>-4.1046</v>
      </c>
      <c r="K3855" s="41">
        <v>4</v>
      </c>
      <c r="M3855" s="41">
        <v>0.73</v>
      </c>
      <c r="N3855" s="41">
        <v>1.073</v>
      </c>
      <c r="O3855" s="41">
        <v>1.215</v>
      </c>
      <c r="Q3855" s="41">
        <v>0.95</v>
      </c>
      <c r="R3855" s="41">
        <v>1.201</v>
      </c>
      <c r="S3855" s="63">
        <v>0.48562</v>
      </c>
    </row>
    <row r="3856" spans="1:17">
      <c r="A3856" s="41" t="s">
        <v>6608</v>
      </c>
      <c r="B3856" s="41">
        <v>907</v>
      </c>
      <c r="C3856" s="41" t="s">
        <v>18894</v>
      </c>
      <c r="D3856" s="41" t="s">
        <v>6609</v>
      </c>
      <c r="E3856" s="41" t="s">
        <v>6610</v>
      </c>
      <c r="F3856" s="41">
        <v>1</v>
      </c>
      <c r="G3856" s="63">
        <v>0.0022565</v>
      </c>
      <c r="H3856" s="41">
        <v>48.822</v>
      </c>
      <c r="I3856" s="41" t="s">
        <v>22877</v>
      </c>
      <c r="J3856" s="41">
        <v>-4.5251</v>
      </c>
      <c r="K3856" s="41">
        <v>1</v>
      </c>
      <c r="Q3856" s="41">
        <v>0.869</v>
      </c>
    </row>
    <row r="3857" spans="1:18">
      <c r="A3857" s="41" t="s">
        <v>6617</v>
      </c>
      <c r="B3857" s="41">
        <v>76</v>
      </c>
      <c r="C3857" s="41" t="s">
        <v>18894</v>
      </c>
      <c r="D3857" s="41" t="s">
        <v>6618</v>
      </c>
      <c r="E3857" s="41" t="s">
        <v>6619</v>
      </c>
      <c r="F3857" s="41">
        <v>1</v>
      </c>
      <c r="G3857" s="63">
        <v>6.4838e-6</v>
      </c>
      <c r="H3857" s="41">
        <v>96.78</v>
      </c>
      <c r="I3857" s="41" t="s">
        <v>22878</v>
      </c>
      <c r="J3857" s="41">
        <v>-3.7749</v>
      </c>
      <c r="K3857" s="41">
        <v>4</v>
      </c>
      <c r="L3857" s="41">
        <v>1.041</v>
      </c>
      <c r="O3857" s="41">
        <v>0.72</v>
      </c>
      <c r="P3857" s="41">
        <v>0.55</v>
      </c>
      <c r="Q3857" s="41">
        <v>1.542</v>
      </c>
      <c r="R3857" s="41">
        <v>0.9</v>
      </c>
    </row>
    <row r="3858" spans="1:18">
      <c r="A3858" s="41" t="s">
        <v>6617</v>
      </c>
      <c r="B3858" s="41">
        <v>55</v>
      </c>
      <c r="C3858" s="41" t="s">
        <v>18894</v>
      </c>
      <c r="D3858" s="41" t="s">
        <v>6618</v>
      </c>
      <c r="E3858" s="41" t="s">
        <v>6619</v>
      </c>
      <c r="F3858" s="41">
        <v>1</v>
      </c>
      <c r="G3858" s="63">
        <v>3.35716e-6</v>
      </c>
      <c r="H3858" s="41">
        <v>62.711</v>
      </c>
      <c r="I3858" s="41" t="s">
        <v>22879</v>
      </c>
      <c r="J3858" s="41">
        <v>-5.536</v>
      </c>
      <c r="K3858" s="41">
        <v>3</v>
      </c>
      <c r="N3858" s="41">
        <v>1.334</v>
      </c>
      <c r="O3858" s="41">
        <v>0.744</v>
      </c>
      <c r="Q3858" s="41">
        <v>0.752</v>
      </c>
      <c r="R3858" s="41">
        <v>0.561</v>
      </c>
    </row>
    <row r="3859" spans="1:14">
      <c r="A3859" s="41" t="s">
        <v>6617</v>
      </c>
      <c r="B3859" s="41">
        <v>47</v>
      </c>
      <c r="C3859" s="41" t="s">
        <v>18894</v>
      </c>
      <c r="D3859" s="41" t="s">
        <v>6618</v>
      </c>
      <c r="E3859" s="41" t="s">
        <v>6619</v>
      </c>
      <c r="F3859" s="41">
        <v>1</v>
      </c>
      <c r="G3859" s="63">
        <v>0.00454544</v>
      </c>
      <c r="H3859" s="41">
        <v>50.297</v>
      </c>
      <c r="I3859" s="41" t="s">
        <v>22880</v>
      </c>
      <c r="J3859" s="41">
        <v>-5.6478</v>
      </c>
      <c r="K3859" s="41">
        <v>1</v>
      </c>
      <c r="N3859" s="41">
        <v>0.917</v>
      </c>
    </row>
    <row r="3860" spans="1:18">
      <c r="A3860" s="41" t="s">
        <v>6623</v>
      </c>
      <c r="B3860" s="41">
        <v>593</v>
      </c>
      <c r="C3860" s="41" t="s">
        <v>18894</v>
      </c>
      <c r="D3860" s="41" t="s">
        <v>6624</v>
      </c>
      <c r="E3860" s="41" t="s">
        <v>6625</v>
      </c>
      <c r="F3860" s="41">
        <v>1</v>
      </c>
      <c r="G3860" s="63">
        <v>0.000175166</v>
      </c>
      <c r="H3860" s="41">
        <v>57.279</v>
      </c>
      <c r="I3860" s="41" t="s">
        <v>22881</v>
      </c>
      <c r="J3860" s="41">
        <v>-5.724</v>
      </c>
      <c r="K3860" s="41">
        <v>2</v>
      </c>
      <c r="L3860" s="41">
        <v>1.537</v>
      </c>
      <c r="P3860" s="41">
        <v>0.501</v>
      </c>
      <c r="R3860" s="41">
        <v>0.326</v>
      </c>
    </row>
    <row r="3861" spans="1:18">
      <c r="A3861" s="41" t="s">
        <v>6629</v>
      </c>
      <c r="B3861" s="41">
        <v>52</v>
      </c>
      <c r="C3861" s="41" t="s">
        <v>18894</v>
      </c>
      <c r="D3861" s="41" t="s">
        <v>6630</v>
      </c>
      <c r="E3861" s="41" t="s">
        <v>6631</v>
      </c>
      <c r="F3861" s="41">
        <v>1</v>
      </c>
      <c r="G3861" s="63">
        <v>0.0167742</v>
      </c>
      <c r="H3861" s="41">
        <v>67.507</v>
      </c>
      <c r="I3861" s="41" t="s">
        <v>22882</v>
      </c>
      <c r="J3861" s="41">
        <v>-7.5025</v>
      </c>
      <c r="K3861" s="41">
        <v>2</v>
      </c>
      <c r="N3861" s="41">
        <v>1.214</v>
      </c>
      <c r="Q3861" s="41">
        <v>0.588</v>
      </c>
      <c r="R3861" s="41">
        <v>0.484</v>
      </c>
    </row>
    <row r="3862" spans="1:18">
      <c r="A3862" s="41" t="s">
        <v>6629</v>
      </c>
      <c r="B3862" s="41">
        <v>128</v>
      </c>
      <c r="C3862" s="41" t="s">
        <v>18894</v>
      </c>
      <c r="D3862" s="41" t="s">
        <v>6630</v>
      </c>
      <c r="E3862" s="41" t="s">
        <v>6631</v>
      </c>
      <c r="F3862" s="41">
        <v>1</v>
      </c>
      <c r="G3862" s="63">
        <v>1.26965e-5</v>
      </c>
      <c r="H3862" s="41">
        <v>121.39</v>
      </c>
      <c r="I3862" s="41" t="s">
        <v>22883</v>
      </c>
      <c r="J3862" s="41">
        <v>-5.8229</v>
      </c>
      <c r="K3862" s="41">
        <v>7</v>
      </c>
      <c r="L3862" s="41">
        <v>0.496</v>
      </c>
      <c r="M3862" s="41">
        <v>1.255</v>
      </c>
      <c r="N3862" s="41">
        <v>1.208</v>
      </c>
      <c r="Q3862" s="41">
        <v>0.977</v>
      </c>
      <c r="R3862" s="41">
        <v>0.991</v>
      </c>
    </row>
    <row r="3863" spans="1:14">
      <c r="A3863" s="41" t="s">
        <v>6629</v>
      </c>
      <c r="B3863" s="41">
        <v>11</v>
      </c>
      <c r="C3863" s="41" t="s">
        <v>18894</v>
      </c>
      <c r="D3863" s="41" t="s">
        <v>6630</v>
      </c>
      <c r="E3863" s="41" t="s">
        <v>6631</v>
      </c>
      <c r="F3863" s="41">
        <v>1</v>
      </c>
      <c r="G3863" s="63">
        <v>0.036212</v>
      </c>
      <c r="H3863" s="41">
        <v>40.203</v>
      </c>
      <c r="I3863" s="41" t="s">
        <v>22884</v>
      </c>
      <c r="J3863" s="41">
        <v>-2.0201</v>
      </c>
      <c r="K3863" s="41">
        <v>1</v>
      </c>
      <c r="N3863" s="41">
        <v>0.917</v>
      </c>
    </row>
    <row r="3864" spans="1:19">
      <c r="A3864" s="41" t="s">
        <v>6629</v>
      </c>
      <c r="B3864" s="41">
        <v>136</v>
      </c>
      <c r="C3864" s="41" t="s">
        <v>18894</v>
      </c>
      <c r="D3864" s="41" t="s">
        <v>6630</v>
      </c>
      <c r="E3864" s="41" t="s">
        <v>6631</v>
      </c>
      <c r="F3864" s="41">
        <v>1</v>
      </c>
      <c r="G3864" s="63">
        <v>9.82242e-5</v>
      </c>
      <c r="H3864" s="41">
        <v>112.8</v>
      </c>
      <c r="I3864" s="41" t="s">
        <v>22885</v>
      </c>
      <c r="J3864" s="41">
        <v>-7.3792</v>
      </c>
      <c r="K3864" s="41">
        <v>6</v>
      </c>
      <c r="L3864" s="41">
        <v>1.197</v>
      </c>
      <c r="M3864" s="41">
        <v>1.124</v>
      </c>
      <c r="N3864" s="41">
        <v>1.255</v>
      </c>
      <c r="O3864" s="41">
        <v>0.863</v>
      </c>
      <c r="P3864" s="41">
        <v>0.682</v>
      </c>
      <c r="Q3864" s="41">
        <v>0.889</v>
      </c>
      <c r="R3864" s="41">
        <v>0.681</v>
      </c>
      <c r="S3864" s="63">
        <v>0.0121361</v>
      </c>
    </row>
    <row r="3865" spans="1:19">
      <c r="A3865" s="41" t="s">
        <v>6629</v>
      </c>
      <c r="B3865" s="41">
        <v>56</v>
      </c>
      <c r="C3865" s="41" t="s">
        <v>18894</v>
      </c>
      <c r="D3865" s="41" t="s">
        <v>6630</v>
      </c>
      <c r="E3865" s="41" t="s">
        <v>6631</v>
      </c>
      <c r="F3865" s="41">
        <v>1</v>
      </c>
      <c r="G3865" s="63">
        <v>0.000129163</v>
      </c>
      <c r="H3865" s="41">
        <v>116.36</v>
      </c>
      <c r="I3865" s="41" t="s">
        <v>22886</v>
      </c>
      <c r="J3865" s="41">
        <v>-3.3947</v>
      </c>
      <c r="K3865" s="41">
        <v>6</v>
      </c>
      <c r="L3865" s="41">
        <v>0.848</v>
      </c>
      <c r="M3865" s="41">
        <v>1.258</v>
      </c>
      <c r="N3865" s="41">
        <v>1.722</v>
      </c>
      <c r="O3865" s="41">
        <v>0.841</v>
      </c>
      <c r="P3865" s="41">
        <v>0.21</v>
      </c>
      <c r="Q3865" s="41">
        <v>1.075</v>
      </c>
      <c r="R3865" s="41">
        <v>0.555</v>
      </c>
      <c r="S3865" s="63">
        <v>0.23964</v>
      </c>
    </row>
    <row r="3866" spans="1:14">
      <c r="A3866" s="41" t="s">
        <v>6629</v>
      </c>
      <c r="B3866" s="41">
        <v>151</v>
      </c>
      <c r="C3866" s="41" t="s">
        <v>18894</v>
      </c>
      <c r="D3866" s="41" t="s">
        <v>6630</v>
      </c>
      <c r="E3866" s="41" t="s">
        <v>6631</v>
      </c>
      <c r="F3866" s="41">
        <v>1</v>
      </c>
      <c r="G3866" s="63">
        <v>0.0119558</v>
      </c>
      <c r="H3866" s="41">
        <v>56.091</v>
      </c>
      <c r="I3866" s="41" t="s">
        <v>22887</v>
      </c>
      <c r="J3866" s="41">
        <v>-7.7426</v>
      </c>
      <c r="K3866" s="41">
        <v>2</v>
      </c>
      <c r="L3866" s="41">
        <v>0.284</v>
      </c>
      <c r="N3866" s="41">
        <v>1.582</v>
      </c>
    </row>
    <row r="3867" spans="1:19">
      <c r="A3867" s="41" t="s">
        <v>6629</v>
      </c>
      <c r="B3867" s="41">
        <v>76</v>
      </c>
      <c r="C3867" s="41" t="s">
        <v>18894</v>
      </c>
      <c r="D3867" s="41" t="s">
        <v>6630</v>
      </c>
      <c r="E3867" s="41" t="s">
        <v>6631</v>
      </c>
      <c r="F3867" s="41">
        <v>1</v>
      </c>
      <c r="G3867" s="63">
        <v>0.000561658</v>
      </c>
      <c r="H3867" s="41">
        <v>98.009</v>
      </c>
      <c r="I3867" s="41" t="s">
        <v>22888</v>
      </c>
      <c r="J3867" s="41">
        <v>-8.7935</v>
      </c>
      <c r="K3867" s="41">
        <v>6</v>
      </c>
      <c r="L3867" s="41">
        <v>0.911</v>
      </c>
      <c r="M3867" s="41">
        <v>0.495</v>
      </c>
      <c r="N3867" s="41">
        <v>1.551</v>
      </c>
      <c r="O3867" s="41">
        <v>1.631</v>
      </c>
      <c r="P3867" s="41">
        <v>0.718</v>
      </c>
      <c r="Q3867" s="41">
        <v>0.676</v>
      </c>
      <c r="R3867" s="41">
        <v>1.023</v>
      </c>
      <c r="S3867" s="63">
        <v>0.92902</v>
      </c>
    </row>
    <row r="3868" spans="1:19">
      <c r="A3868" s="41" t="s">
        <v>6629</v>
      </c>
      <c r="B3868" s="41">
        <v>41</v>
      </c>
      <c r="C3868" s="41" t="s">
        <v>18894</v>
      </c>
      <c r="D3868" s="41" t="s">
        <v>6630</v>
      </c>
      <c r="E3868" s="41" t="s">
        <v>6631</v>
      </c>
      <c r="F3868" s="41">
        <v>1</v>
      </c>
      <c r="G3868" s="63">
        <v>5.13238e-6</v>
      </c>
      <c r="H3868" s="41">
        <v>141.29</v>
      </c>
      <c r="I3868" s="41" t="s">
        <v>22889</v>
      </c>
      <c r="J3868" s="41">
        <v>-5.9787</v>
      </c>
      <c r="K3868" s="41">
        <v>7</v>
      </c>
      <c r="L3868" s="41">
        <v>0.862</v>
      </c>
      <c r="M3868" s="41">
        <v>0.714</v>
      </c>
      <c r="N3868" s="41">
        <v>1.355</v>
      </c>
      <c r="O3868" s="41">
        <v>0.901</v>
      </c>
      <c r="P3868" s="41">
        <v>0.829</v>
      </c>
      <c r="Q3868" s="41">
        <v>1.222</v>
      </c>
      <c r="R3868" s="41">
        <v>1.007</v>
      </c>
      <c r="S3868" s="63">
        <v>0.8995</v>
      </c>
    </row>
    <row r="3869" spans="1:19">
      <c r="A3869" s="41" t="s">
        <v>6629</v>
      </c>
      <c r="B3869" s="41">
        <v>143</v>
      </c>
      <c r="C3869" s="41" t="s">
        <v>18894</v>
      </c>
      <c r="D3869" s="41" t="s">
        <v>6630</v>
      </c>
      <c r="E3869" s="41" t="s">
        <v>6631</v>
      </c>
      <c r="F3869" s="41">
        <v>1</v>
      </c>
      <c r="G3869" s="63">
        <v>0.000546523</v>
      </c>
      <c r="H3869" s="41">
        <v>90.263</v>
      </c>
      <c r="I3869" s="41" t="s">
        <v>22890</v>
      </c>
      <c r="J3869" s="41">
        <v>-1.5828</v>
      </c>
      <c r="K3869" s="41">
        <v>6</v>
      </c>
      <c r="L3869" s="41">
        <v>1.059</v>
      </c>
      <c r="M3869" s="41">
        <v>0.668</v>
      </c>
      <c r="N3869" s="41">
        <v>1.283</v>
      </c>
      <c r="O3869" s="41">
        <v>1.294</v>
      </c>
      <c r="P3869" s="41">
        <v>1.084</v>
      </c>
      <c r="Q3869" s="41">
        <v>0.622</v>
      </c>
      <c r="R3869" s="41">
        <v>0.997</v>
      </c>
      <c r="S3869" s="63">
        <v>0.9664</v>
      </c>
    </row>
    <row r="3870" spans="1:18">
      <c r="A3870" s="41" t="s">
        <v>6632</v>
      </c>
      <c r="B3870" s="41">
        <v>104</v>
      </c>
      <c r="C3870" s="41" t="s">
        <v>18894</v>
      </c>
      <c r="D3870" s="41" t="s">
        <v>6633</v>
      </c>
      <c r="E3870" s="41" t="s">
        <v>6634</v>
      </c>
      <c r="F3870" s="41">
        <v>0.999998</v>
      </c>
      <c r="G3870" s="63">
        <v>0.00677611</v>
      </c>
      <c r="H3870" s="41">
        <v>65.933</v>
      </c>
      <c r="I3870" s="41" t="s">
        <v>22891</v>
      </c>
      <c r="J3870" s="41">
        <v>-5.7518</v>
      </c>
      <c r="K3870" s="41">
        <v>3</v>
      </c>
      <c r="M3870" s="41">
        <v>0.529</v>
      </c>
      <c r="N3870" s="41">
        <v>1.316</v>
      </c>
      <c r="Q3870" s="41">
        <v>0.966</v>
      </c>
      <c r="R3870" s="41">
        <v>1.047</v>
      </c>
    </row>
    <row r="3871" spans="1:19">
      <c r="A3871" s="41" t="s">
        <v>6632</v>
      </c>
      <c r="B3871" s="41">
        <v>97</v>
      </c>
      <c r="C3871" s="41" t="s">
        <v>18894</v>
      </c>
      <c r="D3871" s="41" t="s">
        <v>6633</v>
      </c>
      <c r="E3871" s="41" t="s">
        <v>6634</v>
      </c>
      <c r="F3871" s="41">
        <v>1</v>
      </c>
      <c r="G3871" s="63">
        <v>2.18321e-6</v>
      </c>
      <c r="H3871" s="41">
        <v>148.9</v>
      </c>
      <c r="I3871" s="41" t="s">
        <v>22892</v>
      </c>
      <c r="J3871" s="41">
        <v>-1.4584</v>
      </c>
      <c r="K3871" s="41">
        <v>6</v>
      </c>
      <c r="L3871" s="41">
        <v>0.391</v>
      </c>
      <c r="M3871" s="41">
        <v>0.853</v>
      </c>
      <c r="N3871" s="41">
        <v>2.244</v>
      </c>
      <c r="O3871" s="41">
        <v>0.532</v>
      </c>
      <c r="P3871" s="41">
        <v>0.496</v>
      </c>
      <c r="Q3871" s="41">
        <v>1.26</v>
      </c>
      <c r="R3871" s="41">
        <v>0.656</v>
      </c>
      <c r="S3871" s="63">
        <v>0.66922</v>
      </c>
    </row>
    <row r="3872" spans="1:19">
      <c r="A3872" s="41" t="s">
        <v>6635</v>
      </c>
      <c r="B3872" s="41">
        <v>274</v>
      </c>
      <c r="C3872" s="41" t="s">
        <v>18894</v>
      </c>
      <c r="D3872" s="41" t="s">
        <v>6636</v>
      </c>
      <c r="E3872" s="41" t="s">
        <v>6637</v>
      </c>
      <c r="F3872" s="41">
        <v>1</v>
      </c>
      <c r="G3872" s="63">
        <v>9.08372e-5</v>
      </c>
      <c r="H3872" s="41">
        <v>87.895</v>
      </c>
      <c r="I3872" s="41" t="s">
        <v>22893</v>
      </c>
      <c r="J3872" s="41">
        <v>-7.897</v>
      </c>
      <c r="K3872" s="41">
        <v>6</v>
      </c>
      <c r="L3872" s="41">
        <v>0.937</v>
      </c>
      <c r="M3872" s="41">
        <v>0.922</v>
      </c>
      <c r="N3872" s="41">
        <v>1.171</v>
      </c>
      <c r="O3872" s="41">
        <v>1.098</v>
      </c>
      <c r="P3872" s="41">
        <v>0.924</v>
      </c>
      <c r="Q3872" s="41">
        <v>0.939</v>
      </c>
      <c r="R3872" s="41">
        <v>0.977</v>
      </c>
      <c r="S3872" s="63">
        <v>0.84298</v>
      </c>
    </row>
    <row r="3873" spans="1:19">
      <c r="A3873" s="41" t="s">
        <v>6635</v>
      </c>
      <c r="B3873" s="41">
        <v>250</v>
      </c>
      <c r="C3873" s="41" t="s">
        <v>18894</v>
      </c>
      <c r="D3873" s="41" t="s">
        <v>6636</v>
      </c>
      <c r="E3873" s="41" t="s">
        <v>6637</v>
      </c>
      <c r="F3873" s="41">
        <v>1</v>
      </c>
      <c r="G3873" s="63">
        <v>5.45632e-5</v>
      </c>
      <c r="H3873" s="41">
        <v>129.28</v>
      </c>
      <c r="I3873" s="41" t="s">
        <v>22894</v>
      </c>
      <c r="J3873" s="41">
        <v>-6.9396</v>
      </c>
      <c r="K3873" s="41">
        <v>6</v>
      </c>
      <c r="L3873" s="41">
        <v>0.891</v>
      </c>
      <c r="M3873" s="41">
        <v>1.04</v>
      </c>
      <c r="N3873" s="41">
        <v>1.347</v>
      </c>
      <c r="O3873" s="41">
        <v>0.853</v>
      </c>
      <c r="P3873" s="41">
        <v>0.821</v>
      </c>
      <c r="Q3873" s="41">
        <v>1.008</v>
      </c>
      <c r="R3873" s="41">
        <v>0.818</v>
      </c>
      <c r="S3873" s="63">
        <v>0.23504</v>
      </c>
    </row>
    <row r="3874" spans="1:19">
      <c r="A3874" s="41" t="s">
        <v>6635</v>
      </c>
      <c r="B3874" s="41">
        <v>390</v>
      </c>
      <c r="C3874" s="41" t="s">
        <v>18894</v>
      </c>
      <c r="D3874" s="41" t="s">
        <v>6636</v>
      </c>
      <c r="E3874" s="41" t="s">
        <v>6637</v>
      </c>
      <c r="F3874" s="41">
        <v>1</v>
      </c>
      <c r="G3874" s="63">
        <v>1.08054e-14</v>
      </c>
      <c r="H3874" s="41">
        <v>159.93</v>
      </c>
      <c r="I3874" s="41" t="s">
        <v>22895</v>
      </c>
      <c r="J3874" s="41">
        <v>-7.7778</v>
      </c>
      <c r="K3874" s="41">
        <v>6</v>
      </c>
      <c r="L3874" s="41">
        <v>0.976</v>
      </c>
      <c r="M3874" s="41">
        <v>0.746</v>
      </c>
      <c r="N3874" s="41">
        <v>1.19</v>
      </c>
      <c r="O3874" s="41">
        <v>1.165</v>
      </c>
      <c r="P3874" s="41">
        <v>1.008</v>
      </c>
      <c r="Q3874" s="41">
        <v>0.89</v>
      </c>
      <c r="R3874" s="41">
        <v>1.052</v>
      </c>
      <c r="S3874" s="63">
        <v>0.70928</v>
      </c>
    </row>
    <row r="3875" spans="1:19">
      <c r="A3875" s="41" t="s">
        <v>6635</v>
      </c>
      <c r="B3875" s="41">
        <v>287</v>
      </c>
      <c r="C3875" s="41" t="s">
        <v>18894</v>
      </c>
      <c r="D3875" s="41" t="s">
        <v>6636</v>
      </c>
      <c r="E3875" s="41" t="s">
        <v>6637</v>
      </c>
      <c r="F3875" s="41">
        <v>1</v>
      </c>
      <c r="G3875" s="63">
        <v>0.00110206</v>
      </c>
      <c r="H3875" s="41">
        <v>77.072</v>
      </c>
      <c r="I3875" s="41" t="s">
        <v>22896</v>
      </c>
      <c r="J3875" s="41">
        <v>-5.4297</v>
      </c>
      <c r="K3875" s="41">
        <v>6</v>
      </c>
      <c r="L3875" s="41">
        <v>1.076</v>
      </c>
      <c r="M3875" s="41">
        <v>0.802</v>
      </c>
      <c r="N3875" s="41">
        <v>1.16</v>
      </c>
      <c r="O3875" s="41">
        <v>1.098</v>
      </c>
      <c r="P3875" s="41">
        <v>0.986</v>
      </c>
      <c r="Q3875" s="41">
        <v>0.867</v>
      </c>
      <c r="R3875" s="41">
        <v>0.971</v>
      </c>
      <c r="S3875" s="63">
        <v>0.8785</v>
      </c>
    </row>
    <row r="3876" spans="1:19">
      <c r="A3876" s="41" t="s">
        <v>6635</v>
      </c>
      <c r="B3876" s="41">
        <v>108</v>
      </c>
      <c r="C3876" s="41" t="s">
        <v>18894</v>
      </c>
      <c r="D3876" s="41" t="s">
        <v>6636</v>
      </c>
      <c r="E3876" s="41" t="s">
        <v>6637</v>
      </c>
      <c r="F3876" s="41">
        <v>1</v>
      </c>
      <c r="G3876" s="63">
        <v>2.25256e-14</v>
      </c>
      <c r="H3876" s="41">
        <v>86.766</v>
      </c>
      <c r="I3876" s="41" t="s">
        <v>22897</v>
      </c>
      <c r="J3876" s="41">
        <v>-4.4172</v>
      </c>
      <c r="K3876" s="41">
        <v>14</v>
      </c>
      <c r="L3876" s="41">
        <v>0.932</v>
      </c>
      <c r="M3876" s="41">
        <v>0.907</v>
      </c>
      <c r="N3876" s="41">
        <v>1.85</v>
      </c>
      <c r="O3876" s="41">
        <v>0.667</v>
      </c>
      <c r="P3876" s="41">
        <v>0.44</v>
      </c>
      <c r="Q3876" s="41">
        <v>1.08</v>
      </c>
      <c r="R3876" s="41">
        <v>0.593</v>
      </c>
      <c r="S3876" s="63">
        <v>0.20192</v>
      </c>
    </row>
    <row r="3877" spans="1:19">
      <c r="A3877" s="41" t="s">
        <v>6635</v>
      </c>
      <c r="B3877" s="41">
        <v>354</v>
      </c>
      <c r="C3877" s="41" t="s">
        <v>18894</v>
      </c>
      <c r="D3877" s="41" t="s">
        <v>6636</v>
      </c>
      <c r="E3877" s="41" t="s">
        <v>6637</v>
      </c>
      <c r="F3877" s="41">
        <v>1</v>
      </c>
      <c r="G3877" s="63">
        <v>3.21649e-5</v>
      </c>
      <c r="H3877" s="41">
        <v>119.94</v>
      </c>
      <c r="I3877" s="41" t="s">
        <v>22898</v>
      </c>
      <c r="J3877" s="41">
        <v>-5.1931</v>
      </c>
      <c r="K3877" s="41">
        <v>5</v>
      </c>
      <c r="L3877" s="41">
        <v>0.575</v>
      </c>
      <c r="N3877" s="41">
        <v>1.317</v>
      </c>
      <c r="O3877" s="41">
        <v>1.054</v>
      </c>
      <c r="P3877" s="41">
        <v>0.708</v>
      </c>
      <c r="Q3877" s="41">
        <v>1.149</v>
      </c>
      <c r="R3877" s="41">
        <v>1.026</v>
      </c>
      <c r="S3877" s="63">
        <v>0.82502</v>
      </c>
    </row>
    <row r="3878" spans="1:19">
      <c r="A3878" s="41" t="s">
        <v>6635</v>
      </c>
      <c r="B3878" s="41">
        <v>76</v>
      </c>
      <c r="C3878" s="41" t="s">
        <v>18894</v>
      </c>
      <c r="D3878" s="41" t="s">
        <v>6636</v>
      </c>
      <c r="E3878" s="41" t="s">
        <v>6637</v>
      </c>
      <c r="F3878" s="41">
        <v>1</v>
      </c>
      <c r="G3878" s="63">
        <v>0.011324</v>
      </c>
      <c r="H3878" s="41">
        <v>55.235</v>
      </c>
      <c r="I3878" s="41" t="s">
        <v>22899</v>
      </c>
      <c r="J3878" s="41">
        <v>-4.9936</v>
      </c>
      <c r="K3878" s="41">
        <v>5</v>
      </c>
      <c r="L3878" s="41">
        <v>0.764</v>
      </c>
      <c r="M3878" s="41">
        <v>1.452</v>
      </c>
      <c r="P3878" s="41">
        <v>0.777</v>
      </c>
      <c r="Q3878" s="41">
        <v>1.063</v>
      </c>
      <c r="R3878" s="41">
        <v>0.83</v>
      </c>
      <c r="S3878" s="63">
        <v>0.71978</v>
      </c>
    </row>
    <row r="3879" spans="1:18">
      <c r="A3879" s="41" t="s">
        <v>6635</v>
      </c>
      <c r="B3879" s="41">
        <v>378</v>
      </c>
      <c r="C3879" s="41" t="s">
        <v>18894</v>
      </c>
      <c r="D3879" s="41" t="s">
        <v>6636</v>
      </c>
      <c r="E3879" s="41" t="s">
        <v>6637</v>
      </c>
      <c r="F3879" s="41">
        <v>1</v>
      </c>
      <c r="G3879" s="63">
        <v>0.00243869</v>
      </c>
      <c r="H3879" s="41">
        <v>67.548</v>
      </c>
      <c r="I3879" s="41" t="s">
        <v>22900</v>
      </c>
      <c r="J3879" s="41">
        <v>-1.5484</v>
      </c>
      <c r="K3879" s="41">
        <v>3</v>
      </c>
      <c r="N3879" s="41">
        <v>1.624</v>
      </c>
      <c r="P3879" s="41">
        <v>0.24</v>
      </c>
      <c r="Q3879" s="41">
        <v>0.856</v>
      </c>
      <c r="R3879" s="41">
        <v>0.337</v>
      </c>
    </row>
    <row r="3880" spans="1:19">
      <c r="A3880" s="41" t="s">
        <v>6635</v>
      </c>
      <c r="B3880" s="41">
        <v>222</v>
      </c>
      <c r="C3880" s="41" t="s">
        <v>18894</v>
      </c>
      <c r="D3880" s="41" t="s">
        <v>6636</v>
      </c>
      <c r="E3880" s="41" t="s">
        <v>6637</v>
      </c>
      <c r="F3880" s="41">
        <v>1</v>
      </c>
      <c r="G3880" s="63">
        <v>9.87376e-7</v>
      </c>
      <c r="H3880" s="41">
        <v>86.135</v>
      </c>
      <c r="I3880" s="41" t="s">
        <v>22901</v>
      </c>
      <c r="J3880" s="41">
        <v>-6.3567</v>
      </c>
      <c r="K3880" s="41">
        <v>7</v>
      </c>
      <c r="L3880" s="41">
        <v>0.657</v>
      </c>
      <c r="M3880" s="41">
        <v>1.16</v>
      </c>
      <c r="N3880" s="41">
        <v>1.314</v>
      </c>
      <c r="O3880" s="41">
        <v>1.15</v>
      </c>
      <c r="P3880" s="41">
        <v>0.548</v>
      </c>
      <c r="Q3880" s="41">
        <v>1.153</v>
      </c>
      <c r="R3880" s="41">
        <v>0.911</v>
      </c>
      <c r="S3880" s="63">
        <v>0.7599</v>
      </c>
    </row>
    <row r="3881" spans="1:18">
      <c r="A3881" s="41" t="s">
        <v>6641</v>
      </c>
      <c r="B3881" s="41">
        <v>177</v>
      </c>
      <c r="C3881" s="41" t="s">
        <v>18894</v>
      </c>
      <c r="D3881" s="41" t="s">
        <v>6642</v>
      </c>
      <c r="E3881" s="41" t="s">
        <v>6643</v>
      </c>
      <c r="F3881" s="41">
        <v>1</v>
      </c>
      <c r="G3881" s="63">
        <v>0.000278083</v>
      </c>
      <c r="H3881" s="41">
        <v>80.623</v>
      </c>
      <c r="I3881" s="41" t="s">
        <v>22902</v>
      </c>
      <c r="J3881" s="41">
        <v>-4.494</v>
      </c>
      <c r="K3881" s="41">
        <v>4</v>
      </c>
      <c r="N3881" s="41">
        <v>1.079</v>
      </c>
      <c r="O3881" s="41">
        <v>1.039</v>
      </c>
      <c r="P3881" s="41">
        <v>0.916</v>
      </c>
      <c r="Q3881" s="41">
        <v>0.818</v>
      </c>
      <c r="R3881" s="41">
        <v>0.857</v>
      </c>
    </row>
    <row r="3882" spans="1:18">
      <c r="A3882" s="41" t="s">
        <v>6647</v>
      </c>
      <c r="B3882" s="41">
        <v>237</v>
      </c>
      <c r="C3882" s="41" t="s">
        <v>18894</v>
      </c>
      <c r="D3882" s="41" t="s">
        <v>6648</v>
      </c>
      <c r="E3882" s="41" t="s">
        <v>6649</v>
      </c>
      <c r="F3882" s="41">
        <v>1</v>
      </c>
      <c r="G3882" s="63">
        <v>0.00107311</v>
      </c>
      <c r="H3882" s="41">
        <v>100.07</v>
      </c>
      <c r="I3882" s="41" t="s">
        <v>22903</v>
      </c>
      <c r="J3882" s="41">
        <v>-6.9119</v>
      </c>
      <c r="K3882" s="41">
        <v>2</v>
      </c>
      <c r="N3882" s="41">
        <v>1.563</v>
      </c>
      <c r="P3882" s="41">
        <v>0.29</v>
      </c>
      <c r="R3882" s="41">
        <v>0.186</v>
      </c>
    </row>
    <row r="3883" spans="1:18">
      <c r="A3883" s="41" t="s">
        <v>6647</v>
      </c>
      <c r="B3883" s="41">
        <v>131</v>
      </c>
      <c r="C3883" s="41" t="s">
        <v>18894</v>
      </c>
      <c r="D3883" s="41" t="s">
        <v>6648</v>
      </c>
      <c r="E3883" s="41" t="s">
        <v>6649</v>
      </c>
      <c r="F3883" s="41">
        <v>1</v>
      </c>
      <c r="G3883" s="63">
        <v>0.0125384</v>
      </c>
      <c r="H3883" s="41">
        <v>69.905</v>
      </c>
      <c r="I3883" s="41" t="s">
        <v>22904</v>
      </c>
      <c r="J3883" s="41">
        <v>-5.0336</v>
      </c>
      <c r="K3883" s="41">
        <v>2</v>
      </c>
      <c r="M3883" s="41">
        <v>0.948</v>
      </c>
      <c r="Q3883" s="41">
        <v>1.032</v>
      </c>
      <c r="R3883" s="41">
        <v>1.089</v>
      </c>
    </row>
    <row r="3884" spans="1:19">
      <c r="A3884" s="41" t="s">
        <v>6647</v>
      </c>
      <c r="B3884" s="41">
        <v>210</v>
      </c>
      <c r="C3884" s="41" t="s">
        <v>18894</v>
      </c>
      <c r="D3884" s="41" t="s">
        <v>6648</v>
      </c>
      <c r="E3884" s="41" t="s">
        <v>6649</v>
      </c>
      <c r="F3884" s="41">
        <v>1</v>
      </c>
      <c r="G3884" s="63">
        <v>0.000808648</v>
      </c>
      <c r="H3884" s="41">
        <v>90.306</v>
      </c>
      <c r="I3884" s="41" t="s">
        <v>22905</v>
      </c>
      <c r="J3884" s="41">
        <v>-5.8297</v>
      </c>
      <c r="K3884" s="41">
        <v>6</v>
      </c>
      <c r="L3884" s="41">
        <v>0.953</v>
      </c>
      <c r="M3884" s="41">
        <v>0.614</v>
      </c>
      <c r="N3884" s="41">
        <v>1.465</v>
      </c>
      <c r="O3884" s="41">
        <v>0.899</v>
      </c>
      <c r="P3884" s="41">
        <v>0.724</v>
      </c>
      <c r="Q3884" s="41">
        <v>1.21</v>
      </c>
      <c r="R3884" s="41">
        <v>0.934</v>
      </c>
      <c r="S3884" s="63">
        <v>0.92752</v>
      </c>
    </row>
    <row r="3885" spans="1:13">
      <c r="A3885" s="41" t="s">
        <v>6647</v>
      </c>
      <c r="B3885" s="41">
        <v>207</v>
      </c>
      <c r="C3885" s="41" t="s">
        <v>18894</v>
      </c>
      <c r="D3885" s="41" t="s">
        <v>6648</v>
      </c>
      <c r="E3885" s="41" t="s">
        <v>6649</v>
      </c>
      <c r="F3885" s="41">
        <v>1</v>
      </c>
      <c r="G3885" s="63">
        <v>0.0109249</v>
      </c>
      <c r="H3885" s="41">
        <v>50.297</v>
      </c>
      <c r="I3885" s="41" t="s">
        <v>22906</v>
      </c>
      <c r="J3885" s="41">
        <v>-6.7463</v>
      </c>
      <c r="K3885" s="41">
        <v>1</v>
      </c>
      <c r="M3885" s="41">
        <v>1.166</v>
      </c>
    </row>
    <row r="3886" spans="1:19">
      <c r="A3886" s="41" t="s">
        <v>6647</v>
      </c>
      <c r="B3886" s="41">
        <v>192</v>
      </c>
      <c r="C3886" s="41" t="s">
        <v>18894</v>
      </c>
      <c r="D3886" s="41" t="s">
        <v>6648</v>
      </c>
      <c r="E3886" s="41" t="s">
        <v>6649</v>
      </c>
      <c r="F3886" s="41">
        <v>1</v>
      </c>
      <c r="G3886" s="63">
        <v>4.80419e-15</v>
      </c>
      <c r="H3886" s="41">
        <v>197.3</v>
      </c>
      <c r="I3886" s="41" t="s">
        <v>22907</v>
      </c>
      <c r="J3886" s="41">
        <v>-6.5753</v>
      </c>
      <c r="K3886" s="41">
        <v>12</v>
      </c>
      <c r="L3886" s="41">
        <v>0.948</v>
      </c>
      <c r="M3886" s="41">
        <v>0.844</v>
      </c>
      <c r="N3886" s="41">
        <v>1.312</v>
      </c>
      <c r="O3886" s="41">
        <v>1.029</v>
      </c>
      <c r="P3886" s="41">
        <v>0.849</v>
      </c>
      <c r="Q3886" s="41">
        <v>0.974</v>
      </c>
      <c r="R3886" s="41">
        <v>0.919</v>
      </c>
      <c r="S3886" s="63">
        <v>0.65202</v>
      </c>
    </row>
    <row r="3887" spans="1:19">
      <c r="A3887" s="41" t="s">
        <v>6647</v>
      </c>
      <c r="B3887" s="41">
        <v>239</v>
      </c>
      <c r="C3887" s="41" t="s">
        <v>18894</v>
      </c>
      <c r="D3887" s="41" t="s">
        <v>6648</v>
      </c>
      <c r="E3887" s="41" t="s">
        <v>6649</v>
      </c>
      <c r="F3887" s="41">
        <v>1</v>
      </c>
      <c r="G3887" s="63">
        <v>3.11599e-46</v>
      </c>
      <c r="H3887" s="41">
        <v>114.25</v>
      </c>
      <c r="I3887" s="41" t="s">
        <v>22908</v>
      </c>
      <c r="J3887" s="41">
        <v>-5.1442</v>
      </c>
      <c r="K3887" s="41">
        <v>10</v>
      </c>
      <c r="L3887" s="41">
        <v>0.936</v>
      </c>
      <c r="M3887" s="41">
        <v>0.873</v>
      </c>
      <c r="N3887" s="41">
        <v>1.047</v>
      </c>
      <c r="O3887" s="41">
        <v>1.122</v>
      </c>
      <c r="P3887" s="41">
        <v>1.024</v>
      </c>
      <c r="Q3887" s="41">
        <v>0.986</v>
      </c>
      <c r="R3887" s="41">
        <v>1.097</v>
      </c>
      <c r="S3887" s="63">
        <v>0.22552</v>
      </c>
    </row>
    <row r="3888" spans="1:14">
      <c r="A3888" s="41" t="s">
        <v>6647</v>
      </c>
      <c r="B3888" s="41">
        <v>41</v>
      </c>
      <c r="C3888" s="41" t="s">
        <v>18894</v>
      </c>
      <c r="D3888" s="41" t="s">
        <v>6648</v>
      </c>
      <c r="E3888" s="41" t="s">
        <v>6649</v>
      </c>
      <c r="F3888" s="41">
        <v>0.999799</v>
      </c>
      <c r="G3888" s="63">
        <v>0.011564</v>
      </c>
      <c r="H3888" s="41">
        <v>79.809</v>
      </c>
      <c r="I3888" s="41" t="s">
        <v>22909</v>
      </c>
      <c r="J3888" s="41">
        <v>-3.4773</v>
      </c>
      <c r="K3888" s="41">
        <v>1</v>
      </c>
      <c r="N3888" s="41">
        <v>0.917</v>
      </c>
    </row>
    <row r="3889" spans="1:14">
      <c r="A3889" s="41" t="s">
        <v>6647</v>
      </c>
      <c r="B3889" s="41">
        <v>262</v>
      </c>
      <c r="C3889" s="41" t="s">
        <v>18894</v>
      </c>
      <c r="D3889" s="41" t="s">
        <v>6648</v>
      </c>
      <c r="E3889" s="41" t="s">
        <v>6649</v>
      </c>
      <c r="F3889" s="41">
        <v>1</v>
      </c>
      <c r="G3889" s="63">
        <v>0.00240184</v>
      </c>
      <c r="H3889" s="41">
        <v>49.16</v>
      </c>
      <c r="I3889" s="41" t="s">
        <v>22910</v>
      </c>
      <c r="J3889" s="41">
        <v>-6.8631</v>
      </c>
      <c r="K3889" s="41">
        <v>2</v>
      </c>
      <c r="L3889" s="41">
        <v>0.502</v>
      </c>
      <c r="N3889" s="41">
        <v>1.387</v>
      </c>
    </row>
    <row r="3890" spans="1:17">
      <c r="A3890" s="41" t="s">
        <v>6647</v>
      </c>
      <c r="B3890" s="41">
        <v>218</v>
      </c>
      <c r="C3890" s="41" t="s">
        <v>18894</v>
      </c>
      <c r="D3890" s="41" t="s">
        <v>6648</v>
      </c>
      <c r="E3890" s="41" t="s">
        <v>6649</v>
      </c>
      <c r="F3890" s="41">
        <v>1</v>
      </c>
      <c r="G3890" s="63">
        <v>0.0251907</v>
      </c>
      <c r="H3890" s="41">
        <v>62.969</v>
      </c>
      <c r="I3890" s="41" t="s">
        <v>22911</v>
      </c>
      <c r="J3890" s="41">
        <v>-6.0828</v>
      </c>
      <c r="K3890" s="41">
        <v>1</v>
      </c>
      <c r="Q3890" s="41">
        <v>0.869</v>
      </c>
    </row>
    <row r="3891" spans="1:17">
      <c r="A3891" s="41" t="s">
        <v>6650</v>
      </c>
      <c r="B3891" s="41">
        <v>471</v>
      </c>
      <c r="C3891" s="41" t="s">
        <v>18894</v>
      </c>
      <c r="D3891" s="41" t="s">
        <v>6651</v>
      </c>
      <c r="E3891" s="41" t="s">
        <v>6652</v>
      </c>
      <c r="F3891" s="41">
        <v>1</v>
      </c>
      <c r="G3891" s="63">
        <v>1.78874e-23</v>
      </c>
      <c r="H3891" s="41">
        <v>96.204</v>
      </c>
      <c r="I3891" s="41" t="s">
        <v>22912</v>
      </c>
      <c r="J3891" s="41">
        <v>-3.5677</v>
      </c>
      <c r="K3891" s="41">
        <v>1</v>
      </c>
      <c r="Q3891" s="41">
        <v>0.869</v>
      </c>
    </row>
    <row r="3892" spans="1:12">
      <c r="A3892" s="41" t="s">
        <v>6650</v>
      </c>
      <c r="B3892" s="41">
        <v>208</v>
      </c>
      <c r="C3892" s="41" t="s">
        <v>18894</v>
      </c>
      <c r="D3892" s="41" t="s">
        <v>6651</v>
      </c>
      <c r="E3892" s="41" t="s">
        <v>6652</v>
      </c>
      <c r="F3892" s="41">
        <v>1</v>
      </c>
      <c r="G3892" s="63">
        <v>0.0125852</v>
      </c>
      <c r="H3892" s="41">
        <v>62.88</v>
      </c>
      <c r="I3892" s="41" t="s">
        <v>22913</v>
      </c>
      <c r="J3892" s="41">
        <v>-3.7896</v>
      </c>
      <c r="K3892" s="41">
        <v>1</v>
      </c>
      <c r="L3892" s="41">
        <v>1.032</v>
      </c>
    </row>
    <row r="3893" spans="1:18">
      <c r="A3893" s="41" t="s">
        <v>6659</v>
      </c>
      <c r="B3893" s="41">
        <v>62</v>
      </c>
      <c r="C3893" s="41" t="s">
        <v>18894</v>
      </c>
      <c r="D3893" s="41" t="s">
        <v>6660</v>
      </c>
      <c r="E3893" s="41" t="s">
        <v>6661</v>
      </c>
      <c r="F3893" s="41">
        <v>1</v>
      </c>
      <c r="G3893" s="63">
        <v>3.64975e-5</v>
      </c>
      <c r="H3893" s="41">
        <v>112.95</v>
      </c>
      <c r="I3893" s="41" t="s">
        <v>22914</v>
      </c>
      <c r="J3893" s="41">
        <v>-4.7206</v>
      </c>
      <c r="K3893" s="41">
        <v>3</v>
      </c>
      <c r="N3893" s="41">
        <v>0.659</v>
      </c>
      <c r="O3893" s="41">
        <v>1.149</v>
      </c>
      <c r="Q3893" s="41">
        <v>1.07</v>
      </c>
      <c r="R3893" s="41">
        <v>1.684</v>
      </c>
    </row>
    <row r="3894" spans="1:17">
      <c r="A3894" s="41" t="s">
        <v>6659</v>
      </c>
      <c r="B3894" s="41">
        <v>15</v>
      </c>
      <c r="C3894" s="41" t="s">
        <v>18894</v>
      </c>
      <c r="D3894" s="41" t="s">
        <v>6660</v>
      </c>
      <c r="E3894" s="41" t="s">
        <v>6661</v>
      </c>
      <c r="F3894" s="41">
        <v>1</v>
      </c>
      <c r="G3894" s="63">
        <v>0.0144624</v>
      </c>
      <c r="H3894" s="41">
        <v>90.156</v>
      </c>
      <c r="I3894" s="41" t="s">
        <v>22915</v>
      </c>
      <c r="J3894" s="41">
        <v>-6.5741</v>
      </c>
      <c r="K3894" s="41">
        <v>2</v>
      </c>
      <c r="O3894" s="41">
        <v>0.859</v>
      </c>
      <c r="Q3894" s="41">
        <v>1.056</v>
      </c>
    </row>
    <row r="3895" spans="1:16">
      <c r="A3895" s="41" t="s">
        <v>6671</v>
      </c>
      <c r="B3895" s="41">
        <v>1235</v>
      </c>
      <c r="C3895" s="41" t="s">
        <v>18894</v>
      </c>
      <c r="D3895" s="41" t="s">
        <v>6672</v>
      </c>
      <c r="E3895" s="41" t="s">
        <v>6673</v>
      </c>
      <c r="F3895" s="41">
        <v>0.999984</v>
      </c>
      <c r="G3895" s="63">
        <v>6.91918e-7</v>
      </c>
      <c r="H3895" s="41">
        <v>69.224</v>
      </c>
      <c r="I3895" s="41" t="s">
        <v>22916</v>
      </c>
      <c r="J3895" s="41">
        <v>-6.014</v>
      </c>
      <c r="K3895" s="41">
        <v>1</v>
      </c>
      <c r="P3895" s="41">
        <v>0.983</v>
      </c>
    </row>
    <row r="3896" spans="1:15">
      <c r="A3896" s="41" t="s">
        <v>6671</v>
      </c>
      <c r="B3896" s="41">
        <v>2314</v>
      </c>
      <c r="C3896" s="41" t="s">
        <v>18894</v>
      </c>
      <c r="D3896" s="41" t="s">
        <v>6672</v>
      </c>
      <c r="E3896" s="41" t="s">
        <v>6673</v>
      </c>
      <c r="F3896" s="41">
        <v>1</v>
      </c>
      <c r="G3896" s="63">
        <v>0.000373671</v>
      </c>
      <c r="H3896" s="41">
        <v>56.473</v>
      </c>
      <c r="I3896" s="41" t="s">
        <v>22917</v>
      </c>
      <c r="J3896" s="41">
        <v>-4.5971</v>
      </c>
      <c r="K3896" s="41">
        <v>1</v>
      </c>
      <c r="O3896" s="41">
        <v>1.094</v>
      </c>
    </row>
    <row r="3897" spans="1:16">
      <c r="A3897" s="41" t="s">
        <v>6671</v>
      </c>
      <c r="B3897" s="41">
        <v>2769</v>
      </c>
      <c r="C3897" s="41" t="s">
        <v>18894</v>
      </c>
      <c r="D3897" s="41" t="s">
        <v>6672</v>
      </c>
      <c r="E3897" s="41" t="s">
        <v>6673</v>
      </c>
      <c r="F3897" s="41">
        <v>0.997104</v>
      </c>
      <c r="G3897" s="63">
        <v>0.00672732</v>
      </c>
      <c r="H3897" s="41">
        <v>48.476</v>
      </c>
      <c r="I3897" s="41" t="s">
        <v>22918</v>
      </c>
      <c r="J3897" s="41">
        <v>-4.0734</v>
      </c>
      <c r="K3897" s="41">
        <v>1</v>
      </c>
      <c r="P3897" s="41">
        <v>0.983</v>
      </c>
    </row>
    <row r="3898" spans="1:19">
      <c r="A3898" s="41" t="s">
        <v>6671</v>
      </c>
      <c r="B3898" s="41">
        <v>2775</v>
      </c>
      <c r="C3898" s="41" t="s">
        <v>18894</v>
      </c>
      <c r="D3898" s="41" t="s">
        <v>6672</v>
      </c>
      <c r="E3898" s="41" t="s">
        <v>6673</v>
      </c>
      <c r="F3898" s="41">
        <v>1</v>
      </c>
      <c r="G3898" s="63">
        <v>0.00476755</v>
      </c>
      <c r="H3898" s="41">
        <v>87.895</v>
      </c>
      <c r="I3898" s="41" t="s">
        <v>22919</v>
      </c>
      <c r="J3898" s="41">
        <v>-6.7052</v>
      </c>
      <c r="K3898" s="41">
        <v>4</v>
      </c>
      <c r="M3898" s="41">
        <v>1.007</v>
      </c>
      <c r="N3898" s="41">
        <v>0.79</v>
      </c>
      <c r="O3898" s="41">
        <v>1.185</v>
      </c>
      <c r="Q3898" s="41">
        <v>1.035</v>
      </c>
      <c r="R3898" s="41">
        <v>1.235</v>
      </c>
      <c r="S3898" s="63">
        <v>0.2596</v>
      </c>
    </row>
    <row r="3899" spans="1:19">
      <c r="A3899" s="41" t="s">
        <v>6671</v>
      </c>
      <c r="B3899" s="41">
        <v>1130</v>
      </c>
      <c r="C3899" s="41" t="s">
        <v>18894</v>
      </c>
      <c r="D3899" s="41" t="s">
        <v>6672</v>
      </c>
      <c r="E3899" s="41" t="s">
        <v>6673</v>
      </c>
      <c r="F3899" s="41">
        <v>0.825576</v>
      </c>
      <c r="G3899" s="63">
        <v>7.82645e-18</v>
      </c>
      <c r="H3899" s="41">
        <v>84.071</v>
      </c>
      <c r="I3899" s="41" t="s">
        <v>22920</v>
      </c>
      <c r="J3899" s="41">
        <v>-5.3939</v>
      </c>
      <c r="K3899" s="41">
        <v>4</v>
      </c>
      <c r="L3899" s="41">
        <v>1.22</v>
      </c>
      <c r="M3899" s="41">
        <v>0.502</v>
      </c>
      <c r="O3899" s="41">
        <v>0.807</v>
      </c>
      <c r="Q3899" s="41">
        <v>1.433</v>
      </c>
      <c r="R3899" s="41">
        <v>1.301</v>
      </c>
      <c r="S3899" s="63">
        <v>0.60884</v>
      </c>
    </row>
    <row r="3900" spans="1:18">
      <c r="A3900" s="41" t="s">
        <v>6671</v>
      </c>
      <c r="B3900" s="41">
        <v>928</v>
      </c>
      <c r="C3900" s="41" t="s">
        <v>18894</v>
      </c>
      <c r="D3900" s="41" t="s">
        <v>6672</v>
      </c>
      <c r="E3900" s="41" t="s">
        <v>6673</v>
      </c>
      <c r="F3900" s="41">
        <v>1</v>
      </c>
      <c r="G3900" s="63">
        <v>0.0151387</v>
      </c>
      <c r="H3900" s="41">
        <v>62.705</v>
      </c>
      <c r="I3900" s="41" t="s">
        <v>22921</v>
      </c>
      <c r="J3900" s="41">
        <v>-7.8658</v>
      </c>
      <c r="K3900" s="41">
        <v>3</v>
      </c>
      <c r="N3900" s="41">
        <v>0.894</v>
      </c>
      <c r="O3900" s="41">
        <v>1.132</v>
      </c>
      <c r="P3900" s="41">
        <v>0.974</v>
      </c>
      <c r="R3900" s="41">
        <v>1.178</v>
      </c>
    </row>
    <row r="3901" spans="1:18">
      <c r="A3901" s="41" t="s">
        <v>6674</v>
      </c>
      <c r="B3901" s="41">
        <v>298</v>
      </c>
      <c r="C3901" s="41" t="s">
        <v>18894</v>
      </c>
      <c r="D3901" s="41" t="s">
        <v>6675</v>
      </c>
      <c r="E3901" s="41" t="s">
        <v>6676</v>
      </c>
      <c r="F3901" s="41">
        <v>1</v>
      </c>
      <c r="G3901" s="63">
        <v>0.0028587</v>
      </c>
      <c r="H3901" s="41">
        <v>52.863</v>
      </c>
      <c r="I3901" s="41" t="s">
        <v>22922</v>
      </c>
      <c r="J3901" s="41">
        <v>-8.8112</v>
      </c>
      <c r="K3901" s="41">
        <v>2</v>
      </c>
      <c r="N3901" s="41">
        <v>0.737</v>
      </c>
      <c r="Q3901" s="41">
        <v>1.04</v>
      </c>
      <c r="R3901" s="41">
        <v>1.411</v>
      </c>
    </row>
    <row r="3902" spans="1:13">
      <c r="A3902" s="41" t="s">
        <v>6683</v>
      </c>
      <c r="B3902" s="41">
        <v>98</v>
      </c>
      <c r="C3902" s="41" t="s">
        <v>18894</v>
      </c>
      <c r="D3902" s="41" t="s">
        <v>6684</v>
      </c>
      <c r="E3902" s="41" t="s">
        <v>6685</v>
      </c>
      <c r="F3902" s="41">
        <v>1</v>
      </c>
      <c r="G3902" s="63">
        <v>0.0251851</v>
      </c>
      <c r="H3902" s="41">
        <v>42.446</v>
      </c>
      <c r="I3902" s="41" t="s">
        <v>22923</v>
      </c>
      <c r="J3902" s="41">
        <v>-3.988</v>
      </c>
      <c r="K3902" s="41">
        <v>1</v>
      </c>
      <c r="M3902" s="41">
        <v>1.166</v>
      </c>
    </row>
    <row r="3903" spans="1:18">
      <c r="A3903" s="41" t="s">
        <v>6683</v>
      </c>
      <c r="B3903" s="41">
        <v>412</v>
      </c>
      <c r="C3903" s="41" t="s">
        <v>18894</v>
      </c>
      <c r="D3903" s="41" t="s">
        <v>6684</v>
      </c>
      <c r="E3903" s="41" t="s">
        <v>6685</v>
      </c>
      <c r="F3903" s="41">
        <v>1</v>
      </c>
      <c r="G3903" s="63">
        <v>6.09885e-5</v>
      </c>
      <c r="H3903" s="41">
        <v>97.594</v>
      </c>
      <c r="I3903" s="41" t="s">
        <v>22924</v>
      </c>
      <c r="J3903" s="41">
        <v>-7.8926</v>
      </c>
      <c r="K3903" s="41">
        <v>2</v>
      </c>
      <c r="N3903" s="41">
        <v>0.876</v>
      </c>
      <c r="Q3903" s="41">
        <v>0.908</v>
      </c>
      <c r="R3903" s="41">
        <v>1.037</v>
      </c>
    </row>
    <row r="3904" spans="1:15">
      <c r="A3904" s="41" t="s">
        <v>6683</v>
      </c>
      <c r="B3904" s="41">
        <v>206</v>
      </c>
      <c r="C3904" s="41" t="s">
        <v>18894</v>
      </c>
      <c r="D3904" s="41" t="s">
        <v>6684</v>
      </c>
      <c r="E3904" s="41" t="s">
        <v>6685</v>
      </c>
      <c r="F3904" s="41">
        <v>1</v>
      </c>
      <c r="G3904" s="63">
        <v>0.0417858</v>
      </c>
      <c r="H3904" s="41">
        <v>70.67</v>
      </c>
      <c r="I3904" s="41" t="s">
        <v>22925</v>
      </c>
      <c r="J3904" s="41">
        <v>-1.2239</v>
      </c>
      <c r="K3904" s="41">
        <v>1</v>
      </c>
      <c r="O3904" s="41">
        <v>1.094</v>
      </c>
    </row>
    <row r="3905" spans="1:19">
      <c r="A3905" s="41" t="s">
        <v>6683</v>
      </c>
      <c r="B3905" s="41">
        <v>695</v>
      </c>
      <c r="C3905" s="41" t="s">
        <v>18894</v>
      </c>
      <c r="D3905" s="41" t="s">
        <v>6684</v>
      </c>
      <c r="E3905" s="41" t="s">
        <v>6685</v>
      </c>
      <c r="F3905" s="41">
        <v>1</v>
      </c>
      <c r="G3905" s="63">
        <v>8.5339e-5</v>
      </c>
      <c r="H3905" s="41">
        <v>108.3</v>
      </c>
      <c r="I3905" s="41" t="s">
        <v>22926</v>
      </c>
      <c r="J3905" s="41">
        <v>-7.2395</v>
      </c>
      <c r="K3905" s="41">
        <v>6</v>
      </c>
      <c r="L3905" s="41">
        <v>0.951</v>
      </c>
      <c r="M3905" s="41">
        <v>1.166</v>
      </c>
      <c r="N3905" s="41">
        <v>0.954</v>
      </c>
      <c r="O3905" s="41">
        <v>1.064</v>
      </c>
      <c r="P3905" s="41">
        <v>0.888</v>
      </c>
      <c r="Q3905" s="41">
        <v>1.007</v>
      </c>
      <c r="R3905" s="41">
        <v>0.964</v>
      </c>
      <c r="S3905" s="63">
        <v>0.70244</v>
      </c>
    </row>
    <row r="3906" spans="1:19">
      <c r="A3906" s="41" t="s">
        <v>6686</v>
      </c>
      <c r="B3906" s="41">
        <v>122</v>
      </c>
      <c r="C3906" s="41" t="s">
        <v>18894</v>
      </c>
      <c r="D3906" s="41" t="s">
        <v>6687</v>
      </c>
      <c r="E3906" s="41" t="s">
        <v>6688</v>
      </c>
      <c r="F3906" s="41">
        <v>1</v>
      </c>
      <c r="G3906" s="63">
        <v>7.3373e-38</v>
      </c>
      <c r="H3906" s="41">
        <v>225.1</v>
      </c>
      <c r="I3906" s="41" t="s">
        <v>22927</v>
      </c>
      <c r="J3906" s="41">
        <v>-4.8423</v>
      </c>
      <c r="K3906" s="41">
        <v>15</v>
      </c>
      <c r="L3906" s="41">
        <v>1.228</v>
      </c>
      <c r="M3906" s="41">
        <v>0.65</v>
      </c>
      <c r="N3906" s="41">
        <v>1.333</v>
      </c>
      <c r="O3906" s="41">
        <v>0.962</v>
      </c>
      <c r="P3906" s="41">
        <v>0.867</v>
      </c>
      <c r="Q3906" s="41">
        <v>0.901</v>
      </c>
      <c r="R3906" s="41">
        <v>0.85</v>
      </c>
      <c r="S3906" s="63">
        <v>0.663</v>
      </c>
    </row>
    <row r="3907" spans="1:17">
      <c r="A3907" s="41" t="s">
        <v>6686</v>
      </c>
      <c r="B3907" s="41">
        <v>195</v>
      </c>
      <c r="C3907" s="41" t="s">
        <v>18894</v>
      </c>
      <c r="D3907" s="41" t="s">
        <v>6687</v>
      </c>
      <c r="E3907" s="41" t="s">
        <v>6688</v>
      </c>
      <c r="F3907" s="41">
        <v>1</v>
      </c>
      <c r="G3907" s="63">
        <v>0.00684099</v>
      </c>
      <c r="H3907" s="41">
        <v>46.033</v>
      </c>
      <c r="I3907" s="41" t="s">
        <v>22928</v>
      </c>
      <c r="J3907" s="41">
        <v>-7.1127</v>
      </c>
      <c r="K3907" s="41">
        <v>1</v>
      </c>
      <c r="Q3907" s="41">
        <v>0.869</v>
      </c>
    </row>
    <row r="3908" spans="1:16">
      <c r="A3908" s="41" t="s">
        <v>22929</v>
      </c>
      <c r="B3908" s="41">
        <v>1244</v>
      </c>
      <c r="C3908" s="41" t="s">
        <v>18894</v>
      </c>
      <c r="D3908" s="41" t="s">
        <v>22930</v>
      </c>
      <c r="E3908" s="41" t="s">
        <v>22931</v>
      </c>
      <c r="F3908" s="41">
        <v>1</v>
      </c>
      <c r="G3908" s="63">
        <v>0.0261539</v>
      </c>
      <c r="H3908" s="41">
        <v>56.202</v>
      </c>
      <c r="I3908" s="41" t="s">
        <v>22932</v>
      </c>
      <c r="J3908" s="41">
        <v>-6.9346</v>
      </c>
      <c r="K3908" s="41">
        <v>1</v>
      </c>
      <c r="P3908" s="41">
        <v>0.983</v>
      </c>
    </row>
    <row r="3909" spans="1:19">
      <c r="A3909" s="41" t="s">
        <v>22929</v>
      </c>
      <c r="B3909" s="41">
        <v>925</v>
      </c>
      <c r="C3909" s="41" t="s">
        <v>18894</v>
      </c>
      <c r="D3909" s="41" t="s">
        <v>22930</v>
      </c>
      <c r="E3909" s="41" t="s">
        <v>22931</v>
      </c>
      <c r="F3909" s="41">
        <v>1</v>
      </c>
      <c r="G3909" s="63">
        <v>1.58006e-5</v>
      </c>
      <c r="H3909" s="41">
        <v>163.09</v>
      </c>
      <c r="I3909" s="41" t="s">
        <v>22933</v>
      </c>
      <c r="J3909" s="41">
        <v>-5.2484</v>
      </c>
      <c r="K3909" s="41">
        <v>7</v>
      </c>
      <c r="L3909" s="41">
        <v>1.194</v>
      </c>
      <c r="M3909" s="41">
        <v>0.783</v>
      </c>
      <c r="N3909" s="41">
        <v>1.045</v>
      </c>
      <c r="O3909" s="41">
        <v>1.129</v>
      </c>
      <c r="P3909" s="41">
        <v>0.977</v>
      </c>
      <c r="Q3909" s="41">
        <v>0.874</v>
      </c>
      <c r="R3909" s="41">
        <v>0.986</v>
      </c>
      <c r="S3909" s="63">
        <v>0.97704</v>
      </c>
    </row>
    <row r="3910" spans="1:14">
      <c r="A3910" s="41" t="s">
        <v>22929</v>
      </c>
      <c r="B3910" s="41">
        <v>944</v>
      </c>
      <c r="C3910" s="41" t="s">
        <v>18894</v>
      </c>
      <c r="D3910" s="41" t="s">
        <v>22930</v>
      </c>
      <c r="E3910" s="41" t="s">
        <v>22931</v>
      </c>
      <c r="F3910" s="41">
        <v>1</v>
      </c>
      <c r="G3910" s="63">
        <v>0.00411416</v>
      </c>
      <c r="H3910" s="41">
        <v>51.454</v>
      </c>
      <c r="I3910" s="41" t="s">
        <v>22934</v>
      </c>
      <c r="J3910" s="41">
        <v>-6.4404</v>
      </c>
      <c r="K3910" s="41">
        <v>2</v>
      </c>
      <c r="L3910" s="41">
        <v>0.584</v>
      </c>
      <c r="N3910" s="41">
        <v>1.315</v>
      </c>
    </row>
    <row r="3911" spans="1:19">
      <c r="A3911" s="41" t="s">
        <v>22929</v>
      </c>
      <c r="B3911" s="41">
        <v>1513</v>
      </c>
      <c r="C3911" s="41" t="s">
        <v>18894</v>
      </c>
      <c r="D3911" s="41" t="s">
        <v>22930</v>
      </c>
      <c r="E3911" s="41" t="s">
        <v>22931</v>
      </c>
      <c r="F3911" s="41">
        <v>1</v>
      </c>
      <c r="G3911" s="63">
        <v>8.44865e-5</v>
      </c>
      <c r="H3911" s="41">
        <v>99.855</v>
      </c>
      <c r="I3911" s="41" t="s">
        <v>22935</v>
      </c>
      <c r="J3911" s="41">
        <v>-4.6113</v>
      </c>
      <c r="K3911" s="41">
        <v>6</v>
      </c>
      <c r="L3911" s="41">
        <v>1.147</v>
      </c>
      <c r="M3911" s="41">
        <v>0.721</v>
      </c>
      <c r="N3911" s="41">
        <v>0.865</v>
      </c>
      <c r="O3911" s="41">
        <v>1.289</v>
      </c>
      <c r="P3911" s="41">
        <v>1.103</v>
      </c>
      <c r="Q3911" s="41">
        <v>0.89</v>
      </c>
      <c r="R3911" s="41">
        <v>1.201</v>
      </c>
      <c r="S3911" s="63">
        <v>0.33234</v>
      </c>
    </row>
    <row r="3912" spans="1:17">
      <c r="A3912" s="41" t="s">
        <v>22929</v>
      </c>
      <c r="B3912" s="41">
        <v>593</v>
      </c>
      <c r="C3912" s="41" t="s">
        <v>18894</v>
      </c>
      <c r="D3912" s="41" t="s">
        <v>22930</v>
      </c>
      <c r="E3912" s="41" t="s">
        <v>22931</v>
      </c>
      <c r="F3912" s="41">
        <v>1</v>
      </c>
      <c r="G3912" s="63">
        <v>0.00025643</v>
      </c>
      <c r="H3912" s="41">
        <v>59.67</v>
      </c>
      <c r="I3912" s="41" t="s">
        <v>22936</v>
      </c>
      <c r="J3912" s="41">
        <v>-4.968</v>
      </c>
      <c r="K3912" s="41">
        <v>2</v>
      </c>
      <c r="O3912" s="41">
        <v>1.46</v>
      </c>
      <c r="Q3912" s="41">
        <v>0.578</v>
      </c>
    </row>
    <row r="3913" spans="1:18">
      <c r="A3913" s="41" t="s">
        <v>22929</v>
      </c>
      <c r="B3913" s="41">
        <v>1580</v>
      </c>
      <c r="C3913" s="41" t="s">
        <v>18894</v>
      </c>
      <c r="D3913" s="41" t="s">
        <v>22930</v>
      </c>
      <c r="E3913" s="41" t="s">
        <v>22931</v>
      </c>
      <c r="F3913" s="41">
        <v>1</v>
      </c>
      <c r="G3913" s="63">
        <v>0.0174421</v>
      </c>
      <c r="H3913" s="41">
        <v>45.939</v>
      </c>
      <c r="I3913" s="41" t="s">
        <v>22937</v>
      </c>
      <c r="J3913" s="41">
        <v>-7.371</v>
      </c>
      <c r="K3913" s="41">
        <v>2</v>
      </c>
      <c r="L3913" s="41">
        <v>0.583</v>
      </c>
      <c r="Q3913" s="41">
        <v>1.247</v>
      </c>
      <c r="R3913" s="41">
        <v>2.139</v>
      </c>
    </row>
    <row r="3914" spans="1:18">
      <c r="A3914" s="41" t="s">
        <v>6704</v>
      </c>
      <c r="B3914" s="41">
        <v>506</v>
      </c>
      <c r="C3914" s="41" t="s">
        <v>18894</v>
      </c>
      <c r="D3914" s="41" t="s">
        <v>6705</v>
      </c>
      <c r="E3914" s="41" t="s">
        <v>6706</v>
      </c>
      <c r="F3914" s="41">
        <v>1</v>
      </c>
      <c r="G3914" s="63">
        <v>0.00125124</v>
      </c>
      <c r="H3914" s="41">
        <v>78.816</v>
      </c>
      <c r="I3914" s="41" t="s">
        <v>22938</v>
      </c>
      <c r="J3914" s="41">
        <v>-6.0722</v>
      </c>
      <c r="K3914" s="41">
        <v>3</v>
      </c>
      <c r="N3914" s="41">
        <v>0.694</v>
      </c>
      <c r="O3914" s="41">
        <v>1.159</v>
      </c>
      <c r="P3914" s="41">
        <v>1.162</v>
      </c>
      <c r="R3914" s="41">
        <v>1.672</v>
      </c>
    </row>
    <row r="3915" spans="1:14">
      <c r="A3915" s="41" t="s">
        <v>6704</v>
      </c>
      <c r="B3915" s="41">
        <v>510</v>
      </c>
      <c r="C3915" s="41" t="s">
        <v>18894</v>
      </c>
      <c r="D3915" s="41" t="s">
        <v>6705</v>
      </c>
      <c r="E3915" s="41" t="s">
        <v>6706</v>
      </c>
      <c r="F3915" s="41">
        <v>1</v>
      </c>
      <c r="G3915" s="63">
        <v>0.00749926</v>
      </c>
      <c r="H3915" s="41">
        <v>42.061</v>
      </c>
      <c r="I3915" s="41" t="s">
        <v>22939</v>
      </c>
      <c r="J3915" s="41">
        <v>-5.3015</v>
      </c>
      <c r="K3915" s="41">
        <v>1</v>
      </c>
      <c r="N3915" s="41">
        <v>0.917</v>
      </c>
    </row>
    <row r="3916" spans="1:17">
      <c r="A3916" s="41" t="s">
        <v>6704</v>
      </c>
      <c r="B3916" s="41">
        <v>754</v>
      </c>
      <c r="C3916" s="41" t="s">
        <v>18894</v>
      </c>
      <c r="D3916" s="41" t="s">
        <v>6705</v>
      </c>
      <c r="E3916" s="41" t="s">
        <v>6706</v>
      </c>
      <c r="F3916" s="41">
        <v>0.998038</v>
      </c>
      <c r="G3916" s="63">
        <v>2.70869e-5</v>
      </c>
      <c r="H3916" s="41">
        <v>45.459</v>
      </c>
      <c r="I3916" s="41" t="s">
        <v>22940</v>
      </c>
      <c r="J3916" s="41">
        <v>-3.4074</v>
      </c>
      <c r="K3916" s="41">
        <v>1</v>
      </c>
      <c r="Q3916" s="41">
        <v>0.869</v>
      </c>
    </row>
    <row r="3917" spans="1:19">
      <c r="A3917" s="41" t="s">
        <v>6704</v>
      </c>
      <c r="B3917" s="41">
        <v>309</v>
      </c>
      <c r="C3917" s="41" t="s">
        <v>18894</v>
      </c>
      <c r="D3917" s="41" t="s">
        <v>6705</v>
      </c>
      <c r="E3917" s="41" t="s">
        <v>6706</v>
      </c>
      <c r="F3917" s="41">
        <v>1</v>
      </c>
      <c r="G3917" s="63">
        <v>3.90185e-5</v>
      </c>
      <c r="H3917" s="41">
        <v>126.21</v>
      </c>
      <c r="I3917" s="41" t="s">
        <v>22941</v>
      </c>
      <c r="J3917" s="41">
        <v>-5.233</v>
      </c>
      <c r="K3917" s="41">
        <v>6</v>
      </c>
      <c r="L3917" s="41">
        <v>0.942</v>
      </c>
      <c r="N3917" s="41">
        <v>1.015</v>
      </c>
      <c r="O3917" s="41">
        <v>0.892</v>
      </c>
      <c r="P3917" s="41">
        <v>0.9</v>
      </c>
      <c r="Q3917" s="41">
        <v>1.086</v>
      </c>
      <c r="R3917" s="41">
        <v>0.98</v>
      </c>
      <c r="S3917" s="63">
        <v>0.80712</v>
      </c>
    </row>
    <row r="3918" spans="1:15">
      <c r="A3918" s="41" t="s">
        <v>6704</v>
      </c>
      <c r="B3918" s="41">
        <v>30</v>
      </c>
      <c r="C3918" s="41" t="s">
        <v>18894</v>
      </c>
      <c r="D3918" s="41" t="s">
        <v>6705</v>
      </c>
      <c r="E3918" s="41" t="s">
        <v>6706</v>
      </c>
      <c r="F3918" s="41">
        <v>1</v>
      </c>
      <c r="G3918" s="63">
        <v>0.0133187</v>
      </c>
      <c r="H3918" s="41">
        <v>44.045</v>
      </c>
      <c r="I3918" s="41" t="s">
        <v>22942</v>
      </c>
      <c r="J3918" s="41">
        <v>-2.3611</v>
      </c>
      <c r="K3918" s="41">
        <v>1</v>
      </c>
      <c r="O3918" s="41">
        <v>1.094</v>
      </c>
    </row>
    <row r="3919" spans="1:19">
      <c r="A3919" s="41" t="s">
        <v>6704</v>
      </c>
      <c r="B3919" s="41">
        <v>316</v>
      </c>
      <c r="C3919" s="41" t="s">
        <v>18894</v>
      </c>
      <c r="D3919" s="41" t="s">
        <v>6705</v>
      </c>
      <c r="E3919" s="41" t="s">
        <v>6706</v>
      </c>
      <c r="F3919" s="41">
        <v>1</v>
      </c>
      <c r="G3919" s="63">
        <v>0.00597524</v>
      </c>
      <c r="H3919" s="41">
        <v>58.313</v>
      </c>
      <c r="I3919" s="41" t="s">
        <v>22943</v>
      </c>
      <c r="J3919" s="41">
        <v>-4.2571</v>
      </c>
      <c r="K3919" s="41">
        <v>5</v>
      </c>
      <c r="L3919" s="41">
        <v>1.052</v>
      </c>
      <c r="M3919" s="41">
        <v>0.811</v>
      </c>
      <c r="N3919" s="41">
        <v>1.142</v>
      </c>
      <c r="P3919" s="41">
        <v>0.827</v>
      </c>
      <c r="Q3919" s="41">
        <v>1.04</v>
      </c>
      <c r="R3919" s="41">
        <v>0.932</v>
      </c>
      <c r="S3919" s="63">
        <v>0.70174</v>
      </c>
    </row>
    <row r="3920" spans="1:14">
      <c r="A3920" s="41" t="s">
        <v>6707</v>
      </c>
      <c r="B3920" s="41">
        <v>36</v>
      </c>
      <c r="C3920" s="41" t="s">
        <v>18894</v>
      </c>
      <c r="D3920" s="41" t="s">
        <v>6708</v>
      </c>
      <c r="E3920" s="41" t="s">
        <v>6709</v>
      </c>
      <c r="F3920" s="41">
        <v>1</v>
      </c>
      <c r="G3920" s="63">
        <v>0.020287</v>
      </c>
      <c r="H3920" s="41">
        <v>68.108</v>
      </c>
      <c r="I3920" s="41" t="s">
        <v>22944</v>
      </c>
      <c r="J3920" s="41">
        <v>-4.677</v>
      </c>
      <c r="K3920" s="41">
        <v>1</v>
      </c>
      <c r="N3920" s="41">
        <v>0.917</v>
      </c>
    </row>
    <row r="3921" spans="1:17">
      <c r="A3921" s="41" t="s">
        <v>6707</v>
      </c>
      <c r="B3921" s="41">
        <v>755</v>
      </c>
      <c r="C3921" s="41" t="s">
        <v>18894</v>
      </c>
      <c r="D3921" s="41" t="s">
        <v>6708</v>
      </c>
      <c r="E3921" s="41" t="s">
        <v>6709</v>
      </c>
      <c r="F3921" s="41">
        <v>0.999697</v>
      </c>
      <c r="G3921" s="63">
        <v>0.000239592</v>
      </c>
      <c r="H3921" s="41">
        <v>57.476</v>
      </c>
      <c r="I3921" s="41" t="s">
        <v>22945</v>
      </c>
      <c r="J3921" s="41">
        <v>-5.1036</v>
      </c>
      <c r="K3921" s="41">
        <v>1</v>
      </c>
      <c r="Q3921" s="41">
        <v>0.869</v>
      </c>
    </row>
    <row r="3922" spans="1:14">
      <c r="A3922" s="41" t="s">
        <v>6707</v>
      </c>
      <c r="B3922" s="41">
        <v>230</v>
      </c>
      <c r="C3922" s="41" t="s">
        <v>18894</v>
      </c>
      <c r="D3922" s="41" t="s">
        <v>6708</v>
      </c>
      <c r="E3922" s="41" t="s">
        <v>6709</v>
      </c>
      <c r="F3922" s="41">
        <v>1</v>
      </c>
      <c r="G3922" s="63">
        <v>0.000183722</v>
      </c>
      <c r="H3922" s="41">
        <v>114.39</v>
      </c>
      <c r="I3922" s="41" t="s">
        <v>22946</v>
      </c>
      <c r="J3922" s="41">
        <v>-6.8688</v>
      </c>
      <c r="K3922" s="41">
        <v>2</v>
      </c>
      <c r="L3922" s="41">
        <v>0.865</v>
      </c>
      <c r="N3922" s="41">
        <v>1.065</v>
      </c>
    </row>
    <row r="3923" spans="1:17">
      <c r="A3923" s="41" t="s">
        <v>6707</v>
      </c>
      <c r="B3923" s="41">
        <v>322</v>
      </c>
      <c r="C3923" s="41" t="s">
        <v>18894</v>
      </c>
      <c r="D3923" s="41" t="s">
        <v>6708</v>
      </c>
      <c r="E3923" s="41" t="s">
        <v>6709</v>
      </c>
      <c r="F3923" s="41">
        <v>1</v>
      </c>
      <c r="G3923" s="63">
        <v>5.35541e-5</v>
      </c>
      <c r="H3923" s="41">
        <v>66.953</v>
      </c>
      <c r="I3923" s="41" t="s">
        <v>22947</v>
      </c>
      <c r="J3923" s="41">
        <v>-8.0473</v>
      </c>
      <c r="K3923" s="41">
        <v>2</v>
      </c>
      <c r="P3923" s="41">
        <v>0.712</v>
      </c>
      <c r="Q3923" s="41">
        <v>1.108</v>
      </c>
    </row>
    <row r="3924" spans="1:19">
      <c r="A3924" s="41" t="s">
        <v>6707</v>
      </c>
      <c r="B3924" s="41">
        <v>511</v>
      </c>
      <c r="C3924" s="41" t="s">
        <v>18894</v>
      </c>
      <c r="D3924" s="41" t="s">
        <v>6708</v>
      </c>
      <c r="E3924" s="41" t="s">
        <v>6709</v>
      </c>
      <c r="F3924" s="41">
        <v>1</v>
      </c>
      <c r="G3924" s="63">
        <v>3.75017e-5</v>
      </c>
      <c r="H3924" s="41">
        <v>101.45</v>
      </c>
      <c r="I3924" s="41" t="s">
        <v>22948</v>
      </c>
      <c r="J3924" s="41">
        <v>-4.8766</v>
      </c>
      <c r="K3924" s="41">
        <v>4</v>
      </c>
      <c r="L3924" s="41">
        <v>0.852</v>
      </c>
      <c r="N3924" s="41">
        <v>1.375</v>
      </c>
      <c r="O3924" s="41">
        <v>0.846</v>
      </c>
      <c r="P3924" s="41">
        <v>0.885</v>
      </c>
      <c r="R3924" s="41">
        <v>0.777</v>
      </c>
      <c r="S3924" s="63">
        <v>0.45004</v>
      </c>
    </row>
    <row r="3925" spans="1:15">
      <c r="A3925" s="41" t="s">
        <v>6710</v>
      </c>
      <c r="B3925" s="41">
        <v>88</v>
      </c>
      <c r="C3925" s="41" t="s">
        <v>18894</v>
      </c>
      <c r="D3925" s="41" t="s">
        <v>6711</v>
      </c>
      <c r="E3925" s="41" t="s">
        <v>6712</v>
      </c>
      <c r="F3925" s="41">
        <v>0.987939</v>
      </c>
      <c r="G3925" s="63">
        <v>0.0170481</v>
      </c>
      <c r="H3925" s="41">
        <v>61.194</v>
      </c>
      <c r="I3925" s="41" t="s">
        <v>22949</v>
      </c>
      <c r="J3925" s="41">
        <v>-7.927</v>
      </c>
      <c r="K3925" s="41">
        <v>1</v>
      </c>
      <c r="O3925" s="41">
        <v>1.094</v>
      </c>
    </row>
    <row r="3926" spans="1:19">
      <c r="A3926" s="41" t="s">
        <v>6710</v>
      </c>
      <c r="B3926" s="41">
        <v>148</v>
      </c>
      <c r="C3926" s="41" t="s">
        <v>18894</v>
      </c>
      <c r="D3926" s="41" t="s">
        <v>6711</v>
      </c>
      <c r="E3926" s="41" t="s">
        <v>6712</v>
      </c>
      <c r="F3926" s="41">
        <v>1</v>
      </c>
      <c r="G3926" s="63">
        <v>0.00708984</v>
      </c>
      <c r="H3926" s="41">
        <v>62.271</v>
      </c>
      <c r="I3926" s="41" t="s">
        <v>22950</v>
      </c>
      <c r="J3926" s="41">
        <v>-6.0137</v>
      </c>
      <c r="K3926" s="41">
        <v>5</v>
      </c>
      <c r="L3926" s="41">
        <v>0.773</v>
      </c>
      <c r="N3926" s="41">
        <v>1.124</v>
      </c>
      <c r="P3926" s="41">
        <v>0.667</v>
      </c>
      <c r="Q3926" s="41">
        <v>1.171</v>
      </c>
      <c r="R3926" s="41">
        <v>0.969</v>
      </c>
      <c r="S3926" s="63">
        <v>0.88926</v>
      </c>
    </row>
    <row r="3927" spans="1:19">
      <c r="A3927" s="41" t="s">
        <v>6710</v>
      </c>
      <c r="B3927" s="41">
        <v>140</v>
      </c>
      <c r="C3927" s="41" t="s">
        <v>18894</v>
      </c>
      <c r="D3927" s="41" t="s">
        <v>6711</v>
      </c>
      <c r="E3927" s="41" t="s">
        <v>6712</v>
      </c>
      <c r="F3927" s="41">
        <v>1</v>
      </c>
      <c r="G3927" s="63">
        <v>1.0746e-6</v>
      </c>
      <c r="H3927" s="41">
        <v>96.946</v>
      </c>
      <c r="I3927" s="41" t="s">
        <v>22951</v>
      </c>
      <c r="J3927" s="41">
        <v>-8.1994</v>
      </c>
      <c r="K3927" s="41">
        <v>6</v>
      </c>
      <c r="L3927" s="41">
        <v>0.715</v>
      </c>
      <c r="M3927" s="41">
        <v>0.9</v>
      </c>
      <c r="N3927" s="41">
        <v>1.381</v>
      </c>
      <c r="O3927" s="41">
        <v>1.238</v>
      </c>
      <c r="P3927" s="41">
        <v>0.52</v>
      </c>
      <c r="Q3927" s="41">
        <v>1.189</v>
      </c>
      <c r="R3927" s="41">
        <v>0.984</v>
      </c>
      <c r="S3927" s="63">
        <v>0.8914</v>
      </c>
    </row>
    <row r="3928" spans="1:19">
      <c r="A3928" s="41" t="s">
        <v>6713</v>
      </c>
      <c r="B3928" s="41">
        <v>81</v>
      </c>
      <c r="C3928" s="41" t="s">
        <v>18894</v>
      </c>
      <c r="D3928" s="41" t="s">
        <v>6714</v>
      </c>
      <c r="E3928" s="41" t="s">
        <v>6715</v>
      </c>
      <c r="F3928" s="41">
        <v>1</v>
      </c>
      <c r="G3928" s="63">
        <v>2.53755e-9</v>
      </c>
      <c r="H3928" s="41">
        <v>148.57</v>
      </c>
      <c r="I3928" s="41" t="s">
        <v>22952</v>
      </c>
      <c r="J3928" s="41">
        <v>-4.6959</v>
      </c>
      <c r="K3928" s="41">
        <v>4</v>
      </c>
      <c r="M3928" s="41">
        <v>0.521</v>
      </c>
      <c r="N3928" s="41">
        <v>1.465</v>
      </c>
      <c r="O3928" s="41">
        <v>1.204</v>
      </c>
      <c r="P3928" s="41">
        <v>0.839</v>
      </c>
      <c r="R3928" s="41">
        <v>1.029</v>
      </c>
      <c r="S3928" s="63">
        <v>0.82194</v>
      </c>
    </row>
    <row r="3929" spans="1:15">
      <c r="A3929" s="41" t="s">
        <v>6713</v>
      </c>
      <c r="B3929" s="41">
        <v>103</v>
      </c>
      <c r="C3929" s="41" t="s">
        <v>18894</v>
      </c>
      <c r="D3929" s="41" t="s">
        <v>6714</v>
      </c>
      <c r="E3929" s="41" t="s">
        <v>6715</v>
      </c>
      <c r="F3929" s="41">
        <v>1</v>
      </c>
      <c r="G3929" s="63">
        <v>0.039883</v>
      </c>
      <c r="H3929" s="41">
        <v>41.025</v>
      </c>
      <c r="I3929" s="41" t="s">
        <v>22953</v>
      </c>
      <c r="J3929" s="41">
        <v>-4.961</v>
      </c>
      <c r="K3929" s="41">
        <v>1</v>
      </c>
      <c r="O3929" s="41">
        <v>1.094</v>
      </c>
    </row>
    <row r="3930" spans="1:19">
      <c r="A3930" s="41" t="s">
        <v>6713</v>
      </c>
      <c r="B3930" s="41">
        <v>122</v>
      </c>
      <c r="C3930" s="41" t="s">
        <v>18894</v>
      </c>
      <c r="D3930" s="41" t="s">
        <v>6714</v>
      </c>
      <c r="E3930" s="41" t="s">
        <v>6715</v>
      </c>
      <c r="F3930" s="41">
        <v>1</v>
      </c>
      <c r="G3930" s="63">
        <v>5.15021e-5</v>
      </c>
      <c r="H3930" s="41">
        <v>96.946</v>
      </c>
      <c r="I3930" s="41" t="s">
        <v>22954</v>
      </c>
      <c r="J3930" s="41">
        <v>-4.9559</v>
      </c>
      <c r="K3930" s="41">
        <v>4</v>
      </c>
      <c r="L3930" s="41">
        <v>0.734</v>
      </c>
      <c r="N3930" s="41">
        <v>1.317</v>
      </c>
      <c r="O3930" s="41">
        <v>0.712</v>
      </c>
      <c r="Q3930" s="41">
        <v>1.045</v>
      </c>
      <c r="R3930" s="41">
        <v>0.857</v>
      </c>
      <c r="S3930" s="63">
        <v>0.7441</v>
      </c>
    </row>
    <row r="3931" spans="1:17">
      <c r="A3931" s="41" t="s">
        <v>6713</v>
      </c>
      <c r="B3931" s="41">
        <v>113</v>
      </c>
      <c r="C3931" s="41" t="s">
        <v>18894</v>
      </c>
      <c r="D3931" s="41" t="s">
        <v>6714</v>
      </c>
      <c r="E3931" s="41" t="s">
        <v>6715</v>
      </c>
      <c r="F3931" s="41">
        <v>1</v>
      </c>
      <c r="G3931" s="63">
        <v>7.13711e-5</v>
      </c>
      <c r="H3931" s="41">
        <v>79.235</v>
      </c>
      <c r="I3931" s="41" t="s">
        <v>22955</v>
      </c>
      <c r="J3931" s="41">
        <v>-3.1712</v>
      </c>
      <c r="K3931" s="41">
        <v>2</v>
      </c>
      <c r="Q3931" s="41">
        <v>0.869</v>
      </c>
    </row>
    <row r="3932" spans="1:19">
      <c r="A3932" s="41" t="s">
        <v>6719</v>
      </c>
      <c r="B3932" s="41">
        <v>142</v>
      </c>
      <c r="C3932" s="41" t="s">
        <v>18894</v>
      </c>
      <c r="D3932" s="41" t="s">
        <v>6720</v>
      </c>
      <c r="E3932" s="41" t="s">
        <v>6721</v>
      </c>
      <c r="F3932" s="41">
        <v>1</v>
      </c>
      <c r="G3932" s="63">
        <v>0.000473375</v>
      </c>
      <c r="H3932" s="41">
        <v>81.099</v>
      </c>
      <c r="I3932" s="41" t="s">
        <v>22956</v>
      </c>
      <c r="J3932" s="41">
        <v>-6.3727</v>
      </c>
      <c r="K3932" s="41">
        <v>4</v>
      </c>
      <c r="L3932" s="41">
        <v>0.918</v>
      </c>
      <c r="N3932" s="41">
        <v>0.976</v>
      </c>
      <c r="P3932" s="41">
        <v>0.82</v>
      </c>
      <c r="Q3932" s="41">
        <v>1.053</v>
      </c>
      <c r="R3932" s="41">
        <v>0.989</v>
      </c>
      <c r="S3932" s="63">
        <v>0.89902</v>
      </c>
    </row>
    <row r="3933" spans="1:19">
      <c r="A3933" s="41" t="s">
        <v>6719</v>
      </c>
      <c r="B3933" s="41">
        <v>110</v>
      </c>
      <c r="C3933" s="41" t="s">
        <v>18894</v>
      </c>
      <c r="D3933" s="41" t="s">
        <v>6720</v>
      </c>
      <c r="E3933" s="41" t="s">
        <v>6721</v>
      </c>
      <c r="F3933" s="41">
        <v>1</v>
      </c>
      <c r="G3933" s="63">
        <v>1.1388e-5</v>
      </c>
      <c r="H3933" s="41">
        <v>135.5</v>
      </c>
      <c r="I3933" s="41" t="s">
        <v>22957</v>
      </c>
      <c r="J3933" s="41">
        <v>-5.7546</v>
      </c>
      <c r="K3933" s="41">
        <v>6</v>
      </c>
      <c r="L3933" s="41">
        <v>0.51</v>
      </c>
      <c r="M3933" s="41">
        <v>0.856</v>
      </c>
      <c r="N3933" s="41">
        <v>1.451</v>
      </c>
      <c r="O3933" s="41">
        <v>0.849</v>
      </c>
      <c r="P3933" s="41">
        <v>0.476</v>
      </c>
      <c r="Q3933" s="41">
        <v>1.675</v>
      </c>
      <c r="R3933" s="41">
        <v>1.065</v>
      </c>
      <c r="S3933" s="63">
        <v>0.96492</v>
      </c>
    </row>
    <row r="3934" spans="1:16">
      <c r="A3934" s="41" t="s">
        <v>6728</v>
      </c>
      <c r="B3934" s="41">
        <v>577</v>
      </c>
      <c r="C3934" s="41" t="s">
        <v>18894</v>
      </c>
      <c r="D3934" s="41" t="s">
        <v>6729</v>
      </c>
      <c r="E3934" s="41" t="s">
        <v>6730</v>
      </c>
      <c r="F3934" s="41">
        <v>1</v>
      </c>
      <c r="G3934" s="63">
        <v>0.0314408</v>
      </c>
      <c r="H3934" s="41">
        <v>49.16</v>
      </c>
      <c r="I3934" s="41" t="s">
        <v>22958</v>
      </c>
      <c r="J3934" s="41">
        <v>18.631</v>
      </c>
      <c r="K3934" s="41">
        <v>1</v>
      </c>
      <c r="P3934" s="41">
        <v>0.983</v>
      </c>
    </row>
    <row r="3935" spans="1:18">
      <c r="A3935" s="41" t="s">
        <v>6740</v>
      </c>
      <c r="B3935" s="41">
        <v>82</v>
      </c>
      <c r="C3935" s="41" t="s">
        <v>18894</v>
      </c>
      <c r="D3935" s="41" t="s">
        <v>6741</v>
      </c>
      <c r="E3935" s="41" t="s">
        <v>6742</v>
      </c>
      <c r="F3935" s="41">
        <v>1</v>
      </c>
      <c r="G3935" s="63">
        <v>5.49846e-8</v>
      </c>
      <c r="H3935" s="41">
        <v>53.073</v>
      </c>
      <c r="I3935" s="41" t="s">
        <v>22959</v>
      </c>
      <c r="J3935" s="41">
        <v>-4.973</v>
      </c>
      <c r="K3935" s="41">
        <v>3</v>
      </c>
      <c r="N3935" s="41">
        <v>0.665</v>
      </c>
      <c r="Q3935" s="41">
        <v>1.108</v>
      </c>
      <c r="R3935" s="41">
        <v>1.666</v>
      </c>
    </row>
    <row r="3936" spans="1:17">
      <c r="A3936" s="41" t="s">
        <v>6749</v>
      </c>
      <c r="B3936" s="41">
        <v>632</v>
      </c>
      <c r="C3936" s="41" t="s">
        <v>18894</v>
      </c>
      <c r="D3936" s="41" t="s">
        <v>6750</v>
      </c>
      <c r="E3936" s="41" t="s">
        <v>6751</v>
      </c>
      <c r="F3936" s="41">
        <v>0.80145</v>
      </c>
      <c r="G3936" s="63">
        <v>0.0170721</v>
      </c>
      <c r="H3936" s="41">
        <v>76.255</v>
      </c>
      <c r="I3936" s="41" t="s">
        <v>22960</v>
      </c>
      <c r="J3936" s="41">
        <v>-3.8511</v>
      </c>
      <c r="K3936" s="41">
        <v>2</v>
      </c>
      <c r="O3936" s="41">
        <v>0.444</v>
      </c>
      <c r="Q3936" s="41">
        <v>1.386</v>
      </c>
    </row>
    <row r="3937" spans="1:19">
      <c r="A3937" s="41" t="s">
        <v>6752</v>
      </c>
      <c r="B3937" s="41">
        <v>684</v>
      </c>
      <c r="C3937" s="41" t="s">
        <v>18894</v>
      </c>
      <c r="D3937" s="41" t="s">
        <v>6753</v>
      </c>
      <c r="E3937" s="41" t="s">
        <v>6754</v>
      </c>
      <c r="F3937" s="41">
        <v>1</v>
      </c>
      <c r="G3937" s="63">
        <v>2.31725e-5</v>
      </c>
      <c r="H3937" s="41">
        <v>103.87</v>
      </c>
      <c r="I3937" s="41" t="s">
        <v>22961</v>
      </c>
      <c r="J3937" s="41">
        <v>-6.2331</v>
      </c>
      <c r="K3937" s="41">
        <v>6</v>
      </c>
      <c r="L3937" s="41">
        <v>0.921</v>
      </c>
      <c r="M3937" s="41">
        <v>0.66</v>
      </c>
      <c r="N3937" s="41">
        <v>1.177</v>
      </c>
      <c r="O3937" s="41">
        <v>1.288</v>
      </c>
      <c r="P3937" s="41">
        <v>0.719</v>
      </c>
      <c r="Q3937" s="41">
        <v>1.172</v>
      </c>
      <c r="R3937" s="41">
        <v>1.153</v>
      </c>
      <c r="S3937" s="63">
        <v>0.6031</v>
      </c>
    </row>
    <row r="3938" spans="1:14">
      <c r="A3938" s="41" t="s">
        <v>6761</v>
      </c>
      <c r="B3938" s="41">
        <v>35</v>
      </c>
      <c r="C3938" s="41" t="s">
        <v>18894</v>
      </c>
      <c r="D3938" s="41" t="s">
        <v>6762</v>
      </c>
      <c r="E3938" s="41" t="s">
        <v>6763</v>
      </c>
      <c r="F3938" s="41">
        <v>1</v>
      </c>
      <c r="G3938" s="63">
        <v>0.00692366</v>
      </c>
      <c r="H3938" s="41">
        <v>49.097</v>
      </c>
      <c r="I3938" s="41" t="s">
        <v>22962</v>
      </c>
      <c r="J3938" s="41">
        <v>-1.5265</v>
      </c>
      <c r="K3938" s="41">
        <v>1</v>
      </c>
      <c r="N3938" s="41">
        <v>0.917</v>
      </c>
    </row>
    <row r="3939" spans="1:18">
      <c r="A3939" s="41" t="s">
        <v>6761</v>
      </c>
      <c r="B3939" s="41">
        <v>131</v>
      </c>
      <c r="C3939" s="41" t="s">
        <v>18894</v>
      </c>
      <c r="D3939" s="41" t="s">
        <v>6762</v>
      </c>
      <c r="E3939" s="41" t="s">
        <v>6763</v>
      </c>
      <c r="F3939" s="41">
        <v>1</v>
      </c>
      <c r="G3939" s="63">
        <v>0.0107157</v>
      </c>
      <c r="H3939" s="41">
        <v>67.464</v>
      </c>
      <c r="I3939" s="41" t="s">
        <v>22963</v>
      </c>
      <c r="J3939" s="41">
        <v>-5.9806</v>
      </c>
      <c r="K3939" s="41">
        <v>2</v>
      </c>
      <c r="M3939" s="41">
        <v>0.824</v>
      </c>
      <c r="Q3939" s="41">
        <v>1.124</v>
      </c>
      <c r="R3939" s="41">
        <v>1.364</v>
      </c>
    </row>
    <row r="3940" spans="1:19">
      <c r="A3940" s="41" t="s">
        <v>6761</v>
      </c>
      <c r="B3940" s="41">
        <v>280</v>
      </c>
      <c r="C3940" s="41" t="s">
        <v>18894</v>
      </c>
      <c r="D3940" s="41" t="s">
        <v>6762</v>
      </c>
      <c r="E3940" s="41" t="s">
        <v>6763</v>
      </c>
      <c r="F3940" s="41">
        <v>1</v>
      </c>
      <c r="G3940" s="63">
        <v>7.73885e-5</v>
      </c>
      <c r="H3940" s="41">
        <v>94.804</v>
      </c>
      <c r="I3940" s="41" t="s">
        <v>22964</v>
      </c>
      <c r="J3940" s="41">
        <v>-2.626</v>
      </c>
      <c r="K3940" s="41">
        <v>5</v>
      </c>
      <c r="L3940" s="41">
        <v>0.681</v>
      </c>
      <c r="N3940" s="41">
        <v>0.944</v>
      </c>
      <c r="O3940" s="41">
        <v>1.291</v>
      </c>
      <c r="Q3940" s="41">
        <v>0.982</v>
      </c>
      <c r="R3940" s="41">
        <v>1.399</v>
      </c>
      <c r="S3940" s="63">
        <v>0.25196</v>
      </c>
    </row>
    <row r="3941" spans="1:16">
      <c r="A3941" s="41" t="s">
        <v>6761</v>
      </c>
      <c r="B3941" s="41">
        <v>486</v>
      </c>
      <c r="C3941" s="41" t="s">
        <v>18894</v>
      </c>
      <c r="D3941" s="41" t="s">
        <v>6762</v>
      </c>
      <c r="E3941" s="41" t="s">
        <v>6763</v>
      </c>
      <c r="F3941" s="41">
        <v>1</v>
      </c>
      <c r="G3941" s="63">
        <v>0.00921695</v>
      </c>
      <c r="H3941" s="41">
        <v>48.701</v>
      </c>
      <c r="I3941" s="41" t="s">
        <v>22965</v>
      </c>
      <c r="J3941" s="41">
        <v>-5.7529</v>
      </c>
      <c r="K3941" s="41">
        <v>1</v>
      </c>
      <c r="P3941" s="41">
        <v>0.983</v>
      </c>
    </row>
    <row r="3942" spans="1:19">
      <c r="A3942" s="41" t="s">
        <v>6761</v>
      </c>
      <c r="B3942" s="41">
        <v>198</v>
      </c>
      <c r="C3942" s="41" t="s">
        <v>18894</v>
      </c>
      <c r="D3942" s="41" t="s">
        <v>6762</v>
      </c>
      <c r="E3942" s="41" t="s">
        <v>6763</v>
      </c>
      <c r="F3942" s="41">
        <v>1</v>
      </c>
      <c r="G3942" s="63">
        <v>8.05218e-5</v>
      </c>
      <c r="H3942" s="41">
        <v>96.946</v>
      </c>
      <c r="I3942" s="41" t="s">
        <v>22966</v>
      </c>
      <c r="J3942" s="41">
        <v>-5.4715</v>
      </c>
      <c r="K3942" s="41">
        <v>6</v>
      </c>
      <c r="L3942" s="41">
        <v>0.382</v>
      </c>
      <c r="M3942" s="41">
        <v>0.911</v>
      </c>
      <c r="N3942" s="41">
        <v>1.367</v>
      </c>
      <c r="O3942" s="41">
        <v>1.317</v>
      </c>
      <c r="P3942" s="41">
        <v>0.199</v>
      </c>
      <c r="Q3942" s="41">
        <v>1.695</v>
      </c>
      <c r="R3942" s="41">
        <v>1.207</v>
      </c>
      <c r="S3942" s="63">
        <v>0.97786</v>
      </c>
    </row>
    <row r="3943" spans="1:18">
      <c r="A3943" s="41" t="s">
        <v>6761</v>
      </c>
      <c r="B3943" s="41">
        <v>496</v>
      </c>
      <c r="C3943" s="41" t="s">
        <v>18894</v>
      </c>
      <c r="D3943" s="41" t="s">
        <v>6762</v>
      </c>
      <c r="E3943" s="41" t="s">
        <v>6763</v>
      </c>
      <c r="F3943" s="41">
        <v>1</v>
      </c>
      <c r="G3943" s="63">
        <v>7.2874e-5</v>
      </c>
      <c r="H3943" s="41">
        <v>83.214</v>
      </c>
      <c r="I3943" s="41" t="s">
        <v>22967</v>
      </c>
      <c r="J3943" s="41">
        <v>-4.4296</v>
      </c>
      <c r="K3943" s="41">
        <v>3</v>
      </c>
      <c r="N3943" s="41">
        <v>0.832</v>
      </c>
      <c r="O3943" s="41">
        <v>1.196</v>
      </c>
      <c r="R3943" s="41">
        <v>1.438</v>
      </c>
    </row>
    <row r="3944" spans="1:19">
      <c r="A3944" s="41" t="s">
        <v>6767</v>
      </c>
      <c r="B3944" s="41">
        <v>81</v>
      </c>
      <c r="C3944" s="41" t="s">
        <v>18894</v>
      </c>
      <c r="D3944" s="41" t="s">
        <v>6768</v>
      </c>
      <c r="E3944" s="41" t="s">
        <v>6769</v>
      </c>
      <c r="F3944" s="41">
        <v>1</v>
      </c>
      <c r="G3944" s="63">
        <v>2.27426e-8</v>
      </c>
      <c r="H3944" s="41">
        <v>145.08</v>
      </c>
      <c r="I3944" s="41" t="s">
        <v>22968</v>
      </c>
      <c r="J3944" s="41">
        <v>-4.6061</v>
      </c>
      <c r="K3944" s="41">
        <v>7</v>
      </c>
      <c r="L3944" s="41">
        <v>1.182</v>
      </c>
      <c r="M3944" s="41">
        <v>0.913</v>
      </c>
      <c r="O3944" s="41">
        <v>1.06</v>
      </c>
      <c r="P3944" s="41">
        <v>0.703</v>
      </c>
      <c r="Q3944" s="41">
        <v>1.206</v>
      </c>
      <c r="R3944" s="41">
        <v>0.945</v>
      </c>
      <c r="S3944" s="63">
        <v>0.77066</v>
      </c>
    </row>
    <row r="3945" spans="1:18">
      <c r="A3945" s="41" t="s">
        <v>6767</v>
      </c>
      <c r="B3945" s="41">
        <v>99</v>
      </c>
      <c r="C3945" s="41" t="s">
        <v>18894</v>
      </c>
      <c r="D3945" s="41" t="s">
        <v>6768</v>
      </c>
      <c r="E3945" s="41" t="s">
        <v>6769</v>
      </c>
      <c r="F3945" s="41">
        <v>1</v>
      </c>
      <c r="G3945" s="63">
        <v>1.73413e-10</v>
      </c>
      <c r="H3945" s="41">
        <v>73.532</v>
      </c>
      <c r="I3945" s="41" t="s">
        <v>22969</v>
      </c>
      <c r="J3945" s="41">
        <v>-5.5879</v>
      </c>
      <c r="K3945" s="41">
        <v>3</v>
      </c>
      <c r="N3945" s="41">
        <v>1.083</v>
      </c>
      <c r="O3945" s="41">
        <v>0.789</v>
      </c>
      <c r="Q3945" s="41">
        <v>0.954</v>
      </c>
      <c r="R3945" s="41">
        <v>0.805</v>
      </c>
    </row>
    <row r="3946" spans="1:18">
      <c r="A3946" s="41" t="s">
        <v>6767</v>
      </c>
      <c r="B3946" s="41">
        <v>349</v>
      </c>
      <c r="C3946" s="41" t="s">
        <v>18894</v>
      </c>
      <c r="D3946" s="41" t="s">
        <v>6768</v>
      </c>
      <c r="E3946" s="41" t="s">
        <v>6769</v>
      </c>
      <c r="F3946" s="41">
        <v>1</v>
      </c>
      <c r="G3946" s="63">
        <v>0.00177852</v>
      </c>
      <c r="H3946" s="41">
        <v>68.49</v>
      </c>
      <c r="I3946" s="41" t="s">
        <v>22970</v>
      </c>
      <c r="J3946" s="41">
        <v>-5.9868</v>
      </c>
      <c r="K3946" s="41">
        <v>4</v>
      </c>
      <c r="N3946" s="41">
        <v>1.284</v>
      </c>
      <c r="O3946" s="41">
        <v>1.13</v>
      </c>
      <c r="P3946" s="41">
        <v>0.496</v>
      </c>
      <c r="Q3946" s="41">
        <v>0.922</v>
      </c>
      <c r="R3946" s="41">
        <v>0.661</v>
      </c>
    </row>
    <row r="3947" spans="1:18">
      <c r="A3947" s="41" t="s">
        <v>6767</v>
      </c>
      <c r="B3947" s="41">
        <v>372</v>
      </c>
      <c r="C3947" s="41" t="s">
        <v>18894</v>
      </c>
      <c r="D3947" s="41" t="s">
        <v>6768</v>
      </c>
      <c r="E3947" s="41" t="s">
        <v>6769</v>
      </c>
      <c r="F3947" s="41">
        <v>1</v>
      </c>
      <c r="G3947" s="63">
        <v>0.000941268</v>
      </c>
      <c r="H3947" s="41">
        <v>103.8</v>
      </c>
      <c r="I3947" s="41" t="s">
        <v>22971</v>
      </c>
      <c r="J3947" s="41">
        <v>-4.9273</v>
      </c>
      <c r="K3947" s="41">
        <v>3</v>
      </c>
      <c r="L3947" s="41">
        <v>1.309</v>
      </c>
      <c r="P3947" s="41">
        <v>1.056</v>
      </c>
      <c r="Q3947" s="41">
        <v>0.57</v>
      </c>
      <c r="R3947" s="41">
        <v>0.621</v>
      </c>
    </row>
    <row r="3948" spans="1:19">
      <c r="A3948" s="41" t="s">
        <v>6767</v>
      </c>
      <c r="B3948" s="41">
        <v>65</v>
      </c>
      <c r="C3948" s="41" t="s">
        <v>18894</v>
      </c>
      <c r="D3948" s="41" t="s">
        <v>6768</v>
      </c>
      <c r="E3948" s="41" t="s">
        <v>6769</v>
      </c>
      <c r="F3948" s="41">
        <v>1</v>
      </c>
      <c r="G3948" s="63">
        <v>2.70659e-7</v>
      </c>
      <c r="H3948" s="41">
        <v>86.798</v>
      </c>
      <c r="I3948" s="41" t="s">
        <v>22972</v>
      </c>
      <c r="J3948" s="41">
        <v>-6.2094</v>
      </c>
      <c r="K3948" s="41">
        <v>8</v>
      </c>
      <c r="L3948" s="41">
        <v>1.118</v>
      </c>
      <c r="M3948" s="41">
        <v>0.443</v>
      </c>
      <c r="N3948" s="41">
        <v>1.743</v>
      </c>
      <c r="O3948" s="41">
        <v>0.866</v>
      </c>
      <c r="P3948" s="41">
        <v>0.828</v>
      </c>
      <c r="R3948" s="41">
        <v>0.769</v>
      </c>
      <c r="S3948" s="63">
        <v>0.8364</v>
      </c>
    </row>
    <row r="3949" spans="1:19">
      <c r="A3949" s="41" t="s">
        <v>6767</v>
      </c>
      <c r="B3949" s="41">
        <v>62</v>
      </c>
      <c r="C3949" s="41" t="s">
        <v>18894</v>
      </c>
      <c r="D3949" s="41" t="s">
        <v>6768</v>
      </c>
      <c r="E3949" s="41" t="s">
        <v>6769</v>
      </c>
      <c r="F3949" s="41">
        <v>1</v>
      </c>
      <c r="G3949" s="63">
        <v>5.52685e-13</v>
      </c>
      <c r="H3949" s="41">
        <v>118.91</v>
      </c>
      <c r="I3949" s="41" t="s">
        <v>22973</v>
      </c>
      <c r="J3949" s="41">
        <v>-5.0983</v>
      </c>
      <c r="K3949" s="41">
        <v>6</v>
      </c>
      <c r="L3949" s="41">
        <v>1.142</v>
      </c>
      <c r="M3949" s="41">
        <v>0.783</v>
      </c>
      <c r="N3949" s="41">
        <v>1.058</v>
      </c>
      <c r="O3949" s="41">
        <v>1.131</v>
      </c>
      <c r="P3949" s="41">
        <v>1.032</v>
      </c>
      <c r="Q3949" s="41">
        <v>0.855</v>
      </c>
      <c r="R3949" s="41">
        <v>1.012</v>
      </c>
      <c r="S3949" s="63">
        <v>0.90602</v>
      </c>
    </row>
    <row r="3950" spans="1:18">
      <c r="A3950" s="41" t="s">
        <v>6773</v>
      </c>
      <c r="B3950" s="41">
        <v>281</v>
      </c>
      <c r="C3950" s="41" t="s">
        <v>18894</v>
      </c>
      <c r="D3950" s="41" t="s">
        <v>6774</v>
      </c>
      <c r="E3950" s="41" t="s">
        <v>6775</v>
      </c>
      <c r="F3950" s="41">
        <v>1</v>
      </c>
      <c r="G3950" s="63">
        <v>0.00059953</v>
      </c>
      <c r="H3950" s="41">
        <v>75.5</v>
      </c>
      <c r="I3950" s="41" t="s">
        <v>22974</v>
      </c>
      <c r="J3950" s="41">
        <v>-1.467</v>
      </c>
      <c r="K3950" s="41">
        <v>6</v>
      </c>
      <c r="L3950" s="41">
        <v>0.903</v>
      </c>
      <c r="M3950" s="41">
        <v>0.976</v>
      </c>
      <c r="Q3950" s="41">
        <v>1.12</v>
      </c>
      <c r="R3950" s="41">
        <v>1.192</v>
      </c>
    </row>
    <row r="3951" spans="1:19">
      <c r="A3951" s="41" t="s">
        <v>6773</v>
      </c>
      <c r="B3951" s="41">
        <v>277</v>
      </c>
      <c r="C3951" s="41" t="s">
        <v>18894</v>
      </c>
      <c r="D3951" s="41" t="s">
        <v>6774</v>
      </c>
      <c r="E3951" s="41" t="s">
        <v>6775</v>
      </c>
      <c r="F3951" s="41">
        <v>0.855221</v>
      </c>
      <c r="G3951" s="63">
        <v>8.69965e-6</v>
      </c>
      <c r="H3951" s="41">
        <v>90.156</v>
      </c>
      <c r="I3951" s="41" t="s">
        <v>22975</v>
      </c>
      <c r="J3951" s="41">
        <v>-6.8917</v>
      </c>
      <c r="K3951" s="41">
        <v>4</v>
      </c>
      <c r="M3951" s="41">
        <v>1.059</v>
      </c>
      <c r="N3951" s="41">
        <v>1.13</v>
      </c>
      <c r="O3951" s="41">
        <v>0.929</v>
      </c>
      <c r="P3951" s="41">
        <v>0.991</v>
      </c>
      <c r="R3951" s="41">
        <v>0.877</v>
      </c>
      <c r="S3951" s="63">
        <v>0.103377</v>
      </c>
    </row>
    <row r="3952" spans="1:17">
      <c r="A3952" s="41" t="s">
        <v>6776</v>
      </c>
      <c r="B3952" s="41">
        <v>176</v>
      </c>
      <c r="C3952" s="41" t="s">
        <v>18894</v>
      </c>
      <c r="D3952" s="41" t="s">
        <v>6777</v>
      </c>
      <c r="E3952" s="41" t="s">
        <v>6778</v>
      </c>
      <c r="F3952" s="41">
        <v>1</v>
      </c>
      <c r="G3952" s="63">
        <v>3.25279e-5</v>
      </c>
      <c r="H3952" s="41">
        <v>113.34</v>
      </c>
      <c r="I3952" s="41" t="s">
        <v>22976</v>
      </c>
      <c r="J3952" s="41">
        <v>-4.9011</v>
      </c>
      <c r="K3952" s="41">
        <v>1</v>
      </c>
      <c r="Q3952" s="41">
        <v>0.869</v>
      </c>
    </row>
    <row r="3953" spans="1:17">
      <c r="A3953" s="41" t="s">
        <v>6794</v>
      </c>
      <c r="B3953" s="41">
        <v>297</v>
      </c>
      <c r="C3953" s="41" t="s">
        <v>18894</v>
      </c>
      <c r="D3953" s="41" t="s">
        <v>6795</v>
      </c>
      <c r="E3953" s="41" t="s">
        <v>6796</v>
      </c>
      <c r="F3953" s="41">
        <v>1</v>
      </c>
      <c r="G3953" s="63">
        <v>0.000293289</v>
      </c>
      <c r="H3953" s="41">
        <v>45.654</v>
      </c>
      <c r="I3953" s="41" t="s">
        <v>22977</v>
      </c>
      <c r="J3953" s="41">
        <v>-7.1958</v>
      </c>
      <c r="K3953" s="41">
        <v>1</v>
      </c>
      <c r="Q3953" s="41">
        <v>0.869</v>
      </c>
    </row>
    <row r="3954" spans="1:18">
      <c r="A3954" s="41" t="s">
        <v>6803</v>
      </c>
      <c r="B3954" s="41">
        <v>109</v>
      </c>
      <c r="C3954" s="41" t="s">
        <v>18894</v>
      </c>
      <c r="D3954" s="41" t="s">
        <v>6804</v>
      </c>
      <c r="E3954" s="41" t="s">
        <v>6805</v>
      </c>
      <c r="F3954" s="41">
        <v>0.999999</v>
      </c>
      <c r="G3954" s="63">
        <v>0.000321092</v>
      </c>
      <c r="H3954" s="41">
        <v>61.042</v>
      </c>
      <c r="I3954" s="41" t="s">
        <v>22978</v>
      </c>
      <c r="J3954" s="41">
        <v>-8.4459</v>
      </c>
      <c r="K3954" s="41">
        <v>2</v>
      </c>
      <c r="N3954" s="41">
        <v>1.356</v>
      </c>
      <c r="Q3954" s="41">
        <v>0.453</v>
      </c>
      <c r="R3954" s="41">
        <v>0.334</v>
      </c>
    </row>
    <row r="3955" spans="1:18">
      <c r="A3955" s="41" t="s">
        <v>6803</v>
      </c>
      <c r="B3955" s="41">
        <v>92</v>
      </c>
      <c r="C3955" s="41" t="s">
        <v>18894</v>
      </c>
      <c r="D3955" s="41" t="s">
        <v>6804</v>
      </c>
      <c r="E3955" s="41" t="s">
        <v>6805</v>
      </c>
      <c r="F3955" s="41">
        <v>1</v>
      </c>
      <c r="G3955" s="63">
        <v>5.82844e-29</v>
      </c>
      <c r="H3955" s="41">
        <v>118.07</v>
      </c>
      <c r="I3955" s="41" t="s">
        <v>22979</v>
      </c>
      <c r="J3955" s="41">
        <v>-4.6321</v>
      </c>
      <c r="K3955" s="41">
        <v>5</v>
      </c>
      <c r="N3955" s="41">
        <v>1.44</v>
      </c>
      <c r="O3955" s="41">
        <v>0.469</v>
      </c>
      <c r="R3955" s="41">
        <v>0.326</v>
      </c>
    </row>
    <row r="3956" spans="1:18">
      <c r="A3956" s="41" t="s">
        <v>6803</v>
      </c>
      <c r="B3956" s="41">
        <v>35</v>
      </c>
      <c r="C3956" s="41" t="s">
        <v>18894</v>
      </c>
      <c r="D3956" s="41" t="s">
        <v>6804</v>
      </c>
      <c r="E3956" s="41" t="s">
        <v>6805</v>
      </c>
      <c r="F3956" s="41">
        <v>1</v>
      </c>
      <c r="G3956" s="63">
        <v>0.00206534</v>
      </c>
      <c r="H3956" s="41">
        <v>58.916</v>
      </c>
      <c r="I3956" s="41" t="s">
        <v>22980</v>
      </c>
      <c r="J3956" s="41">
        <v>-6.5635</v>
      </c>
      <c r="K3956" s="41">
        <v>4</v>
      </c>
      <c r="N3956" s="41">
        <v>1.119</v>
      </c>
      <c r="O3956" s="41">
        <v>1.029</v>
      </c>
      <c r="P3956" s="41">
        <v>0.844</v>
      </c>
      <c r="Q3956" s="41">
        <v>0.851</v>
      </c>
      <c r="R3956" s="41">
        <v>0.811</v>
      </c>
    </row>
    <row r="3957" spans="1:15">
      <c r="A3957" s="41" t="s">
        <v>6803</v>
      </c>
      <c r="B3957" s="41">
        <v>190</v>
      </c>
      <c r="C3957" s="41" t="s">
        <v>18894</v>
      </c>
      <c r="D3957" s="41" t="s">
        <v>6804</v>
      </c>
      <c r="E3957" s="41" t="s">
        <v>6805</v>
      </c>
      <c r="F3957" s="41">
        <v>0.999009</v>
      </c>
      <c r="G3957" s="63">
        <v>0.00663758</v>
      </c>
      <c r="H3957" s="41">
        <v>47.491</v>
      </c>
      <c r="I3957" s="41" t="s">
        <v>22981</v>
      </c>
      <c r="J3957" s="41">
        <v>-3.8774</v>
      </c>
      <c r="K3957" s="41">
        <v>1</v>
      </c>
      <c r="O3957" s="41">
        <v>1.094</v>
      </c>
    </row>
    <row r="3958" spans="1:19">
      <c r="A3958" s="41" t="s">
        <v>6803</v>
      </c>
      <c r="B3958" s="41">
        <v>136</v>
      </c>
      <c r="C3958" s="41" t="s">
        <v>18894</v>
      </c>
      <c r="D3958" s="41" t="s">
        <v>6804</v>
      </c>
      <c r="E3958" s="41" t="s">
        <v>6805</v>
      </c>
      <c r="F3958" s="41">
        <v>1</v>
      </c>
      <c r="G3958" s="63">
        <v>0.000196887</v>
      </c>
      <c r="H3958" s="41">
        <v>112.8</v>
      </c>
      <c r="I3958" s="41" t="s">
        <v>22982</v>
      </c>
      <c r="J3958" s="41">
        <v>-6.9316</v>
      </c>
      <c r="K3958" s="41">
        <v>5</v>
      </c>
      <c r="L3958" s="41">
        <v>0.372</v>
      </c>
      <c r="M3958" s="41">
        <v>1.514</v>
      </c>
      <c r="N3958" s="41">
        <v>0.704</v>
      </c>
      <c r="O3958" s="41">
        <v>0.81</v>
      </c>
      <c r="Q3958" s="41">
        <v>1.593</v>
      </c>
      <c r="R3958" s="41">
        <v>1.392</v>
      </c>
      <c r="S3958" s="63">
        <v>0.50786</v>
      </c>
    </row>
    <row r="3959" spans="1:19">
      <c r="A3959" s="41" t="s">
        <v>6803</v>
      </c>
      <c r="B3959" s="41">
        <v>178</v>
      </c>
      <c r="C3959" s="41" t="s">
        <v>18894</v>
      </c>
      <c r="D3959" s="41" t="s">
        <v>6804</v>
      </c>
      <c r="E3959" s="41" t="s">
        <v>6805</v>
      </c>
      <c r="F3959" s="41">
        <v>1</v>
      </c>
      <c r="G3959" s="63">
        <v>2.87749e-28</v>
      </c>
      <c r="H3959" s="41">
        <v>197.69</v>
      </c>
      <c r="I3959" s="41" t="s">
        <v>22983</v>
      </c>
      <c r="J3959" s="41">
        <v>-4.9328</v>
      </c>
      <c r="K3959" s="41">
        <v>11</v>
      </c>
      <c r="L3959" s="41">
        <v>1.203</v>
      </c>
      <c r="M3959" s="41">
        <v>0.358</v>
      </c>
      <c r="N3959" s="41">
        <v>1.776</v>
      </c>
      <c r="O3959" s="41">
        <v>1.206</v>
      </c>
      <c r="P3959" s="41">
        <v>0.905</v>
      </c>
      <c r="Q3959" s="41">
        <v>0.493</v>
      </c>
      <c r="R3959" s="41">
        <v>0.78</v>
      </c>
      <c r="S3959" s="63">
        <v>0.84152</v>
      </c>
    </row>
    <row r="3960" spans="1:14">
      <c r="A3960" s="41" t="s">
        <v>6803</v>
      </c>
      <c r="B3960" s="41">
        <v>16</v>
      </c>
      <c r="C3960" s="41" t="s">
        <v>18894</v>
      </c>
      <c r="D3960" s="41" t="s">
        <v>6804</v>
      </c>
      <c r="E3960" s="41" t="s">
        <v>6805</v>
      </c>
      <c r="F3960" s="41">
        <v>1</v>
      </c>
      <c r="G3960" s="63">
        <v>0.0138911</v>
      </c>
      <c r="H3960" s="41">
        <v>46.206</v>
      </c>
      <c r="I3960" s="41" t="s">
        <v>22984</v>
      </c>
      <c r="J3960" s="41">
        <v>-7.9033</v>
      </c>
      <c r="K3960" s="41">
        <v>1</v>
      </c>
      <c r="N3960" s="41">
        <v>0.917</v>
      </c>
    </row>
    <row r="3961" spans="1:19">
      <c r="A3961" s="41" t="s">
        <v>6803</v>
      </c>
      <c r="B3961" s="41">
        <v>168</v>
      </c>
      <c r="C3961" s="41" t="s">
        <v>18894</v>
      </c>
      <c r="D3961" s="41" t="s">
        <v>6804</v>
      </c>
      <c r="E3961" s="41" t="s">
        <v>6805</v>
      </c>
      <c r="F3961" s="41">
        <v>1</v>
      </c>
      <c r="G3961" s="63">
        <v>3.82909e-77</v>
      </c>
      <c r="H3961" s="41">
        <v>189.99</v>
      </c>
      <c r="I3961" s="41" t="s">
        <v>22985</v>
      </c>
      <c r="J3961" s="41">
        <v>-4.1992</v>
      </c>
      <c r="K3961" s="41">
        <v>8</v>
      </c>
      <c r="L3961" s="41">
        <v>0.716</v>
      </c>
      <c r="M3961" s="41">
        <v>0.333</v>
      </c>
      <c r="N3961" s="41">
        <v>2.077</v>
      </c>
      <c r="O3961" s="41">
        <v>1.083</v>
      </c>
      <c r="P3961" s="41">
        <v>0.436</v>
      </c>
      <c r="Q3961" s="41">
        <v>1.149</v>
      </c>
      <c r="R3961" s="41">
        <v>0.853</v>
      </c>
      <c r="S3961" s="63">
        <v>0.963</v>
      </c>
    </row>
    <row r="3962" spans="1:14">
      <c r="A3962" s="41" t="s">
        <v>22986</v>
      </c>
      <c r="B3962" s="41">
        <v>286</v>
      </c>
      <c r="C3962" s="41" t="s">
        <v>18894</v>
      </c>
      <c r="D3962" s="41" t="s">
        <v>22987</v>
      </c>
      <c r="E3962" s="41" t="s">
        <v>22988</v>
      </c>
      <c r="F3962" s="41">
        <v>1</v>
      </c>
      <c r="G3962" s="63">
        <v>4.56436e-8</v>
      </c>
      <c r="H3962" s="41">
        <v>68.42</v>
      </c>
      <c r="I3962" s="41" t="s">
        <v>22989</v>
      </c>
      <c r="J3962" s="41">
        <v>-7.5994</v>
      </c>
      <c r="K3962" s="41">
        <v>1</v>
      </c>
      <c r="N3962" s="41">
        <v>0.917</v>
      </c>
    </row>
    <row r="3963" spans="1:14">
      <c r="A3963" s="41" t="s">
        <v>6806</v>
      </c>
      <c r="B3963" s="41">
        <v>99</v>
      </c>
      <c r="C3963" s="41" t="s">
        <v>18894</v>
      </c>
      <c r="D3963" s="41" t="s">
        <v>6807</v>
      </c>
      <c r="E3963" s="41" t="s">
        <v>6808</v>
      </c>
      <c r="F3963" s="41">
        <v>1</v>
      </c>
      <c r="G3963" s="63">
        <v>0.0160119</v>
      </c>
      <c r="H3963" s="41">
        <v>69.093</v>
      </c>
      <c r="I3963" s="41" t="s">
        <v>22990</v>
      </c>
      <c r="J3963" s="41">
        <v>-3.3678</v>
      </c>
      <c r="K3963" s="41">
        <v>1</v>
      </c>
      <c r="N3963" s="41">
        <v>0.917</v>
      </c>
    </row>
    <row r="3964" spans="1:19">
      <c r="A3964" s="41" t="s">
        <v>6806</v>
      </c>
      <c r="B3964" s="41">
        <v>49</v>
      </c>
      <c r="C3964" s="41" t="s">
        <v>18894</v>
      </c>
      <c r="D3964" s="41" t="s">
        <v>6807</v>
      </c>
      <c r="E3964" s="41" t="s">
        <v>6808</v>
      </c>
      <c r="F3964" s="41">
        <v>1</v>
      </c>
      <c r="G3964" s="63">
        <v>0.000260008</v>
      </c>
      <c r="H3964" s="41">
        <v>99.855</v>
      </c>
      <c r="I3964" s="41" t="s">
        <v>22991</v>
      </c>
      <c r="J3964" s="41">
        <v>-6.1439</v>
      </c>
      <c r="K3964" s="41">
        <v>5</v>
      </c>
      <c r="L3964" s="41">
        <v>0.852</v>
      </c>
      <c r="N3964" s="41">
        <v>1.203</v>
      </c>
      <c r="O3964" s="41">
        <v>0.931</v>
      </c>
      <c r="P3964" s="41">
        <v>0.783</v>
      </c>
      <c r="Q3964" s="41">
        <v>1.056</v>
      </c>
      <c r="R3964" s="41">
        <v>0.899</v>
      </c>
      <c r="S3964" s="63">
        <v>0.6003</v>
      </c>
    </row>
    <row r="3965" spans="1:19">
      <c r="A3965" s="41" t="s">
        <v>6806</v>
      </c>
      <c r="B3965" s="41">
        <v>30</v>
      </c>
      <c r="C3965" s="41" t="s">
        <v>18894</v>
      </c>
      <c r="D3965" s="41" t="s">
        <v>6807</v>
      </c>
      <c r="E3965" s="41" t="s">
        <v>6808</v>
      </c>
      <c r="F3965" s="41">
        <v>1</v>
      </c>
      <c r="G3965" s="63">
        <v>0.0133381</v>
      </c>
      <c r="H3965" s="41">
        <v>61.494</v>
      </c>
      <c r="I3965" s="41" t="s">
        <v>22992</v>
      </c>
      <c r="J3965" s="41">
        <v>-3.5407</v>
      </c>
      <c r="K3965" s="41">
        <v>4</v>
      </c>
      <c r="M3965" s="41">
        <v>0.557</v>
      </c>
      <c r="N3965" s="41">
        <v>1.538</v>
      </c>
      <c r="O3965" s="41">
        <v>0.672</v>
      </c>
      <c r="Q3965" s="41">
        <v>1.07</v>
      </c>
      <c r="R3965" s="41">
        <v>0.832</v>
      </c>
      <c r="S3965" s="63">
        <v>0.88982</v>
      </c>
    </row>
    <row r="3966" spans="1:19">
      <c r="A3966" s="41" t="s">
        <v>6806</v>
      </c>
      <c r="B3966" s="41">
        <v>164</v>
      </c>
      <c r="C3966" s="41" t="s">
        <v>18894</v>
      </c>
      <c r="D3966" s="41" t="s">
        <v>6807</v>
      </c>
      <c r="E3966" s="41" t="s">
        <v>6808</v>
      </c>
      <c r="F3966" s="41">
        <v>1</v>
      </c>
      <c r="G3966" s="63">
        <v>4.06237e-5</v>
      </c>
      <c r="H3966" s="41">
        <v>129.69</v>
      </c>
      <c r="I3966" s="41" t="s">
        <v>22993</v>
      </c>
      <c r="J3966" s="41">
        <v>-5.7774</v>
      </c>
      <c r="K3966" s="41">
        <v>12</v>
      </c>
      <c r="L3966" s="41">
        <v>0.918</v>
      </c>
      <c r="M3966" s="41">
        <v>1.258</v>
      </c>
      <c r="N3966" s="41">
        <v>1.301</v>
      </c>
      <c r="O3966" s="41">
        <v>1.331</v>
      </c>
      <c r="P3966" s="41">
        <v>1.215</v>
      </c>
      <c r="Q3966" s="41">
        <v>0.139</v>
      </c>
      <c r="R3966" s="41">
        <v>0.772</v>
      </c>
      <c r="S3966" s="63">
        <v>0.4857</v>
      </c>
    </row>
    <row r="3967" spans="1:19">
      <c r="A3967" s="41" t="s">
        <v>6806</v>
      </c>
      <c r="B3967" s="41">
        <v>19</v>
      </c>
      <c r="C3967" s="41" t="s">
        <v>18894</v>
      </c>
      <c r="D3967" s="41" t="s">
        <v>6807</v>
      </c>
      <c r="E3967" s="41" t="s">
        <v>6808</v>
      </c>
      <c r="F3967" s="41">
        <v>1</v>
      </c>
      <c r="G3967" s="63">
        <v>0.000326375</v>
      </c>
      <c r="H3967" s="41">
        <v>135.28</v>
      </c>
      <c r="I3967" s="41" t="s">
        <v>22994</v>
      </c>
      <c r="J3967" s="41">
        <v>-5.8827</v>
      </c>
      <c r="K3967" s="41">
        <v>12</v>
      </c>
      <c r="L3967" s="41">
        <v>0.909</v>
      </c>
      <c r="M3967" s="41">
        <v>0.972</v>
      </c>
      <c r="N3967" s="41">
        <v>1.273</v>
      </c>
      <c r="O3967" s="41">
        <v>0.996</v>
      </c>
      <c r="P3967" s="41">
        <v>0.425</v>
      </c>
      <c r="Q3967" s="41">
        <v>1.35</v>
      </c>
      <c r="R3967" s="41">
        <v>0.879</v>
      </c>
      <c r="S3967" s="63">
        <v>0.5656</v>
      </c>
    </row>
    <row r="3968" spans="1:19">
      <c r="A3968" s="41" t="s">
        <v>6806</v>
      </c>
      <c r="B3968" s="41">
        <v>78</v>
      </c>
      <c r="C3968" s="41" t="s">
        <v>18894</v>
      </c>
      <c r="D3968" s="41" t="s">
        <v>6807</v>
      </c>
      <c r="E3968" s="41" t="s">
        <v>6808</v>
      </c>
      <c r="F3968" s="41">
        <v>1</v>
      </c>
      <c r="G3968" s="63">
        <v>3.13849e-5</v>
      </c>
      <c r="H3968" s="41">
        <v>113.34</v>
      </c>
      <c r="I3968" s="41" t="s">
        <v>22995</v>
      </c>
      <c r="J3968" s="41">
        <v>-4.9976</v>
      </c>
      <c r="K3968" s="41">
        <v>4</v>
      </c>
      <c r="L3968" s="41">
        <v>0.459</v>
      </c>
      <c r="M3968" s="41">
        <v>1.597</v>
      </c>
      <c r="P3968" s="41">
        <v>0.348</v>
      </c>
      <c r="Q3968" s="41">
        <v>1.592</v>
      </c>
      <c r="R3968" s="41">
        <v>0.944</v>
      </c>
      <c r="S3968" s="63">
        <v>0.89982</v>
      </c>
    </row>
    <row r="3969" spans="1:17">
      <c r="A3969" s="41" t="s">
        <v>6809</v>
      </c>
      <c r="B3969" s="41">
        <v>174</v>
      </c>
      <c r="C3969" s="41" t="s">
        <v>18894</v>
      </c>
      <c r="D3969" s="41" t="s">
        <v>6810</v>
      </c>
      <c r="E3969" s="41" t="s">
        <v>6811</v>
      </c>
      <c r="F3969" s="41">
        <v>0.964418</v>
      </c>
      <c r="G3969" s="63">
        <v>2.88203e-26</v>
      </c>
      <c r="H3969" s="41">
        <v>111.06</v>
      </c>
      <c r="I3969" s="41" t="s">
        <v>22996</v>
      </c>
      <c r="J3969" s="41">
        <v>-2.8299</v>
      </c>
      <c r="K3969" s="41">
        <v>2</v>
      </c>
      <c r="Q3969" s="41">
        <v>0.869</v>
      </c>
    </row>
    <row r="3970" spans="1:19">
      <c r="A3970" s="41" t="s">
        <v>6809</v>
      </c>
      <c r="B3970" s="41">
        <v>91</v>
      </c>
      <c r="C3970" s="41" t="s">
        <v>18894</v>
      </c>
      <c r="D3970" s="41" t="s">
        <v>6810</v>
      </c>
      <c r="E3970" s="41" t="s">
        <v>6811</v>
      </c>
      <c r="F3970" s="41">
        <v>1</v>
      </c>
      <c r="G3970" s="63">
        <v>1.33938e-18</v>
      </c>
      <c r="H3970" s="41">
        <v>183.08</v>
      </c>
      <c r="I3970" s="41" t="s">
        <v>22997</v>
      </c>
      <c r="J3970" s="41">
        <v>-4.3055</v>
      </c>
      <c r="K3970" s="41">
        <v>7</v>
      </c>
      <c r="L3970" s="41">
        <v>0.257</v>
      </c>
      <c r="M3970" s="41">
        <v>1.121</v>
      </c>
      <c r="N3970" s="41">
        <v>1.009</v>
      </c>
      <c r="O3970" s="41">
        <v>0.732</v>
      </c>
      <c r="Q3970" s="41">
        <v>1.755</v>
      </c>
      <c r="R3970" s="41">
        <v>1.563</v>
      </c>
      <c r="S3970" s="63">
        <v>0.49524</v>
      </c>
    </row>
    <row r="3971" spans="1:19">
      <c r="A3971" s="41" t="s">
        <v>6821</v>
      </c>
      <c r="B3971" s="41">
        <v>152</v>
      </c>
      <c r="C3971" s="41" t="s">
        <v>18894</v>
      </c>
      <c r="D3971" s="41" t="s">
        <v>6822</v>
      </c>
      <c r="E3971" s="41" t="s">
        <v>6823</v>
      </c>
      <c r="F3971" s="41">
        <v>1</v>
      </c>
      <c r="G3971" s="63">
        <v>1.25268e-6</v>
      </c>
      <c r="H3971" s="41">
        <v>146.34</v>
      </c>
      <c r="I3971" s="41" t="s">
        <v>22998</v>
      </c>
      <c r="J3971" s="41">
        <v>-4.8088</v>
      </c>
      <c r="K3971" s="41">
        <v>6</v>
      </c>
      <c r="L3971" s="41">
        <v>0.854</v>
      </c>
      <c r="N3971" s="41">
        <v>1.294</v>
      </c>
      <c r="O3971" s="41">
        <v>0.934</v>
      </c>
      <c r="P3971" s="41">
        <v>0.727</v>
      </c>
      <c r="Q3971" s="41">
        <v>1.014</v>
      </c>
      <c r="R3971" s="41">
        <v>0.83</v>
      </c>
      <c r="S3971" s="63">
        <v>0.45088</v>
      </c>
    </row>
    <row r="3972" spans="1:16">
      <c r="A3972" s="41" t="s">
        <v>6821</v>
      </c>
      <c r="B3972" s="41">
        <v>200</v>
      </c>
      <c r="C3972" s="41" t="s">
        <v>18894</v>
      </c>
      <c r="D3972" s="41" t="s">
        <v>6822</v>
      </c>
      <c r="E3972" s="41" t="s">
        <v>6823</v>
      </c>
      <c r="F3972" s="41">
        <v>1</v>
      </c>
      <c r="G3972" s="63">
        <v>0.0110945</v>
      </c>
      <c r="H3972" s="41">
        <v>60.892</v>
      </c>
      <c r="I3972" s="41" t="s">
        <v>22999</v>
      </c>
      <c r="J3972" s="41">
        <v>-7.4483</v>
      </c>
      <c r="K3972" s="41">
        <v>1</v>
      </c>
      <c r="P3972" s="41">
        <v>0.983</v>
      </c>
    </row>
    <row r="3973" spans="1:19">
      <c r="A3973" s="41" t="s">
        <v>6821</v>
      </c>
      <c r="B3973" s="41">
        <v>185</v>
      </c>
      <c r="C3973" s="41" t="s">
        <v>18894</v>
      </c>
      <c r="D3973" s="41" t="s">
        <v>6822</v>
      </c>
      <c r="E3973" s="41" t="s">
        <v>6823</v>
      </c>
      <c r="F3973" s="41">
        <v>1</v>
      </c>
      <c r="G3973" s="63">
        <v>0.000594506</v>
      </c>
      <c r="H3973" s="41">
        <v>83.358</v>
      </c>
      <c r="I3973" s="41" t="s">
        <v>23000</v>
      </c>
      <c r="J3973" s="41">
        <v>-7.2659</v>
      </c>
      <c r="K3973" s="41">
        <v>5</v>
      </c>
      <c r="L3973" s="41">
        <v>1.033</v>
      </c>
      <c r="N3973" s="41">
        <v>1.146</v>
      </c>
      <c r="O3973" s="41">
        <v>0.988</v>
      </c>
      <c r="P3973" s="41">
        <v>0.824</v>
      </c>
      <c r="Q3973" s="41">
        <v>0.876</v>
      </c>
      <c r="R3973" s="41">
        <v>0.822</v>
      </c>
      <c r="S3973" s="63">
        <v>0.0880409999999999</v>
      </c>
    </row>
    <row r="3974" spans="1:12">
      <c r="A3974" s="41" t="s">
        <v>6821</v>
      </c>
      <c r="B3974" s="41">
        <v>102</v>
      </c>
      <c r="C3974" s="41" t="s">
        <v>18894</v>
      </c>
      <c r="D3974" s="41" t="s">
        <v>6822</v>
      </c>
      <c r="E3974" s="41" t="s">
        <v>6823</v>
      </c>
      <c r="F3974" s="41">
        <v>1</v>
      </c>
      <c r="G3974" s="63">
        <v>0.00460113</v>
      </c>
      <c r="H3974" s="41">
        <v>62.398</v>
      </c>
      <c r="I3974" s="41" t="s">
        <v>23001</v>
      </c>
      <c r="J3974" s="41">
        <v>-4.1986</v>
      </c>
      <c r="K3974" s="41">
        <v>1</v>
      </c>
      <c r="L3974" s="41">
        <v>1.032</v>
      </c>
    </row>
    <row r="3975" spans="1:19">
      <c r="A3975" s="41" t="s">
        <v>6821</v>
      </c>
      <c r="B3975" s="41">
        <v>175</v>
      </c>
      <c r="C3975" s="41" t="s">
        <v>18894</v>
      </c>
      <c r="D3975" s="41" t="s">
        <v>6822</v>
      </c>
      <c r="E3975" s="41" t="s">
        <v>6823</v>
      </c>
      <c r="F3975" s="41">
        <v>1</v>
      </c>
      <c r="G3975" s="63">
        <v>6.70489e-5</v>
      </c>
      <c r="H3975" s="41">
        <v>83.214</v>
      </c>
      <c r="I3975" s="41" t="s">
        <v>23002</v>
      </c>
      <c r="J3975" s="41">
        <v>-5.656</v>
      </c>
      <c r="K3975" s="41">
        <v>4</v>
      </c>
      <c r="M3975" s="41">
        <v>0.865</v>
      </c>
      <c r="N3975" s="41">
        <v>1.096</v>
      </c>
      <c r="O3975" s="41">
        <v>0.728</v>
      </c>
      <c r="Q3975" s="41">
        <v>1.215</v>
      </c>
      <c r="R3975" s="41">
        <v>0.991</v>
      </c>
      <c r="S3975" s="63">
        <v>0.91342</v>
      </c>
    </row>
    <row r="3976" spans="1:19">
      <c r="A3976" s="41" t="s">
        <v>6833</v>
      </c>
      <c r="B3976" s="41">
        <v>384</v>
      </c>
      <c r="C3976" s="41" t="s">
        <v>18894</v>
      </c>
      <c r="D3976" s="41" t="s">
        <v>6834</v>
      </c>
      <c r="E3976" s="41" t="s">
        <v>6835</v>
      </c>
      <c r="F3976" s="41">
        <v>1</v>
      </c>
      <c r="G3976" s="63">
        <v>0.000556753</v>
      </c>
      <c r="H3976" s="41">
        <v>69.276</v>
      </c>
      <c r="I3976" s="41" t="s">
        <v>23003</v>
      </c>
      <c r="J3976" s="41">
        <v>-6.5808</v>
      </c>
      <c r="K3976" s="41">
        <v>5</v>
      </c>
      <c r="L3976" s="41">
        <v>0.921</v>
      </c>
      <c r="M3976" s="41">
        <v>0.689</v>
      </c>
      <c r="N3976" s="41">
        <v>1.256</v>
      </c>
      <c r="O3976" s="41">
        <v>1.046</v>
      </c>
      <c r="Q3976" s="41">
        <v>1.034</v>
      </c>
      <c r="R3976" s="41">
        <v>1.089</v>
      </c>
      <c r="S3976" s="63">
        <v>0.57606</v>
      </c>
    </row>
    <row r="3977" spans="1:18">
      <c r="A3977" s="41" t="s">
        <v>6833</v>
      </c>
      <c r="B3977" s="41">
        <v>27</v>
      </c>
      <c r="C3977" s="41" t="s">
        <v>18894</v>
      </c>
      <c r="D3977" s="41" t="s">
        <v>6834</v>
      </c>
      <c r="E3977" s="41" t="s">
        <v>6835</v>
      </c>
      <c r="F3977" s="41">
        <v>1</v>
      </c>
      <c r="G3977" s="63">
        <v>0.00428639</v>
      </c>
      <c r="H3977" s="41">
        <v>51.531</v>
      </c>
      <c r="I3977" s="41" t="s">
        <v>23004</v>
      </c>
      <c r="J3977" s="41">
        <v>-8.0827</v>
      </c>
      <c r="K3977" s="41">
        <v>2</v>
      </c>
      <c r="N3977" s="41">
        <v>1.246</v>
      </c>
      <c r="P3977" s="41">
        <v>0.63</v>
      </c>
      <c r="R3977" s="41">
        <v>0.506</v>
      </c>
    </row>
    <row r="3978" spans="1:18">
      <c r="A3978" s="41" t="s">
        <v>6842</v>
      </c>
      <c r="B3978" s="41">
        <v>38</v>
      </c>
      <c r="C3978" s="41" t="s">
        <v>18894</v>
      </c>
      <c r="D3978" s="41" t="s">
        <v>6843</v>
      </c>
      <c r="E3978" s="41" t="s">
        <v>6844</v>
      </c>
      <c r="F3978" s="41">
        <v>1</v>
      </c>
      <c r="G3978" s="63">
        <v>0.0023458</v>
      </c>
      <c r="H3978" s="41">
        <v>80.815</v>
      </c>
      <c r="I3978" s="41" t="s">
        <v>23005</v>
      </c>
      <c r="J3978" s="41">
        <v>-7.2103</v>
      </c>
      <c r="K3978" s="41">
        <v>3</v>
      </c>
      <c r="N3978" s="41">
        <v>1.103</v>
      </c>
      <c r="Q3978" s="41">
        <v>0.693</v>
      </c>
      <c r="R3978" s="41">
        <v>0.628</v>
      </c>
    </row>
    <row r="3979" spans="1:14">
      <c r="A3979" s="41" t="s">
        <v>6842</v>
      </c>
      <c r="B3979" s="41">
        <v>179</v>
      </c>
      <c r="C3979" s="41" t="s">
        <v>18894</v>
      </c>
      <c r="D3979" s="41" t="s">
        <v>6843</v>
      </c>
      <c r="E3979" s="41" t="s">
        <v>6844</v>
      </c>
      <c r="F3979" s="41">
        <v>1</v>
      </c>
      <c r="G3979" s="63">
        <v>0.0485451</v>
      </c>
      <c r="H3979" s="41">
        <v>67.464</v>
      </c>
      <c r="I3979" s="41" t="s">
        <v>23006</v>
      </c>
      <c r="J3979" s="41">
        <v>-5.5149</v>
      </c>
      <c r="K3979" s="41">
        <v>2</v>
      </c>
      <c r="M3979" s="41">
        <v>0.85</v>
      </c>
      <c r="N3979" s="41">
        <v>1.165</v>
      </c>
    </row>
    <row r="3980" spans="1:19">
      <c r="A3980" s="41" t="s">
        <v>6842</v>
      </c>
      <c r="B3980" s="41">
        <v>30</v>
      </c>
      <c r="C3980" s="41" t="s">
        <v>18894</v>
      </c>
      <c r="D3980" s="41" t="s">
        <v>6843</v>
      </c>
      <c r="E3980" s="41" t="s">
        <v>6844</v>
      </c>
      <c r="F3980" s="41">
        <v>1</v>
      </c>
      <c r="G3980" s="63">
        <v>0.00653666</v>
      </c>
      <c r="H3980" s="41">
        <v>57.293</v>
      </c>
      <c r="I3980" s="41" t="s">
        <v>23007</v>
      </c>
      <c r="J3980" s="41">
        <v>-7.1319</v>
      </c>
      <c r="K3980" s="41">
        <v>5</v>
      </c>
      <c r="L3980" s="41">
        <v>0.838</v>
      </c>
      <c r="M3980" s="41">
        <v>1.547</v>
      </c>
      <c r="N3980" s="41">
        <v>1.274</v>
      </c>
      <c r="O3980" s="41">
        <v>0.843</v>
      </c>
      <c r="P3980" s="41">
        <v>0.688</v>
      </c>
      <c r="R3980" s="41">
        <v>0.628</v>
      </c>
      <c r="S3980" s="63">
        <v>0.171263</v>
      </c>
    </row>
    <row r="3981" spans="1:14">
      <c r="A3981" s="41" t="s">
        <v>6851</v>
      </c>
      <c r="B3981" s="41">
        <v>137</v>
      </c>
      <c r="C3981" s="41" t="s">
        <v>18894</v>
      </c>
      <c r="D3981" s="41" t="s">
        <v>6852</v>
      </c>
      <c r="E3981" s="41" t="s">
        <v>6853</v>
      </c>
      <c r="F3981" s="41">
        <v>1</v>
      </c>
      <c r="G3981" s="63">
        <v>3.98503e-5</v>
      </c>
      <c r="H3981" s="41">
        <v>121.96</v>
      </c>
      <c r="I3981" s="41" t="s">
        <v>23008</v>
      </c>
      <c r="J3981" s="41">
        <v>-5.0927</v>
      </c>
      <c r="K3981" s="41">
        <v>1</v>
      </c>
      <c r="N3981" s="41">
        <v>0.917</v>
      </c>
    </row>
    <row r="3982" spans="1:18">
      <c r="A3982" s="41" t="s">
        <v>6851</v>
      </c>
      <c r="B3982" s="41">
        <v>285</v>
      </c>
      <c r="C3982" s="41" t="s">
        <v>18894</v>
      </c>
      <c r="D3982" s="41" t="s">
        <v>6852</v>
      </c>
      <c r="E3982" s="41" t="s">
        <v>6853</v>
      </c>
      <c r="F3982" s="41">
        <v>1</v>
      </c>
      <c r="G3982" s="63">
        <v>0.00163494</v>
      </c>
      <c r="H3982" s="41">
        <v>63.397</v>
      </c>
      <c r="I3982" s="41" t="s">
        <v>23009</v>
      </c>
      <c r="J3982" s="41">
        <v>-7.0849</v>
      </c>
      <c r="K3982" s="41">
        <v>2</v>
      </c>
      <c r="N3982" s="41">
        <v>1.021</v>
      </c>
      <c r="O3982" s="41">
        <v>0.969</v>
      </c>
      <c r="R3982" s="41">
        <v>0.949</v>
      </c>
    </row>
    <row r="3983" spans="1:16">
      <c r="A3983" s="41" t="s">
        <v>6857</v>
      </c>
      <c r="B3983" s="41">
        <v>191</v>
      </c>
      <c r="C3983" s="41" t="s">
        <v>18894</v>
      </c>
      <c r="D3983" s="41" t="s">
        <v>6858</v>
      </c>
      <c r="E3983" s="41" t="s">
        <v>6859</v>
      </c>
      <c r="F3983" s="41">
        <v>1</v>
      </c>
      <c r="G3983" s="63">
        <v>0.0103937</v>
      </c>
      <c r="H3983" s="41">
        <v>74.486</v>
      </c>
      <c r="I3983" s="41" t="s">
        <v>23010</v>
      </c>
      <c r="J3983" s="41">
        <v>-8.678</v>
      </c>
      <c r="K3983" s="41">
        <v>2</v>
      </c>
      <c r="O3983" s="41">
        <v>1.221</v>
      </c>
      <c r="P3983" s="41">
        <v>0.869</v>
      </c>
    </row>
    <row r="3984" spans="1:19">
      <c r="A3984" s="41" t="s">
        <v>6857</v>
      </c>
      <c r="B3984" s="41">
        <v>467</v>
      </c>
      <c r="C3984" s="41" t="s">
        <v>18894</v>
      </c>
      <c r="D3984" s="41" t="s">
        <v>6858</v>
      </c>
      <c r="E3984" s="41" t="s">
        <v>6859</v>
      </c>
      <c r="F3984" s="41">
        <v>1</v>
      </c>
      <c r="G3984" s="63">
        <v>0.000109159</v>
      </c>
      <c r="H3984" s="41">
        <v>122.51</v>
      </c>
      <c r="I3984" s="41" t="s">
        <v>23011</v>
      </c>
      <c r="J3984" s="41">
        <v>-6.3638</v>
      </c>
      <c r="K3984" s="41">
        <v>6</v>
      </c>
      <c r="L3984" s="41">
        <v>0.994</v>
      </c>
      <c r="M3984" s="41">
        <v>0.794</v>
      </c>
      <c r="N3984" s="41">
        <v>0.94</v>
      </c>
      <c r="O3984" s="41">
        <v>1.322</v>
      </c>
      <c r="P3984" s="41">
        <v>1.087</v>
      </c>
      <c r="Q3984" s="41">
        <v>0.884</v>
      </c>
      <c r="R3984" s="41">
        <v>1.207</v>
      </c>
      <c r="S3984" s="63">
        <v>0.25308</v>
      </c>
    </row>
    <row r="3985" spans="1:18">
      <c r="A3985" s="41" t="s">
        <v>6857</v>
      </c>
      <c r="B3985" s="41">
        <v>737</v>
      </c>
      <c r="C3985" s="41" t="s">
        <v>18894</v>
      </c>
      <c r="D3985" s="41" t="s">
        <v>6858</v>
      </c>
      <c r="E3985" s="41" t="s">
        <v>6859</v>
      </c>
      <c r="F3985" s="41">
        <v>1</v>
      </c>
      <c r="G3985" s="63">
        <v>1.83241e-8</v>
      </c>
      <c r="H3985" s="41">
        <v>111.03</v>
      </c>
      <c r="I3985" s="41" t="s">
        <v>23012</v>
      </c>
      <c r="J3985" s="41">
        <v>-6.0034</v>
      </c>
      <c r="K3985" s="41">
        <v>3</v>
      </c>
      <c r="N3985" s="41">
        <v>1.276</v>
      </c>
      <c r="O3985" s="41">
        <v>1.46</v>
      </c>
      <c r="P3985" s="41">
        <v>0.268</v>
      </c>
      <c r="R3985" s="41">
        <v>0.677</v>
      </c>
    </row>
    <row r="3986" spans="1:19">
      <c r="A3986" s="41" t="s">
        <v>6857</v>
      </c>
      <c r="B3986" s="41">
        <v>1024</v>
      </c>
      <c r="C3986" s="41" t="s">
        <v>18894</v>
      </c>
      <c r="D3986" s="41" t="s">
        <v>6858</v>
      </c>
      <c r="E3986" s="41" t="s">
        <v>6859</v>
      </c>
      <c r="F3986" s="41">
        <v>1</v>
      </c>
      <c r="G3986" s="63">
        <v>2.30182e-7</v>
      </c>
      <c r="H3986" s="41">
        <v>118.87</v>
      </c>
      <c r="I3986" s="41" t="s">
        <v>23013</v>
      </c>
      <c r="J3986" s="41">
        <v>-5.4258</v>
      </c>
      <c r="K3986" s="41">
        <v>11</v>
      </c>
      <c r="L3986" s="41">
        <v>1.241</v>
      </c>
      <c r="M3986" s="41">
        <v>0.625</v>
      </c>
      <c r="N3986" s="41">
        <v>1.066</v>
      </c>
      <c r="O3986" s="41">
        <v>1.281</v>
      </c>
      <c r="P3986" s="41">
        <v>0.989</v>
      </c>
      <c r="Q3986" s="41">
        <v>0.799</v>
      </c>
      <c r="R3986" s="41">
        <v>1.047</v>
      </c>
      <c r="S3986" s="63">
        <v>0.7997</v>
      </c>
    </row>
    <row r="3987" spans="1:19">
      <c r="A3987" s="41" t="s">
        <v>6857</v>
      </c>
      <c r="B3987" s="41">
        <v>264</v>
      </c>
      <c r="C3987" s="41" t="s">
        <v>18894</v>
      </c>
      <c r="D3987" s="41" t="s">
        <v>6858</v>
      </c>
      <c r="E3987" s="41" t="s">
        <v>6859</v>
      </c>
      <c r="F3987" s="41">
        <v>1</v>
      </c>
      <c r="G3987" s="63">
        <v>8.03242e-6</v>
      </c>
      <c r="H3987" s="41">
        <v>104.04</v>
      </c>
      <c r="I3987" s="41" t="s">
        <v>23014</v>
      </c>
      <c r="J3987" s="41">
        <v>-5.6309</v>
      </c>
      <c r="K3987" s="41">
        <v>9</v>
      </c>
      <c r="L3987" s="41">
        <v>0.937</v>
      </c>
      <c r="M3987" s="41">
        <v>0.938</v>
      </c>
      <c r="N3987" s="41">
        <v>1.461</v>
      </c>
      <c r="O3987" s="41">
        <v>0.838</v>
      </c>
      <c r="P3987" s="41">
        <v>0.596</v>
      </c>
      <c r="Q3987" s="41">
        <v>1.147</v>
      </c>
      <c r="R3987" s="41">
        <v>0.774</v>
      </c>
      <c r="S3987" s="63">
        <v>0.32504</v>
      </c>
    </row>
    <row r="3988" spans="1:14">
      <c r="A3988" s="41" t="s">
        <v>6857</v>
      </c>
      <c r="B3988" s="41">
        <v>199</v>
      </c>
      <c r="C3988" s="41" t="s">
        <v>18894</v>
      </c>
      <c r="D3988" s="41" t="s">
        <v>6858</v>
      </c>
      <c r="E3988" s="41" t="s">
        <v>6859</v>
      </c>
      <c r="F3988" s="41">
        <v>1</v>
      </c>
      <c r="G3988" s="63">
        <v>0.00140261</v>
      </c>
      <c r="H3988" s="41">
        <v>66.619</v>
      </c>
      <c r="I3988" s="41" t="s">
        <v>23015</v>
      </c>
      <c r="J3988" s="41">
        <v>-6.2939</v>
      </c>
      <c r="K3988" s="41">
        <v>2</v>
      </c>
      <c r="L3988" s="41">
        <v>1.178</v>
      </c>
      <c r="N3988" s="41">
        <v>0.787</v>
      </c>
    </row>
    <row r="3989" spans="1:18">
      <c r="A3989" s="41" t="s">
        <v>6857</v>
      </c>
      <c r="B3989" s="41">
        <v>417</v>
      </c>
      <c r="C3989" s="41" t="s">
        <v>18894</v>
      </c>
      <c r="D3989" s="41" t="s">
        <v>6858</v>
      </c>
      <c r="E3989" s="41" t="s">
        <v>6859</v>
      </c>
      <c r="F3989" s="41">
        <v>1</v>
      </c>
      <c r="G3989" s="63">
        <v>1.01047e-6</v>
      </c>
      <c r="H3989" s="41">
        <v>85.443</v>
      </c>
      <c r="I3989" s="41" t="s">
        <v>23016</v>
      </c>
      <c r="J3989" s="41">
        <v>-5.6529</v>
      </c>
      <c r="K3989" s="41">
        <v>2</v>
      </c>
      <c r="M3989" s="41">
        <v>0.344</v>
      </c>
      <c r="Q3989" s="41">
        <v>1.482</v>
      </c>
      <c r="R3989" s="41">
        <v>4.308</v>
      </c>
    </row>
    <row r="3990" spans="1:19">
      <c r="A3990" s="41" t="s">
        <v>6857</v>
      </c>
      <c r="B3990" s="41">
        <v>14</v>
      </c>
      <c r="C3990" s="41" t="s">
        <v>18894</v>
      </c>
      <c r="D3990" s="41" t="s">
        <v>6858</v>
      </c>
      <c r="E3990" s="41" t="s">
        <v>6859</v>
      </c>
      <c r="F3990" s="41">
        <v>1</v>
      </c>
      <c r="G3990" s="63">
        <v>4.76157e-6</v>
      </c>
      <c r="H3990" s="41">
        <v>113.7</v>
      </c>
      <c r="I3990" s="41" t="s">
        <v>23017</v>
      </c>
      <c r="J3990" s="41">
        <v>-9.0749</v>
      </c>
      <c r="K3990" s="41">
        <v>6</v>
      </c>
      <c r="L3990" s="41">
        <v>1.078</v>
      </c>
      <c r="M3990" s="41">
        <v>0.781</v>
      </c>
      <c r="N3990" s="41">
        <v>1.293</v>
      </c>
      <c r="O3990" s="41">
        <v>1.491</v>
      </c>
      <c r="P3990" s="41">
        <v>0.909</v>
      </c>
      <c r="Q3990" s="41">
        <v>0.511</v>
      </c>
      <c r="R3990" s="41">
        <v>0.924</v>
      </c>
      <c r="S3990" s="63">
        <v>0.68278</v>
      </c>
    </row>
    <row r="3991" spans="1:18">
      <c r="A3991" s="41" t="s">
        <v>6860</v>
      </c>
      <c r="B3991" s="41">
        <v>23</v>
      </c>
      <c r="C3991" s="41" t="s">
        <v>18894</v>
      </c>
      <c r="D3991" s="41" t="s">
        <v>6861</v>
      </c>
      <c r="E3991" s="41" t="s">
        <v>6862</v>
      </c>
      <c r="F3991" s="41">
        <v>1</v>
      </c>
      <c r="G3991" s="63">
        <v>0.0032161</v>
      </c>
      <c r="H3991" s="41">
        <v>69.276</v>
      </c>
      <c r="I3991" s="41" t="s">
        <v>23018</v>
      </c>
      <c r="J3991" s="41">
        <v>-5.9034</v>
      </c>
      <c r="K3991" s="41">
        <v>3</v>
      </c>
      <c r="M3991" s="41">
        <v>1.142</v>
      </c>
      <c r="N3991" s="41">
        <v>0.67</v>
      </c>
      <c r="Q3991" s="41">
        <v>1.12</v>
      </c>
      <c r="R3991" s="41">
        <v>1.236</v>
      </c>
    </row>
    <row r="3992" spans="1:12">
      <c r="A3992" s="41" t="s">
        <v>23019</v>
      </c>
      <c r="B3992" s="41">
        <v>598</v>
      </c>
      <c r="C3992" s="41" t="s">
        <v>18894</v>
      </c>
      <c r="D3992" s="41" t="s">
        <v>23020</v>
      </c>
      <c r="E3992" s="41" t="s">
        <v>23021</v>
      </c>
      <c r="F3992" s="41">
        <v>0.999979</v>
      </c>
      <c r="G3992" s="63">
        <v>0.00196143</v>
      </c>
      <c r="H3992" s="41">
        <v>52.863</v>
      </c>
      <c r="I3992" s="41" t="s">
        <v>23022</v>
      </c>
      <c r="J3992" s="41">
        <v>-5.9346</v>
      </c>
      <c r="K3992" s="41">
        <v>1</v>
      </c>
      <c r="L3992" s="41">
        <v>1.032</v>
      </c>
    </row>
    <row r="3993" spans="1:12">
      <c r="A3993" s="41" t="s">
        <v>23023</v>
      </c>
      <c r="B3993" s="41">
        <v>800</v>
      </c>
      <c r="C3993" s="41" t="s">
        <v>18894</v>
      </c>
      <c r="D3993" s="41" t="s">
        <v>23024</v>
      </c>
      <c r="E3993" s="41" t="s">
        <v>23025</v>
      </c>
      <c r="F3993" s="41">
        <v>1</v>
      </c>
      <c r="G3993" s="63">
        <v>0.0461091</v>
      </c>
      <c r="H3993" s="41">
        <v>45.489</v>
      </c>
      <c r="I3993" s="41" t="s">
        <v>23026</v>
      </c>
      <c r="J3993" s="41">
        <v>-19.453</v>
      </c>
      <c r="K3993" s="41">
        <v>1</v>
      </c>
      <c r="L3993" s="41">
        <v>1.032</v>
      </c>
    </row>
    <row r="3994" spans="1:12">
      <c r="A3994" s="41" t="s">
        <v>6869</v>
      </c>
      <c r="B3994" s="41">
        <v>64</v>
      </c>
      <c r="C3994" s="41" t="s">
        <v>18894</v>
      </c>
      <c r="D3994" s="41" t="s">
        <v>6870</v>
      </c>
      <c r="E3994" s="41" t="s">
        <v>6871</v>
      </c>
      <c r="F3994" s="41">
        <v>1</v>
      </c>
      <c r="G3994" s="63">
        <v>0.00523894</v>
      </c>
      <c r="H3994" s="41">
        <v>54.584</v>
      </c>
      <c r="I3994" s="41" t="s">
        <v>23027</v>
      </c>
      <c r="J3994" s="41">
        <v>-2.2955</v>
      </c>
      <c r="K3994" s="41">
        <v>1</v>
      </c>
      <c r="L3994" s="41">
        <v>1.032</v>
      </c>
    </row>
    <row r="3995" spans="1:16">
      <c r="A3995" s="41" t="s">
        <v>6869</v>
      </c>
      <c r="B3995" s="41">
        <v>245</v>
      </c>
      <c r="C3995" s="41" t="s">
        <v>18894</v>
      </c>
      <c r="D3995" s="41" t="s">
        <v>6870</v>
      </c>
      <c r="E3995" s="41" t="s">
        <v>6871</v>
      </c>
      <c r="F3995" s="41">
        <v>1</v>
      </c>
      <c r="G3995" s="63">
        <v>0.0236945</v>
      </c>
      <c r="H3995" s="41">
        <v>46.835</v>
      </c>
      <c r="I3995" s="41" t="s">
        <v>23028</v>
      </c>
      <c r="J3995" s="41">
        <v>-1.1086</v>
      </c>
      <c r="K3995" s="41">
        <v>1</v>
      </c>
      <c r="P3995" s="41">
        <v>0.983</v>
      </c>
    </row>
    <row r="3996" spans="1:18">
      <c r="A3996" s="41" t="s">
        <v>6869</v>
      </c>
      <c r="B3996" s="41">
        <v>111</v>
      </c>
      <c r="C3996" s="41" t="s">
        <v>18894</v>
      </c>
      <c r="D3996" s="41" t="s">
        <v>6870</v>
      </c>
      <c r="E3996" s="41" t="s">
        <v>6871</v>
      </c>
      <c r="F3996" s="41">
        <v>1</v>
      </c>
      <c r="G3996" s="63">
        <v>6.18434e-5</v>
      </c>
      <c r="H3996" s="41">
        <v>112.95</v>
      </c>
      <c r="I3996" s="41" t="s">
        <v>23029</v>
      </c>
      <c r="J3996" s="41">
        <v>-5.7745</v>
      </c>
      <c r="K3996" s="41">
        <v>3</v>
      </c>
      <c r="L3996" s="41">
        <v>1.313</v>
      </c>
      <c r="M3996" s="41">
        <v>0.472</v>
      </c>
      <c r="Q3996" s="41">
        <v>1.149</v>
      </c>
      <c r="R3996" s="41">
        <v>1.287</v>
      </c>
    </row>
    <row r="3997" spans="1:14">
      <c r="A3997" s="41" t="s">
        <v>6872</v>
      </c>
      <c r="B3997" s="41">
        <v>304</v>
      </c>
      <c r="C3997" s="41" t="s">
        <v>18894</v>
      </c>
      <c r="D3997" s="41" t="s">
        <v>6873</v>
      </c>
      <c r="E3997" s="41" t="s">
        <v>6874</v>
      </c>
      <c r="F3997" s="41">
        <v>1</v>
      </c>
      <c r="G3997" s="63">
        <v>0.00129827</v>
      </c>
      <c r="H3997" s="41">
        <v>76.196</v>
      </c>
      <c r="I3997" s="41" t="s">
        <v>23030</v>
      </c>
      <c r="J3997" s="41">
        <v>-5.3982</v>
      </c>
      <c r="K3997" s="41">
        <v>1</v>
      </c>
      <c r="N3997" s="41">
        <v>0.917</v>
      </c>
    </row>
    <row r="3998" spans="1:16">
      <c r="A3998" s="41" t="s">
        <v>6872</v>
      </c>
      <c r="B3998" s="41">
        <v>233</v>
      </c>
      <c r="C3998" s="41" t="s">
        <v>18894</v>
      </c>
      <c r="D3998" s="41" t="s">
        <v>6873</v>
      </c>
      <c r="E3998" s="41" t="s">
        <v>6874</v>
      </c>
      <c r="F3998" s="41">
        <v>1</v>
      </c>
      <c r="G3998" s="63">
        <v>0.0207106</v>
      </c>
      <c r="H3998" s="41">
        <v>63.212</v>
      </c>
      <c r="I3998" s="41" t="s">
        <v>23031</v>
      </c>
      <c r="J3998" s="41">
        <v>-2.9244</v>
      </c>
      <c r="K3998" s="41">
        <v>1</v>
      </c>
      <c r="P3998" s="41">
        <v>0.983</v>
      </c>
    </row>
    <row r="3999" spans="1:16">
      <c r="A3999" s="41" t="s">
        <v>6872</v>
      </c>
      <c r="B3999" s="41">
        <v>90</v>
      </c>
      <c r="C3999" s="41" t="s">
        <v>18894</v>
      </c>
      <c r="D3999" s="41" t="s">
        <v>6873</v>
      </c>
      <c r="E3999" s="41" t="s">
        <v>6874</v>
      </c>
      <c r="F3999" s="41">
        <v>1</v>
      </c>
      <c r="G3999" s="63">
        <v>0.000351435</v>
      </c>
      <c r="H3999" s="41">
        <v>90.761</v>
      </c>
      <c r="I3999" s="41" t="s">
        <v>23032</v>
      </c>
      <c r="J3999" s="41">
        <v>-5.6217</v>
      </c>
      <c r="K3999" s="41">
        <v>1</v>
      </c>
      <c r="P3999" s="41">
        <v>0.983</v>
      </c>
    </row>
    <row r="4000" spans="1:18">
      <c r="A4000" s="41" t="s">
        <v>6872</v>
      </c>
      <c r="B4000" s="41">
        <v>542</v>
      </c>
      <c r="C4000" s="41" t="s">
        <v>18894</v>
      </c>
      <c r="D4000" s="41" t="s">
        <v>6873</v>
      </c>
      <c r="E4000" s="41" t="s">
        <v>6874</v>
      </c>
      <c r="F4000" s="41">
        <v>1</v>
      </c>
      <c r="G4000" s="63">
        <v>0.00799379</v>
      </c>
      <c r="H4000" s="41">
        <v>60.589</v>
      </c>
      <c r="I4000" s="41" t="s">
        <v>23033</v>
      </c>
      <c r="J4000" s="41">
        <v>1.7171</v>
      </c>
      <c r="K4000" s="41">
        <v>2</v>
      </c>
      <c r="M4000" s="41">
        <v>1.497</v>
      </c>
      <c r="Q4000" s="41">
        <v>0.622</v>
      </c>
      <c r="R4000" s="41">
        <v>0.415</v>
      </c>
    </row>
    <row r="4001" spans="1:19">
      <c r="A4001" s="41" t="s">
        <v>6872</v>
      </c>
      <c r="B4001" s="41">
        <v>228</v>
      </c>
      <c r="C4001" s="41" t="s">
        <v>18894</v>
      </c>
      <c r="D4001" s="41" t="s">
        <v>6873</v>
      </c>
      <c r="E4001" s="41" t="s">
        <v>6874</v>
      </c>
      <c r="F4001" s="41">
        <v>1</v>
      </c>
      <c r="G4001" s="63">
        <v>0.000444931</v>
      </c>
      <c r="H4001" s="41">
        <v>76.563</v>
      </c>
      <c r="I4001" s="41" t="s">
        <v>23034</v>
      </c>
      <c r="J4001" s="41">
        <v>-7.0911</v>
      </c>
      <c r="K4001" s="41">
        <v>5</v>
      </c>
      <c r="L4001" s="41">
        <v>0.685</v>
      </c>
      <c r="M4001" s="41">
        <v>0.854</v>
      </c>
      <c r="N4001" s="41">
        <v>1.135</v>
      </c>
      <c r="O4001" s="41">
        <v>1.096</v>
      </c>
      <c r="Q4001" s="41">
        <v>1.185</v>
      </c>
      <c r="R4001" s="41">
        <v>1.28</v>
      </c>
      <c r="S4001" s="63">
        <v>0.25612</v>
      </c>
    </row>
    <row r="4002" spans="1:19">
      <c r="A4002" s="41" t="s">
        <v>6872</v>
      </c>
      <c r="B4002" s="41">
        <v>248</v>
      </c>
      <c r="C4002" s="41" t="s">
        <v>18894</v>
      </c>
      <c r="D4002" s="41" t="s">
        <v>6873</v>
      </c>
      <c r="E4002" s="41" t="s">
        <v>6874</v>
      </c>
      <c r="F4002" s="41">
        <v>1</v>
      </c>
      <c r="G4002" s="63">
        <v>0.00338243</v>
      </c>
      <c r="H4002" s="41">
        <v>77.072</v>
      </c>
      <c r="I4002" s="41" t="s">
        <v>23035</v>
      </c>
      <c r="J4002" s="41">
        <v>-6.586</v>
      </c>
      <c r="K4002" s="41">
        <v>5</v>
      </c>
      <c r="L4002" s="41">
        <v>0.61</v>
      </c>
      <c r="M4002" s="41">
        <v>1.194</v>
      </c>
      <c r="N4002" s="41">
        <v>1.221</v>
      </c>
      <c r="O4002" s="41">
        <v>0.864</v>
      </c>
      <c r="Q4002" s="41">
        <v>1.098</v>
      </c>
      <c r="R4002" s="41">
        <v>0.973</v>
      </c>
      <c r="S4002" s="63">
        <v>0.96948</v>
      </c>
    </row>
    <row r="4003" spans="1:14">
      <c r="A4003" s="41" t="s">
        <v>6872</v>
      </c>
      <c r="B4003" s="41">
        <v>346</v>
      </c>
      <c r="C4003" s="41" t="s">
        <v>18894</v>
      </c>
      <c r="D4003" s="41" t="s">
        <v>6873</v>
      </c>
      <c r="E4003" s="41" t="s">
        <v>6874</v>
      </c>
      <c r="F4003" s="41">
        <v>1</v>
      </c>
      <c r="G4003" s="63">
        <v>4.98707e-23</v>
      </c>
      <c r="H4003" s="41">
        <v>45.705</v>
      </c>
      <c r="I4003" s="41" t="s">
        <v>23036</v>
      </c>
      <c r="J4003" s="41">
        <v>0.28904</v>
      </c>
      <c r="K4003" s="41">
        <v>1</v>
      </c>
      <c r="N4003" s="41">
        <v>0.917</v>
      </c>
    </row>
    <row r="4004" spans="1:15">
      <c r="A4004" s="41" t="s">
        <v>6872</v>
      </c>
      <c r="B4004" s="41">
        <v>413</v>
      </c>
      <c r="C4004" s="41" t="s">
        <v>18894</v>
      </c>
      <c r="D4004" s="41" t="s">
        <v>6873</v>
      </c>
      <c r="E4004" s="41" t="s">
        <v>6874</v>
      </c>
      <c r="F4004" s="41">
        <v>1</v>
      </c>
      <c r="G4004" s="63">
        <v>0.00709471</v>
      </c>
      <c r="H4004" s="41">
        <v>54.27</v>
      </c>
      <c r="I4004" s="41" t="s">
        <v>23037</v>
      </c>
      <c r="J4004" s="41">
        <v>-2.8365</v>
      </c>
      <c r="K4004" s="41">
        <v>1</v>
      </c>
      <c r="O4004" s="41">
        <v>1.094</v>
      </c>
    </row>
    <row r="4005" spans="1:19">
      <c r="A4005" s="41" t="s">
        <v>6872</v>
      </c>
      <c r="B4005" s="41">
        <v>566</v>
      </c>
      <c r="C4005" s="41" t="s">
        <v>18894</v>
      </c>
      <c r="D4005" s="41" t="s">
        <v>6873</v>
      </c>
      <c r="E4005" s="41" t="s">
        <v>6874</v>
      </c>
      <c r="F4005" s="41">
        <v>1</v>
      </c>
      <c r="G4005" s="63">
        <v>2.52826e-5</v>
      </c>
      <c r="H4005" s="41">
        <v>122.66</v>
      </c>
      <c r="I4005" s="41" t="s">
        <v>23038</v>
      </c>
      <c r="J4005" s="41">
        <v>-5.8689</v>
      </c>
      <c r="K4005" s="41">
        <v>6</v>
      </c>
      <c r="L4005" s="41">
        <v>0.959</v>
      </c>
      <c r="N4005" s="41">
        <v>1.291</v>
      </c>
      <c r="O4005" s="41">
        <v>0.877</v>
      </c>
      <c r="P4005" s="41">
        <v>0.846</v>
      </c>
      <c r="R4005" s="41">
        <v>0.766</v>
      </c>
      <c r="S4005" s="63">
        <v>0.2294</v>
      </c>
    </row>
    <row r="4006" spans="1:17">
      <c r="A4006" s="41" t="s">
        <v>6872</v>
      </c>
      <c r="B4006" s="41">
        <v>100</v>
      </c>
      <c r="C4006" s="41" t="s">
        <v>18894</v>
      </c>
      <c r="D4006" s="41" t="s">
        <v>6873</v>
      </c>
      <c r="E4006" s="41" t="s">
        <v>6874</v>
      </c>
      <c r="F4006" s="41">
        <v>1</v>
      </c>
      <c r="G4006" s="63">
        <v>0.00174631</v>
      </c>
      <c r="H4006" s="41">
        <v>54.584</v>
      </c>
      <c r="I4006" s="41" t="s">
        <v>23039</v>
      </c>
      <c r="J4006" s="41">
        <v>-8.5951</v>
      </c>
      <c r="K4006" s="41">
        <v>4</v>
      </c>
      <c r="O4006" s="41">
        <v>1.121</v>
      </c>
      <c r="P4006" s="41">
        <v>0.085</v>
      </c>
      <c r="Q4006" s="41">
        <v>1.64</v>
      </c>
    </row>
    <row r="4007" spans="1:18">
      <c r="A4007" s="41" t="s">
        <v>6872</v>
      </c>
      <c r="B4007" s="41">
        <v>105</v>
      </c>
      <c r="C4007" s="41" t="s">
        <v>18894</v>
      </c>
      <c r="D4007" s="41" t="s">
        <v>6873</v>
      </c>
      <c r="E4007" s="41" t="s">
        <v>6874</v>
      </c>
      <c r="F4007" s="41">
        <v>1</v>
      </c>
      <c r="G4007" s="63">
        <v>0.000119106</v>
      </c>
      <c r="H4007" s="41">
        <v>95.138</v>
      </c>
      <c r="I4007" s="41" t="s">
        <v>23040</v>
      </c>
      <c r="J4007" s="41">
        <v>-7.0128</v>
      </c>
      <c r="K4007" s="41">
        <v>3</v>
      </c>
      <c r="L4007" s="41">
        <v>0.617</v>
      </c>
      <c r="N4007" s="41">
        <v>1.714</v>
      </c>
      <c r="P4007" s="41">
        <v>0.523</v>
      </c>
      <c r="R4007" s="41">
        <v>0.449</v>
      </c>
    </row>
    <row r="4008" spans="1:19">
      <c r="A4008" s="41" t="s">
        <v>6872</v>
      </c>
      <c r="B4008" s="41">
        <v>364</v>
      </c>
      <c r="C4008" s="41" t="s">
        <v>18894</v>
      </c>
      <c r="D4008" s="41" t="s">
        <v>6873</v>
      </c>
      <c r="E4008" s="41" t="s">
        <v>6874</v>
      </c>
      <c r="F4008" s="41">
        <v>1</v>
      </c>
      <c r="G4008" s="63">
        <v>0.000146158</v>
      </c>
      <c r="H4008" s="41">
        <v>98.009</v>
      </c>
      <c r="I4008" s="41" t="s">
        <v>23041</v>
      </c>
      <c r="J4008" s="41">
        <v>-5.2802</v>
      </c>
      <c r="K4008" s="41">
        <v>11</v>
      </c>
      <c r="L4008" s="41">
        <v>0.78</v>
      </c>
      <c r="M4008" s="41">
        <v>0.726</v>
      </c>
      <c r="N4008" s="41">
        <v>1.531</v>
      </c>
      <c r="O4008" s="41">
        <v>0.856</v>
      </c>
      <c r="P4008" s="41">
        <v>0.682</v>
      </c>
      <c r="Q4008" s="41">
        <v>1.282</v>
      </c>
      <c r="R4008" s="41">
        <v>0.929</v>
      </c>
      <c r="S4008" s="63">
        <v>0.8785</v>
      </c>
    </row>
    <row r="4009" spans="1:18">
      <c r="A4009" s="41" t="s">
        <v>23042</v>
      </c>
      <c r="B4009" s="41">
        <v>1083</v>
      </c>
      <c r="C4009" s="41" t="s">
        <v>18894</v>
      </c>
      <c r="D4009" s="41" t="s">
        <v>23043</v>
      </c>
      <c r="E4009" s="41" t="s">
        <v>23044</v>
      </c>
      <c r="F4009" s="41">
        <v>1</v>
      </c>
      <c r="G4009" s="63">
        <v>0.00878876</v>
      </c>
      <c r="H4009" s="41">
        <v>54.584</v>
      </c>
      <c r="I4009" s="41" t="s">
        <v>23045</v>
      </c>
      <c r="J4009" s="41">
        <v>-1.4057</v>
      </c>
      <c r="K4009" s="41">
        <v>2</v>
      </c>
      <c r="L4009" s="41">
        <v>0.687</v>
      </c>
      <c r="Q4009" s="41">
        <v>1.16</v>
      </c>
      <c r="R4009" s="41">
        <v>1.689</v>
      </c>
    </row>
    <row r="4010" spans="1:19">
      <c r="A4010" s="41" t="s">
        <v>6884</v>
      </c>
      <c r="B4010" s="41">
        <v>586</v>
      </c>
      <c r="C4010" s="41" t="s">
        <v>18894</v>
      </c>
      <c r="D4010" s="41" t="s">
        <v>6885</v>
      </c>
      <c r="E4010" s="41" t="s">
        <v>6886</v>
      </c>
      <c r="F4010" s="41">
        <v>1</v>
      </c>
      <c r="G4010" s="63">
        <v>3.00956e-6</v>
      </c>
      <c r="H4010" s="41">
        <v>140.05</v>
      </c>
      <c r="I4010" s="41" t="s">
        <v>23046</v>
      </c>
      <c r="J4010" s="41">
        <v>-7.6008</v>
      </c>
      <c r="K4010" s="41">
        <v>5</v>
      </c>
      <c r="L4010" s="41">
        <v>1.045</v>
      </c>
      <c r="M4010" s="41">
        <v>0.74</v>
      </c>
      <c r="O4010" s="41">
        <v>1.276</v>
      </c>
      <c r="P4010" s="41">
        <v>0.901</v>
      </c>
      <c r="Q4010" s="41">
        <v>1.103</v>
      </c>
      <c r="R4010" s="41">
        <v>1.225</v>
      </c>
      <c r="S4010" s="63">
        <v>0.33896</v>
      </c>
    </row>
    <row r="4011" spans="1:19">
      <c r="A4011" s="41" t="s">
        <v>6884</v>
      </c>
      <c r="B4011" s="41">
        <v>286</v>
      </c>
      <c r="C4011" s="41" t="s">
        <v>18894</v>
      </c>
      <c r="D4011" s="41" t="s">
        <v>6885</v>
      </c>
      <c r="E4011" s="41" t="s">
        <v>6886</v>
      </c>
      <c r="F4011" s="41">
        <v>1</v>
      </c>
      <c r="G4011" s="63">
        <v>1.78685e-5</v>
      </c>
      <c r="H4011" s="41">
        <v>77.157</v>
      </c>
      <c r="I4011" s="41" t="s">
        <v>23047</v>
      </c>
      <c r="J4011" s="41">
        <v>-7.993</v>
      </c>
      <c r="K4011" s="41">
        <v>4</v>
      </c>
      <c r="L4011" s="41">
        <v>0.291</v>
      </c>
      <c r="N4011" s="41">
        <v>1.393</v>
      </c>
      <c r="O4011" s="41">
        <v>1.486</v>
      </c>
      <c r="Q4011" s="41">
        <v>0.731</v>
      </c>
      <c r="R4011" s="41">
        <v>1.317</v>
      </c>
      <c r="S4011" s="63">
        <v>0.62426</v>
      </c>
    </row>
    <row r="4012" spans="1:19">
      <c r="A4012" s="41" t="s">
        <v>6884</v>
      </c>
      <c r="B4012" s="41">
        <v>46</v>
      </c>
      <c r="C4012" s="41" t="s">
        <v>18894</v>
      </c>
      <c r="D4012" s="41" t="s">
        <v>6885</v>
      </c>
      <c r="E4012" s="41" t="s">
        <v>6886</v>
      </c>
      <c r="F4012" s="41">
        <v>1</v>
      </c>
      <c r="G4012" s="63">
        <v>3.54417e-6</v>
      </c>
      <c r="H4012" s="41">
        <v>169.57</v>
      </c>
      <c r="I4012" s="41" t="s">
        <v>23048</v>
      </c>
      <c r="J4012" s="41">
        <v>-4.3216</v>
      </c>
      <c r="K4012" s="41">
        <v>4</v>
      </c>
      <c r="L4012" s="41">
        <v>0.577</v>
      </c>
      <c r="N4012" s="41">
        <v>0.549</v>
      </c>
      <c r="O4012" s="41">
        <v>0.888</v>
      </c>
      <c r="Q4012" s="41">
        <v>1.765</v>
      </c>
      <c r="R4012" s="41">
        <v>2.356</v>
      </c>
      <c r="S4012" s="63">
        <v>0.14598</v>
      </c>
    </row>
    <row r="4013" spans="1:16">
      <c r="A4013" s="41" t="s">
        <v>6884</v>
      </c>
      <c r="B4013" s="41">
        <v>95</v>
      </c>
      <c r="C4013" s="41" t="s">
        <v>18894</v>
      </c>
      <c r="D4013" s="41" t="s">
        <v>6885</v>
      </c>
      <c r="E4013" s="41" t="s">
        <v>6886</v>
      </c>
      <c r="F4013" s="41">
        <v>1</v>
      </c>
      <c r="G4013" s="63">
        <v>0.0170547</v>
      </c>
      <c r="H4013" s="41">
        <v>47.349</v>
      </c>
      <c r="I4013" s="41" t="s">
        <v>23049</v>
      </c>
      <c r="J4013" s="41">
        <v>-6.2475</v>
      </c>
      <c r="K4013" s="41">
        <v>1</v>
      </c>
      <c r="P4013" s="41">
        <v>0.983</v>
      </c>
    </row>
    <row r="4014" spans="1:18">
      <c r="A4014" s="41" t="s">
        <v>6884</v>
      </c>
      <c r="B4014" s="41">
        <v>229</v>
      </c>
      <c r="C4014" s="41" t="s">
        <v>18894</v>
      </c>
      <c r="D4014" s="41" t="s">
        <v>6885</v>
      </c>
      <c r="E4014" s="41" t="s">
        <v>6886</v>
      </c>
      <c r="F4014" s="41">
        <v>1</v>
      </c>
      <c r="G4014" s="63">
        <v>0.000480432</v>
      </c>
      <c r="H4014" s="41">
        <v>72.492</v>
      </c>
      <c r="I4014" s="41" t="s">
        <v>23050</v>
      </c>
      <c r="J4014" s="41">
        <v>-4.7326</v>
      </c>
      <c r="K4014" s="41">
        <v>2</v>
      </c>
      <c r="L4014" s="41">
        <v>1.224</v>
      </c>
      <c r="Q4014" s="41">
        <v>0.708</v>
      </c>
      <c r="R4014" s="41">
        <v>0.578</v>
      </c>
    </row>
    <row r="4015" spans="1:19">
      <c r="A4015" s="41" t="s">
        <v>6887</v>
      </c>
      <c r="B4015" s="41">
        <v>156</v>
      </c>
      <c r="C4015" s="41" t="s">
        <v>18894</v>
      </c>
      <c r="D4015" s="41" t="s">
        <v>6888</v>
      </c>
      <c r="E4015" s="41" t="s">
        <v>6889</v>
      </c>
      <c r="F4015" s="41">
        <v>0.997628</v>
      </c>
      <c r="G4015" s="63">
        <v>2.05854e-64</v>
      </c>
      <c r="H4015" s="41">
        <v>153.14</v>
      </c>
      <c r="I4015" s="41" t="s">
        <v>23051</v>
      </c>
      <c r="J4015" s="41">
        <v>-2.9612</v>
      </c>
      <c r="K4015" s="41">
        <v>9</v>
      </c>
      <c r="L4015" s="41">
        <v>0.413</v>
      </c>
      <c r="N4015" s="41">
        <v>1.256</v>
      </c>
      <c r="O4015" s="41">
        <v>1.143</v>
      </c>
      <c r="Q4015" s="41">
        <v>1.03</v>
      </c>
      <c r="R4015" s="41">
        <v>1.302</v>
      </c>
      <c r="S4015" s="63">
        <v>0.5395</v>
      </c>
    </row>
    <row r="4016" spans="1:19">
      <c r="A4016" s="41" t="s">
        <v>6887</v>
      </c>
      <c r="B4016" s="41">
        <v>160</v>
      </c>
      <c r="C4016" s="41" t="s">
        <v>18894</v>
      </c>
      <c r="D4016" s="41" t="s">
        <v>6888</v>
      </c>
      <c r="E4016" s="41" t="s">
        <v>6889</v>
      </c>
      <c r="F4016" s="41">
        <v>1</v>
      </c>
      <c r="G4016" s="63">
        <v>1.4803e-5</v>
      </c>
      <c r="H4016" s="41">
        <v>117.21</v>
      </c>
      <c r="I4016" s="41" t="s">
        <v>23052</v>
      </c>
      <c r="J4016" s="41">
        <v>-4.715</v>
      </c>
      <c r="K4016" s="41">
        <v>10</v>
      </c>
      <c r="L4016" s="41">
        <v>0.954</v>
      </c>
      <c r="M4016" s="41">
        <v>0.911</v>
      </c>
      <c r="N4016" s="41">
        <v>1.452</v>
      </c>
      <c r="O4016" s="41">
        <v>1.07</v>
      </c>
      <c r="P4016" s="41">
        <v>0.709</v>
      </c>
      <c r="Q4016" s="41">
        <v>0.876</v>
      </c>
      <c r="R4016" s="41">
        <v>0.8</v>
      </c>
      <c r="S4016" s="63">
        <v>0.32358</v>
      </c>
    </row>
    <row r="4017" spans="1:19">
      <c r="A4017" s="41" t="s">
        <v>6890</v>
      </c>
      <c r="B4017" s="41">
        <v>568</v>
      </c>
      <c r="C4017" s="41" t="s">
        <v>18894</v>
      </c>
      <c r="D4017" s="41" t="s">
        <v>6891</v>
      </c>
      <c r="E4017" s="41" t="s">
        <v>6892</v>
      </c>
      <c r="F4017" s="41">
        <v>1</v>
      </c>
      <c r="G4017" s="63">
        <v>4.25837e-5</v>
      </c>
      <c r="H4017" s="41">
        <v>76.563</v>
      </c>
      <c r="I4017" s="41" t="s">
        <v>23053</v>
      </c>
      <c r="J4017" s="41">
        <v>-7.7265</v>
      </c>
      <c r="K4017" s="41">
        <v>6</v>
      </c>
      <c r="L4017" s="41">
        <v>0.051</v>
      </c>
      <c r="N4017" s="41">
        <v>2.825</v>
      </c>
      <c r="O4017" s="41">
        <v>0.403</v>
      </c>
      <c r="Q4017" s="41">
        <v>0.437</v>
      </c>
      <c r="R4017" s="41">
        <v>0.292</v>
      </c>
      <c r="S4017" s="63">
        <v>0.9682</v>
      </c>
    </row>
    <row r="4018" spans="1:18">
      <c r="A4018" s="41" t="s">
        <v>6890</v>
      </c>
      <c r="B4018" s="41">
        <v>204</v>
      </c>
      <c r="C4018" s="41" t="s">
        <v>18894</v>
      </c>
      <c r="D4018" s="41" t="s">
        <v>6891</v>
      </c>
      <c r="E4018" s="41" t="s">
        <v>6892</v>
      </c>
      <c r="F4018" s="41">
        <v>1</v>
      </c>
      <c r="G4018" s="63">
        <v>0.000435707</v>
      </c>
      <c r="H4018" s="41">
        <v>69.915</v>
      </c>
      <c r="I4018" s="41" t="s">
        <v>23054</v>
      </c>
      <c r="J4018" s="41">
        <v>-6.3329</v>
      </c>
      <c r="K4018" s="41">
        <v>4</v>
      </c>
      <c r="N4018" s="41">
        <v>0.939</v>
      </c>
      <c r="O4018" s="41">
        <v>1.475</v>
      </c>
      <c r="P4018" s="41">
        <v>0.586</v>
      </c>
      <c r="Q4018" s="41">
        <v>0.897</v>
      </c>
      <c r="R4018" s="41">
        <v>1.05</v>
      </c>
    </row>
    <row r="4019" spans="1:14">
      <c r="A4019" s="41" t="s">
        <v>6890</v>
      </c>
      <c r="B4019" s="41">
        <v>323</v>
      </c>
      <c r="C4019" s="41" t="s">
        <v>18894</v>
      </c>
      <c r="D4019" s="41" t="s">
        <v>6891</v>
      </c>
      <c r="E4019" s="41" t="s">
        <v>6892</v>
      </c>
      <c r="F4019" s="41">
        <v>1</v>
      </c>
      <c r="G4019" s="63">
        <v>0.00157751</v>
      </c>
      <c r="H4019" s="41">
        <v>46.768</v>
      </c>
      <c r="I4019" s="41" t="s">
        <v>23055</v>
      </c>
      <c r="J4019" s="41">
        <v>-5.7573</v>
      </c>
      <c r="K4019" s="41">
        <v>1</v>
      </c>
      <c r="N4019" s="41">
        <v>0.917</v>
      </c>
    </row>
    <row r="4020" spans="1:14">
      <c r="A4020" s="41" t="s">
        <v>6890</v>
      </c>
      <c r="B4020" s="41">
        <v>698</v>
      </c>
      <c r="C4020" s="41" t="s">
        <v>18894</v>
      </c>
      <c r="D4020" s="41" t="s">
        <v>6891</v>
      </c>
      <c r="E4020" s="41" t="s">
        <v>6892</v>
      </c>
      <c r="F4020" s="41">
        <v>1</v>
      </c>
      <c r="G4020" s="63">
        <v>0.0415277</v>
      </c>
      <c r="H4020" s="41">
        <v>41.317</v>
      </c>
      <c r="I4020" s="41" t="s">
        <v>23056</v>
      </c>
      <c r="J4020" s="41">
        <v>-6.1997</v>
      </c>
      <c r="K4020" s="41">
        <v>1</v>
      </c>
      <c r="N4020" s="41">
        <v>0.917</v>
      </c>
    </row>
    <row r="4021" spans="1:19">
      <c r="A4021" s="41" t="s">
        <v>6890</v>
      </c>
      <c r="B4021" s="41">
        <v>574</v>
      </c>
      <c r="C4021" s="41" t="s">
        <v>18894</v>
      </c>
      <c r="D4021" s="41" t="s">
        <v>6891</v>
      </c>
      <c r="E4021" s="41" t="s">
        <v>6892</v>
      </c>
      <c r="F4021" s="41">
        <v>1</v>
      </c>
      <c r="G4021" s="63">
        <v>0.000373005</v>
      </c>
      <c r="H4021" s="41">
        <v>75.5</v>
      </c>
      <c r="I4021" s="41" t="s">
        <v>23057</v>
      </c>
      <c r="J4021" s="41">
        <v>-6.7838</v>
      </c>
      <c r="K4021" s="41">
        <v>5</v>
      </c>
      <c r="M4021" s="41">
        <v>1.005</v>
      </c>
      <c r="N4021" s="41">
        <v>1.333</v>
      </c>
      <c r="P4021" s="41">
        <v>0.914</v>
      </c>
      <c r="Q4021" s="41">
        <v>0.655</v>
      </c>
      <c r="R4021" s="41">
        <v>0.671</v>
      </c>
      <c r="S4021" s="63">
        <v>0.2065</v>
      </c>
    </row>
    <row r="4022" spans="1:18">
      <c r="A4022" s="41" t="s">
        <v>6893</v>
      </c>
      <c r="B4022" s="41">
        <v>1769</v>
      </c>
      <c r="C4022" s="41" t="s">
        <v>18894</v>
      </c>
      <c r="D4022" s="41" t="s">
        <v>6894</v>
      </c>
      <c r="E4022" s="41" t="s">
        <v>6895</v>
      </c>
      <c r="F4022" s="41">
        <v>1</v>
      </c>
      <c r="G4022" s="63">
        <v>0.000777183</v>
      </c>
      <c r="H4022" s="41">
        <v>132.39</v>
      </c>
      <c r="I4022" s="41" t="s">
        <v>23058</v>
      </c>
      <c r="J4022" s="41">
        <v>-9.6766</v>
      </c>
      <c r="K4022" s="41">
        <v>3</v>
      </c>
      <c r="M4022" s="41">
        <v>0.531</v>
      </c>
      <c r="O4022" s="41">
        <v>1.8</v>
      </c>
      <c r="Q4022" s="41">
        <v>0.782</v>
      </c>
      <c r="R4022" s="41">
        <v>2.431</v>
      </c>
    </row>
    <row r="4023" spans="1:18">
      <c r="A4023" s="41" t="s">
        <v>6893</v>
      </c>
      <c r="B4023" s="41">
        <v>373</v>
      </c>
      <c r="C4023" s="41" t="s">
        <v>18894</v>
      </c>
      <c r="D4023" s="41" t="s">
        <v>6894</v>
      </c>
      <c r="E4023" s="41" t="s">
        <v>6895</v>
      </c>
      <c r="F4023" s="41">
        <v>1</v>
      </c>
      <c r="G4023" s="63">
        <v>2.00737e-5</v>
      </c>
      <c r="H4023" s="41">
        <v>79.235</v>
      </c>
      <c r="I4023" s="41" t="s">
        <v>23059</v>
      </c>
      <c r="J4023" s="41">
        <v>-5.7898</v>
      </c>
      <c r="K4023" s="41">
        <v>2</v>
      </c>
      <c r="N4023" s="41">
        <v>1.008</v>
      </c>
      <c r="Q4023" s="41">
        <v>0.783</v>
      </c>
      <c r="R4023" s="41">
        <v>0.777</v>
      </c>
    </row>
    <row r="4024" spans="1:19">
      <c r="A4024" s="41" t="s">
        <v>6893</v>
      </c>
      <c r="B4024" s="41">
        <v>1558</v>
      </c>
      <c r="C4024" s="41" t="s">
        <v>18894</v>
      </c>
      <c r="D4024" s="41" t="s">
        <v>6894</v>
      </c>
      <c r="E4024" s="41" t="s">
        <v>6895</v>
      </c>
      <c r="F4024" s="41">
        <v>1</v>
      </c>
      <c r="G4024" s="63">
        <v>8.5755e-43</v>
      </c>
      <c r="H4024" s="41">
        <v>178.65</v>
      </c>
      <c r="I4024" s="41" t="s">
        <v>23060</v>
      </c>
      <c r="J4024" s="41">
        <v>-5.1908</v>
      </c>
      <c r="K4024" s="41">
        <v>27</v>
      </c>
      <c r="L4024" s="41">
        <v>1.063</v>
      </c>
      <c r="M4024" s="41">
        <v>1.21</v>
      </c>
      <c r="N4024" s="41">
        <v>1.234</v>
      </c>
      <c r="O4024" s="41">
        <v>0.911</v>
      </c>
      <c r="P4024" s="41">
        <v>0.858</v>
      </c>
      <c r="Q4024" s="41">
        <v>0.766</v>
      </c>
      <c r="R4024" s="41">
        <v>0.723</v>
      </c>
      <c r="S4024" s="63">
        <v>0.00928209999999996</v>
      </c>
    </row>
    <row r="4025" spans="1:19">
      <c r="A4025" s="41" t="s">
        <v>6893</v>
      </c>
      <c r="B4025" s="41">
        <v>1674</v>
      </c>
      <c r="C4025" s="41" t="s">
        <v>18894</v>
      </c>
      <c r="D4025" s="41" t="s">
        <v>6894</v>
      </c>
      <c r="E4025" s="41" t="s">
        <v>6895</v>
      </c>
      <c r="F4025" s="41">
        <v>1</v>
      </c>
      <c r="G4025" s="63">
        <v>1.15359e-8</v>
      </c>
      <c r="H4025" s="41">
        <v>154.94</v>
      </c>
      <c r="I4025" s="41" t="s">
        <v>23061</v>
      </c>
      <c r="J4025" s="41">
        <v>-3.1868</v>
      </c>
      <c r="K4025" s="41">
        <v>19</v>
      </c>
      <c r="L4025" s="41">
        <v>1.15</v>
      </c>
      <c r="M4025" s="41">
        <v>0.89</v>
      </c>
      <c r="N4025" s="41">
        <v>0.915</v>
      </c>
      <c r="O4025" s="41">
        <v>1.141</v>
      </c>
      <c r="P4025" s="41">
        <v>1.089</v>
      </c>
      <c r="Q4025" s="41">
        <v>0.844</v>
      </c>
      <c r="R4025" s="41">
        <v>1.04</v>
      </c>
      <c r="S4025" s="63">
        <v>0.77614</v>
      </c>
    </row>
    <row r="4026" spans="1:19">
      <c r="A4026" s="41" t="s">
        <v>6893</v>
      </c>
      <c r="B4026" s="41">
        <v>1550</v>
      </c>
      <c r="C4026" s="41" t="s">
        <v>18894</v>
      </c>
      <c r="D4026" s="41" t="s">
        <v>6894</v>
      </c>
      <c r="E4026" s="41" t="s">
        <v>6895</v>
      </c>
      <c r="F4026" s="41">
        <v>1</v>
      </c>
      <c r="G4026" s="63">
        <v>8.58791e-24</v>
      </c>
      <c r="H4026" s="41">
        <v>177.62</v>
      </c>
      <c r="I4026" s="41" t="s">
        <v>23062</v>
      </c>
      <c r="J4026" s="41">
        <v>-4.9138</v>
      </c>
      <c r="K4026" s="41">
        <v>6</v>
      </c>
      <c r="L4026" s="41">
        <v>0.922</v>
      </c>
      <c r="M4026" s="41">
        <v>1.146</v>
      </c>
      <c r="N4026" s="41">
        <v>1.262</v>
      </c>
      <c r="O4026" s="41">
        <v>0.927</v>
      </c>
      <c r="P4026" s="41">
        <v>0.734</v>
      </c>
      <c r="Q4026" s="41">
        <v>1.003</v>
      </c>
      <c r="R4026" s="41">
        <v>0.8</v>
      </c>
      <c r="S4026" s="63">
        <v>0.165857</v>
      </c>
    </row>
    <row r="4027" spans="1:19">
      <c r="A4027" s="41" t="s">
        <v>6893</v>
      </c>
      <c r="B4027" s="41">
        <v>386</v>
      </c>
      <c r="C4027" s="41" t="s">
        <v>18894</v>
      </c>
      <c r="D4027" s="41" t="s">
        <v>6894</v>
      </c>
      <c r="E4027" s="41" t="s">
        <v>6895</v>
      </c>
      <c r="F4027" s="41">
        <v>1</v>
      </c>
      <c r="G4027" s="63">
        <v>3.08615e-33</v>
      </c>
      <c r="H4027" s="41">
        <v>156.96</v>
      </c>
      <c r="I4027" s="41" t="s">
        <v>23063</v>
      </c>
      <c r="J4027" s="41">
        <v>-1.7303</v>
      </c>
      <c r="K4027" s="41">
        <v>9</v>
      </c>
      <c r="L4027" s="41">
        <v>1.843</v>
      </c>
      <c r="M4027" s="41">
        <v>0.352</v>
      </c>
      <c r="N4027" s="41">
        <v>0.979</v>
      </c>
      <c r="O4027" s="41">
        <v>1.325</v>
      </c>
      <c r="P4027" s="41">
        <v>0.967</v>
      </c>
      <c r="Q4027" s="41">
        <v>0.563</v>
      </c>
      <c r="R4027" s="41">
        <v>0.899</v>
      </c>
      <c r="S4027" s="63">
        <v>0.94148</v>
      </c>
    </row>
    <row r="4028" spans="1:19">
      <c r="A4028" s="41" t="s">
        <v>6893</v>
      </c>
      <c r="B4028" s="41">
        <v>1551</v>
      </c>
      <c r="C4028" s="41" t="s">
        <v>18894</v>
      </c>
      <c r="D4028" s="41" t="s">
        <v>6894</v>
      </c>
      <c r="E4028" s="41" t="s">
        <v>6895</v>
      </c>
      <c r="F4028" s="41">
        <v>1</v>
      </c>
      <c r="G4028" s="63">
        <v>1.79741e-12</v>
      </c>
      <c r="H4028" s="41">
        <v>141.29</v>
      </c>
      <c r="I4028" s="41" t="s">
        <v>23064</v>
      </c>
      <c r="J4028" s="41">
        <v>-7.1592</v>
      </c>
      <c r="K4028" s="41">
        <v>5</v>
      </c>
      <c r="L4028" s="41">
        <v>1.221</v>
      </c>
      <c r="M4028" s="41">
        <v>1.163</v>
      </c>
      <c r="N4028" s="41">
        <v>1.481</v>
      </c>
      <c r="P4028" s="41">
        <v>0.738</v>
      </c>
      <c r="Q4028" s="41">
        <v>0.395</v>
      </c>
      <c r="R4028" s="41">
        <v>0.44</v>
      </c>
      <c r="S4028" s="63">
        <v>0.0414369999999999</v>
      </c>
    </row>
    <row r="4029" spans="1:17">
      <c r="A4029" s="41" t="s">
        <v>6893</v>
      </c>
      <c r="B4029" s="41">
        <v>1637</v>
      </c>
      <c r="C4029" s="41" t="s">
        <v>18894</v>
      </c>
      <c r="D4029" s="41" t="s">
        <v>6894</v>
      </c>
      <c r="E4029" s="41" t="s">
        <v>6895</v>
      </c>
      <c r="F4029" s="41">
        <v>1</v>
      </c>
      <c r="G4029" s="63">
        <v>0.0128051</v>
      </c>
      <c r="H4029" s="41">
        <v>62.271</v>
      </c>
      <c r="I4029" s="41" t="s">
        <v>23065</v>
      </c>
      <c r="J4029" s="41">
        <v>-3.5733</v>
      </c>
      <c r="K4029" s="41">
        <v>1</v>
      </c>
      <c r="Q4029" s="41">
        <v>0.869</v>
      </c>
    </row>
    <row r="4030" spans="1:19">
      <c r="A4030" s="41" t="s">
        <v>6893</v>
      </c>
      <c r="B4030" s="41">
        <v>1590</v>
      </c>
      <c r="C4030" s="41" t="s">
        <v>18894</v>
      </c>
      <c r="D4030" s="41" t="s">
        <v>6894</v>
      </c>
      <c r="E4030" s="41" t="s">
        <v>6895</v>
      </c>
      <c r="F4030" s="41">
        <v>1</v>
      </c>
      <c r="G4030" s="63">
        <v>8.81726e-14</v>
      </c>
      <c r="H4030" s="41">
        <v>81.618</v>
      </c>
      <c r="I4030" s="41" t="s">
        <v>23066</v>
      </c>
      <c r="J4030" s="41">
        <v>-5.9184</v>
      </c>
      <c r="K4030" s="41">
        <v>14</v>
      </c>
      <c r="L4030" s="41">
        <v>1.059</v>
      </c>
      <c r="M4030" s="41">
        <v>0.714</v>
      </c>
      <c r="N4030" s="41">
        <v>0.941</v>
      </c>
      <c r="O4030" s="41">
        <v>1.145</v>
      </c>
      <c r="P4030" s="41">
        <v>1.139</v>
      </c>
      <c r="Q4030" s="41">
        <v>0.981</v>
      </c>
      <c r="R4030" s="41">
        <v>1.203</v>
      </c>
      <c r="S4030" s="63">
        <v>0.199317</v>
      </c>
    </row>
    <row r="4031" spans="1:14">
      <c r="A4031" s="41" t="s">
        <v>6893</v>
      </c>
      <c r="B4031" s="41">
        <v>79</v>
      </c>
      <c r="C4031" s="41" t="s">
        <v>18894</v>
      </c>
      <c r="D4031" s="41" t="s">
        <v>6894</v>
      </c>
      <c r="E4031" s="41" t="s">
        <v>6895</v>
      </c>
      <c r="F4031" s="41">
        <v>1</v>
      </c>
      <c r="G4031" s="63">
        <v>0.0158956</v>
      </c>
      <c r="H4031" s="41">
        <v>43.272</v>
      </c>
      <c r="I4031" s="41" t="s">
        <v>23067</v>
      </c>
      <c r="J4031" s="41">
        <v>-7.5854</v>
      </c>
      <c r="K4031" s="41">
        <v>1</v>
      </c>
      <c r="N4031" s="41">
        <v>0.917</v>
      </c>
    </row>
    <row r="4032" spans="1:19">
      <c r="A4032" s="41" t="s">
        <v>6893</v>
      </c>
      <c r="B4032" s="41">
        <v>1555</v>
      </c>
      <c r="C4032" s="41" t="s">
        <v>18894</v>
      </c>
      <c r="D4032" s="41" t="s">
        <v>6894</v>
      </c>
      <c r="E4032" s="41" t="s">
        <v>6895</v>
      </c>
      <c r="F4032" s="41">
        <v>1</v>
      </c>
      <c r="G4032" s="63">
        <v>8.5755e-43</v>
      </c>
      <c r="H4032" s="41">
        <v>178.65</v>
      </c>
      <c r="I4032" s="41" t="s">
        <v>23060</v>
      </c>
      <c r="J4032" s="41">
        <v>-5.1908</v>
      </c>
      <c r="K4032" s="41">
        <v>27</v>
      </c>
      <c r="L4032" s="41">
        <v>1.063</v>
      </c>
      <c r="M4032" s="41">
        <v>1.21</v>
      </c>
      <c r="N4032" s="41">
        <v>1.234</v>
      </c>
      <c r="O4032" s="41">
        <v>0.911</v>
      </c>
      <c r="P4032" s="41">
        <v>0.858</v>
      </c>
      <c r="Q4032" s="41">
        <v>0.766</v>
      </c>
      <c r="R4032" s="41">
        <v>0.723</v>
      </c>
      <c r="S4032" s="63">
        <v>0.00928209999999996</v>
      </c>
    </row>
    <row r="4033" spans="1:17">
      <c r="A4033" s="41" t="s">
        <v>6893</v>
      </c>
      <c r="B4033" s="41">
        <v>1203</v>
      </c>
      <c r="C4033" s="41" t="s">
        <v>18894</v>
      </c>
      <c r="D4033" s="41" t="s">
        <v>6894</v>
      </c>
      <c r="E4033" s="41" t="s">
        <v>6895</v>
      </c>
      <c r="F4033" s="41">
        <v>1</v>
      </c>
      <c r="G4033" s="63">
        <v>1.29863e-23</v>
      </c>
      <c r="H4033" s="41">
        <v>114.95</v>
      </c>
      <c r="I4033" s="41" t="s">
        <v>23068</v>
      </c>
      <c r="J4033" s="41">
        <v>0.66828</v>
      </c>
      <c r="K4033" s="41">
        <v>1</v>
      </c>
      <c r="Q4033" s="41">
        <v>0.869</v>
      </c>
    </row>
    <row r="4034" spans="1:14">
      <c r="A4034" s="41" t="s">
        <v>6893</v>
      </c>
      <c r="B4034" s="41">
        <v>1006</v>
      </c>
      <c r="C4034" s="41" t="s">
        <v>18894</v>
      </c>
      <c r="D4034" s="41" t="s">
        <v>6894</v>
      </c>
      <c r="E4034" s="41" t="s">
        <v>6895</v>
      </c>
      <c r="F4034" s="41">
        <v>1</v>
      </c>
      <c r="G4034" s="63">
        <v>6.32332e-5</v>
      </c>
      <c r="H4034" s="41">
        <v>95.345</v>
      </c>
      <c r="I4034" s="41" t="s">
        <v>23069</v>
      </c>
      <c r="J4034" s="41">
        <v>-4.2131</v>
      </c>
      <c r="K4034" s="41">
        <v>2</v>
      </c>
      <c r="M4034" s="41">
        <v>0.904</v>
      </c>
      <c r="N4034" s="41">
        <v>1.122</v>
      </c>
    </row>
    <row r="4035" spans="1:19">
      <c r="A4035" s="41" t="s">
        <v>6893</v>
      </c>
      <c r="B4035" s="41">
        <v>1794</v>
      </c>
      <c r="C4035" s="41" t="s">
        <v>18894</v>
      </c>
      <c r="D4035" s="41" t="s">
        <v>6894</v>
      </c>
      <c r="E4035" s="41" t="s">
        <v>6895</v>
      </c>
      <c r="F4035" s="41">
        <v>1</v>
      </c>
      <c r="G4035" s="63">
        <v>2.33286e-10</v>
      </c>
      <c r="H4035" s="41">
        <v>203.93</v>
      </c>
      <c r="I4035" s="41" t="s">
        <v>23070</v>
      </c>
      <c r="J4035" s="41">
        <v>-5.9378</v>
      </c>
      <c r="K4035" s="41">
        <v>6</v>
      </c>
      <c r="L4035" s="41">
        <v>1.04</v>
      </c>
      <c r="M4035" s="41">
        <v>0.608</v>
      </c>
      <c r="N4035" s="41">
        <v>1.083</v>
      </c>
      <c r="O4035" s="41">
        <v>1.225</v>
      </c>
      <c r="P4035" s="41">
        <v>1.027</v>
      </c>
      <c r="Q4035" s="41">
        <v>0.977</v>
      </c>
      <c r="R4035" s="41">
        <v>1.182</v>
      </c>
      <c r="S4035" s="63">
        <v>0.38116</v>
      </c>
    </row>
    <row r="4036" spans="1:19">
      <c r="A4036" s="41" t="s">
        <v>6893</v>
      </c>
      <c r="B4036" s="41">
        <v>1549</v>
      </c>
      <c r="C4036" s="41" t="s">
        <v>18894</v>
      </c>
      <c r="D4036" s="41" t="s">
        <v>6894</v>
      </c>
      <c r="E4036" s="41" t="s">
        <v>6895</v>
      </c>
      <c r="F4036" s="41">
        <v>1</v>
      </c>
      <c r="G4036" s="63">
        <v>8.58791e-24</v>
      </c>
      <c r="H4036" s="41">
        <v>177.62</v>
      </c>
      <c r="I4036" s="41" t="s">
        <v>23062</v>
      </c>
      <c r="J4036" s="41">
        <v>-4.9138</v>
      </c>
      <c r="K4036" s="41">
        <v>13</v>
      </c>
      <c r="L4036" s="41">
        <v>0.903</v>
      </c>
      <c r="M4036" s="41">
        <v>1.689</v>
      </c>
      <c r="N4036" s="41">
        <v>1.211</v>
      </c>
      <c r="O4036" s="41">
        <v>0.878</v>
      </c>
      <c r="P4036" s="41">
        <v>0.72</v>
      </c>
      <c r="Q4036" s="41">
        <v>0.712</v>
      </c>
      <c r="R4036" s="41">
        <v>0.607</v>
      </c>
      <c r="S4036" s="63">
        <v>0.071583</v>
      </c>
    </row>
    <row r="4037" spans="1:14">
      <c r="A4037" s="41" t="s">
        <v>6893</v>
      </c>
      <c r="B4037" s="41">
        <v>1336</v>
      </c>
      <c r="C4037" s="41" t="s">
        <v>18894</v>
      </c>
      <c r="D4037" s="41" t="s">
        <v>6894</v>
      </c>
      <c r="E4037" s="41" t="s">
        <v>6895</v>
      </c>
      <c r="F4037" s="41">
        <v>1</v>
      </c>
      <c r="G4037" s="63">
        <v>0.00810929</v>
      </c>
      <c r="H4037" s="41">
        <v>67.881</v>
      </c>
      <c r="I4037" s="41" t="s">
        <v>23071</v>
      </c>
      <c r="J4037" s="41">
        <v>-8.5122</v>
      </c>
      <c r="K4037" s="41">
        <v>2</v>
      </c>
      <c r="L4037" s="41">
        <v>0.938</v>
      </c>
      <c r="N4037" s="41">
        <v>1</v>
      </c>
    </row>
    <row r="4038" spans="1:18">
      <c r="A4038" s="41" t="s">
        <v>6893</v>
      </c>
      <c r="B4038" s="41">
        <v>1772</v>
      </c>
      <c r="C4038" s="41" t="s">
        <v>18894</v>
      </c>
      <c r="D4038" s="41" t="s">
        <v>6894</v>
      </c>
      <c r="E4038" s="41" t="s">
        <v>6895</v>
      </c>
      <c r="F4038" s="41">
        <v>1</v>
      </c>
      <c r="G4038" s="63">
        <v>0.000777183</v>
      </c>
      <c r="H4038" s="41">
        <v>132.39</v>
      </c>
      <c r="I4038" s="41" t="s">
        <v>23058</v>
      </c>
      <c r="J4038" s="41">
        <v>-9.6766</v>
      </c>
      <c r="K4038" s="41">
        <v>3</v>
      </c>
      <c r="M4038" s="41">
        <v>0.531</v>
      </c>
      <c r="O4038" s="41">
        <v>1.8</v>
      </c>
      <c r="Q4038" s="41">
        <v>0.782</v>
      </c>
      <c r="R4038" s="41">
        <v>2.431</v>
      </c>
    </row>
    <row r="4039" spans="1:18">
      <c r="A4039" s="41" t="s">
        <v>6893</v>
      </c>
      <c r="B4039" s="41">
        <v>636</v>
      </c>
      <c r="C4039" s="41" t="s">
        <v>18894</v>
      </c>
      <c r="D4039" s="41" t="s">
        <v>6894</v>
      </c>
      <c r="E4039" s="41" t="s">
        <v>6895</v>
      </c>
      <c r="F4039" s="41">
        <v>1</v>
      </c>
      <c r="G4039" s="63">
        <v>0.00127252</v>
      </c>
      <c r="H4039" s="41">
        <v>88.734</v>
      </c>
      <c r="I4039" s="41" t="s">
        <v>23072</v>
      </c>
      <c r="J4039" s="41">
        <v>-5.2913</v>
      </c>
      <c r="K4039" s="41">
        <v>4</v>
      </c>
      <c r="N4039" s="41">
        <v>1.46</v>
      </c>
      <c r="O4039" s="41">
        <v>0.545</v>
      </c>
      <c r="P4039" s="41">
        <v>0.245</v>
      </c>
      <c r="Q4039" s="41">
        <v>1.444</v>
      </c>
      <c r="R4039" s="41">
        <v>0.51</v>
      </c>
    </row>
    <row r="4040" spans="1:18">
      <c r="A4040" s="41" t="s">
        <v>6893</v>
      </c>
      <c r="B4040" s="41">
        <v>1583</v>
      </c>
      <c r="C4040" s="41" t="s">
        <v>18894</v>
      </c>
      <c r="D4040" s="41" t="s">
        <v>6894</v>
      </c>
      <c r="E4040" s="41" t="s">
        <v>6895</v>
      </c>
      <c r="F4040" s="41">
        <v>1</v>
      </c>
      <c r="G4040" s="63">
        <v>8.81726e-14</v>
      </c>
      <c r="H4040" s="41">
        <v>81.618</v>
      </c>
      <c r="I4040" s="41" t="s">
        <v>23073</v>
      </c>
      <c r="J4040" s="41">
        <v>-4.0894</v>
      </c>
      <c r="K4040" s="41">
        <v>2</v>
      </c>
      <c r="M4040" s="41">
        <v>0.302</v>
      </c>
      <c r="Q4040" s="41">
        <v>1.513</v>
      </c>
      <c r="R4040" s="41">
        <v>5.01</v>
      </c>
    </row>
    <row r="4041" spans="1:19">
      <c r="A4041" s="41" t="s">
        <v>6893</v>
      </c>
      <c r="B4041" s="41">
        <v>1560</v>
      </c>
      <c r="C4041" s="41" t="s">
        <v>18894</v>
      </c>
      <c r="D4041" s="41" t="s">
        <v>6894</v>
      </c>
      <c r="E4041" s="41" t="s">
        <v>6895</v>
      </c>
      <c r="F4041" s="41">
        <v>1</v>
      </c>
      <c r="G4041" s="63">
        <v>8.5755e-43</v>
      </c>
      <c r="H4041" s="41">
        <v>178.65</v>
      </c>
      <c r="I4041" s="41" t="s">
        <v>23060</v>
      </c>
      <c r="J4041" s="41">
        <v>-5.1908</v>
      </c>
      <c r="K4041" s="41">
        <v>16</v>
      </c>
      <c r="L4041" s="41">
        <v>1.063</v>
      </c>
      <c r="M4041" s="41">
        <v>1.21</v>
      </c>
      <c r="N4041" s="41">
        <v>1.234</v>
      </c>
      <c r="O4041" s="41">
        <v>0.911</v>
      </c>
      <c r="P4041" s="41">
        <v>0.858</v>
      </c>
      <c r="Q4041" s="41">
        <v>0.766</v>
      </c>
      <c r="R4041" s="41">
        <v>0.723</v>
      </c>
      <c r="S4041" s="63">
        <v>0.00928209999999996</v>
      </c>
    </row>
    <row r="4042" spans="1:19">
      <c r="A4042" s="41" t="s">
        <v>6893</v>
      </c>
      <c r="B4042" s="41">
        <v>1180</v>
      </c>
      <c r="C4042" s="41" t="s">
        <v>18894</v>
      </c>
      <c r="D4042" s="41" t="s">
        <v>6894</v>
      </c>
      <c r="E4042" s="41" t="s">
        <v>6895</v>
      </c>
      <c r="F4042" s="41">
        <v>1</v>
      </c>
      <c r="G4042" s="63">
        <v>8.96489e-133</v>
      </c>
      <c r="H4042" s="41">
        <v>263.49</v>
      </c>
      <c r="I4042" s="41" t="s">
        <v>23074</v>
      </c>
      <c r="J4042" s="41">
        <v>-5.8019</v>
      </c>
      <c r="K4042" s="41">
        <v>10</v>
      </c>
      <c r="L4042" s="41">
        <v>0.556</v>
      </c>
      <c r="M4042" s="41">
        <v>0.998</v>
      </c>
      <c r="N4042" s="41">
        <v>1.284</v>
      </c>
      <c r="O4042" s="41">
        <v>1.083</v>
      </c>
      <c r="P4042" s="41">
        <v>0.293</v>
      </c>
      <c r="Q4042" s="41">
        <v>1.665</v>
      </c>
      <c r="R4042" s="41">
        <v>1.072</v>
      </c>
      <c r="S4042" s="63">
        <v>0.87152</v>
      </c>
    </row>
    <row r="4043" spans="1:19">
      <c r="A4043" s="41" t="s">
        <v>6893</v>
      </c>
      <c r="B4043" s="41">
        <v>14</v>
      </c>
      <c r="C4043" s="41" t="s">
        <v>18894</v>
      </c>
      <c r="D4043" s="41" t="s">
        <v>6894</v>
      </c>
      <c r="E4043" s="41" t="s">
        <v>6895</v>
      </c>
      <c r="F4043" s="41">
        <v>1</v>
      </c>
      <c r="G4043" s="63">
        <v>0.000133531</v>
      </c>
      <c r="H4043" s="41">
        <v>83.214</v>
      </c>
      <c r="I4043" s="41" t="s">
        <v>23075</v>
      </c>
      <c r="J4043" s="41">
        <v>-5.5713</v>
      </c>
      <c r="K4043" s="41">
        <v>4</v>
      </c>
      <c r="L4043" s="41">
        <v>0.959</v>
      </c>
      <c r="M4043" s="41">
        <v>1.288</v>
      </c>
      <c r="O4043" s="41">
        <v>0.811</v>
      </c>
      <c r="Q4043" s="41">
        <v>1.064</v>
      </c>
      <c r="R4043" s="41">
        <v>0.834</v>
      </c>
      <c r="S4043" s="63">
        <v>0.46538</v>
      </c>
    </row>
    <row r="4044" spans="1:19">
      <c r="A4044" s="41" t="s">
        <v>6893</v>
      </c>
      <c r="B4044" s="41">
        <v>1762</v>
      </c>
      <c r="C4044" s="41" t="s">
        <v>18894</v>
      </c>
      <c r="D4044" s="41" t="s">
        <v>6894</v>
      </c>
      <c r="E4044" s="41" t="s">
        <v>6895</v>
      </c>
      <c r="F4044" s="41">
        <v>1</v>
      </c>
      <c r="G4044" s="63">
        <v>0.00118339</v>
      </c>
      <c r="H4044" s="41">
        <v>126.48</v>
      </c>
      <c r="I4044" s="41" t="s">
        <v>23076</v>
      </c>
      <c r="J4044" s="41">
        <v>-4.6111</v>
      </c>
      <c r="K4044" s="41">
        <v>5</v>
      </c>
      <c r="L4044" s="41">
        <v>0.884</v>
      </c>
      <c r="N4044" s="41">
        <v>1.049</v>
      </c>
      <c r="O4044" s="41">
        <v>1.015</v>
      </c>
      <c r="P4044" s="41">
        <v>1.15</v>
      </c>
      <c r="Q4044" s="41">
        <v>0.784</v>
      </c>
      <c r="R4044" s="41">
        <v>1.017</v>
      </c>
      <c r="S4044" s="63">
        <v>0.96226</v>
      </c>
    </row>
    <row r="4045" spans="1:19">
      <c r="A4045" s="41" t="s">
        <v>6893</v>
      </c>
      <c r="B4045" s="41">
        <v>1554</v>
      </c>
      <c r="C4045" s="41" t="s">
        <v>18894</v>
      </c>
      <c r="D4045" s="41" t="s">
        <v>6894</v>
      </c>
      <c r="E4045" s="41" t="s">
        <v>6895</v>
      </c>
      <c r="F4045" s="41">
        <v>1</v>
      </c>
      <c r="G4045" s="63">
        <v>3.06877e-19</v>
      </c>
      <c r="H4045" s="41">
        <v>160.07</v>
      </c>
      <c r="I4045" s="41" t="s">
        <v>23060</v>
      </c>
      <c r="J4045" s="41">
        <v>-5.1908</v>
      </c>
      <c r="K4045" s="41">
        <v>21</v>
      </c>
      <c r="L4045" s="41">
        <v>1.041</v>
      </c>
      <c r="M4045" s="41">
        <v>1.104</v>
      </c>
      <c r="N4045" s="41">
        <v>1.468</v>
      </c>
      <c r="O4045" s="41">
        <v>0.708</v>
      </c>
      <c r="P4045" s="41">
        <v>0.778</v>
      </c>
      <c r="Q4045" s="41">
        <v>0.873</v>
      </c>
      <c r="R4045" s="41">
        <v>0.653</v>
      </c>
      <c r="S4045" s="63">
        <v>0.026697</v>
      </c>
    </row>
    <row r="4046" spans="1:19">
      <c r="A4046" s="41" t="s">
        <v>6893</v>
      </c>
      <c r="B4046" s="41">
        <v>1546</v>
      </c>
      <c r="C4046" s="41" t="s">
        <v>18894</v>
      </c>
      <c r="D4046" s="41" t="s">
        <v>6894</v>
      </c>
      <c r="E4046" s="41" t="s">
        <v>6895</v>
      </c>
      <c r="F4046" s="41">
        <v>1</v>
      </c>
      <c r="G4046" s="63">
        <v>1.7154e-50</v>
      </c>
      <c r="H4046" s="41">
        <v>222.5</v>
      </c>
      <c r="I4046" s="41" t="s">
        <v>23077</v>
      </c>
      <c r="J4046" s="41">
        <v>-5.0805</v>
      </c>
      <c r="K4046" s="41">
        <v>30</v>
      </c>
      <c r="L4046" s="41">
        <v>0.901</v>
      </c>
      <c r="M4046" s="41">
        <v>1.416</v>
      </c>
      <c r="N4046" s="41">
        <v>1.164</v>
      </c>
      <c r="O4046" s="41">
        <v>1.093</v>
      </c>
      <c r="P4046" s="41">
        <v>0.848</v>
      </c>
      <c r="Q4046" s="41">
        <v>0.678</v>
      </c>
      <c r="R4046" s="41">
        <v>0.752</v>
      </c>
      <c r="S4046" s="63">
        <v>0.20616</v>
      </c>
    </row>
    <row r="4047" spans="1:19">
      <c r="A4047" s="41" t="s">
        <v>6893</v>
      </c>
      <c r="B4047" s="41">
        <v>1542</v>
      </c>
      <c r="C4047" s="41" t="s">
        <v>18894</v>
      </c>
      <c r="D4047" s="41" t="s">
        <v>6894</v>
      </c>
      <c r="E4047" s="41" t="s">
        <v>6895</v>
      </c>
      <c r="F4047" s="41">
        <v>1</v>
      </c>
      <c r="G4047" s="63">
        <v>5.27218e-76</v>
      </c>
      <c r="H4047" s="41">
        <v>252.02</v>
      </c>
      <c r="I4047" s="41" t="s">
        <v>23077</v>
      </c>
      <c r="J4047" s="41">
        <v>-5.0805</v>
      </c>
      <c r="K4047" s="41">
        <v>43</v>
      </c>
      <c r="L4047" s="41">
        <v>1.1</v>
      </c>
      <c r="M4047" s="41">
        <v>1.002</v>
      </c>
      <c r="N4047" s="41">
        <v>1.162</v>
      </c>
      <c r="O4047" s="41">
        <v>1.02</v>
      </c>
      <c r="P4047" s="41">
        <v>0.981</v>
      </c>
      <c r="Q4047" s="41">
        <v>0.762</v>
      </c>
      <c r="R4047" s="41">
        <v>0.847</v>
      </c>
      <c r="S4047" s="63">
        <v>0.162496</v>
      </c>
    </row>
    <row r="4048" spans="1:19">
      <c r="A4048" s="41" t="s">
        <v>6893</v>
      </c>
      <c r="B4048" s="41">
        <v>1340</v>
      </c>
      <c r="C4048" s="41" t="s">
        <v>18894</v>
      </c>
      <c r="D4048" s="41" t="s">
        <v>6894</v>
      </c>
      <c r="E4048" s="41" t="s">
        <v>6895</v>
      </c>
      <c r="F4048" s="41">
        <v>1</v>
      </c>
      <c r="G4048" s="63">
        <v>1.99719e-5</v>
      </c>
      <c r="H4048" s="41">
        <v>93.467</v>
      </c>
      <c r="I4048" s="41" t="s">
        <v>23071</v>
      </c>
      <c r="J4048" s="41">
        <v>-8.5122</v>
      </c>
      <c r="K4048" s="41">
        <v>9</v>
      </c>
      <c r="L4048" s="41">
        <v>1.269</v>
      </c>
      <c r="M4048" s="41">
        <v>0.684</v>
      </c>
      <c r="N4048" s="41">
        <v>1.234</v>
      </c>
      <c r="O4048" s="41">
        <v>0.884</v>
      </c>
      <c r="P4048" s="41">
        <v>0.916</v>
      </c>
      <c r="Q4048" s="41">
        <v>0.954</v>
      </c>
      <c r="R4048" s="41">
        <v>0.864</v>
      </c>
      <c r="S4048" s="63">
        <v>0.64476</v>
      </c>
    </row>
    <row r="4049" spans="1:19">
      <c r="A4049" s="41" t="s">
        <v>6893</v>
      </c>
      <c r="B4049" s="41">
        <v>1760</v>
      </c>
      <c r="C4049" s="41" t="s">
        <v>18894</v>
      </c>
      <c r="D4049" s="41" t="s">
        <v>6894</v>
      </c>
      <c r="E4049" s="41" t="s">
        <v>6895</v>
      </c>
      <c r="F4049" s="41">
        <v>1</v>
      </c>
      <c r="G4049" s="63">
        <v>0.00109601</v>
      </c>
      <c r="H4049" s="41">
        <v>126.48</v>
      </c>
      <c r="I4049" s="41" t="s">
        <v>23076</v>
      </c>
      <c r="J4049" s="41">
        <v>-4.6111</v>
      </c>
      <c r="K4049" s="41">
        <v>11</v>
      </c>
      <c r="L4049" s="41">
        <v>1.117</v>
      </c>
      <c r="M4049" s="41">
        <v>0.136</v>
      </c>
      <c r="N4049" s="41">
        <v>1.237</v>
      </c>
      <c r="O4049" s="41">
        <v>1.167</v>
      </c>
      <c r="P4049" s="41">
        <v>1.35</v>
      </c>
      <c r="Q4049" s="41">
        <v>0.878</v>
      </c>
      <c r="R4049" s="41">
        <v>1.363</v>
      </c>
      <c r="S4049" s="63">
        <v>0.4139</v>
      </c>
    </row>
    <row r="4050" spans="1:19">
      <c r="A4050" s="41" t="s">
        <v>6893</v>
      </c>
      <c r="B4050" s="41">
        <v>1570</v>
      </c>
      <c r="C4050" s="41" t="s">
        <v>18894</v>
      </c>
      <c r="D4050" s="41" t="s">
        <v>6894</v>
      </c>
      <c r="E4050" s="41" t="s">
        <v>6895</v>
      </c>
      <c r="F4050" s="41">
        <v>1</v>
      </c>
      <c r="G4050" s="63">
        <v>8.81726e-14</v>
      </c>
      <c r="H4050" s="41">
        <v>91.245</v>
      </c>
      <c r="I4050" s="41" t="s">
        <v>23073</v>
      </c>
      <c r="J4050" s="41">
        <v>-4.0894</v>
      </c>
      <c r="K4050" s="41">
        <v>11</v>
      </c>
      <c r="L4050" s="41">
        <v>0.942</v>
      </c>
      <c r="M4050" s="41">
        <v>0.323</v>
      </c>
      <c r="N4050" s="41">
        <v>1.333</v>
      </c>
      <c r="O4050" s="41">
        <v>0.97</v>
      </c>
      <c r="P4050" s="41">
        <v>0.594</v>
      </c>
      <c r="Q4050" s="41">
        <v>1.621</v>
      </c>
      <c r="R4050" s="41">
        <v>1.226</v>
      </c>
      <c r="S4050" s="63">
        <v>0.6184</v>
      </c>
    </row>
    <row r="4051" spans="1:14">
      <c r="A4051" s="41" t="s">
        <v>6905</v>
      </c>
      <c r="B4051" s="41">
        <v>82</v>
      </c>
      <c r="C4051" s="41" t="s">
        <v>18894</v>
      </c>
      <c r="D4051" s="41" t="s">
        <v>6906</v>
      </c>
      <c r="E4051" s="41" t="s">
        <v>6907</v>
      </c>
      <c r="F4051" s="41">
        <v>1</v>
      </c>
      <c r="G4051" s="63">
        <v>0.00428543</v>
      </c>
      <c r="H4051" s="41">
        <v>40.83</v>
      </c>
      <c r="I4051" s="41" t="s">
        <v>23078</v>
      </c>
      <c r="J4051" s="41">
        <v>-5.5927</v>
      </c>
      <c r="K4051" s="41">
        <v>1</v>
      </c>
      <c r="N4051" s="41">
        <v>0.917</v>
      </c>
    </row>
    <row r="4052" spans="1:15">
      <c r="A4052" s="41" t="s">
        <v>6908</v>
      </c>
      <c r="B4052" s="41">
        <v>245</v>
      </c>
      <c r="C4052" s="41" t="s">
        <v>18894</v>
      </c>
      <c r="D4052" s="41" t="s">
        <v>6909</v>
      </c>
      <c r="E4052" s="41" t="s">
        <v>6910</v>
      </c>
      <c r="F4052" s="41">
        <v>1</v>
      </c>
      <c r="G4052" s="63">
        <v>0.00128528</v>
      </c>
      <c r="H4052" s="41">
        <v>44.82</v>
      </c>
      <c r="I4052" s="41" t="s">
        <v>23079</v>
      </c>
      <c r="J4052" s="41">
        <v>-4.1937</v>
      </c>
      <c r="K4052" s="41">
        <v>1</v>
      </c>
      <c r="O4052" s="41">
        <v>1.094</v>
      </c>
    </row>
    <row r="4053" spans="1:19">
      <c r="A4053" s="41" t="s">
        <v>6929</v>
      </c>
      <c r="B4053" s="41">
        <v>327</v>
      </c>
      <c r="C4053" s="41" t="s">
        <v>18894</v>
      </c>
      <c r="D4053" s="41" t="s">
        <v>6930</v>
      </c>
      <c r="E4053" s="41" t="s">
        <v>6931</v>
      </c>
      <c r="F4053" s="41">
        <v>1</v>
      </c>
      <c r="G4053" s="63">
        <v>0.00166881</v>
      </c>
      <c r="H4053" s="41">
        <v>88.24</v>
      </c>
      <c r="I4053" s="41" t="s">
        <v>22559</v>
      </c>
      <c r="J4053" s="41">
        <v>-5.6654</v>
      </c>
      <c r="K4053" s="41">
        <v>5</v>
      </c>
      <c r="L4053" s="41">
        <v>0.447</v>
      </c>
      <c r="N4053" s="41">
        <v>1.156</v>
      </c>
      <c r="O4053" s="41">
        <v>1.416</v>
      </c>
      <c r="P4053" s="41">
        <v>0.382</v>
      </c>
      <c r="Q4053" s="41">
        <v>1.411</v>
      </c>
      <c r="R4053" s="41">
        <v>1.335</v>
      </c>
      <c r="S4053" s="63">
        <v>0.7421</v>
      </c>
    </row>
    <row r="4054" spans="1:14">
      <c r="A4054" s="41" t="s">
        <v>6929</v>
      </c>
      <c r="B4054" s="41">
        <v>261</v>
      </c>
      <c r="C4054" s="41" t="s">
        <v>18894</v>
      </c>
      <c r="D4054" s="41" t="s">
        <v>6930</v>
      </c>
      <c r="E4054" s="41" t="s">
        <v>6931</v>
      </c>
      <c r="F4054" s="41">
        <v>1</v>
      </c>
      <c r="G4054" s="63">
        <v>0.000112079</v>
      </c>
      <c r="H4054" s="41">
        <v>67.887</v>
      </c>
      <c r="I4054" s="41" t="s">
        <v>23080</v>
      </c>
      <c r="J4054" s="41">
        <v>-4.3456</v>
      </c>
      <c r="K4054" s="41">
        <v>1</v>
      </c>
      <c r="N4054" s="41">
        <v>0.917</v>
      </c>
    </row>
    <row r="4055" spans="1:18">
      <c r="A4055" s="41" t="s">
        <v>6929</v>
      </c>
      <c r="B4055" s="41">
        <v>318</v>
      </c>
      <c r="C4055" s="41" t="s">
        <v>18894</v>
      </c>
      <c r="D4055" s="41" t="s">
        <v>6930</v>
      </c>
      <c r="E4055" s="41" t="s">
        <v>6931</v>
      </c>
      <c r="F4055" s="41">
        <v>1</v>
      </c>
      <c r="G4055" s="63">
        <v>0.000652476</v>
      </c>
      <c r="H4055" s="41">
        <v>110.88</v>
      </c>
      <c r="I4055" s="41" t="s">
        <v>23081</v>
      </c>
      <c r="J4055" s="41">
        <v>0.38418</v>
      </c>
      <c r="K4055" s="41">
        <v>4</v>
      </c>
      <c r="L4055" s="41">
        <v>1.298</v>
      </c>
      <c r="M4055" s="41">
        <v>0.634</v>
      </c>
      <c r="N4055" s="41">
        <v>1.05</v>
      </c>
      <c r="Q4055" s="41">
        <v>0.915</v>
      </c>
      <c r="R4055" s="41">
        <v>0.921</v>
      </c>
    </row>
    <row r="4056" spans="1:16">
      <c r="A4056" s="41" t="s">
        <v>6929</v>
      </c>
      <c r="B4056" s="41">
        <v>383</v>
      </c>
      <c r="C4056" s="41" t="s">
        <v>18894</v>
      </c>
      <c r="D4056" s="41" t="s">
        <v>6930</v>
      </c>
      <c r="E4056" s="41" t="s">
        <v>6931</v>
      </c>
      <c r="F4056" s="41">
        <v>1</v>
      </c>
      <c r="G4056" s="63">
        <v>0.0125578</v>
      </c>
      <c r="H4056" s="41">
        <v>44.57</v>
      </c>
      <c r="I4056" s="41" t="s">
        <v>23082</v>
      </c>
      <c r="J4056" s="41">
        <v>-7.3067</v>
      </c>
      <c r="K4056" s="41">
        <v>2</v>
      </c>
      <c r="O4056" s="41">
        <v>1.283</v>
      </c>
      <c r="P4056" s="41">
        <v>0.813</v>
      </c>
    </row>
    <row r="4057" spans="1:14">
      <c r="A4057" s="41" t="s">
        <v>6929</v>
      </c>
      <c r="B4057" s="41">
        <v>887</v>
      </c>
      <c r="C4057" s="41" t="s">
        <v>18894</v>
      </c>
      <c r="D4057" s="41" t="s">
        <v>6930</v>
      </c>
      <c r="E4057" s="41" t="s">
        <v>6931</v>
      </c>
      <c r="F4057" s="41">
        <v>1</v>
      </c>
      <c r="G4057" s="63">
        <v>0.0238214</v>
      </c>
      <c r="H4057" s="41">
        <v>57.293</v>
      </c>
      <c r="I4057" s="41" t="s">
        <v>23083</v>
      </c>
      <c r="J4057" s="41">
        <v>-8.3115</v>
      </c>
      <c r="K4057" s="41">
        <v>2</v>
      </c>
      <c r="L4057" s="41">
        <v>1.078</v>
      </c>
      <c r="N4057" s="41">
        <v>0.876</v>
      </c>
    </row>
    <row r="4058" spans="1:17">
      <c r="A4058" s="41" t="s">
        <v>6929</v>
      </c>
      <c r="B4058" s="41">
        <v>117</v>
      </c>
      <c r="C4058" s="41" t="s">
        <v>18894</v>
      </c>
      <c r="D4058" s="41" t="s">
        <v>6930</v>
      </c>
      <c r="E4058" s="41" t="s">
        <v>6931</v>
      </c>
      <c r="F4058" s="41">
        <v>1</v>
      </c>
      <c r="G4058" s="63">
        <v>0.0252876</v>
      </c>
      <c r="H4058" s="41">
        <v>40.861</v>
      </c>
      <c r="I4058" s="41" t="s">
        <v>23084</v>
      </c>
      <c r="J4058" s="41">
        <v>-3.2805</v>
      </c>
      <c r="K4058" s="41">
        <v>1</v>
      </c>
      <c r="Q4058" s="41">
        <v>0.869</v>
      </c>
    </row>
    <row r="4059" spans="1:12">
      <c r="A4059" s="41" t="s">
        <v>6929</v>
      </c>
      <c r="B4059" s="41">
        <v>322</v>
      </c>
      <c r="C4059" s="41" t="s">
        <v>18894</v>
      </c>
      <c r="D4059" s="41" t="s">
        <v>6930</v>
      </c>
      <c r="E4059" s="41" t="s">
        <v>6931</v>
      </c>
      <c r="F4059" s="41">
        <v>1</v>
      </c>
      <c r="G4059" s="63">
        <v>0.00786512</v>
      </c>
      <c r="H4059" s="41">
        <v>83.623</v>
      </c>
      <c r="I4059" s="41" t="s">
        <v>23085</v>
      </c>
      <c r="J4059" s="41">
        <v>-5.7318</v>
      </c>
      <c r="K4059" s="41">
        <v>1</v>
      </c>
      <c r="L4059" s="41">
        <v>1.032</v>
      </c>
    </row>
    <row r="4060" spans="1:15">
      <c r="A4060" s="41" t="s">
        <v>6932</v>
      </c>
      <c r="B4060" s="41">
        <v>809</v>
      </c>
      <c r="C4060" s="41" t="s">
        <v>18894</v>
      </c>
      <c r="D4060" s="41" t="s">
        <v>6933</v>
      </c>
      <c r="E4060" s="41" t="s">
        <v>6934</v>
      </c>
      <c r="F4060" s="41">
        <v>1</v>
      </c>
      <c r="G4060" s="63">
        <v>0.00258307</v>
      </c>
      <c r="H4060" s="41">
        <v>67.881</v>
      </c>
      <c r="I4060" s="41" t="s">
        <v>23086</v>
      </c>
      <c r="J4060" s="41">
        <v>-9.9777</v>
      </c>
      <c r="K4060" s="41">
        <v>1</v>
      </c>
      <c r="O4060" s="41">
        <v>1.094</v>
      </c>
    </row>
    <row r="4061" spans="1:15">
      <c r="A4061" s="41" t="s">
        <v>6935</v>
      </c>
      <c r="B4061" s="41">
        <v>232</v>
      </c>
      <c r="C4061" s="41" t="s">
        <v>18894</v>
      </c>
      <c r="D4061" s="41" t="s">
        <v>6936</v>
      </c>
      <c r="E4061" s="41" t="s">
        <v>6937</v>
      </c>
      <c r="F4061" s="41">
        <v>1</v>
      </c>
      <c r="G4061" s="63">
        <v>0.00976506</v>
      </c>
      <c r="H4061" s="41">
        <v>48.785</v>
      </c>
      <c r="I4061" s="41" t="s">
        <v>23087</v>
      </c>
      <c r="J4061" s="41">
        <v>-4.1998</v>
      </c>
      <c r="K4061" s="41">
        <v>1</v>
      </c>
      <c r="O4061" s="41">
        <v>1.094</v>
      </c>
    </row>
    <row r="4062" spans="1:13">
      <c r="A4062" s="41" t="s">
        <v>6935</v>
      </c>
      <c r="B4062" s="41">
        <v>478</v>
      </c>
      <c r="C4062" s="41" t="s">
        <v>18894</v>
      </c>
      <c r="D4062" s="41" t="s">
        <v>6936</v>
      </c>
      <c r="E4062" s="41" t="s">
        <v>6937</v>
      </c>
      <c r="F4062" s="41">
        <v>0.999998</v>
      </c>
      <c r="G4062" s="63">
        <v>0.0321684</v>
      </c>
      <c r="H4062" s="41">
        <v>65.156</v>
      </c>
      <c r="I4062" s="41" t="s">
        <v>23088</v>
      </c>
      <c r="J4062" s="41">
        <v>-6.5214</v>
      </c>
      <c r="K4062" s="41">
        <v>1</v>
      </c>
      <c r="M4062" s="41">
        <v>1.166</v>
      </c>
    </row>
    <row r="4063" spans="1:17">
      <c r="A4063" s="41" t="s">
        <v>6935</v>
      </c>
      <c r="B4063" s="41">
        <v>135</v>
      </c>
      <c r="C4063" s="41" t="s">
        <v>18894</v>
      </c>
      <c r="D4063" s="41" t="s">
        <v>6936</v>
      </c>
      <c r="E4063" s="41" t="s">
        <v>6937</v>
      </c>
      <c r="F4063" s="41">
        <v>0.999999</v>
      </c>
      <c r="G4063" s="63">
        <v>0.000286908</v>
      </c>
      <c r="H4063" s="41">
        <v>69.94</v>
      </c>
      <c r="I4063" s="41" t="s">
        <v>23089</v>
      </c>
      <c r="J4063" s="41">
        <v>-7.4447</v>
      </c>
      <c r="K4063" s="41">
        <v>1</v>
      </c>
      <c r="Q4063" s="41">
        <v>0.869</v>
      </c>
    </row>
    <row r="4064" spans="1:19">
      <c r="A4064" s="41" t="s">
        <v>6947</v>
      </c>
      <c r="B4064" s="41">
        <v>833</v>
      </c>
      <c r="C4064" s="41" t="s">
        <v>18894</v>
      </c>
      <c r="D4064" s="41" t="s">
        <v>6948</v>
      </c>
      <c r="E4064" s="41" t="s">
        <v>6949</v>
      </c>
      <c r="F4064" s="41">
        <v>1</v>
      </c>
      <c r="G4064" s="63">
        <v>1.9216e-5</v>
      </c>
      <c r="H4064" s="41">
        <v>124.06</v>
      </c>
      <c r="I4064" s="41" t="s">
        <v>23090</v>
      </c>
      <c r="J4064" s="41">
        <v>-6.2648</v>
      </c>
      <c r="K4064" s="41">
        <v>7</v>
      </c>
      <c r="L4064" s="41">
        <v>1.106</v>
      </c>
      <c r="N4064" s="41">
        <v>0.932</v>
      </c>
      <c r="O4064" s="41">
        <v>1.112</v>
      </c>
      <c r="P4064" s="41">
        <v>0.831</v>
      </c>
      <c r="Q4064" s="41">
        <v>0.913</v>
      </c>
      <c r="R4064" s="41">
        <v>0.934</v>
      </c>
      <c r="S4064" s="63">
        <v>0.6135</v>
      </c>
    </row>
    <row r="4065" spans="1:15">
      <c r="A4065" s="41" t="s">
        <v>6947</v>
      </c>
      <c r="B4065" s="41">
        <v>1415</v>
      </c>
      <c r="C4065" s="41" t="s">
        <v>18894</v>
      </c>
      <c r="D4065" s="41" t="s">
        <v>6948</v>
      </c>
      <c r="E4065" s="41" t="s">
        <v>6949</v>
      </c>
      <c r="F4065" s="41">
        <v>1</v>
      </c>
      <c r="G4065" s="63">
        <v>0.00187583</v>
      </c>
      <c r="H4065" s="41">
        <v>53.517</v>
      </c>
      <c r="I4065" s="41" t="s">
        <v>23091</v>
      </c>
      <c r="J4065" s="41">
        <v>-6.1576</v>
      </c>
      <c r="K4065" s="41">
        <v>1</v>
      </c>
      <c r="O4065" s="41">
        <v>1.094</v>
      </c>
    </row>
    <row r="4066" spans="1:16">
      <c r="A4066" s="41" t="s">
        <v>6947</v>
      </c>
      <c r="B4066" s="41">
        <v>1300</v>
      </c>
      <c r="C4066" s="41" t="s">
        <v>18894</v>
      </c>
      <c r="D4066" s="41" t="s">
        <v>6948</v>
      </c>
      <c r="E4066" s="41" t="s">
        <v>6949</v>
      </c>
      <c r="F4066" s="41">
        <v>1</v>
      </c>
      <c r="G4066" s="63">
        <v>0.000252382</v>
      </c>
      <c r="H4066" s="41">
        <v>51.531</v>
      </c>
      <c r="I4066" s="41" t="s">
        <v>23092</v>
      </c>
      <c r="J4066" s="41">
        <v>-5.8831</v>
      </c>
      <c r="K4066" s="41">
        <v>1</v>
      </c>
      <c r="P4066" s="41">
        <v>0.983</v>
      </c>
    </row>
    <row r="4067" spans="1:14">
      <c r="A4067" s="41" t="s">
        <v>6953</v>
      </c>
      <c r="B4067" s="41">
        <v>593</v>
      </c>
      <c r="C4067" s="41" t="s">
        <v>18894</v>
      </c>
      <c r="D4067" s="41" t="s">
        <v>6954</v>
      </c>
      <c r="E4067" s="41" t="s">
        <v>6955</v>
      </c>
      <c r="F4067" s="41">
        <v>1</v>
      </c>
      <c r="G4067" s="63">
        <v>0.0139244</v>
      </c>
      <c r="H4067" s="41">
        <v>57.888</v>
      </c>
      <c r="I4067" s="41" t="s">
        <v>23093</v>
      </c>
      <c r="J4067" s="41">
        <v>-5.5728</v>
      </c>
      <c r="K4067" s="41">
        <v>2</v>
      </c>
      <c r="L4067" s="41">
        <v>1.239</v>
      </c>
      <c r="N4067" s="41">
        <v>0.733</v>
      </c>
    </row>
    <row r="4068" spans="1:18">
      <c r="A4068" s="41" t="s">
        <v>6953</v>
      </c>
      <c r="B4068" s="41">
        <v>607</v>
      </c>
      <c r="C4068" s="41" t="s">
        <v>18894</v>
      </c>
      <c r="D4068" s="41" t="s">
        <v>6954</v>
      </c>
      <c r="E4068" s="41" t="s">
        <v>6955</v>
      </c>
      <c r="F4068" s="41">
        <v>1</v>
      </c>
      <c r="G4068" s="63">
        <v>0.000154453</v>
      </c>
      <c r="H4068" s="41">
        <v>83.474</v>
      </c>
      <c r="I4068" s="41" t="s">
        <v>23094</v>
      </c>
      <c r="J4068" s="41">
        <v>-6.499</v>
      </c>
      <c r="K4068" s="41">
        <v>3</v>
      </c>
      <c r="N4068" s="41">
        <v>1.408</v>
      </c>
      <c r="O4068" s="41">
        <v>1.235</v>
      </c>
      <c r="Q4068" s="41">
        <v>0.291</v>
      </c>
      <c r="R4068" s="41">
        <v>0.542</v>
      </c>
    </row>
    <row r="4069" spans="1:14">
      <c r="A4069" s="41" t="s">
        <v>6959</v>
      </c>
      <c r="B4069" s="41">
        <v>276</v>
      </c>
      <c r="C4069" s="41" t="s">
        <v>18894</v>
      </c>
      <c r="D4069" s="41" t="s">
        <v>6960</v>
      </c>
      <c r="E4069" s="41" t="s">
        <v>6961</v>
      </c>
      <c r="F4069" s="41">
        <v>1</v>
      </c>
      <c r="G4069" s="63">
        <v>0.00555743</v>
      </c>
      <c r="H4069" s="41">
        <v>65.156</v>
      </c>
      <c r="I4069" s="41" t="s">
        <v>23095</v>
      </c>
      <c r="J4069" s="41">
        <v>-5.1326</v>
      </c>
      <c r="K4069" s="41">
        <v>1</v>
      </c>
      <c r="N4069" s="41">
        <v>0.917</v>
      </c>
    </row>
    <row r="4070" spans="1:12">
      <c r="A4070" s="41" t="s">
        <v>6959</v>
      </c>
      <c r="B4070" s="41">
        <v>135</v>
      </c>
      <c r="C4070" s="41" t="s">
        <v>18894</v>
      </c>
      <c r="D4070" s="41" t="s">
        <v>6960</v>
      </c>
      <c r="E4070" s="41" t="s">
        <v>6961</v>
      </c>
      <c r="F4070" s="41">
        <v>1</v>
      </c>
      <c r="G4070" s="63">
        <v>0.00112141</v>
      </c>
      <c r="H4070" s="41">
        <v>83.623</v>
      </c>
      <c r="I4070" s="41" t="s">
        <v>23096</v>
      </c>
      <c r="J4070" s="41">
        <v>-6.2126</v>
      </c>
      <c r="K4070" s="41">
        <v>1</v>
      </c>
      <c r="L4070" s="41">
        <v>1.032</v>
      </c>
    </row>
    <row r="4071" spans="1:18">
      <c r="A4071" s="41" t="s">
        <v>6962</v>
      </c>
      <c r="B4071" s="41">
        <v>653</v>
      </c>
      <c r="C4071" s="41" t="s">
        <v>18894</v>
      </c>
      <c r="D4071" s="41" t="s">
        <v>6963</v>
      </c>
      <c r="E4071" s="41" t="s">
        <v>6964</v>
      </c>
      <c r="F4071" s="41">
        <v>1</v>
      </c>
      <c r="G4071" s="63">
        <v>0.000146945</v>
      </c>
      <c r="H4071" s="41">
        <v>126.21</v>
      </c>
      <c r="I4071" s="41" t="s">
        <v>23097</v>
      </c>
      <c r="J4071" s="41">
        <v>-3.5154</v>
      </c>
      <c r="K4071" s="41">
        <v>2</v>
      </c>
      <c r="N4071" s="41">
        <v>0.95</v>
      </c>
      <c r="O4071" s="41">
        <v>1.055</v>
      </c>
      <c r="R4071" s="41">
        <v>1.111</v>
      </c>
    </row>
    <row r="4072" spans="1:18">
      <c r="A4072" s="41" t="s">
        <v>6974</v>
      </c>
      <c r="B4072" s="41">
        <v>880</v>
      </c>
      <c r="C4072" s="41" t="s">
        <v>18894</v>
      </c>
      <c r="D4072" s="41" t="s">
        <v>6975</v>
      </c>
      <c r="E4072" s="41" t="s">
        <v>6976</v>
      </c>
      <c r="F4072" s="41">
        <v>1</v>
      </c>
      <c r="G4072" s="63">
        <v>0.00042132</v>
      </c>
      <c r="H4072" s="41">
        <v>82.437</v>
      </c>
      <c r="I4072" s="41" t="s">
        <v>23098</v>
      </c>
      <c r="J4072" s="41">
        <v>-4.8553</v>
      </c>
      <c r="K4072" s="41">
        <v>3</v>
      </c>
      <c r="L4072" s="41">
        <v>0.652</v>
      </c>
      <c r="N4072" s="41">
        <v>0.917</v>
      </c>
      <c r="Q4072" s="41">
        <v>1.189</v>
      </c>
      <c r="R4072" s="41">
        <v>1.516</v>
      </c>
    </row>
    <row r="4073" spans="1:19">
      <c r="A4073" s="41" t="s">
        <v>6989</v>
      </c>
      <c r="B4073" s="41">
        <v>242</v>
      </c>
      <c r="C4073" s="41" t="s">
        <v>18894</v>
      </c>
      <c r="D4073" s="41" t="s">
        <v>6990</v>
      </c>
      <c r="E4073" s="41" t="s">
        <v>6991</v>
      </c>
      <c r="F4073" s="41">
        <v>1</v>
      </c>
      <c r="G4073" s="63">
        <v>9.31765e-5</v>
      </c>
      <c r="H4073" s="41">
        <v>68.108</v>
      </c>
      <c r="I4073" s="41" t="s">
        <v>23099</v>
      </c>
      <c r="J4073" s="41">
        <v>-5.0504</v>
      </c>
      <c r="K4073" s="41">
        <v>4</v>
      </c>
      <c r="M4073" s="41">
        <v>0.436</v>
      </c>
      <c r="N4073" s="41">
        <v>1.906</v>
      </c>
      <c r="P4073" s="41">
        <v>0.289</v>
      </c>
      <c r="Q4073" s="41">
        <v>1.09</v>
      </c>
      <c r="R4073" s="41">
        <v>0.589</v>
      </c>
      <c r="S4073" s="63">
        <v>0.67332</v>
      </c>
    </row>
    <row r="4074" spans="1:12">
      <c r="A4074" s="41" t="s">
        <v>6992</v>
      </c>
      <c r="B4074" s="41">
        <v>935</v>
      </c>
      <c r="C4074" s="41" t="s">
        <v>18894</v>
      </c>
      <c r="D4074" s="41" t="s">
        <v>6993</v>
      </c>
      <c r="E4074" s="41" t="s">
        <v>6994</v>
      </c>
      <c r="F4074" s="41">
        <v>1</v>
      </c>
      <c r="G4074" s="63">
        <v>0.00504656</v>
      </c>
      <c r="H4074" s="41">
        <v>58.916</v>
      </c>
      <c r="I4074" s="41" t="s">
        <v>23100</v>
      </c>
      <c r="J4074" s="41">
        <v>-6.8732</v>
      </c>
      <c r="K4074" s="41">
        <v>1</v>
      </c>
      <c r="L4074" s="41">
        <v>1.032</v>
      </c>
    </row>
    <row r="4075" spans="1:19">
      <c r="A4075" s="41" t="s">
        <v>6992</v>
      </c>
      <c r="B4075" s="41">
        <v>18</v>
      </c>
      <c r="C4075" s="41" t="s">
        <v>18894</v>
      </c>
      <c r="D4075" s="41" t="s">
        <v>6993</v>
      </c>
      <c r="E4075" s="41" t="s">
        <v>6994</v>
      </c>
      <c r="F4075" s="41">
        <v>1</v>
      </c>
      <c r="G4075" s="63">
        <v>2.94337e-7</v>
      </c>
      <c r="H4075" s="41">
        <v>121.39</v>
      </c>
      <c r="I4075" s="41" t="s">
        <v>23101</v>
      </c>
      <c r="J4075" s="41">
        <v>-6.3763</v>
      </c>
      <c r="K4075" s="41">
        <v>6</v>
      </c>
      <c r="L4075" s="41">
        <v>0.937</v>
      </c>
      <c r="M4075" s="41">
        <v>0.922</v>
      </c>
      <c r="N4075" s="41">
        <v>1.316</v>
      </c>
      <c r="O4075" s="41">
        <v>0.499</v>
      </c>
      <c r="P4075" s="41">
        <v>1.314</v>
      </c>
      <c r="Q4075" s="41">
        <v>0.932</v>
      </c>
      <c r="R4075" s="41">
        <v>0.865</v>
      </c>
      <c r="S4075" s="63">
        <v>0.53624</v>
      </c>
    </row>
    <row r="4076" spans="1:18">
      <c r="A4076" s="41" t="s">
        <v>6998</v>
      </c>
      <c r="B4076" s="41">
        <v>291</v>
      </c>
      <c r="C4076" s="41" t="s">
        <v>18894</v>
      </c>
      <c r="D4076" s="41" t="s">
        <v>6999</v>
      </c>
      <c r="E4076" s="41" t="s">
        <v>7000</v>
      </c>
      <c r="F4076" s="41">
        <v>1</v>
      </c>
      <c r="G4076" s="63">
        <v>0.000949682</v>
      </c>
      <c r="H4076" s="41">
        <v>55.578</v>
      </c>
      <c r="I4076" s="41" t="s">
        <v>23102</v>
      </c>
      <c r="J4076" s="41">
        <v>-6.0646</v>
      </c>
      <c r="K4076" s="41">
        <v>3</v>
      </c>
      <c r="L4076" s="41">
        <v>0.515</v>
      </c>
      <c r="N4076" s="41">
        <v>1.302</v>
      </c>
      <c r="O4076" s="41">
        <v>1.184</v>
      </c>
      <c r="R4076" s="41">
        <v>1.303</v>
      </c>
    </row>
    <row r="4077" spans="1:18">
      <c r="A4077" s="41" t="s">
        <v>6998</v>
      </c>
      <c r="B4077" s="41">
        <v>97</v>
      </c>
      <c r="C4077" s="41" t="s">
        <v>18894</v>
      </c>
      <c r="D4077" s="41" t="s">
        <v>6999</v>
      </c>
      <c r="E4077" s="41" t="s">
        <v>7000</v>
      </c>
      <c r="F4077" s="41">
        <v>1</v>
      </c>
      <c r="G4077" s="63">
        <v>8.94353e-9</v>
      </c>
      <c r="H4077" s="41">
        <v>112.68</v>
      </c>
      <c r="I4077" s="41" t="s">
        <v>23103</v>
      </c>
      <c r="J4077" s="41">
        <v>-6.9483</v>
      </c>
      <c r="K4077" s="41">
        <v>4</v>
      </c>
      <c r="N4077" s="41">
        <v>0.276</v>
      </c>
      <c r="O4077" s="41">
        <v>0.155</v>
      </c>
      <c r="Q4077" s="41">
        <v>2.224</v>
      </c>
      <c r="R4077" s="41">
        <v>4.31</v>
      </c>
    </row>
    <row r="4078" spans="1:17">
      <c r="A4078" s="41" t="s">
        <v>6998</v>
      </c>
      <c r="B4078" s="41">
        <v>148</v>
      </c>
      <c r="C4078" s="41" t="s">
        <v>18894</v>
      </c>
      <c r="D4078" s="41" t="s">
        <v>6999</v>
      </c>
      <c r="E4078" s="41" t="s">
        <v>7000</v>
      </c>
      <c r="F4078" s="41">
        <v>1</v>
      </c>
      <c r="G4078" s="63">
        <v>0.00546294</v>
      </c>
      <c r="H4078" s="41">
        <v>51.531</v>
      </c>
      <c r="I4078" s="41" t="s">
        <v>23104</v>
      </c>
      <c r="J4078" s="41">
        <v>-6.7632</v>
      </c>
      <c r="K4078" s="41">
        <v>1</v>
      </c>
      <c r="Q4078" s="41">
        <v>0.869</v>
      </c>
    </row>
    <row r="4079" spans="1:19">
      <c r="A4079" s="41" t="s">
        <v>6998</v>
      </c>
      <c r="B4079" s="41">
        <v>264</v>
      </c>
      <c r="C4079" s="41" t="s">
        <v>18894</v>
      </c>
      <c r="D4079" s="41" t="s">
        <v>6999</v>
      </c>
      <c r="E4079" s="41" t="s">
        <v>7000</v>
      </c>
      <c r="F4079" s="41">
        <v>1</v>
      </c>
      <c r="G4079" s="63">
        <v>9.81571e-5</v>
      </c>
      <c r="H4079" s="41">
        <v>96.957</v>
      </c>
      <c r="I4079" s="41" t="s">
        <v>23105</v>
      </c>
      <c r="J4079" s="41">
        <v>-8.3707</v>
      </c>
      <c r="K4079" s="41">
        <v>5</v>
      </c>
      <c r="L4079" s="41">
        <v>0.41</v>
      </c>
      <c r="M4079" s="41">
        <v>1.529</v>
      </c>
      <c r="O4079" s="41">
        <v>1.174</v>
      </c>
      <c r="P4079" s="41">
        <v>0.497</v>
      </c>
      <c r="Q4079" s="41">
        <v>1.488</v>
      </c>
      <c r="R4079" s="41">
        <v>1.086</v>
      </c>
      <c r="S4079" s="63">
        <v>0.7937</v>
      </c>
    </row>
    <row r="4080" spans="1:14">
      <c r="A4080" s="41" t="s">
        <v>7001</v>
      </c>
      <c r="B4080" s="41">
        <v>1667</v>
      </c>
      <c r="C4080" s="41" t="s">
        <v>18894</v>
      </c>
      <c r="D4080" s="41" t="s">
        <v>7002</v>
      </c>
      <c r="E4080" s="41" t="s">
        <v>7003</v>
      </c>
      <c r="F4080" s="41">
        <v>1</v>
      </c>
      <c r="G4080" s="63">
        <v>0.0213078</v>
      </c>
      <c r="H4080" s="41">
        <v>49.16</v>
      </c>
      <c r="I4080" s="41" t="s">
        <v>23106</v>
      </c>
      <c r="J4080" s="41">
        <v>-2.0025</v>
      </c>
      <c r="K4080" s="41">
        <v>2</v>
      </c>
      <c r="L4080" s="41">
        <v>1.691</v>
      </c>
      <c r="N4080" s="41">
        <v>0.331</v>
      </c>
    </row>
    <row r="4081" spans="1:14">
      <c r="A4081" s="41" t="s">
        <v>7001</v>
      </c>
      <c r="B4081" s="41">
        <v>217</v>
      </c>
      <c r="C4081" s="41" t="s">
        <v>18894</v>
      </c>
      <c r="D4081" s="41" t="s">
        <v>7002</v>
      </c>
      <c r="E4081" s="41" t="s">
        <v>7003</v>
      </c>
      <c r="F4081" s="41">
        <v>1</v>
      </c>
      <c r="G4081" s="63">
        <v>1.85562e-34</v>
      </c>
      <c r="H4081" s="41">
        <v>78.359</v>
      </c>
      <c r="I4081" s="41" t="s">
        <v>23107</v>
      </c>
      <c r="J4081" s="41">
        <v>-1.0251</v>
      </c>
      <c r="K4081" s="41">
        <v>1</v>
      </c>
      <c r="N4081" s="41">
        <v>0.917</v>
      </c>
    </row>
    <row r="4082" spans="1:19">
      <c r="A4082" s="41" t="s">
        <v>7001</v>
      </c>
      <c r="B4082" s="41">
        <v>1340</v>
      </c>
      <c r="C4082" s="41" t="s">
        <v>18894</v>
      </c>
      <c r="D4082" s="41" t="s">
        <v>7002</v>
      </c>
      <c r="E4082" s="41" t="s">
        <v>7003</v>
      </c>
      <c r="F4082" s="41">
        <v>1</v>
      </c>
      <c r="G4082" s="63">
        <v>3.79065e-6</v>
      </c>
      <c r="H4082" s="41">
        <v>144.16</v>
      </c>
      <c r="I4082" s="41" t="s">
        <v>23108</v>
      </c>
      <c r="J4082" s="41">
        <v>-4.6738</v>
      </c>
      <c r="K4082" s="41">
        <v>6</v>
      </c>
      <c r="L4082" s="41">
        <v>0.59</v>
      </c>
      <c r="M4082" s="41">
        <v>1.247</v>
      </c>
      <c r="N4082" s="41">
        <v>1.151</v>
      </c>
      <c r="O4082" s="41">
        <v>0.944</v>
      </c>
      <c r="P4082" s="41">
        <v>0.879</v>
      </c>
      <c r="Q4082" s="41">
        <v>1.171</v>
      </c>
      <c r="R4082" s="41">
        <v>1.002</v>
      </c>
      <c r="S4082" s="63">
        <v>0.86472</v>
      </c>
    </row>
    <row r="4083" spans="1:19">
      <c r="A4083" s="41" t="s">
        <v>7013</v>
      </c>
      <c r="B4083" s="41">
        <v>167</v>
      </c>
      <c r="C4083" s="41" t="s">
        <v>18894</v>
      </c>
      <c r="D4083" s="41" t="s">
        <v>7014</v>
      </c>
      <c r="E4083" s="41" t="s">
        <v>7015</v>
      </c>
      <c r="F4083" s="41">
        <v>1</v>
      </c>
      <c r="G4083" s="63">
        <v>4.28915e-9</v>
      </c>
      <c r="H4083" s="41">
        <v>92.593</v>
      </c>
      <c r="I4083" s="41" t="s">
        <v>23109</v>
      </c>
      <c r="J4083" s="41">
        <v>-4.8086</v>
      </c>
      <c r="K4083" s="41">
        <v>4</v>
      </c>
      <c r="M4083" s="41">
        <v>0.91</v>
      </c>
      <c r="N4083" s="41">
        <v>1.17</v>
      </c>
      <c r="O4083" s="41">
        <v>0.321</v>
      </c>
      <c r="Q4083" s="41">
        <v>1.434</v>
      </c>
      <c r="R4083" s="41">
        <v>0.844</v>
      </c>
      <c r="S4083" s="63">
        <v>0.63612</v>
      </c>
    </row>
    <row r="4084" spans="1:19">
      <c r="A4084" s="41" t="s">
        <v>7016</v>
      </c>
      <c r="B4084" s="41">
        <v>59</v>
      </c>
      <c r="C4084" s="41" t="s">
        <v>18894</v>
      </c>
      <c r="D4084" s="41" t="s">
        <v>7017</v>
      </c>
      <c r="E4084" s="41" t="s">
        <v>7018</v>
      </c>
      <c r="F4084" s="41">
        <v>1</v>
      </c>
      <c r="G4084" s="63">
        <v>1.09434e-5</v>
      </c>
      <c r="H4084" s="41">
        <v>137.39</v>
      </c>
      <c r="I4084" s="41" t="s">
        <v>23110</v>
      </c>
      <c r="J4084" s="41">
        <v>-9.1238</v>
      </c>
      <c r="K4084" s="41">
        <v>6</v>
      </c>
      <c r="L4084" s="41">
        <v>1.143</v>
      </c>
      <c r="M4084" s="41">
        <v>0.943</v>
      </c>
      <c r="N4084" s="41">
        <v>1.016</v>
      </c>
      <c r="O4084" s="41">
        <v>1.04</v>
      </c>
      <c r="P4084" s="41">
        <v>0.806</v>
      </c>
      <c r="Q4084" s="41">
        <v>1.047</v>
      </c>
      <c r="R4084" s="41">
        <v>0.933</v>
      </c>
      <c r="S4084" s="63">
        <v>0.51222</v>
      </c>
    </row>
    <row r="4085" spans="1:18">
      <c r="A4085" s="41" t="s">
        <v>7019</v>
      </c>
      <c r="B4085" s="41">
        <v>535</v>
      </c>
      <c r="C4085" s="41" t="s">
        <v>18894</v>
      </c>
      <c r="D4085" s="41" t="s">
        <v>7020</v>
      </c>
      <c r="E4085" s="41" t="s">
        <v>7021</v>
      </c>
      <c r="F4085" s="41">
        <v>1</v>
      </c>
      <c r="G4085" s="63">
        <v>0.00130921</v>
      </c>
      <c r="H4085" s="41">
        <v>67.881</v>
      </c>
      <c r="I4085" s="41" t="s">
        <v>23111</v>
      </c>
      <c r="J4085" s="41">
        <v>-5.0462</v>
      </c>
      <c r="K4085" s="41">
        <v>3</v>
      </c>
      <c r="L4085" s="41">
        <v>0.994</v>
      </c>
      <c r="N4085" s="41">
        <v>1.067</v>
      </c>
      <c r="O4085" s="41">
        <v>0.956</v>
      </c>
      <c r="R4085" s="41">
        <v>0.928</v>
      </c>
    </row>
    <row r="4086" spans="1:19">
      <c r="A4086" s="41" t="s">
        <v>7019</v>
      </c>
      <c r="B4086" s="41">
        <v>553</v>
      </c>
      <c r="C4086" s="41" t="s">
        <v>18894</v>
      </c>
      <c r="D4086" s="41" t="s">
        <v>7020</v>
      </c>
      <c r="E4086" s="41" t="s">
        <v>7021</v>
      </c>
      <c r="F4086" s="41">
        <v>1</v>
      </c>
      <c r="G4086" s="63">
        <v>1.82815e-47</v>
      </c>
      <c r="H4086" s="41">
        <v>181.87</v>
      </c>
      <c r="I4086" s="41" t="s">
        <v>23112</v>
      </c>
      <c r="J4086" s="41">
        <v>-5.5076</v>
      </c>
      <c r="K4086" s="41">
        <v>6</v>
      </c>
      <c r="L4086" s="41">
        <v>1.1</v>
      </c>
      <c r="M4086" s="41">
        <v>1.113</v>
      </c>
      <c r="N4086" s="41">
        <v>1.194</v>
      </c>
      <c r="O4086" s="41">
        <v>0.982</v>
      </c>
      <c r="P4086" s="41">
        <v>0.863</v>
      </c>
      <c r="Q4086" s="41">
        <v>0.782</v>
      </c>
      <c r="R4086" s="41">
        <v>0.771</v>
      </c>
      <c r="S4086" s="63">
        <v>0.020337</v>
      </c>
    </row>
    <row r="4087" spans="1:19">
      <c r="A4087" s="41" t="s">
        <v>7019</v>
      </c>
      <c r="B4087" s="41">
        <v>214</v>
      </c>
      <c r="C4087" s="41" t="s">
        <v>18894</v>
      </c>
      <c r="D4087" s="41" t="s">
        <v>7020</v>
      </c>
      <c r="E4087" s="41" t="s">
        <v>7021</v>
      </c>
      <c r="F4087" s="41">
        <v>1</v>
      </c>
      <c r="G4087" s="63">
        <v>0.00200937</v>
      </c>
      <c r="H4087" s="41">
        <v>97.033</v>
      </c>
      <c r="I4087" s="41" t="s">
        <v>23113</v>
      </c>
      <c r="J4087" s="41">
        <v>-5.8862</v>
      </c>
      <c r="K4087" s="41">
        <v>5</v>
      </c>
      <c r="L4087" s="41">
        <v>1.177</v>
      </c>
      <c r="M4087" s="41">
        <v>0.417</v>
      </c>
      <c r="N4087" s="41">
        <v>1.09</v>
      </c>
      <c r="O4087" s="41">
        <v>1.266</v>
      </c>
      <c r="P4087" s="41">
        <v>1.134</v>
      </c>
      <c r="R4087" s="41">
        <v>1.341</v>
      </c>
      <c r="S4087" s="63">
        <v>0.43476</v>
      </c>
    </row>
    <row r="4088" spans="1:19">
      <c r="A4088" s="41" t="s">
        <v>7019</v>
      </c>
      <c r="B4088" s="41">
        <v>540</v>
      </c>
      <c r="C4088" s="41" t="s">
        <v>18894</v>
      </c>
      <c r="D4088" s="41" t="s">
        <v>7020</v>
      </c>
      <c r="E4088" s="41" t="s">
        <v>7021</v>
      </c>
      <c r="F4088" s="41">
        <v>1</v>
      </c>
      <c r="G4088" s="63">
        <v>1.30161e-5</v>
      </c>
      <c r="H4088" s="41">
        <v>121.86</v>
      </c>
      <c r="I4088" s="41" t="s">
        <v>23114</v>
      </c>
      <c r="J4088" s="41">
        <v>-6.1369</v>
      </c>
      <c r="K4088" s="41">
        <v>8</v>
      </c>
      <c r="L4088" s="41">
        <v>0.814</v>
      </c>
      <c r="M4088" s="41">
        <v>0.791</v>
      </c>
      <c r="N4088" s="41">
        <v>1.361</v>
      </c>
      <c r="P4088" s="41">
        <v>0.477</v>
      </c>
      <c r="Q4088" s="41">
        <v>1.357</v>
      </c>
      <c r="R4088" s="41">
        <v>0.928</v>
      </c>
      <c r="S4088" s="63">
        <v>0.7263</v>
      </c>
    </row>
    <row r="4089" spans="1:19">
      <c r="A4089" s="41" t="s">
        <v>7019</v>
      </c>
      <c r="B4089" s="41">
        <v>17</v>
      </c>
      <c r="C4089" s="41" t="s">
        <v>18894</v>
      </c>
      <c r="D4089" s="41" t="s">
        <v>7020</v>
      </c>
      <c r="E4089" s="41" t="s">
        <v>7021</v>
      </c>
      <c r="F4089" s="41">
        <v>1</v>
      </c>
      <c r="G4089" s="63">
        <v>8.03646e-35</v>
      </c>
      <c r="H4089" s="41">
        <v>138.49</v>
      </c>
      <c r="I4089" s="41" t="s">
        <v>23115</v>
      </c>
      <c r="J4089" s="41">
        <v>-4.0193</v>
      </c>
      <c r="K4089" s="41">
        <v>8</v>
      </c>
      <c r="L4089" s="41">
        <v>0.249</v>
      </c>
      <c r="M4089" s="41">
        <v>0.786</v>
      </c>
      <c r="N4089" s="41">
        <v>1.439</v>
      </c>
      <c r="O4089" s="41">
        <v>0.931</v>
      </c>
      <c r="Q4089" s="41">
        <v>1.447</v>
      </c>
      <c r="R4089" s="41">
        <v>1.442</v>
      </c>
      <c r="S4089" s="63">
        <v>0.46496</v>
      </c>
    </row>
    <row r="4090" spans="1:17">
      <c r="A4090" s="41" t="s">
        <v>7019</v>
      </c>
      <c r="B4090" s="41">
        <v>460</v>
      </c>
      <c r="C4090" s="41" t="s">
        <v>18894</v>
      </c>
      <c r="D4090" s="41" t="s">
        <v>7020</v>
      </c>
      <c r="E4090" s="41" t="s">
        <v>7021</v>
      </c>
      <c r="F4090" s="41">
        <v>1</v>
      </c>
      <c r="G4090" s="63">
        <v>2.64295e-8</v>
      </c>
      <c r="H4090" s="41">
        <v>69.224</v>
      </c>
      <c r="I4090" s="41" t="s">
        <v>23116</v>
      </c>
      <c r="J4090" s="41">
        <v>-7.7353</v>
      </c>
      <c r="K4090" s="41">
        <v>1</v>
      </c>
      <c r="Q4090" s="41">
        <v>0.869</v>
      </c>
    </row>
    <row r="4091" spans="1:18">
      <c r="A4091" s="41" t="s">
        <v>7034</v>
      </c>
      <c r="B4091" s="41">
        <v>95</v>
      </c>
      <c r="C4091" s="41" t="s">
        <v>18894</v>
      </c>
      <c r="D4091" s="41" t="s">
        <v>7035</v>
      </c>
      <c r="E4091" s="41" t="s">
        <v>7036</v>
      </c>
      <c r="F4091" s="41">
        <v>1</v>
      </c>
      <c r="G4091" s="63">
        <v>0.00956174</v>
      </c>
      <c r="H4091" s="41">
        <v>72.365</v>
      </c>
      <c r="I4091" s="41" t="s">
        <v>23117</v>
      </c>
      <c r="J4091" s="41">
        <v>-14.079</v>
      </c>
      <c r="K4091" s="41">
        <v>2</v>
      </c>
      <c r="N4091" s="41">
        <v>0.715</v>
      </c>
      <c r="O4091" s="41">
        <v>1.335</v>
      </c>
      <c r="R4091" s="41">
        <v>1.867</v>
      </c>
    </row>
    <row r="4092" spans="1:19">
      <c r="A4092" s="41" t="s">
        <v>7034</v>
      </c>
      <c r="B4092" s="41">
        <v>332</v>
      </c>
      <c r="C4092" s="41" t="s">
        <v>18894</v>
      </c>
      <c r="D4092" s="41" t="s">
        <v>7035</v>
      </c>
      <c r="E4092" s="41" t="s">
        <v>7036</v>
      </c>
      <c r="F4092" s="41">
        <v>1</v>
      </c>
      <c r="G4092" s="63">
        <v>1.38726e-18</v>
      </c>
      <c r="H4092" s="41">
        <v>178.65</v>
      </c>
      <c r="I4092" s="41" t="s">
        <v>23118</v>
      </c>
      <c r="J4092" s="41">
        <v>-5.281</v>
      </c>
      <c r="K4092" s="41">
        <v>12</v>
      </c>
      <c r="L4092" s="41">
        <v>0.903</v>
      </c>
      <c r="N4092" s="41">
        <v>1.204</v>
      </c>
      <c r="O4092" s="41">
        <v>0.865</v>
      </c>
      <c r="P4092" s="41">
        <v>0.589</v>
      </c>
      <c r="Q4092" s="41">
        <v>1.237</v>
      </c>
      <c r="R4092" s="41">
        <v>0.851</v>
      </c>
      <c r="S4092" s="63">
        <v>0.55656</v>
      </c>
    </row>
    <row r="4093" spans="1:19">
      <c r="A4093" s="41" t="s">
        <v>7034</v>
      </c>
      <c r="B4093" s="41">
        <v>424</v>
      </c>
      <c r="C4093" s="41" t="s">
        <v>18894</v>
      </c>
      <c r="D4093" s="41" t="s">
        <v>7035</v>
      </c>
      <c r="E4093" s="41" t="s">
        <v>7036</v>
      </c>
      <c r="F4093" s="41">
        <v>1</v>
      </c>
      <c r="G4093" s="63">
        <v>8.38364e-5</v>
      </c>
      <c r="H4093" s="41">
        <v>117.3</v>
      </c>
      <c r="I4093" s="41" t="s">
        <v>23119</v>
      </c>
      <c r="J4093" s="41">
        <v>-7.89</v>
      </c>
      <c r="K4093" s="41">
        <v>6</v>
      </c>
      <c r="L4093" s="41">
        <v>0.679</v>
      </c>
      <c r="M4093" s="41">
        <v>0.903</v>
      </c>
      <c r="N4093" s="41">
        <v>1.239</v>
      </c>
      <c r="O4093" s="41">
        <v>1.288</v>
      </c>
      <c r="P4093" s="41">
        <v>0.449</v>
      </c>
      <c r="Q4093" s="41">
        <v>1.374</v>
      </c>
      <c r="R4093" s="41">
        <v>1.103</v>
      </c>
      <c r="S4093" s="63">
        <v>0.97206</v>
      </c>
    </row>
    <row r="4094" spans="1:19">
      <c r="A4094" s="41" t="s">
        <v>7034</v>
      </c>
      <c r="B4094" s="41">
        <v>518</v>
      </c>
      <c r="C4094" s="41" t="s">
        <v>18894</v>
      </c>
      <c r="D4094" s="41" t="s">
        <v>7035</v>
      </c>
      <c r="E4094" s="41" t="s">
        <v>7036</v>
      </c>
      <c r="F4094" s="41">
        <v>1</v>
      </c>
      <c r="G4094" s="63">
        <v>6.43125e-5</v>
      </c>
      <c r="H4094" s="41">
        <v>133.49</v>
      </c>
      <c r="I4094" s="41" t="s">
        <v>23120</v>
      </c>
      <c r="J4094" s="41">
        <v>-5.6707</v>
      </c>
      <c r="K4094" s="41">
        <v>6</v>
      </c>
      <c r="M4094" s="41">
        <v>0.507</v>
      </c>
      <c r="N4094" s="41">
        <v>1.415</v>
      </c>
      <c r="P4094" s="41">
        <v>1.044</v>
      </c>
      <c r="Q4094" s="41">
        <v>0.834</v>
      </c>
      <c r="R4094" s="41">
        <v>0.977</v>
      </c>
      <c r="S4094" s="63">
        <v>0.87076</v>
      </c>
    </row>
    <row r="4095" spans="1:19">
      <c r="A4095" s="41" t="s">
        <v>7034</v>
      </c>
      <c r="B4095" s="41">
        <v>258</v>
      </c>
      <c r="C4095" s="41" t="s">
        <v>18894</v>
      </c>
      <c r="D4095" s="41" t="s">
        <v>7035</v>
      </c>
      <c r="E4095" s="41" t="s">
        <v>7036</v>
      </c>
      <c r="F4095" s="41">
        <v>1</v>
      </c>
      <c r="G4095" s="63">
        <v>0.000315251</v>
      </c>
      <c r="H4095" s="41">
        <v>119.07</v>
      </c>
      <c r="I4095" s="41" t="s">
        <v>23121</v>
      </c>
      <c r="J4095" s="41">
        <v>-6.6037</v>
      </c>
      <c r="K4095" s="41">
        <v>4</v>
      </c>
      <c r="M4095" s="41">
        <v>0.605</v>
      </c>
      <c r="N4095" s="41">
        <v>1.185</v>
      </c>
      <c r="O4095" s="41">
        <v>0.991</v>
      </c>
      <c r="Q4095" s="41">
        <v>1.114</v>
      </c>
      <c r="R4095" s="41">
        <v>1.176</v>
      </c>
      <c r="S4095" s="63">
        <v>0.59166</v>
      </c>
    </row>
    <row r="4096" spans="1:13">
      <c r="A4096" s="41" t="s">
        <v>7034</v>
      </c>
      <c r="B4096" s="41">
        <v>109</v>
      </c>
      <c r="C4096" s="41" t="s">
        <v>18894</v>
      </c>
      <c r="D4096" s="41" t="s">
        <v>7035</v>
      </c>
      <c r="E4096" s="41" t="s">
        <v>7036</v>
      </c>
      <c r="F4096" s="41">
        <v>1</v>
      </c>
      <c r="G4096" s="63">
        <v>0.0191311</v>
      </c>
      <c r="H4096" s="41">
        <v>43.168</v>
      </c>
      <c r="I4096" s="41" t="s">
        <v>23122</v>
      </c>
      <c r="J4096" s="41">
        <v>-9.6119</v>
      </c>
      <c r="K4096" s="41">
        <v>1</v>
      </c>
      <c r="M4096" s="41">
        <v>1.166</v>
      </c>
    </row>
    <row r="4097" spans="1:19">
      <c r="A4097" s="41" t="s">
        <v>7034</v>
      </c>
      <c r="B4097" s="41">
        <v>324</v>
      </c>
      <c r="C4097" s="41" t="s">
        <v>18894</v>
      </c>
      <c r="D4097" s="41" t="s">
        <v>7035</v>
      </c>
      <c r="E4097" s="41" t="s">
        <v>7036</v>
      </c>
      <c r="F4097" s="41">
        <v>1</v>
      </c>
      <c r="G4097" s="63">
        <v>8.7877e-5</v>
      </c>
      <c r="H4097" s="41">
        <v>131.22</v>
      </c>
      <c r="I4097" s="41" t="s">
        <v>23123</v>
      </c>
      <c r="J4097" s="41">
        <v>-9.0171</v>
      </c>
      <c r="K4097" s="41">
        <v>5</v>
      </c>
      <c r="L4097" s="41">
        <v>1.189</v>
      </c>
      <c r="M4097" s="41">
        <v>0.737</v>
      </c>
      <c r="N4097" s="41">
        <v>1.047</v>
      </c>
      <c r="O4097" s="41">
        <v>1.15</v>
      </c>
      <c r="P4097" s="41">
        <v>1.005</v>
      </c>
      <c r="R4097" s="41">
        <v>1.087</v>
      </c>
      <c r="S4097" s="63">
        <v>0.6339</v>
      </c>
    </row>
    <row r="4098" spans="1:19">
      <c r="A4098" s="41" t="s">
        <v>7034</v>
      </c>
      <c r="B4098" s="41">
        <v>431</v>
      </c>
      <c r="C4098" s="41" t="s">
        <v>18894</v>
      </c>
      <c r="D4098" s="41" t="s">
        <v>7035</v>
      </c>
      <c r="E4098" s="41" t="s">
        <v>7036</v>
      </c>
      <c r="F4098" s="41">
        <v>1</v>
      </c>
      <c r="G4098" s="63">
        <v>0.00654635</v>
      </c>
      <c r="H4098" s="41">
        <v>82.716</v>
      </c>
      <c r="I4098" s="41" t="s">
        <v>23124</v>
      </c>
      <c r="J4098" s="41">
        <v>-3.9412</v>
      </c>
      <c r="K4098" s="41">
        <v>4</v>
      </c>
      <c r="M4098" s="41">
        <v>0.788</v>
      </c>
      <c r="N4098" s="41">
        <v>1.202</v>
      </c>
      <c r="P4098" s="41">
        <v>0.827</v>
      </c>
      <c r="Q4098" s="41">
        <v>1.017</v>
      </c>
      <c r="R4098" s="41">
        <v>0.927</v>
      </c>
      <c r="S4098" s="63">
        <v>0.82408</v>
      </c>
    </row>
    <row r="4099" spans="1:19">
      <c r="A4099" s="41" t="s">
        <v>7034</v>
      </c>
      <c r="B4099" s="41">
        <v>598</v>
      </c>
      <c r="C4099" s="41" t="s">
        <v>18894</v>
      </c>
      <c r="D4099" s="41" t="s">
        <v>7035</v>
      </c>
      <c r="E4099" s="41" t="s">
        <v>7036</v>
      </c>
      <c r="F4099" s="41">
        <v>1</v>
      </c>
      <c r="G4099" s="63">
        <v>0.00239103</v>
      </c>
      <c r="H4099" s="41">
        <v>85.716</v>
      </c>
      <c r="I4099" s="41" t="s">
        <v>23125</v>
      </c>
      <c r="J4099" s="41">
        <v>-5.2504</v>
      </c>
      <c r="K4099" s="41">
        <v>4</v>
      </c>
      <c r="L4099" s="41">
        <v>1.15</v>
      </c>
      <c r="N4099" s="41">
        <v>0.902</v>
      </c>
      <c r="O4099" s="41">
        <v>0.991</v>
      </c>
      <c r="Q4099" s="41">
        <v>0.865</v>
      </c>
      <c r="R4099" s="41">
        <v>0.904</v>
      </c>
      <c r="S4099" s="63">
        <v>0.56408</v>
      </c>
    </row>
    <row r="4100" spans="1:18">
      <c r="A4100" s="41" t="s">
        <v>7034</v>
      </c>
      <c r="B4100" s="41">
        <v>629</v>
      </c>
      <c r="C4100" s="41" t="s">
        <v>18894</v>
      </c>
      <c r="D4100" s="41" t="s">
        <v>7035</v>
      </c>
      <c r="E4100" s="41" t="s">
        <v>7036</v>
      </c>
      <c r="F4100" s="41">
        <v>1</v>
      </c>
      <c r="G4100" s="63">
        <v>1.53097e-5</v>
      </c>
      <c r="H4100" s="41">
        <v>118.91</v>
      </c>
      <c r="I4100" s="41" t="s">
        <v>23126</v>
      </c>
      <c r="J4100" s="41">
        <v>-8.0068</v>
      </c>
      <c r="K4100" s="41">
        <v>7</v>
      </c>
      <c r="L4100" s="41">
        <v>0.637</v>
      </c>
      <c r="M4100" s="41">
        <v>1.028</v>
      </c>
      <c r="N4100" s="41">
        <v>0.6</v>
      </c>
      <c r="Q4100" s="41">
        <v>1.606</v>
      </c>
      <c r="R4100" s="41">
        <v>2.127</v>
      </c>
    </row>
    <row r="4101" spans="1:19">
      <c r="A4101" s="41" t="s">
        <v>7034</v>
      </c>
      <c r="B4101" s="41">
        <v>375</v>
      </c>
      <c r="C4101" s="41" t="s">
        <v>18894</v>
      </c>
      <c r="D4101" s="41" t="s">
        <v>7035</v>
      </c>
      <c r="E4101" s="41" t="s">
        <v>7036</v>
      </c>
      <c r="F4101" s="41">
        <v>1</v>
      </c>
      <c r="G4101" s="63">
        <v>0.00212154</v>
      </c>
      <c r="H4101" s="41">
        <v>95.138</v>
      </c>
      <c r="I4101" s="41" t="s">
        <v>23127</v>
      </c>
      <c r="J4101" s="41">
        <v>-5.8339</v>
      </c>
      <c r="K4101" s="41">
        <v>6</v>
      </c>
      <c r="L4101" s="41">
        <v>0.841</v>
      </c>
      <c r="M4101" s="41">
        <v>1.544</v>
      </c>
      <c r="N4101" s="41">
        <v>1.596</v>
      </c>
      <c r="P4101" s="41">
        <v>0.275</v>
      </c>
      <c r="Q4101" s="41">
        <v>0.728</v>
      </c>
      <c r="R4101" s="41">
        <v>0.378</v>
      </c>
      <c r="S4101" s="63">
        <v>0.103196</v>
      </c>
    </row>
    <row r="4102" spans="1:19">
      <c r="A4102" s="41" t="s">
        <v>7034</v>
      </c>
      <c r="B4102" s="41">
        <v>382</v>
      </c>
      <c r="C4102" s="41" t="s">
        <v>18894</v>
      </c>
      <c r="D4102" s="41" t="s">
        <v>7035</v>
      </c>
      <c r="E4102" s="41" t="s">
        <v>7036</v>
      </c>
      <c r="F4102" s="41">
        <v>1</v>
      </c>
      <c r="G4102" s="63">
        <v>0.000106017</v>
      </c>
      <c r="H4102" s="41">
        <v>72.038</v>
      </c>
      <c r="I4102" s="41" t="s">
        <v>23128</v>
      </c>
      <c r="J4102" s="41">
        <v>-7.0007</v>
      </c>
      <c r="K4102" s="41">
        <v>4</v>
      </c>
      <c r="L4102" s="41">
        <v>0.701</v>
      </c>
      <c r="N4102" s="41">
        <v>1.321</v>
      </c>
      <c r="O4102" s="41">
        <v>1.408</v>
      </c>
      <c r="P4102" s="41">
        <v>0.583</v>
      </c>
      <c r="R4102" s="41">
        <v>0.985</v>
      </c>
      <c r="S4102" s="63">
        <v>0.92174</v>
      </c>
    </row>
    <row r="4103" spans="1:14">
      <c r="A4103" s="41" t="s">
        <v>7034</v>
      </c>
      <c r="B4103" s="41">
        <v>126</v>
      </c>
      <c r="C4103" s="41" t="s">
        <v>18894</v>
      </c>
      <c r="D4103" s="41" t="s">
        <v>7035</v>
      </c>
      <c r="E4103" s="41" t="s">
        <v>7036</v>
      </c>
      <c r="F4103" s="41">
        <v>1</v>
      </c>
      <c r="G4103" s="63">
        <v>7.47102e-5</v>
      </c>
      <c r="H4103" s="41">
        <v>82.437</v>
      </c>
      <c r="I4103" s="41" t="s">
        <v>23129</v>
      </c>
      <c r="J4103" s="41">
        <v>-4.102</v>
      </c>
      <c r="K4103" s="41">
        <v>1</v>
      </c>
      <c r="N4103" s="41">
        <v>0.917</v>
      </c>
    </row>
    <row r="4104" spans="1:19">
      <c r="A4104" s="41" t="s">
        <v>7058</v>
      </c>
      <c r="B4104" s="41">
        <v>78</v>
      </c>
      <c r="C4104" s="41" t="s">
        <v>18894</v>
      </c>
      <c r="D4104" s="41" t="s">
        <v>7059</v>
      </c>
      <c r="E4104" s="41" t="s">
        <v>7060</v>
      </c>
      <c r="F4104" s="41">
        <v>1</v>
      </c>
      <c r="G4104" s="63">
        <v>1.19365e-5</v>
      </c>
      <c r="H4104" s="41">
        <v>106.93</v>
      </c>
      <c r="I4104" s="41" t="s">
        <v>23130</v>
      </c>
      <c r="J4104" s="41">
        <v>-2.6473</v>
      </c>
      <c r="K4104" s="41">
        <v>10</v>
      </c>
      <c r="L4104" s="41">
        <v>0.538</v>
      </c>
      <c r="M4104" s="41">
        <v>0.54</v>
      </c>
      <c r="N4104" s="41">
        <v>1.571</v>
      </c>
      <c r="P4104" s="41">
        <v>0.686</v>
      </c>
      <c r="Q4104" s="41">
        <v>1.394</v>
      </c>
      <c r="R4104" s="41">
        <v>1.178</v>
      </c>
      <c r="S4104" s="63">
        <v>0.68294</v>
      </c>
    </row>
    <row r="4105" spans="1:19">
      <c r="A4105" s="41" t="s">
        <v>7058</v>
      </c>
      <c r="B4105" s="41">
        <v>47</v>
      </c>
      <c r="C4105" s="41" t="s">
        <v>18894</v>
      </c>
      <c r="D4105" s="41" t="s">
        <v>7059</v>
      </c>
      <c r="E4105" s="41" t="s">
        <v>7060</v>
      </c>
      <c r="F4105" s="41">
        <v>1</v>
      </c>
      <c r="G4105" s="63">
        <v>0.00989927</v>
      </c>
      <c r="H4105" s="41">
        <v>69.093</v>
      </c>
      <c r="I4105" s="41" t="s">
        <v>23131</v>
      </c>
      <c r="J4105" s="41">
        <v>-4.6505</v>
      </c>
      <c r="K4105" s="41">
        <v>5</v>
      </c>
      <c r="L4105" s="41">
        <v>0.933</v>
      </c>
      <c r="M4105" s="41">
        <v>0.516</v>
      </c>
      <c r="N4105" s="41">
        <v>1.341</v>
      </c>
      <c r="O4105" s="41">
        <v>1.305</v>
      </c>
      <c r="P4105" s="41">
        <v>0.981</v>
      </c>
      <c r="R4105" s="41">
        <v>1.229</v>
      </c>
      <c r="S4105" s="63">
        <v>0.5242</v>
      </c>
    </row>
    <row r="4106" spans="1:14">
      <c r="A4106" s="41" t="s">
        <v>7073</v>
      </c>
      <c r="B4106" s="41">
        <v>274</v>
      </c>
      <c r="C4106" s="41" t="s">
        <v>18894</v>
      </c>
      <c r="D4106" s="41" t="s">
        <v>7074</v>
      </c>
      <c r="E4106" s="41" t="s">
        <v>7075</v>
      </c>
      <c r="F4106" s="41">
        <v>1</v>
      </c>
      <c r="G4106" s="63">
        <v>0.0108357</v>
      </c>
      <c r="H4106" s="41">
        <v>57.888</v>
      </c>
      <c r="I4106" s="41" t="s">
        <v>23132</v>
      </c>
      <c r="J4106" s="41">
        <v>-7.6391</v>
      </c>
      <c r="K4106" s="41">
        <v>1</v>
      </c>
      <c r="N4106" s="41">
        <v>0.917</v>
      </c>
    </row>
    <row r="4107" spans="1:19">
      <c r="A4107" s="41" t="s">
        <v>7076</v>
      </c>
      <c r="B4107" s="41">
        <v>77</v>
      </c>
      <c r="C4107" s="41" t="s">
        <v>18894</v>
      </c>
      <c r="D4107" s="41" t="s">
        <v>7077</v>
      </c>
      <c r="E4107" s="41" t="s">
        <v>7078</v>
      </c>
      <c r="F4107" s="41">
        <v>1</v>
      </c>
      <c r="G4107" s="63">
        <v>0.00022279</v>
      </c>
      <c r="H4107" s="41">
        <v>90.761</v>
      </c>
      <c r="I4107" s="41" t="s">
        <v>23133</v>
      </c>
      <c r="J4107" s="41">
        <v>-0.8062</v>
      </c>
      <c r="K4107" s="41">
        <v>7</v>
      </c>
      <c r="L4107" s="41">
        <v>0.905</v>
      </c>
      <c r="N4107" s="41">
        <v>1.146</v>
      </c>
      <c r="O4107" s="41">
        <v>1.164</v>
      </c>
      <c r="Q4107" s="41">
        <v>0.704</v>
      </c>
      <c r="R4107" s="41">
        <v>0.911</v>
      </c>
      <c r="S4107" s="63">
        <v>0.71278</v>
      </c>
    </row>
    <row r="4108" spans="1:18">
      <c r="A4108" s="41" t="s">
        <v>7076</v>
      </c>
      <c r="B4108" s="41">
        <v>95</v>
      </c>
      <c r="C4108" s="41" t="s">
        <v>18894</v>
      </c>
      <c r="D4108" s="41" t="s">
        <v>7077</v>
      </c>
      <c r="E4108" s="41" t="s">
        <v>7078</v>
      </c>
      <c r="F4108" s="41">
        <v>1</v>
      </c>
      <c r="G4108" s="63">
        <v>0.00586611</v>
      </c>
      <c r="H4108" s="41">
        <v>58.889</v>
      </c>
      <c r="I4108" s="41" t="s">
        <v>23134</v>
      </c>
      <c r="J4108" s="41">
        <v>-5.814</v>
      </c>
      <c r="K4108" s="41">
        <v>2</v>
      </c>
      <c r="N4108" s="41">
        <v>1.081</v>
      </c>
      <c r="Q4108" s="41">
        <v>0.714</v>
      </c>
      <c r="R4108" s="41">
        <v>0.66</v>
      </c>
    </row>
    <row r="4109" spans="1:19">
      <c r="A4109" s="41" t="s">
        <v>7076</v>
      </c>
      <c r="B4109" s="41">
        <v>65</v>
      </c>
      <c r="C4109" s="41" t="s">
        <v>18894</v>
      </c>
      <c r="D4109" s="41" t="s">
        <v>7077</v>
      </c>
      <c r="E4109" s="41" t="s">
        <v>7078</v>
      </c>
      <c r="F4109" s="41">
        <v>1</v>
      </c>
      <c r="G4109" s="63">
        <v>3.45166e-8</v>
      </c>
      <c r="H4109" s="41">
        <v>102.03</v>
      </c>
      <c r="I4109" s="41" t="s">
        <v>23135</v>
      </c>
      <c r="J4109" s="41">
        <v>-6.3764</v>
      </c>
      <c r="K4109" s="41">
        <v>12</v>
      </c>
      <c r="L4109" s="41">
        <v>1.011</v>
      </c>
      <c r="M4109" s="41">
        <v>0.804</v>
      </c>
      <c r="N4109" s="41">
        <v>1.118</v>
      </c>
      <c r="O4109" s="41">
        <v>0.999</v>
      </c>
      <c r="P4109" s="41">
        <v>0.921</v>
      </c>
      <c r="Q4109" s="41">
        <v>1.096</v>
      </c>
      <c r="R4109" s="41">
        <v>1.028</v>
      </c>
      <c r="S4109" s="63">
        <v>0.76778</v>
      </c>
    </row>
    <row r="4110" spans="1:17">
      <c r="A4110" s="41" t="s">
        <v>23136</v>
      </c>
      <c r="B4110" s="41">
        <v>652</v>
      </c>
      <c r="C4110" s="41" t="s">
        <v>18894</v>
      </c>
      <c r="D4110" s="41" t="s">
        <v>23137</v>
      </c>
      <c r="E4110" s="41" t="s">
        <v>23138</v>
      </c>
      <c r="F4110" s="41">
        <v>1</v>
      </c>
      <c r="G4110" s="63">
        <v>0.0224033</v>
      </c>
      <c r="H4110" s="41">
        <v>44.82</v>
      </c>
      <c r="I4110" s="41" t="s">
        <v>23139</v>
      </c>
      <c r="J4110" s="41">
        <v>-25.947</v>
      </c>
      <c r="K4110" s="41">
        <v>1</v>
      </c>
      <c r="Q4110" s="41">
        <v>0.869</v>
      </c>
    </row>
    <row r="4111" spans="1:12">
      <c r="A4111" s="41" t="s">
        <v>7085</v>
      </c>
      <c r="B4111" s="41">
        <v>136</v>
      </c>
      <c r="C4111" s="41" t="s">
        <v>18894</v>
      </c>
      <c r="D4111" s="41" t="s">
        <v>7086</v>
      </c>
      <c r="E4111" s="41" t="s">
        <v>7087</v>
      </c>
      <c r="F4111" s="41">
        <v>1</v>
      </c>
      <c r="G4111" s="63">
        <v>0.00936185</v>
      </c>
      <c r="H4111" s="41">
        <v>55.754</v>
      </c>
      <c r="I4111" s="41" t="s">
        <v>23140</v>
      </c>
      <c r="J4111" s="41">
        <v>-6.1708</v>
      </c>
      <c r="K4111" s="41">
        <v>1</v>
      </c>
      <c r="L4111" s="41">
        <v>1.032</v>
      </c>
    </row>
    <row r="4112" spans="1:14">
      <c r="A4112" s="41" t="s">
        <v>7085</v>
      </c>
      <c r="B4112" s="41">
        <v>755</v>
      </c>
      <c r="C4112" s="41" t="s">
        <v>18894</v>
      </c>
      <c r="D4112" s="41" t="s">
        <v>7086</v>
      </c>
      <c r="E4112" s="41" t="s">
        <v>7087</v>
      </c>
      <c r="F4112" s="41">
        <v>1</v>
      </c>
      <c r="G4112" s="63">
        <v>3.93492e-5</v>
      </c>
      <c r="H4112" s="41">
        <v>85.813</v>
      </c>
      <c r="I4112" s="41" t="s">
        <v>23141</v>
      </c>
      <c r="J4112" s="41">
        <v>-5.1441</v>
      </c>
      <c r="K4112" s="41">
        <v>1</v>
      </c>
      <c r="N4112" s="41">
        <v>0.917</v>
      </c>
    </row>
    <row r="4113" spans="1:17">
      <c r="A4113" s="41" t="s">
        <v>7106</v>
      </c>
      <c r="B4113" s="41">
        <v>1334</v>
      </c>
      <c r="C4113" s="41" t="s">
        <v>18894</v>
      </c>
      <c r="D4113" s="41" t="s">
        <v>7107</v>
      </c>
      <c r="E4113" s="41" t="s">
        <v>7108</v>
      </c>
      <c r="F4113" s="41">
        <v>1</v>
      </c>
      <c r="G4113" s="63">
        <v>0.015248</v>
      </c>
      <c r="H4113" s="41">
        <v>56.202</v>
      </c>
      <c r="I4113" s="41" t="s">
        <v>23142</v>
      </c>
      <c r="J4113" s="41">
        <v>-6.5627</v>
      </c>
      <c r="K4113" s="41">
        <v>1</v>
      </c>
      <c r="Q4113" s="41">
        <v>0.869</v>
      </c>
    </row>
    <row r="4114" spans="1:18">
      <c r="A4114" s="41" t="s">
        <v>7109</v>
      </c>
      <c r="B4114" s="41">
        <v>337</v>
      </c>
      <c r="C4114" s="41" t="s">
        <v>18894</v>
      </c>
      <c r="D4114" s="41" t="s">
        <v>7110</v>
      </c>
      <c r="E4114" s="41" t="s">
        <v>7111</v>
      </c>
      <c r="F4114" s="41">
        <v>1</v>
      </c>
      <c r="G4114" s="63">
        <v>0.000711744</v>
      </c>
      <c r="H4114" s="41">
        <v>62.271</v>
      </c>
      <c r="I4114" s="41" t="s">
        <v>23143</v>
      </c>
      <c r="J4114" s="41">
        <v>-6.7239</v>
      </c>
      <c r="K4114" s="41">
        <v>4</v>
      </c>
      <c r="N4114" s="41">
        <v>0.976</v>
      </c>
      <c r="O4114" s="41">
        <v>1.084</v>
      </c>
      <c r="P4114" s="41">
        <v>0.929</v>
      </c>
      <c r="Q4114" s="41">
        <v>0.869</v>
      </c>
      <c r="R4114" s="41">
        <v>0.984</v>
      </c>
    </row>
    <row r="4115" spans="1:16">
      <c r="A4115" s="41" t="s">
        <v>7115</v>
      </c>
      <c r="B4115" s="41">
        <v>459</v>
      </c>
      <c r="C4115" s="41" t="s">
        <v>18894</v>
      </c>
      <c r="D4115" s="41" t="s">
        <v>7116</v>
      </c>
      <c r="E4115" s="41" t="s">
        <v>7117</v>
      </c>
      <c r="F4115" s="41">
        <v>1</v>
      </c>
      <c r="G4115" s="63">
        <v>0.0252203</v>
      </c>
      <c r="H4115" s="41">
        <v>40.224</v>
      </c>
      <c r="I4115" s="41" t="s">
        <v>23144</v>
      </c>
      <c r="J4115" s="41">
        <v>-6.1195</v>
      </c>
      <c r="K4115" s="41">
        <v>1</v>
      </c>
      <c r="P4115" s="41">
        <v>0.983</v>
      </c>
    </row>
    <row r="4116" spans="1:19">
      <c r="A4116" s="41" t="s">
        <v>7124</v>
      </c>
      <c r="B4116" s="41">
        <v>147</v>
      </c>
      <c r="C4116" s="41" t="s">
        <v>18894</v>
      </c>
      <c r="D4116" s="41" t="s">
        <v>7125</v>
      </c>
      <c r="E4116" s="41" t="s">
        <v>7126</v>
      </c>
      <c r="F4116" s="41">
        <v>1</v>
      </c>
      <c r="G4116" s="63">
        <v>1.02843e-5</v>
      </c>
      <c r="H4116" s="41">
        <v>66.953</v>
      </c>
      <c r="I4116" s="41" t="s">
        <v>23145</v>
      </c>
      <c r="J4116" s="41">
        <v>-6.905</v>
      </c>
      <c r="K4116" s="41">
        <v>6</v>
      </c>
      <c r="L4116" s="41">
        <v>0.849</v>
      </c>
      <c r="M4116" s="41">
        <v>0.822</v>
      </c>
      <c r="N4116" s="41">
        <v>1.498</v>
      </c>
      <c r="O4116" s="41">
        <v>1.084</v>
      </c>
      <c r="P4116" s="41">
        <v>0.842</v>
      </c>
      <c r="Q4116" s="41">
        <v>0.861</v>
      </c>
      <c r="R4116" s="41">
        <v>0.879</v>
      </c>
      <c r="S4116" s="63">
        <v>0.67538</v>
      </c>
    </row>
    <row r="4117" spans="1:18">
      <c r="A4117" s="41" t="s">
        <v>7124</v>
      </c>
      <c r="B4117" s="41">
        <v>51</v>
      </c>
      <c r="C4117" s="41" t="s">
        <v>18894</v>
      </c>
      <c r="D4117" s="41" t="s">
        <v>7125</v>
      </c>
      <c r="E4117" s="41" t="s">
        <v>7126</v>
      </c>
      <c r="F4117" s="41">
        <v>1</v>
      </c>
      <c r="G4117" s="63">
        <v>0.000372626</v>
      </c>
      <c r="H4117" s="41">
        <v>85.622</v>
      </c>
      <c r="I4117" s="41" t="s">
        <v>23146</v>
      </c>
      <c r="J4117" s="41">
        <v>-6.9624</v>
      </c>
      <c r="K4117" s="41">
        <v>4</v>
      </c>
      <c r="L4117" s="41">
        <v>0.805</v>
      </c>
      <c r="O4117" s="41">
        <v>1.192</v>
      </c>
      <c r="P4117" s="41">
        <v>0.703</v>
      </c>
      <c r="Q4117" s="41">
        <v>1.23</v>
      </c>
      <c r="R4117" s="41">
        <v>1.294</v>
      </c>
    </row>
    <row r="4118" spans="1:14">
      <c r="A4118" s="41" t="s">
        <v>7142</v>
      </c>
      <c r="B4118" s="41">
        <v>95</v>
      </c>
      <c r="C4118" s="41" t="s">
        <v>18894</v>
      </c>
      <c r="D4118" s="41" t="s">
        <v>7143</v>
      </c>
      <c r="E4118" s="41" t="s">
        <v>7144</v>
      </c>
      <c r="F4118" s="41">
        <v>0.999977</v>
      </c>
      <c r="G4118" s="63">
        <v>0.0434478</v>
      </c>
      <c r="H4118" s="41">
        <v>48.363</v>
      </c>
      <c r="I4118" s="41" t="s">
        <v>23147</v>
      </c>
      <c r="J4118" s="41">
        <v>-4.898</v>
      </c>
      <c r="K4118" s="41">
        <v>1</v>
      </c>
      <c r="N4118" s="41">
        <v>0.917</v>
      </c>
    </row>
    <row r="4119" spans="1:19">
      <c r="A4119" s="41" t="s">
        <v>7142</v>
      </c>
      <c r="B4119" s="41">
        <v>263</v>
      </c>
      <c r="C4119" s="41" t="s">
        <v>18894</v>
      </c>
      <c r="D4119" s="41" t="s">
        <v>7143</v>
      </c>
      <c r="E4119" s="41" t="s">
        <v>7144</v>
      </c>
      <c r="F4119" s="41">
        <v>1</v>
      </c>
      <c r="G4119" s="63">
        <v>4.00422e-6</v>
      </c>
      <c r="H4119" s="41">
        <v>86.729</v>
      </c>
      <c r="I4119" s="41" t="s">
        <v>23148</v>
      </c>
      <c r="J4119" s="41">
        <v>-5.6593</v>
      </c>
      <c r="K4119" s="41">
        <v>6</v>
      </c>
      <c r="L4119" s="41">
        <v>1.019</v>
      </c>
      <c r="M4119" s="41">
        <v>0.573</v>
      </c>
      <c r="N4119" s="41">
        <v>1.06</v>
      </c>
      <c r="O4119" s="41">
        <v>1.329</v>
      </c>
      <c r="P4119" s="41">
        <v>1.121</v>
      </c>
      <c r="Q4119" s="41">
        <v>0.876</v>
      </c>
      <c r="R4119" s="41">
        <v>1.254</v>
      </c>
      <c r="S4119" s="63">
        <v>0.34546</v>
      </c>
    </row>
    <row r="4120" spans="1:18">
      <c r="A4120" s="41" t="s">
        <v>7142</v>
      </c>
      <c r="B4120" s="41">
        <v>160</v>
      </c>
      <c r="C4120" s="41" t="s">
        <v>18894</v>
      </c>
      <c r="D4120" s="41" t="s">
        <v>7143</v>
      </c>
      <c r="E4120" s="41" t="s">
        <v>7144</v>
      </c>
      <c r="F4120" s="41">
        <v>1</v>
      </c>
      <c r="G4120" s="63">
        <v>0.0014531</v>
      </c>
      <c r="H4120" s="41">
        <v>81.48</v>
      </c>
      <c r="I4120" s="41" t="s">
        <v>23149</v>
      </c>
      <c r="J4120" s="41">
        <v>-6.5843</v>
      </c>
      <c r="K4120" s="41">
        <v>2</v>
      </c>
      <c r="M4120" s="41">
        <v>0.572</v>
      </c>
      <c r="Q4120" s="41">
        <v>1.312</v>
      </c>
      <c r="R4120" s="41">
        <v>2.294</v>
      </c>
    </row>
    <row r="4121" spans="1:18">
      <c r="A4121" s="41" t="s">
        <v>7145</v>
      </c>
      <c r="B4121" s="41">
        <v>159</v>
      </c>
      <c r="C4121" s="41" t="s">
        <v>18894</v>
      </c>
      <c r="D4121" s="41" t="s">
        <v>7146</v>
      </c>
      <c r="E4121" s="41" t="s">
        <v>7147</v>
      </c>
      <c r="F4121" s="41">
        <v>1</v>
      </c>
      <c r="G4121" s="63">
        <v>5.0553e-5</v>
      </c>
      <c r="H4121" s="41">
        <v>135.63</v>
      </c>
      <c r="I4121" s="41" t="s">
        <v>23150</v>
      </c>
      <c r="J4121" s="41">
        <v>-3.62</v>
      </c>
      <c r="K4121" s="41">
        <v>5</v>
      </c>
      <c r="L4121" s="41">
        <v>1.07</v>
      </c>
      <c r="M4121" s="41">
        <v>0.831</v>
      </c>
      <c r="N4121" s="41">
        <v>1.099</v>
      </c>
      <c r="Q4121" s="41">
        <v>0.914</v>
      </c>
      <c r="R4121" s="41">
        <v>0.914</v>
      </c>
    </row>
    <row r="4122" spans="1:17">
      <c r="A4122" s="41" t="s">
        <v>7145</v>
      </c>
      <c r="B4122" s="41">
        <v>154</v>
      </c>
      <c r="C4122" s="41" t="s">
        <v>18894</v>
      </c>
      <c r="D4122" s="41" t="s">
        <v>7146</v>
      </c>
      <c r="E4122" s="41" t="s">
        <v>7147</v>
      </c>
      <c r="F4122" s="41">
        <v>1</v>
      </c>
      <c r="G4122" s="63">
        <v>0.00245967</v>
      </c>
      <c r="H4122" s="41">
        <v>44.853</v>
      </c>
      <c r="I4122" s="41" t="s">
        <v>23151</v>
      </c>
      <c r="J4122" s="41">
        <v>-8.8607</v>
      </c>
      <c r="K4122" s="41">
        <v>1</v>
      </c>
      <c r="Q4122" s="41">
        <v>0.869</v>
      </c>
    </row>
    <row r="4123" spans="1:18">
      <c r="A4123" s="41" t="s">
        <v>7145</v>
      </c>
      <c r="B4123" s="41">
        <v>45</v>
      </c>
      <c r="C4123" s="41" t="s">
        <v>18894</v>
      </c>
      <c r="D4123" s="41" t="s">
        <v>7146</v>
      </c>
      <c r="E4123" s="41" t="s">
        <v>7147</v>
      </c>
      <c r="F4123" s="41">
        <v>1</v>
      </c>
      <c r="G4123" s="63">
        <v>1.83354e-11</v>
      </c>
      <c r="H4123" s="41">
        <v>76.009</v>
      </c>
      <c r="I4123" s="41" t="s">
        <v>23152</v>
      </c>
      <c r="J4123" s="41">
        <v>-4.1957</v>
      </c>
      <c r="K4123" s="41">
        <v>2</v>
      </c>
      <c r="N4123" s="41">
        <v>0.698</v>
      </c>
      <c r="Q4123" s="41">
        <v>1.077</v>
      </c>
      <c r="R4123" s="41">
        <v>1.543</v>
      </c>
    </row>
    <row r="4124" spans="1:18">
      <c r="A4124" s="41" t="s">
        <v>7157</v>
      </c>
      <c r="B4124" s="41">
        <v>240</v>
      </c>
      <c r="C4124" s="41" t="s">
        <v>18894</v>
      </c>
      <c r="D4124" s="41" t="s">
        <v>7158</v>
      </c>
      <c r="E4124" s="41" t="s">
        <v>7159</v>
      </c>
      <c r="F4124" s="41">
        <v>0.975294</v>
      </c>
      <c r="G4124" s="63">
        <v>2.3652e-23</v>
      </c>
      <c r="H4124" s="41">
        <v>51.337</v>
      </c>
      <c r="I4124" s="41" t="s">
        <v>23153</v>
      </c>
      <c r="J4124" s="41">
        <v>-3.9608</v>
      </c>
      <c r="K4124" s="41">
        <v>2</v>
      </c>
      <c r="N4124" s="41">
        <v>1.14</v>
      </c>
      <c r="Q4124" s="41">
        <v>0.658</v>
      </c>
      <c r="R4124" s="41">
        <v>0.577</v>
      </c>
    </row>
    <row r="4125" spans="1:18">
      <c r="A4125" s="41" t="s">
        <v>7157</v>
      </c>
      <c r="B4125" s="41">
        <v>250</v>
      </c>
      <c r="C4125" s="41" t="s">
        <v>18894</v>
      </c>
      <c r="D4125" s="41" t="s">
        <v>7158</v>
      </c>
      <c r="E4125" s="41" t="s">
        <v>7159</v>
      </c>
      <c r="F4125" s="41">
        <v>1</v>
      </c>
      <c r="G4125" s="63">
        <v>1.93635e-10</v>
      </c>
      <c r="H4125" s="41">
        <v>102.55</v>
      </c>
      <c r="I4125" s="41" t="s">
        <v>23154</v>
      </c>
      <c r="J4125" s="41">
        <v>-3.1808</v>
      </c>
      <c r="K4125" s="41">
        <v>2</v>
      </c>
      <c r="N4125" s="41">
        <v>1.527</v>
      </c>
      <c r="O4125" s="41">
        <v>0.366</v>
      </c>
      <c r="R4125" s="41">
        <v>0.24</v>
      </c>
    </row>
    <row r="4126" spans="1:19">
      <c r="A4126" s="41" t="s">
        <v>7157</v>
      </c>
      <c r="B4126" s="41">
        <v>78</v>
      </c>
      <c r="C4126" s="41" t="s">
        <v>18894</v>
      </c>
      <c r="D4126" s="41" t="s">
        <v>7158</v>
      </c>
      <c r="E4126" s="41" t="s">
        <v>7159</v>
      </c>
      <c r="F4126" s="41">
        <v>1</v>
      </c>
      <c r="G4126" s="63">
        <v>3.2285e-5</v>
      </c>
      <c r="H4126" s="41">
        <v>121.71</v>
      </c>
      <c r="I4126" s="41" t="s">
        <v>23155</v>
      </c>
      <c r="J4126" s="41">
        <v>-5.815</v>
      </c>
      <c r="K4126" s="41">
        <v>4</v>
      </c>
      <c r="L4126" s="41">
        <v>0.766</v>
      </c>
      <c r="N4126" s="41">
        <v>1.219</v>
      </c>
      <c r="P4126" s="41">
        <v>0.7</v>
      </c>
      <c r="Q4126" s="41">
        <v>1.057</v>
      </c>
      <c r="R4126" s="41">
        <v>0.885</v>
      </c>
      <c r="S4126" s="63">
        <v>0.7439</v>
      </c>
    </row>
    <row r="4127" spans="1:19">
      <c r="A4127" s="41" t="s">
        <v>7166</v>
      </c>
      <c r="B4127" s="41">
        <v>103</v>
      </c>
      <c r="C4127" s="41" t="s">
        <v>18894</v>
      </c>
      <c r="D4127" s="41" t="s">
        <v>7167</v>
      </c>
      <c r="E4127" s="41" t="s">
        <v>7168</v>
      </c>
      <c r="F4127" s="41">
        <v>1</v>
      </c>
      <c r="G4127" s="63">
        <v>0.000182236</v>
      </c>
      <c r="H4127" s="41">
        <v>103.76</v>
      </c>
      <c r="I4127" s="41" t="s">
        <v>23156</v>
      </c>
      <c r="J4127" s="41">
        <v>-4.8268</v>
      </c>
      <c r="K4127" s="41">
        <v>5</v>
      </c>
      <c r="L4127" s="41">
        <v>0.78</v>
      </c>
      <c r="N4127" s="41">
        <v>1.321</v>
      </c>
      <c r="O4127" s="41">
        <v>1.039</v>
      </c>
      <c r="P4127" s="41">
        <v>1.282</v>
      </c>
      <c r="Q4127" s="41">
        <v>0.476</v>
      </c>
      <c r="R4127" s="41">
        <v>0.888</v>
      </c>
      <c r="S4127" s="63">
        <v>0.72736</v>
      </c>
    </row>
    <row r="4128" spans="1:18">
      <c r="A4128" s="41" t="s">
        <v>7166</v>
      </c>
      <c r="B4128" s="41">
        <v>34</v>
      </c>
      <c r="C4128" s="41" t="s">
        <v>18894</v>
      </c>
      <c r="D4128" s="41" t="s">
        <v>7167</v>
      </c>
      <c r="E4128" s="41" t="s">
        <v>7168</v>
      </c>
      <c r="F4128" s="41">
        <v>0.999997</v>
      </c>
      <c r="G4128" s="63">
        <v>2.15021e-5</v>
      </c>
      <c r="H4128" s="41">
        <v>56.08</v>
      </c>
      <c r="I4128" s="41" t="s">
        <v>23157</v>
      </c>
      <c r="J4128" s="41">
        <v>-4.8723</v>
      </c>
      <c r="K4128" s="41">
        <v>2</v>
      </c>
      <c r="M4128" s="41">
        <v>0.441</v>
      </c>
      <c r="Q4128" s="41">
        <v>1.41</v>
      </c>
      <c r="R4128" s="41">
        <v>3.197</v>
      </c>
    </row>
    <row r="4129" spans="1:18">
      <c r="A4129" s="41" t="s">
        <v>7175</v>
      </c>
      <c r="B4129" s="41">
        <v>350</v>
      </c>
      <c r="C4129" s="41" t="s">
        <v>18894</v>
      </c>
      <c r="D4129" s="41" t="s">
        <v>7176</v>
      </c>
      <c r="E4129" s="41" t="s">
        <v>7177</v>
      </c>
      <c r="F4129" s="41">
        <v>1</v>
      </c>
      <c r="G4129" s="63">
        <v>0.000337924</v>
      </c>
      <c r="H4129" s="41">
        <v>68.548</v>
      </c>
      <c r="I4129" s="41" t="s">
        <v>23158</v>
      </c>
      <c r="J4129" s="41">
        <v>-5.3989</v>
      </c>
      <c r="K4129" s="41">
        <v>2</v>
      </c>
      <c r="N4129" s="41">
        <v>0.861</v>
      </c>
      <c r="P4129" s="41">
        <v>1.043</v>
      </c>
      <c r="R4129" s="41">
        <v>1.211</v>
      </c>
    </row>
    <row r="4130" spans="1:15">
      <c r="A4130" s="41" t="s">
        <v>7175</v>
      </c>
      <c r="B4130" s="41">
        <v>397</v>
      </c>
      <c r="C4130" s="41" t="s">
        <v>18894</v>
      </c>
      <c r="D4130" s="41" t="s">
        <v>7176</v>
      </c>
      <c r="E4130" s="41" t="s">
        <v>7177</v>
      </c>
      <c r="F4130" s="41">
        <v>1</v>
      </c>
      <c r="G4130" s="63">
        <v>0.0489753</v>
      </c>
      <c r="H4130" s="41">
        <v>40.533</v>
      </c>
      <c r="I4130" s="41" t="s">
        <v>23159</v>
      </c>
      <c r="J4130" s="41">
        <v>-7.0222</v>
      </c>
      <c r="K4130" s="41">
        <v>1</v>
      </c>
      <c r="O4130" s="41">
        <v>1.094</v>
      </c>
    </row>
    <row r="4131" spans="1:15">
      <c r="A4131" s="41" t="s">
        <v>7175</v>
      </c>
      <c r="B4131" s="41">
        <v>860</v>
      </c>
      <c r="C4131" s="41" t="s">
        <v>18894</v>
      </c>
      <c r="D4131" s="41" t="s">
        <v>7176</v>
      </c>
      <c r="E4131" s="41" t="s">
        <v>7177</v>
      </c>
      <c r="F4131" s="41">
        <v>1</v>
      </c>
      <c r="G4131" s="63">
        <v>1.76857e-5</v>
      </c>
      <c r="H4131" s="41">
        <v>80.026</v>
      </c>
      <c r="I4131" s="41" t="s">
        <v>23160</v>
      </c>
      <c r="J4131" s="41">
        <v>-6.3786</v>
      </c>
      <c r="K4131" s="41">
        <v>1</v>
      </c>
      <c r="O4131" s="41">
        <v>1.094</v>
      </c>
    </row>
    <row r="4132" spans="1:18">
      <c r="A4132" s="41" t="s">
        <v>7175</v>
      </c>
      <c r="B4132" s="41">
        <v>623</v>
      </c>
      <c r="C4132" s="41" t="s">
        <v>18894</v>
      </c>
      <c r="D4132" s="41" t="s">
        <v>7176</v>
      </c>
      <c r="E4132" s="41" t="s">
        <v>7177</v>
      </c>
      <c r="F4132" s="41">
        <v>0.955905</v>
      </c>
      <c r="G4132" s="63">
        <v>2.39396e-18</v>
      </c>
      <c r="H4132" s="41">
        <v>96.26</v>
      </c>
      <c r="I4132" s="41" t="s">
        <v>23161</v>
      </c>
      <c r="J4132" s="41">
        <v>-2.3121</v>
      </c>
      <c r="K4132" s="41">
        <v>2</v>
      </c>
      <c r="L4132" s="41">
        <v>1.137</v>
      </c>
      <c r="O4132" s="41">
        <v>0.982</v>
      </c>
      <c r="R4132" s="41">
        <v>0.864</v>
      </c>
    </row>
    <row r="4133" spans="1:12">
      <c r="A4133" s="41" t="s">
        <v>7175</v>
      </c>
      <c r="B4133" s="41">
        <v>551</v>
      </c>
      <c r="C4133" s="41" t="s">
        <v>18894</v>
      </c>
      <c r="D4133" s="41" t="s">
        <v>7176</v>
      </c>
      <c r="E4133" s="41" t="s">
        <v>7177</v>
      </c>
      <c r="F4133" s="41">
        <v>1</v>
      </c>
      <c r="G4133" s="63">
        <v>0.0452928</v>
      </c>
      <c r="H4133" s="41">
        <v>47.334</v>
      </c>
      <c r="I4133" s="41" t="s">
        <v>23162</v>
      </c>
      <c r="J4133" s="41">
        <v>-6.5856</v>
      </c>
      <c r="K4133" s="41">
        <v>1</v>
      </c>
      <c r="L4133" s="41">
        <v>1.032</v>
      </c>
    </row>
    <row r="4134" spans="1:15">
      <c r="A4134" s="41" t="s">
        <v>7193</v>
      </c>
      <c r="B4134" s="41">
        <v>46</v>
      </c>
      <c r="C4134" s="41" t="s">
        <v>18894</v>
      </c>
      <c r="D4134" s="41" t="s">
        <v>7194</v>
      </c>
      <c r="E4134" s="41" t="s">
        <v>7195</v>
      </c>
      <c r="F4134" s="41">
        <v>1</v>
      </c>
      <c r="G4134" s="63">
        <v>0.0207655</v>
      </c>
      <c r="H4134" s="41">
        <v>56.091</v>
      </c>
      <c r="I4134" s="41" t="s">
        <v>23163</v>
      </c>
      <c r="J4134" s="41">
        <v>-0.34453</v>
      </c>
      <c r="K4134" s="41">
        <v>1</v>
      </c>
      <c r="O4134" s="41">
        <v>1.094</v>
      </c>
    </row>
    <row r="4135" spans="1:18">
      <c r="A4135" s="41" t="s">
        <v>7196</v>
      </c>
      <c r="B4135" s="41">
        <v>25</v>
      </c>
      <c r="C4135" s="41" t="s">
        <v>18894</v>
      </c>
      <c r="D4135" s="41" t="s">
        <v>7197</v>
      </c>
      <c r="E4135" s="41" t="s">
        <v>7198</v>
      </c>
      <c r="F4135" s="41">
        <v>1</v>
      </c>
      <c r="G4135" s="63">
        <v>0.0120342</v>
      </c>
      <c r="H4135" s="41">
        <v>72.355</v>
      </c>
      <c r="I4135" s="41" t="s">
        <v>23164</v>
      </c>
      <c r="J4135" s="41">
        <v>1.0808</v>
      </c>
      <c r="K4135" s="41">
        <v>2</v>
      </c>
      <c r="M4135" s="41">
        <v>1.133</v>
      </c>
      <c r="O4135" s="41">
        <v>1.125</v>
      </c>
      <c r="R4135" s="41">
        <v>0.993</v>
      </c>
    </row>
    <row r="4136" spans="1:19">
      <c r="A4136" s="41" t="s">
        <v>7199</v>
      </c>
      <c r="B4136" s="41">
        <v>143</v>
      </c>
      <c r="C4136" s="41" t="s">
        <v>18894</v>
      </c>
      <c r="D4136" s="41" t="s">
        <v>7200</v>
      </c>
      <c r="E4136" s="41" t="s">
        <v>7201</v>
      </c>
      <c r="F4136" s="41">
        <v>1</v>
      </c>
      <c r="G4136" s="63">
        <v>7.52267e-5</v>
      </c>
      <c r="H4136" s="41">
        <v>145.95</v>
      </c>
      <c r="I4136" s="41" t="s">
        <v>23165</v>
      </c>
      <c r="J4136" s="41">
        <v>-5.4744</v>
      </c>
      <c r="K4136" s="41">
        <v>6</v>
      </c>
      <c r="L4136" s="41">
        <v>1.019</v>
      </c>
      <c r="M4136" s="41">
        <v>0.874</v>
      </c>
      <c r="N4136" s="41">
        <v>1.149</v>
      </c>
      <c r="O4136" s="41">
        <v>1.13</v>
      </c>
      <c r="P4136" s="41">
        <v>0.919</v>
      </c>
      <c r="Q4136" s="41">
        <v>0.905</v>
      </c>
      <c r="R4136" s="41">
        <v>0.971</v>
      </c>
      <c r="S4136" s="63">
        <v>0.80354</v>
      </c>
    </row>
    <row r="4137" spans="1:18">
      <c r="A4137" s="41" t="s">
        <v>7205</v>
      </c>
      <c r="B4137" s="41">
        <v>238</v>
      </c>
      <c r="C4137" s="41" t="s">
        <v>18894</v>
      </c>
      <c r="D4137" s="41" t="s">
        <v>7206</v>
      </c>
      <c r="E4137" s="41" t="s">
        <v>7207</v>
      </c>
      <c r="F4137" s="41">
        <v>1</v>
      </c>
      <c r="G4137" s="63">
        <v>5.0886e-36</v>
      </c>
      <c r="H4137" s="41">
        <v>177.79</v>
      </c>
      <c r="I4137" s="41" t="s">
        <v>23166</v>
      </c>
      <c r="J4137" s="41">
        <v>-4.1218</v>
      </c>
      <c r="K4137" s="41">
        <v>6</v>
      </c>
      <c r="L4137" s="41">
        <v>0.134</v>
      </c>
      <c r="M4137" s="41">
        <v>0.22</v>
      </c>
      <c r="N4137" s="41">
        <v>1.735</v>
      </c>
      <c r="Q4137" s="41">
        <v>1.555</v>
      </c>
      <c r="R4137" s="41">
        <v>2.233</v>
      </c>
    </row>
    <row r="4138" spans="1:18">
      <c r="A4138" s="41" t="s">
        <v>7205</v>
      </c>
      <c r="B4138" s="41">
        <v>304</v>
      </c>
      <c r="C4138" s="41" t="s">
        <v>18894</v>
      </c>
      <c r="D4138" s="41" t="s">
        <v>7206</v>
      </c>
      <c r="E4138" s="41" t="s">
        <v>7207</v>
      </c>
      <c r="F4138" s="41">
        <v>1</v>
      </c>
      <c r="G4138" s="63">
        <v>0.00293121</v>
      </c>
      <c r="H4138" s="41">
        <v>63.212</v>
      </c>
      <c r="I4138" s="41" t="s">
        <v>23167</v>
      </c>
      <c r="J4138" s="41">
        <v>-7.8014</v>
      </c>
      <c r="K4138" s="41">
        <v>3</v>
      </c>
      <c r="N4138" s="41">
        <v>1.033</v>
      </c>
      <c r="O4138" s="41">
        <v>0.955</v>
      </c>
      <c r="R4138" s="41">
        <v>0.924</v>
      </c>
    </row>
    <row r="4139" spans="1:19">
      <c r="A4139" s="41" t="s">
        <v>7205</v>
      </c>
      <c r="B4139" s="41">
        <v>261</v>
      </c>
      <c r="C4139" s="41" t="s">
        <v>18894</v>
      </c>
      <c r="D4139" s="41" t="s">
        <v>7206</v>
      </c>
      <c r="E4139" s="41" t="s">
        <v>7207</v>
      </c>
      <c r="F4139" s="41">
        <v>1</v>
      </c>
      <c r="G4139" s="63">
        <v>0.00303213</v>
      </c>
      <c r="H4139" s="41">
        <v>75.243</v>
      </c>
      <c r="I4139" s="41" t="s">
        <v>23168</v>
      </c>
      <c r="J4139" s="41">
        <v>-1.8832</v>
      </c>
      <c r="K4139" s="41">
        <v>5</v>
      </c>
      <c r="L4139" s="41">
        <v>0.761</v>
      </c>
      <c r="N4139" s="41">
        <v>1.436</v>
      </c>
      <c r="O4139" s="41">
        <v>0.926</v>
      </c>
      <c r="P4139" s="41">
        <v>0.708</v>
      </c>
      <c r="Q4139" s="41">
        <v>0.981</v>
      </c>
      <c r="R4139" s="41">
        <v>0.794</v>
      </c>
      <c r="S4139" s="63">
        <v>0.52914</v>
      </c>
    </row>
    <row r="4140" spans="1:19">
      <c r="A4140" s="41" t="s">
        <v>7205</v>
      </c>
      <c r="B4140" s="41">
        <v>213</v>
      </c>
      <c r="C4140" s="41" t="s">
        <v>18894</v>
      </c>
      <c r="D4140" s="41" t="s">
        <v>7206</v>
      </c>
      <c r="E4140" s="41" t="s">
        <v>7207</v>
      </c>
      <c r="F4140" s="41">
        <v>1</v>
      </c>
      <c r="G4140" s="63">
        <v>1.03537e-128</v>
      </c>
      <c r="H4140" s="41">
        <v>229.05</v>
      </c>
      <c r="I4140" s="41" t="s">
        <v>23169</v>
      </c>
      <c r="J4140" s="41">
        <v>-2.8953</v>
      </c>
      <c r="K4140" s="41">
        <v>15</v>
      </c>
      <c r="L4140" s="41">
        <v>0.725</v>
      </c>
      <c r="M4140" s="41">
        <v>0.734</v>
      </c>
      <c r="N4140" s="41">
        <v>1.406</v>
      </c>
      <c r="O4140" s="41">
        <v>1.134</v>
      </c>
      <c r="P4140" s="41">
        <v>0.399</v>
      </c>
      <c r="Q4140" s="41">
        <v>1.47</v>
      </c>
      <c r="R4140" s="41">
        <v>1.048</v>
      </c>
      <c r="S4140" s="63">
        <v>0.93538</v>
      </c>
    </row>
    <row r="4141" spans="1:14">
      <c r="A4141" s="41" t="s">
        <v>7205</v>
      </c>
      <c r="B4141" s="41">
        <v>770</v>
      </c>
      <c r="C4141" s="41" t="s">
        <v>18894</v>
      </c>
      <c r="D4141" s="41" t="s">
        <v>7206</v>
      </c>
      <c r="E4141" s="41" t="s">
        <v>7207</v>
      </c>
      <c r="F4141" s="41">
        <v>1</v>
      </c>
      <c r="G4141" s="63">
        <v>0.00216119</v>
      </c>
      <c r="H4141" s="41">
        <v>72.355</v>
      </c>
      <c r="I4141" s="41" t="s">
        <v>23170</v>
      </c>
      <c r="J4141" s="41">
        <v>-4.0636</v>
      </c>
      <c r="K4141" s="41">
        <v>1</v>
      </c>
      <c r="N4141" s="41">
        <v>0.917</v>
      </c>
    </row>
    <row r="4142" spans="1:19">
      <c r="A4142" s="41" t="s">
        <v>7205</v>
      </c>
      <c r="B4142" s="41">
        <v>266</v>
      </c>
      <c r="C4142" s="41" t="s">
        <v>18894</v>
      </c>
      <c r="D4142" s="41" t="s">
        <v>7206</v>
      </c>
      <c r="E4142" s="41" t="s">
        <v>7207</v>
      </c>
      <c r="F4142" s="41">
        <v>1</v>
      </c>
      <c r="G4142" s="63">
        <v>1.21905e-5</v>
      </c>
      <c r="H4142" s="41">
        <v>142.71</v>
      </c>
      <c r="I4142" s="41" t="s">
        <v>23171</v>
      </c>
      <c r="J4142" s="41">
        <v>-7.5333</v>
      </c>
      <c r="K4142" s="41">
        <v>9</v>
      </c>
      <c r="M4142" s="41">
        <v>0.892</v>
      </c>
      <c r="N4142" s="41">
        <v>1.045</v>
      </c>
      <c r="O4142" s="41">
        <v>1.033</v>
      </c>
      <c r="P4142" s="41">
        <v>1.017</v>
      </c>
      <c r="Q4142" s="41">
        <v>0.971</v>
      </c>
      <c r="R4142" s="41">
        <v>1.04</v>
      </c>
      <c r="S4142" s="63">
        <v>0.55876</v>
      </c>
    </row>
    <row r="4143" spans="1:17">
      <c r="A4143" s="41" t="s">
        <v>7205</v>
      </c>
      <c r="B4143" s="41">
        <v>779</v>
      </c>
      <c r="C4143" s="41" t="s">
        <v>18894</v>
      </c>
      <c r="D4143" s="41" t="s">
        <v>7206</v>
      </c>
      <c r="E4143" s="41" t="s">
        <v>7207</v>
      </c>
      <c r="F4143" s="41">
        <v>1</v>
      </c>
      <c r="G4143" s="63">
        <v>0.000463938</v>
      </c>
      <c r="H4143" s="41">
        <v>75.012</v>
      </c>
      <c r="I4143" s="41" t="s">
        <v>23172</v>
      </c>
      <c r="J4143" s="41">
        <v>-7.3141</v>
      </c>
      <c r="K4143" s="41">
        <v>1</v>
      </c>
      <c r="Q4143" s="41">
        <v>0.869</v>
      </c>
    </row>
    <row r="4144" spans="1:19">
      <c r="A4144" s="41" t="s">
        <v>7205</v>
      </c>
      <c r="B4144" s="41">
        <v>337</v>
      </c>
      <c r="C4144" s="41" t="s">
        <v>18894</v>
      </c>
      <c r="D4144" s="41" t="s">
        <v>7206</v>
      </c>
      <c r="E4144" s="41" t="s">
        <v>7207</v>
      </c>
      <c r="F4144" s="41">
        <v>1</v>
      </c>
      <c r="G4144" s="63">
        <v>8.69467e-5</v>
      </c>
      <c r="H4144" s="41">
        <v>109.88</v>
      </c>
      <c r="I4144" s="41" t="s">
        <v>23173</v>
      </c>
      <c r="J4144" s="41">
        <v>-5.1683</v>
      </c>
      <c r="K4144" s="41">
        <v>5</v>
      </c>
      <c r="L4144" s="41">
        <v>1.405</v>
      </c>
      <c r="M4144" s="41">
        <v>0.502</v>
      </c>
      <c r="O4144" s="41">
        <v>1.326</v>
      </c>
      <c r="P4144" s="41">
        <v>1.259</v>
      </c>
      <c r="Q4144" s="41">
        <v>0.621</v>
      </c>
      <c r="R4144" s="41">
        <v>1.121</v>
      </c>
      <c r="S4144" s="63">
        <v>0.73226</v>
      </c>
    </row>
    <row r="4145" spans="1:19">
      <c r="A4145" s="41" t="s">
        <v>7205</v>
      </c>
      <c r="B4145" s="41">
        <v>340</v>
      </c>
      <c r="C4145" s="41" t="s">
        <v>18894</v>
      </c>
      <c r="D4145" s="41" t="s">
        <v>7206</v>
      </c>
      <c r="E4145" s="41" t="s">
        <v>7207</v>
      </c>
      <c r="F4145" s="41">
        <v>1</v>
      </c>
      <c r="G4145" s="63">
        <v>9.63395e-7</v>
      </c>
      <c r="H4145" s="41">
        <v>155.57</v>
      </c>
      <c r="I4145" s="41" t="s">
        <v>23174</v>
      </c>
      <c r="J4145" s="41">
        <v>-1.8091</v>
      </c>
      <c r="K4145" s="41">
        <v>10</v>
      </c>
      <c r="L4145" s="41">
        <v>0.933</v>
      </c>
      <c r="M4145" s="41">
        <v>0.875</v>
      </c>
      <c r="N4145" s="41">
        <v>1.154</v>
      </c>
      <c r="P4145" s="41">
        <v>1.103</v>
      </c>
      <c r="Q4145" s="41">
        <v>0.839</v>
      </c>
      <c r="R4145" s="41">
        <v>0.983</v>
      </c>
      <c r="S4145" s="63">
        <v>0.90692</v>
      </c>
    </row>
    <row r="4146" spans="1:19">
      <c r="A4146" s="41" t="s">
        <v>7205</v>
      </c>
      <c r="B4146" s="41">
        <v>31</v>
      </c>
      <c r="C4146" s="41" t="s">
        <v>18894</v>
      </c>
      <c r="D4146" s="41" t="s">
        <v>7206</v>
      </c>
      <c r="E4146" s="41" t="s">
        <v>7207</v>
      </c>
      <c r="F4146" s="41">
        <v>1</v>
      </c>
      <c r="G4146" s="63">
        <v>1.29826e-49</v>
      </c>
      <c r="H4146" s="41">
        <v>151.28</v>
      </c>
      <c r="I4146" s="41" t="s">
        <v>23175</v>
      </c>
      <c r="J4146" s="41">
        <v>-4.8513</v>
      </c>
      <c r="K4146" s="41">
        <v>6</v>
      </c>
      <c r="L4146" s="41">
        <v>0.251</v>
      </c>
      <c r="M4146" s="41">
        <v>1.246</v>
      </c>
      <c r="N4146" s="41">
        <v>2.579</v>
      </c>
      <c r="O4146" s="41">
        <v>0.406</v>
      </c>
      <c r="P4146" s="41">
        <v>0.287</v>
      </c>
      <c r="Q4146" s="41">
        <v>1.054</v>
      </c>
      <c r="R4146" s="41">
        <v>0.429</v>
      </c>
      <c r="S4146" s="63">
        <v>0.4718</v>
      </c>
    </row>
    <row r="4147" spans="1:19">
      <c r="A4147" s="41" t="s">
        <v>7211</v>
      </c>
      <c r="B4147" s="41">
        <v>76</v>
      </c>
      <c r="C4147" s="41" t="s">
        <v>18894</v>
      </c>
      <c r="D4147" s="41" t="s">
        <v>7212</v>
      </c>
      <c r="E4147" s="41" t="s">
        <v>7213</v>
      </c>
      <c r="F4147" s="41">
        <v>1</v>
      </c>
      <c r="G4147" s="63">
        <v>1.03837e-12</v>
      </c>
      <c r="H4147" s="41">
        <v>145.08</v>
      </c>
      <c r="I4147" s="41" t="s">
        <v>23176</v>
      </c>
      <c r="J4147" s="41">
        <v>-5.7292</v>
      </c>
      <c r="K4147" s="41">
        <v>17</v>
      </c>
      <c r="L4147" s="41">
        <v>0.959</v>
      </c>
      <c r="M4147" s="41">
        <v>0.745</v>
      </c>
      <c r="N4147" s="41">
        <v>1.329</v>
      </c>
      <c r="P4147" s="41">
        <v>0.977</v>
      </c>
      <c r="Q4147" s="41">
        <v>0.859</v>
      </c>
      <c r="R4147" s="41">
        <v>0.908</v>
      </c>
      <c r="S4147" s="63">
        <v>0.77162</v>
      </c>
    </row>
    <row r="4148" spans="1:14">
      <c r="A4148" s="41" t="s">
        <v>7223</v>
      </c>
      <c r="B4148" s="41">
        <v>615</v>
      </c>
      <c r="C4148" s="41" t="s">
        <v>18894</v>
      </c>
      <c r="D4148" s="41" t="s">
        <v>7224</v>
      </c>
      <c r="E4148" s="41" t="s">
        <v>7225</v>
      </c>
      <c r="F4148" s="41">
        <v>1</v>
      </c>
      <c r="G4148" s="63">
        <v>0.0353738</v>
      </c>
      <c r="H4148" s="41">
        <v>46.358</v>
      </c>
      <c r="I4148" s="41" t="s">
        <v>23177</v>
      </c>
      <c r="J4148" s="41">
        <v>-5.6738</v>
      </c>
      <c r="K4148" s="41">
        <v>1</v>
      </c>
      <c r="N4148" s="41">
        <v>0.917</v>
      </c>
    </row>
    <row r="4149" spans="1:16">
      <c r="A4149" s="41" t="s">
        <v>7223</v>
      </c>
      <c r="B4149" s="41">
        <v>104</v>
      </c>
      <c r="C4149" s="41" t="s">
        <v>18894</v>
      </c>
      <c r="D4149" s="41" t="s">
        <v>7224</v>
      </c>
      <c r="E4149" s="41" t="s">
        <v>7225</v>
      </c>
      <c r="F4149" s="41">
        <v>1</v>
      </c>
      <c r="G4149" s="63">
        <v>0.0106363</v>
      </c>
      <c r="H4149" s="41">
        <v>70.195</v>
      </c>
      <c r="I4149" s="41" t="s">
        <v>23178</v>
      </c>
      <c r="J4149" s="41">
        <v>-6.7934</v>
      </c>
      <c r="K4149" s="41">
        <v>1</v>
      </c>
      <c r="P4149" s="41">
        <v>0.983</v>
      </c>
    </row>
    <row r="4150" spans="1:18">
      <c r="A4150" s="41" t="s">
        <v>7223</v>
      </c>
      <c r="B4150" s="41">
        <v>240</v>
      </c>
      <c r="C4150" s="41" t="s">
        <v>18894</v>
      </c>
      <c r="D4150" s="41" t="s">
        <v>7224</v>
      </c>
      <c r="E4150" s="41" t="s">
        <v>7225</v>
      </c>
      <c r="F4150" s="41">
        <v>1</v>
      </c>
      <c r="G4150" s="63">
        <v>9.74755e-5</v>
      </c>
      <c r="H4150" s="41">
        <v>110.58</v>
      </c>
      <c r="I4150" s="41" t="s">
        <v>23179</v>
      </c>
      <c r="J4150" s="41">
        <v>-4.1858</v>
      </c>
      <c r="K4150" s="41">
        <v>3</v>
      </c>
      <c r="L4150" s="41">
        <v>0.669</v>
      </c>
      <c r="N4150" s="41">
        <v>1.087</v>
      </c>
      <c r="Q4150" s="41">
        <v>1.014</v>
      </c>
      <c r="R4150" s="41">
        <v>1.155</v>
      </c>
    </row>
    <row r="4151" spans="1:12">
      <c r="A4151" s="41" t="s">
        <v>7223</v>
      </c>
      <c r="B4151" s="41">
        <v>108</v>
      </c>
      <c r="C4151" s="41" t="s">
        <v>18894</v>
      </c>
      <c r="D4151" s="41" t="s">
        <v>7224</v>
      </c>
      <c r="E4151" s="41" t="s">
        <v>7225</v>
      </c>
      <c r="F4151" s="41">
        <v>1</v>
      </c>
      <c r="G4151" s="63">
        <v>0.0103864</v>
      </c>
      <c r="H4151" s="41">
        <v>67.507</v>
      </c>
      <c r="I4151" s="41" t="s">
        <v>20263</v>
      </c>
      <c r="J4151" s="41">
        <v>-5.4095</v>
      </c>
      <c r="K4151" s="41">
        <v>1</v>
      </c>
      <c r="L4151" s="41">
        <v>1.032</v>
      </c>
    </row>
    <row r="4152" spans="1:17">
      <c r="A4152" s="41" t="s">
        <v>7241</v>
      </c>
      <c r="B4152" s="41">
        <v>298</v>
      </c>
      <c r="C4152" s="41" t="s">
        <v>18894</v>
      </c>
      <c r="D4152" s="41" t="s">
        <v>7242</v>
      </c>
      <c r="E4152" s="41" t="s">
        <v>7243</v>
      </c>
      <c r="F4152" s="41">
        <v>1</v>
      </c>
      <c r="G4152" s="63">
        <v>0.00666595</v>
      </c>
      <c r="H4152" s="41">
        <v>48.037</v>
      </c>
      <c r="I4152" s="41" t="s">
        <v>23180</v>
      </c>
      <c r="J4152" s="41">
        <v>-4.6764</v>
      </c>
      <c r="K4152" s="41">
        <v>1</v>
      </c>
      <c r="Q4152" s="41">
        <v>0.869</v>
      </c>
    </row>
    <row r="4153" spans="1:17">
      <c r="A4153" s="41" t="s">
        <v>7241</v>
      </c>
      <c r="B4153" s="41">
        <v>282</v>
      </c>
      <c r="C4153" s="41" t="s">
        <v>18894</v>
      </c>
      <c r="D4153" s="41" t="s">
        <v>7242</v>
      </c>
      <c r="E4153" s="41" t="s">
        <v>7243</v>
      </c>
      <c r="F4153" s="41">
        <v>1</v>
      </c>
      <c r="G4153" s="63">
        <v>3.48267e-5</v>
      </c>
      <c r="H4153" s="41">
        <v>66.485</v>
      </c>
      <c r="I4153" s="41" t="s">
        <v>23181</v>
      </c>
      <c r="J4153" s="41">
        <v>-7.2707</v>
      </c>
      <c r="K4153" s="41">
        <v>2</v>
      </c>
      <c r="O4153" s="41">
        <v>0.677</v>
      </c>
      <c r="Q4153" s="41">
        <v>1.2</v>
      </c>
    </row>
    <row r="4154" spans="1:18">
      <c r="A4154" s="41" t="s">
        <v>7241</v>
      </c>
      <c r="B4154" s="41">
        <v>91</v>
      </c>
      <c r="C4154" s="41" t="s">
        <v>18894</v>
      </c>
      <c r="D4154" s="41" t="s">
        <v>7242</v>
      </c>
      <c r="E4154" s="41" t="s">
        <v>7243</v>
      </c>
      <c r="F4154" s="41">
        <v>1</v>
      </c>
      <c r="G4154" s="63">
        <v>0.000511562</v>
      </c>
      <c r="H4154" s="41">
        <v>62.271</v>
      </c>
      <c r="I4154" s="41" t="s">
        <v>23182</v>
      </c>
      <c r="J4154" s="41">
        <v>-7.3291</v>
      </c>
      <c r="K4154" s="41">
        <v>3</v>
      </c>
      <c r="L4154" s="41">
        <v>0.898</v>
      </c>
      <c r="O4154" s="41">
        <v>1.19</v>
      </c>
      <c r="P4154" s="41">
        <v>1.024</v>
      </c>
      <c r="R4154" s="41">
        <v>1.233</v>
      </c>
    </row>
    <row r="4155" spans="1:19">
      <c r="A4155" s="41" t="s">
        <v>7241</v>
      </c>
      <c r="B4155" s="41">
        <v>224</v>
      </c>
      <c r="C4155" s="41" t="s">
        <v>18894</v>
      </c>
      <c r="D4155" s="41" t="s">
        <v>7242</v>
      </c>
      <c r="E4155" s="41" t="s">
        <v>7243</v>
      </c>
      <c r="F4155" s="41">
        <v>1</v>
      </c>
      <c r="G4155" s="63">
        <v>1.40401e-5</v>
      </c>
      <c r="H4155" s="41">
        <v>97.175</v>
      </c>
      <c r="I4155" s="41" t="s">
        <v>23183</v>
      </c>
      <c r="J4155" s="41">
        <v>-5.9221</v>
      </c>
      <c r="K4155" s="41">
        <v>5</v>
      </c>
      <c r="L4155" s="41">
        <v>0.938</v>
      </c>
      <c r="N4155" s="41">
        <v>1.446</v>
      </c>
      <c r="O4155" s="41">
        <v>0.999</v>
      </c>
      <c r="P4155" s="41">
        <v>0.641</v>
      </c>
      <c r="Q4155" s="41">
        <v>0.826</v>
      </c>
      <c r="R4155" s="41">
        <v>0.69</v>
      </c>
      <c r="S4155" s="63">
        <v>0.21312</v>
      </c>
    </row>
    <row r="4156" spans="1:18">
      <c r="A4156" s="41" t="s">
        <v>7241</v>
      </c>
      <c r="B4156" s="41">
        <v>264</v>
      </c>
      <c r="C4156" s="41" t="s">
        <v>18894</v>
      </c>
      <c r="D4156" s="41" t="s">
        <v>7242</v>
      </c>
      <c r="E4156" s="41" t="s">
        <v>7243</v>
      </c>
      <c r="F4156" s="41">
        <v>1</v>
      </c>
      <c r="G4156" s="63">
        <v>0.0211262</v>
      </c>
      <c r="H4156" s="41">
        <v>53.679</v>
      </c>
      <c r="I4156" s="41" t="s">
        <v>23184</v>
      </c>
      <c r="J4156" s="41">
        <v>1.1414</v>
      </c>
      <c r="K4156" s="41">
        <v>2</v>
      </c>
      <c r="M4156" s="41">
        <v>0.986</v>
      </c>
      <c r="Q4156" s="41">
        <v>1.003</v>
      </c>
      <c r="R4156" s="41">
        <v>1.017</v>
      </c>
    </row>
    <row r="4157" spans="1:19">
      <c r="A4157" s="41" t="s">
        <v>7241</v>
      </c>
      <c r="B4157" s="41">
        <v>17</v>
      </c>
      <c r="C4157" s="41" t="s">
        <v>18894</v>
      </c>
      <c r="D4157" s="41" t="s">
        <v>7242</v>
      </c>
      <c r="E4157" s="41" t="s">
        <v>7243</v>
      </c>
      <c r="F4157" s="41">
        <v>1</v>
      </c>
      <c r="G4157" s="63">
        <v>0.00222908</v>
      </c>
      <c r="H4157" s="41">
        <v>87.251</v>
      </c>
      <c r="I4157" s="41" t="s">
        <v>23185</v>
      </c>
      <c r="J4157" s="41">
        <v>-6.1542</v>
      </c>
      <c r="K4157" s="41">
        <v>4</v>
      </c>
      <c r="L4157" s="41">
        <v>0.783</v>
      </c>
      <c r="N4157" s="41">
        <v>1.119</v>
      </c>
      <c r="P4157" s="41">
        <v>0.926</v>
      </c>
      <c r="Q4157" s="41">
        <v>0.937</v>
      </c>
      <c r="R4157" s="41">
        <v>0.979</v>
      </c>
      <c r="S4157" s="63">
        <v>0.9826</v>
      </c>
    </row>
    <row r="4158" spans="1:14">
      <c r="A4158" s="41" t="s">
        <v>7247</v>
      </c>
      <c r="B4158" s="41">
        <v>482</v>
      </c>
      <c r="C4158" s="41" t="s">
        <v>18894</v>
      </c>
      <c r="D4158" s="41" t="s">
        <v>7248</v>
      </c>
      <c r="E4158" s="41" t="s">
        <v>7249</v>
      </c>
      <c r="F4158" s="41">
        <v>1</v>
      </c>
      <c r="G4158" s="63">
        <v>0.0317839</v>
      </c>
      <c r="H4158" s="41">
        <v>44.82</v>
      </c>
      <c r="I4158" s="41" t="s">
        <v>23186</v>
      </c>
      <c r="J4158" s="41">
        <v>-7.6874</v>
      </c>
      <c r="K4158" s="41">
        <v>1</v>
      </c>
      <c r="N4158" s="41">
        <v>0.917</v>
      </c>
    </row>
    <row r="4159" spans="1:19">
      <c r="A4159" s="41" t="s">
        <v>7247</v>
      </c>
      <c r="B4159" s="41">
        <v>313</v>
      </c>
      <c r="C4159" s="41" t="s">
        <v>18894</v>
      </c>
      <c r="D4159" s="41" t="s">
        <v>7248</v>
      </c>
      <c r="E4159" s="41" t="s">
        <v>7249</v>
      </c>
      <c r="F4159" s="41">
        <v>1</v>
      </c>
      <c r="G4159" s="63">
        <v>2.00825e-5</v>
      </c>
      <c r="H4159" s="41">
        <v>129.28</v>
      </c>
      <c r="I4159" s="41" t="s">
        <v>23187</v>
      </c>
      <c r="J4159" s="41">
        <v>-1.8025</v>
      </c>
      <c r="K4159" s="41">
        <v>4</v>
      </c>
      <c r="L4159" s="41">
        <v>0.997</v>
      </c>
      <c r="M4159" s="41">
        <v>0.647</v>
      </c>
      <c r="O4159" s="41">
        <v>1.364</v>
      </c>
      <c r="Q4159" s="41">
        <v>1.071</v>
      </c>
      <c r="R4159" s="41">
        <v>1.481</v>
      </c>
      <c r="S4159" s="63">
        <v>0.24074</v>
      </c>
    </row>
    <row r="4160" spans="1:12">
      <c r="A4160" s="41" t="s">
        <v>7253</v>
      </c>
      <c r="B4160" s="41">
        <v>348</v>
      </c>
      <c r="C4160" s="41" t="s">
        <v>18894</v>
      </c>
      <c r="D4160" s="41" t="s">
        <v>7254</v>
      </c>
      <c r="E4160" s="41" t="s">
        <v>7255</v>
      </c>
      <c r="F4160" s="41">
        <v>1</v>
      </c>
      <c r="G4160" s="63">
        <v>0.0178565</v>
      </c>
      <c r="H4160" s="41">
        <v>69.915</v>
      </c>
      <c r="I4160" s="41" t="s">
        <v>23188</v>
      </c>
      <c r="J4160" s="41">
        <v>-5.2074</v>
      </c>
      <c r="K4160" s="41">
        <v>1</v>
      </c>
      <c r="L4160" s="41">
        <v>1.032</v>
      </c>
    </row>
    <row r="4161" spans="1:19">
      <c r="A4161" s="41" t="s">
        <v>7262</v>
      </c>
      <c r="B4161" s="41">
        <v>74</v>
      </c>
      <c r="C4161" s="41" t="s">
        <v>18894</v>
      </c>
      <c r="D4161" s="41" t="s">
        <v>7263</v>
      </c>
      <c r="E4161" s="41" t="s">
        <v>7264</v>
      </c>
      <c r="F4161" s="41">
        <v>1</v>
      </c>
      <c r="G4161" s="63">
        <v>6.09388e-5</v>
      </c>
      <c r="H4161" s="41">
        <v>137.58</v>
      </c>
      <c r="I4161" s="41" t="s">
        <v>23189</v>
      </c>
      <c r="J4161" s="41">
        <v>-4.5628</v>
      </c>
      <c r="K4161" s="41">
        <v>6</v>
      </c>
      <c r="L4161" s="41">
        <v>0.738</v>
      </c>
      <c r="M4161" s="41">
        <v>1.391</v>
      </c>
      <c r="N4161" s="41">
        <v>1.218</v>
      </c>
      <c r="O4161" s="41">
        <v>1.02</v>
      </c>
      <c r="P4161" s="41">
        <v>0.652</v>
      </c>
      <c r="Q4161" s="41">
        <v>1.014</v>
      </c>
      <c r="R4161" s="41">
        <v>0.803</v>
      </c>
      <c r="S4161" s="63">
        <v>0.44528</v>
      </c>
    </row>
    <row r="4162" spans="1:18">
      <c r="A4162" s="41" t="s">
        <v>7262</v>
      </c>
      <c r="B4162" s="41">
        <v>68</v>
      </c>
      <c r="C4162" s="41" t="s">
        <v>18894</v>
      </c>
      <c r="D4162" s="41" t="s">
        <v>7263</v>
      </c>
      <c r="E4162" s="41" t="s">
        <v>7264</v>
      </c>
      <c r="F4162" s="41">
        <v>1</v>
      </c>
      <c r="G4162" s="63">
        <v>0.000393905</v>
      </c>
      <c r="H4162" s="41">
        <v>76.572</v>
      </c>
      <c r="I4162" s="41" t="s">
        <v>23190</v>
      </c>
      <c r="J4162" s="41">
        <v>-5.6018</v>
      </c>
      <c r="K4162" s="41">
        <v>3</v>
      </c>
      <c r="M4162" s="41">
        <v>0.934</v>
      </c>
      <c r="N4162" s="41">
        <v>1.114</v>
      </c>
      <c r="O4162" s="41">
        <v>1.076</v>
      </c>
      <c r="R4162" s="41">
        <v>1.051</v>
      </c>
    </row>
    <row r="4163" spans="1:18">
      <c r="A4163" s="41" t="s">
        <v>7274</v>
      </c>
      <c r="B4163" s="41">
        <v>426</v>
      </c>
      <c r="C4163" s="41" t="s">
        <v>18894</v>
      </c>
      <c r="D4163" s="41" t="s">
        <v>7275</v>
      </c>
      <c r="E4163" s="41" t="s">
        <v>7276</v>
      </c>
      <c r="F4163" s="41">
        <v>1</v>
      </c>
      <c r="G4163" s="63">
        <v>0.00272196</v>
      </c>
      <c r="H4163" s="41">
        <v>77.358</v>
      </c>
      <c r="I4163" s="41" t="s">
        <v>23191</v>
      </c>
      <c r="J4163" s="41">
        <v>-5.636</v>
      </c>
      <c r="K4163" s="41">
        <v>3</v>
      </c>
      <c r="L4163" s="41">
        <v>0.802</v>
      </c>
      <c r="N4163" s="41">
        <v>1.223</v>
      </c>
      <c r="P4163" s="41">
        <v>0.874</v>
      </c>
      <c r="R4163" s="41">
        <v>0.863</v>
      </c>
    </row>
    <row r="4164" spans="1:13">
      <c r="A4164" s="41" t="s">
        <v>7277</v>
      </c>
      <c r="B4164" s="41">
        <v>70</v>
      </c>
      <c r="C4164" s="41" t="s">
        <v>18894</v>
      </c>
      <c r="D4164" s="41" t="s">
        <v>7278</v>
      </c>
      <c r="E4164" s="41" t="s">
        <v>7279</v>
      </c>
      <c r="F4164" s="41">
        <v>1</v>
      </c>
      <c r="G4164" s="63">
        <v>0.0169679</v>
      </c>
      <c r="H4164" s="41">
        <v>62.88</v>
      </c>
      <c r="I4164" s="41" t="s">
        <v>23192</v>
      </c>
      <c r="J4164" s="41">
        <v>-6.3442</v>
      </c>
      <c r="K4164" s="41">
        <v>2</v>
      </c>
      <c r="L4164" s="41">
        <v>1.334</v>
      </c>
      <c r="M4164" s="41">
        <v>0.824</v>
      </c>
    </row>
    <row r="4165" spans="1:18">
      <c r="A4165" s="41" t="s">
        <v>7286</v>
      </c>
      <c r="B4165" s="41">
        <v>61</v>
      </c>
      <c r="C4165" s="41" t="s">
        <v>18894</v>
      </c>
      <c r="D4165" s="41" t="s">
        <v>7287</v>
      </c>
      <c r="E4165" s="41" t="s">
        <v>7288</v>
      </c>
      <c r="F4165" s="41">
        <v>0.999995</v>
      </c>
      <c r="G4165" s="63">
        <v>0.00219629</v>
      </c>
      <c r="H4165" s="41">
        <v>72.846</v>
      </c>
      <c r="I4165" s="41" t="s">
        <v>23193</v>
      </c>
      <c r="J4165" s="41">
        <v>-5.916</v>
      </c>
      <c r="K4165" s="41">
        <v>4</v>
      </c>
      <c r="L4165" s="41">
        <v>0.819</v>
      </c>
      <c r="N4165" s="41">
        <v>1.25</v>
      </c>
      <c r="P4165" s="41">
        <v>0.828</v>
      </c>
      <c r="R4165" s="41">
        <v>0.8</v>
      </c>
    </row>
    <row r="4166" spans="1:18">
      <c r="A4166" s="41" t="s">
        <v>7289</v>
      </c>
      <c r="B4166" s="41">
        <v>892</v>
      </c>
      <c r="C4166" s="41" t="s">
        <v>18894</v>
      </c>
      <c r="D4166" s="41" t="s">
        <v>7290</v>
      </c>
      <c r="E4166" s="41" t="s">
        <v>7291</v>
      </c>
      <c r="F4166" s="41">
        <v>1</v>
      </c>
      <c r="G4166" s="63">
        <v>0.00591819</v>
      </c>
      <c r="H4166" s="41">
        <v>81.642</v>
      </c>
      <c r="I4166" s="41" t="s">
        <v>23194</v>
      </c>
      <c r="J4166" s="41">
        <v>-5.269</v>
      </c>
      <c r="K4166" s="41">
        <v>2</v>
      </c>
      <c r="M4166" s="41">
        <v>1.147</v>
      </c>
      <c r="O4166" s="41">
        <v>1.112</v>
      </c>
      <c r="R4166" s="41">
        <v>0.969</v>
      </c>
    </row>
    <row r="4167" spans="1:19">
      <c r="A4167" s="41" t="s">
        <v>7289</v>
      </c>
      <c r="B4167" s="41">
        <v>74</v>
      </c>
      <c r="C4167" s="41" t="s">
        <v>18894</v>
      </c>
      <c r="D4167" s="41" t="s">
        <v>7290</v>
      </c>
      <c r="E4167" s="41" t="s">
        <v>7291</v>
      </c>
      <c r="F4167" s="41">
        <v>1</v>
      </c>
      <c r="G4167" s="63">
        <v>2.20722e-5</v>
      </c>
      <c r="H4167" s="41">
        <v>153.25</v>
      </c>
      <c r="I4167" s="41" t="s">
        <v>23195</v>
      </c>
      <c r="J4167" s="41">
        <v>-8.6092</v>
      </c>
      <c r="K4167" s="41">
        <v>5</v>
      </c>
      <c r="L4167" s="41">
        <v>0.989</v>
      </c>
      <c r="M4167" s="41">
        <v>0.89</v>
      </c>
      <c r="N4167" s="41">
        <v>1.234</v>
      </c>
      <c r="O4167" s="41">
        <v>0.93</v>
      </c>
      <c r="Q4167" s="41">
        <v>0.939</v>
      </c>
      <c r="R4167" s="41">
        <v>0.901</v>
      </c>
      <c r="S4167" s="63">
        <v>0.49924</v>
      </c>
    </row>
    <row r="4168" spans="1:19">
      <c r="A4168" s="41" t="s">
        <v>7289</v>
      </c>
      <c r="B4168" s="41">
        <v>367</v>
      </c>
      <c r="C4168" s="41" t="s">
        <v>18894</v>
      </c>
      <c r="D4168" s="41" t="s">
        <v>7290</v>
      </c>
      <c r="E4168" s="41" t="s">
        <v>7291</v>
      </c>
      <c r="F4168" s="41">
        <v>1</v>
      </c>
      <c r="G4168" s="63">
        <v>2.02296e-6</v>
      </c>
      <c r="H4168" s="41">
        <v>129.04</v>
      </c>
      <c r="I4168" s="41" t="s">
        <v>23196</v>
      </c>
      <c r="J4168" s="41">
        <v>-7.1395</v>
      </c>
      <c r="K4168" s="41">
        <v>6</v>
      </c>
      <c r="L4168" s="41">
        <v>1.026</v>
      </c>
      <c r="M4168" s="41">
        <v>0.906</v>
      </c>
      <c r="N4168" s="41">
        <v>0.998</v>
      </c>
      <c r="O4168" s="41">
        <v>1.043</v>
      </c>
      <c r="P4168" s="41">
        <v>1.071</v>
      </c>
      <c r="Q4168" s="41">
        <v>0.954</v>
      </c>
      <c r="R4168" s="41">
        <v>1.047</v>
      </c>
      <c r="S4168" s="63">
        <v>0.41974</v>
      </c>
    </row>
    <row r="4169" spans="1:19">
      <c r="A4169" s="41" t="s">
        <v>7289</v>
      </c>
      <c r="B4169" s="41">
        <v>155</v>
      </c>
      <c r="C4169" s="41" t="s">
        <v>18894</v>
      </c>
      <c r="D4169" s="41" t="s">
        <v>7290</v>
      </c>
      <c r="E4169" s="41" t="s">
        <v>7291</v>
      </c>
      <c r="F4169" s="41">
        <v>1</v>
      </c>
      <c r="G4169" s="63">
        <v>1.0293e-14</v>
      </c>
      <c r="H4169" s="41">
        <v>176.45</v>
      </c>
      <c r="I4169" s="41" t="s">
        <v>23197</v>
      </c>
      <c r="J4169" s="41">
        <v>-6.1777</v>
      </c>
      <c r="K4169" s="41">
        <v>7</v>
      </c>
      <c r="L4169" s="41">
        <v>1.004</v>
      </c>
      <c r="M4169" s="41">
        <v>0.973</v>
      </c>
      <c r="N4169" s="41">
        <v>1.198</v>
      </c>
      <c r="O4169" s="41">
        <v>0.911</v>
      </c>
      <c r="P4169" s="41">
        <v>0.829</v>
      </c>
      <c r="Q4169" s="41">
        <v>1.049</v>
      </c>
      <c r="R4169" s="41">
        <v>0.878</v>
      </c>
      <c r="S4169" s="63">
        <v>0.23942</v>
      </c>
    </row>
    <row r="4170" spans="1:14">
      <c r="A4170" s="41" t="s">
        <v>7289</v>
      </c>
      <c r="B4170" s="41">
        <v>637</v>
      </c>
      <c r="C4170" s="41" t="s">
        <v>18894</v>
      </c>
      <c r="D4170" s="41" t="s">
        <v>7290</v>
      </c>
      <c r="E4170" s="41" t="s">
        <v>7291</v>
      </c>
      <c r="F4170" s="41">
        <v>1</v>
      </c>
      <c r="G4170" s="63">
        <v>0.00883613</v>
      </c>
      <c r="H4170" s="41">
        <v>57.032</v>
      </c>
      <c r="I4170" s="41" t="s">
        <v>23198</v>
      </c>
      <c r="J4170" s="41">
        <v>-5.0086</v>
      </c>
      <c r="K4170" s="41">
        <v>1</v>
      </c>
      <c r="N4170" s="41">
        <v>0.917</v>
      </c>
    </row>
    <row r="4171" spans="1:19">
      <c r="A4171" s="41" t="s">
        <v>7289</v>
      </c>
      <c r="B4171" s="41">
        <v>746</v>
      </c>
      <c r="C4171" s="41" t="s">
        <v>18894</v>
      </c>
      <c r="D4171" s="41" t="s">
        <v>7290</v>
      </c>
      <c r="E4171" s="41" t="s">
        <v>7291</v>
      </c>
      <c r="F4171" s="41">
        <v>1</v>
      </c>
      <c r="G4171" s="63">
        <v>4.63572e-11</v>
      </c>
      <c r="H4171" s="41">
        <v>90.89</v>
      </c>
      <c r="I4171" s="41" t="s">
        <v>23199</v>
      </c>
      <c r="J4171" s="41">
        <v>-7.6529</v>
      </c>
      <c r="K4171" s="41">
        <v>5</v>
      </c>
      <c r="L4171" s="41">
        <v>1.157</v>
      </c>
      <c r="N4171" s="41">
        <v>1.572</v>
      </c>
      <c r="O4171" s="41">
        <v>1.081</v>
      </c>
      <c r="P4171" s="41">
        <v>0.758</v>
      </c>
      <c r="Q4171" s="41">
        <v>0.351</v>
      </c>
      <c r="R4171" s="41">
        <v>0.535</v>
      </c>
      <c r="S4171" s="63">
        <v>0.20562</v>
      </c>
    </row>
    <row r="4172" spans="1:18">
      <c r="A4172" s="41" t="s">
        <v>7295</v>
      </c>
      <c r="B4172" s="41">
        <v>577</v>
      </c>
      <c r="C4172" s="41" t="s">
        <v>18894</v>
      </c>
      <c r="D4172" s="41" t="s">
        <v>7296</v>
      </c>
      <c r="E4172" s="41" t="s">
        <v>7297</v>
      </c>
      <c r="F4172" s="41">
        <v>0.996788</v>
      </c>
      <c r="G4172" s="63">
        <v>0.0121204</v>
      </c>
      <c r="H4172" s="41">
        <v>54.27</v>
      </c>
      <c r="I4172" s="41" t="s">
        <v>23200</v>
      </c>
      <c r="J4172" s="41">
        <v>-6.3819</v>
      </c>
      <c r="K4172" s="41">
        <v>2</v>
      </c>
      <c r="L4172" s="41">
        <v>1.083</v>
      </c>
      <c r="P4172" s="41">
        <v>0.934</v>
      </c>
      <c r="R4172" s="41">
        <v>0.862</v>
      </c>
    </row>
    <row r="4173" spans="1:19">
      <c r="A4173" s="41" t="s">
        <v>7295</v>
      </c>
      <c r="B4173" s="41">
        <v>870</v>
      </c>
      <c r="C4173" s="41" t="s">
        <v>18894</v>
      </c>
      <c r="D4173" s="41" t="s">
        <v>7296</v>
      </c>
      <c r="E4173" s="41" t="s">
        <v>7297</v>
      </c>
      <c r="F4173" s="41">
        <v>0.999999</v>
      </c>
      <c r="G4173" s="63">
        <v>6.8789e-14</v>
      </c>
      <c r="H4173" s="41">
        <v>86.766</v>
      </c>
      <c r="I4173" s="41" t="s">
        <v>23201</v>
      </c>
      <c r="J4173" s="41">
        <v>-5.6675</v>
      </c>
      <c r="K4173" s="41">
        <v>5</v>
      </c>
      <c r="L4173" s="41">
        <v>1</v>
      </c>
      <c r="M4173" s="41">
        <v>0.34</v>
      </c>
      <c r="N4173" s="41">
        <v>1.797</v>
      </c>
      <c r="O4173" s="41">
        <v>0.65</v>
      </c>
      <c r="Q4173" s="41">
        <v>1.03</v>
      </c>
      <c r="R4173" s="41">
        <v>0.803</v>
      </c>
      <c r="S4173" s="63">
        <v>0.95904</v>
      </c>
    </row>
    <row r="4174" spans="1:19">
      <c r="A4174" s="41" t="s">
        <v>7304</v>
      </c>
      <c r="B4174" s="41">
        <v>172</v>
      </c>
      <c r="C4174" s="41" t="s">
        <v>18894</v>
      </c>
      <c r="D4174" s="41" t="s">
        <v>7305</v>
      </c>
      <c r="E4174" s="41" t="s">
        <v>7306</v>
      </c>
      <c r="F4174" s="41">
        <v>1</v>
      </c>
      <c r="G4174" s="63">
        <v>1.85776e-13</v>
      </c>
      <c r="H4174" s="41">
        <v>173.07</v>
      </c>
      <c r="I4174" s="41" t="s">
        <v>23202</v>
      </c>
      <c r="J4174" s="41">
        <v>-4.9486</v>
      </c>
      <c r="K4174" s="41">
        <v>10</v>
      </c>
      <c r="L4174" s="41">
        <v>1.481</v>
      </c>
      <c r="M4174" s="41">
        <v>0.675</v>
      </c>
      <c r="N4174" s="41">
        <v>1.365</v>
      </c>
      <c r="O4174" s="41">
        <v>0.954</v>
      </c>
      <c r="P4174" s="41">
        <v>0.945</v>
      </c>
      <c r="Q4174" s="41">
        <v>0.576</v>
      </c>
      <c r="R4174" s="41">
        <v>0.703</v>
      </c>
      <c r="S4174" s="63">
        <v>0.34346</v>
      </c>
    </row>
    <row r="4175" spans="1:18">
      <c r="A4175" s="41" t="s">
        <v>7304</v>
      </c>
      <c r="B4175" s="41">
        <v>132</v>
      </c>
      <c r="C4175" s="41" t="s">
        <v>18894</v>
      </c>
      <c r="D4175" s="41" t="s">
        <v>7305</v>
      </c>
      <c r="E4175" s="41" t="s">
        <v>7306</v>
      </c>
      <c r="F4175" s="41">
        <v>1</v>
      </c>
      <c r="G4175" s="63">
        <v>1.09692e-5</v>
      </c>
      <c r="H4175" s="41">
        <v>136.84</v>
      </c>
      <c r="I4175" s="41" t="s">
        <v>23203</v>
      </c>
      <c r="J4175" s="41">
        <v>-5.0867</v>
      </c>
      <c r="K4175" s="41">
        <v>7</v>
      </c>
      <c r="N4175" s="41">
        <v>1.081</v>
      </c>
      <c r="O4175" s="41">
        <v>1.046</v>
      </c>
      <c r="P4175" s="41">
        <v>0.79</v>
      </c>
      <c r="Q4175" s="41">
        <v>0.921</v>
      </c>
      <c r="R4175" s="41">
        <v>0.85</v>
      </c>
    </row>
    <row r="4176" spans="1:15">
      <c r="A4176" s="41" t="s">
        <v>7319</v>
      </c>
      <c r="B4176" s="41">
        <v>718</v>
      </c>
      <c r="C4176" s="41" t="s">
        <v>18894</v>
      </c>
      <c r="D4176" s="41" t="s">
        <v>7320</v>
      </c>
      <c r="E4176" s="41" t="s">
        <v>7321</v>
      </c>
      <c r="F4176" s="41">
        <v>1</v>
      </c>
      <c r="G4176" s="63">
        <v>0.00843811</v>
      </c>
      <c r="H4176" s="41">
        <v>57.032</v>
      </c>
      <c r="I4176" s="41" t="s">
        <v>23204</v>
      </c>
      <c r="J4176" s="41">
        <v>-5.212</v>
      </c>
      <c r="K4176" s="41">
        <v>1</v>
      </c>
      <c r="O4176" s="41">
        <v>1.094</v>
      </c>
    </row>
    <row r="4177" spans="1:19">
      <c r="A4177" s="41" t="s">
        <v>7325</v>
      </c>
      <c r="B4177" s="41">
        <v>113</v>
      </c>
      <c r="C4177" s="41" t="s">
        <v>18894</v>
      </c>
      <c r="D4177" s="41" t="s">
        <v>7326</v>
      </c>
      <c r="E4177" s="41" t="s">
        <v>7327</v>
      </c>
      <c r="F4177" s="41">
        <v>1</v>
      </c>
      <c r="G4177" s="63">
        <v>0.000299401</v>
      </c>
      <c r="H4177" s="41">
        <v>88.24</v>
      </c>
      <c r="I4177" s="41" t="s">
        <v>23205</v>
      </c>
      <c r="J4177" s="41">
        <v>-5.7082</v>
      </c>
      <c r="K4177" s="41">
        <v>5</v>
      </c>
      <c r="L4177" s="41">
        <v>0.757</v>
      </c>
      <c r="N4177" s="41">
        <v>1.308</v>
      </c>
      <c r="O4177" s="41">
        <v>1.045</v>
      </c>
      <c r="P4177" s="41">
        <v>0.762</v>
      </c>
      <c r="Q4177" s="41">
        <v>0.965</v>
      </c>
      <c r="R4177" s="41">
        <v>0.895</v>
      </c>
      <c r="S4177" s="63">
        <v>0.75048</v>
      </c>
    </row>
    <row r="4178" spans="1:17">
      <c r="A4178" s="41" t="s">
        <v>7337</v>
      </c>
      <c r="B4178" s="41">
        <v>165</v>
      </c>
      <c r="C4178" s="41" t="s">
        <v>18894</v>
      </c>
      <c r="D4178" s="41" t="s">
        <v>7338</v>
      </c>
      <c r="E4178" s="41" t="s">
        <v>7339</v>
      </c>
      <c r="F4178" s="41">
        <v>1</v>
      </c>
      <c r="G4178" s="63">
        <v>0.000140477</v>
      </c>
      <c r="H4178" s="41">
        <v>61.867</v>
      </c>
      <c r="I4178" s="41" t="s">
        <v>23206</v>
      </c>
      <c r="J4178" s="41">
        <v>-6.3111</v>
      </c>
      <c r="K4178" s="41">
        <v>1</v>
      </c>
      <c r="Q4178" s="41">
        <v>0.869</v>
      </c>
    </row>
    <row r="4179" spans="1:17">
      <c r="A4179" s="41" t="s">
        <v>7343</v>
      </c>
      <c r="B4179" s="41">
        <v>227</v>
      </c>
      <c r="C4179" s="41" t="s">
        <v>18894</v>
      </c>
      <c r="D4179" s="41" t="s">
        <v>7344</v>
      </c>
      <c r="E4179" s="41" t="s">
        <v>7345</v>
      </c>
      <c r="F4179" s="41">
        <v>1</v>
      </c>
      <c r="G4179" s="63">
        <v>0.00294384</v>
      </c>
      <c r="H4179" s="41">
        <v>55.754</v>
      </c>
      <c r="I4179" s="41" t="s">
        <v>23207</v>
      </c>
      <c r="J4179" s="41">
        <v>-7.0908</v>
      </c>
      <c r="K4179" s="41">
        <v>2</v>
      </c>
      <c r="O4179" s="41">
        <v>1.505</v>
      </c>
      <c r="Q4179" s="41">
        <v>0.542</v>
      </c>
    </row>
    <row r="4180" spans="1:18">
      <c r="A4180" s="41" t="s">
        <v>7352</v>
      </c>
      <c r="B4180" s="41">
        <v>747</v>
      </c>
      <c r="C4180" s="41" t="s">
        <v>18894</v>
      </c>
      <c r="D4180" s="41" t="s">
        <v>7353</v>
      </c>
      <c r="E4180" s="41" t="s">
        <v>7354</v>
      </c>
      <c r="F4180" s="41">
        <v>1</v>
      </c>
      <c r="G4180" s="63">
        <v>0.000100093</v>
      </c>
      <c r="H4180" s="41">
        <v>95.656</v>
      </c>
      <c r="I4180" s="41" t="s">
        <v>23208</v>
      </c>
      <c r="J4180" s="41">
        <v>-4.3757</v>
      </c>
      <c r="K4180" s="41">
        <v>6</v>
      </c>
      <c r="L4180" s="41">
        <v>0.863</v>
      </c>
      <c r="O4180" s="41">
        <v>0.936</v>
      </c>
      <c r="Q4180" s="41">
        <v>1.137</v>
      </c>
      <c r="R4180" s="41">
        <v>1.201</v>
      </c>
    </row>
    <row r="4181" spans="1:17">
      <c r="A4181" s="41" t="s">
        <v>7352</v>
      </c>
      <c r="B4181" s="41">
        <v>99</v>
      </c>
      <c r="C4181" s="41" t="s">
        <v>18894</v>
      </c>
      <c r="D4181" s="41" t="s">
        <v>7353</v>
      </c>
      <c r="E4181" s="41" t="s">
        <v>7354</v>
      </c>
      <c r="F4181" s="41">
        <v>1</v>
      </c>
      <c r="G4181" s="63">
        <v>0.0234649</v>
      </c>
      <c r="H4181" s="41">
        <v>46.768</v>
      </c>
      <c r="I4181" s="41" t="s">
        <v>23209</v>
      </c>
      <c r="J4181" s="41">
        <v>-6.5328</v>
      </c>
      <c r="K4181" s="41">
        <v>1</v>
      </c>
      <c r="Q4181" s="41">
        <v>0.869</v>
      </c>
    </row>
    <row r="4182" spans="1:15">
      <c r="A4182" s="41" t="s">
        <v>7352</v>
      </c>
      <c r="B4182" s="41">
        <v>96</v>
      </c>
      <c r="C4182" s="41" t="s">
        <v>18894</v>
      </c>
      <c r="D4182" s="41" t="s">
        <v>7353</v>
      </c>
      <c r="E4182" s="41" t="s">
        <v>7354</v>
      </c>
      <c r="F4182" s="41">
        <v>1</v>
      </c>
      <c r="G4182" s="63">
        <v>0.0438601</v>
      </c>
      <c r="H4182" s="41">
        <v>42.835</v>
      </c>
      <c r="I4182" s="41" t="s">
        <v>23210</v>
      </c>
      <c r="J4182" s="41">
        <v>15.861</v>
      </c>
      <c r="K4182" s="41">
        <v>1</v>
      </c>
      <c r="O4182" s="41">
        <v>1.094</v>
      </c>
    </row>
    <row r="4183" spans="1:19">
      <c r="A4183" s="41" t="s">
        <v>7355</v>
      </c>
      <c r="B4183" s="41">
        <v>63</v>
      </c>
      <c r="C4183" s="41" t="s">
        <v>18894</v>
      </c>
      <c r="D4183" s="41" t="s">
        <v>7356</v>
      </c>
      <c r="E4183" s="41" t="s">
        <v>7357</v>
      </c>
      <c r="F4183" s="41">
        <v>1</v>
      </c>
      <c r="G4183" s="63">
        <v>1.87144e-14</v>
      </c>
      <c r="H4183" s="41">
        <v>156.57</v>
      </c>
      <c r="I4183" s="41" t="s">
        <v>23211</v>
      </c>
      <c r="J4183" s="41">
        <v>-4.3417</v>
      </c>
      <c r="K4183" s="41">
        <v>12</v>
      </c>
      <c r="L4183" s="41">
        <v>1.029</v>
      </c>
      <c r="M4183" s="41">
        <v>0.514</v>
      </c>
      <c r="N4183" s="41">
        <v>0.847</v>
      </c>
      <c r="O4183" s="41">
        <v>1.058</v>
      </c>
      <c r="P4183" s="41">
        <v>1.244</v>
      </c>
      <c r="Q4183" s="41">
        <v>1.221</v>
      </c>
      <c r="R4183" s="41">
        <v>1.474</v>
      </c>
      <c r="S4183" s="63">
        <v>0.116183</v>
      </c>
    </row>
    <row r="4184" spans="1:19">
      <c r="A4184" s="41" t="s">
        <v>23212</v>
      </c>
      <c r="B4184" s="41">
        <v>57</v>
      </c>
      <c r="C4184" s="41" t="s">
        <v>18894</v>
      </c>
      <c r="D4184" s="41" t="s">
        <v>23213</v>
      </c>
      <c r="E4184" s="41" t="s">
        <v>23214</v>
      </c>
      <c r="F4184" s="41">
        <v>1</v>
      </c>
      <c r="G4184" s="63">
        <v>0.00639188</v>
      </c>
      <c r="H4184" s="41">
        <v>78.178</v>
      </c>
      <c r="I4184" s="41" t="s">
        <v>23215</v>
      </c>
      <c r="J4184" s="41">
        <v>-3.9317</v>
      </c>
      <c r="K4184" s="41">
        <v>6</v>
      </c>
      <c r="L4184" s="41">
        <v>0.769</v>
      </c>
      <c r="M4184" s="41">
        <v>0.645</v>
      </c>
      <c r="N4184" s="41">
        <v>1.421</v>
      </c>
      <c r="O4184" s="41">
        <v>1.084</v>
      </c>
      <c r="P4184" s="41">
        <v>0.996</v>
      </c>
      <c r="Q4184" s="41">
        <v>0.996</v>
      </c>
      <c r="R4184" s="41">
        <v>1.085</v>
      </c>
      <c r="S4184" s="63">
        <v>0.61826</v>
      </c>
    </row>
    <row r="4185" spans="1:19">
      <c r="A4185" s="41" t="s">
        <v>7367</v>
      </c>
      <c r="B4185" s="41">
        <v>74</v>
      </c>
      <c r="C4185" s="41" t="s">
        <v>18894</v>
      </c>
      <c r="D4185" s="41" t="s">
        <v>7368</v>
      </c>
      <c r="E4185" s="41" t="s">
        <v>7369</v>
      </c>
      <c r="F4185" s="41">
        <v>1</v>
      </c>
      <c r="G4185" s="63">
        <v>2.13429e-8</v>
      </c>
      <c r="H4185" s="41">
        <v>123.5</v>
      </c>
      <c r="I4185" s="41" t="s">
        <v>23216</v>
      </c>
      <c r="J4185" s="41">
        <v>-7.0025</v>
      </c>
      <c r="K4185" s="41">
        <v>6</v>
      </c>
      <c r="L4185" s="41">
        <v>0.778</v>
      </c>
      <c r="M4185" s="41">
        <v>1.113</v>
      </c>
      <c r="N4185" s="41">
        <v>1.11</v>
      </c>
      <c r="O4185" s="41">
        <v>0.868</v>
      </c>
      <c r="P4185" s="41">
        <v>0.915</v>
      </c>
      <c r="Q4185" s="41">
        <v>1.179</v>
      </c>
      <c r="R4185" s="41">
        <v>0.987</v>
      </c>
      <c r="S4185" s="63">
        <v>0.95704</v>
      </c>
    </row>
    <row r="4186" spans="1:14">
      <c r="A4186" s="41" t="s">
        <v>7367</v>
      </c>
      <c r="B4186" s="41">
        <v>200</v>
      </c>
      <c r="C4186" s="41" t="s">
        <v>18894</v>
      </c>
      <c r="D4186" s="41" t="s">
        <v>7368</v>
      </c>
      <c r="E4186" s="41" t="s">
        <v>7369</v>
      </c>
      <c r="F4186" s="41">
        <v>1</v>
      </c>
      <c r="G4186" s="63">
        <v>8.16928e-7</v>
      </c>
      <c r="H4186" s="41">
        <v>82.822</v>
      </c>
      <c r="I4186" s="41" t="s">
        <v>23217</v>
      </c>
      <c r="J4186" s="41">
        <v>-5.1887</v>
      </c>
      <c r="K4186" s="41">
        <v>2</v>
      </c>
      <c r="N4186" s="41">
        <v>0.917</v>
      </c>
    </row>
    <row r="4187" spans="1:19">
      <c r="A4187" s="41" t="s">
        <v>7367</v>
      </c>
      <c r="B4187" s="41">
        <v>412</v>
      </c>
      <c r="C4187" s="41" t="s">
        <v>18894</v>
      </c>
      <c r="D4187" s="41" t="s">
        <v>7368</v>
      </c>
      <c r="E4187" s="41" t="s">
        <v>7369</v>
      </c>
      <c r="F4187" s="41">
        <v>1</v>
      </c>
      <c r="G4187" s="63">
        <v>0.00102716</v>
      </c>
      <c r="H4187" s="41">
        <v>99.305</v>
      </c>
      <c r="I4187" s="41" t="s">
        <v>23218</v>
      </c>
      <c r="J4187" s="41">
        <v>-5.7575</v>
      </c>
      <c r="K4187" s="41">
        <v>5</v>
      </c>
      <c r="L4187" s="41">
        <v>0.942</v>
      </c>
      <c r="M4187" s="41">
        <v>1.059</v>
      </c>
      <c r="N4187" s="41">
        <v>1.305</v>
      </c>
      <c r="O4187" s="41">
        <v>0.903</v>
      </c>
      <c r="P4187" s="41">
        <v>0.913</v>
      </c>
      <c r="R4187" s="41">
        <v>0.824</v>
      </c>
      <c r="S4187" s="63">
        <v>0.23108</v>
      </c>
    </row>
    <row r="4188" spans="1:19">
      <c r="A4188" s="41" t="s">
        <v>7367</v>
      </c>
      <c r="B4188" s="41">
        <v>89</v>
      </c>
      <c r="C4188" s="41" t="s">
        <v>18894</v>
      </c>
      <c r="D4188" s="41" t="s">
        <v>7368</v>
      </c>
      <c r="E4188" s="41" t="s">
        <v>7369</v>
      </c>
      <c r="F4188" s="41">
        <v>1</v>
      </c>
      <c r="G4188" s="63">
        <v>8.93428e-6</v>
      </c>
      <c r="H4188" s="41">
        <v>123.92</v>
      </c>
      <c r="I4188" s="41" t="s">
        <v>23219</v>
      </c>
      <c r="J4188" s="41">
        <v>-4.9895</v>
      </c>
      <c r="K4188" s="41">
        <v>5</v>
      </c>
      <c r="L4188" s="41">
        <v>1.251</v>
      </c>
      <c r="M4188" s="41">
        <v>0.627</v>
      </c>
      <c r="N4188" s="41">
        <v>1.225</v>
      </c>
      <c r="O4188" s="41">
        <v>1.105</v>
      </c>
      <c r="P4188" s="41">
        <v>0.888</v>
      </c>
      <c r="R4188" s="41">
        <v>0.963</v>
      </c>
      <c r="S4188" s="63">
        <v>0.99072</v>
      </c>
    </row>
    <row r="4189" spans="1:14">
      <c r="A4189" s="41" t="s">
        <v>7367</v>
      </c>
      <c r="B4189" s="41">
        <v>31</v>
      </c>
      <c r="C4189" s="41" t="s">
        <v>18894</v>
      </c>
      <c r="D4189" s="41" t="s">
        <v>7368</v>
      </c>
      <c r="E4189" s="41" t="s">
        <v>7369</v>
      </c>
      <c r="F4189" s="41">
        <v>1</v>
      </c>
      <c r="G4189" s="63">
        <v>1.32585e-16</v>
      </c>
      <c r="H4189" s="41">
        <v>86.952</v>
      </c>
      <c r="I4189" s="41" t="s">
        <v>23220</v>
      </c>
      <c r="J4189" s="41">
        <v>-6.3931</v>
      </c>
      <c r="K4189" s="41">
        <v>1</v>
      </c>
      <c r="N4189" s="41">
        <v>0.917</v>
      </c>
    </row>
    <row r="4190" spans="1:19">
      <c r="A4190" s="41" t="s">
        <v>7367</v>
      </c>
      <c r="B4190" s="41">
        <v>220</v>
      </c>
      <c r="C4190" s="41" t="s">
        <v>18894</v>
      </c>
      <c r="D4190" s="41" t="s">
        <v>7368</v>
      </c>
      <c r="E4190" s="41" t="s">
        <v>7369</v>
      </c>
      <c r="F4190" s="41">
        <v>1</v>
      </c>
      <c r="G4190" s="63">
        <v>1.41247e-8</v>
      </c>
      <c r="H4190" s="41">
        <v>106.93</v>
      </c>
      <c r="I4190" s="41" t="s">
        <v>23221</v>
      </c>
      <c r="J4190" s="41">
        <v>-6.1882</v>
      </c>
      <c r="K4190" s="41">
        <v>6</v>
      </c>
      <c r="L4190" s="41">
        <v>0.833</v>
      </c>
      <c r="M4190" s="41">
        <v>1.019</v>
      </c>
      <c r="N4190" s="41">
        <v>1.092</v>
      </c>
      <c r="O4190" s="41">
        <v>1.021</v>
      </c>
      <c r="P4190" s="41">
        <v>0.933</v>
      </c>
      <c r="Q4190" s="41">
        <v>1.083</v>
      </c>
      <c r="R4190" s="41">
        <v>1.032</v>
      </c>
      <c r="S4190" s="63">
        <v>0.71802</v>
      </c>
    </row>
    <row r="4191" spans="1:14">
      <c r="A4191" s="41" t="s">
        <v>7367</v>
      </c>
      <c r="B4191" s="41">
        <v>143</v>
      </c>
      <c r="C4191" s="41" t="s">
        <v>18894</v>
      </c>
      <c r="D4191" s="41" t="s">
        <v>7368</v>
      </c>
      <c r="E4191" s="41" t="s">
        <v>7369</v>
      </c>
      <c r="F4191" s="41">
        <v>1</v>
      </c>
      <c r="G4191" s="63">
        <v>0.00215257</v>
      </c>
      <c r="H4191" s="41">
        <v>56.938</v>
      </c>
      <c r="I4191" s="41" t="s">
        <v>23222</v>
      </c>
      <c r="J4191" s="41">
        <v>-7.0476</v>
      </c>
      <c r="K4191" s="41">
        <v>1</v>
      </c>
      <c r="N4191" s="41">
        <v>0.917</v>
      </c>
    </row>
    <row r="4192" spans="1:14">
      <c r="A4192" s="41" t="s">
        <v>7370</v>
      </c>
      <c r="B4192" s="41">
        <v>69</v>
      </c>
      <c r="C4192" s="41" t="s">
        <v>18894</v>
      </c>
      <c r="D4192" s="41" t="s">
        <v>7371</v>
      </c>
      <c r="E4192" s="41" t="s">
        <v>7372</v>
      </c>
      <c r="F4192" s="41">
        <v>1</v>
      </c>
      <c r="G4192" s="63">
        <v>0.04535</v>
      </c>
      <c r="H4192" s="41">
        <v>41.025</v>
      </c>
      <c r="I4192" s="41" t="s">
        <v>23223</v>
      </c>
      <c r="J4192" s="41">
        <v>-7.4438</v>
      </c>
      <c r="K4192" s="41">
        <v>1</v>
      </c>
      <c r="N4192" s="41">
        <v>0.917</v>
      </c>
    </row>
    <row r="4193" spans="1:14">
      <c r="A4193" s="41" t="s">
        <v>7373</v>
      </c>
      <c r="B4193" s="41">
        <v>268</v>
      </c>
      <c r="C4193" s="41" t="s">
        <v>18894</v>
      </c>
      <c r="D4193" s="41" t="s">
        <v>7374</v>
      </c>
      <c r="E4193" s="41" t="s">
        <v>7375</v>
      </c>
      <c r="F4193" s="41">
        <v>1</v>
      </c>
      <c r="G4193" s="63">
        <v>0.000112186</v>
      </c>
      <c r="H4193" s="41">
        <v>57.293</v>
      </c>
      <c r="I4193" s="41" t="s">
        <v>23224</v>
      </c>
      <c r="J4193" s="41">
        <v>-5.4215</v>
      </c>
      <c r="K4193" s="41">
        <v>2</v>
      </c>
      <c r="L4193" s="41">
        <v>0.805</v>
      </c>
      <c r="N4193" s="41">
        <v>1.119</v>
      </c>
    </row>
    <row r="4194" spans="1:19">
      <c r="A4194" s="41" t="s">
        <v>7376</v>
      </c>
      <c r="B4194" s="41">
        <v>308</v>
      </c>
      <c r="C4194" s="41" t="s">
        <v>18894</v>
      </c>
      <c r="D4194" s="41" t="s">
        <v>7377</v>
      </c>
      <c r="E4194" s="41" t="s">
        <v>7378</v>
      </c>
      <c r="F4194" s="41">
        <v>1</v>
      </c>
      <c r="G4194" s="63">
        <v>5.14927e-11</v>
      </c>
      <c r="H4194" s="41">
        <v>117.8</v>
      </c>
      <c r="I4194" s="41" t="s">
        <v>23225</v>
      </c>
      <c r="J4194" s="41">
        <v>-4.7492</v>
      </c>
      <c r="K4194" s="41">
        <v>4</v>
      </c>
      <c r="M4194" s="41">
        <v>0.675</v>
      </c>
      <c r="N4194" s="41">
        <v>1.221</v>
      </c>
      <c r="O4194" s="41">
        <v>0.653</v>
      </c>
      <c r="Q4194" s="41">
        <v>1.297</v>
      </c>
      <c r="R4194" s="41">
        <v>1.028</v>
      </c>
      <c r="S4194" s="63">
        <v>0.97876</v>
      </c>
    </row>
    <row r="4195" spans="1:14">
      <c r="A4195" s="41" t="s">
        <v>7376</v>
      </c>
      <c r="B4195" s="41">
        <v>289</v>
      </c>
      <c r="C4195" s="41" t="s">
        <v>18894</v>
      </c>
      <c r="D4195" s="41" t="s">
        <v>7377</v>
      </c>
      <c r="E4195" s="41" t="s">
        <v>7378</v>
      </c>
      <c r="F4195" s="41">
        <v>1</v>
      </c>
      <c r="G4195" s="63">
        <v>0.00446444</v>
      </c>
      <c r="H4195" s="41">
        <v>57.003</v>
      </c>
      <c r="I4195" s="41" t="s">
        <v>23226</v>
      </c>
      <c r="J4195" s="41">
        <v>-6.7842</v>
      </c>
      <c r="K4195" s="41">
        <v>2</v>
      </c>
      <c r="L4195" s="41">
        <v>0.53</v>
      </c>
      <c r="N4195" s="41">
        <v>1.362</v>
      </c>
    </row>
    <row r="4196" spans="1:14">
      <c r="A4196" s="41" t="s">
        <v>7376</v>
      </c>
      <c r="B4196" s="41">
        <v>194</v>
      </c>
      <c r="C4196" s="41" t="s">
        <v>18894</v>
      </c>
      <c r="D4196" s="41" t="s">
        <v>7377</v>
      </c>
      <c r="E4196" s="41" t="s">
        <v>7378</v>
      </c>
      <c r="F4196" s="41">
        <v>1</v>
      </c>
      <c r="G4196" s="63">
        <v>3.01766e-6</v>
      </c>
      <c r="H4196" s="41">
        <v>48.801</v>
      </c>
      <c r="I4196" s="41" t="s">
        <v>23227</v>
      </c>
      <c r="J4196" s="41">
        <v>-4.8683</v>
      </c>
      <c r="K4196" s="41">
        <v>1</v>
      </c>
      <c r="N4196" s="41">
        <v>0.917</v>
      </c>
    </row>
    <row r="4197" spans="1:17">
      <c r="A4197" s="41" t="s">
        <v>7376</v>
      </c>
      <c r="B4197" s="41">
        <v>102</v>
      </c>
      <c r="C4197" s="41" t="s">
        <v>18894</v>
      </c>
      <c r="D4197" s="41" t="s">
        <v>7377</v>
      </c>
      <c r="E4197" s="41" t="s">
        <v>7378</v>
      </c>
      <c r="F4197" s="41">
        <v>1</v>
      </c>
      <c r="G4197" s="63">
        <v>0.00646141</v>
      </c>
      <c r="H4197" s="41">
        <v>47.349</v>
      </c>
      <c r="I4197" s="41" t="s">
        <v>23228</v>
      </c>
      <c r="J4197" s="41">
        <v>-6.5202</v>
      </c>
      <c r="K4197" s="41">
        <v>2</v>
      </c>
      <c r="O4197" s="41">
        <v>1.142</v>
      </c>
      <c r="Q4197" s="41">
        <v>0.831</v>
      </c>
    </row>
    <row r="4198" spans="1:18">
      <c r="A4198" s="41" t="s">
        <v>7376</v>
      </c>
      <c r="B4198" s="41">
        <v>297</v>
      </c>
      <c r="C4198" s="41" t="s">
        <v>18894</v>
      </c>
      <c r="D4198" s="41" t="s">
        <v>7377</v>
      </c>
      <c r="E4198" s="41" t="s">
        <v>7378</v>
      </c>
      <c r="F4198" s="41">
        <v>1</v>
      </c>
      <c r="G4198" s="63">
        <v>6.43149e-6</v>
      </c>
      <c r="H4198" s="41">
        <v>156.02</v>
      </c>
      <c r="I4198" s="41" t="s">
        <v>23229</v>
      </c>
      <c r="J4198" s="41">
        <v>-5.863</v>
      </c>
      <c r="K4198" s="41">
        <v>2</v>
      </c>
      <c r="L4198" s="41">
        <v>1.143</v>
      </c>
      <c r="O4198" s="41">
        <v>0.976</v>
      </c>
      <c r="R4198" s="41">
        <v>0.854</v>
      </c>
    </row>
    <row r="4199" spans="1:15">
      <c r="A4199" s="41" t="s">
        <v>7379</v>
      </c>
      <c r="B4199" s="41">
        <v>206</v>
      </c>
      <c r="C4199" s="41" t="s">
        <v>18894</v>
      </c>
      <c r="D4199" s="41" t="s">
        <v>7380</v>
      </c>
      <c r="E4199" s="41" t="s">
        <v>7381</v>
      </c>
      <c r="F4199" s="41">
        <v>1</v>
      </c>
      <c r="G4199" s="63">
        <v>0.000531907</v>
      </c>
      <c r="H4199" s="41">
        <v>68.548</v>
      </c>
      <c r="I4199" s="41" t="s">
        <v>23230</v>
      </c>
      <c r="J4199" s="41">
        <v>-5.4455</v>
      </c>
      <c r="K4199" s="41">
        <v>1</v>
      </c>
      <c r="O4199" s="41">
        <v>1.094</v>
      </c>
    </row>
    <row r="4200" spans="1:14">
      <c r="A4200" s="41" t="s">
        <v>7379</v>
      </c>
      <c r="B4200" s="41">
        <v>338</v>
      </c>
      <c r="C4200" s="41" t="s">
        <v>18894</v>
      </c>
      <c r="D4200" s="41" t="s">
        <v>7380</v>
      </c>
      <c r="E4200" s="41" t="s">
        <v>7381</v>
      </c>
      <c r="F4200" s="41">
        <v>1</v>
      </c>
      <c r="G4200" s="63">
        <v>0.0179117</v>
      </c>
      <c r="H4200" s="41">
        <v>41.317</v>
      </c>
      <c r="I4200" s="41" t="s">
        <v>23231</v>
      </c>
      <c r="J4200" s="41">
        <v>-4.1757</v>
      </c>
      <c r="K4200" s="41">
        <v>1</v>
      </c>
      <c r="N4200" s="41">
        <v>0.917</v>
      </c>
    </row>
    <row r="4201" spans="1:13">
      <c r="A4201" s="41" t="s">
        <v>7379</v>
      </c>
      <c r="B4201" s="41">
        <v>341</v>
      </c>
      <c r="C4201" s="41" t="s">
        <v>18894</v>
      </c>
      <c r="D4201" s="41" t="s">
        <v>7380</v>
      </c>
      <c r="E4201" s="41" t="s">
        <v>7381</v>
      </c>
      <c r="F4201" s="41">
        <v>1</v>
      </c>
      <c r="G4201" s="63">
        <v>0.0367879</v>
      </c>
      <c r="H4201" s="41">
        <v>41.025</v>
      </c>
      <c r="I4201" s="41" t="s">
        <v>23232</v>
      </c>
      <c r="J4201" s="41">
        <v>-8.0026</v>
      </c>
      <c r="K4201" s="41">
        <v>1</v>
      </c>
      <c r="M4201" s="41">
        <v>1.166</v>
      </c>
    </row>
    <row r="4202" spans="1:16">
      <c r="A4202" s="41" t="s">
        <v>7388</v>
      </c>
      <c r="B4202" s="41">
        <v>193</v>
      </c>
      <c r="C4202" s="41" t="s">
        <v>18894</v>
      </c>
      <c r="D4202" s="41" t="s">
        <v>7389</v>
      </c>
      <c r="E4202" s="41" t="s">
        <v>7390</v>
      </c>
      <c r="F4202" s="41">
        <v>1</v>
      </c>
      <c r="G4202" s="63">
        <v>0.000519154</v>
      </c>
      <c r="H4202" s="41">
        <v>47.27</v>
      </c>
      <c r="I4202" s="41" t="s">
        <v>23233</v>
      </c>
      <c r="J4202" s="41">
        <v>-5.0716</v>
      </c>
      <c r="K4202" s="41">
        <v>1</v>
      </c>
      <c r="P4202" s="41">
        <v>0.983</v>
      </c>
    </row>
    <row r="4203" spans="1:14">
      <c r="A4203" s="41" t="s">
        <v>7391</v>
      </c>
      <c r="B4203" s="41">
        <v>1180</v>
      </c>
      <c r="C4203" s="41" t="s">
        <v>18894</v>
      </c>
      <c r="D4203" s="41" t="s">
        <v>7392</v>
      </c>
      <c r="E4203" s="41" t="s">
        <v>7393</v>
      </c>
      <c r="F4203" s="41">
        <v>1</v>
      </c>
      <c r="G4203" s="63">
        <v>0.00075293</v>
      </c>
      <c r="H4203" s="41">
        <v>112.73</v>
      </c>
      <c r="I4203" s="41" t="s">
        <v>23234</v>
      </c>
      <c r="J4203" s="41">
        <v>9.2771</v>
      </c>
      <c r="K4203" s="41">
        <v>1</v>
      </c>
      <c r="N4203" s="41">
        <v>0.917</v>
      </c>
    </row>
    <row r="4204" spans="1:19">
      <c r="A4204" s="41" t="s">
        <v>7397</v>
      </c>
      <c r="B4204" s="41">
        <v>198</v>
      </c>
      <c r="C4204" s="41" t="s">
        <v>18894</v>
      </c>
      <c r="D4204" s="41" t="s">
        <v>7398</v>
      </c>
      <c r="E4204" s="41" t="s">
        <v>7399</v>
      </c>
      <c r="F4204" s="41">
        <v>1</v>
      </c>
      <c r="G4204" s="63">
        <v>0.00219861</v>
      </c>
      <c r="H4204" s="41">
        <v>82.716</v>
      </c>
      <c r="I4204" s="41" t="s">
        <v>23235</v>
      </c>
      <c r="J4204" s="41">
        <v>-5.0597</v>
      </c>
      <c r="K4204" s="41">
        <v>6</v>
      </c>
      <c r="L4204" s="41">
        <v>0.955</v>
      </c>
      <c r="M4204" s="41">
        <v>0.935</v>
      </c>
      <c r="N4204" s="41">
        <v>1.222</v>
      </c>
      <c r="O4204" s="41">
        <v>1.008</v>
      </c>
      <c r="P4204" s="41">
        <v>0.902</v>
      </c>
      <c r="Q4204" s="41">
        <v>0.956</v>
      </c>
      <c r="R4204" s="41">
        <v>0.921</v>
      </c>
      <c r="S4204" s="63">
        <v>0.45498</v>
      </c>
    </row>
    <row r="4205" spans="1:15">
      <c r="A4205" s="41" t="s">
        <v>7400</v>
      </c>
      <c r="B4205" s="41">
        <v>237</v>
      </c>
      <c r="C4205" s="41" t="s">
        <v>18894</v>
      </c>
      <c r="D4205" s="41" t="s">
        <v>7401</v>
      </c>
      <c r="E4205" s="41" t="s">
        <v>7402</v>
      </c>
      <c r="F4205" s="41">
        <v>1</v>
      </c>
      <c r="G4205" s="63">
        <v>0.00161436</v>
      </c>
      <c r="H4205" s="41">
        <v>67.548</v>
      </c>
      <c r="I4205" s="41" t="s">
        <v>23236</v>
      </c>
      <c r="J4205" s="41">
        <v>-4.2616</v>
      </c>
      <c r="K4205" s="41">
        <v>1</v>
      </c>
      <c r="O4205" s="41">
        <v>1.094</v>
      </c>
    </row>
    <row r="4206" spans="1:18">
      <c r="A4206" s="41" t="s">
        <v>7403</v>
      </c>
      <c r="B4206" s="41">
        <v>106</v>
      </c>
      <c r="C4206" s="41" t="s">
        <v>18894</v>
      </c>
      <c r="D4206" s="41" t="s">
        <v>7404</v>
      </c>
      <c r="E4206" s="41" t="s">
        <v>7405</v>
      </c>
      <c r="F4206" s="41">
        <v>1</v>
      </c>
      <c r="G4206" s="63">
        <v>0.000837118</v>
      </c>
      <c r="H4206" s="41">
        <v>72.365</v>
      </c>
      <c r="I4206" s="41" t="s">
        <v>23237</v>
      </c>
      <c r="J4206" s="41">
        <v>-5.8094</v>
      </c>
      <c r="K4206" s="41">
        <v>3</v>
      </c>
      <c r="L4206" s="41">
        <v>0.646</v>
      </c>
      <c r="N4206" s="41">
        <v>1.182</v>
      </c>
      <c r="O4206" s="41">
        <v>1.187</v>
      </c>
      <c r="R4206" s="41">
        <v>1.299</v>
      </c>
    </row>
    <row r="4207" spans="1:14">
      <c r="A4207" s="41" t="s">
        <v>7409</v>
      </c>
      <c r="B4207" s="41">
        <v>408</v>
      </c>
      <c r="C4207" s="41" t="s">
        <v>18894</v>
      </c>
      <c r="D4207" s="41" t="s">
        <v>7410</v>
      </c>
      <c r="E4207" s="41" t="s">
        <v>7411</v>
      </c>
      <c r="F4207" s="41">
        <v>1</v>
      </c>
      <c r="G4207" s="63">
        <v>0.00201042</v>
      </c>
      <c r="H4207" s="41">
        <v>71.066</v>
      </c>
      <c r="I4207" s="41" t="s">
        <v>23238</v>
      </c>
      <c r="J4207" s="41">
        <v>-6.0939</v>
      </c>
      <c r="K4207" s="41">
        <v>2</v>
      </c>
      <c r="L4207" s="41">
        <v>0.808</v>
      </c>
      <c r="N4207" s="41">
        <v>1.116</v>
      </c>
    </row>
    <row r="4208" spans="1:18">
      <c r="A4208" s="41" t="s">
        <v>7409</v>
      </c>
      <c r="B4208" s="41">
        <v>146</v>
      </c>
      <c r="C4208" s="41" t="s">
        <v>18894</v>
      </c>
      <c r="D4208" s="41" t="s">
        <v>7410</v>
      </c>
      <c r="E4208" s="41" t="s">
        <v>7411</v>
      </c>
      <c r="F4208" s="41">
        <v>1</v>
      </c>
      <c r="G4208" s="63">
        <v>0.0023853</v>
      </c>
      <c r="H4208" s="41">
        <v>51.454</v>
      </c>
      <c r="I4208" s="41" t="s">
        <v>23239</v>
      </c>
      <c r="J4208" s="41">
        <v>-4.3508</v>
      </c>
      <c r="K4208" s="41">
        <v>2</v>
      </c>
      <c r="N4208" s="41">
        <v>0.701</v>
      </c>
      <c r="Q4208" s="41">
        <v>1.074</v>
      </c>
      <c r="R4208" s="41">
        <v>1.532</v>
      </c>
    </row>
    <row r="4209" spans="1:18">
      <c r="A4209" s="41" t="s">
        <v>7421</v>
      </c>
      <c r="B4209" s="41">
        <v>464</v>
      </c>
      <c r="C4209" s="41" t="s">
        <v>18894</v>
      </c>
      <c r="D4209" s="41" t="s">
        <v>7422</v>
      </c>
      <c r="E4209" s="41" t="s">
        <v>7423</v>
      </c>
      <c r="F4209" s="41">
        <v>0.999854</v>
      </c>
      <c r="G4209" s="63">
        <v>0.00221982</v>
      </c>
      <c r="H4209" s="41">
        <v>51.531</v>
      </c>
      <c r="I4209" s="41" t="s">
        <v>23240</v>
      </c>
      <c r="J4209" s="41">
        <v>-7.7256</v>
      </c>
      <c r="K4209" s="41">
        <v>2</v>
      </c>
      <c r="L4209" s="41">
        <v>0.84</v>
      </c>
      <c r="O4209" s="41">
        <v>1.297</v>
      </c>
      <c r="R4209" s="41">
        <v>1.544</v>
      </c>
    </row>
    <row r="4210" spans="1:17">
      <c r="A4210" s="41" t="s">
        <v>7421</v>
      </c>
      <c r="B4210" s="41">
        <v>431</v>
      </c>
      <c r="C4210" s="41" t="s">
        <v>18894</v>
      </c>
      <c r="D4210" s="41" t="s">
        <v>7422</v>
      </c>
      <c r="E4210" s="41" t="s">
        <v>7423</v>
      </c>
      <c r="F4210" s="41">
        <v>1</v>
      </c>
      <c r="G4210" s="63">
        <v>0.0443693</v>
      </c>
      <c r="H4210" s="41">
        <v>47.349</v>
      </c>
      <c r="I4210" s="41" t="s">
        <v>23241</v>
      </c>
      <c r="J4210" s="41">
        <v>-4.7763</v>
      </c>
      <c r="K4210" s="41">
        <v>1</v>
      </c>
      <c r="Q4210" s="41">
        <v>0.869</v>
      </c>
    </row>
    <row r="4211" spans="1:12">
      <c r="A4211" s="41" t="s">
        <v>7421</v>
      </c>
      <c r="B4211" s="41">
        <v>596</v>
      </c>
      <c r="C4211" s="41" t="s">
        <v>18894</v>
      </c>
      <c r="D4211" s="41" t="s">
        <v>7422</v>
      </c>
      <c r="E4211" s="41" t="s">
        <v>7423</v>
      </c>
      <c r="F4211" s="41">
        <v>1</v>
      </c>
      <c r="G4211" s="63">
        <v>0.0127787</v>
      </c>
      <c r="H4211" s="41">
        <v>41.796</v>
      </c>
      <c r="I4211" s="41" t="s">
        <v>23242</v>
      </c>
      <c r="J4211" s="41">
        <v>-6.4656</v>
      </c>
      <c r="K4211" s="41">
        <v>1</v>
      </c>
      <c r="L4211" s="41">
        <v>1.032</v>
      </c>
    </row>
    <row r="4212" spans="1:17">
      <c r="A4212" s="41" t="s">
        <v>7421</v>
      </c>
      <c r="B4212" s="41">
        <v>726</v>
      </c>
      <c r="C4212" s="41" t="s">
        <v>18894</v>
      </c>
      <c r="D4212" s="41" t="s">
        <v>7422</v>
      </c>
      <c r="E4212" s="41" t="s">
        <v>7423</v>
      </c>
      <c r="F4212" s="41">
        <v>1</v>
      </c>
      <c r="G4212" s="63">
        <v>0.00016836</v>
      </c>
      <c r="H4212" s="41">
        <v>43.518</v>
      </c>
      <c r="I4212" s="41" t="s">
        <v>23243</v>
      </c>
      <c r="J4212" s="41">
        <v>-6.9981</v>
      </c>
      <c r="K4212" s="41">
        <v>1</v>
      </c>
      <c r="Q4212" s="41">
        <v>0.869</v>
      </c>
    </row>
    <row r="4213" spans="1:13">
      <c r="A4213" s="41" t="s">
        <v>7421</v>
      </c>
      <c r="B4213" s="41">
        <v>493</v>
      </c>
      <c r="C4213" s="41" t="s">
        <v>18894</v>
      </c>
      <c r="D4213" s="41" t="s">
        <v>7422</v>
      </c>
      <c r="E4213" s="41" t="s">
        <v>7423</v>
      </c>
      <c r="F4213" s="41">
        <v>1</v>
      </c>
      <c r="G4213" s="63">
        <v>0.0240159</v>
      </c>
      <c r="H4213" s="41">
        <v>61.577</v>
      </c>
      <c r="I4213" s="41" t="s">
        <v>23244</v>
      </c>
      <c r="J4213" s="41">
        <v>-5.3074</v>
      </c>
      <c r="K4213" s="41">
        <v>1</v>
      </c>
      <c r="M4213" s="41">
        <v>1.166</v>
      </c>
    </row>
    <row r="4214" spans="1:18">
      <c r="A4214" s="41" t="s">
        <v>7424</v>
      </c>
      <c r="B4214" s="41">
        <v>252</v>
      </c>
      <c r="C4214" s="41" t="s">
        <v>18894</v>
      </c>
      <c r="D4214" s="41" t="s">
        <v>7425</v>
      </c>
      <c r="E4214" s="41" t="s">
        <v>7426</v>
      </c>
      <c r="F4214" s="41">
        <v>1</v>
      </c>
      <c r="G4214" s="63">
        <v>0.000137786</v>
      </c>
      <c r="H4214" s="41">
        <v>118.91</v>
      </c>
      <c r="I4214" s="41" t="s">
        <v>23245</v>
      </c>
      <c r="J4214" s="41">
        <v>-8.6186</v>
      </c>
      <c r="K4214" s="41">
        <v>3</v>
      </c>
      <c r="N4214" s="41">
        <v>0.874</v>
      </c>
      <c r="O4214" s="41">
        <v>1.32</v>
      </c>
      <c r="Q4214" s="41">
        <v>0.73</v>
      </c>
      <c r="R4214" s="41">
        <v>1.173</v>
      </c>
    </row>
    <row r="4215" spans="1:15">
      <c r="A4215" s="41" t="s">
        <v>7424</v>
      </c>
      <c r="B4215" s="41">
        <v>261</v>
      </c>
      <c r="C4215" s="41" t="s">
        <v>18894</v>
      </c>
      <c r="D4215" s="41" t="s">
        <v>7425</v>
      </c>
      <c r="E4215" s="41" t="s">
        <v>7426</v>
      </c>
      <c r="F4215" s="41">
        <v>1</v>
      </c>
      <c r="G4215" s="63">
        <v>3.14069e-5</v>
      </c>
      <c r="H4215" s="41">
        <v>61.042</v>
      </c>
      <c r="I4215" s="41" t="s">
        <v>23246</v>
      </c>
      <c r="J4215" s="41">
        <v>-4.918</v>
      </c>
      <c r="K4215" s="41">
        <v>1</v>
      </c>
      <c r="O4215" s="41">
        <v>1.094</v>
      </c>
    </row>
    <row r="4216" spans="1:19">
      <c r="A4216" s="41" t="s">
        <v>7424</v>
      </c>
      <c r="B4216" s="41">
        <v>393</v>
      </c>
      <c r="C4216" s="41" t="s">
        <v>18894</v>
      </c>
      <c r="D4216" s="41" t="s">
        <v>7425</v>
      </c>
      <c r="E4216" s="41" t="s">
        <v>7426</v>
      </c>
      <c r="F4216" s="41">
        <v>1</v>
      </c>
      <c r="G4216" s="63">
        <v>4.1271e-5</v>
      </c>
      <c r="H4216" s="41">
        <v>112.95</v>
      </c>
      <c r="I4216" s="41" t="s">
        <v>23247</v>
      </c>
      <c r="J4216" s="41">
        <v>-5.1137</v>
      </c>
      <c r="K4216" s="41">
        <v>7</v>
      </c>
      <c r="L4216" s="41">
        <v>0.679</v>
      </c>
      <c r="M4216" s="41">
        <v>1.35</v>
      </c>
      <c r="N4216" s="41">
        <v>0.992</v>
      </c>
      <c r="O4216" s="41">
        <v>1.229</v>
      </c>
      <c r="P4216" s="41">
        <v>0.52</v>
      </c>
      <c r="Q4216" s="41">
        <v>1.26</v>
      </c>
      <c r="R4216" s="41">
        <v>0.996</v>
      </c>
      <c r="S4216" s="63">
        <v>0.914</v>
      </c>
    </row>
    <row r="4217" spans="1:18">
      <c r="A4217" s="41" t="s">
        <v>7424</v>
      </c>
      <c r="B4217" s="41">
        <v>433</v>
      </c>
      <c r="C4217" s="41" t="s">
        <v>18894</v>
      </c>
      <c r="D4217" s="41" t="s">
        <v>7425</v>
      </c>
      <c r="E4217" s="41" t="s">
        <v>7426</v>
      </c>
      <c r="F4217" s="41">
        <v>0.999984</v>
      </c>
      <c r="G4217" s="63">
        <v>0.00164634</v>
      </c>
      <c r="H4217" s="41">
        <v>67.548</v>
      </c>
      <c r="I4217" s="41" t="s">
        <v>23248</v>
      </c>
      <c r="J4217" s="41">
        <v>-2.8821</v>
      </c>
      <c r="K4217" s="41">
        <v>3</v>
      </c>
      <c r="N4217" s="41">
        <v>0.793</v>
      </c>
      <c r="O4217" s="41">
        <v>1.001</v>
      </c>
      <c r="Q4217" s="41">
        <v>1.06</v>
      </c>
      <c r="R4217" s="41">
        <v>1.299</v>
      </c>
    </row>
    <row r="4218" spans="1:18">
      <c r="A4218" s="41" t="s">
        <v>7424</v>
      </c>
      <c r="B4218" s="41">
        <v>462</v>
      </c>
      <c r="C4218" s="41" t="s">
        <v>18894</v>
      </c>
      <c r="D4218" s="41" t="s">
        <v>7425</v>
      </c>
      <c r="E4218" s="41" t="s">
        <v>7426</v>
      </c>
      <c r="F4218" s="41">
        <v>1</v>
      </c>
      <c r="G4218" s="63">
        <v>0.00736795</v>
      </c>
      <c r="H4218" s="41">
        <v>64.266</v>
      </c>
      <c r="I4218" s="41" t="s">
        <v>23249</v>
      </c>
      <c r="J4218" s="41">
        <v>-5.2506</v>
      </c>
      <c r="K4218" s="41">
        <v>3</v>
      </c>
      <c r="N4218" s="41">
        <v>0.758</v>
      </c>
      <c r="O4218" s="41">
        <v>1.24</v>
      </c>
      <c r="P4218" s="41">
        <v>1.022</v>
      </c>
      <c r="R4218" s="41">
        <v>1.492</v>
      </c>
    </row>
    <row r="4219" spans="1:19">
      <c r="A4219" s="41" t="s">
        <v>7427</v>
      </c>
      <c r="B4219" s="41">
        <v>542</v>
      </c>
      <c r="C4219" s="41" t="s">
        <v>18894</v>
      </c>
      <c r="D4219" s="41" t="s">
        <v>7428</v>
      </c>
      <c r="E4219" s="41" t="s">
        <v>7429</v>
      </c>
      <c r="F4219" s="41">
        <v>1</v>
      </c>
      <c r="G4219" s="63">
        <v>0.000840853</v>
      </c>
      <c r="H4219" s="41">
        <v>74.486</v>
      </c>
      <c r="I4219" s="41" t="s">
        <v>23250</v>
      </c>
      <c r="J4219" s="41">
        <v>-10.373</v>
      </c>
      <c r="K4219" s="41">
        <v>5</v>
      </c>
      <c r="L4219" s="41">
        <v>1.294</v>
      </c>
      <c r="M4219" s="41">
        <v>0.768</v>
      </c>
      <c r="N4219" s="41">
        <v>0.915</v>
      </c>
      <c r="O4219" s="41">
        <v>1.087</v>
      </c>
      <c r="Q4219" s="41">
        <v>0.953</v>
      </c>
      <c r="R4219" s="41">
        <v>1.028</v>
      </c>
      <c r="S4219" s="63">
        <v>0.82442</v>
      </c>
    </row>
    <row r="4220" spans="1:19">
      <c r="A4220" s="41" t="s">
        <v>7427</v>
      </c>
      <c r="B4220" s="41">
        <v>433</v>
      </c>
      <c r="C4220" s="41" t="s">
        <v>18894</v>
      </c>
      <c r="D4220" s="41" t="s">
        <v>7428</v>
      </c>
      <c r="E4220" s="41" t="s">
        <v>7429</v>
      </c>
      <c r="F4220" s="41">
        <v>1</v>
      </c>
      <c r="G4220" s="63">
        <v>0.00371271</v>
      </c>
      <c r="H4220" s="41">
        <v>63.301</v>
      </c>
      <c r="I4220" s="41" t="s">
        <v>23251</v>
      </c>
      <c r="J4220" s="41">
        <v>-7.0827</v>
      </c>
      <c r="K4220" s="41">
        <v>4</v>
      </c>
      <c r="L4220" s="41">
        <v>1.157</v>
      </c>
      <c r="N4220" s="41">
        <v>0.553</v>
      </c>
      <c r="P4220" s="41">
        <v>1.106</v>
      </c>
      <c r="Q4220" s="41">
        <v>1.001</v>
      </c>
      <c r="R4220" s="41">
        <v>1.232</v>
      </c>
      <c r="S4220" s="63">
        <v>0.53832</v>
      </c>
    </row>
    <row r="4221" spans="1:18">
      <c r="A4221" s="41" t="s">
        <v>7427</v>
      </c>
      <c r="B4221" s="41">
        <v>459</v>
      </c>
      <c r="C4221" s="41" t="s">
        <v>18894</v>
      </c>
      <c r="D4221" s="41" t="s">
        <v>7428</v>
      </c>
      <c r="E4221" s="41" t="s">
        <v>7429</v>
      </c>
      <c r="F4221" s="41">
        <v>1</v>
      </c>
      <c r="G4221" s="63">
        <v>3.7353e-6</v>
      </c>
      <c r="H4221" s="41">
        <v>132.44</v>
      </c>
      <c r="I4221" s="41" t="s">
        <v>23252</v>
      </c>
      <c r="J4221" s="41">
        <v>0.50575</v>
      </c>
      <c r="K4221" s="41">
        <v>5</v>
      </c>
      <c r="L4221" s="41">
        <v>1.67</v>
      </c>
      <c r="M4221" s="41">
        <v>0.259</v>
      </c>
      <c r="N4221" s="41">
        <v>0.792</v>
      </c>
      <c r="P4221" s="41">
        <v>1.273</v>
      </c>
      <c r="R4221" s="41">
        <v>1.404</v>
      </c>
    </row>
    <row r="4222" spans="1:18">
      <c r="A4222" s="41" t="s">
        <v>7433</v>
      </c>
      <c r="B4222" s="41">
        <v>715</v>
      </c>
      <c r="C4222" s="41" t="s">
        <v>18894</v>
      </c>
      <c r="D4222" s="41" t="s">
        <v>7434</v>
      </c>
      <c r="E4222" s="41" t="s">
        <v>7435</v>
      </c>
      <c r="F4222" s="41">
        <v>1</v>
      </c>
      <c r="G4222" s="63">
        <v>0.000106388</v>
      </c>
      <c r="H4222" s="41">
        <v>72.042</v>
      </c>
      <c r="I4222" s="41" t="s">
        <v>23253</v>
      </c>
      <c r="J4222" s="41">
        <v>-4.7468</v>
      </c>
      <c r="K4222" s="41">
        <v>2</v>
      </c>
      <c r="L4222" s="41">
        <v>0.881</v>
      </c>
      <c r="Q4222" s="41">
        <v>0.996</v>
      </c>
      <c r="R4222" s="41">
        <v>1.131</v>
      </c>
    </row>
    <row r="4223" spans="1:18">
      <c r="A4223" s="41" t="s">
        <v>7433</v>
      </c>
      <c r="B4223" s="41">
        <v>789</v>
      </c>
      <c r="C4223" s="41" t="s">
        <v>18894</v>
      </c>
      <c r="D4223" s="41" t="s">
        <v>7434</v>
      </c>
      <c r="E4223" s="41" t="s">
        <v>7435</v>
      </c>
      <c r="F4223" s="41">
        <v>1</v>
      </c>
      <c r="G4223" s="63">
        <v>0.00174631</v>
      </c>
      <c r="H4223" s="41">
        <v>70.389</v>
      </c>
      <c r="I4223" s="41" t="s">
        <v>23254</v>
      </c>
      <c r="J4223" s="41">
        <v>-6.1334</v>
      </c>
      <c r="K4223" s="41">
        <v>3</v>
      </c>
      <c r="L4223" s="41">
        <v>0.994</v>
      </c>
      <c r="N4223" s="41">
        <v>0.947</v>
      </c>
      <c r="P4223" s="41">
        <v>0.987</v>
      </c>
      <c r="R4223" s="41">
        <v>1.017</v>
      </c>
    </row>
    <row r="4224" spans="1:12">
      <c r="A4224" s="41" t="s">
        <v>7433</v>
      </c>
      <c r="B4224" s="41">
        <v>619</v>
      </c>
      <c r="C4224" s="41" t="s">
        <v>18894</v>
      </c>
      <c r="D4224" s="41" t="s">
        <v>7434</v>
      </c>
      <c r="E4224" s="41" t="s">
        <v>7435</v>
      </c>
      <c r="F4224" s="41">
        <v>1</v>
      </c>
      <c r="G4224" s="63">
        <v>0.0241304</v>
      </c>
      <c r="H4224" s="41">
        <v>48.701</v>
      </c>
      <c r="I4224" s="41" t="s">
        <v>23255</v>
      </c>
      <c r="J4224" s="41">
        <v>-6.4133</v>
      </c>
      <c r="K4224" s="41">
        <v>1</v>
      </c>
      <c r="L4224" s="41">
        <v>1.032</v>
      </c>
    </row>
    <row r="4225" spans="1:19">
      <c r="A4225" s="41" t="s">
        <v>7433</v>
      </c>
      <c r="B4225" s="41">
        <v>634</v>
      </c>
      <c r="C4225" s="41" t="s">
        <v>18894</v>
      </c>
      <c r="D4225" s="41" t="s">
        <v>7434</v>
      </c>
      <c r="E4225" s="41" t="s">
        <v>7435</v>
      </c>
      <c r="F4225" s="41">
        <v>1</v>
      </c>
      <c r="G4225" s="63">
        <v>0.000379938</v>
      </c>
      <c r="H4225" s="41">
        <v>93.772</v>
      </c>
      <c r="I4225" s="41" t="s">
        <v>23256</v>
      </c>
      <c r="J4225" s="41">
        <v>-6.7589</v>
      </c>
      <c r="K4225" s="41">
        <v>4</v>
      </c>
      <c r="L4225" s="41">
        <v>0.943</v>
      </c>
      <c r="N4225" s="41">
        <v>1.041</v>
      </c>
      <c r="O4225" s="41">
        <v>0.999</v>
      </c>
      <c r="P4225" s="41">
        <v>1.02</v>
      </c>
      <c r="R4225" s="41">
        <v>1.018</v>
      </c>
      <c r="S4225" s="63">
        <v>0.74736</v>
      </c>
    </row>
    <row r="4226" spans="1:12">
      <c r="A4226" s="41" t="s">
        <v>7433</v>
      </c>
      <c r="B4226" s="41">
        <v>807</v>
      </c>
      <c r="C4226" s="41" t="s">
        <v>18894</v>
      </c>
      <c r="D4226" s="41" t="s">
        <v>7434</v>
      </c>
      <c r="E4226" s="41" t="s">
        <v>7435</v>
      </c>
      <c r="F4226" s="41">
        <v>0.997864</v>
      </c>
      <c r="G4226" s="63">
        <v>0.00958946</v>
      </c>
      <c r="H4226" s="41">
        <v>48.363</v>
      </c>
      <c r="I4226" s="41" t="s">
        <v>23257</v>
      </c>
      <c r="J4226" s="41">
        <v>-7.0434</v>
      </c>
      <c r="K4226" s="41">
        <v>1</v>
      </c>
      <c r="L4226" s="41">
        <v>1.032</v>
      </c>
    </row>
    <row r="4227" spans="1:19">
      <c r="A4227" s="41" t="s">
        <v>7433</v>
      </c>
      <c r="B4227" s="41">
        <v>815</v>
      </c>
      <c r="C4227" s="41" t="s">
        <v>18894</v>
      </c>
      <c r="D4227" s="41" t="s">
        <v>7434</v>
      </c>
      <c r="E4227" s="41" t="s">
        <v>7435</v>
      </c>
      <c r="F4227" s="41">
        <v>1</v>
      </c>
      <c r="G4227" s="63">
        <v>6.74943e-17</v>
      </c>
      <c r="H4227" s="41">
        <v>149.14</v>
      </c>
      <c r="I4227" s="41" t="s">
        <v>23258</v>
      </c>
      <c r="J4227" s="41">
        <v>-5.1099</v>
      </c>
      <c r="K4227" s="41">
        <v>6</v>
      </c>
      <c r="L4227" s="41">
        <v>1.077</v>
      </c>
      <c r="M4227" s="41">
        <v>0.528</v>
      </c>
      <c r="N4227" s="41">
        <v>1.032</v>
      </c>
      <c r="O4227" s="41">
        <v>1.105</v>
      </c>
      <c r="P4227" s="41">
        <v>1.111</v>
      </c>
      <c r="Q4227" s="41">
        <v>1.075</v>
      </c>
      <c r="R4227" s="41">
        <v>1.248</v>
      </c>
      <c r="S4227" s="63">
        <v>0.36284</v>
      </c>
    </row>
    <row r="4228" spans="1:13">
      <c r="A4228" s="41" t="s">
        <v>7433</v>
      </c>
      <c r="B4228" s="41">
        <v>258</v>
      </c>
      <c r="C4228" s="41" t="s">
        <v>18894</v>
      </c>
      <c r="D4228" s="41" t="s">
        <v>7434</v>
      </c>
      <c r="E4228" s="41" t="s">
        <v>7435</v>
      </c>
      <c r="F4228" s="41">
        <v>1</v>
      </c>
      <c r="G4228" s="63">
        <v>0.0239273</v>
      </c>
      <c r="H4228" s="41">
        <v>52.591</v>
      </c>
      <c r="I4228" s="41" t="s">
        <v>23259</v>
      </c>
      <c r="J4228" s="41">
        <v>-7.3857</v>
      </c>
      <c r="K4228" s="41">
        <v>1</v>
      </c>
      <c r="M4228" s="41">
        <v>1.166</v>
      </c>
    </row>
    <row r="4229" spans="1:19">
      <c r="A4229" s="41" t="s">
        <v>7454</v>
      </c>
      <c r="B4229" s="41">
        <v>124</v>
      </c>
      <c r="C4229" s="41" t="s">
        <v>18894</v>
      </c>
      <c r="D4229" s="41" t="s">
        <v>7455</v>
      </c>
      <c r="E4229" s="41" t="s">
        <v>7456</v>
      </c>
      <c r="F4229" s="41">
        <v>1</v>
      </c>
      <c r="G4229" s="63">
        <v>1.6897e-5</v>
      </c>
      <c r="H4229" s="41">
        <v>154.09</v>
      </c>
      <c r="I4229" s="41" t="s">
        <v>23260</v>
      </c>
      <c r="J4229" s="41">
        <v>-5.9185</v>
      </c>
      <c r="K4229" s="41">
        <v>8</v>
      </c>
      <c r="L4229" s="41">
        <v>1.31</v>
      </c>
      <c r="M4229" s="41">
        <v>0.473</v>
      </c>
      <c r="N4229" s="41">
        <v>1.245</v>
      </c>
      <c r="O4229" s="41">
        <v>1.43</v>
      </c>
      <c r="P4229" s="41">
        <v>1.131</v>
      </c>
      <c r="Q4229" s="41">
        <v>0.442</v>
      </c>
      <c r="R4229" s="41">
        <v>0.992</v>
      </c>
      <c r="S4229" s="63">
        <v>0.96104</v>
      </c>
    </row>
    <row r="4230" spans="1:18">
      <c r="A4230" s="41" t="s">
        <v>7454</v>
      </c>
      <c r="B4230" s="41">
        <v>118</v>
      </c>
      <c r="C4230" s="41" t="s">
        <v>18894</v>
      </c>
      <c r="D4230" s="41" t="s">
        <v>7455</v>
      </c>
      <c r="E4230" s="41" t="s">
        <v>7456</v>
      </c>
      <c r="F4230" s="41">
        <v>1</v>
      </c>
      <c r="G4230" s="63">
        <v>7.33359e-5</v>
      </c>
      <c r="H4230" s="41">
        <v>73.891</v>
      </c>
      <c r="I4230" s="41" t="s">
        <v>23261</v>
      </c>
      <c r="J4230" s="41">
        <v>-4.9997</v>
      </c>
      <c r="K4230" s="41">
        <v>3</v>
      </c>
      <c r="M4230" s="41">
        <v>0.471</v>
      </c>
      <c r="N4230" s="41">
        <v>1.52</v>
      </c>
      <c r="O4230" s="41">
        <v>1.027</v>
      </c>
      <c r="R4230" s="41">
        <v>1.032</v>
      </c>
    </row>
    <row r="4231" spans="1:17">
      <c r="A4231" s="41" t="s">
        <v>7454</v>
      </c>
      <c r="B4231" s="41">
        <v>193</v>
      </c>
      <c r="C4231" s="41" t="s">
        <v>18894</v>
      </c>
      <c r="D4231" s="41" t="s">
        <v>7455</v>
      </c>
      <c r="E4231" s="41" t="s">
        <v>7456</v>
      </c>
      <c r="F4231" s="41">
        <v>1</v>
      </c>
      <c r="G4231" s="63">
        <v>1.22578e-23</v>
      </c>
      <c r="H4231" s="41">
        <v>71.892</v>
      </c>
      <c r="I4231" s="41" t="s">
        <v>23262</v>
      </c>
      <c r="J4231" s="41">
        <v>-1.9175</v>
      </c>
      <c r="K4231" s="41">
        <v>1</v>
      </c>
      <c r="Q4231" s="41">
        <v>0.869</v>
      </c>
    </row>
    <row r="4232" spans="1:14">
      <c r="A4232" s="41" t="s">
        <v>7454</v>
      </c>
      <c r="B4232" s="41">
        <v>22</v>
      </c>
      <c r="C4232" s="41" t="s">
        <v>18894</v>
      </c>
      <c r="D4232" s="41" t="s">
        <v>7455</v>
      </c>
      <c r="E4232" s="41" t="s">
        <v>7456</v>
      </c>
      <c r="F4232" s="41">
        <v>1</v>
      </c>
      <c r="G4232" s="63">
        <v>0.00103332</v>
      </c>
      <c r="H4232" s="41">
        <v>83.358</v>
      </c>
      <c r="I4232" s="41" t="s">
        <v>23263</v>
      </c>
      <c r="J4232" s="41">
        <v>-5.8106</v>
      </c>
      <c r="K4232" s="41">
        <v>3</v>
      </c>
      <c r="M4232" s="41">
        <v>0.682</v>
      </c>
      <c r="N4232" s="41">
        <v>1.297</v>
      </c>
    </row>
    <row r="4233" spans="1:19">
      <c r="A4233" s="41" t="s">
        <v>7454</v>
      </c>
      <c r="B4233" s="41">
        <v>4</v>
      </c>
      <c r="C4233" s="41" t="s">
        <v>18894</v>
      </c>
      <c r="D4233" s="41" t="s">
        <v>7455</v>
      </c>
      <c r="E4233" s="41" t="s">
        <v>7456</v>
      </c>
      <c r="F4233" s="41">
        <v>1</v>
      </c>
      <c r="G4233" s="63">
        <v>0.00021731</v>
      </c>
      <c r="H4233" s="41">
        <v>120.33</v>
      </c>
      <c r="I4233" s="41" t="s">
        <v>23264</v>
      </c>
      <c r="J4233" s="41">
        <v>-6.3779</v>
      </c>
      <c r="K4233" s="41">
        <v>4</v>
      </c>
      <c r="L4233" s="41">
        <v>1.144</v>
      </c>
      <c r="N4233" s="41">
        <v>0.966</v>
      </c>
      <c r="P4233" s="41">
        <v>0.894</v>
      </c>
      <c r="Q4233" s="41">
        <v>0.806</v>
      </c>
      <c r="R4233" s="41">
        <v>0.806</v>
      </c>
      <c r="S4233" s="63">
        <v>0.163817</v>
      </c>
    </row>
    <row r="4234" spans="1:19">
      <c r="A4234" s="41" t="s">
        <v>7454</v>
      </c>
      <c r="B4234" s="41">
        <v>34</v>
      </c>
      <c r="C4234" s="41" t="s">
        <v>18894</v>
      </c>
      <c r="D4234" s="41" t="s">
        <v>7455</v>
      </c>
      <c r="E4234" s="41" t="s">
        <v>7456</v>
      </c>
      <c r="F4234" s="41">
        <v>1</v>
      </c>
      <c r="G4234" s="63">
        <v>4.047e-9</v>
      </c>
      <c r="H4234" s="41">
        <v>147.02</v>
      </c>
      <c r="I4234" s="41" t="s">
        <v>23265</v>
      </c>
      <c r="J4234" s="41">
        <v>-4.0096</v>
      </c>
      <c r="K4234" s="41">
        <v>4</v>
      </c>
      <c r="L4234" s="41">
        <v>0.823</v>
      </c>
      <c r="N4234" s="41">
        <v>1.116</v>
      </c>
      <c r="O4234" s="41">
        <v>0.74</v>
      </c>
      <c r="Q4234" s="41">
        <v>1.138</v>
      </c>
      <c r="R4234" s="41">
        <v>0.969</v>
      </c>
      <c r="S4234" s="63">
        <v>0.88438</v>
      </c>
    </row>
    <row r="4235" spans="1:19">
      <c r="A4235" s="41" t="s">
        <v>7454</v>
      </c>
      <c r="B4235" s="41">
        <v>106</v>
      </c>
      <c r="C4235" s="41" t="s">
        <v>18894</v>
      </c>
      <c r="D4235" s="41" t="s">
        <v>7455</v>
      </c>
      <c r="E4235" s="41" t="s">
        <v>7456</v>
      </c>
      <c r="F4235" s="41">
        <v>1</v>
      </c>
      <c r="G4235" s="63">
        <v>5.53715e-5</v>
      </c>
      <c r="H4235" s="41">
        <v>123.99</v>
      </c>
      <c r="I4235" s="41" t="s">
        <v>23266</v>
      </c>
      <c r="J4235" s="41">
        <v>-4.7759</v>
      </c>
      <c r="K4235" s="41">
        <v>5</v>
      </c>
      <c r="L4235" s="41">
        <v>0.854</v>
      </c>
      <c r="M4235" s="41">
        <v>1.184</v>
      </c>
      <c r="N4235" s="41">
        <v>1.335</v>
      </c>
      <c r="P4235" s="41">
        <v>0.359</v>
      </c>
      <c r="Q4235" s="41">
        <v>1.16</v>
      </c>
      <c r="R4235" s="41">
        <v>0.676</v>
      </c>
      <c r="S4235" s="63">
        <v>0.33524</v>
      </c>
    </row>
    <row r="4236" spans="1:17">
      <c r="A4236" s="41" t="s">
        <v>7454</v>
      </c>
      <c r="B4236" s="41">
        <v>30</v>
      </c>
      <c r="C4236" s="41" t="s">
        <v>18894</v>
      </c>
      <c r="D4236" s="41" t="s">
        <v>7455</v>
      </c>
      <c r="E4236" s="41" t="s">
        <v>7456</v>
      </c>
      <c r="F4236" s="41">
        <v>1</v>
      </c>
      <c r="G4236" s="63">
        <v>0.00266286</v>
      </c>
      <c r="H4236" s="41">
        <v>51.454</v>
      </c>
      <c r="I4236" s="41" t="s">
        <v>23267</v>
      </c>
      <c r="J4236" s="41">
        <v>-4.3163</v>
      </c>
      <c r="K4236" s="41">
        <v>3</v>
      </c>
      <c r="O4236" s="41">
        <v>1.44</v>
      </c>
      <c r="P4236" s="41">
        <v>0.944</v>
      </c>
      <c r="Q4236" s="41">
        <v>0.628</v>
      </c>
    </row>
    <row r="4237" spans="1:19">
      <c r="A4237" s="41" t="s">
        <v>7454</v>
      </c>
      <c r="B4237" s="41">
        <v>157</v>
      </c>
      <c r="C4237" s="41" t="s">
        <v>18894</v>
      </c>
      <c r="D4237" s="41" t="s">
        <v>7455</v>
      </c>
      <c r="E4237" s="41" t="s">
        <v>7456</v>
      </c>
      <c r="F4237" s="41">
        <v>1</v>
      </c>
      <c r="G4237" s="63">
        <v>1.16404e-5</v>
      </c>
      <c r="H4237" s="41">
        <v>68.108</v>
      </c>
      <c r="I4237" s="41" t="s">
        <v>23268</v>
      </c>
      <c r="J4237" s="41">
        <v>-6.0236</v>
      </c>
      <c r="K4237" s="41">
        <v>6</v>
      </c>
      <c r="L4237" s="41">
        <v>0.991</v>
      </c>
      <c r="M4237" s="41">
        <v>0.859</v>
      </c>
      <c r="N4237" s="41">
        <v>1.482</v>
      </c>
      <c r="O4237" s="41">
        <v>1.095</v>
      </c>
      <c r="P4237" s="41">
        <v>0.798</v>
      </c>
      <c r="Q4237" s="41">
        <v>0.759</v>
      </c>
      <c r="R4237" s="41">
        <v>0.796</v>
      </c>
      <c r="S4237" s="63">
        <v>0.34326</v>
      </c>
    </row>
    <row r="4238" spans="1:17">
      <c r="A4238" s="41" t="s">
        <v>7457</v>
      </c>
      <c r="B4238" s="41">
        <v>235</v>
      </c>
      <c r="C4238" s="41" t="s">
        <v>18894</v>
      </c>
      <c r="D4238" s="41" t="s">
        <v>7458</v>
      </c>
      <c r="E4238" s="41" t="s">
        <v>7459</v>
      </c>
      <c r="F4238" s="41">
        <v>1</v>
      </c>
      <c r="G4238" s="63">
        <v>0.00478805</v>
      </c>
      <c r="H4238" s="41">
        <v>50.314</v>
      </c>
      <c r="I4238" s="41" t="s">
        <v>23269</v>
      </c>
      <c r="J4238" s="41">
        <v>-8.8529</v>
      </c>
      <c r="K4238" s="41">
        <v>2</v>
      </c>
      <c r="O4238" s="41">
        <v>0.593</v>
      </c>
      <c r="Q4238" s="41">
        <v>1.267</v>
      </c>
    </row>
    <row r="4239" spans="1:19">
      <c r="A4239" s="41" t="s">
        <v>7460</v>
      </c>
      <c r="B4239" s="41">
        <v>423</v>
      </c>
      <c r="C4239" s="41" t="s">
        <v>18894</v>
      </c>
      <c r="D4239" s="41" t="s">
        <v>7461</v>
      </c>
      <c r="E4239" s="41" t="s">
        <v>7462</v>
      </c>
      <c r="F4239" s="41">
        <v>1</v>
      </c>
      <c r="G4239" s="63">
        <v>8.54882e-5</v>
      </c>
      <c r="H4239" s="41">
        <v>90.689</v>
      </c>
      <c r="I4239" s="41" t="s">
        <v>23270</v>
      </c>
      <c r="J4239" s="41">
        <v>-6.8641</v>
      </c>
      <c r="K4239" s="41">
        <v>4</v>
      </c>
      <c r="L4239" s="41">
        <v>0.966</v>
      </c>
      <c r="N4239" s="41">
        <v>0.899</v>
      </c>
      <c r="O4239" s="41">
        <v>0.802</v>
      </c>
      <c r="P4239" s="41">
        <v>1.326</v>
      </c>
      <c r="R4239" s="41">
        <v>1.141</v>
      </c>
      <c r="S4239" s="63">
        <v>0.72856</v>
      </c>
    </row>
    <row r="4240" spans="1:19">
      <c r="A4240" s="41" t="s">
        <v>7472</v>
      </c>
      <c r="B4240" s="41">
        <v>142</v>
      </c>
      <c r="C4240" s="41" t="s">
        <v>18894</v>
      </c>
      <c r="D4240" s="41" t="s">
        <v>7473</v>
      </c>
      <c r="E4240" s="41" t="s">
        <v>7474</v>
      </c>
      <c r="F4240" s="41">
        <v>1</v>
      </c>
      <c r="G4240" s="63">
        <v>5.27106e-167</v>
      </c>
      <c r="H4240" s="41">
        <v>291.66</v>
      </c>
      <c r="I4240" s="41" t="s">
        <v>23271</v>
      </c>
      <c r="J4240" s="41">
        <v>-4.7546</v>
      </c>
      <c r="K4240" s="41">
        <v>11</v>
      </c>
      <c r="L4240" s="41">
        <v>0.783</v>
      </c>
      <c r="M4240" s="41">
        <v>0.199</v>
      </c>
      <c r="N4240" s="41">
        <v>0.865</v>
      </c>
      <c r="O4240" s="41">
        <v>1.662</v>
      </c>
      <c r="P4240" s="41">
        <v>0.513</v>
      </c>
      <c r="Q4240" s="41">
        <v>1.812</v>
      </c>
      <c r="R4240" s="41">
        <v>2.159</v>
      </c>
      <c r="S4240" s="63">
        <v>0.26308</v>
      </c>
    </row>
    <row r="4241" spans="1:19">
      <c r="A4241" s="41" t="s">
        <v>7472</v>
      </c>
      <c r="B4241" s="41">
        <v>108</v>
      </c>
      <c r="C4241" s="41" t="s">
        <v>18894</v>
      </c>
      <c r="D4241" s="41" t="s">
        <v>7473</v>
      </c>
      <c r="E4241" s="41" t="s">
        <v>7474</v>
      </c>
      <c r="F4241" s="41">
        <v>1</v>
      </c>
      <c r="G4241" s="63">
        <v>0.000215238</v>
      </c>
      <c r="H4241" s="41">
        <v>112.93</v>
      </c>
      <c r="I4241" s="41" t="s">
        <v>23272</v>
      </c>
      <c r="J4241" s="41">
        <v>-5.1</v>
      </c>
      <c r="K4241" s="41">
        <v>6</v>
      </c>
      <c r="L4241" s="41">
        <v>0.432</v>
      </c>
      <c r="M4241" s="41">
        <v>1.836</v>
      </c>
      <c r="N4241" s="41">
        <v>0.268</v>
      </c>
      <c r="O4241" s="41">
        <v>0.87</v>
      </c>
      <c r="P4241" s="41">
        <v>0.128</v>
      </c>
      <c r="Q4241" s="41">
        <v>2.424</v>
      </c>
      <c r="R4241" s="41">
        <v>1.349</v>
      </c>
      <c r="S4241" s="63">
        <v>0.94252</v>
      </c>
    </row>
    <row r="4242" spans="1:19">
      <c r="A4242" s="41" t="s">
        <v>7472</v>
      </c>
      <c r="B4242" s="41">
        <v>100</v>
      </c>
      <c r="C4242" s="41" t="s">
        <v>18894</v>
      </c>
      <c r="D4242" s="41" t="s">
        <v>7473</v>
      </c>
      <c r="E4242" s="41" t="s">
        <v>7474</v>
      </c>
      <c r="F4242" s="41">
        <v>1</v>
      </c>
      <c r="G4242" s="63">
        <v>0.000556241</v>
      </c>
      <c r="H4242" s="41">
        <v>102.03</v>
      </c>
      <c r="I4242" s="41" t="s">
        <v>23273</v>
      </c>
      <c r="J4242" s="41">
        <v>-6.3833</v>
      </c>
      <c r="K4242" s="41">
        <v>4</v>
      </c>
      <c r="L4242" s="41">
        <v>0.491</v>
      </c>
      <c r="N4242" s="41">
        <v>1.201</v>
      </c>
      <c r="O4242" s="41">
        <v>1.29</v>
      </c>
      <c r="Q4242" s="41">
        <v>0.9</v>
      </c>
      <c r="R4242" s="41">
        <v>1.294</v>
      </c>
      <c r="S4242" s="63">
        <v>0.55508</v>
      </c>
    </row>
    <row r="4243" spans="1:18">
      <c r="A4243" s="41" t="s">
        <v>7481</v>
      </c>
      <c r="B4243" s="41">
        <v>613</v>
      </c>
      <c r="C4243" s="41" t="s">
        <v>18894</v>
      </c>
      <c r="D4243" s="41" t="s">
        <v>7482</v>
      </c>
      <c r="E4243" s="41" t="s">
        <v>7483</v>
      </c>
      <c r="F4243" s="41">
        <v>1</v>
      </c>
      <c r="G4243" s="63">
        <v>5.50372e-5</v>
      </c>
      <c r="H4243" s="41">
        <v>82.437</v>
      </c>
      <c r="I4243" s="41" t="s">
        <v>23274</v>
      </c>
      <c r="J4243" s="41">
        <v>-6.3193</v>
      </c>
      <c r="K4243" s="41">
        <v>3</v>
      </c>
      <c r="L4243" s="41">
        <v>1.145</v>
      </c>
      <c r="P4243" s="41">
        <v>0.891</v>
      </c>
      <c r="Q4243" s="41">
        <v>0.854</v>
      </c>
      <c r="R4243" s="41">
        <v>0.762</v>
      </c>
    </row>
    <row r="4244" spans="1:15">
      <c r="A4244" s="41" t="s">
        <v>7481</v>
      </c>
      <c r="B4244" s="41">
        <v>1588</v>
      </c>
      <c r="C4244" s="41" t="s">
        <v>18894</v>
      </c>
      <c r="D4244" s="41" t="s">
        <v>7482</v>
      </c>
      <c r="E4244" s="41" t="s">
        <v>7483</v>
      </c>
      <c r="F4244" s="41">
        <v>0.999997</v>
      </c>
      <c r="G4244" s="63">
        <v>0.000284853</v>
      </c>
      <c r="H4244" s="41">
        <v>58.508</v>
      </c>
      <c r="I4244" s="41" t="s">
        <v>23275</v>
      </c>
      <c r="J4244" s="41">
        <v>-5.6603</v>
      </c>
      <c r="K4244" s="41">
        <v>1</v>
      </c>
      <c r="O4244" s="41">
        <v>1.094</v>
      </c>
    </row>
    <row r="4245" spans="1:14">
      <c r="A4245" s="41" t="s">
        <v>7481</v>
      </c>
      <c r="B4245" s="41">
        <v>2446</v>
      </c>
      <c r="C4245" s="41" t="s">
        <v>18894</v>
      </c>
      <c r="D4245" s="41" t="s">
        <v>7482</v>
      </c>
      <c r="E4245" s="41" t="s">
        <v>7483</v>
      </c>
      <c r="F4245" s="41">
        <v>1</v>
      </c>
      <c r="G4245" s="63">
        <v>1.69993e-5</v>
      </c>
      <c r="H4245" s="41">
        <v>66.509</v>
      </c>
      <c r="I4245" s="41" t="s">
        <v>23276</v>
      </c>
      <c r="J4245" s="41">
        <v>-5.4774</v>
      </c>
      <c r="K4245" s="41">
        <v>2</v>
      </c>
      <c r="N4245" s="41">
        <v>0.917</v>
      </c>
    </row>
    <row r="4246" spans="1:18">
      <c r="A4246" s="41" t="s">
        <v>7481</v>
      </c>
      <c r="B4246" s="41">
        <v>1630</v>
      </c>
      <c r="C4246" s="41" t="s">
        <v>18894</v>
      </c>
      <c r="D4246" s="41" t="s">
        <v>7482</v>
      </c>
      <c r="E4246" s="41" t="s">
        <v>7483</v>
      </c>
      <c r="F4246" s="41">
        <v>1</v>
      </c>
      <c r="G4246" s="63">
        <v>0.00407089</v>
      </c>
      <c r="H4246" s="41">
        <v>53.028</v>
      </c>
      <c r="I4246" s="41" t="s">
        <v>23277</v>
      </c>
      <c r="J4246" s="41">
        <v>-5.2007</v>
      </c>
      <c r="K4246" s="41">
        <v>2</v>
      </c>
      <c r="N4246" s="41">
        <v>0.928</v>
      </c>
      <c r="O4246" s="41">
        <v>1.081</v>
      </c>
      <c r="R4246" s="41">
        <v>1.165</v>
      </c>
    </row>
    <row r="4247" spans="1:19">
      <c r="A4247" s="41" t="s">
        <v>7481</v>
      </c>
      <c r="B4247" s="41">
        <v>825</v>
      </c>
      <c r="C4247" s="41" t="s">
        <v>18894</v>
      </c>
      <c r="D4247" s="41" t="s">
        <v>7482</v>
      </c>
      <c r="E4247" s="41" t="s">
        <v>7483</v>
      </c>
      <c r="F4247" s="41">
        <v>1</v>
      </c>
      <c r="G4247" s="63">
        <v>4.52861e-5</v>
      </c>
      <c r="H4247" s="41">
        <v>91.245</v>
      </c>
      <c r="I4247" s="41" t="s">
        <v>23278</v>
      </c>
      <c r="J4247" s="41">
        <v>-5.0508</v>
      </c>
      <c r="K4247" s="41">
        <v>6</v>
      </c>
      <c r="L4247" s="41">
        <v>1.035</v>
      </c>
      <c r="M4247" s="41">
        <v>0.691</v>
      </c>
      <c r="N4247" s="41">
        <v>1.2</v>
      </c>
      <c r="O4247" s="41">
        <v>0.868</v>
      </c>
      <c r="P4247" s="41">
        <v>1.279</v>
      </c>
      <c r="R4247" s="41">
        <v>1.101</v>
      </c>
      <c r="S4247" s="63">
        <v>0.71518</v>
      </c>
    </row>
    <row r="4248" spans="1:19">
      <c r="A4248" s="41" t="s">
        <v>7481</v>
      </c>
      <c r="B4248" s="41">
        <v>1699</v>
      </c>
      <c r="C4248" s="41" t="s">
        <v>18894</v>
      </c>
      <c r="D4248" s="41" t="s">
        <v>7482</v>
      </c>
      <c r="E4248" s="41" t="s">
        <v>7483</v>
      </c>
      <c r="F4248" s="41">
        <v>1</v>
      </c>
      <c r="G4248" s="63">
        <v>3.41642e-5</v>
      </c>
      <c r="H4248" s="41">
        <v>102.03</v>
      </c>
      <c r="I4248" s="41" t="s">
        <v>23279</v>
      </c>
      <c r="J4248" s="41">
        <v>-6.0027</v>
      </c>
      <c r="K4248" s="41">
        <v>5</v>
      </c>
      <c r="M4248" s="41">
        <v>0.992</v>
      </c>
      <c r="N4248" s="41">
        <v>1.293</v>
      </c>
      <c r="O4248" s="41">
        <v>0.661</v>
      </c>
      <c r="P4248" s="41">
        <v>0.808</v>
      </c>
      <c r="Q4248" s="41">
        <v>1.14</v>
      </c>
      <c r="R4248" s="41">
        <v>0.761</v>
      </c>
      <c r="S4248" s="63">
        <v>0.29316</v>
      </c>
    </row>
    <row r="4249" spans="1:14">
      <c r="A4249" s="41" t="s">
        <v>7481</v>
      </c>
      <c r="B4249" s="41">
        <v>2333</v>
      </c>
      <c r="C4249" s="41" t="s">
        <v>18894</v>
      </c>
      <c r="D4249" s="41" t="s">
        <v>7482</v>
      </c>
      <c r="E4249" s="41" t="s">
        <v>7483</v>
      </c>
      <c r="F4249" s="41">
        <v>0.999849</v>
      </c>
      <c r="G4249" s="63">
        <v>0.00134311</v>
      </c>
      <c r="H4249" s="41">
        <v>91.245</v>
      </c>
      <c r="I4249" s="41" t="s">
        <v>23280</v>
      </c>
      <c r="J4249" s="41">
        <v>-5.5028</v>
      </c>
      <c r="K4249" s="41">
        <v>2</v>
      </c>
      <c r="N4249" s="41">
        <v>0.917</v>
      </c>
    </row>
    <row r="4250" spans="1:15">
      <c r="A4250" s="41" t="s">
        <v>7481</v>
      </c>
      <c r="B4250" s="41">
        <v>296</v>
      </c>
      <c r="C4250" s="41" t="s">
        <v>18894</v>
      </c>
      <c r="D4250" s="41" t="s">
        <v>7482</v>
      </c>
      <c r="E4250" s="41" t="s">
        <v>7483</v>
      </c>
      <c r="F4250" s="41">
        <v>1</v>
      </c>
      <c r="G4250" s="63">
        <v>0.0423676</v>
      </c>
      <c r="H4250" s="41">
        <v>62.88</v>
      </c>
      <c r="I4250" s="41" t="s">
        <v>23281</v>
      </c>
      <c r="J4250" s="41">
        <v>-1.5814</v>
      </c>
      <c r="K4250" s="41">
        <v>1</v>
      </c>
      <c r="O4250" s="41">
        <v>1.094</v>
      </c>
    </row>
    <row r="4251" spans="1:18">
      <c r="A4251" s="41" t="s">
        <v>7481</v>
      </c>
      <c r="B4251" s="41">
        <v>2047</v>
      </c>
      <c r="C4251" s="41" t="s">
        <v>18894</v>
      </c>
      <c r="D4251" s="41" t="s">
        <v>7482</v>
      </c>
      <c r="E4251" s="41" t="s">
        <v>7483</v>
      </c>
      <c r="F4251" s="41">
        <v>1</v>
      </c>
      <c r="G4251" s="63">
        <v>0.00319849</v>
      </c>
      <c r="H4251" s="41">
        <v>77.157</v>
      </c>
      <c r="I4251" s="41" t="s">
        <v>23282</v>
      </c>
      <c r="J4251" s="41">
        <v>-6.1569</v>
      </c>
      <c r="K4251" s="41">
        <v>4</v>
      </c>
      <c r="L4251" s="41">
        <v>1.199</v>
      </c>
      <c r="M4251" s="41">
        <v>0.871</v>
      </c>
      <c r="N4251" s="41">
        <v>1.152</v>
      </c>
      <c r="P4251" s="41">
        <v>0.821</v>
      </c>
      <c r="R4251" s="41">
        <v>0.764</v>
      </c>
    </row>
    <row r="4252" spans="1:14">
      <c r="A4252" s="41" t="s">
        <v>7481</v>
      </c>
      <c r="B4252" s="41">
        <v>1923</v>
      </c>
      <c r="C4252" s="41" t="s">
        <v>18894</v>
      </c>
      <c r="D4252" s="41" t="s">
        <v>7482</v>
      </c>
      <c r="E4252" s="41" t="s">
        <v>7483</v>
      </c>
      <c r="F4252" s="41">
        <v>0.999999</v>
      </c>
      <c r="G4252" s="63">
        <v>0.00193841</v>
      </c>
      <c r="H4252" s="41">
        <v>61.067</v>
      </c>
      <c r="I4252" s="41" t="s">
        <v>23283</v>
      </c>
      <c r="J4252" s="41">
        <v>-6.316</v>
      </c>
      <c r="K4252" s="41">
        <v>1</v>
      </c>
      <c r="N4252" s="41">
        <v>0.917</v>
      </c>
    </row>
    <row r="4253" spans="1:18">
      <c r="A4253" s="41" t="s">
        <v>7481</v>
      </c>
      <c r="B4253" s="41">
        <v>229</v>
      </c>
      <c r="C4253" s="41" t="s">
        <v>18894</v>
      </c>
      <c r="D4253" s="41" t="s">
        <v>7482</v>
      </c>
      <c r="E4253" s="41" t="s">
        <v>7483</v>
      </c>
      <c r="F4253" s="41">
        <v>1</v>
      </c>
      <c r="G4253" s="63">
        <v>0.000201018</v>
      </c>
      <c r="H4253" s="41">
        <v>83.775</v>
      </c>
      <c r="I4253" s="41" t="s">
        <v>23284</v>
      </c>
      <c r="J4253" s="41">
        <v>-6.2666</v>
      </c>
      <c r="K4253" s="41">
        <v>2</v>
      </c>
      <c r="N4253" s="41">
        <v>1.118</v>
      </c>
      <c r="P4253" s="41">
        <v>0.767</v>
      </c>
      <c r="R4253" s="41">
        <v>0.686</v>
      </c>
    </row>
    <row r="4254" spans="1:18">
      <c r="A4254" s="41" t="s">
        <v>7481</v>
      </c>
      <c r="B4254" s="41">
        <v>931</v>
      </c>
      <c r="C4254" s="41" t="s">
        <v>18894</v>
      </c>
      <c r="D4254" s="41" t="s">
        <v>7482</v>
      </c>
      <c r="E4254" s="41" t="s">
        <v>7483</v>
      </c>
      <c r="F4254" s="41">
        <v>1</v>
      </c>
      <c r="G4254" s="63">
        <v>5.93703e-9</v>
      </c>
      <c r="H4254" s="41">
        <v>114.5</v>
      </c>
      <c r="I4254" s="41" t="s">
        <v>23285</v>
      </c>
      <c r="J4254" s="41">
        <v>-3.8171</v>
      </c>
      <c r="K4254" s="41">
        <v>2</v>
      </c>
      <c r="N4254" s="41">
        <v>0.933</v>
      </c>
      <c r="Q4254" s="41">
        <v>0.854</v>
      </c>
      <c r="R4254" s="41">
        <v>0.915</v>
      </c>
    </row>
    <row r="4255" spans="1:19">
      <c r="A4255" s="41" t="s">
        <v>7481</v>
      </c>
      <c r="B4255" s="41">
        <v>719</v>
      </c>
      <c r="C4255" s="41" t="s">
        <v>18894</v>
      </c>
      <c r="D4255" s="41" t="s">
        <v>7482</v>
      </c>
      <c r="E4255" s="41" t="s">
        <v>7483</v>
      </c>
      <c r="F4255" s="41">
        <v>1</v>
      </c>
      <c r="G4255" s="63">
        <v>2.2065e-5</v>
      </c>
      <c r="H4255" s="41">
        <v>119.79</v>
      </c>
      <c r="I4255" s="41" t="s">
        <v>23286</v>
      </c>
      <c r="J4255" s="41">
        <v>-6.2991</v>
      </c>
      <c r="K4255" s="41">
        <v>6</v>
      </c>
      <c r="L4255" s="41">
        <v>0.895</v>
      </c>
      <c r="M4255" s="41">
        <v>1.028</v>
      </c>
      <c r="N4255" s="41">
        <v>1.103</v>
      </c>
      <c r="O4255" s="41">
        <v>0.978</v>
      </c>
      <c r="P4255" s="41">
        <v>0.897</v>
      </c>
      <c r="Q4255" s="41">
        <v>1.078</v>
      </c>
      <c r="R4255" s="41">
        <v>0.976</v>
      </c>
      <c r="S4255" s="63">
        <v>0.78638</v>
      </c>
    </row>
    <row r="4256" spans="1:19">
      <c r="A4256" s="41" t="s">
        <v>7481</v>
      </c>
      <c r="B4256" s="41">
        <v>1911</v>
      </c>
      <c r="C4256" s="41" t="s">
        <v>18894</v>
      </c>
      <c r="D4256" s="41" t="s">
        <v>7482</v>
      </c>
      <c r="E4256" s="41" t="s">
        <v>7483</v>
      </c>
      <c r="F4256" s="41">
        <v>1</v>
      </c>
      <c r="G4256" s="63">
        <v>0.00219283</v>
      </c>
      <c r="H4256" s="41">
        <v>71.219</v>
      </c>
      <c r="I4256" s="41" t="s">
        <v>23287</v>
      </c>
      <c r="J4256" s="41">
        <v>-3.9926</v>
      </c>
      <c r="K4256" s="41">
        <v>5</v>
      </c>
      <c r="L4256" s="41">
        <v>1.023</v>
      </c>
      <c r="M4256" s="41">
        <v>0.716</v>
      </c>
      <c r="N4256" s="41">
        <v>1.333</v>
      </c>
      <c r="O4256" s="41">
        <v>1.075</v>
      </c>
      <c r="P4256" s="41">
        <v>0.941</v>
      </c>
      <c r="R4256" s="41">
        <v>0.984</v>
      </c>
      <c r="S4256" s="63">
        <v>0.9576</v>
      </c>
    </row>
    <row r="4257" spans="1:17">
      <c r="A4257" s="41" t="s">
        <v>7487</v>
      </c>
      <c r="B4257" s="41">
        <v>155</v>
      </c>
      <c r="C4257" s="41" t="s">
        <v>18894</v>
      </c>
      <c r="D4257" s="41" t="s">
        <v>7488</v>
      </c>
      <c r="E4257" s="41" t="s">
        <v>7489</v>
      </c>
      <c r="F4257" s="41">
        <v>1</v>
      </c>
      <c r="G4257" s="63">
        <v>0.0268404</v>
      </c>
      <c r="H4257" s="41">
        <v>44.598</v>
      </c>
      <c r="I4257" s="41" t="s">
        <v>23288</v>
      </c>
      <c r="J4257" s="41">
        <v>-7.4756</v>
      </c>
      <c r="K4257" s="41">
        <v>1</v>
      </c>
      <c r="Q4257" s="41">
        <v>0.869</v>
      </c>
    </row>
    <row r="4258" spans="1:19">
      <c r="A4258" s="41" t="s">
        <v>7487</v>
      </c>
      <c r="B4258" s="41">
        <v>334</v>
      </c>
      <c r="C4258" s="41" t="s">
        <v>18894</v>
      </c>
      <c r="D4258" s="41" t="s">
        <v>7488</v>
      </c>
      <c r="E4258" s="41" t="s">
        <v>7489</v>
      </c>
      <c r="F4258" s="41">
        <v>1</v>
      </c>
      <c r="G4258" s="63">
        <v>1.03287e-5</v>
      </c>
      <c r="H4258" s="41">
        <v>133.68</v>
      </c>
      <c r="I4258" s="41" t="s">
        <v>23289</v>
      </c>
      <c r="J4258" s="41">
        <v>-5.5286</v>
      </c>
      <c r="K4258" s="41">
        <v>5</v>
      </c>
      <c r="L4258" s="41">
        <v>0.955</v>
      </c>
      <c r="M4258" s="41">
        <v>0.734</v>
      </c>
      <c r="N4258" s="41">
        <v>1.075</v>
      </c>
      <c r="P4258" s="41">
        <v>1.136</v>
      </c>
      <c r="Q4258" s="41">
        <v>0.969</v>
      </c>
      <c r="R4258" s="41">
        <v>1.142</v>
      </c>
      <c r="S4258" s="63">
        <v>0.43192</v>
      </c>
    </row>
    <row r="4259" spans="1:19">
      <c r="A4259" s="41" t="s">
        <v>7487</v>
      </c>
      <c r="B4259" s="41">
        <v>53</v>
      </c>
      <c r="C4259" s="41" t="s">
        <v>18894</v>
      </c>
      <c r="D4259" s="41" t="s">
        <v>7488</v>
      </c>
      <c r="E4259" s="41" t="s">
        <v>7489</v>
      </c>
      <c r="F4259" s="41">
        <v>1</v>
      </c>
      <c r="G4259" s="63">
        <v>6.707e-5</v>
      </c>
      <c r="H4259" s="41">
        <v>115.86</v>
      </c>
      <c r="I4259" s="41" t="s">
        <v>23290</v>
      </c>
      <c r="J4259" s="41">
        <v>-7.7787</v>
      </c>
      <c r="K4259" s="41">
        <v>6</v>
      </c>
      <c r="L4259" s="41">
        <v>0.618</v>
      </c>
      <c r="M4259" s="41">
        <v>1.063</v>
      </c>
      <c r="N4259" s="41">
        <v>0.94</v>
      </c>
      <c r="O4259" s="41">
        <v>1.382</v>
      </c>
      <c r="P4259" s="41">
        <v>0.459</v>
      </c>
      <c r="Q4259" s="41">
        <v>1.507</v>
      </c>
      <c r="R4259" s="41">
        <v>1.277</v>
      </c>
      <c r="S4259" s="63">
        <v>0.74412</v>
      </c>
    </row>
    <row r="4260" spans="1:19">
      <c r="A4260" s="41" t="s">
        <v>7487</v>
      </c>
      <c r="B4260" s="41">
        <v>36</v>
      </c>
      <c r="C4260" s="41" t="s">
        <v>18894</v>
      </c>
      <c r="D4260" s="41" t="s">
        <v>7488</v>
      </c>
      <c r="E4260" s="41" t="s">
        <v>7489</v>
      </c>
      <c r="F4260" s="41">
        <v>1</v>
      </c>
      <c r="G4260" s="63">
        <v>1.47319e-5</v>
      </c>
      <c r="H4260" s="41">
        <v>154.09</v>
      </c>
      <c r="I4260" s="41" t="s">
        <v>23291</v>
      </c>
      <c r="J4260" s="41">
        <v>-4.9997</v>
      </c>
      <c r="K4260" s="41">
        <v>11</v>
      </c>
      <c r="L4260" s="41">
        <v>1.04</v>
      </c>
      <c r="M4260" s="41">
        <v>0.737</v>
      </c>
      <c r="N4260" s="41">
        <v>1.202</v>
      </c>
      <c r="O4260" s="41">
        <v>1.011</v>
      </c>
      <c r="P4260" s="41">
        <v>0.839</v>
      </c>
      <c r="Q4260" s="41">
        <v>1.105</v>
      </c>
      <c r="R4260" s="41">
        <v>0.992</v>
      </c>
      <c r="S4260" s="63">
        <v>0.97414</v>
      </c>
    </row>
    <row r="4261" spans="1:19">
      <c r="A4261" s="41" t="s">
        <v>7487</v>
      </c>
      <c r="B4261" s="41">
        <v>138</v>
      </c>
      <c r="C4261" s="41" t="s">
        <v>18894</v>
      </c>
      <c r="D4261" s="41" t="s">
        <v>7488</v>
      </c>
      <c r="E4261" s="41" t="s">
        <v>7489</v>
      </c>
      <c r="F4261" s="41">
        <v>1</v>
      </c>
      <c r="G4261" s="63">
        <v>0.0037145</v>
      </c>
      <c r="H4261" s="41">
        <v>99.305</v>
      </c>
      <c r="I4261" s="41" t="s">
        <v>23292</v>
      </c>
      <c r="J4261" s="41">
        <v>-6.1062</v>
      </c>
      <c r="K4261" s="41">
        <v>6</v>
      </c>
      <c r="L4261" s="41">
        <v>0.977</v>
      </c>
      <c r="M4261" s="41">
        <v>0.646</v>
      </c>
      <c r="N4261" s="41">
        <v>1.168</v>
      </c>
      <c r="O4261" s="41">
        <v>1.199</v>
      </c>
      <c r="P4261" s="41">
        <v>0.999</v>
      </c>
      <c r="Q4261" s="41">
        <v>0.967</v>
      </c>
      <c r="R4261" s="41">
        <v>1.134</v>
      </c>
      <c r="S4261" s="63">
        <v>0.46734</v>
      </c>
    </row>
    <row r="4262" spans="1:19">
      <c r="A4262" s="41" t="s">
        <v>7487</v>
      </c>
      <c r="B4262" s="41">
        <v>268</v>
      </c>
      <c r="C4262" s="41" t="s">
        <v>18894</v>
      </c>
      <c r="D4262" s="41" t="s">
        <v>7488</v>
      </c>
      <c r="E4262" s="41" t="s">
        <v>7489</v>
      </c>
      <c r="F4262" s="41">
        <v>1</v>
      </c>
      <c r="G4262" s="63">
        <v>0.00300626</v>
      </c>
      <c r="H4262" s="41">
        <v>61.577</v>
      </c>
      <c r="I4262" s="41" t="s">
        <v>23293</v>
      </c>
      <c r="J4262" s="41">
        <v>-2.1888</v>
      </c>
      <c r="K4262" s="41">
        <v>5</v>
      </c>
      <c r="L4262" s="41">
        <v>0.525</v>
      </c>
      <c r="M4262" s="41">
        <v>1.089</v>
      </c>
      <c r="N4262" s="41">
        <v>1.711</v>
      </c>
      <c r="O4262" s="41">
        <v>1.711</v>
      </c>
      <c r="P4262" s="41">
        <v>0.125</v>
      </c>
      <c r="R4262" s="41">
        <v>0.828</v>
      </c>
      <c r="S4262" s="63">
        <v>0.5274</v>
      </c>
    </row>
    <row r="4263" spans="1:19">
      <c r="A4263" s="41" t="s">
        <v>7487</v>
      </c>
      <c r="B4263" s="41">
        <v>191</v>
      </c>
      <c r="C4263" s="41" t="s">
        <v>18894</v>
      </c>
      <c r="D4263" s="41" t="s">
        <v>7488</v>
      </c>
      <c r="E4263" s="41" t="s">
        <v>7489</v>
      </c>
      <c r="F4263" s="41">
        <v>1</v>
      </c>
      <c r="G4263" s="63">
        <v>6.32028e-6</v>
      </c>
      <c r="H4263" s="41">
        <v>126.48</v>
      </c>
      <c r="I4263" s="41" t="s">
        <v>23294</v>
      </c>
      <c r="J4263" s="41">
        <v>-4.4707</v>
      </c>
      <c r="K4263" s="41">
        <v>14</v>
      </c>
      <c r="L4263" s="41">
        <v>0.891</v>
      </c>
      <c r="M4263" s="41">
        <v>0.756</v>
      </c>
      <c r="N4263" s="41">
        <v>1.349</v>
      </c>
      <c r="O4263" s="41">
        <v>0.766</v>
      </c>
      <c r="P4263" s="41">
        <v>0.792</v>
      </c>
      <c r="Q4263" s="41">
        <v>1.313</v>
      </c>
      <c r="R4263" s="41">
        <v>0.958</v>
      </c>
      <c r="S4263" s="63">
        <v>0.86658</v>
      </c>
    </row>
    <row r="4264" spans="1:19">
      <c r="A4264" s="41" t="s">
        <v>7487</v>
      </c>
      <c r="B4264" s="41">
        <v>162</v>
      </c>
      <c r="C4264" s="41" t="s">
        <v>18894</v>
      </c>
      <c r="D4264" s="41" t="s">
        <v>7488</v>
      </c>
      <c r="E4264" s="41" t="s">
        <v>7489</v>
      </c>
      <c r="F4264" s="41">
        <v>1</v>
      </c>
      <c r="G4264" s="63">
        <v>0.0014504</v>
      </c>
      <c r="H4264" s="41">
        <v>126.82</v>
      </c>
      <c r="I4264" s="41" t="s">
        <v>23295</v>
      </c>
      <c r="J4264" s="41">
        <v>-5.0797</v>
      </c>
      <c r="K4264" s="41">
        <v>4</v>
      </c>
      <c r="M4264" s="41">
        <v>0.725</v>
      </c>
      <c r="N4264" s="41">
        <v>0.955</v>
      </c>
      <c r="O4264" s="41">
        <v>1.275</v>
      </c>
      <c r="P4264" s="41">
        <v>1.152</v>
      </c>
      <c r="R4264" s="41">
        <v>1.445</v>
      </c>
      <c r="S4264" s="63">
        <v>0.124577</v>
      </c>
    </row>
    <row r="4265" spans="1:14">
      <c r="A4265" s="41" t="s">
        <v>7490</v>
      </c>
      <c r="B4265" s="41">
        <v>68</v>
      </c>
      <c r="C4265" s="41" t="s">
        <v>18894</v>
      </c>
      <c r="D4265" s="41" t="s">
        <v>7491</v>
      </c>
      <c r="E4265" s="41" t="s">
        <v>7492</v>
      </c>
      <c r="F4265" s="41">
        <v>0.999223</v>
      </c>
      <c r="G4265" s="63">
        <v>2.47579e-10</v>
      </c>
      <c r="H4265" s="41">
        <v>82.747</v>
      </c>
      <c r="I4265" s="41" t="s">
        <v>23296</v>
      </c>
      <c r="J4265" s="41">
        <v>-6.6025</v>
      </c>
      <c r="K4265" s="41">
        <v>2</v>
      </c>
      <c r="L4265" s="41">
        <v>1.009</v>
      </c>
      <c r="N4265" s="41">
        <v>0.937</v>
      </c>
    </row>
    <row r="4266" spans="1:18">
      <c r="A4266" s="41" t="s">
        <v>7493</v>
      </c>
      <c r="B4266" s="41">
        <v>94</v>
      </c>
      <c r="C4266" s="41" t="s">
        <v>18894</v>
      </c>
      <c r="D4266" s="41" t="s">
        <v>7494</v>
      </c>
      <c r="E4266" s="41" t="s">
        <v>7495</v>
      </c>
      <c r="F4266" s="41">
        <v>1</v>
      </c>
      <c r="G4266" s="63">
        <v>0.0114075</v>
      </c>
      <c r="H4266" s="41">
        <v>58.286</v>
      </c>
      <c r="I4266" s="41" t="s">
        <v>23297</v>
      </c>
      <c r="J4266" s="41">
        <v>-5.0871</v>
      </c>
      <c r="K4266" s="41">
        <v>2</v>
      </c>
      <c r="N4266" s="41">
        <v>0.986</v>
      </c>
      <c r="P4266" s="41">
        <v>0.909</v>
      </c>
      <c r="R4266" s="41">
        <v>0.922</v>
      </c>
    </row>
    <row r="4267" spans="1:18">
      <c r="A4267" s="41" t="s">
        <v>7496</v>
      </c>
      <c r="B4267" s="41">
        <v>58</v>
      </c>
      <c r="C4267" s="41" t="s">
        <v>18894</v>
      </c>
      <c r="D4267" s="41" t="s">
        <v>7497</v>
      </c>
      <c r="E4267" s="41" t="s">
        <v>7498</v>
      </c>
      <c r="F4267" s="41">
        <v>1</v>
      </c>
      <c r="G4267" s="63">
        <v>0.000133088</v>
      </c>
      <c r="H4267" s="41">
        <v>97.594</v>
      </c>
      <c r="I4267" s="41" t="s">
        <v>23298</v>
      </c>
      <c r="J4267" s="41">
        <v>-5.4254</v>
      </c>
      <c r="K4267" s="41">
        <v>2</v>
      </c>
      <c r="N4267" s="41">
        <v>0.91</v>
      </c>
      <c r="Q4267" s="41">
        <v>0.875</v>
      </c>
      <c r="R4267" s="41">
        <v>0.962</v>
      </c>
    </row>
    <row r="4268" spans="1:18">
      <c r="A4268" s="41" t="s">
        <v>7502</v>
      </c>
      <c r="B4268" s="41">
        <v>390</v>
      </c>
      <c r="C4268" s="41" t="s">
        <v>18894</v>
      </c>
      <c r="D4268" s="41" t="s">
        <v>7503</v>
      </c>
      <c r="E4268" s="41" t="s">
        <v>7504</v>
      </c>
      <c r="F4268" s="41">
        <v>1</v>
      </c>
      <c r="G4268" s="63">
        <v>0.0085295</v>
      </c>
      <c r="H4268" s="41">
        <v>57.888</v>
      </c>
      <c r="I4268" s="41" t="s">
        <v>23299</v>
      </c>
      <c r="J4268" s="41">
        <v>-2.2482</v>
      </c>
      <c r="K4268" s="41">
        <v>3</v>
      </c>
      <c r="L4268" s="41">
        <v>0.789</v>
      </c>
      <c r="O4268" s="41">
        <v>1.138</v>
      </c>
      <c r="P4268" s="41">
        <v>1.174</v>
      </c>
      <c r="R4268" s="41">
        <v>1.465</v>
      </c>
    </row>
    <row r="4269" spans="1:18">
      <c r="A4269" s="41" t="s">
        <v>7502</v>
      </c>
      <c r="B4269" s="41">
        <v>266</v>
      </c>
      <c r="C4269" s="41" t="s">
        <v>18894</v>
      </c>
      <c r="D4269" s="41" t="s">
        <v>7503</v>
      </c>
      <c r="E4269" s="41" t="s">
        <v>7504</v>
      </c>
      <c r="F4269" s="41">
        <v>1</v>
      </c>
      <c r="G4269" s="63">
        <v>0.00188538</v>
      </c>
      <c r="H4269" s="41">
        <v>81.335</v>
      </c>
      <c r="I4269" s="41" t="s">
        <v>23300</v>
      </c>
      <c r="J4269" s="41">
        <v>-9.7837</v>
      </c>
      <c r="K4269" s="41">
        <v>2</v>
      </c>
      <c r="L4269" s="41">
        <v>0.84</v>
      </c>
      <c r="Q4269" s="41">
        <v>1.031</v>
      </c>
      <c r="R4269" s="41">
        <v>1.227</v>
      </c>
    </row>
    <row r="4270" spans="1:18">
      <c r="A4270" s="41" t="s">
        <v>7502</v>
      </c>
      <c r="B4270" s="41">
        <v>242</v>
      </c>
      <c r="C4270" s="41" t="s">
        <v>18894</v>
      </c>
      <c r="D4270" s="41" t="s">
        <v>7503</v>
      </c>
      <c r="E4270" s="41" t="s">
        <v>7504</v>
      </c>
      <c r="F4270" s="41">
        <v>1</v>
      </c>
      <c r="G4270" s="63">
        <v>0.00356305</v>
      </c>
      <c r="H4270" s="41">
        <v>69.716</v>
      </c>
      <c r="I4270" s="41" t="s">
        <v>23301</v>
      </c>
      <c r="J4270" s="41">
        <v>-35.935</v>
      </c>
      <c r="K4270" s="41">
        <v>3</v>
      </c>
      <c r="L4270" s="41">
        <v>1.188</v>
      </c>
      <c r="N4270" s="41">
        <v>0.775</v>
      </c>
      <c r="O4270" s="41">
        <v>1.099</v>
      </c>
      <c r="R4270" s="41">
        <v>1.12</v>
      </c>
    </row>
    <row r="4271" spans="1:13">
      <c r="A4271" s="41" t="s">
        <v>7505</v>
      </c>
      <c r="B4271" s="41">
        <v>176</v>
      </c>
      <c r="C4271" s="41" t="s">
        <v>18894</v>
      </c>
      <c r="D4271" s="41" t="s">
        <v>7506</v>
      </c>
      <c r="E4271" s="41" t="s">
        <v>7507</v>
      </c>
      <c r="F4271" s="41">
        <v>1</v>
      </c>
      <c r="G4271" s="63">
        <v>0.0159404</v>
      </c>
      <c r="H4271" s="41">
        <v>47.561</v>
      </c>
      <c r="I4271" s="41" t="s">
        <v>23302</v>
      </c>
      <c r="J4271" s="41">
        <v>-5.6518</v>
      </c>
      <c r="K4271" s="41">
        <v>1</v>
      </c>
      <c r="M4271" s="41">
        <v>1.166</v>
      </c>
    </row>
    <row r="4272" spans="1:19">
      <c r="A4272" s="41" t="s">
        <v>7510</v>
      </c>
      <c r="B4272" s="41">
        <v>28</v>
      </c>
      <c r="C4272" s="41" t="s">
        <v>18894</v>
      </c>
      <c r="D4272" s="41" t="s">
        <v>7511</v>
      </c>
      <c r="E4272" s="41" t="s">
        <v>7512</v>
      </c>
      <c r="F4272" s="41">
        <v>1</v>
      </c>
      <c r="G4272" s="63">
        <v>9.94203e-10</v>
      </c>
      <c r="H4272" s="41">
        <v>111.39</v>
      </c>
      <c r="I4272" s="41" t="s">
        <v>23303</v>
      </c>
      <c r="J4272" s="41">
        <v>-5.9011</v>
      </c>
      <c r="K4272" s="41">
        <v>5</v>
      </c>
      <c r="L4272" s="41">
        <v>1.039</v>
      </c>
      <c r="M4272" s="41">
        <v>0.548</v>
      </c>
      <c r="N4272" s="41">
        <v>1.264</v>
      </c>
      <c r="P4272" s="41">
        <v>0.961</v>
      </c>
      <c r="Q4272" s="41">
        <v>1.014</v>
      </c>
      <c r="R4272" s="41">
        <v>1.039</v>
      </c>
      <c r="S4272" s="63">
        <v>0.78634</v>
      </c>
    </row>
    <row r="4273" spans="1:19">
      <c r="A4273" s="41" t="s">
        <v>7519</v>
      </c>
      <c r="B4273" s="41">
        <v>1761</v>
      </c>
      <c r="C4273" s="41" t="s">
        <v>18894</v>
      </c>
      <c r="D4273" s="41" t="s">
        <v>7520</v>
      </c>
      <c r="E4273" s="41" t="s">
        <v>7521</v>
      </c>
      <c r="F4273" s="41">
        <v>1</v>
      </c>
      <c r="G4273" s="63">
        <v>5.40641e-5</v>
      </c>
      <c r="H4273" s="41">
        <v>125.17</v>
      </c>
      <c r="I4273" s="41" t="s">
        <v>23304</v>
      </c>
      <c r="J4273" s="41">
        <v>-6.8023</v>
      </c>
      <c r="K4273" s="41">
        <v>6</v>
      </c>
      <c r="L4273" s="41">
        <v>0.79</v>
      </c>
      <c r="M4273" s="41">
        <v>1.217</v>
      </c>
      <c r="N4273" s="41">
        <v>1.355</v>
      </c>
      <c r="O4273" s="41">
        <v>0.674</v>
      </c>
      <c r="P4273" s="41">
        <v>0.619</v>
      </c>
      <c r="Q4273" s="41">
        <v>1.274</v>
      </c>
      <c r="R4273" s="41">
        <v>0.764</v>
      </c>
      <c r="S4273" s="63">
        <v>0.34778</v>
      </c>
    </row>
    <row r="4274" spans="1:15">
      <c r="A4274" s="41" t="s">
        <v>7519</v>
      </c>
      <c r="B4274" s="41">
        <v>496</v>
      </c>
      <c r="C4274" s="41" t="s">
        <v>18894</v>
      </c>
      <c r="D4274" s="41" t="s">
        <v>7520</v>
      </c>
      <c r="E4274" s="41" t="s">
        <v>7521</v>
      </c>
      <c r="F4274" s="41">
        <v>0.994734</v>
      </c>
      <c r="G4274" s="63">
        <v>0.0505872</v>
      </c>
      <c r="H4274" s="41">
        <v>40.861</v>
      </c>
      <c r="I4274" s="41" t="s">
        <v>23305</v>
      </c>
      <c r="J4274" s="41">
        <v>-3.921</v>
      </c>
      <c r="K4274" s="41">
        <v>1</v>
      </c>
      <c r="O4274" s="41">
        <v>1.094</v>
      </c>
    </row>
    <row r="4275" spans="1:17">
      <c r="A4275" s="41" t="s">
        <v>7519</v>
      </c>
      <c r="B4275" s="41">
        <v>1785</v>
      </c>
      <c r="C4275" s="41" t="s">
        <v>18894</v>
      </c>
      <c r="D4275" s="41" t="s">
        <v>7520</v>
      </c>
      <c r="E4275" s="41" t="s">
        <v>7521</v>
      </c>
      <c r="F4275" s="41">
        <v>1</v>
      </c>
      <c r="G4275" s="63">
        <v>3.74371e-7</v>
      </c>
      <c r="H4275" s="41">
        <v>85.081</v>
      </c>
      <c r="I4275" s="41" t="s">
        <v>23306</v>
      </c>
      <c r="J4275" s="41">
        <v>-6.5543</v>
      </c>
      <c r="K4275" s="41">
        <v>1</v>
      </c>
      <c r="Q4275" s="41">
        <v>0.869</v>
      </c>
    </row>
    <row r="4276" spans="1:18">
      <c r="A4276" s="41" t="s">
        <v>7528</v>
      </c>
      <c r="B4276" s="41">
        <v>4</v>
      </c>
      <c r="C4276" s="41" t="s">
        <v>18894</v>
      </c>
      <c r="D4276" s="41" t="s">
        <v>7529</v>
      </c>
      <c r="E4276" s="41" t="s">
        <v>7530</v>
      </c>
      <c r="F4276" s="41">
        <v>0.999618</v>
      </c>
      <c r="G4276" s="63">
        <v>0.012008</v>
      </c>
      <c r="H4276" s="41">
        <v>50.834</v>
      </c>
      <c r="I4276" s="41" t="s">
        <v>23307</v>
      </c>
      <c r="J4276" s="41">
        <v>-8.4975</v>
      </c>
      <c r="K4276" s="41">
        <v>2</v>
      </c>
      <c r="N4276" s="41">
        <v>0.995</v>
      </c>
      <c r="O4276" s="41">
        <v>1.001</v>
      </c>
      <c r="R4276" s="41">
        <v>1.006</v>
      </c>
    </row>
    <row r="4277" spans="1:19">
      <c r="A4277" s="41" t="s">
        <v>7531</v>
      </c>
      <c r="B4277" s="41">
        <v>30</v>
      </c>
      <c r="C4277" s="41" t="s">
        <v>18894</v>
      </c>
      <c r="D4277" s="41" t="s">
        <v>7532</v>
      </c>
      <c r="E4277" s="41" t="s">
        <v>7533</v>
      </c>
      <c r="F4277" s="41">
        <v>1</v>
      </c>
      <c r="G4277" s="63">
        <v>0.000161239</v>
      </c>
      <c r="H4277" s="41">
        <v>181.87</v>
      </c>
      <c r="I4277" s="41" t="s">
        <v>23308</v>
      </c>
      <c r="J4277" s="41">
        <v>-5.821</v>
      </c>
      <c r="K4277" s="41">
        <v>11</v>
      </c>
      <c r="L4277" s="41">
        <v>1.072</v>
      </c>
      <c r="M4277" s="41">
        <v>0.582</v>
      </c>
      <c r="N4277" s="41">
        <v>1.344</v>
      </c>
      <c r="O4277" s="41">
        <v>1.242</v>
      </c>
      <c r="P4277" s="41">
        <v>1.216</v>
      </c>
      <c r="Q4277" s="41">
        <v>0.542</v>
      </c>
      <c r="R4277" s="41">
        <v>1.001</v>
      </c>
      <c r="S4277" s="63">
        <v>0.98372</v>
      </c>
    </row>
    <row r="4278" spans="1:19">
      <c r="A4278" s="41" t="s">
        <v>7534</v>
      </c>
      <c r="B4278" s="41">
        <v>197</v>
      </c>
      <c r="C4278" s="41" t="s">
        <v>18894</v>
      </c>
      <c r="D4278" s="41" t="s">
        <v>7535</v>
      </c>
      <c r="E4278" s="41" t="s">
        <v>7536</v>
      </c>
      <c r="F4278" s="41">
        <v>1</v>
      </c>
      <c r="G4278" s="63">
        <v>1.18686e-13</v>
      </c>
      <c r="H4278" s="41">
        <v>133.49</v>
      </c>
      <c r="I4278" s="41" t="s">
        <v>23309</v>
      </c>
      <c r="J4278" s="41">
        <v>-4.5374</v>
      </c>
      <c r="K4278" s="41">
        <v>6</v>
      </c>
      <c r="L4278" s="41">
        <v>0.611</v>
      </c>
      <c r="M4278" s="41">
        <v>1.305</v>
      </c>
      <c r="N4278" s="41">
        <v>1.346</v>
      </c>
      <c r="O4278" s="41">
        <v>1.055</v>
      </c>
      <c r="P4278" s="41">
        <v>0.412</v>
      </c>
      <c r="Q4278" s="41">
        <v>1.249</v>
      </c>
      <c r="R4278" s="41">
        <v>0.833</v>
      </c>
      <c r="S4278" s="63">
        <v>0.62598</v>
      </c>
    </row>
    <row r="4279" spans="1:19">
      <c r="A4279" s="41" t="s">
        <v>7534</v>
      </c>
      <c r="B4279" s="41">
        <v>237</v>
      </c>
      <c r="C4279" s="41" t="s">
        <v>18894</v>
      </c>
      <c r="D4279" s="41" t="s">
        <v>7535</v>
      </c>
      <c r="E4279" s="41" t="s">
        <v>7536</v>
      </c>
      <c r="F4279" s="41">
        <v>0.999994</v>
      </c>
      <c r="G4279" s="63">
        <v>4.22904e-5</v>
      </c>
      <c r="H4279" s="41">
        <v>78.864</v>
      </c>
      <c r="I4279" s="41" t="s">
        <v>23310</v>
      </c>
      <c r="J4279" s="41">
        <v>-5.4358</v>
      </c>
      <c r="K4279" s="41">
        <v>5</v>
      </c>
      <c r="L4279" s="41">
        <v>0.92</v>
      </c>
      <c r="M4279" s="41">
        <v>1.169</v>
      </c>
      <c r="N4279" s="41">
        <v>1.31</v>
      </c>
      <c r="O4279" s="41">
        <v>1.081</v>
      </c>
      <c r="P4279" s="41">
        <v>0.677</v>
      </c>
      <c r="R4279" s="41">
        <v>0.776</v>
      </c>
      <c r="S4279" s="63">
        <v>0.3071</v>
      </c>
    </row>
    <row r="4280" spans="1:14">
      <c r="A4280" s="41" t="s">
        <v>7534</v>
      </c>
      <c r="B4280" s="41">
        <v>251</v>
      </c>
      <c r="C4280" s="41" t="s">
        <v>18894</v>
      </c>
      <c r="D4280" s="41" t="s">
        <v>7535</v>
      </c>
      <c r="E4280" s="41" t="s">
        <v>7536</v>
      </c>
      <c r="F4280" s="41">
        <v>1</v>
      </c>
      <c r="G4280" s="63">
        <v>0.000362876</v>
      </c>
      <c r="H4280" s="41">
        <v>79.889</v>
      </c>
      <c r="I4280" s="41" t="s">
        <v>23311</v>
      </c>
      <c r="J4280" s="41">
        <v>-7.0489</v>
      </c>
      <c r="K4280" s="41">
        <v>6</v>
      </c>
      <c r="M4280" s="41">
        <v>0.865</v>
      </c>
      <c r="N4280" s="41">
        <v>1.153</v>
      </c>
    </row>
    <row r="4281" spans="1:12">
      <c r="A4281" s="41" t="s">
        <v>7534</v>
      </c>
      <c r="B4281" s="41">
        <v>114</v>
      </c>
      <c r="C4281" s="41" t="s">
        <v>18894</v>
      </c>
      <c r="D4281" s="41" t="s">
        <v>7535</v>
      </c>
      <c r="E4281" s="41" t="s">
        <v>7536</v>
      </c>
      <c r="F4281" s="41">
        <v>0.99838</v>
      </c>
      <c r="G4281" s="63">
        <v>0.0476199</v>
      </c>
      <c r="H4281" s="41">
        <v>71.066</v>
      </c>
      <c r="I4281" s="41" t="s">
        <v>23312</v>
      </c>
      <c r="J4281" s="41">
        <v>-7.3495</v>
      </c>
      <c r="K4281" s="41">
        <v>1</v>
      </c>
      <c r="L4281" s="41">
        <v>1.032</v>
      </c>
    </row>
    <row r="4282" spans="1:16">
      <c r="A4282" s="41" t="s">
        <v>7534</v>
      </c>
      <c r="B4282" s="41">
        <v>153</v>
      </c>
      <c r="C4282" s="41" t="s">
        <v>18894</v>
      </c>
      <c r="D4282" s="41" t="s">
        <v>7535</v>
      </c>
      <c r="E4282" s="41" t="s">
        <v>7536</v>
      </c>
      <c r="F4282" s="41">
        <v>1</v>
      </c>
      <c r="G4282" s="63">
        <v>0.0447277</v>
      </c>
      <c r="H4282" s="41">
        <v>48.701</v>
      </c>
      <c r="I4282" s="41" t="s">
        <v>23313</v>
      </c>
      <c r="J4282" s="41">
        <v>-5.7308</v>
      </c>
      <c r="K4282" s="41">
        <v>1</v>
      </c>
      <c r="P4282" s="41">
        <v>0.983</v>
      </c>
    </row>
    <row r="4283" spans="1:13">
      <c r="A4283" s="41" t="s">
        <v>7534</v>
      </c>
      <c r="B4283" s="41">
        <v>119</v>
      </c>
      <c r="C4283" s="41" t="s">
        <v>18894</v>
      </c>
      <c r="D4283" s="41" t="s">
        <v>7535</v>
      </c>
      <c r="E4283" s="41" t="s">
        <v>7536</v>
      </c>
      <c r="F4283" s="41">
        <v>1</v>
      </c>
      <c r="G4283" s="63">
        <v>0.00743288</v>
      </c>
      <c r="H4283" s="41">
        <v>46.358</v>
      </c>
      <c r="I4283" s="41" t="s">
        <v>23314</v>
      </c>
      <c r="J4283" s="41">
        <v>-4.7903</v>
      </c>
      <c r="K4283" s="41">
        <v>1</v>
      </c>
      <c r="M4283" s="41">
        <v>1.166</v>
      </c>
    </row>
    <row r="4284" spans="1:19">
      <c r="A4284" s="41" t="s">
        <v>7534</v>
      </c>
      <c r="B4284" s="41">
        <v>231</v>
      </c>
      <c r="C4284" s="41" t="s">
        <v>18894</v>
      </c>
      <c r="D4284" s="41" t="s">
        <v>7535</v>
      </c>
      <c r="E4284" s="41" t="s">
        <v>7536</v>
      </c>
      <c r="F4284" s="41">
        <v>1</v>
      </c>
      <c r="G4284" s="63">
        <v>5.57669e-5</v>
      </c>
      <c r="H4284" s="41">
        <v>97.594</v>
      </c>
      <c r="I4284" s="41" t="s">
        <v>23315</v>
      </c>
      <c r="J4284" s="41">
        <v>-4.2672</v>
      </c>
      <c r="K4284" s="41">
        <v>12</v>
      </c>
      <c r="L4284" s="41">
        <v>0.778</v>
      </c>
      <c r="N4284" s="41">
        <v>1.467</v>
      </c>
      <c r="O4284" s="41">
        <v>0.705</v>
      </c>
      <c r="P4284" s="41">
        <v>0.625</v>
      </c>
      <c r="Q4284" s="41">
        <v>1.187</v>
      </c>
      <c r="R4284" s="41">
        <v>0.747</v>
      </c>
      <c r="S4284" s="63">
        <v>0.47576</v>
      </c>
    </row>
    <row r="4285" spans="1:19">
      <c r="A4285" s="41" t="s">
        <v>7534</v>
      </c>
      <c r="B4285" s="41">
        <v>243</v>
      </c>
      <c r="C4285" s="41" t="s">
        <v>18894</v>
      </c>
      <c r="D4285" s="41" t="s">
        <v>7535</v>
      </c>
      <c r="E4285" s="41" t="s">
        <v>7536</v>
      </c>
      <c r="F4285" s="41">
        <v>1</v>
      </c>
      <c r="G4285" s="63">
        <v>0.00218637</v>
      </c>
      <c r="H4285" s="41">
        <v>100.84</v>
      </c>
      <c r="I4285" s="41" t="s">
        <v>23316</v>
      </c>
      <c r="J4285" s="41">
        <v>-6.3734</v>
      </c>
      <c r="K4285" s="41">
        <v>6</v>
      </c>
      <c r="L4285" s="41">
        <v>1.045</v>
      </c>
      <c r="M4285" s="41">
        <v>0.776</v>
      </c>
      <c r="N4285" s="41">
        <v>1.121</v>
      </c>
      <c r="O4285" s="41">
        <v>1.2</v>
      </c>
      <c r="P4285" s="41">
        <v>1.059</v>
      </c>
      <c r="Q4285" s="41">
        <v>0.802</v>
      </c>
      <c r="R4285" s="41">
        <v>1.04</v>
      </c>
      <c r="S4285" s="63">
        <v>0.82758</v>
      </c>
    </row>
    <row r="4286" spans="1:18">
      <c r="A4286" s="41" t="s">
        <v>7534</v>
      </c>
      <c r="B4286" s="41">
        <v>72</v>
      </c>
      <c r="C4286" s="41" t="s">
        <v>18894</v>
      </c>
      <c r="D4286" s="41" t="s">
        <v>7535</v>
      </c>
      <c r="E4286" s="41" t="s">
        <v>7536</v>
      </c>
      <c r="F4286" s="41">
        <v>1</v>
      </c>
      <c r="G4286" s="63">
        <v>7.05424e-6</v>
      </c>
      <c r="H4286" s="41">
        <v>76.196</v>
      </c>
      <c r="I4286" s="41" t="s">
        <v>23317</v>
      </c>
      <c r="J4286" s="41">
        <v>-5.3896</v>
      </c>
      <c r="K4286" s="41">
        <v>2</v>
      </c>
      <c r="N4286" s="41">
        <v>0.971</v>
      </c>
      <c r="O4286" s="41">
        <v>1.029</v>
      </c>
      <c r="R4286" s="41">
        <v>1.06</v>
      </c>
    </row>
    <row r="4287" spans="1:19">
      <c r="A4287" s="41" t="s">
        <v>7534</v>
      </c>
      <c r="B4287" s="41">
        <v>110</v>
      </c>
      <c r="C4287" s="41" t="s">
        <v>18894</v>
      </c>
      <c r="D4287" s="41" t="s">
        <v>7535</v>
      </c>
      <c r="E4287" s="41" t="s">
        <v>7536</v>
      </c>
      <c r="F4287" s="41">
        <v>1</v>
      </c>
      <c r="G4287" s="63">
        <v>0.000235921</v>
      </c>
      <c r="H4287" s="41">
        <v>106</v>
      </c>
      <c r="I4287" s="41" t="s">
        <v>23318</v>
      </c>
      <c r="J4287" s="41">
        <v>-6.1286</v>
      </c>
      <c r="K4287" s="41">
        <v>11</v>
      </c>
      <c r="L4287" s="41">
        <v>1.007</v>
      </c>
      <c r="M4287" s="41">
        <v>0.913</v>
      </c>
      <c r="N4287" s="41">
        <v>1.516</v>
      </c>
      <c r="O4287" s="41">
        <v>1.423</v>
      </c>
      <c r="P4287" s="41">
        <v>0.498</v>
      </c>
      <c r="Q4287" s="41">
        <v>0.676</v>
      </c>
      <c r="R4287" s="41">
        <v>0.756</v>
      </c>
      <c r="S4287" s="63">
        <v>0.36454</v>
      </c>
    </row>
    <row r="4288" spans="1:18">
      <c r="A4288" s="41" t="s">
        <v>7546</v>
      </c>
      <c r="B4288" s="41">
        <v>1109</v>
      </c>
      <c r="C4288" s="41" t="s">
        <v>18894</v>
      </c>
      <c r="D4288" s="41" t="s">
        <v>7547</v>
      </c>
      <c r="E4288" s="41" t="s">
        <v>7548</v>
      </c>
      <c r="F4288" s="41">
        <v>1</v>
      </c>
      <c r="G4288" s="63">
        <v>0.000193211</v>
      </c>
      <c r="H4288" s="41">
        <v>110.52</v>
      </c>
      <c r="I4288" s="41" t="s">
        <v>23319</v>
      </c>
      <c r="J4288" s="41">
        <v>-6.6417</v>
      </c>
      <c r="K4288" s="41">
        <v>3</v>
      </c>
      <c r="L4288" s="41">
        <v>1.281</v>
      </c>
      <c r="N4288" s="41">
        <v>0.74</v>
      </c>
      <c r="O4288" s="41">
        <v>1.04</v>
      </c>
      <c r="R4288" s="41">
        <v>1.029</v>
      </c>
    </row>
    <row r="4289" spans="1:19">
      <c r="A4289" s="41" t="s">
        <v>7552</v>
      </c>
      <c r="B4289" s="41">
        <v>535</v>
      </c>
      <c r="C4289" s="41" t="s">
        <v>18894</v>
      </c>
      <c r="D4289" s="41" t="s">
        <v>7553</v>
      </c>
      <c r="E4289" s="41" t="s">
        <v>7554</v>
      </c>
      <c r="F4289" s="41">
        <v>1</v>
      </c>
      <c r="G4289" s="63">
        <v>7.11073e-5</v>
      </c>
      <c r="H4289" s="41">
        <v>112.73</v>
      </c>
      <c r="I4289" s="41" t="s">
        <v>23320</v>
      </c>
      <c r="J4289" s="41">
        <v>-5.7686</v>
      </c>
      <c r="K4289" s="41">
        <v>4</v>
      </c>
      <c r="L4289" s="41">
        <v>1.044</v>
      </c>
      <c r="N4289" s="41">
        <v>1.349</v>
      </c>
      <c r="O4289" s="41">
        <v>0.969</v>
      </c>
      <c r="P4289" s="41">
        <v>0.62</v>
      </c>
      <c r="R4289" s="41">
        <v>0.664</v>
      </c>
      <c r="S4289" s="63">
        <v>0.23982</v>
      </c>
    </row>
    <row r="4290" spans="1:14">
      <c r="A4290" s="41" t="s">
        <v>7558</v>
      </c>
      <c r="B4290" s="41">
        <v>367</v>
      </c>
      <c r="C4290" s="41" t="s">
        <v>18894</v>
      </c>
      <c r="D4290" s="41" t="s">
        <v>7559</v>
      </c>
      <c r="E4290" s="41" t="s">
        <v>7560</v>
      </c>
      <c r="F4290" s="41">
        <v>1</v>
      </c>
      <c r="G4290" s="63">
        <v>0.00139216</v>
      </c>
      <c r="H4290" s="41">
        <v>68.548</v>
      </c>
      <c r="I4290" s="41" t="s">
        <v>23321</v>
      </c>
      <c r="J4290" s="41">
        <v>-3.627</v>
      </c>
      <c r="K4290" s="41">
        <v>2</v>
      </c>
      <c r="L4290" s="41">
        <v>0.962</v>
      </c>
      <c r="N4290" s="41">
        <v>0.979</v>
      </c>
    </row>
    <row r="4291" spans="1:19">
      <c r="A4291" s="41" t="s">
        <v>7561</v>
      </c>
      <c r="B4291" s="41">
        <v>131</v>
      </c>
      <c r="C4291" s="41" t="s">
        <v>18894</v>
      </c>
      <c r="D4291" s="41" t="s">
        <v>7562</v>
      </c>
      <c r="E4291" s="41" t="s">
        <v>7563</v>
      </c>
      <c r="F4291" s="41">
        <v>1</v>
      </c>
      <c r="G4291" s="63">
        <v>3.07641e-11</v>
      </c>
      <c r="H4291" s="41">
        <v>146.34</v>
      </c>
      <c r="I4291" s="41" t="s">
        <v>23322</v>
      </c>
      <c r="J4291" s="41">
        <v>-5.8736</v>
      </c>
      <c r="K4291" s="41">
        <v>7</v>
      </c>
      <c r="M4291" s="41">
        <v>0.291</v>
      </c>
      <c r="N4291" s="41">
        <v>1.228</v>
      </c>
      <c r="O4291" s="41">
        <v>1.021</v>
      </c>
      <c r="Q4291" s="41">
        <v>1.284</v>
      </c>
      <c r="R4291" s="41">
        <v>1.517</v>
      </c>
      <c r="S4291" s="63">
        <v>0.46672</v>
      </c>
    </row>
    <row r="4292" spans="1:17">
      <c r="A4292" s="41" t="s">
        <v>7570</v>
      </c>
      <c r="B4292" s="41">
        <v>152</v>
      </c>
      <c r="C4292" s="41" t="s">
        <v>18894</v>
      </c>
      <c r="D4292" s="41" t="s">
        <v>7571</v>
      </c>
      <c r="E4292" s="41" t="s">
        <v>7572</v>
      </c>
      <c r="F4292" s="41">
        <v>1</v>
      </c>
      <c r="G4292" s="63">
        <v>0.00147905</v>
      </c>
      <c r="H4292" s="41">
        <v>40.533</v>
      </c>
      <c r="I4292" s="41" t="s">
        <v>23323</v>
      </c>
      <c r="J4292" s="41">
        <v>-5.6387</v>
      </c>
      <c r="K4292" s="41">
        <v>1</v>
      </c>
      <c r="Q4292" s="41">
        <v>0.869</v>
      </c>
    </row>
    <row r="4293" spans="1:15">
      <c r="A4293" s="41" t="s">
        <v>7576</v>
      </c>
      <c r="B4293" s="41">
        <v>84</v>
      </c>
      <c r="C4293" s="41" t="s">
        <v>18894</v>
      </c>
      <c r="D4293" s="41" t="s">
        <v>7577</v>
      </c>
      <c r="E4293" s="41" t="s">
        <v>7578</v>
      </c>
      <c r="F4293" s="41">
        <v>1</v>
      </c>
      <c r="G4293" s="63">
        <v>1.73508e-9</v>
      </c>
      <c r="H4293" s="41">
        <v>123.92</v>
      </c>
      <c r="I4293" s="41" t="s">
        <v>23324</v>
      </c>
      <c r="J4293" s="41">
        <v>-5.5206</v>
      </c>
      <c r="K4293" s="41">
        <v>1</v>
      </c>
      <c r="O4293" s="41">
        <v>1.094</v>
      </c>
    </row>
    <row r="4294" spans="1:12">
      <c r="A4294" s="41" t="s">
        <v>7576</v>
      </c>
      <c r="B4294" s="41">
        <v>559</v>
      </c>
      <c r="C4294" s="41" t="s">
        <v>18894</v>
      </c>
      <c r="D4294" s="41" t="s">
        <v>7577</v>
      </c>
      <c r="E4294" s="41" t="s">
        <v>7578</v>
      </c>
      <c r="F4294" s="41">
        <v>1</v>
      </c>
      <c r="G4294" s="63">
        <v>0.0209583</v>
      </c>
      <c r="H4294" s="41">
        <v>53.051</v>
      </c>
      <c r="I4294" s="41" t="s">
        <v>23325</v>
      </c>
      <c r="J4294" s="41">
        <v>-3.582</v>
      </c>
      <c r="K4294" s="41">
        <v>1</v>
      </c>
      <c r="L4294" s="41">
        <v>1.032</v>
      </c>
    </row>
    <row r="4295" spans="1:19">
      <c r="A4295" s="41" t="s">
        <v>7576</v>
      </c>
      <c r="B4295" s="41">
        <v>632</v>
      </c>
      <c r="C4295" s="41" t="s">
        <v>18894</v>
      </c>
      <c r="D4295" s="41" t="s">
        <v>7577</v>
      </c>
      <c r="E4295" s="41" t="s">
        <v>7578</v>
      </c>
      <c r="F4295" s="41">
        <v>1</v>
      </c>
      <c r="G4295" s="63">
        <v>0.000292686</v>
      </c>
      <c r="H4295" s="41">
        <v>94.804</v>
      </c>
      <c r="I4295" s="41" t="s">
        <v>23326</v>
      </c>
      <c r="J4295" s="41">
        <v>-7.4904</v>
      </c>
      <c r="K4295" s="41">
        <v>4</v>
      </c>
      <c r="L4295" s="41">
        <v>1.045</v>
      </c>
      <c r="N4295" s="41">
        <v>1.067</v>
      </c>
      <c r="O4295" s="41">
        <v>1.096</v>
      </c>
      <c r="P4295" s="41">
        <v>0.806</v>
      </c>
      <c r="R4295" s="41">
        <v>0.901</v>
      </c>
      <c r="S4295" s="63">
        <v>0.52858</v>
      </c>
    </row>
    <row r="4296" spans="1:18">
      <c r="A4296" s="41" t="s">
        <v>7576</v>
      </c>
      <c r="B4296" s="41">
        <v>1369</v>
      </c>
      <c r="C4296" s="41" t="s">
        <v>18894</v>
      </c>
      <c r="D4296" s="41" t="s">
        <v>7577</v>
      </c>
      <c r="E4296" s="41" t="s">
        <v>7578</v>
      </c>
      <c r="F4296" s="41">
        <v>1</v>
      </c>
      <c r="G4296" s="63">
        <v>1.66191e-5</v>
      </c>
      <c r="H4296" s="41">
        <v>98.167</v>
      </c>
      <c r="I4296" s="41" t="s">
        <v>23327</v>
      </c>
      <c r="J4296" s="41">
        <v>-2.834</v>
      </c>
      <c r="K4296" s="41">
        <v>3</v>
      </c>
      <c r="L4296" s="41">
        <v>0.961</v>
      </c>
      <c r="O4296" s="41">
        <v>1.85</v>
      </c>
      <c r="P4296" s="41">
        <v>0.371</v>
      </c>
      <c r="R4296" s="41">
        <v>1.156</v>
      </c>
    </row>
    <row r="4297" spans="1:15">
      <c r="A4297" s="41" t="s">
        <v>7576</v>
      </c>
      <c r="B4297" s="41">
        <v>409</v>
      </c>
      <c r="C4297" s="41" t="s">
        <v>18894</v>
      </c>
      <c r="D4297" s="41" t="s">
        <v>7577</v>
      </c>
      <c r="E4297" s="41" t="s">
        <v>7578</v>
      </c>
      <c r="F4297" s="41">
        <v>1</v>
      </c>
      <c r="G4297" s="63">
        <v>0.00834074</v>
      </c>
      <c r="H4297" s="41">
        <v>62.88</v>
      </c>
      <c r="I4297" s="41" t="s">
        <v>23328</v>
      </c>
      <c r="J4297" s="41">
        <v>-5.1404</v>
      </c>
      <c r="K4297" s="41">
        <v>1</v>
      </c>
      <c r="O4297" s="41">
        <v>1.094</v>
      </c>
    </row>
    <row r="4298" spans="1:18">
      <c r="A4298" s="41" t="s">
        <v>7576</v>
      </c>
      <c r="B4298" s="41">
        <v>351</v>
      </c>
      <c r="C4298" s="41" t="s">
        <v>18894</v>
      </c>
      <c r="D4298" s="41" t="s">
        <v>7577</v>
      </c>
      <c r="E4298" s="41" t="s">
        <v>7578</v>
      </c>
      <c r="F4298" s="41">
        <v>1</v>
      </c>
      <c r="G4298" s="63">
        <v>0.00472787</v>
      </c>
      <c r="H4298" s="41">
        <v>59.731</v>
      </c>
      <c r="I4298" s="41" t="s">
        <v>23329</v>
      </c>
      <c r="J4298" s="41">
        <v>-5.7369</v>
      </c>
      <c r="K4298" s="41">
        <v>3</v>
      </c>
      <c r="L4298" s="41">
        <v>0.463</v>
      </c>
      <c r="N4298" s="41">
        <v>1.168</v>
      </c>
      <c r="O4298" s="41">
        <v>1.397</v>
      </c>
      <c r="R4298" s="41">
        <v>1.713</v>
      </c>
    </row>
    <row r="4299" spans="1:12">
      <c r="A4299" s="41" t="s">
        <v>7576</v>
      </c>
      <c r="B4299" s="41">
        <v>13</v>
      </c>
      <c r="C4299" s="41" t="s">
        <v>18894</v>
      </c>
      <c r="D4299" s="41" t="s">
        <v>7577</v>
      </c>
      <c r="E4299" s="41" t="s">
        <v>7578</v>
      </c>
      <c r="F4299" s="41">
        <v>1</v>
      </c>
      <c r="G4299" s="63">
        <v>0.00293672</v>
      </c>
      <c r="H4299" s="41">
        <v>48.785</v>
      </c>
      <c r="I4299" s="41" t="s">
        <v>23330</v>
      </c>
      <c r="J4299" s="41">
        <v>-5.6459</v>
      </c>
      <c r="K4299" s="41">
        <v>1</v>
      </c>
      <c r="L4299" s="41">
        <v>1.032</v>
      </c>
    </row>
    <row r="4300" spans="1:18">
      <c r="A4300" s="41" t="s">
        <v>7576</v>
      </c>
      <c r="B4300" s="41">
        <v>285</v>
      </c>
      <c r="C4300" s="41" t="s">
        <v>18894</v>
      </c>
      <c r="D4300" s="41" t="s">
        <v>7577</v>
      </c>
      <c r="E4300" s="41" t="s">
        <v>7578</v>
      </c>
      <c r="F4300" s="41">
        <v>1</v>
      </c>
      <c r="G4300" s="63">
        <v>0.000310453</v>
      </c>
      <c r="H4300" s="41">
        <v>62.494</v>
      </c>
      <c r="I4300" s="41" t="s">
        <v>23331</v>
      </c>
      <c r="J4300" s="41">
        <v>-3.6876</v>
      </c>
      <c r="K4300" s="41">
        <v>2</v>
      </c>
      <c r="M4300" s="41">
        <v>0.807</v>
      </c>
      <c r="O4300" s="41">
        <v>1.431</v>
      </c>
      <c r="R4300" s="41">
        <v>1.773</v>
      </c>
    </row>
    <row r="4301" spans="1:18">
      <c r="A4301" s="41" t="s">
        <v>7579</v>
      </c>
      <c r="B4301" s="41">
        <v>725</v>
      </c>
      <c r="C4301" s="41" t="s">
        <v>18894</v>
      </c>
      <c r="D4301" s="41" t="s">
        <v>7580</v>
      </c>
      <c r="E4301" s="41" t="s">
        <v>7581</v>
      </c>
      <c r="F4301" s="41">
        <v>1</v>
      </c>
      <c r="G4301" s="63">
        <v>0.0097665</v>
      </c>
      <c r="H4301" s="41">
        <v>48.701</v>
      </c>
      <c r="I4301" s="41" t="s">
        <v>23332</v>
      </c>
      <c r="J4301" s="41">
        <v>-6.1722</v>
      </c>
      <c r="K4301" s="41">
        <v>2</v>
      </c>
      <c r="N4301" s="41">
        <v>1.123</v>
      </c>
      <c r="P4301" s="41">
        <v>0.762</v>
      </c>
      <c r="R4301" s="41">
        <v>0.679</v>
      </c>
    </row>
    <row r="4302" spans="1:19">
      <c r="A4302" s="41" t="s">
        <v>7597</v>
      </c>
      <c r="B4302" s="41">
        <v>433</v>
      </c>
      <c r="C4302" s="41" t="s">
        <v>18894</v>
      </c>
      <c r="D4302" s="41" t="s">
        <v>7598</v>
      </c>
      <c r="E4302" s="41" t="s">
        <v>7599</v>
      </c>
      <c r="F4302" s="41">
        <v>1</v>
      </c>
      <c r="G4302" s="63">
        <v>3.99831e-5</v>
      </c>
      <c r="H4302" s="41">
        <v>97.594</v>
      </c>
      <c r="I4302" s="41" t="s">
        <v>23333</v>
      </c>
      <c r="J4302" s="41">
        <v>-5.9569</v>
      </c>
      <c r="K4302" s="41">
        <v>5</v>
      </c>
      <c r="M4302" s="41">
        <v>0.47</v>
      </c>
      <c r="N4302" s="41">
        <v>1.598</v>
      </c>
      <c r="O4302" s="41">
        <v>0.568</v>
      </c>
      <c r="P4302" s="41">
        <v>0.59</v>
      </c>
      <c r="Q4302" s="41">
        <v>1.508</v>
      </c>
      <c r="R4302" s="41">
        <v>0.859</v>
      </c>
      <c r="S4302" s="63">
        <v>0.89954</v>
      </c>
    </row>
    <row r="4303" spans="1:15">
      <c r="A4303" s="41" t="s">
        <v>7597</v>
      </c>
      <c r="B4303" s="41">
        <v>451</v>
      </c>
      <c r="C4303" s="41" t="s">
        <v>18894</v>
      </c>
      <c r="D4303" s="41" t="s">
        <v>7598</v>
      </c>
      <c r="E4303" s="41" t="s">
        <v>7599</v>
      </c>
      <c r="F4303" s="41">
        <v>1</v>
      </c>
      <c r="G4303" s="63">
        <v>0.0228503</v>
      </c>
      <c r="H4303" s="41">
        <v>44.82</v>
      </c>
      <c r="I4303" s="41" t="s">
        <v>23334</v>
      </c>
      <c r="J4303" s="41">
        <v>-3.3749</v>
      </c>
      <c r="K4303" s="41">
        <v>1</v>
      </c>
      <c r="O4303" s="41">
        <v>1.094</v>
      </c>
    </row>
    <row r="4304" spans="1:18">
      <c r="A4304" s="41" t="s">
        <v>7603</v>
      </c>
      <c r="B4304" s="41">
        <v>549</v>
      </c>
      <c r="C4304" s="41" t="s">
        <v>18894</v>
      </c>
      <c r="D4304" s="41" t="s">
        <v>7604</v>
      </c>
      <c r="E4304" s="41" t="s">
        <v>7605</v>
      </c>
      <c r="F4304" s="41">
        <v>1</v>
      </c>
      <c r="G4304" s="63">
        <v>3.06945e-5</v>
      </c>
      <c r="H4304" s="41">
        <v>89.382</v>
      </c>
      <c r="I4304" s="41" t="s">
        <v>23335</v>
      </c>
      <c r="J4304" s="41">
        <v>-5.5218</v>
      </c>
      <c r="K4304" s="41">
        <v>2</v>
      </c>
      <c r="N4304" s="41">
        <v>0.675</v>
      </c>
      <c r="Q4304" s="41">
        <v>1.099</v>
      </c>
      <c r="R4304" s="41">
        <v>1.628</v>
      </c>
    </row>
    <row r="4305" spans="1:18">
      <c r="A4305" s="41" t="s">
        <v>7603</v>
      </c>
      <c r="B4305" s="41">
        <v>500</v>
      </c>
      <c r="C4305" s="41" t="s">
        <v>18894</v>
      </c>
      <c r="D4305" s="41" t="s">
        <v>7604</v>
      </c>
      <c r="E4305" s="41" t="s">
        <v>7605</v>
      </c>
      <c r="F4305" s="41">
        <v>1</v>
      </c>
      <c r="G4305" s="63">
        <v>0.00734498</v>
      </c>
      <c r="H4305" s="41">
        <v>58.916</v>
      </c>
      <c r="I4305" s="41" t="s">
        <v>23336</v>
      </c>
      <c r="J4305" s="41">
        <v>-5.8435</v>
      </c>
      <c r="K4305" s="41">
        <v>3</v>
      </c>
      <c r="N4305" s="41">
        <v>1.072</v>
      </c>
      <c r="P4305" s="41">
        <v>0.72</v>
      </c>
      <c r="Q4305" s="41">
        <v>0.954</v>
      </c>
      <c r="R4305" s="41">
        <v>0.781</v>
      </c>
    </row>
    <row r="4306" spans="1:14">
      <c r="A4306" s="41" t="s">
        <v>7615</v>
      </c>
      <c r="B4306" s="41">
        <v>183</v>
      </c>
      <c r="C4306" s="41" t="s">
        <v>18894</v>
      </c>
      <c r="D4306" s="41" t="s">
        <v>7616</v>
      </c>
      <c r="E4306" s="41" t="s">
        <v>7617</v>
      </c>
      <c r="F4306" s="41">
        <v>1</v>
      </c>
      <c r="G4306" s="63">
        <v>0.00196171</v>
      </c>
      <c r="H4306" s="41">
        <v>57.042</v>
      </c>
      <c r="I4306" s="41" t="s">
        <v>23337</v>
      </c>
      <c r="J4306" s="41">
        <v>-5.3527</v>
      </c>
      <c r="K4306" s="41">
        <v>2</v>
      </c>
      <c r="L4306" s="41">
        <v>0.869</v>
      </c>
      <c r="N4306" s="41">
        <v>1.062</v>
      </c>
    </row>
    <row r="4307" spans="1:14">
      <c r="A4307" s="41" t="s">
        <v>7615</v>
      </c>
      <c r="B4307" s="41">
        <v>17</v>
      </c>
      <c r="C4307" s="41" t="s">
        <v>18894</v>
      </c>
      <c r="D4307" s="41" t="s">
        <v>7616</v>
      </c>
      <c r="E4307" s="41" t="s">
        <v>7617</v>
      </c>
      <c r="F4307" s="41">
        <v>1</v>
      </c>
      <c r="G4307" s="63">
        <v>0.00224316</v>
      </c>
      <c r="H4307" s="41">
        <v>66.953</v>
      </c>
      <c r="I4307" s="41" t="s">
        <v>23338</v>
      </c>
      <c r="J4307" s="41">
        <v>-5.7341</v>
      </c>
      <c r="K4307" s="41">
        <v>1</v>
      </c>
      <c r="N4307" s="41">
        <v>0.917</v>
      </c>
    </row>
    <row r="4308" spans="1:19">
      <c r="A4308" s="41" t="s">
        <v>7618</v>
      </c>
      <c r="B4308" s="41">
        <v>94</v>
      </c>
      <c r="C4308" s="41" t="s">
        <v>18894</v>
      </c>
      <c r="D4308" s="41" t="s">
        <v>7619</v>
      </c>
      <c r="E4308" s="41" t="s">
        <v>7620</v>
      </c>
      <c r="F4308" s="41">
        <v>1</v>
      </c>
      <c r="G4308" s="63">
        <v>0.000114802</v>
      </c>
      <c r="H4308" s="41">
        <v>106.47</v>
      </c>
      <c r="I4308" s="41" t="s">
        <v>23339</v>
      </c>
      <c r="J4308" s="41">
        <v>-7.3087</v>
      </c>
      <c r="K4308" s="41">
        <v>5</v>
      </c>
      <c r="L4308" s="41">
        <v>1.058</v>
      </c>
      <c r="N4308" s="41">
        <v>1.172</v>
      </c>
      <c r="O4308" s="41">
        <v>1.322</v>
      </c>
      <c r="P4308" s="41">
        <v>0.813</v>
      </c>
      <c r="Q4308" s="41">
        <v>0.576</v>
      </c>
      <c r="R4308" s="41">
        <v>0.81</v>
      </c>
      <c r="S4308" s="63">
        <v>0.45632</v>
      </c>
    </row>
    <row r="4309" spans="1:18">
      <c r="A4309" s="41" t="s">
        <v>7624</v>
      </c>
      <c r="B4309" s="41">
        <v>38</v>
      </c>
      <c r="C4309" s="41" t="s">
        <v>18894</v>
      </c>
      <c r="D4309" s="41" t="s">
        <v>7625</v>
      </c>
      <c r="E4309" s="41" t="s">
        <v>7626</v>
      </c>
      <c r="F4309" s="41">
        <v>1</v>
      </c>
      <c r="G4309" s="63">
        <v>0.000871329</v>
      </c>
      <c r="H4309" s="41">
        <v>93.561</v>
      </c>
      <c r="I4309" s="41" t="s">
        <v>23340</v>
      </c>
      <c r="J4309" s="41">
        <v>-5.8773</v>
      </c>
      <c r="K4309" s="41">
        <v>3</v>
      </c>
      <c r="L4309" s="41">
        <v>0.877</v>
      </c>
      <c r="N4309" s="41">
        <v>1.002</v>
      </c>
      <c r="O4309" s="41">
        <v>1.156</v>
      </c>
      <c r="R4309" s="41">
        <v>1.23</v>
      </c>
    </row>
    <row r="4310" spans="1:19">
      <c r="A4310" s="41" t="s">
        <v>7624</v>
      </c>
      <c r="B4310" s="41">
        <v>77</v>
      </c>
      <c r="C4310" s="41" t="s">
        <v>18894</v>
      </c>
      <c r="D4310" s="41" t="s">
        <v>7625</v>
      </c>
      <c r="E4310" s="41" t="s">
        <v>7626</v>
      </c>
      <c r="F4310" s="41">
        <v>1</v>
      </c>
      <c r="G4310" s="63">
        <v>1.44086e-5</v>
      </c>
      <c r="H4310" s="41">
        <v>128.57</v>
      </c>
      <c r="I4310" s="41" t="s">
        <v>23341</v>
      </c>
      <c r="J4310" s="41">
        <v>-4.4089</v>
      </c>
      <c r="K4310" s="41">
        <v>12</v>
      </c>
      <c r="L4310" s="41">
        <v>0.946</v>
      </c>
      <c r="M4310" s="41">
        <v>0.84</v>
      </c>
      <c r="N4310" s="41">
        <v>1.095</v>
      </c>
      <c r="O4310" s="41">
        <v>1.204</v>
      </c>
      <c r="P4310" s="41">
        <v>0.855</v>
      </c>
      <c r="Q4310" s="41">
        <v>1.041</v>
      </c>
      <c r="R4310" s="41">
        <v>1.076</v>
      </c>
      <c r="S4310" s="63">
        <v>0.60918</v>
      </c>
    </row>
    <row r="4311" spans="1:19">
      <c r="A4311" s="41" t="s">
        <v>7624</v>
      </c>
      <c r="B4311" s="41">
        <v>962</v>
      </c>
      <c r="C4311" s="41" t="s">
        <v>18894</v>
      </c>
      <c r="D4311" s="41" t="s">
        <v>7625</v>
      </c>
      <c r="E4311" s="41" t="s">
        <v>7626</v>
      </c>
      <c r="F4311" s="41">
        <v>1</v>
      </c>
      <c r="G4311" s="63">
        <v>0.000207664</v>
      </c>
      <c r="H4311" s="41">
        <v>87.942</v>
      </c>
      <c r="I4311" s="41" t="s">
        <v>23342</v>
      </c>
      <c r="J4311" s="41">
        <v>-6.2298</v>
      </c>
      <c r="K4311" s="41">
        <v>4</v>
      </c>
      <c r="L4311" s="41">
        <v>1.235</v>
      </c>
      <c r="M4311" s="41">
        <v>0.858</v>
      </c>
      <c r="O4311" s="41">
        <v>1.134</v>
      </c>
      <c r="Q4311" s="41">
        <v>0.896</v>
      </c>
      <c r="R4311" s="41">
        <v>0.97</v>
      </c>
      <c r="S4311" s="63">
        <v>0.93172</v>
      </c>
    </row>
    <row r="4312" spans="1:18">
      <c r="A4312" s="41" t="s">
        <v>7624</v>
      </c>
      <c r="B4312" s="41">
        <v>683</v>
      </c>
      <c r="C4312" s="41" t="s">
        <v>18894</v>
      </c>
      <c r="D4312" s="41" t="s">
        <v>7625</v>
      </c>
      <c r="E4312" s="41" t="s">
        <v>7626</v>
      </c>
      <c r="F4312" s="41">
        <v>1</v>
      </c>
      <c r="G4312" s="63">
        <v>0.000541755</v>
      </c>
      <c r="H4312" s="41">
        <v>66.953</v>
      </c>
      <c r="I4312" s="41" t="s">
        <v>23343</v>
      </c>
      <c r="J4312" s="41">
        <v>-4.8253</v>
      </c>
      <c r="K4312" s="41">
        <v>3</v>
      </c>
      <c r="L4312" s="41">
        <v>0.704</v>
      </c>
      <c r="N4312" s="41">
        <v>1.019</v>
      </c>
      <c r="O4312" s="41">
        <v>1.32</v>
      </c>
      <c r="R4312" s="41">
        <v>1.532</v>
      </c>
    </row>
    <row r="4313" spans="1:18">
      <c r="A4313" s="41" t="s">
        <v>7624</v>
      </c>
      <c r="B4313" s="41">
        <v>262</v>
      </c>
      <c r="C4313" s="41" t="s">
        <v>18894</v>
      </c>
      <c r="D4313" s="41" t="s">
        <v>7625</v>
      </c>
      <c r="E4313" s="41" t="s">
        <v>7626</v>
      </c>
      <c r="F4313" s="41">
        <v>1</v>
      </c>
      <c r="G4313" s="63">
        <v>2.01055e-6</v>
      </c>
      <c r="H4313" s="41">
        <v>115.04</v>
      </c>
      <c r="I4313" s="41" t="s">
        <v>23344</v>
      </c>
      <c r="J4313" s="41">
        <v>-6.376</v>
      </c>
      <c r="K4313" s="41">
        <v>3</v>
      </c>
      <c r="N4313" s="41">
        <v>1.187</v>
      </c>
      <c r="O4313" s="41">
        <v>0.952</v>
      </c>
      <c r="P4313" s="41">
        <v>0.821</v>
      </c>
      <c r="R4313" s="41">
        <v>0.747</v>
      </c>
    </row>
    <row r="4314" spans="1:17">
      <c r="A4314" s="41" t="s">
        <v>7624</v>
      </c>
      <c r="B4314" s="41">
        <v>725</v>
      </c>
      <c r="C4314" s="41" t="s">
        <v>18894</v>
      </c>
      <c r="D4314" s="41" t="s">
        <v>7625</v>
      </c>
      <c r="E4314" s="41" t="s">
        <v>7626</v>
      </c>
      <c r="F4314" s="41">
        <v>1</v>
      </c>
      <c r="G4314" s="63">
        <v>3.38981e-10</v>
      </c>
      <c r="H4314" s="41">
        <v>43.09</v>
      </c>
      <c r="I4314" s="41" t="s">
        <v>23345</v>
      </c>
      <c r="J4314" s="41">
        <v>-4.8666</v>
      </c>
      <c r="K4314" s="41">
        <v>1</v>
      </c>
      <c r="Q4314" s="41">
        <v>0.869</v>
      </c>
    </row>
    <row r="4315" spans="1:12">
      <c r="A4315" s="41" t="s">
        <v>7627</v>
      </c>
      <c r="B4315" s="41">
        <v>371</v>
      </c>
      <c r="C4315" s="41" t="s">
        <v>18894</v>
      </c>
      <c r="D4315" s="41" t="s">
        <v>7628</v>
      </c>
      <c r="E4315" s="41" t="s">
        <v>7629</v>
      </c>
      <c r="F4315" s="41">
        <v>1</v>
      </c>
      <c r="G4315" s="63">
        <v>0.00479419</v>
      </c>
      <c r="H4315" s="41">
        <v>58.286</v>
      </c>
      <c r="I4315" s="41" t="s">
        <v>23346</v>
      </c>
      <c r="J4315" s="41">
        <v>-6.2961</v>
      </c>
      <c r="K4315" s="41">
        <v>1</v>
      </c>
      <c r="L4315" s="41">
        <v>1.032</v>
      </c>
    </row>
    <row r="4316" spans="1:15">
      <c r="A4316" s="41" t="s">
        <v>7627</v>
      </c>
      <c r="B4316" s="41">
        <v>3893</v>
      </c>
      <c r="C4316" s="41" t="s">
        <v>18894</v>
      </c>
      <c r="D4316" s="41" t="s">
        <v>7628</v>
      </c>
      <c r="E4316" s="41" t="s">
        <v>7629</v>
      </c>
      <c r="F4316" s="41">
        <v>1</v>
      </c>
      <c r="G4316" s="63">
        <v>5.85719e-7</v>
      </c>
      <c r="H4316" s="41">
        <v>93.649</v>
      </c>
      <c r="I4316" s="41" t="s">
        <v>23347</v>
      </c>
      <c r="J4316" s="41">
        <v>-2.6674</v>
      </c>
      <c r="K4316" s="41">
        <v>1</v>
      </c>
      <c r="O4316" s="41">
        <v>1.094</v>
      </c>
    </row>
    <row r="4317" spans="1:18">
      <c r="A4317" s="41" t="s">
        <v>7627</v>
      </c>
      <c r="B4317" s="41">
        <v>4287</v>
      </c>
      <c r="C4317" s="41" t="s">
        <v>18894</v>
      </c>
      <c r="D4317" s="41" t="s">
        <v>7628</v>
      </c>
      <c r="E4317" s="41" t="s">
        <v>7629</v>
      </c>
      <c r="F4317" s="41">
        <v>1</v>
      </c>
      <c r="G4317" s="63">
        <v>0.00238189</v>
      </c>
      <c r="H4317" s="41">
        <v>65.156</v>
      </c>
      <c r="I4317" s="41" t="s">
        <v>23348</v>
      </c>
      <c r="J4317" s="41">
        <v>-5.8228</v>
      </c>
      <c r="K4317" s="41">
        <v>2</v>
      </c>
      <c r="L4317" s="41">
        <v>1.113</v>
      </c>
      <c r="P4317" s="41">
        <v>0.905</v>
      </c>
      <c r="R4317" s="41">
        <v>0.813</v>
      </c>
    </row>
    <row r="4318" spans="1:18">
      <c r="A4318" s="41" t="s">
        <v>7627</v>
      </c>
      <c r="B4318" s="41">
        <v>2094</v>
      </c>
      <c r="C4318" s="41" t="s">
        <v>18894</v>
      </c>
      <c r="D4318" s="41" t="s">
        <v>7628</v>
      </c>
      <c r="E4318" s="41" t="s">
        <v>7629</v>
      </c>
      <c r="F4318" s="41">
        <v>1</v>
      </c>
      <c r="G4318" s="63">
        <v>0.00434232</v>
      </c>
      <c r="H4318" s="41">
        <v>50.09</v>
      </c>
      <c r="I4318" s="41" t="s">
        <v>23349</v>
      </c>
      <c r="J4318" s="41">
        <v>-6.8275</v>
      </c>
      <c r="K4318" s="41">
        <v>2</v>
      </c>
      <c r="N4318" s="41">
        <v>1.049</v>
      </c>
      <c r="P4318" s="41">
        <v>0.841</v>
      </c>
      <c r="R4318" s="41">
        <v>0.802</v>
      </c>
    </row>
    <row r="4319" spans="1:18">
      <c r="A4319" s="41" t="s">
        <v>7627</v>
      </c>
      <c r="B4319" s="41">
        <v>1807</v>
      </c>
      <c r="C4319" s="41" t="s">
        <v>18894</v>
      </c>
      <c r="D4319" s="41" t="s">
        <v>7628</v>
      </c>
      <c r="E4319" s="41" t="s">
        <v>7629</v>
      </c>
      <c r="F4319" s="41">
        <v>1</v>
      </c>
      <c r="G4319" s="63">
        <v>0.00040681</v>
      </c>
      <c r="H4319" s="41">
        <v>103.76</v>
      </c>
      <c r="I4319" s="41" t="s">
        <v>23350</v>
      </c>
      <c r="J4319" s="41">
        <v>-7.2291</v>
      </c>
      <c r="K4319" s="41">
        <v>2</v>
      </c>
      <c r="N4319" s="41">
        <v>1.017</v>
      </c>
      <c r="Q4319" s="41">
        <v>0.775</v>
      </c>
      <c r="R4319" s="41">
        <v>0.762</v>
      </c>
    </row>
    <row r="4320" spans="1:15">
      <c r="A4320" s="41" t="s">
        <v>7627</v>
      </c>
      <c r="B4320" s="41">
        <v>3757</v>
      </c>
      <c r="C4320" s="41" t="s">
        <v>18894</v>
      </c>
      <c r="D4320" s="41" t="s">
        <v>7628</v>
      </c>
      <c r="E4320" s="41" t="s">
        <v>7629</v>
      </c>
      <c r="F4320" s="41">
        <v>1</v>
      </c>
      <c r="G4320" s="63">
        <v>0.00236677</v>
      </c>
      <c r="H4320" s="41">
        <v>90.142</v>
      </c>
      <c r="I4320" s="41" t="s">
        <v>23351</v>
      </c>
      <c r="J4320" s="41">
        <v>-5.1978</v>
      </c>
      <c r="K4320" s="41">
        <v>1</v>
      </c>
      <c r="O4320" s="41">
        <v>1.094</v>
      </c>
    </row>
    <row r="4321" spans="1:19">
      <c r="A4321" s="41" t="s">
        <v>7627</v>
      </c>
      <c r="B4321" s="41">
        <v>754</v>
      </c>
      <c r="C4321" s="41" t="s">
        <v>18894</v>
      </c>
      <c r="D4321" s="41" t="s">
        <v>7628</v>
      </c>
      <c r="E4321" s="41" t="s">
        <v>7629</v>
      </c>
      <c r="F4321" s="41">
        <v>1</v>
      </c>
      <c r="G4321" s="63">
        <v>0.00742845</v>
      </c>
      <c r="H4321" s="41">
        <v>89.123</v>
      </c>
      <c r="I4321" s="41" t="s">
        <v>23352</v>
      </c>
      <c r="J4321" s="41">
        <v>-7.0526</v>
      </c>
      <c r="K4321" s="41">
        <v>5</v>
      </c>
      <c r="L4321" s="41">
        <v>1.029</v>
      </c>
      <c r="N4321" s="41">
        <v>1.101</v>
      </c>
      <c r="O4321" s="41">
        <v>1.764</v>
      </c>
      <c r="P4321" s="41">
        <v>0.704</v>
      </c>
      <c r="Q4321" s="41">
        <v>0.412</v>
      </c>
      <c r="R4321" s="41">
        <v>0.901</v>
      </c>
      <c r="S4321" s="63">
        <v>0.63854</v>
      </c>
    </row>
    <row r="4322" spans="1:15">
      <c r="A4322" s="41" t="s">
        <v>7627</v>
      </c>
      <c r="B4322" s="41">
        <v>576</v>
      </c>
      <c r="C4322" s="41" t="s">
        <v>18894</v>
      </c>
      <c r="D4322" s="41" t="s">
        <v>7628</v>
      </c>
      <c r="E4322" s="41" t="s">
        <v>7629</v>
      </c>
      <c r="F4322" s="41">
        <v>1</v>
      </c>
      <c r="G4322" s="63">
        <v>0.00964773</v>
      </c>
      <c r="H4322" s="41">
        <v>41.317</v>
      </c>
      <c r="I4322" s="41" t="s">
        <v>23353</v>
      </c>
      <c r="J4322" s="41">
        <v>-3.6392</v>
      </c>
      <c r="K4322" s="41">
        <v>1</v>
      </c>
      <c r="O4322" s="41">
        <v>1.094</v>
      </c>
    </row>
    <row r="4323" spans="1:12">
      <c r="A4323" s="41" t="s">
        <v>7627</v>
      </c>
      <c r="B4323" s="41">
        <v>1125</v>
      </c>
      <c r="C4323" s="41" t="s">
        <v>18894</v>
      </c>
      <c r="D4323" s="41" t="s">
        <v>7628</v>
      </c>
      <c r="E4323" s="41" t="s">
        <v>7629</v>
      </c>
      <c r="F4323" s="41">
        <v>1</v>
      </c>
      <c r="G4323" s="63">
        <v>0.0235246</v>
      </c>
      <c r="H4323" s="41">
        <v>52.837</v>
      </c>
      <c r="I4323" s="41" t="s">
        <v>23354</v>
      </c>
      <c r="J4323" s="41">
        <v>-7.2925</v>
      </c>
      <c r="K4323" s="41">
        <v>1</v>
      </c>
      <c r="L4323" s="41">
        <v>1.032</v>
      </c>
    </row>
    <row r="4324" spans="1:19">
      <c r="A4324" s="41" t="s">
        <v>7627</v>
      </c>
      <c r="B4324" s="41">
        <v>4283</v>
      </c>
      <c r="C4324" s="41" t="s">
        <v>18894</v>
      </c>
      <c r="D4324" s="41" t="s">
        <v>7628</v>
      </c>
      <c r="E4324" s="41" t="s">
        <v>7629</v>
      </c>
      <c r="F4324" s="41">
        <v>1</v>
      </c>
      <c r="G4324" s="63">
        <v>9.26061e-5</v>
      </c>
      <c r="H4324" s="41">
        <v>61.48</v>
      </c>
      <c r="I4324" s="41" t="s">
        <v>23355</v>
      </c>
      <c r="J4324" s="41">
        <v>-5.7891</v>
      </c>
      <c r="K4324" s="41">
        <v>4</v>
      </c>
      <c r="L4324" s="41">
        <v>0.792</v>
      </c>
      <c r="N4324" s="41">
        <v>1.101</v>
      </c>
      <c r="P4324" s="41">
        <v>0.682</v>
      </c>
      <c r="Q4324" s="41">
        <v>1.162</v>
      </c>
      <c r="R4324" s="41">
        <v>0.974</v>
      </c>
      <c r="S4324" s="63">
        <v>0.8927</v>
      </c>
    </row>
    <row r="4325" spans="1:14">
      <c r="A4325" s="41" t="s">
        <v>7627</v>
      </c>
      <c r="B4325" s="41">
        <v>4441</v>
      </c>
      <c r="C4325" s="41" t="s">
        <v>18894</v>
      </c>
      <c r="D4325" s="41" t="s">
        <v>7628</v>
      </c>
      <c r="E4325" s="41" t="s">
        <v>7629</v>
      </c>
      <c r="F4325" s="41">
        <v>1</v>
      </c>
      <c r="G4325" s="63">
        <v>0.00387475</v>
      </c>
      <c r="H4325" s="41">
        <v>63.908</v>
      </c>
      <c r="I4325" s="41" t="s">
        <v>23356</v>
      </c>
      <c r="J4325" s="41">
        <v>-6.7158</v>
      </c>
      <c r="K4325" s="41">
        <v>1</v>
      </c>
      <c r="N4325" s="41">
        <v>0.917</v>
      </c>
    </row>
    <row r="4326" spans="1:19">
      <c r="A4326" s="41" t="s">
        <v>7627</v>
      </c>
      <c r="B4326" s="41">
        <v>956</v>
      </c>
      <c r="C4326" s="41" t="s">
        <v>18894</v>
      </c>
      <c r="D4326" s="41" t="s">
        <v>7628</v>
      </c>
      <c r="E4326" s="41" t="s">
        <v>7629</v>
      </c>
      <c r="F4326" s="41">
        <v>1</v>
      </c>
      <c r="G4326" s="63">
        <v>0.00172105</v>
      </c>
      <c r="H4326" s="41">
        <v>72.042</v>
      </c>
      <c r="I4326" s="41" t="s">
        <v>23357</v>
      </c>
      <c r="J4326" s="41">
        <v>-5.793</v>
      </c>
      <c r="K4326" s="41">
        <v>5</v>
      </c>
      <c r="L4326" s="41">
        <v>1.018</v>
      </c>
      <c r="N4326" s="41">
        <v>0.952</v>
      </c>
      <c r="O4326" s="41">
        <v>1.133</v>
      </c>
      <c r="P4326" s="41">
        <v>0.965</v>
      </c>
      <c r="Q4326" s="41">
        <v>0.832</v>
      </c>
      <c r="R4326" s="41">
        <v>0.992</v>
      </c>
      <c r="S4326" s="63">
        <v>0.90126</v>
      </c>
    </row>
    <row r="4327" spans="1:19">
      <c r="A4327" s="41" t="s">
        <v>7627</v>
      </c>
      <c r="B4327" s="41">
        <v>2966</v>
      </c>
      <c r="C4327" s="41" t="s">
        <v>18894</v>
      </c>
      <c r="D4327" s="41" t="s">
        <v>7628</v>
      </c>
      <c r="E4327" s="41" t="s">
        <v>7629</v>
      </c>
      <c r="F4327" s="41">
        <v>1</v>
      </c>
      <c r="G4327" s="63">
        <v>0.000137589</v>
      </c>
      <c r="H4327" s="41">
        <v>105.94</v>
      </c>
      <c r="I4327" s="41" t="s">
        <v>23358</v>
      </c>
      <c r="J4327" s="41">
        <v>-6.7701</v>
      </c>
      <c r="K4327" s="41">
        <v>4</v>
      </c>
      <c r="L4327" s="41">
        <v>1.024</v>
      </c>
      <c r="N4327" s="41">
        <v>0.934</v>
      </c>
      <c r="O4327" s="41">
        <v>1.19</v>
      </c>
      <c r="P4327" s="41">
        <v>0.885</v>
      </c>
      <c r="R4327" s="41">
        <v>1.06</v>
      </c>
      <c r="S4327" s="63">
        <v>0.7854</v>
      </c>
    </row>
    <row r="4328" spans="1:18">
      <c r="A4328" s="41" t="s">
        <v>7627</v>
      </c>
      <c r="B4328" s="41">
        <v>624</v>
      </c>
      <c r="C4328" s="41" t="s">
        <v>18894</v>
      </c>
      <c r="D4328" s="41" t="s">
        <v>7628</v>
      </c>
      <c r="E4328" s="41" t="s">
        <v>7629</v>
      </c>
      <c r="F4328" s="41">
        <v>1</v>
      </c>
      <c r="G4328" s="63">
        <v>0.00215836</v>
      </c>
      <c r="H4328" s="41">
        <v>81.335</v>
      </c>
      <c r="I4328" s="41" t="s">
        <v>23359</v>
      </c>
      <c r="J4328" s="41">
        <v>-5.6202</v>
      </c>
      <c r="K4328" s="41">
        <v>3</v>
      </c>
      <c r="L4328" s="41">
        <v>0.886</v>
      </c>
      <c r="N4328" s="41">
        <v>0.965</v>
      </c>
      <c r="O4328" s="41">
        <v>1.19</v>
      </c>
      <c r="R4328" s="41">
        <v>1.286</v>
      </c>
    </row>
    <row r="4329" spans="1:12">
      <c r="A4329" s="41" t="s">
        <v>7627</v>
      </c>
      <c r="B4329" s="41">
        <v>3945</v>
      </c>
      <c r="C4329" s="41" t="s">
        <v>18894</v>
      </c>
      <c r="D4329" s="41" t="s">
        <v>7628</v>
      </c>
      <c r="E4329" s="41" t="s">
        <v>7629</v>
      </c>
      <c r="F4329" s="41">
        <v>1</v>
      </c>
      <c r="G4329" s="63">
        <v>0.0173923</v>
      </c>
      <c r="H4329" s="41">
        <v>43.613</v>
      </c>
      <c r="I4329" s="41" t="s">
        <v>23360</v>
      </c>
      <c r="J4329" s="41">
        <v>-5.2655</v>
      </c>
      <c r="K4329" s="41">
        <v>1</v>
      </c>
      <c r="L4329" s="41">
        <v>1.032</v>
      </c>
    </row>
    <row r="4330" spans="1:18">
      <c r="A4330" s="41" t="s">
        <v>7627</v>
      </c>
      <c r="B4330" s="41">
        <v>2702</v>
      </c>
      <c r="C4330" s="41" t="s">
        <v>18894</v>
      </c>
      <c r="D4330" s="41" t="s">
        <v>7628</v>
      </c>
      <c r="E4330" s="41" t="s">
        <v>7629</v>
      </c>
      <c r="F4330" s="41">
        <v>1</v>
      </c>
      <c r="G4330" s="63">
        <v>0.000299027</v>
      </c>
      <c r="H4330" s="41">
        <v>103.87</v>
      </c>
      <c r="I4330" s="41" t="s">
        <v>23361</v>
      </c>
      <c r="J4330" s="41">
        <v>-6.5039</v>
      </c>
      <c r="K4330" s="41">
        <v>2</v>
      </c>
      <c r="N4330" s="41">
        <v>0.727</v>
      </c>
      <c r="O4330" s="41">
        <v>1.32</v>
      </c>
      <c r="R4330" s="41">
        <v>1.816</v>
      </c>
    </row>
    <row r="4331" spans="1:17">
      <c r="A4331" s="41" t="s">
        <v>7633</v>
      </c>
      <c r="B4331" s="41">
        <v>35</v>
      </c>
      <c r="C4331" s="41" t="s">
        <v>18894</v>
      </c>
      <c r="D4331" s="41" t="s">
        <v>7634</v>
      </c>
      <c r="E4331" s="41" t="s">
        <v>7635</v>
      </c>
      <c r="F4331" s="41">
        <v>1</v>
      </c>
      <c r="G4331" s="63">
        <v>0.0333286</v>
      </c>
      <c r="H4331" s="41">
        <v>45.489</v>
      </c>
      <c r="I4331" s="41" t="s">
        <v>23362</v>
      </c>
      <c r="J4331" s="41">
        <v>-7.8605</v>
      </c>
      <c r="K4331" s="41">
        <v>1</v>
      </c>
      <c r="Q4331" s="41">
        <v>0.869</v>
      </c>
    </row>
    <row r="4332" spans="1:18">
      <c r="A4332" s="41" t="s">
        <v>7639</v>
      </c>
      <c r="B4332" s="41">
        <v>681</v>
      </c>
      <c r="C4332" s="41" t="s">
        <v>18894</v>
      </c>
      <c r="D4332" s="41" t="s">
        <v>7640</v>
      </c>
      <c r="E4332" s="41" t="s">
        <v>7641</v>
      </c>
      <c r="F4332" s="41">
        <v>1</v>
      </c>
      <c r="G4332" s="63">
        <v>0.0110405</v>
      </c>
      <c r="H4332" s="41">
        <v>67.507</v>
      </c>
      <c r="I4332" s="41" t="s">
        <v>23363</v>
      </c>
      <c r="J4332" s="41">
        <v>-4.702</v>
      </c>
      <c r="K4332" s="41">
        <v>3</v>
      </c>
      <c r="N4332" s="41">
        <v>0.899</v>
      </c>
      <c r="O4332" s="41">
        <v>0.81</v>
      </c>
      <c r="Q4332" s="41">
        <v>1.112</v>
      </c>
      <c r="R4332" s="41">
        <v>1.069</v>
      </c>
    </row>
    <row r="4333" spans="1:18">
      <c r="A4333" s="41" t="s">
        <v>7645</v>
      </c>
      <c r="B4333" s="41">
        <v>124</v>
      </c>
      <c r="C4333" s="41" t="s">
        <v>18894</v>
      </c>
      <c r="D4333" s="41" t="s">
        <v>7646</v>
      </c>
      <c r="E4333" s="41" t="s">
        <v>7647</v>
      </c>
      <c r="F4333" s="41">
        <v>1</v>
      </c>
      <c r="G4333" s="63">
        <v>0.0489753</v>
      </c>
      <c r="H4333" s="41">
        <v>53.028</v>
      </c>
      <c r="I4333" s="41" t="s">
        <v>23364</v>
      </c>
      <c r="J4333" s="41">
        <v>-5.0742</v>
      </c>
      <c r="K4333" s="41">
        <v>2</v>
      </c>
      <c r="N4333" s="41">
        <v>0.821</v>
      </c>
      <c r="Q4333" s="41">
        <v>0.96</v>
      </c>
      <c r="R4333" s="41">
        <v>1.169</v>
      </c>
    </row>
    <row r="4334" spans="1:19">
      <c r="A4334" s="41" t="s">
        <v>7645</v>
      </c>
      <c r="B4334" s="41">
        <v>161</v>
      </c>
      <c r="C4334" s="41" t="s">
        <v>18894</v>
      </c>
      <c r="D4334" s="41" t="s">
        <v>7646</v>
      </c>
      <c r="E4334" s="41" t="s">
        <v>7647</v>
      </c>
      <c r="F4334" s="41">
        <v>1</v>
      </c>
      <c r="G4334" s="63">
        <v>6.50715e-7</v>
      </c>
      <c r="H4334" s="41">
        <v>128.68</v>
      </c>
      <c r="I4334" s="41" t="s">
        <v>23365</v>
      </c>
      <c r="J4334" s="41">
        <v>-3.4521</v>
      </c>
      <c r="K4334" s="41">
        <v>5</v>
      </c>
      <c r="L4334" s="41">
        <v>1.203</v>
      </c>
      <c r="N4334" s="41">
        <v>0.858</v>
      </c>
      <c r="O4334" s="41">
        <v>1.443</v>
      </c>
      <c r="P4334" s="41">
        <v>0.293</v>
      </c>
      <c r="Q4334" s="41">
        <v>1.114</v>
      </c>
      <c r="R4334" s="41">
        <v>0.922</v>
      </c>
      <c r="S4334" s="63">
        <v>0.70904</v>
      </c>
    </row>
    <row r="4335" spans="1:15">
      <c r="A4335" s="41" t="s">
        <v>7645</v>
      </c>
      <c r="B4335" s="41">
        <v>181</v>
      </c>
      <c r="C4335" s="41" t="s">
        <v>18894</v>
      </c>
      <c r="D4335" s="41" t="s">
        <v>7646</v>
      </c>
      <c r="E4335" s="41" t="s">
        <v>7647</v>
      </c>
      <c r="F4335" s="41">
        <v>1</v>
      </c>
      <c r="G4335" s="63">
        <v>0.0100665</v>
      </c>
      <c r="H4335" s="41">
        <v>54.27</v>
      </c>
      <c r="I4335" s="41" t="s">
        <v>23366</v>
      </c>
      <c r="J4335" s="41">
        <v>-5.0095</v>
      </c>
      <c r="K4335" s="41">
        <v>1</v>
      </c>
      <c r="O4335" s="41">
        <v>1.094</v>
      </c>
    </row>
    <row r="4336" spans="1:14">
      <c r="A4336" s="41" t="s">
        <v>7645</v>
      </c>
      <c r="B4336" s="41">
        <v>70</v>
      </c>
      <c r="C4336" s="41" t="s">
        <v>18894</v>
      </c>
      <c r="D4336" s="41" t="s">
        <v>7646</v>
      </c>
      <c r="E4336" s="41" t="s">
        <v>7647</v>
      </c>
      <c r="F4336" s="41">
        <v>1</v>
      </c>
      <c r="G4336" s="63">
        <v>0.00124565</v>
      </c>
      <c r="H4336" s="41">
        <v>69.641</v>
      </c>
      <c r="I4336" s="41" t="s">
        <v>23367</v>
      </c>
      <c r="J4336" s="41">
        <v>-5.3477</v>
      </c>
      <c r="K4336" s="41">
        <v>1</v>
      </c>
      <c r="N4336" s="41">
        <v>0.917</v>
      </c>
    </row>
    <row r="4337" spans="1:18">
      <c r="A4337" s="41" t="s">
        <v>7645</v>
      </c>
      <c r="B4337" s="41">
        <v>198</v>
      </c>
      <c r="C4337" s="41" t="s">
        <v>18894</v>
      </c>
      <c r="D4337" s="41" t="s">
        <v>7646</v>
      </c>
      <c r="E4337" s="41" t="s">
        <v>7647</v>
      </c>
      <c r="F4337" s="41">
        <v>0.999999</v>
      </c>
      <c r="G4337" s="63">
        <v>0.0164352</v>
      </c>
      <c r="H4337" s="41">
        <v>74.424</v>
      </c>
      <c r="I4337" s="41" t="s">
        <v>23368</v>
      </c>
      <c r="J4337" s="41">
        <v>-7.0823</v>
      </c>
      <c r="K4337" s="41">
        <v>3</v>
      </c>
      <c r="N4337" s="41">
        <v>1.124</v>
      </c>
      <c r="O4337" s="41">
        <v>0.926</v>
      </c>
      <c r="P4337" s="41">
        <v>0.912</v>
      </c>
      <c r="R4337" s="41">
        <v>0.818</v>
      </c>
    </row>
    <row r="4338" spans="1:17">
      <c r="A4338" s="41" t="s">
        <v>7645</v>
      </c>
      <c r="B4338" s="41">
        <v>346</v>
      </c>
      <c r="C4338" s="41" t="s">
        <v>18894</v>
      </c>
      <c r="D4338" s="41" t="s">
        <v>7646</v>
      </c>
      <c r="E4338" s="41" t="s">
        <v>7647</v>
      </c>
      <c r="F4338" s="41">
        <v>1</v>
      </c>
      <c r="G4338" s="63">
        <v>0.000438688</v>
      </c>
      <c r="H4338" s="41">
        <v>51.569</v>
      </c>
      <c r="I4338" s="41" t="s">
        <v>23369</v>
      </c>
      <c r="J4338" s="41">
        <v>-6.4717</v>
      </c>
      <c r="K4338" s="41">
        <v>1</v>
      </c>
      <c r="Q4338" s="41">
        <v>0.869</v>
      </c>
    </row>
    <row r="4339" spans="1:19">
      <c r="A4339" s="41" t="s">
        <v>7645</v>
      </c>
      <c r="B4339" s="41">
        <v>107</v>
      </c>
      <c r="C4339" s="41" t="s">
        <v>18894</v>
      </c>
      <c r="D4339" s="41" t="s">
        <v>7646</v>
      </c>
      <c r="E4339" s="41" t="s">
        <v>7647</v>
      </c>
      <c r="F4339" s="41">
        <v>1</v>
      </c>
      <c r="G4339" s="63">
        <v>0.000536095</v>
      </c>
      <c r="H4339" s="41">
        <v>95.656</v>
      </c>
      <c r="I4339" s="41" t="s">
        <v>23370</v>
      </c>
      <c r="J4339" s="41">
        <v>-6.1781</v>
      </c>
      <c r="K4339" s="41">
        <v>6</v>
      </c>
      <c r="L4339" s="41">
        <v>0.809</v>
      </c>
      <c r="M4339" s="41">
        <v>0.669</v>
      </c>
      <c r="N4339" s="41">
        <v>1.496</v>
      </c>
      <c r="O4339" s="41">
        <v>0.858</v>
      </c>
      <c r="P4339" s="41">
        <v>0.88</v>
      </c>
      <c r="Q4339" s="41">
        <v>1.156</v>
      </c>
      <c r="R4339" s="41">
        <v>0.973</v>
      </c>
      <c r="S4339" s="63">
        <v>0.92818</v>
      </c>
    </row>
    <row r="4340" spans="1:19">
      <c r="A4340" s="41" t="s">
        <v>7645</v>
      </c>
      <c r="B4340" s="41">
        <v>87</v>
      </c>
      <c r="C4340" s="41" t="s">
        <v>18894</v>
      </c>
      <c r="D4340" s="41" t="s">
        <v>7646</v>
      </c>
      <c r="E4340" s="41" t="s">
        <v>7647</v>
      </c>
      <c r="F4340" s="41">
        <v>1</v>
      </c>
      <c r="G4340" s="63">
        <v>7.65514e-5</v>
      </c>
      <c r="H4340" s="41">
        <v>101.43</v>
      </c>
      <c r="I4340" s="41" t="s">
        <v>23371</v>
      </c>
      <c r="J4340" s="41">
        <v>-3.5121</v>
      </c>
      <c r="K4340" s="41">
        <v>8</v>
      </c>
      <c r="L4340" s="41">
        <v>1.094</v>
      </c>
      <c r="M4340" s="41">
        <v>0.733</v>
      </c>
      <c r="N4340" s="41">
        <v>1.091</v>
      </c>
      <c r="O4340" s="41">
        <v>1.224</v>
      </c>
      <c r="P4340" s="41">
        <v>1.018</v>
      </c>
      <c r="Q4340" s="41">
        <v>0.839</v>
      </c>
      <c r="R4340" s="41">
        <v>1.056</v>
      </c>
      <c r="S4340" s="63">
        <v>0.74738</v>
      </c>
    </row>
    <row r="4341" spans="1:18">
      <c r="A4341" s="41" t="s">
        <v>7645</v>
      </c>
      <c r="B4341" s="41">
        <v>144</v>
      </c>
      <c r="C4341" s="41" t="s">
        <v>18894</v>
      </c>
      <c r="D4341" s="41" t="s">
        <v>7646</v>
      </c>
      <c r="E4341" s="41" t="s">
        <v>7647</v>
      </c>
      <c r="F4341" s="41">
        <v>1</v>
      </c>
      <c r="G4341" s="63">
        <v>6.79766e-5</v>
      </c>
      <c r="H4341" s="41">
        <v>90.306</v>
      </c>
      <c r="I4341" s="41" t="s">
        <v>23372</v>
      </c>
      <c r="J4341" s="41">
        <v>-3.7107</v>
      </c>
      <c r="K4341" s="41">
        <v>4</v>
      </c>
      <c r="N4341" s="41">
        <v>1.001</v>
      </c>
      <c r="P4341" s="41">
        <v>0.892</v>
      </c>
      <c r="R4341" s="41">
        <v>0.891</v>
      </c>
    </row>
    <row r="4342" spans="1:19">
      <c r="A4342" s="41" t="s">
        <v>7645</v>
      </c>
      <c r="B4342" s="41">
        <v>110</v>
      </c>
      <c r="C4342" s="41" t="s">
        <v>18894</v>
      </c>
      <c r="D4342" s="41" t="s">
        <v>7646</v>
      </c>
      <c r="E4342" s="41" t="s">
        <v>7647</v>
      </c>
      <c r="F4342" s="41">
        <v>1</v>
      </c>
      <c r="G4342" s="63">
        <v>3.68547e-5</v>
      </c>
      <c r="H4342" s="41">
        <v>124.46</v>
      </c>
      <c r="I4342" s="41" t="s">
        <v>23373</v>
      </c>
      <c r="J4342" s="41">
        <v>-4.5031</v>
      </c>
      <c r="K4342" s="41">
        <v>11</v>
      </c>
      <c r="L4342" s="41">
        <v>0.999</v>
      </c>
      <c r="M4342" s="41">
        <v>0.622</v>
      </c>
      <c r="N4342" s="41">
        <v>1.066</v>
      </c>
      <c r="O4342" s="41">
        <v>1.439</v>
      </c>
      <c r="P4342" s="41">
        <v>1.148</v>
      </c>
      <c r="Q4342" s="41">
        <v>0.741</v>
      </c>
      <c r="R4342" s="41">
        <v>1.239</v>
      </c>
      <c r="S4342" s="63">
        <v>0.47262</v>
      </c>
    </row>
    <row r="4343" spans="1:18">
      <c r="A4343" s="41" t="s">
        <v>7660</v>
      </c>
      <c r="B4343" s="41">
        <v>2463</v>
      </c>
      <c r="C4343" s="41" t="s">
        <v>18894</v>
      </c>
      <c r="D4343" s="41" t="s">
        <v>7661</v>
      </c>
      <c r="E4343" s="41" t="s">
        <v>7662</v>
      </c>
      <c r="F4343" s="41">
        <v>1</v>
      </c>
      <c r="G4343" s="63">
        <v>1.76079e-16</v>
      </c>
      <c r="H4343" s="41">
        <v>105.79</v>
      </c>
      <c r="I4343" s="41" t="s">
        <v>23374</v>
      </c>
      <c r="J4343" s="41">
        <v>-5.2114</v>
      </c>
      <c r="K4343" s="41">
        <v>3</v>
      </c>
      <c r="N4343" s="41">
        <v>0.999</v>
      </c>
      <c r="O4343" s="41">
        <v>0.741</v>
      </c>
      <c r="Q4343" s="41">
        <v>1.072</v>
      </c>
      <c r="R4343" s="41">
        <v>0.907</v>
      </c>
    </row>
    <row r="4344" spans="1:15">
      <c r="A4344" s="41" t="s">
        <v>7660</v>
      </c>
      <c r="B4344" s="41">
        <v>1994</v>
      </c>
      <c r="C4344" s="41" t="s">
        <v>18894</v>
      </c>
      <c r="D4344" s="41" t="s">
        <v>7661</v>
      </c>
      <c r="E4344" s="41" t="s">
        <v>7662</v>
      </c>
      <c r="F4344" s="41">
        <v>1</v>
      </c>
      <c r="G4344" s="63">
        <v>0.00429583</v>
      </c>
      <c r="H4344" s="41">
        <v>69.276</v>
      </c>
      <c r="I4344" s="41" t="s">
        <v>23375</v>
      </c>
      <c r="J4344" s="41">
        <v>-4.411</v>
      </c>
      <c r="K4344" s="41">
        <v>1</v>
      </c>
      <c r="O4344" s="41">
        <v>1.094</v>
      </c>
    </row>
    <row r="4345" spans="1:17">
      <c r="A4345" s="41" t="s">
        <v>7666</v>
      </c>
      <c r="B4345" s="41">
        <v>271</v>
      </c>
      <c r="C4345" s="41" t="s">
        <v>18894</v>
      </c>
      <c r="D4345" s="41" t="s">
        <v>7667</v>
      </c>
      <c r="E4345" s="41" t="s">
        <v>7668</v>
      </c>
      <c r="F4345" s="41">
        <v>1</v>
      </c>
      <c r="G4345" s="63">
        <v>3.29454e-7</v>
      </c>
      <c r="H4345" s="41">
        <v>56.473</v>
      </c>
      <c r="I4345" s="41" t="s">
        <v>23376</v>
      </c>
      <c r="J4345" s="41">
        <v>-4.4949</v>
      </c>
      <c r="K4345" s="41">
        <v>1</v>
      </c>
      <c r="Q4345" s="41">
        <v>0.869</v>
      </c>
    </row>
    <row r="4346" spans="1:18">
      <c r="A4346" s="41" t="s">
        <v>7666</v>
      </c>
      <c r="B4346" s="41">
        <v>316</v>
      </c>
      <c r="C4346" s="41" t="s">
        <v>18894</v>
      </c>
      <c r="D4346" s="41" t="s">
        <v>7667</v>
      </c>
      <c r="E4346" s="41" t="s">
        <v>7668</v>
      </c>
      <c r="F4346" s="41">
        <v>1</v>
      </c>
      <c r="G4346" s="63">
        <v>0.000546318</v>
      </c>
      <c r="H4346" s="41">
        <v>110.22</v>
      </c>
      <c r="I4346" s="41" t="s">
        <v>23377</v>
      </c>
      <c r="J4346" s="41">
        <v>-4.6133</v>
      </c>
      <c r="K4346" s="41">
        <v>3</v>
      </c>
      <c r="L4346" s="41">
        <v>0.94</v>
      </c>
      <c r="N4346" s="41">
        <v>1.186</v>
      </c>
      <c r="O4346" s="41">
        <v>0.87</v>
      </c>
      <c r="R4346" s="41">
        <v>0.818</v>
      </c>
    </row>
    <row r="4347" spans="1:14">
      <c r="A4347" s="41" t="s">
        <v>7684</v>
      </c>
      <c r="B4347" s="41">
        <v>231</v>
      </c>
      <c r="C4347" s="41" t="s">
        <v>18894</v>
      </c>
      <c r="D4347" s="41" t="s">
        <v>7685</v>
      </c>
      <c r="E4347" s="41" t="s">
        <v>7686</v>
      </c>
      <c r="F4347" s="41">
        <v>1</v>
      </c>
      <c r="G4347" s="63">
        <v>0.000396808</v>
      </c>
      <c r="H4347" s="41">
        <v>97.594</v>
      </c>
      <c r="I4347" s="41" t="s">
        <v>23378</v>
      </c>
      <c r="J4347" s="41">
        <v>-6.6486</v>
      </c>
      <c r="K4347" s="41">
        <v>1</v>
      </c>
      <c r="N4347" s="41">
        <v>0.917</v>
      </c>
    </row>
    <row r="4348" spans="1:17">
      <c r="A4348" s="41" t="s">
        <v>7693</v>
      </c>
      <c r="B4348" s="41">
        <v>291</v>
      </c>
      <c r="C4348" s="41" t="s">
        <v>18894</v>
      </c>
      <c r="D4348" s="41" t="s">
        <v>7694</v>
      </c>
      <c r="E4348" s="41" t="s">
        <v>7695</v>
      </c>
      <c r="F4348" s="41">
        <v>1</v>
      </c>
      <c r="G4348" s="63">
        <v>0.000185255</v>
      </c>
      <c r="H4348" s="41">
        <v>101.43</v>
      </c>
      <c r="I4348" s="41" t="s">
        <v>23379</v>
      </c>
      <c r="J4348" s="41">
        <v>-2.3256</v>
      </c>
      <c r="K4348" s="41">
        <v>2</v>
      </c>
      <c r="O4348" s="41">
        <v>1.014</v>
      </c>
      <c r="Q4348" s="41">
        <v>0.933</v>
      </c>
    </row>
    <row r="4349" spans="1:18">
      <c r="A4349" s="41" t="s">
        <v>7693</v>
      </c>
      <c r="B4349" s="41">
        <v>232</v>
      </c>
      <c r="C4349" s="41" t="s">
        <v>18894</v>
      </c>
      <c r="D4349" s="41" t="s">
        <v>7694</v>
      </c>
      <c r="E4349" s="41" t="s">
        <v>7695</v>
      </c>
      <c r="F4349" s="41">
        <v>1</v>
      </c>
      <c r="G4349" s="63">
        <v>2.40137e-5</v>
      </c>
      <c r="H4349" s="41">
        <v>93.162</v>
      </c>
      <c r="I4349" s="41" t="s">
        <v>23380</v>
      </c>
      <c r="J4349" s="41">
        <v>-4.6757</v>
      </c>
      <c r="K4349" s="41">
        <v>2</v>
      </c>
      <c r="N4349" s="41">
        <v>1.09</v>
      </c>
      <c r="O4349" s="41">
        <v>0.887</v>
      </c>
      <c r="R4349" s="41">
        <v>0.814</v>
      </c>
    </row>
    <row r="4350" spans="1:13">
      <c r="A4350" s="41" t="s">
        <v>7693</v>
      </c>
      <c r="B4350" s="41">
        <v>178</v>
      </c>
      <c r="C4350" s="41" t="s">
        <v>18894</v>
      </c>
      <c r="D4350" s="41" t="s">
        <v>7694</v>
      </c>
      <c r="E4350" s="41" t="s">
        <v>7695</v>
      </c>
      <c r="F4350" s="41">
        <v>1</v>
      </c>
      <c r="G4350" s="63">
        <v>0.00893935</v>
      </c>
      <c r="H4350" s="41">
        <v>51.531</v>
      </c>
      <c r="I4350" s="41" t="s">
        <v>23381</v>
      </c>
      <c r="J4350" s="41">
        <v>-5.3134</v>
      </c>
      <c r="K4350" s="41">
        <v>1</v>
      </c>
      <c r="M4350" s="41">
        <v>1.166</v>
      </c>
    </row>
    <row r="4351" spans="1:19">
      <c r="A4351" s="41" t="s">
        <v>7693</v>
      </c>
      <c r="B4351" s="41">
        <v>305</v>
      </c>
      <c r="C4351" s="41" t="s">
        <v>18894</v>
      </c>
      <c r="D4351" s="41" t="s">
        <v>7694</v>
      </c>
      <c r="E4351" s="41" t="s">
        <v>7695</v>
      </c>
      <c r="F4351" s="41">
        <v>1</v>
      </c>
      <c r="G4351" s="63">
        <v>0.000550336</v>
      </c>
      <c r="H4351" s="41">
        <v>82.437</v>
      </c>
      <c r="I4351" s="41" t="s">
        <v>23382</v>
      </c>
      <c r="J4351" s="41">
        <v>-4.6876</v>
      </c>
      <c r="K4351" s="41">
        <v>4</v>
      </c>
      <c r="L4351" s="41">
        <v>0.655</v>
      </c>
      <c r="N4351" s="41">
        <v>1.322</v>
      </c>
      <c r="O4351" s="41">
        <v>0.72</v>
      </c>
      <c r="Q4351" s="41">
        <v>1.099</v>
      </c>
      <c r="R4351" s="41">
        <v>0.92</v>
      </c>
      <c r="S4351" s="63">
        <v>0.9225</v>
      </c>
    </row>
    <row r="4352" spans="1:18">
      <c r="A4352" s="41" t="s">
        <v>7702</v>
      </c>
      <c r="B4352" s="41">
        <v>460</v>
      </c>
      <c r="C4352" s="41" t="s">
        <v>18894</v>
      </c>
      <c r="D4352" s="41" t="s">
        <v>7703</v>
      </c>
      <c r="E4352" s="41" t="s">
        <v>7704</v>
      </c>
      <c r="F4352" s="41">
        <v>1</v>
      </c>
      <c r="G4352" s="63">
        <v>4.58306e-5</v>
      </c>
      <c r="H4352" s="41">
        <v>123.92</v>
      </c>
      <c r="I4352" s="41" t="s">
        <v>23383</v>
      </c>
      <c r="J4352" s="41">
        <v>-4.4365</v>
      </c>
      <c r="K4352" s="41">
        <v>4</v>
      </c>
      <c r="N4352" s="41">
        <v>0.708</v>
      </c>
      <c r="O4352" s="41">
        <v>1.478</v>
      </c>
      <c r="P4352" s="41">
        <v>1.241</v>
      </c>
      <c r="Q4352" s="41">
        <v>0.534</v>
      </c>
      <c r="R4352" s="41">
        <v>1.532</v>
      </c>
    </row>
    <row r="4353" spans="1:17">
      <c r="A4353" s="41" t="s">
        <v>7711</v>
      </c>
      <c r="B4353" s="41">
        <v>365</v>
      </c>
      <c r="C4353" s="41" t="s">
        <v>18894</v>
      </c>
      <c r="D4353" s="41" t="s">
        <v>7712</v>
      </c>
      <c r="E4353" s="41" t="s">
        <v>7713</v>
      </c>
      <c r="F4353" s="41">
        <v>1</v>
      </c>
      <c r="G4353" s="63">
        <v>2.4672e-13</v>
      </c>
      <c r="H4353" s="41">
        <v>76.049</v>
      </c>
      <c r="I4353" s="41" t="s">
        <v>23384</v>
      </c>
      <c r="J4353" s="41">
        <v>-5.9871</v>
      </c>
      <c r="K4353" s="41">
        <v>2</v>
      </c>
      <c r="O4353" s="41">
        <v>0.789</v>
      </c>
      <c r="Q4353" s="41">
        <v>1.112</v>
      </c>
    </row>
    <row r="4354" spans="1:19">
      <c r="A4354" s="41" t="s">
        <v>7711</v>
      </c>
      <c r="B4354" s="41">
        <v>643</v>
      </c>
      <c r="C4354" s="41" t="s">
        <v>18894</v>
      </c>
      <c r="D4354" s="41" t="s">
        <v>7712</v>
      </c>
      <c r="E4354" s="41" t="s">
        <v>7713</v>
      </c>
      <c r="F4354" s="41">
        <v>1</v>
      </c>
      <c r="G4354" s="63">
        <v>0.00166309</v>
      </c>
      <c r="H4354" s="41">
        <v>104.39</v>
      </c>
      <c r="I4354" s="41" t="s">
        <v>23385</v>
      </c>
      <c r="J4354" s="41">
        <v>-6.5983</v>
      </c>
      <c r="K4354" s="41">
        <v>9</v>
      </c>
      <c r="L4354" s="41">
        <v>1.187</v>
      </c>
      <c r="M4354" s="41">
        <v>0.76</v>
      </c>
      <c r="N4354" s="41">
        <v>1.107</v>
      </c>
      <c r="O4354" s="41">
        <v>1.31</v>
      </c>
      <c r="P4354" s="41">
        <v>1.138</v>
      </c>
      <c r="Q4354" s="41">
        <v>0.553</v>
      </c>
      <c r="R4354" s="41">
        <v>0.983</v>
      </c>
      <c r="S4354" s="63">
        <v>0.84216</v>
      </c>
    </row>
    <row r="4355" spans="1:17">
      <c r="A4355" s="41" t="s">
        <v>7711</v>
      </c>
      <c r="B4355" s="41">
        <v>197</v>
      </c>
      <c r="C4355" s="41" t="s">
        <v>18894</v>
      </c>
      <c r="D4355" s="41" t="s">
        <v>7712</v>
      </c>
      <c r="E4355" s="41" t="s">
        <v>7713</v>
      </c>
      <c r="F4355" s="41">
        <v>1</v>
      </c>
      <c r="G4355" s="63">
        <v>0.00856095</v>
      </c>
      <c r="H4355" s="41">
        <v>60.589</v>
      </c>
      <c r="I4355" s="41" t="s">
        <v>23386</v>
      </c>
      <c r="J4355" s="41">
        <v>-4.7303</v>
      </c>
      <c r="K4355" s="41">
        <v>1</v>
      </c>
      <c r="Q4355" s="41">
        <v>0.869</v>
      </c>
    </row>
    <row r="4356" spans="1:19">
      <c r="A4356" s="41" t="s">
        <v>7711</v>
      </c>
      <c r="B4356" s="41">
        <v>775</v>
      </c>
      <c r="C4356" s="41" t="s">
        <v>18894</v>
      </c>
      <c r="D4356" s="41" t="s">
        <v>7712</v>
      </c>
      <c r="E4356" s="41" t="s">
        <v>7713</v>
      </c>
      <c r="F4356" s="41">
        <v>1</v>
      </c>
      <c r="G4356" s="63">
        <v>0.00358578</v>
      </c>
      <c r="H4356" s="41">
        <v>67.903</v>
      </c>
      <c r="I4356" s="41" t="s">
        <v>23387</v>
      </c>
      <c r="J4356" s="41">
        <v>-5.3619</v>
      </c>
      <c r="K4356" s="41">
        <v>5</v>
      </c>
      <c r="L4356" s="41">
        <v>0.875</v>
      </c>
      <c r="N4356" s="41">
        <v>1.093</v>
      </c>
      <c r="O4356" s="41">
        <v>0.981</v>
      </c>
      <c r="P4356" s="41">
        <v>0.843</v>
      </c>
      <c r="Q4356" s="41">
        <v>1.047</v>
      </c>
      <c r="R4356" s="41">
        <v>0.973</v>
      </c>
      <c r="S4356" s="63">
        <v>0.84048</v>
      </c>
    </row>
    <row r="4357" spans="1:18">
      <c r="A4357" s="41" t="s">
        <v>7711</v>
      </c>
      <c r="B4357" s="41">
        <v>407</v>
      </c>
      <c r="C4357" s="41" t="s">
        <v>18894</v>
      </c>
      <c r="D4357" s="41" t="s">
        <v>7712</v>
      </c>
      <c r="E4357" s="41" t="s">
        <v>7713</v>
      </c>
      <c r="F4357" s="41">
        <v>1</v>
      </c>
      <c r="G4357" s="63">
        <v>0.00102938</v>
      </c>
      <c r="H4357" s="41">
        <v>72.922</v>
      </c>
      <c r="I4357" s="41" t="s">
        <v>23388</v>
      </c>
      <c r="J4357" s="41">
        <v>-5.208</v>
      </c>
      <c r="K4357" s="41">
        <v>6</v>
      </c>
      <c r="L4357" s="41">
        <v>1.035</v>
      </c>
      <c r="O4357" s="41">
        <v>1.284</v>
      </c>
      <c r="P4357" s="41">
        <v>0.808</v>
      </c>
      <c r="R4357" s="41">
        <v>1.011</v>
      </c>
    </row>
    <row r="4358" spans="1:18">
      <c r="A4358" s="41" t="s">
        <v>7711</v>
      </c>
      <c r="B4358" s="41">
        <v>744</v>
      </c>
      <c r="C4358" s="41" t="s">
        <v>18894</v>
      </c>
      <c r="D4358" s="41" t="s">
        <v>7712</v>
      </c>
      <c r="E4358" s="41" t="s">
        <v>7713</v>
      </c>
      <c r="F4358" s="41">
        <v>1</v>
      </c>
      <c r="G4358" s="63">
        <v>0.00326834</v>
      </c>
      <c r="H4358" s="41">
        <v>110.58</v>
      </c>
      <c r="I4358" s="41" t="s">
        <v>23389</v>
      </c>
      <c r="J4358" s="41">
        <v>-4.2618</v>
      </c>
      <c r="K4358" s="41">
        <v>2</v>
      </c>
      <c r="L4358" s="41">
        <v>1.002</v>
      </c>
      <c r="Q4358" s="41">
        <v>0.894</v>
      </c>
      <c r="R4358" s="41">
        <v>0.892</v>
      </c>
    </row>
    <row r="4359" spans="1:18">
      <c r="A4359" s="41" t="s">
        <v>7711</v>
      </c>
      <c r="B4359" s="41">
        <v>205</v>
      </c>
      <c r="C4359" s="41" t="s">
        <v>18894</v>
      </c>
      <c r="D4359" s="41" t="s">
        <v>7712</v>
      </c>
      <c r="E4359" s="41" t="s">
        <v>7713</v>
      </c>
      <c r="F4359" s="41">
        <v>1</v>
      </c>
      <c r="G4359" s="63">
        <v>0.00479419</v>
      </c>
      <c r="H4359" s="41">
        <v>81.32</v>
      </c>
      <c r="I4359" s="41" t="s">
        <v>23390</v>
      </c>
      <c r="J4359" s="41">
        <v>-3.4595</v>
      </c>
      <c r="K4359" s="41">
        <v>3</v>
      </c>
      <c r="N4359" s="41">
        <v>1.226</v>
      </c>
      <c r="O4359" s="41">
        <v>0.878</v>
      </c>
      <c r="P4359" s="41">
        <v>0.845</v>
      </c>
      <c r="R4359" s="41">
        <v>0.703</v>
      </c>
    </row>
    <row r="4360" spans="1:18">
      <c r="A4360" s="41" t="s">
        <v>7711</v>
      </c>
      <c r="B4360" s="41">
        <v>173</v>
      </c>
      <c r="C4360" s="41" t="s">
        <v>18894</v>
      </c>
      <c r="D4360" s="41" t="s">
        <v>7712</v>
      </c>
      <c r="E4360" s="41" t="s">
        <v>7713</v>
      </c>
      <c r="F4360" s="41">
        <v>1</v>
      </c>
      <c r="G4360" s="63">
        <v>0.000154448</v>
      </c>
      <c r="H4360" s="41">
        <v>152.23</v>
      </c>
      <c r="I4360" s="41" t="s">
        <v>23391</v>
      </c>
      <c r="J4360" s="41">
        <v>-5.529</v>
      </c>
      <c r="K4360" s="41">
        <v>4</v>
      </c>
      <c r="N4360" s="41">
        <v>1.459</v>
      </c>
      <c r="O4360" s="41">
        <v>0.846</v>
      </c>
      <c r="P4360" s="41">
        <v>0.801</v>
      </c>
      <c r="Q4360" s="41">
        <v>0.714</v>
      </c>
      <c r="R4360" s="41">
        <v>0.539</v>
      </c>
    </row>
    <row r="4361" spans="1:18">
      <c r="A4361" s="41" t="s">
        <v>7711</v>
      </c>
      <c r="B4361" s="41">
        <v>611</v>
      </c>
      <c r="C4361" s="41" t="s">
        <v>18894</v>
      </c>
      <c r="D4361" s="41" t="s">
        <v>7712</v>
      </c>
      <c r="E4361" s="41" t="s">
        <v>7713</v>
      </c>
      <c r="F4361" s="41">
        <v>1</v>
      </c>
      <c r="G4361" s="63">
        <v>0.00521205</v>
      </c>
      <c r="H4361" s="41">
        <v>78.932</v>
      </c>
      <c r="I4361" s="41" t="s">
        <v>23392</v>
      </c>
      <c r="J4361" s="41">
        <v>-3.7276</v>
      </c>
      <c r="K4361" s="41">
        <v>2</v>
      </c>
      <c r="L4361" s="41">
        <v>1.135</v>
      </c>
      <c r="P4361" s="41">
        <v>0.884</v>
      </c>
      <c r="R4361" s="41">
        <v>0.779</v>
      </c>
    </row>
    <row r="4362" spans="1:19">
      <c r="A4362" s="41" t="s">
        <v>7711</v>
      </c>
      <c r="B4362" s="41">
        <v>654</v>
      </c>
      <c r="C4362" s="41" t="s">
        <v>18894</v>
      </c>
      <c r="D4362" s="41" t="s">
        <v>7712</v>
      </c>
      <c r="E4362" s="41" t="s">
        <v>7713</v>
      </c>
      <c r="F4362" s="41">
        <v>1</v>
      </c>
      <c r="G4362" s="63">
        <v>0.00243254</v>
      </c>
      <c r="H4362" s="41">
        <v>82.716</v>
      </c>
      <c r="I4362" s="41" t="s">
        <v>23393</v>
      </c>
      <c r="J4362" s="41">
        <v>-4.1757</v>
      </c>
      <c r="K4362" s="41">
        <v>5</v>
      </c>
      <c r="L4362" s="41">
        <v>0.938</v>
      </c>
      <c r="N4362" s="41">
        <v>1.213</v>
      </c>
      <c r="O4362" s="41">
        <v>0.897</v>
      </c>
      <c r="P4362" s="41">
        <v>0.851</v>
      </c>
      <c r="Q4362" s="41">
        <v>0.941</v>
      </c>
      <c r="R4362" s="41">
        <v>0.833</v>
      </c>
      <c r="S4362" s="63">
        <v>0.187835</v>
      </c>
    </row>
    <row r="4363" spans="1:16">
      <c r="A4363" s="41" t="s">
        <v>7738</v>
      </c>
      <c r="B4363" s="41">
        <v>1259</v>
      </c>
      <c r="C4363" s="41" t="s">
        <v>18894</v>
      </c>
      <c r="D4363" s="41" t="s">
        <v>7739</v>
      </c>
      <c r="E4363" s="41" t="s">
        <v>7740</v>
      </c>
      <c r="F4363" s="41">
        <v>1</v>
      </c>
      <c r="G4363" s="63">
        <v>0.00264881</v>
      </c>
      <c r="H4363" s="41">
        <v>65.408</v>
      </c>
      <c r="I4363" s="41" t="s">
        <v>23394</v>
      </c>
      <c r="J4363" s="41">
        <v>-6.5986</v>
      </c>
      <c r="K4363" s="41">
        <v>1</v>
      </c>
      <c r="P4363" s="41">
        <v>0.983</v>
      </c>
    </row>
    <row r="4364" spans="1:16">
      <c r="A4364" s="41" t="s">
        <v>7741</v>
      </c>
      <c r="B4364" s="41">
        <v>794</v>
      </c>
      <c r="C4364" s="41" t="s">
        <v>18894</v>
      </c>
      <c r="D4364" s="41" t="s">
        <v>7742</v>
      </c>
      <c r="E4364" s="41" t="s">
        <v>7743</v>
      </c>
      <c r="F4364" s="41">
        <v>1</v>
      </c>
      <c r="G4364" s="63">
        <v>0.00995583</v>
      </c>
      <c r="H4364" s="41">
        <v>68.49</v>
      </c>
      <c r="I4364" s="41" t="s">
        <v>23395</v>
      </c>
      <c r="J4364" s="41">
        <v>-5.9192</v>
      </c>
      <c r="K4364" s="41">
        <v>2</v>
      </c>
      <c r="O4364" s="41">
        <v>0.974</v>
      </c>
      <c r="P4364" s="41">
        <v>1.091</v>
      </c>
    </row>
    <row r="4365" spans="1:12">
      <c r="A4365" s="41" t="s">
        <v>7741</v>
      </c>
      <c r="B4365" s="41">
        <v>1158</v>
      </c>
      <c r="C4365" s="41" t="s">
        <v>18894</v>
      </c>
      <c r="D4365" s="41" t="s">
        <v>7742</v>
      </c>
      <c r="E4365" s="41" t="s">
        <v>7743</v>
      </c>
      <c r="F4365" s="41">
        <v>0.998032</v>
      </c>
      <c r="G4365" s="63">
        <v>0.0276722</v>
      </c>
      <c r="H4365" s="41">
        <v>51.872</v>
      </c>
      <c r="I4365" s="41" t="s">
        <v>23396</v>
      </c>
      <c r="J4365" s="41">
        <v>-2.7209</v>
      </c>
      <c r="K4365" s="41">
        <v>1</v>
      </c>
      <c r="L4365" s="41">
        <v>1.032</v>
      </c>
    </row>
    <row r="4366" spans="1:19">
      <c r="A4366" s="41" t="s">
        <v>7762</v>
      </c>
      <c r="B4366" s="41">
        <v>713</v>
      </c>
      <c r="C4366" s="41" t="s">
        <v>18894</v>
      </c>
      <c r="D4366" s="41" t="s">
        <v>7763</v>
      </c>
      <c r="E4366" s="41" t="s">
        <v>7764</v>
      </c>
      <c r="F4366" s="41">
        <v>1</v>
      </c>
      <c r="G4366" s="63">
        <v>6.11469e-6</v>
      </c>
      <c r="H4366" s="41">
        <v>110.88</v>
      </c>
      <c r="I4366" s="41" t="s">
        <v>23397</v>
      </c>
      <c r="J4366" s="41">
        <v>-7.204</v>
      </c>
      <c r="K4366" s="41">
        <v>6</v>
      </c>
      <c r="L4366" s="41">
        <v>1.03</v>
      </c>
      <c r="M4366" s="41">
        <v>0.885</v>
      </c>
      <c r="N4366" s="41">
        <v>1.018</v>
      </c>
      <c r="O4366" s="41">
        <v>1.107</v>
      </c>
      <c r="P4366" s="41">
        <v>1.105</v>
      </c>
      <c r="Q4366" s="41">
        <v>0.865</v>
      </c>
      <c r="R4366" s="41">
        <v>1.049</v>
      </c>
      <c r="S4366" s="63">
        <v>0.67012</v>
      </c>
    </row>
    <row r="4367" spans="1:12">
      <c r="A4367" s="41" t="s">
        <v>7762</v>
      </c>
      <c r="B4367" s="41">
        <v>373</v>
      </c>
      <c r="C4367" s="41" t="s">
        <v>18894</v>
      </c>
      <c r="D4367" s="41" t="s">
        <v>7763</v>
      </c>
      <c r="E4367" s="41" t="s">
        <v>7764</v>
      </c>
      <c r="F4367" s="41">
        <v>1</v>
      </c>
      <c r="G4367" s="63">
        <v>0.0454204</v>
      </c>
      <c r="H4367" s="41">
        <v>44.57</v>
      </c>
      <c r="I4367" s="41" t="s">
        <v>23398</v>
      </c>
      <c r="J4367" s="41">
        <v>-1.9242</v>
      </c>
      <c r="K4367" s="41">
        <v>1</v>
      </c>
      <c r="L4367" s="41">
        <v>1.032</v>
      </c>
    </row>
    <row r="4368" spans="1:19">
      <c r="A4368" s="41" t="s">
        <v>7762</v>
      </c>
      <c r="B4368" s="41">
        <v>540</v>
      </c>
      <c r="C4368" s="41" t="s">
        <v>18894</v>
      </c>
      <c r="D4368" s="41" t="s">
        <v>7763</v>
      </c>
      <c r="E4368" s="41" t="s">
        <v>7764</v>
      </c>
      <c r="F4368" s="41">
        <v>1</v>
      </c>
      <c r="G4368" s="63">
        <v>0.000111086</v>
      </c>
      <c r="H4368" s="41">
        <v>113.34</v>
      </c>
      <c r="I4368" s="41" t="s">
        <v>23399</v>
      </c>
      <c r="J4368" s="41">
        <v>-5.6279</v>
      </c>
      <c r="K4368" s="41">
        <v>5</v>
      </c>
      <c r="L4368" s="41">
        <v>0.64</v>
      </c>
      <c r="M4368" s="41">
        <v>0.801</v>
      </c>
      <c r="N4368" s="41">
        <v>1.227</v>
      </c>
      <c r="O4368" s="41">
        <v>1.217</v>
      </c>
      <c r="Q4368" s="41">
        <v>1.08</v>
      </c>
      <c r="R4368" s="41">
        <v>1.291</v>
      </c>
      <c r="S4368" s="63">
        <v>0.32896</v>
      </c>
    </row>
    <row r="4369" spans="1:19">
      <c r="A4369" s="41" t="s">
        <v>7762</v>
      </c>
      <c r="B4369" s="41">
        <v>1037</v>
      </c>
      <c r="C4369" s="41" t="s">
        <v>18894</v>
      </c>
      <c r="D4369" s="41" t="s">
        <v>7763</v>
      </c>
      <c r="E4369" s="41" t="s">
        <v>7764</v>
      </c>
      <c r="F4369" s="41">
        <v>1</v>
      </c>
      <c r="G4369" s="63">
        <v>0.00117558</v>
      </c>
      <c r="H4369" s="41">
        <v>65.408</v>
      </c>
      <c r="I4369" s="41" t="s">
        <v>23400</v>
      </c>
      <c r="J4369" s="41">
        <v>-5.6225</v>
      </c>
      <c r="K4369" s="41">
        <v>5</v>
      </c>
      <c r="L4369" s="41">
        <v>1.02</v>
      </c>
      <c r="M4369" s="41">
        <v>0.547</v>
      </c>
      <c r="N4369" s="41">
        <v>1.608</v>
      </c>
      <c r="O4369" s="41">
        <v>1.187</v>
      </c>
      <c r="P4369" s="41">
        <v>0.69</v>
      </c>
      <c r="R4369" s="41">
        <v>0.887</v>
      </c>
      <c r="S4369" s="63">
        <v>0.89678</v>
      </c>
    </row>
    <row r="4370" spans="1:19">
      <c r="A4370" s="41" t="s">
        <v>7762</v>
      </c>
      <c r="B4370" s="41">
        <v>324</v>
      </c>
      <c r="C4370" s="41" t="s">
        <v>18894</v>
      </c>
      <c r="D4370" s="41" t="s">
        <v>7763</v>
      </c>
      <c r="E4370" s="41" t="s">
        <v>7764</v>
      </c>
      <c r="F4370" s="41">
        <v>1</v>
      </c>
      <c r="G4370" s="63">
        <v>0.00115499</v>
      </c>
      <c r="H4370" s="41">
        <v>69.915</v>
      </c>
      <c r="I4370" s="41" t="s">
        <v>23401</v>
      </c>
      <c r="J4370" s="41">
        <v>-7.1782</v>
      </c>
      <c r="K4370" s="41">
        <v>4</v>
      </c>
      <c r="L4370" s="41">
        <v>1.063</v>
      </c>
      <c r="N4370" s="41">
        <v>0.86</v>
      </c>
      <c r="O4370" s="41">
        <v>0.976</v>
      </c>
      <c r="P4370" s="41">
        <v>1.121</v>
      </c>
      <c r="R4370" s="41">
        <v>1.09</v>
      </c>
      <c r="S4370" s="63">
        <v>0.55152</v>
      </c>
    </row>
    <row r="4371" spans="1:19">
      <c r="A4371" s="41" t="s">
        <v>7762</v>
      </c>
      <c r="B4371" s="41">
        <v>723</v>
      </c>
      <c r="C4371" s="41" t="s">
        <v>18894</v>
      </c>
      <c r="D4371" s="41" t="s">
        <v>7763</v>
      </c>
      <c r="E4371" s="41" t="s">
        <v>7764</v>
      </c>
      <c r="F4371" s="41">
        <v>1</v>
      </c>
      <c r="G4371" s="63">
        <v>8.0977e-5</v>
      </c>
      <c r="H4371" s="41">
        <v>99.174</v>
      </c>
      <c r="I4371" s="41" t="s">
        <v>23402</v>
      </c>
      <c r="J4371" s="41">
        <v>-5.8522</v>
      </c>
      <c r="K4371" s="41">
        <v>4</v>
      </c>
      <c r="L4371" s="41">
        <v>0.914</v>
      </c>
      <c r="N4371" s="41">
        <v>1.506</v>
      </c>
      <c r="O4371" s="41">
        <v>1.068</v>
      </c>
      <c r="P4371" s="41">
        <v>0.486</v>
      </c>
      <c r="R4371" s="41">
        <v>0.642</v>
      </c>
      <c r="S4371" s="63">
        <v>0.40532</v>
      </c>
    </row>
    <row r="4372" spans="1:18">
      <c r="A4372" s="41" t="s">
        <v>7762</v>
      </c>
      <c r="B4372" s="41">
        <v>536</v>
      </c>
      <c r="C4372" s="41" t="s">
        <v>18894</v>
      </c>
      <c r="D4372" s="41" t="s">
        <v>7763</v>
      </c>
      <c r="E4372" s="41" t="s">
        <v>7764</v>
      </c>
      <c r="F4372" s="41">
        <v>1</v>
      </c>
      <c r="G4372" s="63">
        <v>0.00929657</v>
      </c>
      <c r="H4372" s="41">
        <v>86.243</v>
      </c>
      <c r="I4372" s="41" t="s">
        <v>23403</v>
      </c>
      <c r="J4372" s="41">
        <v>-6.097</v>
      </c>
      <c r="K4372" s="41">
        <v>3</v>
      </c>
      <c r="L4372" s="41">
        <v>0.846</v>
      </c>
      <c r="M4372" s="41">
        <v>1.042</v>
      </c>
      <c r="Q4372" s="41">
        <v>1.118</v>
      </c>
      <c r="R4372" s="41">
        <v>1.184</v>
      </c>
    </row>
    <row r="4373" spans="1:18">
      <c r="A4373" s="41" t="s">
        <v>7762</v>
      </c>
      <c r="B4373" s="41">
        <v>637</v>
      </c>
      <c r="C4373" s="41" t="s">
        <v>18894</v>
      </c>
      <c r="D4373" s="41" t="s">
        <v>7763</v>
      </c>
      <c r="E4373" s="41" t="s">
        <v>7764</v>
      </c>
      <c r="F4373" s="41">
        <v>1</v>
      </c>
      <c r="G4373" s="63">
        <v>1.05079e-5</v>
      </c>
      <c r="H4373" s="41">
        <v>142.51</v>
      </c>
      <c r="I4373" s="41" t="s">
        <v>23404</v>
      </c>
      <c r="J4373" s="41">
        <v>-7.6788</v>
      </c>
      <c r="K4373" s="41">
        <v>3</v>
      </c>
      <c r="M4373" s="41">
        <v>0.663</v>
      </c>
      <c r="N4373" s="41">
        <v>0.909</v>
      </c>
      <c r="Q4373" s="41">
        <v>1.252</v>
      </c>
      <c r="R4373" s="41">
        <v>1.593</v>
      </c>
    </row>
    <row r="4374" spans="1:15">
      <c r="A4374" s="41" t="s">
        <v>7762</v>
      </c>
      <c r="B4374" s="41">
        <v>13</v>
      </c>
      <c r="C4374" s="41" t="s">
        <v>18894</v>
      </c>
      <c r="D4374" s="41" t="s">
        <v>7763</v>
      </c>
      <c r="E4374" s="41" t="s">
        <v>7764</v>
      </c>
      <c r="F4374" s="41">
        <v>1</v>
      </c>
      <c r="G4374" s="63">
        <v>0.00398923</v>
      </c>
      <c r="H4374" s="41">
        <v>44.57</v>
      </c>
      <c r="I4374" s="41" t="s">
        <v>23405</v>
      </c>
      <c r="J4374" s="41">
        <v>-6.3763</v>
      </c>
      <c r="K4374" s="41">
        <v>1</v>
      </c>
      <c r="O4374" s="41">
        <v>1.094</v>
      </c>
    </row>
    <row r="4375" spans="1:18">
      <c r="A4375" s="41" t="s">
        <v>7765</v>
      </c>
      <c r="B4375" s="41">
        <v>116</v>
      </c>
      <c r="C4375" s="41" t="s">
        <v>18894</v>
      </c>
      <c r="D4375" s="41" t="s">
        <v>7766</v>
      </c>
      <c r="E4375" s="41" t="s">
        <v>7767</v>
      </c>
      <c r="F4375" s="41">
        <v>1</v>
      </c>
      <c r="G4375" s="63">
        <v>0.00443326</v>
      </c>
      <c r="H4375" s="41">
        <v>74.486</v>
      </c>
      <c r="I4375" s="41" t="s">
        <v>23406</v>
      </c>
      <c r="J4375" s="41">
        <v>-5.9796</v>
      </c>
      <c r="K4375" s="41">
        <v>3</v>
      </c>
      <c r="L4375" s="41">
        <v>0.758</v>
      </c>
      <c r="N4375" s="41">
        <v>1.079</v>
      </c>
      <c r="Q4375" s="41">
        <v>0.946</v>
      </c>
      <c r="R4375" s="41">
        <v>1.03</v>
      </c>
    </row>
    <row r="4376" spans="1:17">
      <c r="A4376" s="41" t="s">
        <v>7765</v>
      </c>
      <c r="B4376" s="41">
        <v>652</v>
      </c>
      <c r="C4376" s="41" t="s">
        <v>18894</v>
      </c>
      <c r="D4376" s="41" t="s">
        <v>7766</v>
      </c>
      <c r="E4376" s="41" t="s">
        <v>7767</v>
      </c>
      <c r="F4376" s="41">
        <v>1</v>
      </c>
      <c r="G4376" s="63">
        <v>0.00010481</v>
      </c>
      <c r="H4376" s="41">
        <v>81.099</v>
      </c>
      <c r="I4376" s="41" t="s">
        <v>23407</v>
      </c>
      <c r="J4376" s="41">
        <v>-4.2267</v>
      </c>
      <c r="K4376" s="41">
        <v>2</v>
      </c>
      <c r="Q4376" s="41">
        <v>0.869</v>
      </c>
    </row>
    <row r="4377" spans="1:19">
      <c r="A4377" s="41" t="s">
        <v>7777</v>
      </c>
      <c r="B4377" s="41">
        <v>1363</v>
      </c>
      <c r="C4377" s="41" t="s">
        <v>18894</v>
      </c>
      <c r="D4377" s="41" t="s">
        <v>7778</v>
      </c>
      <c r="E4377" s="41" t="s">
        <v>7779</v>
      </c>
      <c r="F4377" s="41">
        <v>1</v>
      </c>
      <c r="G4377" s="63">
        <v>1.16797e-14</v>
      </c>
      <c r="H4377" s="41">
        <v>174.23</v>
      </c>
      <c r="I4377" s="41" t="s">
        <v>23408</v>
      </c>
      <c r="J4377" s="41">
        <v>-2.1631</v>
      </c>
      <c r="K4377" s="41">
        <v>10</v>
      </c>
      <c r="L4377" s="41">
        <v>1.325</v>
      </c>
      <c r="M4377" s="41">
        <v>0.702</v>
      </c>
      <c r="N4377" s="41">
        <v>0.987</v>
      </c>
      <c r="P4377" s="41">
        <v>1.004</v>
      </c>
      <c r="Q4377" s="41">
        <v>0.882</v>
      </c>
      <c r="R4377" s="41">
        <v>0.939</v>
      </c>
      <c r="S4377" s="63">
        <v>0.90224</v>
      </c>
    </row>
    <row r="4378" spans="1:19">
      <c r="A4378" s="41" t="s">
        <v>7780</v>
      </c>
      <c r="B4378" s="41">
        <v>63</v>
      </c>
      <c r="C4378" s="41" t="s">
        <v>18894</v>
      </c>
      <c r="D4378" s="41" t="s">
        <v>7781</v>
      </c>
      <c r="E4378" s="41" t="s">
        <v>7782</v>
      </c>
      <c r="F4378" s="41">
        <v>1</v>
      </c>
      <c r="G4378" s="63">
        <v>0.00288831</v>
      </c>
      <c r="H4378" s="41">
        <v>60.892</v>
      </c>
      <c r="I4378" s="41" t="s">
        <v>23409</v>
      </c>
      <c r="J4378" s="41">
        <v>-8.0653</v>
      </c>
      <c r="K4378" s="41">
        <v>4</v>
      </c>
      <c r="M4378" s="41">
        <v>1.371</v>
      </c>
      <c r="N4378" s="41">
        <v>0.958</v>
      </c>
      <c r="P4378" s="41">
        <v>0.395</v>
      </c>
      <c r="Q4378" s="41">
        <v>1.197</v>
      </c>
      <c r="R4378" s="41">
        <v>0.684</v>
      </c>
      <c r="S4378" s="63">
        <v>0.47304</v>
      </c>
    </row>
    <row r="4379" spans="1:19">
      <c r="A4379" s="41" t="s">
        <v>7783</v>
      </c>
      <c r="B4379" s="41">
        <v>728</v>
      </c>
      <c r="C4379" s="41" t="s">
        <v>18894</v>
      </c>
      <c r="D4379" s="41" t="s">
        <v>7784</v>
      </c>
      <c r="E4379" s="41" t="s">
        <v>7785</v>
      </c>
      <c r="F4379" s="41">
        <v>1</v>
      </c>
      <c r="G4379" s="63">
        <v>7.75388e-10</v>
      </c>
      <c r="H4379" s="41">
        <v>136.84</v>
      </c>
      <c r="I4379" s="41" t="s">
        <v>23410</v>
      </c>
      <c r="J4379" s="41">
        <v>-6.7633</v>
      </c>
      <c r="K4379" s="41">
        <v>6</v>
      </c>
      <c r="L4379" s="41">
        <v>1.053</v>
      </c>
      <c r="M4379" s="41">
        <v>0.585</v>
      </c>
      <c r="N4379" s="41">
        <v>1.152</v>
      </c>
      <c r="O4379" s="41">
        <v>1.16</v>
      </c>
      <c r="P4379" s="41">
        <v>1.17</v>
      </c>
      <c r="Q4379" s="41">
        <v>0.844</v>
      </c>
      <c r="R4379" s="41">
        <v>1.138</v>
      </c>
      <c r="S4379" s="63">
        <v>0.5394</v>
      </c>
    </row>
    <row r="4380" spans="1:15">
      <c r="A4380" s="41" t="s">
        <v>7783</v>
      </c>
      <c r="B4380" s="41">
        <v>95</v>
      </c>
      <c r="C4380" s="41" t="s">
        <v>18894</v>
      </c>
      <c r="D4380" s="41" t="s">
        <v>7784</v>
      </c>
      <c r="E4380" s="41" t="s">
        <v>7785</v>
      </c>
      <c r="F4380" s="41">
        <v>1</v>
      </c>
      <c r="G4380" s="63">
        <v>0.00170803</v>
      </c>
      <c r="H4380" s="41">
        <v>76.85</v>
      </c>
      <c r="I4380" s="41" t="s">
        <v>23411</v>
      </c>
      <c r="J4380" s="41">
        <v>-4.5883</v>
      </c>
      <c r="K4380" s="41">
        <v>1</v>
      </c>
      <c r="O4380" s="41">
        <v>1.094</v>
      </c>
    </row>
    <row r="4381" spans="1:19">
      <c r="A4381" s="41" t="s">
        <v>7783</v>
      </c>
      <c r="B4381" s="41">
        <v>795</v>
      </c>
      <c r="C4381" s="41" t="s">
        <v>18894</v>
      </c>
      <c r="D4381" s="41" t="s">
        <v>7784</v>
      </c>
      <c r="E4381" s="41" t="s">
        <v>7785</v>
      </c>
      <c r="F4381" s="41">
        <v>1</v>
      </c>
      <c r="G4381" s="63">
        <v>0.000139772</v>
      </c>
      <c r="H4381" s="41">
        <v>121.69</v>
      </c>
      <c r="I4381" s="41" t="s">
        <v>23412</v>
      </c>
      <c r="J4381" s="41">
        <v>-4.7879</v>
      </c>
      <c r="K4381" s="41">
        <v>5</v>
      </c>
      <c r="L4381" s="41">
        <v>1.027</v>
      </c>
      <c r="N4381" s="41">
        <v>0.922</v>
      </c>
      <c r="O4381" s="41">
        <v>1.112</v>
      </c>
      <c r="P4381" s="41">
        <v>1.083</v>
      </c>
      <c r="Q4381" s="41">
        <v>0.767</v>
      </c>
      <c r="R4381" s="41">
        <v>1.013</v>
      </c>
      <c r="S4381" s="63">
        <v>0.9962</v>
      </c>
    </row>
    <row r="4382" spans="1:14">
      <c r="A4382" s="41" t="s">
        <v>7783</v>
      </c>
      <c r="B4382" s="41">
        <v>762</v>
      </c>
      <c r="C4382" s="41" t="s">
        <v>18894</v>
      </c>
      <c r="D4382" s="41" t="s">
        <v>7784</v>
      </c>
      <c r="E4382" s="41" t="s">
        <v>7785</v>
      </c>
      <c r="F4382" s="41">
        <v>0.999007</v>
      </c>
      <c r="G4382" s="63">
        <v>0.000197163</v>
      </c>
      <c r="H4382" s="41">
        <v>47.915</v>
      </c>
      <c r="I4382" s="41" t="s">
        <v>23413</v>
      </c>
      <c r="J4382" s="41">
        <v>-6.7524</v>
      </c>
      <c r="K4382" s="41">
        <v>1</v>
      </c>
      <c r="N4382" s="41">
        <v>0.917</v>
      </c>
    </row>
    <row r="4383" spans="1:18">
      <c r="A4383" s="41" t="s">
        <v>7786</v>
      </c>
      <c r="B4383" s="41">
        <v>512</v>
      </c>
      <c r="C4383" s="41" t="s">
        <v>18894</v>
      </c>
      <c r="D4383" s="41" t="s">
        <v>7787</v>
      </c>
      <c r="E4383" s="41" t="s">
        <v>7788</v>
      </c>
      <c r="F4383" s="41">
        <v>1</v>
      </c>
      <c r="G4383" s="63">
        <v>0.00322144</v>
      </c>
      <c r="H4383" s="41">
        <v>60.547</v>
      </c>
      <c r="I4383" s="41" t="s">
        <v>23414</v>
      </c>
      <c r="J4383" s="41">
        <v>-8.065</v>
      </c>
      <c r="K4383" s="41">
        <v>3</v>
      </c>
      <c r="L4383" s="41">
        <v>1.27</v>
      </c>
      <c r="O4383" s="41">
        <v>0.602</v>
      </c>
      <c r="P4383" s="41">
        <v>1.198</v>
      </c>
      <c r="R4383" s="41">
        <v>0.709</v>
      </c>
    </row>
    <row r="4384" spans="1:18">
      <c r="A4384" s="41" t="s">
        <v>7786</v>
      </c>
      <c r="B4384" s="41">
        <v>693</v>
      </c>
      <c r="C4384" s="41" t="s">
        <v>18894</v>
      </c>
      <c r="D4384" s="41" t="s">
        <v>7787</v>
      </c>
      <c r="E4384" s="41" t="s">
        <v>7788</v>
      </c>
      <c r="F4384" s="41">
        <v>1</v>
      </c>
      <c r="G4384" s="63">
        <v>0.000764232</v>
      </c>
      <c r="H4384" s="41">
        <v>81.163</v>
      </c>
      <c r="I4384" s="41" t="s">
        <v>23415</v>
      </c>
      <c r="J4384" s="41">
        <v>-6.6626</v>
      </c>
      <c r="K4384" s="41">
        <v>2</v>
      </c>
      <c r="N4384" s="41">
        <v>0.963</v>
      </c>
      <c r="P4384" s="41">
        <v>0.934</v>
      </c>
      <c r="R4384" s="41">
        <v>0.97</v>
      </c>
    </row>
    <row r="4385" spans="1:14">
      <c r="A4385" s="41" t="s">
        <v>7786</v>
      </c>
      <c r="B4385" s="41">
        <v>687</v>
      </c>
      <c r="C4385" s="41" t="s">
        <v>18894</v>
      </c>
      <c r="D4385" s="41" t="s">
        <v>7787</v>
      </c>
      <c r="E4385" s="41" t="s">
        <v>7788</v>
      </c>
      <c r="F4385" s="41">
        <v>1</v>
      </c>
      <c r="G4385" s="63">
        <v>0.0206111</v>
      </c>
      <c r="H4385" s="41">
        <v>58.426</v>
      </c>
      <c r="I4385" s="41" t="s">
        <v>23416</v>
      </c>
      <c r="J4385" s="41">
        <v>-6.7234</v>
      </c>
      <c r="K4385" s="41">
        <v>1</v>
      </c>
      <c r="N4385" s="41">
        <v>0.917</v>
      </c>
    </row>
    <row r="4386" spans="1:18">
      <c r="A4386" s="41" t="s">
        <v>7792</v>
      </c>
      <c r="B4386" s="41">
        <v>908</v>
      </c>
      <c r="C4386" s="41" t="s">
        <v>18894</v>
      </c>
      <c r="D4386" s="41" t="s">
        <v>7793</v>
      </c>
      <c r="E4386" s="41" t="s">
        <v>7794</v>
      </c>
      <c r="F4386" s="41">
        <v>1</v>
      </c>
      <c r="G4386" s="63">
        <v>6.7254e-5</v>
      </c>
      <c r="H4386" s="41">
        <v>72.327</v>
      </c>
      <c r="I4386" s="41" t="s">
        <v>23417</v>
      </c>
      <c r="J4386" s="41">
        <v>-5.1804</v>
      </c>
      <c r="K4386" s="41">
        <v>2</v>
      </c>
      <c r="N4386" s="41">
        <v>1.068</v>
      </c>
      <c r="O4386" s="41">
        <v>0.913</v>
      </c>
      <c r="R4386" s="41">
        <v>0.855</v>
      </c>
    </row>
    <row r="4387" spans="1:18">
      <c r="A4387" s="41" t="s">
        <v>7792</v>
      </c>
      <c r="B4387" s="41">
        <v>269</v>
      </c>
      <c r="C4387" s="41" t="s">
        <v>18894</v>
      </c>
      <c r="D4387" s="41" t="s">
        <v>7793</v>
      </c>
      <c r="E4387" s="41" t="s">
        <v>7794</v>
      </c>
      <c r="F4387" s="41">
        <v>1</v>
      </c>
      <c r="G4387" s="63">
        <v>0.000646803</v>
      </c>
      <c r="H4387" s="41">
        <v>53.517</v>
      </c>
      <c r="I4387" s="41" t="s">
        <v>23418</v>
      </c>
      <c r="J4387" s="41">
        <v>-7.9483</v>
      </c>
      <c r="K4387" s="41">
        <v>3</v>
      </c>
      <c r="M4387" s="41">
        <v>0.955</v>
      </c>
      <c r="O4387" s="41">
        <v>1.418</v>
      </c>
      <c r="Q4387" s="41">
        <v>0.769</v>
      </c>
      <c r="R4387" s="41">
        <v>1.145</v>
      </c>
    </row>
    <row r="4388" spans="1:19">
      <c r="A4388" s="41" t="s">
        <v>7792</v>
      </c>
      <c r="B4388" s="41">
        <v>39</v>
      </c>
      <c r="C4388" s="41" t="s">
        <v>18894</v>
      </c>
      <c r="D4388" s="41" t="s">
        <v>7793</v>
      </c>
      <c r="E4388" s="41" t="s">
        <v>7794</v>
      </c>
      <c r="F4388" s="41">
        <v>1</v>
      </c>
      <c r="G4388" s="63">
        <v>1.44585e-8</v>
      </c>
      <c r="H4388" s="41">
        <v>148.76</v>
      </c>
      <c r="I4388" s="41" t="s">
        <v>23419</v>
      </c>
      <c r="J4388" s="41">
        <v>-5.3221</v>
      </c>
      <c r="K4388" s="41">
        <v>6</v>
      </c>
      <c r="L4388" s="41">
        <v>0.95</v>
      </c>
      <c r="M4388" s="41">
        <v>0.634</v>
      </c>
      <c r="N4388" s="41">
        <v>1.118</v>
      </c>
      <c r="O4388" s="41">
        <v>1.371</v>
      </c>
      <c r="P4388" s="41">
        <v>1.035</v>
      </c>
      <c r="Q4388" s="41">
        <v>0.878</v>
      </c>
      <c r="R4388" s="41">
        <v>1.215</v>
      </c>
      <c r="S4388" s="63">
        <v>0.3901</v>
      </c>
    </row>
    <row r="4389" spans="1:19">
      <c r="A4389" s="41" t="s">
        <v>7792</v>
      </c>
      <c r="B4389" s="41">
        <v>48</v>
      </c>
      <c r="C4389" s="41" t="s">
        <v>18894</v>
      </c>
      <c r="D4389" s="41" t="s">
        <v>7793</v>
      </c>
      <c r="E4389" s="41" t="s">
        <v>7794</v>
      </c>
      <c r="F4389" s="41">
        <v>1</v>
      </c>
      <c r="G4389" s="63">
        <v>3.20014e-14</v>
      </c>
      <c r="H4389" s="41">
        <v>133.98</v>
      </c>
      <c r="I4389" s="41" t="s">
        <v>23420</v>
      </c>
      <c r="J4389" s="41">
        <v>-5.6666</v>
      </c>
      <c r="K4389" s="41">
        <v>6</v>
      </c>
      <c r="L4389" s="41">
        <v>0.98</v>
      </c>
      <c r="M4389" s="41">
        <v>0.917</v>
      </c>
      <c r="N4389" s="41">
        <v>1.047</v>
      </c>
      <c r="O4389" s="41">
        <v>1.312</v>
      </c>
      <c r="Q4389" s="41">
        <v>0.801</v>
      </c>
      <c r="R4389" s="41">
        <v>1.077</v>
      </c>
      <c r="S4389" s="63">
        <v>0.8279</v>
      </c>
    </row>
    <row r="4390" spans="1:12">
      <c r="A4390" s="41" t="s">
        <v>7792</v>
      </c>
      <c r="B4390" s="41">
        <v>491</v>
      </c>
      <c r="C4390" s="41" t="s">
        <v>18894</v>
      </c>
      <c r="D4390" s="41" t="s">
        <v>7793</v>
      </c>
      <c r="E4390" s="41" t="s">
        <v>7794</v>
      </c>
      <c r="F4390" s="41">
        <v>1</v>
      </c>
      <c r="G4390" s="63">
        <v>0.0166907</v>
      </c>
      <c r="H4390" s="41">
        <v>57.032</v>
      </c>
      <c r="I4390" s="41" t="s">
        <v>23421</v>
      </c>
      <c r="J4390" s="41">
        <v>-8.4874</v>
      </c>
      <c r="K4390" s="41">
        <v>1</v>
      </c>
      <c r="L4390" s="41">
        <v>1.032</v>
      </c>
    </row>
    <row r="4391" spans="1:16">
      <c r="A4391" s="41" t="s">
        <v>7798</v>
      </c>
      <c r="B4391" s="41">
        <v>268</v>
      </c>
      <c r="C4391" s="41" t="s">
        <v>18894</v>
      </c>
      <c r="D4391" s="41" t="s">
        <v>7799</v>
      </c>
      <c r="E4391" s="41" t="s">
        <v>7800</v>
      </c>
      <c r="F4391" s="41">
        <v>1</v>
      </c>
      <c r="G4391" s="63">
        <v>0.00569772</v>
      </c>
      <c r="H4391" s="41">
        <v>81.32</v>
      </c>
      <c r="I4391" s="41" t="s">
        <v>23422</v>
      </c>
      <c r="J4391" s="41">
        <v>-5.2668</v>
      </c>
      <c r="K4391" s="41">
        <v>2</v>
      </c>
      <c r="O4391" s="41">
        <v>1.503</v>
      </c>
      <c r="P4391" s="41">
        <v>0.615</v>
      </c>
    </row>
    <row r="4392" spans="1:15">
      <c r="A4392" s="41" t="s">
        <v>7801</v>
      </c>
      <c r="B4392" s="41">
        <v>147</v>
      </c>
      <c r="C4392" s="41" t="s">
        <v>18894</v>
      </c>
      <c r="D4392" s="41" t="s">
        <v>7802</v>
      </c>
      <c r="E4392" s="41" t="s">
        <v>7803</v>
      </c>
      <c r="F4392" s="41">
        <v>1</v>
      </c>
      <c r="G4392" s="63">
        <v>5.40641e-5</v>
      </c>
      <c r="H4392" s="41">
        <v>125.17</v>
      </c>
      <c r="I4392" s="41" t="s">
        <v>23423</v>
      </c>
      <c r="J4392" s="41">
        <v>-8.6782</v>
      </c>
      <c r="K4392" s="41">
        <v>1</v>
      </c>
      <c r="O4392" s="41">
        <v>1.094</v>
      </c>
    </row>
    <row r="4393" spans="1:19">
      <c r="A4393" s="41" t="s">
        <v>7801</v>
      </c>
      <c r="B4393" s="41">
        <v>524</v>
      </c>
      <c r="C4393" s="41" t="s">
        <v>18894</v>
      </c>
      <c r="D4393" s="41" t="s">
        <v>7802</v>
      </c>
      <c r="E4393" s="41" t="s">
        <v>7803</v>
      </c>
      <c r="F4393" s="41">
        <v>1</v>
      </c>
      <c r="G4393" s="63">
        <v>6.67975e-5</v>
      </c>
      <c r="H4393" s="41">
        <v>108.5</v>
      </c>
      <c r="I4393" s="41" t="s">
        <v>23424</v>
      </c>
      <c r="J4393" s="41">
        <v>-1.8676</v>
      </c>
      <c r="K4393" s="41">
        <v>9</v>
      </c>
      <c r="L4393" s="41">
        <v>0.982</v>
      </c>
      <c r="M4393" s="41">
        <v>0.656</v>
      </c>
      <c r="N4393" s="41">
        <v>0.961</v>
      </c>
      <c r="O4393" s="41">
        <v>1.353</v>
      </c>
      <c r="P4393" s="41">
        <v>1.129</v>
      </c>
      <c r="Q4393" s="41">
        <v>0.914</v>
      </c>
      <c r="R4393" s="41">
        <v>1.307</v>
      </c>
      <c r="S4393" s="63">
        <v>0.192683</v>
      </c>
    </row>
    <row r="4394" spans="1:18">
      <c r="A4394" s="41" t="s">
        <v>7801</v>
      </c>
      <c r="B4394" s="41">
        <v>186</v>
      </c>
      <c r="C4394" s="41" t="s">
        <v>18894</v>
      </c>
      <c r="D4394" s="41" t="s">
        <v>7802</v>
      </c>
      <c r="E4394" s="41" t="s">
        <v>7803</v>
      </c>
      <c r="F4394" s="41">
        <v>0.999995</v>
      </c>
      <c r="G4394" s="63">
        <v>0.0151417</v>
      </c>
      <c r="H4394" s="41">
        <v>85.821</v>
      </c>
      <c r="I4394" s="41" t="s">
        <v>23425</v>
      </c>
      <c r="J4394" s="41">
        <v>-6.5248</v>
      </c>
      <c r="K4394" s="41">
        <v>2</v>
      </c>
      <c r="L4394" s="41">
        <v>1.18</v>
      </c>
      <c r="P4394" s="41">
        <v>0.841</v>
      </c>
      <c r="R4394" s="41">
        <v>0.713</v>
      </c>
    </row>
    <row r="4395" spans="1:19">
      <c r="A4395" s="41" t="s">
        <v>7801</v>
      </c>
      <c r="B4395" s="41">
        <v>601</v>
      </c>
      <c r="C4395" s="41" t="s">
        <v>18894</v>
      </c>
      <c r="D4395" s="41" t="s">
        <v>7802</v>
      </c>
      <c r="E4395" s="41" t="s">
        <v>7803</v>
      </c>
      <c r="F4395" s="41">
        <v>1</v>
      </c>
      <c r="G4395" s="63">
        <v>1.6166e-13</v>
      </c>
      <c r="H4395" s="41">
        <v>126.82</v>
      </c>
      <c r="I4395" s="41" t="s">
        <v>23426</v>
      </c>
      <c r="J4395" s="41">
        <v>-6.2531</v>
      </c>
      <c r="K4395" s="41">
        <v>12</v>
      </c>
      <c r="L4395" s="41">
        <v>1.271</v>
      </c>
      <c r="M4395" s="41">
        <v>0.96</v>
      </c>
      <c r="N4395" s="41">
        <v>1.015</v>
      </c>
      <c r="O4395" s="41">
        <v>1.133</v>
      </c>
      <c r="P4395" s="41">
        <v>0.984</v>
      </c>
      <c r="Q4395" s="41">
        <v>0.696</v>
      </c>
      <c r="R4395" s="41">
        <v>0.867</v>
      </c>
      <c r="S4395" s="63">
        <v>0.40678</v>
      </c>
    </row>
    <row r="4396" spans="1:18">
      <c r="A4396" s="41" t="s">
        <v>7807</v>
      </c>
      <c r="B4396" s="41">
        <v>432</v>
      </c>
      <c r="C4396" s="41" t="s">
        <v>18894</v>
      </c>
      <c r="D4396" s="41" t="s">
        <v>7808</v>
      </c>
      <c r="E4396" s="41" t="s">
        <v>7809</v>
      </c>
      <c r="F4396" s="41">
        <v>1</v>
      </c>
      <c r="G4396" s="63">
        <v>0.00110938</v>
      </c>
      <c r="H4396" s="41">
        <v>47.27</v>
      </c>
      <c r="I4396" s="41" t="s">
        <v>23427</v>
      </c>
      <c r="J4396" s="41">
        <v>-3.7346</v>
      </c>
      <c r="K4396" s="41">
        <v>2</v>
      </c>
      <c r="N4396" s="41">
        <v>1.129</v>
      </c>
      <c r="O4396" s="41">
        <v>0.841</v>
      </c>
      <c r="R4396" s="41">
        <v>0.745</v>
      </c>
    </row>
    <row r="4397" spans="1:19">
      <c r="A4397" s="41" t="s">
        <v>7816</v>
      </c>
      <c r="B4397" s="41">
        <v>233</v>
      </c>
      <c r="C4397" s="41" t="s">
        <v>18894</v>
      </c>
      <c r="D4397" s="41" t="s">
        <v>7817</v>
      </c>
      <c r="E4397" s="41" t="s">
        <v>7818</v>
      </c>
      <c r="F4397" s="41">
        <v>1</v>
      </c>
      <c r="G4397" s="63">
        <v>1.61789e-166</v>
      </c>
      <c r="H4397" s="41">
        <v>259.72</v>
      </c>
      <c r="I4397" s="41" t="s">
        <v>23428</v>
      </c>
      <c r="J4397" s="41">
        <v>-3.8505</v>
      </c>
      <c r="K4397" s="41">
        <v>7</v>
      </c>
      <c r="L4397" s="41">
        <v>0.664</v>
      </c>
      <c r="M4397" s="41">
        <v>0.55</v>
      </c>
      <c r="N4397" s="41">
        <v>1.016</v>
      </c>
      <c r="O4397" s="41">
        <v>1.672</v>
      </c>
      <c r="P4397" s="41">
        <v>0.547</v>
      </c>
      <c r="Q4397" s="41">
        <v>1.47</v>
      </c>
      <c r="R4397" s="41">
        <v>1.654</v>
      </c>
      <c r="S4397" s="63">
        <v>0.34042</v>
      </c>
    </row>
    <row r="4398" spans="1:12">
      <c r="A4398" s="41" t="s">
        <v>7822</v>
      </c>
      <c r="B4398" s="41">
        <v>1778</v>
      </c>
      <c r="C4398" s="41" t="s">
        <v>18894</v>
      </c>
      <c r="D4398" s="41" t="s">
        <v>7823</v>
      </c>
      <c r="E4398" s="41" t="s">
        <v>7824</v>
      </c>
      <c r="F4398" s="41">
        <v>1</v>
      </c>
      <c r="G4398" s="63">
        <v>0.0217467</v>
      </c>
      <c r="H4398" s="41">
        <v>43.734</v>
      </c>
      <c r="I4398" s="41" t="s">
        <v>23429</v>
      </c>
      <c r="J4398" s="41">
        <v>-6.962</v>
      </c>
      <c r="K4398" s="41">
        <v>1</v>
      </c>
      <c r="L4398" s="41">
        <v>1.032</v>
      </c>
    </row>
    <row r="4399" spans="1:19">
      <c r="A4399" s="41" t="s">
        <v>7822</v>
      </c>
      <c r="B4399" s="41">
        <v>1206</v>
      </c>
      <c r="C4399" s="41" t="s">
        <v>18894</v>
      </c>
      <c r="D4399" s="41" t="s">
        <v>7823</v>
      </c>
      <c r="E4399" s="41" t="s">
        <v>7824</v>
      </c>
      <c r="F4399" s="41">
        <v>1</v>
      </c>
      <c r="G4399" s="63">
        <v>0.000188529</v>
      </c>
      <c r="H4399" s="41">
        <v>122.51</v>
      </c>
      <c r="I4399" s="41" t="s">
        <v>23430</v>
      </c>
      <c r="J4399" s="41">
        <v>-4.3341</v>
      </c>
      <c r="K4399" s="41">
        <v>4</v>
      </c>
      <c r="M4399" s="41">
        <v>0.705</v>
      </c>
      <c r="N4399" s="41">
        <v>1.007</v>
      </c>
      <c r="O4399" s="41">
        <v>1.121</v>
      </c>
      <c r="P4399" s="41">
        <v>1.25</v>
      </c>
      <c r="R4399" s="41">
        <v>1.385</v>
      </c>
      <c r="S4399" s="63">
        <v>0.20974</v>
      </c>
    </row>
    <row r="4400" spans="1:17">
      <c r="A4400" s="41" t="s">
        <v>7822</v>
      </c>
      <c r="B4400" s="41">
        <v>987</v>
      </c>
      <c r="C4400" s="41" t="s">
        <v>18894</v>
      </c>
      <c r="D4400" s="41" t="s">
        <v>7823</v>
      </c>
      <c r="E4400" s="41" t="s">
        <v>7824</v>
      </c>
      <c r="F4400" s="41">
        <v>1</v>
      </c>
      <c r="G4400" s="63">
        <v>0.0160897</v>
      </c>
      <c r="H4400" s="41">
        <v>42.075</v>
      </c>
      <c r="I4400" s="41" t="s">
        <v>23431</v>
      </c>
      <c r="J4400" s="41">
        <v>-5.7428</v>
      </c>
      <c r="K4400" s="41">
        <v>1</v>
      </c>
      <c r="Q4400" s="41">
        <v>0.869</v>
      </c>
    </row>
    <row r="4401" spans="1:19">
      <c r="A4401" s="41" t="s">
        <v>7825</v>
      </c>
      <c r="B4401" s="41">
        <v>27</v>
      </c>
      <c r="C4401" s="41" t="s">
        <v>18894</v>
      </c>
      <c r="D4401" s="41" t="s">
        <v>7826</v>
      </c>
      <c r="E4401" s="41" t="s">
        <v>7827</v>
      </c>
      <c r="F4401" s="41">
        <v>1</v>
      </c>
      <c r="G4401" s="63">
        <v>0.000168094</v>
      </c>
      <c r="H4401" s="41">
        <v>84.309</v>
      </c>
      <c r="I4401" s="41" t="s">
        <v>23432</v>
      </c>
      <c r="J4401" s="41">
        <v>-5.76</v>
      </c>
      <c r="K4401" s="41">
        <v>4</v>
      </c>
      <c r="M4401" s="41">
        <v>0.568</v>
      </c>
      <c r="N4401" s="41">
        <v>1.386</v>
      </c>
      <c r="P4401" s="41">
        <v>1.161</v>
      </c>
      <c r="Q4401" s="41">
        <v>0.713</v>
      </c>
      <c r="R4401" s="41">
        <v>0.959</v>
      </c>
      <c r="S4401" s="63">
        <v>0.9651</v>
      </c>
    </row>
    <row r="4402" spans="1:18">
      <c r="A4402" s="41" t="s">
        <v>7837</v>
      </c>
      <c r="B4402" s="41">
        <v>642</v>
      </c>
      <c r="C4402" s="41" t="s">
        <v>18894</v>
      </c>
      <c r="D4402" s="41" t="s">
        <v>7838</v>
      </c>
      <c r="E4402" s="41" t="s">
        <v>7839</v>
      </c>
      <c r="F4402" s="41">
        <v>1</v>
      </c>
      <c r="G4402" s="63">
        <v>0.000633315</v>
      </c>
      <c r="H4402" s="41">
        <v>66.953</v>
      </c>
      <c r="I4402" s="41" t="s">
        <v>23433</v>
      </c>
      <c r="J4402" s="41">
        <v>-5.2521</v>
      </c>
      <c r="K4402" s="41">
        <v>3</v>
      </c>
      <c r="N4402" s="41">
        <v>0.992</v>
      </c>
      <c r="P4402" s="41">
        <v>0.86</v>
      </c>
      <c r="Q4402" s="41">
        <v>0.906</v>
      </c>
      <c r="R4402" s="41">
        <v>0.89</v>
      </c>
    </row>
    <row r="4403" spans="1:19">
      <c r="A4403" s="41" t="s">
        <v>7840</v>
      </c>
      <c r="B4403" s="41">
        <v>376</v>
      </c>
      <c r="C4403" s="41" t="s">
        <v>18894</v>
      </c>
      <c r="D4403" s="41" t="s">
        <v>7841</v>
      </c>
      <c r="E4403" s="41" t="s">
        <v>7842</v>
      </c>
      <c r="F4403" s="41">
        <v>1</v>
      </c>
      <c r="G4403" s="63">
        <v>0.00364976</v>
      </c>
      <c r="H4403" s="41">
        <v>85.716</v>
      </c>
      <c r="I4403" s="41" t="s">
        <v>23434</v>
      </c>
      <c r="J4403" s="41">
        <v>-5.7157</v>
      </c>
      <c r="K4403" s="41">
        <v>4</v>
      </c>
      <c r="L4403" s="41">
        <v>1.043</v>
      </c>
      <c r="N4403" s="41">
        <v>0.992</v>
      </c>
      <c r="O4403" s="41">
        <v>1.085</v>
      </c>
      <c r="P4403" s="41">
        <v>0.899</v>
      </c>
      <c r="R4403" s="41">
        <v>0.975</v>
      </c>
      <c r="S4403" s="63">
        <v>0.79054</v>
      </c>
    </row>
    <row r="4404" spans="1:19">
      <c r="A4404" s="41" t="s">
        <v>7840</v>
      </c>
      <c r="B4404" s="41">
        <v>859</v>
      </c>
      <c r="C4404" s="41" t="s">
        <v>18894</v>
      </c>
      <c r="D4404" s="41" t="s">
        <v>7841</v>
      </c>
      <c r="E4404" s="41" t="s">
        <v>7842</v>
      </c>
      <c r="F4404" s="41">
        <v>1</v>
      </c>
      <c r="G4404" s="63">
        <v>0.00315122</v>
      </c>
      <c r="H4404" s="41">
        <v>56.202</v>
      </c>
      <c r="I4404" s="41" t="s">
        <v>23435</v>
      </c>
      <c r="J4404" s="41">
        <v>-6.5824</v>
      </c>
      <c r="K4404" s="41">
        <v>4</v>
      </c>
      <c r="L4404" s="41">
        <v>1</v>
      </c>
      <c r="N4404" s="41">
        <v>0.807</v>
      </c>
      <c r="O4404" s="41">
        <v>1.225</v>
      </c>
      <c r="P4404" s="41">
        <v>1.013</v>
      </c>
      <c r="R4404" s="41">
        <v>1.239</v>
      </c>
      <c r="S4404" s="63">
        <v>0.27198</v>
      </c>
    </row>
    <row r="4405" spans="1:19">
      <c r="A4405" s="41" t="s">
        <v>7840</v>
      </c>
      <c r="B4405" s="41">
        <v>23</v>
      </c>
      <c r="C4405" s="41" t="s">
        <v>18894</v>
      </c>
      <c r="D4405" s="41" t="s">
        <v>7841</v>
      </c>
      <c r="E4405" s="41" t="s">
        <v>7842</v>
      </c>
      <c r="F4405" s="41">
        <v>1</v>
      </c>
      <c r="G4405" s="63">
        <v>6.91073e-6</v>
      </c>
      <c r="H4405" s="41">
        <v>73.262</v>
      </c>
      <c r="I4405" s="41" t="s">
        <v>23436</v>
      </c>
      <c r="J4405" s="41">
        <v>-6.2957</v>
      </c>
      <c r="K4405" s="41">
        <v>5</v>
      </c>
      <c r="L4405" s="41">
        <v>0.43</v>
      </c>
      <c r="N4405" s="41">
        <v>0.837</v>
      </c>
      <c r="O4405" s="41">
        <v>1.214</v>
      </c>
      <c r="P4405" s="41">
        <v>0.416</v>
      </c>
      <c r="Q4405" s="41">
        <v>1.858</v>
      </c>
      <c r="R4405" s="41">
        <v>1.835</v>
      </c>
      <c r="S4405" s="63">
        <v>0.49114</v>
      </c>
    </row>
    <row r="4406" spans="1:17">
      <c r="A4406" s="41" t="s">
        <v>7840</v>
      </c>
      <c r="B4406" s="41">
        <v>651</v>
      </c>
      <c r="C4406" s="41" t="s">
        <v>18894</v>
      </c>
      <c r="D4406" s="41" t="s">
        <v>7841</v>
      </c>
      <c r="E4406" s="41" t="s">
        <v>7842</v>
      </c>
      <c r="F4406" s="41">
        <v>1</v>
      </c>
      <c r="G4406" s="63">
        <v>0.00214562</v>
      </c>
      <c r="H4406" s="41">
        <v>55.754</v>
      </c>
      <c r="I4406" s="41" t="s">
        <v>23437</v>
      </c>
      <c r="J4406" s="41">
        <v>-4.7482</v>
      </c>
      <c r="K4406" s="41">
        <v>1</v>
      </c>
      <c r="Q4406" s="41">
        <v>0.869</v>
      </c>
    </row>
    <row r="4407" spans="1:18">
      <c r="A4407" s="41" t="s">
        <v>7840</v>
      </c>
      <c r="B4407" s="41">
        <v>62</v>
      </c>
      <c r="C4407" s="41" t="s">
        <v>18894</v>
      </c>
      <c r="D4407" s="41" t="s">
        <v>7841</v>
      </c>
      <c r="E4407" s="41" t="s">
        <v>7842</v>
      </c>
      <c r="F4407" s="41">
        <v>1</v>
      </c>
      <c r="G4407" s="63">
        <v>0.00026378</v>
      </c>
      <c r="H4407" s="41">
        <v>117.45</v>
      </c>
      <c r="I4407" s="41" t="s">
        <v>23438</v>
      </c>
      <c r="J4407" s="41">
        <v>-7.1928</v>
      </c>
      <c r="K4407" s="41">
        <v>4</v>
      </c>
      <c r="L4407" s="41">
        <v>0.944</v>
      </c>
      <c r="O4407" s="41">
        <v>1.069</v>
      </c>
      <c r="P4407" s="41">
        <v>0.762</v>
      </c>
      <c r="Q4407" s="41">
        <v>1.159</v>
      </c>
      <c r="R4407" s="41">
        <v>1.056</v>
      </c>
    </row>
    <row r="4408" spans="1:14">
      <c r="A4408" s="41" t="s">
        <v>7843</v>
      </c>
      <c r="B4408" s="41">
        <v>251</v>
      </c>
      <c r="C4408" s="41" t="s">
        <v>18894</v>
      </c>
      <c r="D4408" s="41" t="s">
        <v>7844</v>
      </c>
      <c r="E4408" s="41" t="s">
        <v>7845</v>
      </c>
      <c r="F4408" s="41">
        <v>1</v>
      </c>
      <c r="G4408" s="63">
        <v>0.000579864</v>
      </c>
      <c r="H4408" s="41">
        <v>86.205</v>
      </c>
      <c r="I4408" s="41" t="s">
        <v>23439</v>
      </c>
      <c r="J4408" s="41">
        <v>-5.2384</v>
      </c>
      <c r="K4408" s="41">
        <v>1</v>
      </c>
      <c r="N4408" s="41">
        <v>0.917</v>
      </c>
    </row>
    <row r="4409" spans="1:18">
      <c r="A4409" s="41" t="s">
        <v>7843</v>
      </c>
      <c r="B4409" s="41">
        <v>33</v>
      </c>
      <c r="C4409" s="41" t="s">
        <v>18894</v>
      </c>
      <c r="D4409" s="41" t="s">
        <v>7844</v>
      </c>
      <c r="E4409" s="41" t="s">
        <v>7845</v>
      </c>
      <c r="F4409" s="41">
        <v>1</v>
      </c>
      <c r="G4409" s="63">
        <v>0.00190394</v>
      </c>
      <c r="H4409" s="41">
        <v>85.821</v>
      </c>
      <c r="I4409" s="41" t="s">
        <v>23440</v>
      </c>
      <c r="J4409" s="41">
        <v>-4.795</v>
      </c>
      <c r="K4409" s="41">
        <v>5</v>
      </c>
      <c r="L4409" s="41">
        <v>0.847</v>
      </c>
      <c r="M4409" s="41">
        <v>0.923</v>
      </c>
      <c r="N4409" s="41">
        <v>1.27</v>
      </c>
      <c r="O4409" s="41">
        <v>1.096</v>
      </c>
      <c r="R4409" s="41">
        <v>1.082</v>
      </c>
    </row>
    <row r="4410" spans="1:19">
      <c r="A4410" s="41" t="s">
        <v>7843</v>
      </c>
      <c r="B4410" s="41">
        <v>510</v>
      </c>
      <c r="C4410" s="41" t="s">
        <v>18894</v>
      </c>
      <c r="D4410" s="41" t="s">
        <v>7844</v>
      </c>
      <c r="E4410" s="41" t="s">
        <v>7845</v>
      </c>
      <c r="F4410" s="41">
        <v>0.999998</v>
      </c>
      <c r="G4410" s="63">
        <v>0.000708461</v>
      </c>
      <c r="H4410" s="41">
        <v>128.57</v>
      </c>
      <c r="I4410" s="41" t="s">
        <v>23441</v>
      </c>
      <c r="J4410" s="41">
        <v>-7.5443</v>
      </c>
      <c r="K4410" s="41">
        <v>7</v>
      </c>
      <c r="L4410" s="41">
        <v>1.231</v>
      </c>
      <c r="M4410" s="41">
        <v>1.065</v>
      </c>
      <c r="N4410" s="41">
        <v>1.328</v>
      </c>
      <c r="O4410" s="41">
        <v>0.742</v>
      </c>
      <c r="P4410" s="41">
        <v>0.817</v>
      </c>
      <c r="Q4410" s="41">
        <v>0.814</v>
      </c>
      <c r="R4410" s="41">
        <v>0.655</v>
      </c>
      <c r="S4410" s="63">
        <v>0.00429669999999993</v>
      </c>
    </row>
    <row r="4411" spans="1:13">
      <c r="A4411" s="41" t="s">
        <v>7843</v>
      </c>
      <c r="B4411" s="41">
        <v>446</v>
      </c>
      <c r="C4411" s="41" t="s">
        <v>18894</v>
      </c>
      <c r="D4411" s="41" t="s">
        <v>7844</v>
      </c>
      <c r="E4411" s="41" t="s">
        <v>7845</v>
      </c>
      <c r="F4411" s="41">
        <v>1</v>
      </c>
      <c r="G4411" s="63">
        <v>0.0197674</v>
      </c>
      <c r="H4411" s="41">
        <v>56.014</v>
      </c>
      <c r="I4411" s="41" t="s">
        <v>23442</v>
      </c>
      <c r="J4411" s="41">
        <v>-4.2245</v>
      </c>
      <c r="K4411" s="41">
        <v>1</v>
      </c>
      <c r="M4411" s="41">
        <v>1.166</v>
      </c>
    </row>
    <row r="4412" spans="1:14">
      <c r="A4412" s="41" t="s">
        <v>7843</v>
      </c>
      <c r="B4412" s="41">
        <v>347</v>
      </c>
      <c r="C4412" s="41" t="s">
        <v>18894</v>
      </c>
      <c r="D4412" s="41" t="s">
        <v>7844</v>
      </c>
      <c r="E4412" s="41" t="s">
        <v>7845</v>
      </c>
      <c r="F4412" s="41">
        <v>0.990907</v>
      </c>
      <c r="G4412" s="63">
        <v>0.0358226</v>
      </c>
      <c r="H4412" s="41">
        <v>48.701</v>
      </c>
      <c r="I4412" s="41" t="s">
        <v>23443</v>
      </c>
      <c r="J4412" s="41">
        <v>-6.4105</v>
      </c>
      <c r="K4412" s="41">
        <v>1</v>
      </c>
      <c r="N4412" s="41">
        <v>0.917</v>
      </c>
    </row>
    <row r="4413" spans="1:18">
      <c r="A4413" s="41" t="s">
        <v>7843</v>
      </c>
      <c r="B4413" s="41">
        <v>561</v>
      </c>
      <c r="C4413" s="41" t="s">
        <v>18894</v>
      </c>
      <c r="D4413" s="41" t="s">
        <v>7844</v>
      </c>
      <c r="E4413" s="41" t="s">
        <v>7845</v>
      </c>
      <c r="F4413" s="41">
        <v>1</v>
      </c>
      <c r="G4413" s="63">
        <v>4.13384e-6</v>
      </c>
      <c r="H4413" s="41">
        <v>96.957</v>
      </c>
      <c r="I4413" s="41" t="s">
        <v>23444</v>
      </c>
      <c r="J4413" s="41">
        <v>-7.0016</v>
      </c>
      <c r="K4413" s="41">
        <v>2</v>
      </c>
      <c r="N4413" s="41">
        <v>0.794</v>
      </c>
      <c r="P4413" s="41">
        <v>1.114</v>
      </c>
      <c r="R4413" s="41">
        <v>1.403</v>
      </c>
    </row>
    <row r="4414" spans="1:14">
      <c r="A4414" s="41" t="s">
        <v>7843</v>
      </c>
      <c r="B4414" s="41">
        <v>285</v>
      </c>
      <c r="C4414" s="41" t="s">
        <v>18894</v>
      </c>
      <c r="D4414" s="41" t="s">
        <v>7844</v>
      </c>
      <c r="E4414" s="41" t="s">
        <v>7845</v>
      </c>
      <c r="F4414" s="41">
        <v>1</v>
      </c>
      <c r="G4414" s="63">
        <v>0.000358914</v>
      </c>
      <c r="H4414" s="41">
        <v>66.509</v>
      </c>
      <c r="I4414" s="41" t="s">
        <v>23445</v>
      </c>
      <c r="J4414" s="41">
        <v>-4.4451</v>
      </c>
      <c r="K4414" s="41">
        <v>2</v>
      </c>
      <c r="M4414" s="41">
        <v>0.367</v>
      </c>
      <c r="N4414" s="41">
        <v>1.545</v>
      </c>
    </row>
    <row r="4415" spans="1:17">
      <c r="A4415" s="41" t="s">
        <v>7843</v>
      </c>
      <c r="B4415" s="41">
        <v>193</v>
      </c>
      <c r="C4415" s="41" t="s">
        <v>18894</v>
      </c>
      <c r="D4415" s="41" t="s">
        <v>7844</v>
      </c>
      <c r="E4415" s="41" t="s">
        <v>7845</v>
      </c>
      <c r="F4415" s="41">
        <v>1</v>
      </c>
      <c r="G4415" s="63">
        <v>0.015248</v>
      </c>
      <c r="H4415" s="41">
        <v>56.202</v>
      </c>
      <c r="I4415" s="41" t="s">
        <v>23446</v>
      </c>
      <c r="J4415" s="41">
        <v>-6.6085</v>
      </c>
      <c r="K4415" s="41">
        <v>2</v>
      </c>
      <c r="P4415" s="41">
        <v>0.9</v>
      </c>
      <c r="Q4415" s="41">
        <v>0.942</v>
      </c>
    </row>
    <row r="4416" spans="1:13">
      <c r="A4416" s="41" t="s">
        <v>7843</v>
      </c>
      <c r="B4416" s="41">
        <v>396</v>
      </c>
      <c r="C4416" s="41" t="s">
        <v>18894</v>
      </c>
      <c r="D4416" s="41" t="s">
        <v>7844</v>
      </c>
      <c r="E4416" s="41" t="s">
        <v>7845</v>
      </c>
      <c r="F4416" s="41">
        <v>0.99981</v>
      </c>
      <c r="G4416" s="63">
        <v>0.00173675</v>
      </c>
      <c r="H4416" s="41">
        <v>78.673</v>
      </c>
      <c r="I4416" s="41" t="s">
        <v>23447</v>
      </c>
      <c r="J4416" s="41">
        <v>-6.0368</v>
      </c>
      <c r="K4416" s="41">
        <v>1</v>
      </c>
      <c r="M4416" s="41">
        <v>1.166</v>
      </c>
    </row>
    <row r="4417" spans="1:17">
      <c r="A4417" s="41" t="s">
        <v>7846</v>
      </c>
      <c r="B4417" s="41">
        <v>1511</v>
      </c>
      <c r="C4417" s="41" t="s">
        <v>18894</v>
      </c>
      <c r="D4417" s="41" t="s">
        <v>7847</v>
      </c>
      <c r="E4417" s="41" t="s">
        <v>7848</v>
      </c>
      <c r="F4417" s="41">
        <v>1</v>
      </c>
      <c r="G4417" s="63">
        <v>0.00822925</v>
      </c>
      <c r="H4417" s="41">
        <v>54.27</v>
      </c>
      <c r="I4417" s="41" t="s">
        <v>23448</v>
      </c>
      <c r="J4417" s="41">
        <v>-1.7198</v>
      </c>
      <c r="K4417" s="41">
        <v>1</v>
      </c>
      <c r="Q4417" s="41">
        <v>0.869</v>
      </c>
    </row>
    <row r="4418" spans="1:19">
      <c r="A4418" s="41" t="s">
        <v>7846</v>
      </c>
      <c r="B4418" s="41">
        <v>70</v>
      </c>
      <c r="C4418" s="41" t="s">
        <v>18894</v>
      </c>
      <c r="D4418" s="41" t="s">
        <v>7847</v>
      </c>
      <c r="E4418" s="41" t="s">
        <v>7848</v>
      </c>
      <c r="F4418" s="41">
        <v>1</v>
      </c>
      <c r="G4418" s="63">
        <v>0.00167228</v>
      </c>
      <c r="H4418" s="41">
        <v>62.271</v>
      </c>
      <c r="I4418" s="41" t="s">
        <v>23449</v>
      </c>
      <c r="J4418" s="41">
        <v>-5.8292</v>
      </c>
      <c r="K4418" s="41">
        <v>4</v>
      </c>
      <c r="M4418" s="41">
        <v>0.896</v>
      </c>
      <c r="N4418" s="41">
        <v>1.179</v>
      </c>
      <c r="O4418" s="41">
        <v>0.865</v>
      </c>
      <c r="Q4418" s="41">
        <v>1.003</v>
      </c>
      <c r="R4418" s="41">
        <v>0.9</v>
      </c>
      <c r="S4418" s="63">
        <v>0.59236</v>
      </c>
    </row>
    <row r="4419" spans="1:15">
      <c r="A4419" s="41" t="s">
        <v>7846</v>
      </c>
      <c r="B4419" s="41">
        <v>1379</v>
      </c>
      <c r="C4419" s="41" t="s">
        <v>18894</v>
      </c>
      <c r="D4419" s="41" t="s">
        <v>7847</v>
      </c>
      <c r="E4419" s="41" t="s">
        <v>7848</v>
      </c>
      <c r="F4419" s="41">
        <v>1</v>
      </c>
      <c r="G4419" s="63">
        <v>0.0115165</v>
      </c>
      <c r="H4419" s="41">
        <v>77.157</v>
      </c>
      <c r="I4419" s="41" t="s">
        <v>23450</v>
      </c>
      <c r="J4419" s="41">
        <v>-4.5289</v>
      </c>
      <c r="K4419" s="41">
        <v>1</v>
      </c>
      <c r="O4419" s="41">
        <v>1.094</v>
      </c>
    </row>
    <row r="4420" spans="1:14">
      <c r="A4420" s="41" t="s">
        <v>7846</v>
      </c>
      <c r="B4420" s="41">
        <v>379</v>
      </c>
      <c r="C4420" s="41" t="s">
        <v>18894</v>
      </c>
      <c r="D4420" s="41" t="s">
        <v>7847</v>
      </c>
      <c r="E4420" s="41" t="s">
        <v>7848</v>
      </c>
      <c r="F4420" s="41">
        <v>1</v>
      </c>
      <c r="G4420" s="63">
        <v>0.00692198</v>
      </c>
      <c r="H4420" s="41">
        <v>60.547</v>
      </c>
      <c r="I4420" s="41" t="s">
        <v>23451</v>
      </c>
      <c r="J4420" s="41">
        <v>-6.9312</v>
      </c>
      <c r="K4420" s="41">
        <v>2</v>
      </c>
      <c r="M4420" s="41">
        <v>0.12</v>
      </c>
      <c r="N4420" s="41">
        <v>1.739</v>
      </c>
    </row>
    <row r="4421" spans="1:17">
      <c r="A4421" s="41" t="s">
        <v>7846</v>
      </c>
      <c r="B4421" s="41">
        <v>303</v>
      </c>
      <c r="C4421" s="41" t="s">
        <v>18894</v>
      </c>
      <c r="D4421" s="41" t="s">
        <v>7847</v>
      </c>
      <c r="E4421" s="41" t="s">
        <v>7848</v>
      </c>
      <c r="F4421" s="41">
        <v>1</v>
      </c>
      <c r="G4421" s="63">
        <v>0.00734498</v>
      </c>
      <c r="H4421" s="41">
        <v>58.916</v>
      </c>
      <c r="I4421" s="41" t="s">
        <v>23452</v>
      </c>
      <c r="J4421" s="41">
        <v>-8.8034</v>
      </c>
      <c r="K4421" s="41">
        <v>3</v>
      </c>
      <c r="O4421" s="41">
        <v>1.072</v>
      </c>
      <c r="P4421" s="41">
        <v>1.094</v>
      </c>
      <c r="Q4421" s="41">
        <v>0.788</v>
      </c>
    </row>
    <row r="4422" spans="1:19">
      <c r="A4422" s="41" t="s">
        <v>7846</v>
      </c>
      <c r="B4422" s="41">
        <v>73</v>
      </c>
      <c r="C4422" s="41" t="s">
        <v>18894</v>
      </c>
      <c r="D4422" s="41" t="s">
        <v>7847</v>
      </c>
      <c r="E4422" s="41" t="s">
        <v>7848</v>
      </c>
      <c r="F4422" s="41">
        <v>1</v>
      </c>
      <c r="G4422" s="63">
        <v>6.98882e-5</v>
      </c>
      <c r="H4422" s="41">
        <v>128.41</v>
      </c>
      <c r="I4422" s="41" t="s">
        <v>23453</v>
      </c>
      <c r="J4422" s="41">
        <v>-5.4018</v>
      </c>
      <c r="K4422" s="41">
        <v>7</v>
      </c>
      <c r="L4422" s="41">
        <v>0.863</v>
      </c>
      <c r="M4422" s="41">
        <v>0.706</v>
      </c>
      <c r="N4422" s="41">
        <v>1.027</v>
      </c>
      <c r="O4422" s="41">
        <v>1.057</v>
      </c>
      <c r="P4422" s="41">
        <v>1.214</v>
      </c>
      <c r="Q4422" s="41">
        <v>1.075</v>
      </c>
      <c r="R4422" s="41">
        <v>1.289</v>
      </c>
      <c r="S4422" s="63">
        <v>0.086944</v>
      </c>
    </row>
    <row r="4423" spans="1:18">
      <c r="A4423" s="41" t="s">
        <v>7861</v>
      </c>
      <c r="B4423" s="41">
        <v>270</v>
      </c>
      <c r="C4423" s="41" t="s">
        <v>18894</v>
      </c>
      <c r="D4423" s="41" t="s">
        <v>7862</v>
      </c>
      <c r="E4423" s="41" t="s">
        <v>7863</v>
      </c>
      <c r="F4423" s="41">
        <v>1</v>
      </c>
      <c r="G4423" s="63">
        <v>5.60542e-6</v>
      </c>
      <c r="H4423" s="41">
        <v>108.5</v>
      </c>
      <c r="I4423" s="41" t="s">
        <v>23454</v>
      </c>
      <c r="J4423" s="41">
        <v>-5.8929</v>
      </c>
      <c r="K4423" s="41">
        <v>4</v>
      </c>
      <c r="L4423" s="41">
        <v>0.64</v>
      </c>
      <c r="O4423" s="41">
        <v>1.349</v>
      </c>
      <c r="P4423" s="41">
        <v>0.377</v>
      </c>
      <c r="Q4423" s="41">
        <v>1.532</v>
      </c>
      <c r="R4423" s="41">
        <v>1.697</v>
      </c>
    </row>
    <row r="4424" spans="1:18">
      <c r="A4424" s="41" t="s">
        <v>7861</v>
      </c>
      <c r="B4424" s="41">
        <v>1393</v>
      </c>
      <c r="C4424" s="41" t="s">
        <v>18894</v>
      </c>
      <c r="D4424" s="41" t="s">
        <v>7862</v>
      </c>
      <c r="E4424" s="41" t="s">
        <v>7863</v>
      </c>
      <c r="F4424" s="41">
        <v>1</v>
      </c>
      <c r="G4424" s="63">
        <v>0.00558737</v>
      </c>
      <c r="H4424" s="41">
        <v>75.243</v>
      </c>
      <c r="I4424" s="41" t="s">
        <v>23455</v>
      </c>
      <c r="J4424" s="41">
        <v>-4.6653</v>
      </c>
      <c r="K4424" s="41">
        <v>2</v>
      </c>
      <c r="N4424" s="41">
        <v>1.069</v>
      </c>
      <c r="O4424" s="41">
        <v>0.912</v>
      </c>
      <c r="R4424" s="41">
        <v>0.853</v>
      </c>
    </row>
    <row r="4425" spans="1:14">
      <c r="A4425" s="41" t="s">
        <v>7879</v>
      </c>
      <c r="B4425" s="41">
        <v>495</v>
      </c>
      <c r="C4425" s="41" t="s">
        <v>18894</v>
      </c>
      <c r="D4425" s="41" t="s">
        <v>7880</v>
      </c>
      <c r="E4425" s="41" t="s">
        <v>7881</v>
      </c>
      <c r="F4425" s="41">
        <v>1</v>
      </c>
      <c r="G4425" s="63">
        <v>7.71571e-5</v>
      </c>
      <c r="H4425" s="41">
        <v>63.908</v>
      </c>
      <c r="I4425" s="41" t="s">
        <v>23456</v>
      </c>
      <c r="J4425" s="41">
        <v>-3.6068</v>
      </c>
      <c r="K4425" s="41">
        <v>1</v>
      </c>
      <c r="N4425" s="41">
        <v>0.917</v>
      </c>
    </row>
    <row r="4426" spans="1:19">
      <c r="A4426" s="41" t="s">
        <v>7879</v>
      </c>
      <c r="B4426" s="41">
        <v>637</v>
      </c>
      <c r="C4426" s="41" t="s">
        <v>18894</v>
      </c>
      <c r="D4426" s="41" t="s">
        <v>7880</v>
      </c>
      <c r="E4426" s="41" t="s">
        <v>7881</v>
      </c>
      <c r="F4426" s="41">
        <v>1</v>
      </c>
      <c r="G4426" s="63">
        <v>0.000230394</v>
      </c>
      <c r="H4426" s="41">
        <v>83.438</v>
      </c>
      <c r="I4426" s="41" t="s">
        <v>23457</v>
      </c>
      <c r="J4426" s="41">
        <v>-6.4676</v>
      </c>
      <c r="K4426" s="41">
        <v>6</v>
      </c>
      <c r="L4426" s="41">
        <v>0.826</v>
      </c>
      <c r="M4426" s="41">
        <v>0.942</v>
      </c>
      <c r="N4426" s="41">
        <v>1.156</v>
      </c>
      <c r="O4426" s="41">
        <v>0.907</v>
      </c>
      <c r="P4426" s="41">
        <v>0.795</v>
      </c>
      <c r="Q4426" s="41">
        <v>1.297</v>
      </c>
      <c r="R4426" s="41">
        <v>1.026</v>
      </c>
      <c r="S4426" s="63">
        <v>0.94468</v>
      </c>
    </row>
    <row r="4427" spans="1:19">
      <c r="A4427" s="41" t="s">
        <v>7882</v>
      </c>
      <c r="B4427" s="41">
        <v>93</v>
      </c>
      <c r="C4427" s="41" t="s">
        <v>18894</v>
      </c>
      <c r="D4427" s="41" t="s">
        <v>7883</v>
      </c>
      <c r="E4427" s="41" t="s">
        <v>7884</v>
      </c>
      <c r="F4427" s="41">
        <v>1</v>
      </c>
      <c r="G4427" s="63">
        <v>3.82576e-5</v>
      </c>
      <c r="H4427" s="41">
        <v>98.895</v>
      </c>
      <c r="I4427" s="41" t="s">
        <v>23458</v>
      </c>
      <c r="J4427" s="41">
        <v>-3.9828</v>
      </c>
      <c r="K4427" s="41">
        <v>8</v>
      </c>
      <c r="L4427" s="41">
        <v>0.571</v>
      </c>
      <c r="M4427" s="41">
        <v>1.032</v>
      </c>
      <c r="N4427" s="41">
        <v>1.442</v>
      </c>
      <c r="O4427" s="41">
        <v>1.11</v>
      </c>
      <c r="P4427" s="41">
        <v>0.79</v>
      </c>
      <c r="Q4427" s="41">
        <v>1.016</v>
      </c>
      <c r="R4427" s="41">
        <v>0.958</v>
      </c>
      <c r="S4427" s="63">
        <v>0.95912</v>
      </c>
    </row>
    <row r="4428" spans="1:16">
      <c r="A4428" s="41" t="s">
        <v>7882</v>
      </c>
      <c r="B4428" s="41">
        <v>46</v>
      </c>
      <c r="C4428" s="41" t="s">
        <v>18894</v>
      </c>
      <c r="D4428" s="41" t="s">
        <v>7883</v>
      </c>
      <c r="E4428" s="41" t="s">
        <v>7884</v>
      </c>
      <c r="F4428" s="41">
        <v>0.857535</v>
      </c>
      <c r="G4428" s="63">
        <v>0.00107318</v>
      </c>
      <c r="H4428" s="41">
        <v>59.997</v>
      </c>
      <c r="I4428" s="41" t="s">
        <v>23459</v>
      </c>
      <c r="J4428" s="41">
        <v>-5.4844</v>
      </c>
      <c r="K4428" s="41">
        <v>1</v>
      </c>
      <c r="P4428" s="41">
        <v>0.983</v>
      </c>
    </row>
    <row r="4429" spans="1:18">
      <c r="A4429" s="41" t="s">
        <v>7885</v>
      </c>
      <c r="B4429" s="41">
        <v>169</v>
      </c>
      <c r="C4429" s="41" t="s">
        <v>18894</v>
      </c>
      <c r="D4429" s="41" t="s">
        <v>7886</v>
      </c>
      <c r="E4429" s="41" t="s">
        <v>7887</v>
      </c>
      <c r="F4429" s="41">
        <v>1</v>
      </c>
      <c r="G4429" s="63">
        <v>0.012103</v>
      </c>
      <c r="H4429" s="41">
        <v>74.269</v>
      </c>
      <c r="I4429" s="41" t="s">
        <v>23460</v>
      </c>
      <c r="J4429" s="41">
        <v>-4.7334</v>
      </c>
      <c r="K4429" s="41">
        <v>2</v>
      </c>
      <c r="L4429" s="41">
        <v>0.996</v>
      </c>
      <c r="Q4429" s="41">
        <v>0.9</v>
      </c>
      <c r="R4429" s="41">
        <v>0.904</v>
      </c>
    </row>
    <row r="4430" spans="1:19">
      <c r="A4430" s="41" t="s">
        <v>7888</v>
      </c>
      <c r="B4430" s="41">
        <v>255</v>
      </c>
      <c r="C4430" s="41" t="s">
        <v>18894</v>
      </c>
      <c r="D4430" s="41" t="s">
        <v>7889</v>
      </c>
      <c r="E4430" s="41" t="s">
        <v>7890</v>
      </c>
      <c r="F4430" s="41">
        <v>1</v>
      </c>
      <c r="G4430" s="63">
        <v>0.000100943</v>
      </c>
      <c r="H4430" s="41">
        <v>91.245</v>
      </c>
      <c r="I4430" s="41" t="s">
        <v>23461</v>
      </c>
      <c r="J4430" s="41">
        <v>-5.5877</v>
      </c>
      <c r="K4430" s="41">
        <v>4</v>
      </c>
      <c r="L4430" s="41">
        <v>0.927</v>
      </c>
      <c r="N4430" s="41">
        <v>1.417</v>
      </c>
      <c r="O4430" s="41">
        <v>1.23</v>
      </c>
      <c r="P4430" s="41">
        <v>0.425</v>
      </c>
      <c r="R4430" s="41">
        <v>0.706</v>
      </c>
      <c r="S4430" s="63">
        <v>0.5052</v>
      </c>
    </row>
    <row r="4431" spans="1:18">
      <c r="A4431" s="41" t="s">
        <v>7894</v>
      </c>
      <c r="B4431" s="41">
        <v>371</v>
      </c>
      <c r="C4431" s="41" t="s">
        <v>18894</v>
      </c>
      <c r="D4431" s="41" t="s">
        <v>7895</v>
      </c>
      <c r="E4431" s="41" t="s">
        <v>7896</v>
      </c>
      <c r="F4431" s="41">
        <v>1</v>
      </c>
      <c r="G4431" s="63">
        <v>0.000108054</v>
      </c>
      <c r="H4431" s="41">
        <v>60.547</v>
      </c>
      <c r="I4431" s="41" t="s">
        <v>23462</v>
      </c>
      <c r="J4431" s="41">
        <v>-6.6813</v>
      </c>
      <c r="K4431" s="41">
        <v>2</v>
      </c>
      <c r="L4431" s="41">
        <v>1.109</v>
      </c>
      <c r="P4431" s="41">
        <v>0.909</v>
      </c>
      <c r="R4431" s="41">
        <v>0.82</v>
      </c>
    </row>
    <row r="4432" spans="1:18">
      <c r="A4432" s="41" t="s">
        <v>7894</v>
      </c>
      <c r="B4432" s="41">
        <v>130</v>
      </c>
      <c r="C4432" s="41" t="s">
        <v>18894</v>
      </c>
      <c r="D4432" s="41" t="s">
        <v>7895</v>
      </c>
      <c r="E4432" s="41" t="s">
        <v>7896</v>
      </c>
      <c r="F4432" s="41">
        <v>1</v>
      </c>
      <c r="G4432" s="63">
        <v>0.000144705</v>
      </c>
      <c r="H4432" s="41">
        <v>92.732</v>
      </c>
      <c r="I4432" s="41" t="s">
        <v>23463</v>
      </c>
      <c r="J4432" s="41">
        <v>-8.2795</v>
      </c>
      <c r="K4432" s="41">
        <v>2</v>
      </c>
      <c r="L4432" s="41">
        <v>1.08</v>
      </c>
      <c r="Q4432" s="41">
        <v>0.828</v>
      </c>
      <c r="R4432" s="41">
        <v>0.767</v>
      </c>
    </row>
    <row r="4433" spans="1:18">
      <c r="A4433" s="41" t="s">
        <v>7894</v>
      </c>
      <c r="B4433" s="41">
        <v>181</v>
      </c>
      <c r="C4433" s="41" t="s">
        <v>18894</v>
      </c>
      <c r="D4433" s="41" t="s">
        <v>7895</v>
      </c>
      <c r="E4433" s="41" t="s">
        <v>7896</v>
      </c>
      <c r="F4433" s="41">
        <v>1</v>
      </c>
      <c r="G4433" s="63">
        <v>0.0012706</v>
      </c>
      <c r="H4433" s="41">
        <v>65.933</v>
      </c>
      <c r="I4433" s="41" t="s">
        <v>23464</v>
      </c>
      <c r="J4433" s="41">
        <v>-5.3825</v>
      </c>
      <c r="K4433" s="41">
        <v>2</v>
      </c>
      <c r="N4433" s="41">
        <v>0.977</v>
      </c>
      <c r="O4433" s="41">
        <v>1.022</v>
      </c>
      <c r="R4433" s="41">
        <v>1.046</v>
      </c>
    </row>
    <row r="4434" spans="1:19">
      <c r="A4434" s="41" t="s">
        <v>7894</v>
      </c>
      <c r="B4434" s="41">
        <v>349</v>
      </c>
      <c r="C4434" s="41" t="s">
        <v>18894</v>
      </c>
      <c r="D4434" s="41" t="s">
        <v>7895</v>
      </c>
      <c r="E4434" s="41" t="s">
        <v>7896</v>
      </c>
      <c r="F4434" s="41">
        <v>1</v>
      </c>
      <c r="G4434" s="63">
        <v>2.55417e-61</v>
      </c>
      <c r="H4434" s="41">
        <v>226.06</v>
      </c>
      <c r="I4434" s="41" t="s">
        <v>23465</v>
      </c>
      <c r="J4434" s="41">
        <v>-5.0989</v>
      </c>
      <c r="K4434" s="41">
        <v>9</v>
      </c>
      <c r="L4434" s="41">
        <v>0.854</v>
      </c>
      <c r="M4434" s="41">
        <v>0.779</v>
      </c>
      <c r="N4434" s="41">
        <v>1.081</v>
      </c>
      <c r="O4434" s="41">
        <v>1.376</v>
      </c>
      <c r="P4434" s="41">
        <v>1.047</v>
      </c>
      <c r="R4434" s="41">
        <v>1.339</v>
      </c>
      <c r="S4434" s="63">
        <v>0.168743</v>
      </c>
    </row>
    <row r="4435" spans="1:12">
      <c r="A4435" s="41" t="s">
        <v>7894</v>
      </c>
      <c r="B4435" s="41">
        <v>284</v>
      </c>
      <c r="C4435" s="41" t="s">
        <v>18894</v>
      </c>
      <c r="D4435" s="41" t="s">
        <v>7895</v>
      </c>
      <c r="E4435" s="41" t="s">
        <v>7896</v>
      </c>
      <c r="F4435" s="41">
        <v>1</v>
      </c>
      <c r="G4435" s="63">
        <v>0.00641102</v>
      </c>
      <c r="H4435" s="41">
        <v>76.605</v>
      </c>
      <c r="I4435" s="41" t="s">
        <v>23466</v>
      </c>
      <c r="J4435" s="41">
        <v>-6.7</v>
      </c>
      <c r="K4435" s="41">
        <v>1</v>
      </c>
      <c r="L4435" s="41">
        <v>1.032</v>
      </c>
    </row>
    <row r="4436" spans="1:18">
      <c r="A4436" s="41" t="s">
        <v>7906</v>
      </c>
      <c r="B4436" s="41">
        <v>174</v>
      </c>
      <c r="C4436" s="41" t="s">
        <v>18894</v>
      </c>
      <c r="D4436" s="41" t="s">
        <v>7907</v>
      </c>
      <c r="E4436" s="41" t="s">
        <v>7908</v>
      </c>
      <c r="F4436" s="41">
        <v>1</v>
      </c>
      <c r="G4436" s="63">
        <v>3.01883e-5</v>
      </c>
      <c r="H4436" s="41">
        <v>103.87</v>
      </c>
      <c r="I4436" s="41" t="s">
        <v>23467</v>
      </c>
      <c r="J4436" s="41">
        <v>-2.9074</v>
      </c>
      <c r="K4436" s="41">
        <v>3</v>
      </c>
      <c r="N4436" s="41">
        <v>1.129</v>
      </c>
      <c r="O4436" s="41">
        <v>0.841</v>
      </c>
      <c r="R4436" s="41">
        <v>0.745</v>
      </c>
    </row>
    <row r="4437" spans="1:17">
      <c r="A4437" s="41" t="s">
        <v>7906</v>
      </c>
      <c r="B4437" s="41">
        <v>183</v>
      </c>
      <c r="C4437" s="41" t="s">
        <v>18894</v>
      </c>
      <c r="D4437" s="41" t="s">
        <v>7907</v>
      </c>
      <c r="E4437" s="41" t="s">
        <v>7908</v>
      </c>
      <c r="F4437" s="41">
        <v>1</v>
      </c>
      <c r="G4437" s="63">
        <v>0.00659344</v>
      </c>
      <c r="H4437" s="41">
        <v>51.569</v>
      </c>
      <c r="I4437" s="41" t="s">
        <v>23468</v>
      </c>
      <c r="J4437" s="41">
        <v>-4.3716</v>
      </c>
      <c r="K4437" s="41">
        <v>1</v>
      </c>
      <c r="Q4437" s="41">
        <v>0.869</v>
      </c>
    </row>
    <row r="4438" spans="1:18">
      <c r="A4438" s="41" t="s">
        <v>7909</v>
      </c>
      <c r="B4438" s="41">
        <v>754</v>
      </c>
      <c r="C4438" s="41" t="s">
        <v>18894</v>
      </c>
      <c r="D4438" s="41" t="s">
        <v>7910</v>
      </c>
      <c r="E4438" s="41" t="s">
        <v>7911</v>
      </c>
      <c r="F4438" s="41">
        <v>1</v>
      </c>
      <c r="G4438" s="63">
        <v>0.00663704</v>
      </c>
      <c r="H4438" s="41">
        <v>46.033</v>
      </c>
      <c r="I4438" s="41" t="s">
        <v>23469</v>
      </c>
      <c r="J4438" s="41">
        <v>-5.0232</v>
      </c>
      <c r="K4438" s="41">
        <v>2</v>
      </c>
      <c r="N4438" s="41">
        <v>0.854</v>
      </c>
      <c r="Q4438" s="41">
        <v>0.928</v>
      </c>
      <c r="R4438" s="41">
        <v>1.087</v>
      </c>
    </row>
    <row r="4439" spans="1:14">
      <c r="A4439" s="41" t="s">
        <v>7912</v>
      </c>
      <c r="B4439" s="41">
        <v>832</v>
      </c>
      <c r="C4439" s="41" t="s">
        <v>18894</v>
      </c>
      <c r="D4439" s="41" t="s">
        <v>7913</v>
      </c>
      <c r="E4439" s="41" t="s">
        <v>7914</v>
      </c>
      <c r="F4439" s="41">
        <v>1</v>
      </c>
      <c r="G4439" s="63">
        <v>0.00791114</v>
      </c>
      <c r="H4439" s="41">
        <v>94.66</v>
      </c>
      <c r="I4439" s="41" t="s">
        <v>23470</v>
      </c>
      <c r="J4439" s="41">
        <v>-6.4512</v>
      </c>
      <c r="K4439" s="41">
        <v>1</v>
      </c>
      <c r="N4439" s="41">
        <v>0.917</v>
      </c>
    </row>
    <row r="4440" spans="1:14">
      <c r="A4440" s="41" t="s">
        <v>7912</v>
      </c>
      <c r="B4440" s="41">
        <v>827</v>
      </c>
      <c r="C4440" s="41" t="s">
        <v>18894</v>
      </c>
      <c r="D4440" s="41" t="s">
        <v>7913</v>
      </c>
      <c r="E4440" s="41" t="s">
        <v>7914</v>
      </c>
      <c r="F4440" s="41">
        <v>1</v>
      </c>
      <c r="G4440" s="63">
        <v>0.00791114</v>
      </c>
      <c r="H4440" s="41">
        <v>94.66</v>
      </c>
      <c r="I4440" s="41" t="s">
        <v>23470</v>
      </c>
      <c r="J4440" s="41">
        <v>-6.4512</v>
      </c>
      <c r="K4440" s="41">
        <v>1</v>
      </c>
      <c r="N4440" s="41">
        <v>0.917</v>
      </c>
    </row>
    <row r="4441" spans="1:18">
      <c r="A4441" s="41" t="s">
        <v>7912</v>
      </c>
      <c r="B4441" s="41">
        <v>1288</v>
      </c>
      <c r="C4441" s="41" t="s">
        <v>18894</v>
      </c>
      <c r="D4441" s="41" t="s">
        <v>7913</v>
      </c>
      <c r="E4441" s="41" t="s">
        <v>7914</v>
      </c>
      <c r="F4441" s="41">
        <v>1</v>
      </c>
      <c r="G4441" s="63">
        <v>0.00695577</v>
      </c>
      <c r="H4441" s="41">
        <v>59.645</v>
      </c>
      <c r="I4441" s="41" t="s">
        <v>23471</v>
      </c>
      <c r="J4441" s="41">
        <v>-5.3666</v>
      </c>
      <c r="K4441" s="41">
        <v>2</v>
      </c>
      <c r="N4441" s="41">
        <v>0.617</v>
      </c>
      <c r="O4441" s="41">
        <v>1.452</v>
      </c>
      <c r="R4441" s="41">
        <v>2.353</v>
      </c>
    </row>
    <row r="4442" spans="1:18">
      <c r="A4442" s="41" t="s">
        <v>7918</v>
      </c>
      <c r="B4442" s="41">
        <v>116</v>
      </c>
      <c r="C4442" s="41" t="s">
        <v>18894</v>
      </c>
      <c r="D4442" s="41" t="s">
        <v>7919</v>
      </c>
      <c r="E4442" s="41" t="s">
        <v>7920</v>
      </c>
      <c r="F4442" s="41">
        <v>1</v>
      </c>
      <c r="G4442" s="63">
        <v>0.000585464</v>
      </c>
      <c r="H4442" s="41">
        <v>67.548</v>
      </c>
      <c r="I4442" s="41" t="s">
        <v>23472</v>
      </c>
      <c r="J4442" s="41">
        <v>-5.7579</v>
      </c>
      <c r="K4442" s="41">
        <v>4</v>
      </c>
      <c r="M4442" s="41">
        <v>0.691</v>
      </c>
      <c r="O4442" s="41">
        <v>1.22</v>
      </c>
      <c r="P4442" s="41">
        <v>0.983</v>
      </c>
      <c r="Q4442" s="41">
        <v>1.124</v>
      </c>
      <c r="R4442" s="41">
        <v>1.605</v>
      </c>
    </row>
    <row r="4443" spans="1:15">
      <c r="A4443" s="41" t="s">
        <v>7924</v>
      </c>
      <c r="B4443" s="41">
        <v>790</v>
      </c>
      <c r="C4443" s="41" t="s">
        <v>18894</v>
      </c>
      <c r="D4443" s="41" t="s">
        <v>7925</v>
      </c>
      <c r="E4443" s="41" t="s">
        <v>7926</v>
      </c>
      <c r="F4443" s="41">
        <v>1</v>
      </c>
      <c r="G4443" s="63">
        <v>0.00083395</v>
      </c>
      <c r="H4443" s="41">
        <v>81.48</v>
      </c>
      <c r="I4443" s="41" t="s">
        <v>23473</v>
      </c>
      <c r="J4443" s="41">
        <v>-4.2761</v>
      </c>
      <c r="K4443" s="41">
        <v>1</v>
      </c>
      <c r="O4443" s="41">
        <v>1.094</v>
      </c>
    </row>
    <row r="4444" spans="1:18">
      <c r="A4444" s="41" t="s">
        <v>7924</v>
      </c>
      <c r="B4444" s="41">
        <v>142</v>
      </c>
      <c r="C4444" s="41" t="s">
        <v>18894</v>
      </c>
      <c r="D4444" s="41" t="s">
        <v>7925</v>
      </c>
      <c r="E4444" s="41" t="s">
        <v>7926</v>
      </c>
      <c r="F4444" s="41">
        <v>1</v>
      </c>
      <c r="G4444" s="63">
        <v>1.44265e-25</v>
      </c>
      <c r="H4444" s="41">
        <v>83.358</v>
      </c>
      <c r="I4444" s="41" t="s">
        <v>23474</v>
      </c>
      <c r="J4444" s="41">
        <v>-4.7165</v>
      </c>
      <c r="K4444" s="41">
        <v>2</v>
      </c>
      <c r="N4444" s="41">
        <v>0.665</v>
      </c>
      <c r="Q4444" s="41">
        <v>1.108</v>
      </c>
      <c r="R4444" s="41">
        <v>1.666</v>
      </c>
    </row>
    <row r="4445" spans="1:14">
      <c r="A4445" s="41" t="s">
        <v>7924</v>
      </c>
      <c r="B4445" s="41">
        <v>352</v>
      </c>
      <c r="C4445" s="41" t="s">
        <v>18894</v>
      </c>
      <c r="D4445" s="41" t="s">
        <v>7925</v>
      </c>
      <c r="E4445" s="41" t="s">
        <v>7926</v>
      </c>
      <c r="F4445" s="41">
        <v>1</v>
      </c>
      <c r="G4445" s="63">
        <v>0.0199356</v>
      </c>
      <c r="H4445" s="41">
        <v>60.547</v>
      </c>
      <c r="I4445" s="41" t="s">
        <v>23475</v>
      </c>
      <c r="J4445" s="41">
        <v>-5.6663</v>
      </c>
      <c r="K4445" s="41">
        <v>1</v>
      </c>
      <c r="N4445" s="41">
        <v>0.917</v>
      </c>
    </row>
    <row r="4446" spans="1:19">
      <c r="A4446" s="41" t="s">
        <v>7927</v>
      </c>
      <c r="B4446" s="41">
        <v>445</v>
      </c>
      <c r="C4446" s="41" t="s">
        <v>18894</v>
      </c>
      <c r="D4446" s="41" t="s">
        <v>7928</v>
      </c>
      <c r="E4446" s="41" t="s">
        <v>7929</v>
      </c>
      <c r="F4446" s="41">
        <v>1</v>
      </c>
      <c r="G4446" s="63">
        <v>0.0171643</v>
      </c>
      <c r="H4446" s="41">
        <v>62.969</v>
      </c>
      <c r="I4446" s="41" t="s">
        <v>23476</v>
      </c>
      <c r="J4446" s="41">
        <v>-3.5249</v>
      </c>
      <c r="K4446" s="41">
        <v>4</v>
      </c>
      <c r="L4446" s="41">
        <v>1.036</v>
      </c>
      <c r="N4446" s="41">
        <v>1.28</v>
      </c>
      <c r="O4446" s="41">
        <v>0.9</v>
      </c>
      <c r="P4446" s="41">
        <v>0.764</v>
      </c>
      <c r="R4446" s="41">
        <v>0.718</v>
      </c>
      <c r="S4446" s="63">
        <v>0.133483</v>
      </c>
    </row>
    <row r="4447" spans="1:18">
      <c r="A4447" s="41" t="s">
        <v>7927</v>
      </c>
      <c r="B4447" s="41">
        <v>628</v>
      </c>
      <c r="C4447" s="41" t="s">
        <v>18894</v>
      </c>
      <c r="D4447" s="41" t="s">
        <v>7928</v>
      </c>
      <c r="E4447" s="41" t="s">
        <v>7929</v>
      </c>
      <c r="F4447" s="41">
        <v>1</v>
      </c>
      <c r="G4447" s="63">
        <v>1.64848e-6</v>
      </c>
      <c r="H4447" s="41">
        <v>110.91</v>
      </c>
      <c r="I4447" s="41" t="s">
        <v>23477</v>
      </c>
      <c r="J4447" s="41">
        <v>-3.8542</v>
      </c>
      <c r="K4447" s="41">
        <v>2</v>
      </c>
      <c r="L4447" s="41">
        <v>1.012</v>
      </c>
      <c r="Q4447" s="41">
        <v>0.886</v>
      </c>
      <c r="R4447" s="41">
        <v>0.875</v>
      </c>
    </row>
    <row r="4448" spans="1:19">
      <c r="A4448" s="41" t="s">
        <v>7927</v>
      </c>
      <c r="B4448" s="41">
        <v>155</v>
      </c>
      <c r="C4448" s="41" t="s">
        <v>18894</v>
      </c>
      <c r="D4448" s="41" t="s">
        <v>7928</v>
      </c>
      <c r="E4448" s="41" t="s">
        <v>7929</v>
      </c>
      <c r="F4448" s="41">
        <v>1</v>
      </c>
      <c r="G4448" s="63">
        <v>7.18256e-6</v>
      </c>
      <c r="H4448" s="41">
        <v>183.08</v>
      </c>
      <c r="I4448" s="41" t="s">
        <v>23478</v>
      </c>
      <c r="J4448" s="41">
        <v>-8.1805</v>
      </c>
      <c r="K4448" s="41">
        <v>7</v>
      </c>
      <c r="L4448" s="41">
        <v>1.397</v>
      </c>
      <c r="M4448" s="41">
        <v>0.362</v>
      </c>
      <c r="N4448" s="41">
        <v>1.243</v>
      </c>
      <c r="O4448" s="41">
        <v>1.346</v>
      </c>
      <c r="P4448" s="41">
        <v>1.116</v>
      </c>
      <c r="Q4448" s="41">
        <v>0.533</v>
      </c>
      <c r="R4448" s="41">
        <v>0.998</v>
      </c>
      <c r="S4448" s="63">
        <v>0.88346</v>
      </c>
    </row>
    <row r="4449" spans="1:12">
      <c r="A4449" s="41" t="s">
        <v>7927</v>
      </c>
      <c r="B4449" s="41">
        <v>61</v>
      </c>
      <c r="C4449" s="41" t="s">
        <v>18894</v>
      </c>
      <c r="D4449" s="41" t="s">
        <v>7928</v>
      </c>
      <c r="E4449" s="41" t="s">
        <v>7929</v>
      </c>
      <c r="F4449" s="41">
        <v>0.998336</v>
      </c>
      <c r="G4449" s="63">
        <v>0.00837201</v>
      </c>
      <c r="H4449" s="41">
        <v>50.834</v>
      </c>
      <c r="I4449" s="41" t="s">
        <v>23479</v>
      </c>
      <c r="J4449" s="41">
        <v>-2.5141</v>
      </c>
      <c r="K4449" s="41">
        <v>1</v>
      </c>
      <c r="L4449" s="41">
        <v>1.032</v>
      </c>
    </row>
    <row r="4450" spans="1:18">
      <c r="A4450" s="41" t="s">
        <v>7927</v>
      </c>
      <c r="B4450" s="41">
        <v>600</v>
      </c>
      <c r="C4450" s="41" t="s">
        <v>18894</v>
      </c>
      <c r="D4450" s="41" t="s">
        <v>7928</v>
      </c>
      <c r="E4450" s="41" t="s">
        <v>7929</v>
      </c>
      <c r="F4450" s="41">
        <v>1</v>
      </c>
      <c r="G4450" s="63">
        <v>0.000982671</v>
      </c>
      <c r="H4450" s="41">
        <v>86.243</v>
      </c>
      <c r="I4450" s="41" t="s">
        <v>23480</v>
      </c>
      <c r="J4450" s="41">
        <v>-6.7926</v>
      </c>
      <c r="K4450" s="41">
        <v>4</v>
      </c>
      <c r="N4450" s="41">
        <v>1.109</v>
      </c>
      <c r="O4450" s="41">
        <v>1.029</v>
      </c>
      <c r="P4450" s="41">
        <v>0.397</v>
      </c>
      <c r="Q4450" s="41">
        <v>1.256</v>
      </c>
      <c r="R4450" s="41">
        <v>0.806</v>
      </c>
    </row>
    <row r="4451" spans="1:19">
      <c r="A4451" s="41" t="s">
        <v>7936</v>
      </c>
      <c r="B4451" s="41">
        <v>114</v>
      </c>
      <c r="C4451" s="41" t="s">
        <v>18894</v>
      </c>
      <c r="D4451" s="41" t="s">
        <v>7937</v>
      </c>
      <c r="E4451" s="41" t="s">
        <v>7938</v>
      </c>
      <c r="F4451" s="41">
        <v>1</v>
      </c>
      <c r="G4451" s="63">
        <v>2.3568e-6</v>
      </c>
      <c r="H4451" s="41">
        <v>101.48</v>
      </c>
      <c r="I4451" s="41" t="s">
        <v>23481</v>
      </c>
      <c r="J4451" s="41">
        <v>-4.5331</v>
      </c>
      <c r="K4451" s="41">
        <v>6</v>
      </c>
      <c r="L4451" s="41">
        <v>1.033</v>
      </c>
      <c r="M4451" s="41">
        <v>0.737</v>
      </c>
      <c r="O4451" s="41">
        <v>1.016</v>
      </c>
      <c r="P4451" s="41">
        <v>0.835</v>
      </c>
      <c r="Q4451" s="41">
        <v>1.38</v>
      </c>
      <c r="R4451" s="41">
        <v>1.217</v>
      </c>
      <c r="S4451" s="63">
        <v>0.46608</v>
      </c>
    </row>
    <row r="4452" spans="1:18">
      <c r="A4452" s="41" t="s">
        <v>7936</v>
      </c>
      <c r="B4452" s="41">
        <v>96</v>
      </c>
      <c r="C4452" s="41" t="s">
        <v>18894</v>
      </c>
      <c r="D4452" s="41" t="s">
        <v>7937</v>
      </c>
      <c r="E4452" s="41" t="s">
        <v>7938</v>
      </c>
      <c r="F4452" s="41">
        <v>1</v>
      </c>
      <c r="G4452" s="63">
        <v>0.000146789</v>
      </c>
      <c r="H4452" s="41">
        <v>126.21</v>
      </c>
      <c r="I4452" s="41" t="s">
        <v>23482</v>
      </c>
      <c r="J4452" s="41">
        <v>-4.8518</v>
      </c>
      <c r="K4452" s="41">
        <v>3</v>
      </c>
      <c r="L4452" s="41">
        <v>0.606</v>
      </c>
      <c r="N4452" s="41">
        <v>1.693</v>
      </c>
      <c r="P4452" s="41">
        <v>0.556</v>
      </c>
      <c r="R4452" s="41">
        <v>0.484</v>
      </c>
    </row>
    <row r="4453" spans="1:19">
      <c r="A4453" s="41" t="s">
        <v>7945</v>
      </c>
      <c r="B4453" s="41">
        <v>363</v>
      </c>
      <c r="C4453" s="41" t="s">
        <v>18894</v>
      </c>
      <c r="D4453" s="41" t="s">
        <v>7946</v>
      </c>
      <c r="E4453" s="41" t="s">
        <v>7947</v>
      </c>
      <c r="F4453" s="41">
        <v>1</v>
      </c>
      <c r="G4453" s="63">
        <v>8.29888e-5</v>
      </c>
      <c r="H4453" s="41">
        <v>106.47</v>
      </c>
      <c r="I4453" s="41" t="s">
        <v>23483</v>
      </c>
      <c r="J4453" s="41">
        <v>-4.8878</v>
      </c>
      <c r="K4453" s="41">
        <v>10</v>
      </c>
      <c r="L4453" s="41">
        <v>1.143</v>
      </c>
      <c r="M4453" s="41">
        <v>0.316</v>
      </c>
      <c r="N4453" s="41">
        <v>1.362</v>
      </c>
      <c r="O4453" s="41">
        <v>1.103</v>
      </c>
      <c r="P4453" s="41">
        <v>0.732</v>
      </c>
      <c r="Q4453" s="41">
        <v>1.2</v>
      </c>
      <c r="R4453" s="41">
        <v>1.076</v>
      </c>
      <c r="S4453" s="63">
        <v>0.6657</v>
      </c>
    </row>
    <row r="4454" spans="1:17">
      <c r="A4454" s="41" t="s">
        <v>7945</v>
      </c>
      <c r="B4454" s="41">
        <v>492</v>
      </c>
      <c r="C4454" s="41" t="s">
        <v>18894</v>
      </c>
      <c r="D4454" s="41" t="s">
        <v>7946</v>
      </c>
      <c r="E4454" s="41" t="s">
        <v>7947</v>
      </c>
      <c r="F4454" s="41">
        <v>1</v>
      </c>
      <c r="G4454" s="63">
        <v>0.0131382</v>
      </c>
      <c r="H4454" s="41">
        <v>41.025</v>
      </c>
      <c r="I4454" s="41" t="s">
        <v>23484</v>
      </c>
      <c r="J4454" s="41">
        <v>-6.2445</v>
      </c>
      <c r="K4454" s="41">
        <v>1</v>
      </c>
      <c r="Q4454" s="41">
        <v>0.869</v>
      </c>
    </row>
    <row r="4455" spans="1:19">
      <c r="A4455" s="41" t="s">
        <v>7945</v>
      </c>
      <c r="B4455" s="41">
        <v>164</v>
      </c>
      <c r="C4455" s="41" t="s">
        <v>18894</v>
      </c>
      <c r="D4455" s="41" t="s">
        <v>7946</v>
      </c>
      <c r="E4455" s="41" t="s">
        <v>7947</v>
      </c>
      <c r="F4455" s="41">
        <v>1</v>
      </c>
      <c r="G4455" s="63">
        <v>3.53463e-8</v>
      </c>
      <c r="H4455" s="41">
        <v>130.71</v>
      </c>
      <c r="I4455" s="41" t="s">
        <v>23485</v>
      </c>
      <c r="J4455" s="41">
        <v>-4.7493</v>
      </c>
      <c r="K4455" s="41">
        <v>4</v>
      </c>
      <c r="L4455" s="41">
        <v>0.755</v>
      </c>
      <c r="N4455" s="41">
        <v>1.023</v>
      </c>
      <c r="P4455" s="41">
        <v>0.591</v>
      </c>
      <c r="Q4455" s="41">
        <v>1.347</v>
      </c>
      <c r="R4455" s="41">
        <v>1.09</v>
      </c>
      <c r="S4455" s="63">
        <v>0.97566</v>
      </c>
    </row>
    <row r="4456" spans="1:18">
      <c r="A4456" s="41" t="s">
        <v>7945</v>
      </c>
      <c r="B4456" s="41">
        <v>141</v>
      </c>
      <c r="C4456" s="41" t="s">
        <v>18894</v>
      </c>
      <c r="D4456" s="41" t="s">
        <v>7946</v>
      </c>
      <c r="E4456" s="41" t="s">
        <v>7947</v>
      </c>
      <c r="F4456" s="41">
        <v>1</v>
      </c>
      <c r="G4456" s="63">
        <v>0.00784532</v>
      </c>
      <c r="H4456" s="41">
        <v>40.861</v>
      </c>
      <c r="I4456" s="41" t="s">
        <v>23486</v>
      </c>
      <c r="J4456" s="41">
        <v>-7.5108</v>
      </c>
      <c r="K4456" s="41">
        <v>2</v>
      </c>
      <c r="L4456" s="41">
        <v>1.216</v>
      </c>
      <c r="P4456" s="41">
        <v>0.807</v>
      </c>
      <c r="R4456" s="41">
        <v>0.664</v>
      </c>
    </row>
    <row r="4457" spans="1:19">
      <c r="A4457" s="41" t="s">
        <v>7945</v>
      </c>
      <c r="B4457" s="41">
        <v>249</v>
      </c>
      <c r="C4457" s="41" t="s">
        <v>18894</v>
      </c>
      <c r="D4457" s="41" t="s">
        <v>7946</v>
      </c>
      <c r="E4457" s="41" t="s">
        <v>7947</v>
      </c>
      <c r="F4457" s="41">
        <v>1</v>
      </c>
      <c r="G4457" s="63">
        <v>0.00417046</v>
      </c>
      <c r="H4457" s="41">
        <v>74.486</v>
      </c>
      <c r="I4457" s="41" t="s">
        <v>23487</v>
      </c>
      <c r="J4457" s="41">
        <v>-3.9145</v>
      </c>
      <c r="K4457" s="41">
        <v>6</v>
      </c>
      <c r="L4457" s="41">
        <v>0.853</v>
      </c>
      <c r="M4457" s="41">
        <v>0.9</v>
      </c>
      <c r="N4457" s="41">
        <v>1.317</v>
      </c>
      <c r="O4457" s="41">
        <v>1.015</v>
      </c>
      <c r="P4457" s="41">
        <v>0.805</v>
      </c>
      <c r="Q4457" s="41">
        <v>1.058</v>
      </c>
      <c r="R4457" s="41">
        <v>0.937</v>
      </c>
      <c r="S4457" s="63">
        <v>0.76196</v>
      </c>
    </row>
    <row r="4458" spans="1:19">
      <c r="A4458" s="41" t="s">
        <v>7954</v>
      </c>
      <c r="B4458" s="41">
        <v>352</v>
      </c>
      <c r="C4458" s="41" t="s">
        <v>18894</v>
      </c>
      <c r="D4458" s="41" t="s">
        <v>7955</v>
      </c>
      <c r="E4458" s="41" t="s">
        <v>7956</v>
      </c>
      <c r="F4458" s="41">
        <v>1</v>
      </c>
      <c r="G4458" s="63">
        <v>0.000281042</v>
      </c>
      <c r="H4458" s="41">
        <v>92.732</v>
      </c>
      <c r="I4458" s="41" t="s">
        <v>23488</v>
      </c>
      <c r="J4458" s="41">
        <v>-5.738</v>
      </c>
      <c r="K4458" s="41">
        <v>10</v>
      </c>
      <c r="L4458" s="41">
        <v>1.076</v>
      </c>
      <c r="M4458" s="41">
        <v>1.244</v>
      </c>
      <c r="N4458" s="41">
        <v>1.088</v>
      </c>
      <c r="O4458" s="41">
        <v>0.834</v>
      </c>
      <c r="P4458" s="41">
        <v>0.651</v>
      </c>
      <c r="Q4458" s="41">
        <v>1.112</v>
      </c>
      <c r="R4458" s="41">
        <v>0.762</v>
      </c>
      <c r="S4458" s="63">
        <v>0.143444</v>
      </c>
    </row>
    <row r="4459" spans="1:18">
      <c r="A4459" s="41" t="s">
        <v>7960</v>
      </c>
      <c r="B4459" s="41">
        <v>390</v>
      </c>
      <c r="C4459" s="41" t="s">
        <v>18894</v>
      </c>
      <c r="D4459" s="41" t="s">
        <v>7961</v>
      </c>
      <c r="E4459" s="41" t="s">
        <v>7962</v>
      </c>
      <c r="F4459" s="41">
        <v>1</v>
      </c>
      <c r="G4459" s="63">
        <v>0.00321277</v>
      </c>
      <c r="H4459" s="41">
        <v>59.67</v>
      </c>
      <c r="I4459" s="41" t="s">
        <v>23489</v>
      </c>
      <c r="J4459" s="41">
        <v>-5.244</v>
      </c>
      <c r="K4459" s="41">
        <v>3</v>
      </c>
      <c r="N4459" s="41">
        <v>0.917</v>
      </c>
      <c r="P4459" s="41">
        <v>0.694</v>
      </c>
      <c r="Q4459" s="41">
        <v>1.125</v>
      </c>
      <c r="R4459" s="41">
        <v>0.992</v>
      </c>
    </row>
    <row r="4460" spans="1:19">
      <c r="A4460" s="41" t="s">
        <v>7966</v>
      </c>
      <c r="B4460" s="41">
        <v>695</v>
      </c>
      <c r="C4460" s="41" t="s">
        <v>18894</v>
      </c>
      <c r="D4460" s="41" t="s">
        <v>7967</v>
      </c>
      <c r="E4460" s="41" t="s">
        <v>7968</v>
      </c>
      <c r="F4460" s="41">
        <v>1</v>
      </c>
      <c r="G4460" s="63">
        <v>4.95527e-10</v>
      </c>
      <c r="H4460" s="41">
        <v>100.56</v>
      </c>
      <c r="I4460" s="41" t="s">
        <v>23490</v>
      </c>
      <c r="J4460" s="41">
        <v>-5.1355</v>
      </c>
      <c r="K4460" s="41">
        <v>7</v>
      </c>
      <c r="M4460" s="41">
        <v>0.302</v>
      </c>
      <c r="N4460" s="41">
        <v>1.372</v>
      </c>
      <c r="O4460" s="41">
        <v>0.714</v>
      </c>
      <c r="Q4460" s="41">
        <v>1.383</v>
      </c>
      <c r="R4460" s="41">
        <v>1.253</v>
      </c>
      <c r="S4460" s="63">
        <v>0.65152</v>
      </c>
    </row>
    <row r="4461" spans="1:18">
      <c r="A4461" s="41" t="s">
        <v>7972</v>
      </c>
      <c r="B4461" s="41">
        <v>304</v>
      </c>
      <c r="C4461" s="41" t="s">
        <v>18894</v>
      </c>
      <c r="D4461" s="41" t="s">
        <v>7973</v>
      </c>
      <c r="E4461" s="41" t="s">
        <v>7974</v>
      </c>
      <c r="F4461" s="41">
        <v>1</v>
      </c>
      <c r="G4461" s="63">
        <v>4.39374e-5</v>
      </c>
      <c r="H4461" s="41">
        <v>99.174</v>
      </c>
      <c r="I4461" s="41" t="s">
        <v>23491</v>
      </c>
      <c r="J4461" s="41">
        <v>-3.956</v>
      </c>
      <c r="K4461" s="41">
        <v>3</v>
      </c>
      <c r="L4461" s="41">
        <v>0.426</v>
      </c>
      <c r="N4461" s="41">
        <v>1.476</v>
      </c>
      <c r="O4461" s="41">
        <v>1.069</v>
      </c>
      <c r="R4461" s="41">
        <v>1.124</v>
      </c>
    </row>
    <row r="4462" spans="1:15">
      <c r="A4462" s="41" t="s">
        <v>7975</v>
      </c>
      <c r="B4462" s="41">
        <v>384</v>
      </c>
      <c r="C4462" s="41" t="s">
        <v>18894</v>
      </c>
      <c r="D4462" s="41" t="s">
        <v>7976</v>
      </c>
      <c r="E4462" s="41" t="s">
        <v>7977</v>
      </c>
      <c r="F4462" s="41">
        <v>1</v>
      </c>
      <c r="G4462" s="63">
        <v>0.00197826</v>
      </c>
      <c r="H4462" s="41">
        <v>69.327</v>
      </c>
      <c r="I4462" s="41" t="s">
        <v>23492</v>
      </c>
      <c r="J4462" s="41">
        <v>-2.8382</v>
      </c>
      <c r="K4462" s="41">
        <v>1</v>
      </c>
      <c r="O4462" s="41">
        <v>1.094</v>
      </c>
    </row>
    <row r="4463" spans="1:19">
      <c r="A4463" s="41" t="s">
        <v>7975</v>
      </c>
      <c r="B4463" s="41">
        <v>198</v>
      </c>
      <c r="C4463" s="41" t="s">
        <v>18894</v>
      </c>
      <c r="D4463" s="41" t="s">
        <v>7976</v>
      </c>
      <c r="E4463" s="41" t="s">
        <v>7977</v>
      </c>
      <c r="F4463" s="41">
        <v>1</v>
      </c>
      <c r="G4463" s="63">
        <v>4.35333e-7</v>
      </c>
      <c r="H4463" s="41">
        <v>95.311</v>
      </c>
      <c r="I4463" s="41" t="s">
        <v>23493</v>
      </c>
      <c r="J4463" s="41">
        <v>-5.2983</v>
      </c>
      <c r="K4463" s="41">
        <v>7</v>
      </c>
      <c r="L4463" s="41">
        <v>1.1</v>
      </c>
      <c r="M4463" s="41">
        <v>0.598</v>
      </c>
      <c r="N4463" s="41">
        <v>1.445</v>
      </c>
      <c r="O4463" s="41">
        <v>1.465</v>
      </c>
      <c r="P4463" s="41">
        <v>0.446</v>
      </c>
      <c r="Q4463" s="41">
        <v>0.915</v>
      </c>
      <c r="R4463" s="41">
        <v>0.899</v>
      </c>
      <c r="S4463" s="63">
        <v>0.73924</v>
      </c>
    </row>
    <row r="4464" spans="1:14">
      <c r="A4464" s="41" t="s">
        <v>7978</v>
      </c>
      <c r="B4464" s="41">
        <v>643</v>
      </c>
      <c r="C4464" s="41" t="s">
        <v>18894</v>
      </c>
      <c r="D4464" s="41" t="s">
        <v>7979</v>
      </c>
      <c r="E4464" s="41" t="s">
        <v>7980</v>
      </c>
      <c r="F4464" s="41">
        <v>1</v>
      </c>
      <c r="G4464" s="63">
        <v>0.00103117</v>
      </c>
      <c r="H4464" s="41">
        <v>44.571</v>
      </c>
      <c r="I4464" s="41" t="s">
        <v>23494</v>
      </c>
      <c r="J4464" s="41">
        <v>-5.3028</v>
      </c>
      <c r="K4464" s="41">
        <v>1</v>
      </c>
      <c r="N4464" s="41">
        <v>0.917</v>
      </c>
    </row>
    <row r="4465" spans="1:19">
      <c r="A4465" s="41" t="s">
        <v>7978</v>
      </c>
      <c r="B4465" s="41">
        <v>437</v>
      </c>
      <c r="C4465" s="41" t="s">
        <v>18894</v>
      </c>
      <c r="D4465" s="41" t="s">
        <v>7979</v>
      </c>
      <c r="E4465" s="41" t="s">
        <v>7980</v>
      </c>
      <c r="F4465" s="41">
        <v>1</v>
      </c>
      <c r="G4465" s="63">
        <v>0.000193385</v>
      </c>
      <c r="H4465" s="41">
        <v>94.791</v>
      </c>
      <c r="I4465" s="41" t="s">
        <v>23495</v>
      </c>
      <c r="J4465" s="41">
        <v>-3.8193</v>
      </c>
      <c r="K4465" s="41">
        <v>7</v>
      </c>
      <c r="L4465" s="41">
        <v>1.184</v>
      </c>
      <c r="M4465" s="41">
        <v>0.66</v>
      </c>
      <c r="N4465" s="41">
        <v>1.089</v>
      </c>
      <c r="O4465" s="41">
        <v>1.074</v>
      </c>
      <c r="P4465" s="41">
        <v>0.895</v>
      </c>
      <c r="Q4465" s="41">
        <v>1.047</v>
      </c>
      <c r="R4465" s="41">
        <v>1.028</v>
      </c>
      <c r="S4465" s="63">
        <v>0.78446</v>
      </c>
    </row>
    <row r="4466" spans="1:19">
      <c r="A4466" s="41" t="s">
        <v>7978</v>
      </c>
      <c r="B4466" s="41">
        <v>651</v>
      </c>
      <c r="C4466" s="41" t="s">
        <v>18894</v>
      </c>
      <c r="D4466" s="41" t="s">
        <v>7979</v>
      </c>
      <c r="E4466" s="41" t="s">
        <v>7980</v>
      </c>
      <c r="F4466" s="41">
        <v>1</v>
      </c>
      <c r="G4466" s="63">
        <v>0.00042587</v>
      </c>
      <c r="H4466" s="41">
        <v>85.622</v>
      </c>
      <c r="I4466" s="41" t="s">
        <v>23496</v>
      </c>
      <c r="J4466" s="41">
        <v>-7.2765</v>
      </c>
      <c r="K4466" s="41">
        <v>5</v>
      </c>
      <c r="L4466" s="41">
        <v>1.171</v>
      </c>
      <c r="N4466" s="41">
        <v>0.777</v>
      </c>
      <c r="O4466" s="41">
        <v>0.845</v>
      </c>
      <c r="P4466" s="41">
        <v>1.189</v>
      </c>
      <c r="Q4466" s="41">
        <v>0.901</v>
      </c>
      <c r="R4466" s="41">
        <v>1.004</v>
      </c>
      <c r="S4466" s="63">
        <v>0.94948</v>
      </c>
    </row>
    <row r="4467" spans="1:14">
      <c r="A4467" s="41" t="s">
        <v>7981</v>
      </c>
      <c r="B4467" s="41">
        <v>207</v>
      </c>
      <c r="C4467" s="41" t="s">
        <v>18894</v>
      </c>
      <c r="D4467" s="41" t="s">
        <v>7982</v>
      </c>
      <c r="E4467" s="41" t="s">
        <v>7983</v>
      </c>
      <c r="F4467" s="41">
        <v>1</v>
      </c>
      <c r="G4467" s="63">
        <v>0.0366645</v>
      </c>
      <c r="H4467" s="41">
        <v>40.386</v>
      </c>
      <c r="I4467" s="41" t="s">
        <v>23497</v>
      </c>
      <c r="J4467" s="41">
        <v>-6.1535</v>
      </c>
      <c r="K4467" s="41">
        <v>1</v>
      </c>
      <c r="N4467" s="41">
        <v>0.917</v>
      </c>
    </row>
    <row r="4468" spans="1:14">
      <c r="A4468" s="41" t="s">
        <v>7984</v>
      </c>
      <c r="B4468" s="41">
        <v>342</v>
      </c>
      <c r="C4468" s="41" t="s">
        <v>18894</v>
      </c>
      <c r="D4468" s="41" t="s">
        <v>7985</v>
      </c>
      <c r="E4468" s="41" t="s">
        <v>7986</v>
      </c>
      <c r="F4468" s="41">
        <v>1</v>
      </c>
      <c r="G4468" s="63">
        <v>0.000296484</v>
      </c>
      <c r="H4468" s="41">
        <v>45.17</v>
      </c>
      <c r="I4468" s="41" t="s">
        <v>23498</v>
      </c>
      <c r="J4468" s="41">
        <v>-4.076</v>
      </c>
      <c r="K4468" s="41">
        <v>1</v>
      </c>
      <c r="N4468" s="41">
        <v>0.917</v>
      </c>
    </row>
    <row r="4469" spans="1:17">
      <c r="A4469" s="41" t="s">
        <v>7984</v>
      </c>
      <c r="B4469" s="41">
        <v>647</v>
      </c>
      <c r="C4469" s="41" t="s">
        <v>18894</v>
      </c>
      <c r="D4469" s="41" t="s">
        <v>7985</v>
      </c>
      <c r="E4469" s="41" t="s">
        <v>7986</v>
      </c>
      <c r="F4469" s="41">
        <v>1</v>
      </c>
      <c r="G4469" s="63">
        <v>0.0105631</v>
      </c>
      <c r="H4469" s="41">
        <v>52.863</v>
      </c>
      <c r="I4469" s="41" t="s">
        <v>23499</v>
      </c>
      <c r="J4469" s="41">
        <v>-6.4594</v>
      </c>
      <c r="K4469" s="41">
        <v>1</v>
      </c>
      <c r="Q4469" s="41">
        <v>0.869</v>
      </c>
    </row>
    <row r="4470" spans="1:18">
      <c r="A4470" s="41" t="s">
        <v>7987</v>
      </c>
      <c r="B4470" s="41">
        <v>85</v>
      </c>
      <c r="C4470" s="41" t="s">
        <v>18894</v>
      </c>
      <c r="D4470" s="41" t="s">
        <v>7988</v>
      </c>
      <c r="E4470" s="41" t="s">
        <v>7989</v>
      </c>
      <c r="F4470" s="41">
        <v>1</v>
      </c>
      <c r="G4470" s="63">
        <v>1.15313e-18</v>
      </c>
      <c r="H4470" s="41">
        <v>79.182</v>
      </c>
      <c r="I4470" s="41" t="s">
        <v>23500</v>
      </c>
      <c r="J4470" s="41">
        <v>-4.0879</v>
      </c>
      <c r="K4470" s="41">
        <v>3</v>
      </c>
      <c r="N4470" s="41">
        <v>1.444</v>
      </c>
      <c r="P4470" s="41">
        <v>0.144</v>
      </c>
      <c r="Q4470" s="41">
        <v>1.112</v>
      </c>
      <c r="R4470" s="41">
        <v>0.435</v>
      </c>
    </row>
    <row r="4471" spans="1:18">
      <c r="A4471" s="41" t="s">
        <v>7987</v>
      </c>
      <c r="B4471" s="41">
        <v>241</v>
      </c>
      <c r="C4471" s="41" t="s">
        <v>18894</v>
      </c>
      <c r="D4471" s="41" t="s">
        <v>7988</v>
      </c>
      <c r="E4471" s="41" t="s">
        <v>7989</v>
      </c>
      <c r="F4471" s="41">
        <v>1</v>
      </c>
      <c r="G4471" s="63">
        <v>0.0192564</v>
      </c>
      <c r="H4471" s="41">
        <v>49.96</v>
      </c>
      <c r="I4471" s="41" t="s">
        <v>23501</v>
      </c>
      <c r="J4471" s="41">
        <v>-6.1928</v>
      </c>
      <c r="K4471" s="41">
        <v>3</v>
      </c>
      <c r="M4471" s="41">
        <v>1.008</v>
      </c>
      <c r="N4471" s="41">
        <v>1.566</v>
      </c>
      <c r="P4471" s="41">
        <v>0.42</v>
      </c>
      <c r="R4471" s="41">
        <v>0.326</v>
      </c>
    </row>
    <row r="4472" spans="1:14">
      <c r="A4472" s="41" t="s">
        <v>7987</v>
      </c>
      <c r="B4472" s="41">
        <v>368</v>
      </c>
      <c r="C4472" s="41" t="s">
        <v>18894</v>
      </c>
      <c r="D4472" s="41" t="s">
        <v>7988</v>
      </c>
      <c r="E4472" s="41" t="s">
        <v>7989</v>
      </c>
      <c r="F4472" s="41">
        <v>1</v>
      </c>
      <c r="G4472" s="63">
        <v>0.0329737</v>
      </c>
      <c r="H4472" s="41">
        <v>46.835</v>
      </c>
      <c r="I4472" s="41" t="s">
        <v>23502</v>
      </c>
      <c r="J4472" s="41">
        <v>-0.64758</v>
      </c>
      <c r="K4472" s="41">
        <v>1</v>
      </c>
      <c r="N4472" s="41">
        <v>0.917</v>
      </c>
    </row>
    <row r="4473" spans="1:19">
      <c r="A4473" s="41" t="s">
        <v>7987</v>
      </c>
      <c r="B4473" s="41">
        <v>245</v>
      </c>
      <c r="C4473" s="41" t="s">
        <v>18894</v>
      </c>
      <c r="D4473" s="41" t="s">
        <v>7988</v>
      </c>
      <c r="E4473" s="41" t="s">
        <v>7989</v>
      </c>
      <c r="F4473" s="41">
        <v>1</v>
      </c>
      <c r="G4473" s="63">
        <v>0.000109355</v>
      </c>
      <c r="H4473" s="41">
        <v>106.11</v>
      </c>
      <c r="I4473" s="41" t="s">
        <v>23503</v>
      </c>
      <c r="J4473" s="41">
        <v>-4.5801</v>
      </c>
      <c r="K4473" s="41">
        <v>4</v>
      </c>
      <c r="L4473" s="41">
        <v>0.841</v>
      </c>
      <c r="N4473" s="41">
        <v>1.439</v>
      </c>
      <c r="P4473" s="41">
        <v>0.59</v>
      </c>
      <c r="Q4473" s="41">
        <v>0.882</v>
      </c>
      <c r="R4473" s="41">
        <v>0.646</v>
      </c>
      <c r="S4473" s="63">
        <v>0.33538</v>
      </c>
    </row>
    <row r="4474" spans="1:14">
      <c r="A4474" s="41" t="s">
        <v>8026</v>
      </c>
      <c r="B4474" s="41">
        <v>92</v>
      </c>
      <c r="C4474" s="41" t="s">
        <v>18894</v>
      </c>
      <c r="D4474" s="41" t="s">
        <v>8027</v>
      </c>
      <c r="E4474" s="41" t="s">
        <v>8028</v>
      </c>
      <c r="F4474" s="41">
        <v>1</v>
      </c>
      <c r="G4474" s="63">
        <v>4.05828e-5</v>
      </c>
      <c r="H4474" s="41">
        <v>46.823</v>
      </c>
      <c r="I4474" s="41" t="s">
        <v>23504</v>
      </c>
      <c r="J4474" s="41">
        <v>-5.2382</v>
      </c>
      <c r="K4474" s="41">
        <v>2</v>
      </c>
      <c r="L4474" s="41">
        <v>0.269</v>
      </c>
      <c r="N4474" s="41">
        <v>1.594</v>
      </c>
    </row>
    <row r="4475" spans="1:14">
      <c r="A4475" s="41" t="s">
        <v>8026</v>
      </c>
      <c r="B4475" s="41">
        <v>94</v>
      </c>
      <c r="C4475" s="41" t="s">
        <v>18894</v>
      </c>
      <c r="D4475" s="41" t="s">
        <v>8027</v>
      </c>
      <c r="E4475" s="41" t="s">
        <v>8028</v>
      </c>
      <c r="F4475" s="41">
        <v>1</v>
      </c>
      <c r="G4475" s="63">
        <v>0.00297187</v>
      </c>
      <c r="H4475" s="41">
        <v>90.142</v>
      </c>
      <c r="I4475" s="41" t="s">
        <v>23505</v>
      </c>
      <c r="J4475" s="41">
        <v>-5.5542</v>
      </c>
      <c r="K4475" s="41">
        <v>1</v>
      </c>
      <c r="N4475" s="41">
        <v>0.917</v>
      </c>
    </row>
    <row r="4476" spans="1:18">
      <c r="A4476" s="41" t="s">
        <v>8032</v>
      </c>
      <c r="B4476" s="41">
        <v>22</v>
      </c>
      <c r="C4476" s="41" t="s">
        <v>18894</v>
      </c>
      <c r="D4476" s="41" t="s">
        <v>8033</v>
      </c>
      <c r="E4476" s="41" t="s">
        <v>8034</v>
      </c>
      <c r="F4476" s="41">
        <v>1</v>
      </c>
      <c r="G4476" s="63">
        <v>0.00495437</v>
      </c>
      <c r="H4476" s="41">
        <v>70.67</v>
      </c>
      <c r="I4476" s="41" t="s">
        <v>23506</v>
      </c>
      <c r="J4476" s="41">
        <v>-1.6826</v>
      </c>
      <c r="K4476" s="41">
        <v>3</v>
      </c>
      <c r="L4476" s="41">
        <v>0.823</v>
      </c>
      <c r="N4476" s="41">
        <v>1.157</v>
      </c>
      <c r="P4476" s="41">
        <v>0.924</v>
      </c>
      <c r="R4476" s="41">
        <v>0.933</v>
      </c>
    </row>
    <row r="4477" spans="1:19">
      <c r="A4477" s="41" t="s">
        <v>8032</v>
      </c>
      <c r="B4477" s="41">
        <v>128</v>
      </c>
      <c r="C4477" s="41" t="s">
        <v>18894</v>
      </c>
      <c r="D4477" s="41" t="s">
        <v>8033</v>
      </c>
      <c r="E4477" s="41" t="s">
        <v>8034</v>
      </c>
      <c r="F4477" s="41">
        <v>1</v>
      </c>
      <c r="G4477" s="63">
        <v>4.4921e-21</v>
      </c>
      <c r="H4477" s="41">
        <v>191.98</v>
      </c>
      <c r="I4477" s="41" t="s">
        <v>23507</v>
      </c>
      <c r="J4477" s="41">
        <v>0.76505</v>
      </c>
      <c r="K4477" s="41">
        <v>5</v>
      </c>
      <c r="L4477" s="41">
        <v>0.422</v>
      </c>
      <c r="N4477" s="41">
        <v>1.582</v>
      </c>
      <c r="O4477" s="41">
        <v>0.874</v>
      </c>
      <c r="P4477" s="41">
        <v>0.531</v>
      </c>
      <c r="Q4477" s="41">
        <v>1.327</v>
      </c>
      <c r="R4477" s="41">
        <v>0.909</v>
      </c>
      <c r="S4477" s="63">
        <v>0.95044</v>
      </c>
    </row>
    <row r="4478" spans="1:19">
      <c r="A4478" s="41" t="s">
        <v>8032</v>
      </c>
      <c r="B4478" s="41">
        <v>221</v>
      </c>
      <c r="C4478" s="41" t="s">
        <v>18894</v>
      </c>
      <c r="D4478" s="41" t="s">
        <v>8033</v>
      </c>
      <c r="E4478" s="41" t="s">
        <v>8034</v>
      </c>
      <c r="F4478" s="41">
        <v>1</v>
      </c>
      <c r="G4478" s="63">
        <v>9.1054e-6</v>
      </c>
      <c r="H4478" s="41">
        <v>104.86</v>
      </c>
      <c r="I4478" s="41" t="s">
        <v>23508</v>
      </c>
      <c r="J4478" s="41">
        <v>-5.5263</v>
      </c>
      <c r="K4478" s="41">
        <v>6</v>
      </c>
      <c r="L4478" s="41">
        <v>0.617</v>
      </c>
      <c r="N4478" s="41">
        <v>2.135</v>
      </c>
      <c r="O4478" s="41">
        <v>1.157</v>
      </c>
      <c r="P4478" s="41">
        <v>0.389</v>
      </c>
      <c r="Q4478" s="41">
        <v>0.538</v>
      </c>
      <c r="R4478" s="41">
        <v>0.505</v>
      </c>
      <c r="S4478" s="63">
        <v>0.39932</v>
      </c>
    </row>
    <row r="4479" spans="1:18">
      <c r="A4479" s="41" t="s">
        <v>8032</v>
      </c>
      <c r="B4479" s="41">
        <v>194</v>
      </c>
      <c r="C4479" s="41" t="s">
        <v>18894</v>
      </c>
      <c r="D4479" s="41" t="s">
        <v>8033</v>
      </c>
      <c r="E4479" s="41" t="s">
        <v>8034</v>
      </c>
      <c r="F4479" s="41">
        <v>0.999909</v>
      </c>
      <c r="G4479" s="63">
        <v>8.75917e-8</v>
      </c>
      <c r="H4479" s="41">
        <v>74.733</v>
      </c>
      <c r="I4479" s="41" t="s">
        <v>23509</v>
      </c>
      <c r="J4479" s="41">
        <v>-5.4773</v>
      </c>
      <c r="K4479" s="41">
        <v>4</v>
      </c>
      <c r="L4479" s="41">
        <v>0.295</v>
      </c>
      <c r="O4479" s="41">
        <v>0.675</v>
      </c>
      <c r="P4479" s="41">
        <v>0.129</v>
      </c>
      <c r="Q4479" s="41">
        <v>2.578</v>
      </c>
      <c r="R4479" s="41">
        <v>3.821</v>
      </c>
    </row>
    <row r="4480" spans="1:19">
      <c r="A4480" s="41" t="s">
        <v>8032</v>
      </c>
      <c r="B4480" s="41">
        <v>228</v>
      </c>
      <c r="C4480" s="41" t="s">
        <v>18894</v>
      </c>
      <c r="D4480" s="41" t="s">
        <v>8033</v>
      </c>
      <c r="E4480" s="41" t="s">
        <v>8034</v>
      </c>
      <c r="F4480" s="41">
        <v>1</v>
      </c>
      <c r="G4480" s="63">
        <v>0.000220732</v>
      </c>
      <c r="H4480" s="41">
        <v>106.11</v>
      </c>
      <c r="I4480" s="41" t="s">
        <v>23510</v>
      </c>
      <c r="J4480" s="41">
        <v>-3.0424</v>
      </c>
      <c r="K4480" s="41">
        <v>8</v>
      </c>
      <c r="L4480" s="41">
        <v>0.966</v>
      </c>
      <c r="N4480" s="41">
        <v>1.507</v>
      </c>
      <c r="O4480" s="41">
        <v>0.802</v>
      </c>
      <c r="P4480" s="41">
        <v>0.675</v>
      </c>
      <c r="R4480" s="41">
        <v>0.597</v>
      </c>
      <c r="S4480" s="63">
        <v>0.173797</v>
      </c>
    </row>
    <row r="4481" spans="1:19">
      <c r="A4481" s="41" t="s">
        <v>8032</v>
      </c>
      <c r="B4481" s="41">
        <v>213</v>
      </c>
      <c r="C4481" s="41" t="s">
        <v>18894</v>
      </c>
      <c r="D4481" s="41" t="s">
        <v>8033</v>
      </c>
      <c r="E4481" s="41" t="s">
        <v>8034</v>
      </c>
      <c r="F4481" s="41">
        <v>1</v>
      </c>
      <c r="G4481" s="63">
        <v>0.00818181</v>
      </c>
      <c r="H4481" s="41">
        <v>60</v>
      </c>
      <c r="I4481" s="41" t="s">
        <v>23511</v>
      </c>
      <c r="J4481" s="41">
        <v>-4.4372</v>
      </c>
      <c r="K4481" s="41">
        <v>4</v>
      </c>
      <c r="L4481" s="41">
        <v>0.749</v>
      </c>
      <c r="N4481" s="41">
        <v>1.385</v>
      </c>
      <c r="O4481" s="41">
        <v>1.213</v>
      </c>
      <c r="P4481" s="41">
        <v>0.643</v>
      </c>
      <c r="R4481" s="41">
        <v>0.87</v>
      </c>
      <c r="S4481" s="63">
        <v>0.77748</v>
      </c>
    </row>
    <row r="4482" spans="1:18">
      <c r="A4482" s="41" t="s">
        <v>8032</v>
      </c>
      <c r="B4482" s="41">
        <v>282</v>
      </c>
      <c r="C4482" s="41" t="s">
        <v>18894</v>
      </c>
      <c r="D4482" s="41" t="s">
        <v>8033</v>
      </c>
      <c r="E4482" s="41" t="s">
        <v>8034</v>
      </c>
      <c r="F4482" s="41">
        <v>1</v>
      </c>
      <c r="G4482" s="63">
        <v>4.66311e-26</v>
      </c>
      <c r="H4482" s="41">
        <v>81.618</v>
      </c>
      <c r="I4482" s="41" t="s">
        <v>23512</v>
      </c>
      <c r="J4482" s="41">
        <v>-3.7955</v>
      </c>
      <c r="K4482" s="41">
        <v>3</v>
      </c>
      <c r="L4482" s="41">
        <v>0.236</v>
      </c>
      <c r="N4482" s="41">
        <v>1.706</v>
      </c>
      <c r="O4482" s="41">
        <v>0.997</v>
      </c>
      <c r="R4482" s="41">
        <v>1.027</v>
      </c>
    </row>
    <row r="4483" spans="1:19">
      <c r="A4483" s="41" t="s">
        <v>8035</v>
      </c>
      <c r="B4483" s="41">
        <v>35</v>
      </c>
      <c r="C4483" s="41" t="s">
        <v>18894</v>
      </c>
      <c r="D4483" s="41" t="s">
        <v>8036</v>
      </c>
      <c r="E4483" s="41" t="s">
        <v>8037</v>
      </c>
      <c r="F4483" s="41">
        <v>1</v>
      </c>
      <c r="G4483" s="63">
        <v>1.27993e-18</v>
      </c>
      <c r="H4483" s="41">
        <v>181.44</v>
      </c>
      <c r="I4483" s="41" t="s">
        <v>23513</v>
      </c>
      <c r="J4483" s="41">
        <v>-4.4977</v>
      </c>
      <c r="K4483" s="41">
        <v>6</v>
      </c>
      <c r="L4483" s="41">
        <v>0.822</v>
      </c>
      <c r="M4483" s="41">
        <v>0.957</v>
      </c>
      <c r="N4483" s="41">
        <v>1.285</v>
      </c>
      <c r="O4483" s="41">
        <v>1.064</v>
      </c>
      <c r="P4483" s="41">
        <v>0.716</v>
      </c>
      <c r="Q4483" s="41">
        <v>1.112</v>
      </c>
      <c r="R4483" s="41">
        <v>0.944</v>
      </c>
      <c r="S4483" s="63">
        <v>0.77414</v>
      </c>
    </row>
    <row r="4484" spans="1:19">
      <c r="A4484" s="41" t="s">
        <v>8035</v>
      </c>
      <c r="B4484" s="41">
        <v>33</v>
      </c>
      <c r="C4484" s="41" t="s">
        <v>18894</v>
      </c>
      <c r="D4484" s="41" t="s">
        <v>8036</v>
      </c>
      <c r="E4484" s="41" t="s">
        <v>8037</v>
      </c>
      <c r="F4484" s="41">
        <v>1</v>
      </c>
      <c r="G4484" s="63">
        <v>0.000507993</v>
      </c>
      <c r="H4484" s="41">
        <v>104.39</v>
      </c>
      <c r="I4484" s="41" t="s">
        <v>23514</v>
      </c>
      <c r="J4484" s="41">
        <v>-4.9787</v>
      </c>
      <c r="K4484" s="41">
        <v>6</v>
      </c>
      <c r="L4484" s="41">
        <v>1.073</v>
      </c>
      <c r="M4484" s="41">
        <v>0.859</v>
      </c>
      <c r="N4484" s="41">
        <v>1.009</v>
      </c>
      <c r="O4484" s="41">
        <v>1</v>
      </c>
      <c r="P4484" s="41">
        <v>1.054</v>
      </c>
      <c r="Q4484" s="41">
        <v>0.987</v>
      </c>
      <c r="R4484" s="41">
        <v>1.034</v>
      </c>
      <c r="S4484" s="63">
        <v>0.61838</v>
      </c>
    </row>
    <row r="4485" spans="1:19">
      <c r="A4485" s="41" t="s">
        <v>8035</v>
      </c>
      <c r="B4485" s="41">
        <v>7</v>
      </c>
      <c r="C4485" s="41" t="s">
        <v>18894</v>
      </c>
      <c r="D4485" s="41" t="s">
        <v>8036</v>
      </c>
      <c r="E4485" s="41" t="s">
        <v>8037</v>
      </c>
      <c r="F4485" s="41">
        <v>1</v>
      </c>
      <c r="G4485" s="63">
        <v>0.000311833</v>
      </c>
      <c r="H4485" s="41">
        <v>121.8</v>
      </c>
      <c r="I4485" s="41" t="s">
        <v>23515</v>
      </c>
      <c r="J4485" s="41">
        <v>-6.2175</v>
      </c>
      <c r="K4485" s="41">
        <v>13</v>
      </c>
      <c r="L4485" s="41">
        <v>1.213</v>
      </c>
      <c r="M4485" s="41">
        <v>0.415</v>
      </c>
      <c r="N4485" s="41">
        <v>1.208</v>
      </c>
      <c r="O4485" s="41">
        <v>1.182</v>
      </c>
      <c r="P4485" s="41">
        <v>1.05</v>
      </c>
      <c r="R4485" s="41">
        <v>1.181</v>
      </c>
      <c r="S4485" s="63">
        <v>0.59572</v>
      </c>
    </row>
    <row r="4486" spans="1:19">
      <c r="A4486" s="41" t="s">
        <v>8035</v>
      </c>
      <c r="B4486" s="41">
        <v>65</v>
      </c>
      <c r="C4486" s="41" t="s">
        <v>18894</v>
      </c>
      <c r="D4486" s="41" t="s">
        <v>8036</v>
      </c>
      <c r="E4486" s="41" t="s">
        <v>8037</v>
      </c>
      <c r="F4486" s="41">
        <v>1</v>
      </c>
      <c r="G4486" s="63">
        <v>4.08609e-53</v>
      </c>
      <c r="H4486" s="41">
        <v>235.69</v>
      </c>
      <c r="I4486" s="41" t="s">
        <v>23516</v>
      </c>
      <c r="J4486" s="41">
        <v>-5.3932</v>
      </c>
      <c r="K4486" s="41">
        <v>21</v>
      </c>
      <c r="L4486" s="41">
        <v>0.656</v>
      </c>
      <c r="M4486" s="41">
        <v>0.801</v>
      </c>
      <c r="N4486" s="41">
        <v>1.503</v>
      </c>
      <c r="O4486" s="41">
        <v>1.195</v>
      </c>
      <c r="P4486" s="41">
        <v>0.628</v>
      </c>
      <c r="Q4486" s="41">
        <v>1.136</v>
      </c>
      <c r="R4486" s="41">
        <v>1</v>
      </c>
      <c r="S4486" s="63">
        <v>0.9411</v>
      </c>
    </row>
    <row r="4487" spans="1:17">
      <c r="A4487" s="41" t="s">
        <v>8035</v>
      </c>
      <c r="B4487" s="41">
        <v>48</v>
      </c>
      <c r="C4487" s="41" t="s">
        <v>18894</v>
      </c>
      <c r="D4487" s="41" t="s">
        <v>8036</v>
      </c>
      <c r="E4487" s="41" t="s">
        <v>8037</v>
      </c>
      <c r="F4487" s="41">
        <v>1</v>
      </c>
      <c r="G4487" s="63">
        <v>4.86457e-14</v>
      </c>
      <c r="H4487" s="41">
        <v>97.59</v>
      </c>
      <c r="I4487" s="41" t="s">
        <v>23517</v>
      </c>
      <c r="J4487" s="41">
        <v>-4.3765</v>
      </c>
      <c r="K4487" s="41">
        <v>1</v>
      </c>
      <c r="Q4487" s="41">
        <v>0.869</v>
      </c>
    </row>
    <row r="4488" spans="1:18">
      <c r="A4488" s="41" t="s">
        <v>8035</v>
      </c>
      <c r="B4488" s="41">
        <v>79</v>
      </c>
      <c r="C4488" s="41" t="s">
        <v>18894</v>
      </c>
      <c r="D4488" s="41" t="s">
        <v>8036</v>
      </c>
      <c r="E4488" s="41" t="s">
        <v>8037</v>
      </c>
      <c r="F4488" s="41">
        <v>1</v>
      </c>
      <c r="G4488" s="63">
        <v>0.00827833</v>
      </c>
      <c r="H4488" s="41">
        <v>63.397</v>
      </c>
      <c r="I4488" s="41" t="s">
        <v>23518</v>
      </c>
      <c r="J4488" s="41">
        <v>-7.636</v>
      </c>
      <c r="K4488" s="41">
        <v>3</v>
      </c>
      <c r="L4488" s="41">
        <v>1.107</v>
      </c>
      <c r="N4488" s="41">
        <v>1.01</v>
      </c>
      <c r="P4488" s="41">
        <v>0.811</v>
      </c>
      <c r="R4488" s="41">
        <v>0.766</v>
      </c>
    </row>
    <row r="4489" spans="1:14">
      <c r="A4489" s="41" t="s">
        <v>8041</v>
      </c>
      <c r="B4489" s="41">
        <v>371</v>
      </c>
      <c r="C4489" s="41" t="s">
        <v>18894</v>
      </c>
      <c r="D4489" s="41" t="s">
        <v>8042</v>
      </c>
      <c r="E4489" s="41" t="s">
        <v>8043</v>
      </c>
      <c r="F4489" s="41">
        <v>1</v>
      </c>
      <c r="G4489" s="63">
        <v>0.00981562</v>
      </c>
      <c r="H4489" s="41">
        <v>48.701</v>
      </c>
      <c r="I4489" s="41" t="s">
        <v>23519</v>
      </c>
      <c r="J4489" s="41">
        <v>-8.6726</v>
      </c>
      <c r="K4489" s="41">
        <v>1</v>
      </c>
      <c r="N4489" s="41">
        <v>0.917</v>
      </c>
    </row>
    <row r="4490" spans="1:18">
      <c r="A4490" s="41" t="s">
        <v>8041</v>
      </c>
      <c r="B4490" s="41">
        <v>190</v>
      </c>
      <c r="C4490" s="41" t="s">
        <v>18894</v>
      </c>
      <c r="D4490" s="41" t="s">
        <v>8042</v>
      </c>
      <c r="E4490" s="41" t="s">
        <v>8043</v>
      </c>
      <c r="F4490" s="41">
        <v>1</v>
      </c>
      <c r="G4490" s="63">
        <v>0.0117618</v>
      </c>
      <c r="H4490" s="41">
        <v>82.437</v>
      </c>
      <c r="I4490" s="41" t="s">
        <v>23520</v>
      </c>
      <c r="J4490" s="41">
        <v>-5.796</v>
      </c>
      <c r="K4490" s="41">
        <v>2</v>
      </c>
      <c r="N4490" s="41">
        <v>1.166</v>
      </c>
      <c r="O4490" s="41">
        <v>0.796</v>
      </c>
      <c r="R4490" s="41">
        <v>0.683</v>
      </c>
    </row>
    <row r="4491" spans="1:19">
      <c r="A4491" s="41" t="s">
        <v>8041</v>
      </c>
      <c r="B4491" s="41">
        <v>198</v>
      </c>
      <c r="C4491" s="41" t="s">
        <v>18894</v>
      </c>
      <c r="D4491" s="41" t="s">
        <v>8042</v>
      </c>
      <c r="E4491" s="41" t="s">
        <v>8043</v>
      </c>
      <c r="F4491" s="41">
        <v>1</v>
      </c>
      <c r="G4491" s="63">
        <v>7.37681e-6</v>
      </c>
      <c r="H4491" s="41">
        <v>107.08</v>
      </c>
      <c r="I4491" s="41" t="s">
        <v>23521</v>
      </c>
      <c r="J4491" s="41">
        <v>-5.7327</v>
      </c>
      <c r="K4491" s="41">
        <v>6</v>
      </c>
      <c r="L4491" s="41">
        <v>0.998</v>
      </c>
      <c r="M4491" s="41">
        <v>0.921</v>
      </c>
      <c r="N4491" s="41">
        <v>1.164</v>
      </c>
      <c r="O4491" s="41">
        <v>1.014</v>
      </c>
      <c r="P4491" s="41">
        <v>0.896</v>
      </c>
      <c r="Q4491" s="41">
        <v>0.986</v>
      </c>
      <c r="R4491" s="41">
        <v>0.939</v>
      </c>
      <c r="S4491" s="63">
        <v>0.49146</v>
      </c>
    </row>
    <row r="4492" spans="1:14">
      <c r="A4492" s="41" t="s">
        <v>8041</v>
      </c>
      <c r="B4492" s="41">
        <v>68</v>
      </c>
      <c r="C4492" s="41" t="s">
        <v>18894</v>
      </c>
      <c r="D4492" s="41" t="s">
        <v>8042</v>
      </c>
      <c r="E4492" s="41" t="s">
        <v>8043</v>
      </c>
      <c r="F4492" s="41">
        <v>0.999999</v>
      </c>
      <c r="G4492" s="63">
        <v>0.00681437</v>
      </c>
      <c r="H4492" s="41">
        <v>78.932</v>
      </c>
      <c r="I4492" s="41" t="s">
        <v>23522</v>
      </c>
      <c r="J4492" s="41">
        <v>-7.2258</v>
      </c>
      <c r="K4492" s="41">
        <v>1</v>
      </c>
      <c r="N4492" s="41">
        <v>0.917</v>
      </c>
    </row>
    <row r="4493" spans="1:19">
      <c r="A4493" s="41" t="s">
        <v>8041</v>
      </c>
      <c r="B4493" s="41">
        <v>249</v>
      </c>
      <c r="C4493" s="41" t="s">
        <v>18894</v>
      </c>
      <c r="D4493" s="41" t="s">
        <v>8042</v>
      </c>
      <c r="E4493" s="41" t="s">
        <v>8043</v>
      </c>
      <c r="F4493" s="41">
        <v>1</v>
      </c>
      <c r="G4493" s="63">
        <v>0.00212128</v>
      </c>
      <c r="H4493" s="41">
        <v>102.46</v>
      </c>
      <c r="I4493" s="41" t="s">
        <v>23523</v>
      </c>
      <c r="J4493" s="41">
        <v>-4.3032</v>
      </c>
      <c r="K4493" s="41">
        <v>5</v>
      </c>
      <c r="L4493" s="41">
        <v>1.121</v>
      </c>
      <c r="M4493" s="41">
        <v>0.766</v>
      </c>
      <c r="N4493" s="41">
        <v>1.121</v>
      </c>
      <c r="O4493" s="41">
        <v>1.141</v>
      </c>
      <c r="Q4493" s="41">
        <v>0.861</v>
      </c>
      <c r="R4493" s="41">
        <v>0.998</v>
      </c>
      <c r="S4493" s="63">
        <v>0.98552</v>
      </c>
    </row>
    <row r="4494" spans="1:19">
      <c r="A4494" s="41" t="s">
        <v>8041</v>
      </c>
      <c r="B4494" s="41">
        <v>336</v>
      </c>
      <c r="C4494" s="41" t="s">
        <v>18894</v>
      </c>
      <c r="D4494" s="41" t="s">
        <v>8042</v>
      </c>
      <c r="E4494" s="41" t="s">
        <v>8043</v>
      </c>
      <c r="F4494" s="41">
        <v>1</v>
      </c>
      <c r="G4494" s="63">
        <v>4.87794e-6</v>
      </c>
      <c r="H4494" s="41">
        <v>122.51</v>
      </c>
      <c r="I4494" s="41" t="s">
        <v>23524</v>
      </c>
      <c r="J4494" s="41">
        <v>-6.6832</v>
      </c>
      <c r="K4494" s="41">
        <v>5</v>
      </c>
      <c r="M4494" s="41">
        <v>0.883</v>
      </c>
      <c r="N4494" s="41">
        <v>1.554</v>
      </c>
      <c r="O4494" s="41">
        <v>0.67</v>
      </c>
      <c r="Q4494" s="41">
        <v>0.814</v>
      </c>
      <c r="R4494" s="41">
        <v>0.609</v>
      </c>
      <c r="S4494" s="63">
        <v>0.26272</v>
      </c>
    </row>
    <row r="4495" spans="1:13">
      <c r="A4495" s="41" t="s">
        <v>8041</v>
      </c>
      <c r="B4495" s="41">
        <v>107</v>
      </c>
      <c r="C4495" s="41" t="s">
        <v>18894</v>
      </c>
      <c r="D4495" s="41" t="s">
        <v>8042</v>
      </c>
      <c r="E4495" s="41" t="s">
        <v>8043</v>
      </c>
      <c r="F4495" s="41">
        <v>1</v>
      </c>
      <c r="G4495" s="63">
        <v>0.0172406</v>
      </c>
      <c r="H4495" s="41">
        <v>47.561</v>
      </c>
      <c r="I4495" s="41" t="s">
        <v>23525</v>
      </c>
      <c r="J4495" s="41">
        <v>-7.145</v>
      </c>
      <c r="K4495" s="41">
        <v>1</v>
      </c>
      <c r="M4495" s="41">
        <v>1.166</v>
      </c>
    </row>
    <row r="4496" spans="1:18">
      <c r="A4496" s="41" t="s">
        <v>8041</v>
      </c>
      <c r="B4496" s="41">
        <v>109</v>
      </c>
      <c r="C4496" s="41" t="s">
        <v>18894</v>
      </c>
      <c r="D4496" s="41" t="s">
        <v>8042</v>
      </c>
      <c r="E4496" s="41" t="s">
        <v>8043</v>
      </c>
      <c r="F4496" s="41">
        <v>1</v>
      </c>
      <c r="G4496" s="63">
        <v>0.0254883</v>
      </c>
      <c r="H4496" s="41">
        <v>60.709</v>
      </c>
      <c r="I4496" s="41" t="s">
        <v>23526</v>
      </c>
      <c r="J4496" s="41">
        <v>-4.4318</v>
      </c>
      <c r="K4496" s="41">
        <v>3</v>
      </c>
      <c r="L4496" s="41">
        <v>0.674</v>
      </c>
      <c r="N4496" s="41">
        <v>1.196</v>
      </c>
      <c r="Q4496" s="41">
        <v>0.907</v>
      </c>
      <c r="R4496" s="41">
        <v>0.97</v>
      </c>
    </row>
    <row r="4497" spans="1:19">
      <c r="A4497" s="41" t="s">
        <v>8041</v>
      </c>
      <c r="B4497" s="41">
        <v>243</v>
      </c>
      <c r="C4497" s="41" t="s">
        <v>18894</v>
      </c>
      <c r="D4497" s="41" t="s">
        <v>8042</v>
      </c>
      <c r="E4497" s="41" t="s">
        <v>8043</v>
      </c>
      <c r="F4497" s="41">
        <v>1</v>
      </c>
      <c r="G4497" s="63">
        <v>8.38495e-5</v>
      </c>
      <c r="H4497" s="41">
        <v>99.305</v>
      </c>
      <c r="I4497" s="41" t="s">
        <v>23527</v>
      </c>
      <c r="J4497" s="41">
        <v>-7.1751</v>
      </c>
      <c r="K4497" s="41">
        <v>4</v>
      </c>
      <c r="L4497" s="41">
        <v>0.935</v>
      </c>
      <c r="N4497" s="41">
        <v>1.206</v>
      </c>
      <c r="O4497" s="41">
        <v>0.981</v>
      </c>
      <c r="P4497" s="41">
        <v>0.867</v>
      </c>
      <c r="R4497" s="41">
        <v>0.863</v>
      </c>
      <c r="S4497" s="63">
        <v>0.4239</v>
      </c>
    </row>
    <row r="4498" spans="1:19">
      <c r="A4498" s="41" t="s">
        <v>8041</v>
      </c>
      <c r="B4498" s="41">
        <v>99</v>
      </c>
      <c r="C4498" s="41" t="s">
        <v>18894</v>
      </c>
      <c r="D4498" s="41" t="s">
        <v>8042</v>
      </c>
      <c r="E4498" s="41" t="s">
        <v>8043</v>
      </c>
      <c r="F4498" s="41">
        <v>1</v>
      </c>
      <c r="G4498" s="63">
        <v>0.000892993</v>
      </c>
      <c r="H4498" s="41">
        <v>83.438</v>
      </c>
      <c r="I4498" s="41" t="s">
        <v>23528</v>
      </c>
      <c r="J4498" s="41">
        <v>-5.9053</v>
      </c>
      <c r="K4498" s="41">
        <v>5</v>
      </c>
      <c r="L4498" s="41">
        <v>1.109</v>
      </c>
      <c r="M4498" s="41">
        <v>0.943</v>
      </c>
      <c r="N4498" s="41">
        <v>1.178</v>
      </c>
      <c r="O4498" s="41">
        <v>0.979</v>
      </c>
      <c r="P4498" s="41">
        <v>0.919</v>
      </c>
      <c r="R4498" s="41">
        <v>0.881</v>
      </c>
      <c r="S4498" s="63">
        <v>0.2626</v>
      </c>
    </row>
    <row r="4499" spans="1:19">
      <c r="A4499" s="41" t="s">
        <v>8041</v>
      </c>
      <c r="B4499" s="41">
        <v>467</v>
      </c>
      <c r="C4499" s="41" t="s">
        <v>18894</v>
      </c>
      <c r="D4499" s="41" t="s">
        <v>8042</v>
      </c>
      <c r="E4499" s="41" t="s">
        <v>8043</v>
      </c>
      <c r="F4499" s="41">
        <v>1</v>
      </c>
      <c r="G4499" s="63">
        <v>0.000121304</v>
      </c>
      <c r="H4499" s="41">
        <v>124.81</v>
      </c>
      <c r="I4499" s="41" t="s">
        <v>23529</v>
      </c>
      <c r="J4499" s="41">
        <v>-6.4725</v>
      </c>
      <c r="K4499" s="41">
        <v>6</v>
      </c>
      <c r="L4499" s="41">
        <v>1.058</v>
      </c>
      <c r="M4499" s="41">
        <v>1.02</v>
      </c>
      <c r="N4499" s="41">
        <v>1.422</v>
      </c>
      <c r="O4499" s="41">
        <v>0.834</v>
      </c>
      <c r="P4499" s="41">
        <v>0.736</v>
      </c>
      <c r="Q4499" s="41">
        <v>0.902</v>
      </c>
      <c r="R4499" s="41">
        <v>0.706</v>
      </c>
      <c r="S4499" s="63">
        <v>0.0480759999999999</v>
      </c>
    </row>
    <row r="4500" spans="1:18">
      <c r="A4500" s="41" t="s">
        <v>8041</v>
      </c>
      <c r="B4500" s="41">
        <v>126</v>
      </c>
      <c r="C4500" s="41" t="s">
        <v>18894</v>
      </c>
      <c r="D4500" s="41" t="s">
        <v>8042</v>
      </c>
      <c r="E4500" s="41" t="s">
        <v>8043</v>
      </c>
      <c r="F4500" s="41">
        <v>1</v>
      </c>
      <c r="G4500" s="63">
        <v>2.80906e-5</v>
      </c>
      <c r="H4500" s="41">
        <v>105.94</v>
      </c>
      <c r="I4500" s="41" t="s">
        <v>23530</v>
      </c>
      <c r="J4500" s="41">
        <v>-8.4806</v>
      </c>
      <c r="K4500" s="41">
        <v>2</v>
      </c>
      <c r="N4500" s="41">
        <v>0.284</v>
      </c>
      <c r="Q4500" s="41">
        <v>1.469</v>
      </c>
      <c r="R4500" s="41">
        <v>5.173</v>
      </c>
    </row>
    <row r="4501" spans="1:14">
      <c r="A4501" s="41" t="s">
        <v>8041</v>
      </c>
      <c r="B4501" s="41">
        <v>5</v>
      </c>
      <c r="C4501" s="41" t="s">
        <v>18894</v>
      </c>
      <c r="D4501" s="41" t="s">
        <v>8042</v>
      </c>
      <c r="E4501" s="41" t="s">
        <v>8043</v>
      </c>
      <c r="F4501" s="41">
        <v>1</v>
      </c>
      <c r="G4501" s="63">
        <v>0.00769074</v>
      </c>
      <c r="H4501" s="41">
        <v>40.533</v>
      </c>
      <c r="I4501" s="41" t="s">
        <v>23531</v>
      </c>
      <c r="J4501" s="41">
        <v>-4.7023</v>
      </c>
      <c r="K4501" s="41">
        <v>1</v>
      </c>
      <c r="N4501" s="41">
        <v>0.917</v>
      </c>
    </row>
    <row r="4502" spans="1:17">
      <c r="A4502" s="41" t="s">
        <v>8044</v>
      </c>
      <c r="B4502" s="41">
        <v>345</v>
      </c>
      <c r="C4502" s="41" t="s">
        <v>18894</v>
      </c>
      <c r="D4502" s="41" t="s">
        <v>8045</v>
      </c>
      <c r="E4502" s="41" t="s">
        <v>8046</v>
      </c>
      <c r="F4502" s="41">
        <v>1</v>
      </c>
      <c r="G4502" s="63">
        <v>1.33456e-7</v>
      </c>
      <c r="H4502" s="41">
        <v>91.993</v>
      </c>
      <c r="I4502" s="41" t="s">
        <v>23532</v>
      </c>
      <c r="J4502" s="41">
        <v>-7.2743</v>
      </c>
      <c r="K4502" s="41">
        <v>2</v>
      </c>
      <c r="O4502" s="41">
        <v>0.461</v>
      </c>
      <c r="Q4502" s="41">
        <v>1.373</v>
      </c>
    </row>
    <row r="4503" spans="1:18">
      <c r="A4503" s="41" t="s">
        <v>8044</v>
      </c>
      <c r="B4503" s="41">
        <v>337</v>
      </c>
      <c r="C4503" s="41" t="s">
        <v>18894</v>
      </c>
      <c r="D4503" s="41" t="s">
        <v>8045</v>
      </c>
      <c r="E4503" s="41" t="s">
        <v>8046</v>
      </c>
      <c r="F4503" s="41">
        <v>1</v>
      </c>
      <c r="G4503" s="63">
        <v>0.00105989</v>
      </c>
      <c r="H4503" s="41">
        <v>82.437</v>
      </c>
      <c r="I4503" s="41" t="s">
        <v>23533</v>
      </c>
      <c r="J4503" s="41">
        <v>-4.1743</v>
      </c>
      <c r="K4503" s="41">
        <v>6</v>
      </c>
      <c r="L4503" s="41">
        <v>0.383</v>
      </c>
      <c r="P4503" s="41">
        <v>1.083</v>
      </c>
      <c r="Q4503" s="41">
        <v>1.327</v>
      </c>
      <c r="R4503" s="41">
        <v>3.146</v>
      </c>
    </row>
    <row r="4504" spans="1:16">
      <c r="A4504" s="41" t="s">
        <v>8044</v>
      </c>
      <c r="B4504" s="41">
        <v>331</v>
      </c>
      <c r="C4504" s="41" t="s">
        <v>18894</v>
      </c>
      <c r="D4504" s="41" t="s">
        <v>8045</v>
      </c>
      <c r="E4504" s="41" t="s">
        <v>8046</v>
      </c>
      <c r="F4504" s="41">
        <v>1</v>
      </c>
      <c r="G4504" s="63">
        <v>0.0104822</v>
      </c>
      <c r="H4504" s="41">
        <v>47.561</v>
      </c>
      <c r="I4504" s="41" t="s">
        <v>23534</v>
      </c>
      <c r="J4504" s="41">
        <v>-5.1296</v>
      </c>
      <c r="K4504" s="41">
        <v>4</v>
      </c>
      <c r="O4504" s="41">
        <v>1.138</v>
      </c>
      <c r="P4504" s="41">
        <v>0.943</v>
      </c>
    </row>
    <row r="4505" spans="1:18">
      <c r="A4505" s="41" t="s">
        <v>8047</v>
      </c>
      <c r="B4505" s="41">
        <v>700</v>
      </c>
      <c r="C4505" s="41" t="s">
        <v>18894</v>
      </c>
      <c r="D4505" s="41" t="s">
        <v>8048</v>
      </c>
      <c r="E4505" s="41" t="s">
        <v>8049</v>
      </c>
      <c r="F4505" s="41">
        <v>1</v>
      </c>
      <c r="G4505" s="63">
        <v>0.00495437</v>
      </c>
      <c r="H4505" s="41">
        <v>70.67</v>
      </c>
      <c r="I4505" s="41" t="s">
        <v>23535</v>
      </c>
      <c r="J4505" s="41">
        <v>-3.6879</v>
      </c>
      <c r="K4505" s="41">
        <v>3</v>
      </c>
      <c r="L4505" s="41">
        <v>0.991</v>
      </c>
      <c r="O4505" s="41">
        <v>0.872</v>
      </c>
      <c r="Q4505" s="41">
        <v>1.081</v>
      </c>
      <c r="R4505" s="41">
        <v>0.985</v>
      </c>
    </row>
    <row r="4506" spans="1:14">
      <c r="A4506" s="41" t="s">
        <v>8059</v>
      </c>
      <c r="B4506" s="41">
        <v>186</v>
      </c>
      <c r="C4506" s="41" t="s">
        <v>18894</v>
      </c>
      <c r="D4506" s="41" t="s">
        <v>8060</v>
      </c>
      <c r="E4506" s="41" t="s">
        <v>8061</v>
      </c>
      <c r="F4506" s="41">
        <v>1</v>
      </c>
      <c r="G4506" s="63">
        <v>0.0165597</v>
      </c>
      <c r="H4506" s="41">
        <v>57.003</v>
      </c>
      <c r="I4506" s="41" t="s">
        <v>23536</v>
      </c>
      <c r="J4506" s="41">
        <v>-5.2895</v>
      </c>
      <c r="K4506" s="41">
        <v>1</v>
      </c>
      <c r="N4506" s="41">
        <v>0.917</v>
      </c>
    </row>
    <row r="4507" spans="1:19">
      <c r="A4507" s="41" t="s">
        <v>8062</v>
      </c>
      <c r="B4507" s="41">
        <v>500</v>
      </c>
      <c r="C4507" s="41" t="s">
        <v>18894</v>
      </c>
      <c r="D4507" s="41" t="s">
        <v>8063</v>
      </c>
      <c r="E4507" s="41" t="s">
        <v>8064</v>
      </c>
      <c r="F4507" s="41">
        <v>1</v>
      </c>
      <c r="G4507" s="63">
        <v>0.00529773</v>
      </c>
      <c r="H4507" s="41">
        <v>98.009</v>
      </c>
      <c r="I4507" s="41" t="s">
        <v>23537</v>
      </c>
      <c r="J4507" s="41">
        <v>-4.796</v>
      </c>
      <c r="K4507" s="41">
        <v>6</v>
      </c>
      <c r="L4507" s="41">
        <v>1.072</v>
      </c>
      <c r="M4507" s="41">
        <v>0.866</v>
      </c>
      <c r="N4507" s="41">
        <v>1.025</v>
      </c>
      <c r="O4507" s="41">
        <v>1.024</v>
      </c>
      <c r="P4507" s="41">
        <v>0.991</v>
      </c>
      <c r="Q4507" s="41">
        <v>1.006</v>
      </c>
      <c r="R4507" s="41">
        <v>1.02</v>
      </c>
      <c r="S4507" s="63">
        <v>0.75524</v>
      </c>
    </row>
    <row r="4508" spans="1:18">
      <c r="A4508" s="41" t="s">
        <v>8062</v>
      </c>
      <c r="B4508" s="41">
        <v>202</v>
      </c>
      <c r="C4508" s="41" t="s">
        <v>18894</v>
      </c>
      <c r="D4508" s="41" t="s">
        <v>8063</v>
      </c>
      <c r="E4508" s="41" t="s">
        <v>8064</v>
      </c>
      <c r="F4508" s="41">
        <v>1</v>
      </c>
      <c r="G4508" s="63">
        <v>1.75557e-5</v>
      </c>
      <c r="H4508" s="41">
        <v>78.888</v>
      </c>
      <c r="I4508" s="41" t="s">
        <v>23538</v>
      </c>
      <c r="J4508" s="41">
        <v>-4.8394</v>
      </c>
      <c r="K4508" s="41">
        <v>2</v>
      </c>
      <c r="M4508" s="41">
        <v>0.892</v>
      </c>
      <c r="Q4508" s="41">
        <v>1.074</v>
      </c>
      <c r="R4508" s="41">
        <v>1.204</v>
      </c>
    </row>
    <row r="4509" spans="1:14">
      <c r="A4509" s="41" t="s">
        <v>8065</v>
      </c>
      <c r="B4509" s="41">
        <v>165</v>
      </c>
      <c r="C4509" s="41" t="s">
        <v>18894</v>
      </c>
      <c r="D4509" s="41" t="s">
        <v>8066</v>
      </c>
      <c r="E4509" s="41" t="s">
        <v>8067</v>
      </c>
      <c r="F4509" s="41">
        <v>1</v>
      </c>
      <c r="G4509" s="63">
        <v>6.81612e-5</v>
      </c>
      <c r="H4509" s="41">
        <v>40.363</v>
      </c>
      <c r="I4509" s="41" t="s">
        <v>23539</v>
      </c>
      <c r="J4509" s="41">
        <v>-3.7918</v>
      </c>
      <c r="K4509" s="41">
        <v>1</v>
      </c>
      <c r="N4509" s="41">
        <v>0.917</v>
      </c>
    </row>
    <row r="4510" spans="1:19">
      <c r="A4510" s="41" t="s">
        <v>8086</v>
      </c>
      <c r="B4510" s="41">
        <v>115</v>
      </c>
      <c r="C4510" s="41" t="s">
        <v>18894</v>
      </c>
      <c r="D4510" s="41" t="s">
        <v>8087</v>
      </c>
      <c r="E4510" s="41" t="s">
        <v>8088</v>
      </c>
      <c r="F4510" s="41">
        <v>1</v>
      </c>
      <c r="G4510" s="63">
        <v>1.84867e-6</v>
      </c>
      <c r="H4510" s="41">
        <v>108.91</v>
      </c>
      <c r="I4510" s="41" t="s">
        <v>23540</v>
      </c>
      <c r="J4510" s="41">
        <v>-5.9592</v>
      </c>
      <c r="K4510" s="41">
        <v>6</v>
      </c>
      <c r="L4510" s="41">
        <v>0.794</v>
      </c>
      <c r="M4510" s="41">
        <v>0.809</v>
      </c>
      <c r="N4510" s="41">
        <v>1.735</v>
      </c>
      <c r="O4510" s="41">
        <v>0.95</v>
      </c>
      <c r="P4510" s="41">
        <v>0.603</v>
      </c>
      <c r="Q4510" s="41">
        <v>1.01</v>
      </c>
      <c r="R4510" s="41">
        <v>0.768</v>
      </c>
      <c r="S4510" s="63">
        <v>0.51278</v>
      </c>
    </row>
    <row r="4511" spans="1:19">
      <c r="A4511" s="41" t="s">
        <v>8089</v>
      </c>
      <c r="B4511" s="41">
        <v>185</v>
      </c>
      <c r="C4511" s="41" t="s">
        <v>18894</v>
      </c>
      <c r="D4511" s="41" t="s">
        <v>8090</v>
      </c>
      <c r="E4511" s="41" t="s">
        <v>8091</v>
      </c>
      <c r="F4511" s="41">
        <v>1</v>
      </c>
      <c r="G4511" s="63">
        <v>1.02438e-13</v>
      </c>
      <c r="H4511" s="41">
        <v>114.25</v>
      </c>
      <c r="I4511" s="41" t="s">
        <v>23541</v>
      </c>
      <c r="J4511" s="41">
        <v>-5.545</v>
      </c>
      <c r="K4511" s="41">
        <v>7</v>
      </c>
      <c r="L4511" s="41">
        <v>1.029</v>
      </c>
      <c r="M4511" s="41">
        <v>1.018</v>
      </c>
      <c r="O4511" s="41">
        <v>1.04</v>
      </c>
      <c r="P4511" s="41">
        <v>0.649</v>
      </c>
      <c r="Q4511" s="41">
        <v>1.32</v>
      </c>
      <c r="R4511" s="41">
        <v>0.98</v>
      </c>
      <c r="S4511" s="63">
        <v>0.79534</v>
      </c>
    </row>
    <row r="4512" spans="1:18">
      <c r="A4512" s="41" t="s">
        <v>8089</v>
      </c>
      <c r="B4512" s="41">
        <v>23</v>
      </c>
      <c r="C4512" s="41" t="s">
        <v>18894</v>
      </c>
      <c r="D4512" s="41" t="s">
        <v>8090</v>
      </c>
      <c r="E4512" s="41" t="s">
        <v>8091</v>
      </c>
      <c r="F4512" s="41">
        <v>1</v>
      </c>
      <c r="G4512" s="63">
        <v>0.000919901</v>
      </c>
      <c r="H4512" s="41">
        <v>66.953</v>
      </c>
      <c r="I4512" s="41" t="s">
        <v>23542</v>
      </c>
      <c r="J4512" s="41">
        <v>-3.2398</v>
      </c>
      <c r="K4512" s="41">
        <v>7</v>
      </c>
      <c r="L4512" s="41">
        <v>0.75</v>
      </c>
      <c r="M4512" s="41">
        <v>0.95</v>
      </c>
      <c r="N4512" s="41">
        <v>1.923</v>
      </c>
      <c r="O4512" s="41">
        <v>0.395</v>
      </c>
      <c r="R4512" s="41">
        <v>0.327</v>
      </c>
    </row>
    <row r="4513" spans="1:19">
      <c r="A4513" s="41" t="s">
        <v>8089</v>
      </c>
      <c r="B4513" s="41">
        <v>115</v>
      </c>
      <c r="C4513" s="41" t="s">
        <v>18894</v>
      </c>
      <c r="D4513" s="41" t="s">
        <v>8090</v>
      </c>
      <c r="E4513" s="41" t="s">
        <v>8091</v>
      </c>
      <c r="F4513" s="41">
        <v>1</v>
      </c>
      <c r="G4513" s="63">
        <v>1.36286e-8</v>
      </c>
      <c r="H4513" s="41">
        <v>135.13</v>
      </c>
      <c r="I4513" s="41" t="s">
        <v>23543</v>
      </c>
      <c r="J4513" s="41">
        <v>-5.2621</v>
      </c>
      <c r="K4513" s="41">
        <v>6</v>
      </c>
      <c r="L4513" s="41">
        <v>0.833</v>
      </c>
      <c r="M4513" s="41">
        <v>0.964</v>
      </c>
      <c r="N4513" s="41">
        <v>1.427</v>
      </c>
      <c r="O4513" s="41">
        <v>0.981</v>
      </c>
      <c r="P4513" s="41">
        <v>0.668</v>
      </c>
      <c r="Q4513" s="41">
        <v>1.073</v>
      </c>
      <c r="R4513" s="41">
        <v>0.844</v>
      </c>
      <c r="S4513" s="63">
        <v>0.4943</v>
      </c>
    </row>
    <row r="4514" spans="1:19">
      <c r="A4514" s="41" t="s">
        <v>8092</v>
      </c>
      <c r="B4514" s="41">
        <v>32</v>
      </c>
      <c r="C4514" s="41" t="s">
        <v>18894</v>
      </c>
      <c r="D4514" s="41" t="s">
        <v>8093</v>
      </c>
      <c r="E4514" s="41" t="s">
        <v>8094</v>
      </c>
      <c r="F4514" s="41">
        <v>1</v>
      </c>
      <c r="G4514" s="63">
        <v>1.64621e-5</v>
      </c>
      <c r="H4514" s="41">
        <v>139.78</v>
      </c>
      <c r="I4514" s="41" t="s">
        <v>23544</v>
      </c>
      <c r="J4514" s="41">
        <v>-4.2847</v>
      </c>
      <c r="K4514" s="41">
        <v>11</v>
      </c>
      <c r="L4514" s="41">
        <v>1.01</v>
      </c>
      <c r="M4514" s="41">
        <v>0.618</v>
      </c>
      <c r="N4514" s="41">
        <v>1.277</v>
      </c>
      <c r="O4514" s="41">
        <v>0.898</v>
      </c>
      <c r="P4514" s="41">
        <v>0.859</v>
      </c>
      <c r="Q4514" s="41">
        <v>1.22</v>
      </c>
      <c r="R4514" s="41">
        <v>1.025</v>
      </c>
      <c r="S4514" s="63">
        <v>0.8293</v>
      </c>
    </row>
    <row r="4515" spans="1:19">
      <c r="A4515" s="41" t="s">
        <v>8095</v>
      </c>
      <c r="B4515" s="41">
        <v>11</v>
      </c>
      <c r="C4515" s="41" t="s">
        <v>18894</v>
      </c>
      <c r="D4515" s="41" t="s">
        <v>8096</v>
      </c>
      <c r="E4515" s="41" t="s">
        <v>8097</v>
      </c>
      <c r="F4515" s="41">
        <v>1</v>
      </c>
      <c r="G4515" s="63">
        <v>0.000106476</v>
      </c>
      <c r="H4515" s="41">
        <v>115.41</v>
      </c>
      <c r="I4515" s="41" t="s">
        <v>23545</v>
      </c>
      <c r="J4515" s="41">
        <v>-4.3128</v>
      </c>
      <c r="K4515" s="41">
        <v>4</v>
      </c>
      <c r="L4515" s="41">
        <v>0.986</v>
      </c>
      <c r="N4515" s="41">
        <v>0.981</v>
      </c>
      <c r="O4515" s="41">
        <v>1.095</v>
      </c>
      <c r="P4515" s="41">
        <v>0.956</v>
      </c>
      <c r="R4515" s="41">
        <v>1.043</v>
      </c>
      <c r="S4515" s="63">
        <v>0.66454</v>
      </c>
    </row>
    <row r="4516" spans="1:19">
      <c r="A4516" s="41" t="s">
        <v>8095</v>
      </c>
      <c r="B4516" s="41">
        <v>28</v>
      </c>
      <c r="C4516" s="41" t="s">
        <v>18894</v>
      </c>
      <c r="D4516" s="41" t="s">
        <v>8096</v>
      </c>
      <c r="E4516" s="41" t="s">
        <v>8097</v>
      </c>
      <c r="F4516" s="41">
        <v>1</v>
      </c>
      <c r="G4516" s="63">
        <v>0.0012985</v>
      </c>
      <c r="H4516" s="41">
        <v>81.163</v>
      </c>
      <c r="I4516" s="41" t="s">
        <v>23546</v>
      </c>
      <c r="J4516" s="41">
        <v>-6.0269</v>
      </c>
      <c r="K4516" s="41">
        <v>4</v>
      </c>
      <c r="M4516" s="41">
        <v>1.013</v>
      </c>
      <c r="N4516" s="41">
        <v>1.201</v>
      </c>
      <c r="O4516" s="41">
        <v>0.98</v>
      </c>
      <c r="P4516" s="41">
        <v>0.91</v>
      </c>
      <c r="R4516" s="41">
        <v>0.854</v>
      </c>
      <c r="S4516" s="63">
        <v>0.23634</v>
      </c>
    </row>
    <row r="4517" spans="1:18">
      <c r="A4517" s="41" t="s">
        <v>8095</v>
      </c>
      <c r="B4517" s="41">
        <v>46</v>
      </c>
      <c r="C4517" s="41" t="s">
        <v>18894</v>
      </c>
      <c r="D4517" s="41" t="s">
        <v>8096</v>
      </c>
      <c r="E4517" s="41" t="s">
        <v>8097</v>
      </c>
      <c r="F4517" s="41">
        <v>1</v>
      </c>
      <c r="G4517" s="63">
        <v>0.00784532</v>
      </c>
      <c r="H4517" s="41">
        <v>55.754</v>
      </c>
      <c r="I4517" s="41" t="s">
        <v>23547</v>
      </c>
      <c r="J4517" s="41">
        <v>-3.8749</v>
      </c>
      <c r="K4517" s="41">
        <v>2</v>
      </c>
      <c r="M4517" s="41">
        <v>0.857</v>
      </c>
      <c r="Q4517" s="41">
        <v>1.1</v>
      </c>
      <c r="R4517" s="41">
        <v>1.284</v>
      </c>
    </row>
    <row r="4518" spans="1:14">
      <c r="A4518" s="41" t="s">
        <v>8095</v>
      </c>
      <c r="B4518" s="41">
        <v>55</v>
      </c>
      <c r="C4518" s="41" t="s">
        <v>18894</v>
      </c>
      <c r="D4518" s="41" t="s">
        <v>8096</v>
      </c>
      <c r="E4518" s="41" t="s">
        <v>8097</v>
      </c>
      <c r="F4518" s="41">
        <v>0.999006</v>
      </c>
      <c r="G4518" s="63">
        <v>8.38939e-12</v>
      </c>
      <c r="H4518" s="41">
        <v>62.327</v>
      </c>
      <c r="I4518" s="41" t="s">
        <v>23548</v>
      </c>
      <c r="J4518" s="41">
        <v>-3.8675</v>
      </c>
      <c r="K4518" s="41">
        <v>2</v>
      </c>
      <c r="N4518" s="41">
        <v>0.917</v>
      </c>
    </row>
    <row r="4519" spans="1:18">
      <c r="A4519" s="41" t="s">
        <v>8101</v>
      </c>
      <c r="B4519" s="41">
        <v>97</v>
      </c>
      <c r="C4519" s="41" t="s">
        <v>18894</v>
      </c>
      <c r="D4519" s="41" t="s">
        <v>8102</v>
      </c>
      <c r="E4519" s="41" t="s">
        <v>8103</v>
      </c>
      <c r="F4519" s="41">
        <v>1</v>
      </c>
      <c r="G4519" s="63">
        <v>0.00398923</v>
      </c>
      <c r="H4519" s="41">
        <v>47.561</v>
      </c>
      <c r="I4519" s="41" t="s">
        <v>23549</v>
      </c>
      <c r="J4519" s="41">
        <v>-10.093</v>
      </c>
      <c r="K4519" s="41">
        <v>3</v>
      </c>
      <c r="N4519" s="41">
        <v>1.265</v>
      </c>
      <c r="O4519" s="41">
        <v>0.953</v>
      </c>
      <c r="P4519" s="41">
        <v>0.736</v>
      </c>
      <c r="R4519" s="41">
        <v>0.668</v>
      </c>
    </row>
    <row r="4520" spans="1:16">
      <c r="A4520" s="41" t="s">
        <v>8104</v>
      </c>
      <c r="B4520" s="41">
        <v>145</v>
      </c>
      <c r="C4520" s="41" t="s">
        <v>18894</v>
      </c>
      <c r="D4520" s="41" t="s">
        <v>8105</v>
      </c>
      <c r="E4520" s="41" t="s">
        <v>8106</v>
      </c>
      <c r="F4520" s="41">
        <v>1</v>
      </c>
      <c r="G4520" s="63">
        <v>0.0198417</v>
      </c>
      <c r="H4520" s="41">
        <v>65.313</v>
      </c>
      <c r="I4520" s="41" t="s">
        <v>23550</v>
      </c>
      <c r="J4520" s="41">
        <v>-7.9442</v>
      </c>
      <c r="K4520" s="41">
        <v>1</v>
      </c>
      <c r="P4520" s="41">
        <v>0.983</v>
      </c>
    </row>
    <row r="4521" spans="1:15">
      <c r="A4521" s="41" t="s">
        <v>8113</v>
      </c>
      <c r="B4521" s="41">
        <v>87</v>
      </c>
      <c r="C4521" s="41" t="s">
        <v>18894</v>
      </c>
      <c r="D4521" s="41" t="s">
        <v>8114</v>
      </c>
      <c r="E4521" s="41" t="s">
        <v>8115</v>
      </c>
      <c r="F4521" s="41">
        <v>1</v>
      </c>
      <c r="G4521" s="63">
        <v>0.024509</v>
      </c>
      <c r="H4521" s="41">
        <v>40.861</v>
      </c>
      <c r="I4521" s="41" t="s">
        <v>23551</v>
      </c>
      <c r="J4521" s="41">
        <v>-5.8507</v>
      </c>
      <c r="K4521" s="41">
        <v>1</v>
      </c>
      <c r="O4521" s="41">
        <v>1.094</v>
      </c>
    </row>
    <row r="4522" spans="1:19">
      <c r="A4522" s="41" t="s">
        <v>8116</v>
      </c>
      <c r="B4522" s="41">
        <v>109</v>
      </c>
      <c r="C4522" s="41" t="s">
        <v>18894</v>
      </c>
      <c r="D4522" s="41" t="s">
        <v>8117</v>
      </c>
      <c r="E4522" s="41" t="s">
        <v>8118</v>
      </c>
      <c r="F4522" s="41">
        <v>1</v>
      </c>
      <c r="G4522" s="63">
        <v>4.281e-8</v>
      </c>
      <c r="H4522" s="41">
        <v>160.98</v>
      </c>
      <c r="I4522" s="41" t="s">
        <v>23552</v>
      </c>
      <c r="J4522" s="41">
        <v>-6.1535</v>
      </c>
      <c r="K4522" s="41">
        <v>9</v>
      </c>
      <c r="L4522" s="41">
        <v>1.101</v>
      </c>
      <c r="M4522" s="41">
        <v>0.671</v>
      </c>
      <c r="N4522" s="41">
        <v>0.967</v>
      </c>
      <c r="O4522" s="41">
        <v>1.113</v>
      </c>
      <c r="P4522" s="41">
        <v>1.088</v>
      </c>
      <c r="Q4522" s="41">
        <v>1.024</v>
      </c>
      <c r="R4522" s="41">
        <v>1.177</v>
      </c>
      <c r="S4522" s="63">
        <v>0.28852</v>
      </c>
    </row>
    <row r="4523" spans="1:18">
      <c r="A4523" s="41" t="s">
        <v>8116</v>
      </c>
      <c r="B4523" s="41">
        <v>137</v>
      </c>
      <c r="C4523" s="41" t="s">
        <v>18894</v>
      </c>
      <c r="D4523" s="41" t="s">
        <v>8117</v>
      </c>
      <c r="E4523" s="41" t="s">
        <v>8118</v>
      </c>
      <c r="F4523" s="41">
        <v>1</v>
      </c>
      <c r="G4523" s="63">
        <v>0.0010598</v>
      </c>
      <c r="H4523" s="41">
        <v>95.311</v>
      </c>
      <c r="I4523" s="41" t="s">
        <v>23553</v>
      </c>
      <c r="J4523" s="41">
        <v>-3.7164</v>
      </c>
      <c r="K4523" s="41">
        <v>4</v>
      </c>
      <c r="L4523" s="41">
        <v>1.025</v>
      </c>
      <c r="O4523" s="41">
        <v>1.339</v>
      </c>
      <c r="P4523" s="41">
        <v>0.781</v>
      </c>
      <c r="Q4523" s="41">
        <v>0.859</v>
      </c>
      <c r="R4523" s="41">
        <v>0.969</v>
      </c>
    </row>
    <row r="4524" spans="1:19">
      <c r="A4524" s="41" t="s">
        <v>8116</v>
      </c>
      <c r="B4524" s="41">
        <v>294</v>
      </c>
      <c r="C4524" s="41" t="s">
        <v>18894</v>
      </c>
      <c r="D4524" s="41" t="s">
        <v>8117</v>
      </c>
      <c r="E4524" s="41" t="s">
        <v>8118</v>
      </c>
      <c r="F4524" s="41">
        <v>1</v>
      </c>
      <c r="G4524" s="63">
        <v>0.000936529</v>
      </c>
      <c r="H4524" s="41">
        <v>75.474</v>
      </c>
      <c r="I4524" s="41" t="s">
        <v>23554</v>
      </c>
      <c r="J4524" s="41">
        <v>-5.5816</v>
      </c>
      <c r="K4524" s="41">
        <v>6</v>
      </c>
      <c r="L4524" s="41">
        <v>1.125</v>
      </c>
      <c r="M4524" s="41">
        <v>0.696</v>
      </c>
      <c r="N4524" s="41">
        <v>1.188</v>
      </c>
      <c r="O4524" s="41">
        <v>1.074</v>
      </c>
      <c r="P4524" s="41">
        <v>1</v>
      </c>
      <c r="Q4524" s="41">
        <v>0.885</v>
      </c>
      <c r="R4524" s="41">
        <v>0.983</v>
      </c>
      <c r="S4524" s="63">
        <v>0.96988</v>
      </c>
    </row>
    <row r="4525" spans="1:17">
      <c r="A4525" s="41" t="s">
        <v>8116</v>
      </c>
      <c r="B4525" s="41">
        <v>296</v>
      </c>
      <c r="C4525" s="41" t="s">
        <v>18894</v>
      </c>
      <c r="D4525" s="41" t="s">
        <v>8117</v>
      </c>
      <c r="E4525" s="41" t="s">
        <v>8118</v>
      </c>
      <c r="F4525" s="41">
        <v>1</v>
      </c>
      <c r="G4525" s="63">
        <v>0.026733</v>
      </c>
      <c r="H4525" s="41">
        <v>41.87</v>
      </c>
      <c r="I4525" s="41" t="s">
        <v>23555</v>
      </c>
      <c r="J4525" s="41">
        <v>-6.8283</v>
      </c>
      <c r="K4525" s="41">
        <v>1</v>
      </c>
      <c r="Q4525" s="41">
        <v>0.869</v>
      </c>
    </row>
    <row r="4526" spans="1:19">
      <c r="A4526" s="41" t="s">
        <v>8116</v>
      </c>
      <c r="B4526" s="41">
        <v>984</v>
      </c>
      <c r="C4526" s="41" t="s">
        <v>18894</v>
      </c>
      <c r="D4526" s="41" t="s">
        <v>8117</v>
      </c>
      <c r="E4526" s="41" t="s">
        <v>8118</v>
      </c>
      <c r="F4526" s="41">
        <v>1</v>
      </c>
      <c r="G4526" s="63">
        <v>5.78033e-15</v>
      </c>
      <c r="H4526" s="41">
        <v>184.37</v>
      </c>
      <c r="I4526" s="41" t="s">
        <v>23556</v>
      </c>
      <c r="J4526" s="41">
        <v>-6.6719</v>
      </c>
      <c r="K4526" s="41">
        <v>13</v>
      </c>
      <c r="L4526" s="41">
        <v>0.822</v>
      </c>
      <c r="N4526" s="41">
        <v>1.162</v>
      </c>
      <c r="O4526" s="41">
        <v>0.918</v>
      </c>
      <c r="P4526" s="41">
        <v>0.648</v>
      </c>
      <c r="Q4526" s="41">
        <v>1.25</v>
      </c>
      <c r="R4526" s="41">
        <v>0.946</v>
      </c>
      <c r="S4526" s="63">
        <v>0.80198</v>
      </c>
    </row>
    <row r="4527" spans="1:18">
      <c r="A4527" s="41" t="s">
        <v>8116</v>
      </c>
      <c r="B4527" s="41">
        <v>96</v>
      </c>
      <c r="C4527" s="41" t="s">
        <v>18894</v>
      </c>
      <c r="D4527" s="41" t="s">
        <v>8117</v>
      </c>
      <c r="E4527" s="41" t="s">
        <v>8118</v>
      </c>
      <c r="F4527" s="41">
        <v>1</v>
      </c>
      <c r="G4527" s="63">
        <v>0.000119685</v>
      </c>
      <c r="H4527" s="41">
        <v>58.313</v>
      </c>
      <c r="I4527" s="41" t="s">
        <v>23557</v>
      </c>
      <c r="J4527" s="41">
        <v>-4.5905</v>
      </c>
      <c r="K4527" s="41">
        <v>3</v>
      </c>
      <c r="N4527" s="41">
        <v>0.646</v>
      </c>
      <c r="O4527" s="41">
        <v>0.906</v>
      </c>
      <c r="Q4527" s="41">
        <v>1.275</v>
      </c>
      <c r="R4527" s="41">
        <v>1.688</v>
      </c>
    </row>
    <row r="4528" spans="1:17">
      <c r="A4528" s="41" t="s">
        <v>8116</v>
      </c>
      <c r="B4528" s="41">
        <v>126</v>
      </c>
      <c r="C4528" s="41" t="s">
        <v>18894</v>
      </c>
      <c r="D4528" s="41" t="s">
        <v>8117</v>
      </c>
      <c r="E4528" s="41" t="s">
        <v>8118</v>
      </c>
      <c r="F4528" s="41">
        <v>1</v>
      </c>
      <c r="G4528" s="63">
        <v>0.00717392</v>
      </c>
      <c r="H4528" s="41">
        <v>51.454</v>
      </c>
      <c r="I4528" s="41" t="s">
        <v>23558</v>
      </c>
      <c r="J4528" s="41">
        <v>-7.5521</v>
      </c>
      <c r="K4528" s="41">
        <v>1</v>
      </c>
      <c r="Q4528" s="41">
        <v>0.869</v>
      </c>
    </row>
    <row r="4529" spans="1:18">
      <c r="A4529" s="41" t="s">
        <v>8122</v>
      </c>
      <c r="B4529" s="41">
        <v>715</v>
      </c>
      <c r="C4529" s="41" t="s">
        <v>18894</v>
      </c>
      <c r="D4529" s="41" t="s">
        <v>8123</v>
      </c>
      <c r="E4529" s="41" t="s">
        <v>8124</v>
      </c>
      <c r="F4529" s="41">
        <v>1</v>
      </c>
      <c r="G4529" s="63">
        <v>0.00158198</v>
      </c>
      <c r="H4529" s="41">
        <v>75.474</v>
      </c>
      <c r="I4529" s="41" t="s">
        <v>23559</v>
      </c>
      <c r="J4529" s="41">
        <v>-8.4981</v>
      </c>
      <c r="K4529" s="41">
        <v>2</v>
      </c>
      <c r="L4529" s="41">
        <v>0.692</v>
      </c>
      <c r="P4529" s="41">
        <v>1.306</v>
      </c>
      <c r="R4529" s="41">
        <v>1.887</v>
      </c>
    </row>
    <row r="4530" spans="1:19">
      <c r="A4530" s="41" t="s">
        <v>8122</v>
      </c>
      <c r="B4530" s="41">
        <v>495</v>
      </c>
      <c r="C4530" s="41" t="s">
        <v>18894</v>
      </c>
      <c r="D4530" s="41" t="s">
        <v>8123</v>
      </c>
      <c r="E4530" s="41" t="s">
        <v>8124</v>
      </c>
      <c r="F4530" s="41">
        <v>1</v>
      </c>
      <c r="G4530" s="63">
        <v>5.88165e-5</v>
      </c>
      <c r="H4530" s="41">
        <v>117.99</v>
      </c>
      <c r="I4530" s="41" t="s">
        <v>23560</v>
      </c>
      <c r="J4530" s="41">
        <v>-5.2152</v>
      </c>
      <c r="K4530" s="41">
        <v>4</v>
      </c>
      <c r="L4530" s="41">
        <v>0.744</v>
      </c>
      <c r="N4530" s="41">
        <v>1.202</v>
      </c>
      <c r="P4530" s="41">
        <v>0.669</v>
      </c>
      <c r="Q4530" s="41">
        <v>1.118</v>
      </c>
      <c r="R4530" s="41">
        <v>0.918</v>
      </c>
      <c r="S4530" s="63">
        <v>0.82302</v>
      </c>
    </row>
    <row r="4531" spans="1:18">
      <c r="A4531" s="41" t="s">
        <v>8125</v>
      </c>
      <c r="B4531" s="41">
        <v>158</v>
      </c>
      <c r="C4531" s="41" t="s">
        <v>18894</v>
      </c>
      <c r="D4531" s="41" t="s">
        <v>8126</v>
      </c>
      <c r="E4531" s="41" t="s">
        <v>8127</v>
      </c>
      <c r="F4531" s="41">
        <v>1</v>
      </c>
      <c r="G4531" s="63">
        <v>9.12667e-5</v>
      </c>
      <c r="H4531" s="41">
        <v>118.91</v>
      </c>
      <c r="I4531" s="41" t="s">
        <v>23561</v>
      </c>
      <c r="J4531" s="41">
        <v>-10.212</v>
      </c>
      <c r="K4531" s="41">
        <v>2</v>
      </c>
      <c r="N4531" s="41">
        <v>0.965</v>
      </c>
      <c r="Q4531" s="41">
        <v>0.824</v>
      </c>
      <c r="R4531" s="41">
        <v>0.854</v>
      </c>
    </row>
    <row r="4532" spans="1:14">
      <c r="A4532" s="41" t="s">
        <v>8128</v>
      </c>
      <c r="B4532" s="41">
        <v>256</v>
      </c>
      <c r="C4532" s="41" t="s">
        <v>18894</v>
      </c>
      <c r="D4532" s="41" t="s">
        <v>8129</v>
      </c>
      <c r="E4532" s="41" t="s">
        <v>8130</v>
      </c>
      <c r="F4532" s="41">
        <v>1</v>
      </c>
      <c r="G4532" s="63">
        <v>0.00121638</v>
      </c>
      <c r="H4532" s="41">
        <v>86.838</v>
      </c>
      <c r="I4532" s="41" t="s">
        <v>23562</v>
      </c>
      <c r="J4532" s="41">
        <v>-6.2801</v>
      </c>
      <c r="K4532" s="41">
        <v>1</v>
      </c>
      <c r="N4532" s="41">
        <v>0.917</v>
      </c>
    </row>
    <row r="4533" spans="1:19">
      <c r="A4533" s="41" t="s">
        <v>8128</v>
      </c>
      <c r="B4533" s="41">
        <v>23</v>
      </c>
      <c r="C4533" s="41" t="s">
        <v>18894</v>
      </c>
      <c r="D4533" s="41" t="s">
        <v>8129</v>
      </c>
      <c r="E4533" s="41" t="s">
        <v>8130</v>
      </c>
      <c r="F4533" s="41">
        <v>1</v>
      </c>
      <c r="G4533" s="63">
        <v>2.18574e-12</v>
      </c>
      <c r="H4533" s="41">
        <v>193.34</v>
      </c>
      <c r="I4533" s="41" t="s">
        <v>23563</v>
      </c>
      <c r="J4533" s="41">
        <v>-4.6703</v>
      </c>
      <c r="K4533" s="41">
        <v>10</v>
      </c>
      <c r="L4533" s="41">
        <v>0.986</v>
      </c>
      <c r="N4533" s="41">
        <v>0.907</v>
      </c>
      <c r="O4533" s="41">
        <v>1.175</v>
      </c>
      <c r="P4533" s="41">
        <v>0.998</v>
      </c>
      <c r="Q4533" s="41">
        <v>0.839</v>
      </c>
      <c r="R4533" s="41">
        <v>1.061</v>
      </c>
      <c r="S4533" s="63">
        <v>0.72264</v>
      </c>
    </row>
    <row r="4534" spans="1:16">
      <c r="A4534" s="41" t="s">
        <v>8128</v>
      </c>
      <c r="B4534" s="41">
        <v>17</v>
      </c>
      <c r="C4534" s="41" t="s">
        <v>18894</v>
      </c>
      <c r="D4534" s="41" t="s">
        <v>8129</v>
      </c>
      <c r="E4534" s="41" t="s">
        <v>8130</v>
      </c>
      <c r="F4534" s="41">
        <v>1</v>
      </c>
      <c r="G4534" s="63">
        <v>0.000982671</v>
      </c>
      <c r="H4534" s="41">
        <v>67.548</v>
      </c>
      <c r="I4534" s="41" t="s">
        <v>23564</v>
      </c>
      <c r="J4534" s="41">
        <v>-6.5581</v>
      </c>
      <c r="K4534" s="41">
        <v>2</v>
      </c>
      <c r="O4534" s="41">
        <v>1.378</v>
      </c>
      <c r="P4534" s="41">
        <v>0.727</v>
      </c>
    </row>
    <row r="4535" spans="1:19">
      <c r="A4535" s="41" t="s">
        <v>8134</v>
      </c>
      <c r="B4535" s="41">
        <v>356</v>
      </c>
      <c r="C4535" s="41" t="s">
        <v>18894</v>
      </c>
      <c r="D4535" s="41" t="s">
        <v>8135</v>
      </c>
      <c r="E4535" s="41" t="s">
        <v>8136</v>
      </c>
      <c r="F4535" s="41">
        <v>1</v>
      </c>
      <c r="G4535" s="63">
        <v>8.35568e-5</v>
      </c>
      <c r="H4535" s="41">
        <v>126.32</v>
      </c>
      <c r="I4535" s="41" t="s">
        <v>23565</v>
      </c>
      <c r="J4535" s="41">
        <v>-3.3397</v>
      </c>
      <c r="K4535" s="41">
        <v>11</v>
      </c>
      <c r="L4535" s="41">
        <v>0.429</v>
      </c>
      <c r="M4535" s="41">
        <v>0.645</v>
      </c>
      <c r="N4535" s="41">
        <v>1.131</v>
      </c>
      <c r="O4535" s="41">
        <v>0.396</v>
      </c>
      <c r="Q4535" s="41">
        <v>2.117</v>
      </c>
      <c r="R4535" s="41">
        <v>1.71</v>
      </c>
      <c r="S4535" s="63">
        <v>0.70672</v>
      </c>
    </row>
    <row r="4536" spans="1:19">
      <c r="A4536" s="41" t="s">
        <v>8134</v>
      </c>
      <c r="B4536" s="41">
        <v>294</v>
      </c>
      <c r="C4536" s="41" t="s">
        <v>18894</v>
      </c>
      <c r="D4536" s="41" t="s">
        <v>8135</v>
      </c>
      <c r="E4536" s="41" t="s">
        <v>8136</v>
      </c>
      <c r="F4536" s="41">
        <v>1</v>
      </c>
      <c r="G4536" s="63">
        <v>0.000563351</v>
      </c>
      <c r="H4536" s="41">
        <v>84.368</v>
      </c>
      <c r="I4536" s="41" t="s">
        <v>23566</v>
      </c>
      <c r="J4536" s="41">
        <v>-6.288</v>
      </c>
      <c r="K4536" s="41">
        <v>8</v>
      </c>
      <c r="L4536" s="41">
        <v>0.708</v>
      </c>
      <c r="M4536" s="41">
        <v>1.136</v>
      </c>
      <c r="N4536" s="41">
        <v>1.81</v>
      </c>
      <c r="O4536" s="41">
        <v>0.756</v>
      </c>
      <c r="P4536" s="41">
        <v>0.744</v>
      </c>
      <c r="Q4536" s="41">
        <v>0.798</v>
      </c>
      <c r="R4536" s="41">
        <v>0.629</v>
      </c>
      <c r="S4536" s="63">
        <v>0.2858</v>
      </c>
    </row>
    <row r="4537" spans="1:19">
      <c r="A4537" s="41" t="s">
        <v>8134</v>
      </c>
      <c r="B4537" s="41">
        <v>54</v>
      </c>
      <c r="C4537" s="41" t="s">
        <v>18894</v>
      </c>
      <c r="D4537" s="41" t="s">
        <v>8135</v>
      </c>
      <c r="E4537" s="41" t="s">
        <v>8136</v>
      </c>
      <c r="F4537" s="41">
        <v>1</v>
      </c>
      <c r="G4537" s="63">
        <v>0.00081168</v>
      </c>
      <c r="H4537" s="41">
        <v>72.846</v>
      </c>
      <c r="I4537" s="41" t="s">
        <v>23567</v>
      </c>
      <c r="J4537" s="41">
        <v>-5.3382</v>
      </c>
      <c r="K4537" s="41">
        <v>4</v>
      </c>
      <c r="L4537" s="41">
        <v>1.109</v>
      </c>
      <c r="N4537" s="41">
        <v>1.162</v>
      </c>
      <c r="O4537" s="41">
        <v>0.728</v>
      </c>
      <c r="Q4537" s="41">
        <v>0.864</v>
      </c>
      <c r="R4537" s="41">
        <v>0.701</v>
      </c>
      <c r="S4537" s="63">
        <v>0.056145</v>
      </c>
    </row>
    <row r="4538" spans="1:17">
      <c r="A4538" s="41" t="s">
        <v>8134</v>
      </c>
      <c r="B4538" s="41">
        <v>469</v>
      </c>
      <c r="C4538" s="41" t="s">
        <v>18894</v>
      </c>
      <c r="D4538" s="41" t="s">
        <v>8135</v>
      </c>
      <c r="E4538" s="41" t="s">
        <v>8136</v>
      </c>
      <c r="F4538" s="41">
        <v>1</v>
      </c>
      <c r="G4538" s="63">
        <v>0.00383373</v>
      </c>
      <c r="H4538" s="41">
        <v>64.906</v>
      </c>
      <c r="I4538" s="41" t="s">
        <v>23568</v>
      </c>
      <c r="J4538" s="41">
        <v>-5.9515</v>
      </c>
      <c r="K4538" s="41">
        <v>3</v>
      </c>
      <c r="O4538" s="41">
        <v>1.267</v>
      </c>
      <c r="P4538" s="41">
        <v>1.097</v>
      </c>
      <c r="Q4538" s="41">
        <v>0.632</v>
      </c>
    </row>
    <row r="4539" spans="1:19">
      <c r="A4539" s="41" t="s">
        <v>8140</v>
      </c>
      <c r="B4539" s="41">
        <v>10</v>
      </c>
      <c r="C4539" s="41" t="s">
        <v>18894</v>
      </c>
      <c r="D4539" s="41" t="s">
        <v>8141</v>
      </c>
      <c r="E4539" s="41" t="s">
        <v>8142</v>
      </c>
      <c r="F4539" s="41">
        <v>1</v>
      </c>
      <c r="G4539" s="63">
        <v>1.34075e-83</v>
      </c>
      <c r="H4539" s="41">
        <v>227.73</v>
      </c>
      <c r="I4539" s="41" t="s">
        <v>23569</v>
      </c>
      <c r="J4539" s="41">
        <v>-5.576</v>
      </c>
      <c r="K4539" s="41">
        <v>19</v>
      </c>
      <c r="L4539" s="41">
        <v>0.997</v>
      </c>
      <c r="M4539" s="41">
        <v>0.786</v>
      </c>
      <c r="N4539" s="41">
        <v>1.207</v>
      </c>
      <c r="O4539" s="41">
        <v>0.993</v>
      </c>
      <c r="P4539" s="41">
        <v>1.004</v>
      </c>
      <c r="Q4539" s="41">
        <v>0.968</v>
      </c>
      <c r="R4539" s="41">
        <v>0.992</v>
      </c>
      <c r="S4539" s="63">
        <v>0.96196</v>
      </c>
    </row>
    <row r="4540" spans="1:18">
      <c r="A4540" s="41" t="s">
        <v>8140</v>
      </c>
      <c r="B4540" s="41">
        <v>76</v>
      </c>
      <c r="C4540" s="41" t="s">
        <v>18894</v>
      </c>
      <c r="D4540" s="41" t="s">
        <v>8141</v>
      </c>
      <c r="E4540" s="41" t="s">
        <v>8142</v>
      </c>
      <c r="F4540" s="41">
        <v>1</v>
      </c>
      <c r="G4540" s="63">
        <v>5.56605e-7</v>
      </c>
      <c r="H4540" s="41">
        <v>74.62</v>
      </c>
      <c r="I4540" s="41" t="s">
        <v>23570</v>
      </c>
      <c r="J4540" s="41">
        <v>-5.2713</v>
      </c>
      <c r="K4540" s="41">
        <v>2</v>
      </c>
      <c r="M4540" s="41">
        <v>0.688</v>
      </c>
      <c r="Q4540" s="41">
        <v>1.226</v>
      </c>
      <c r="R4540" s="41">
        <v>1.782</v>
      </c>
    </row>
    <row r="4541" spans="1:18">
      <c r="A4541" s="41" t="s">
        <v>8146</v>
      </c>
      <c r="B4541" s="41">
        <v>101</v>
      </c>
      <c r="C4541" s="41" t="s">
        <v>18894</v>
      </c>
      <c r="D4541" s="41" t="s">
        <v>8147</v>
      </c>
      <c r="E4541" s="41" t="s">
        <v>8148</v>
      </c>
      <c r="F4541" s="41">
        <v>1</v>
      </c>
      <c r="G4541" s="63">
        <v>0.0383304</v>
      </c>
      <c r="H4541" s="41">
        <v>53.679</v>
      </c>
      <c r="I4541" s="41" t="s">
        <v>23571</v>
      </c>
      <c r="J4541" s="41">
        <v>-1.4063</v>
      </c>
      <c r="K4541" s="41">
        <v>3</v>
      </c>
      <c r="L4541" s="41">
        <v>0.625</v>
      </c>
      <c r="N4541" s="41">
        <v>1.435</v>
      </c>
      <c r="O4541" s="41">
        <v>0.907</v>
      </c>
      <c r="R4541" s="41">
        <v>0.881</v>
      </c>
    </row>
    <row r="4542" spans="1:14">
      <c r="A4542" s="41" t="s">
        <v>8149</v>
      </c>
      <c r="B4542" s="41">
        <v>81</v>
      </c>
      <c r="C4542" s="41" t="s">
        <v>18894</v>
      </c>
      <c r="D4542" s="41" t="s">
        <v>8150</v>
      </c>
      <c r="E4542" s="41" t="s">
        <v>8151</v>
      </c>
      <c r="F4542" s="41">
        <v>1</v>
      </c>
      <c r="G4542" s="63">
        <v>0.00183732</v>
      </c>
      <c r="H4542" s="41">
        <v>59.645</v>
      </c>
      <c r="I4542" s="41" t="s">
        <v>23572</v>
      </c>
      <c r="J4542" s="41">
        <v>-1.2353</v>
      </c>
      <c r="K4542" s="41">
        <v>1</v>
      </c>
      <c r="N4542" s="41">
        <v>0.917</v>
      </c>
    </row>
    <row r="4543" spans="1:15">
      <c r="A4543" s="41" t="s">
        <v>8149</v>
      </c>
      <c r="B4543" s="41">
        <v>392</v>
      </c>
      <c r="C4543" s="41" t="s">
        <v>18894</v>
      </c>
      <c r="D4543" s="41" t="s">
        <v>8150</v>
      </c>
      <c r="E4543" s="41" t="s">
        <v>8151</v>
      </c>
      <c r="F4543" s="41">
        <v>1</v>
      </c>
      <c r="G4543" s="63">
        <v>0.0423351</v>
      </c>
      <c r="H4543" s="41">
        <v>46.033</v>
      </c>
      <c r="I4543" s="41" t="s">
        <v>23573</v>
      </c>
      <c r="J4543" s="41">
        <v>-4.3967</v>
      </c>
      <c r="K4543" s="41">
        <v>1</v>
      </c>
      <c r="O4543" s="41">
        <v>1.094</v>
      </c>
    </row>
    <row r="4544" spans="1:15">
      <c r="A4544" s="41" t="s">
        <v>8149</v>
      </c>
      <c r="B4544" s="41">
        <v>556</v>
      </c>
      <c r="C4544" s="41" t="s">
        <v>18894</v>
      </c>
      <c r="D4544" s="41" t="s">
        <v>8150</v>
      </c>
      <c r="E4544" s="41" t="s">
        <v>8151</v>
      </c>
      <c r="F4544" s="41">
        <v>0.997936</v>
      </c>
      <c r="G4544" s="63">
        <v>0.000401671</v>
      </c>
      <c r="H4544" s="41">
        <v>43.518</v>
      </c>
      <c r="I4544" s="41" t="s">
        <v>23574</v>
      </c>
      <c r="J4544" s="41">
        <v>-2.6842</v>
      </c>
      <c r="K4544" s="41">
        <v>1</v>
      </c>
      <c r="O4544" s="41">
        <v>1.094</v>
      </c>
    </row>
    <row r="4545" spans="1:18">
      <c r="A4545" s="41" t="s">
        <v>8152</v>
      </c>
      <c r="B4545" s="41">
        <v>558</v>
      </c>
      <c r="C4545" s="41" t="s">
        <v>18894</v>
      </c>
      <c r="D4545" s="41" t="s">
        <v>8153</v>
      </c>
      <c r="E4545" s="41" t="s">
        <v>8154</v>
      </c>
      <c r="F4545" s="41">
        <v>1</v>
      </c>
      <c r="G4545" s="63">
        <v>0.000236879</v>
      </c>
      <c r="H4545" s="41">
        <v>77.072</v>
      </c>
      <c r="I4545" s="41" t="s">
        <v>23575</v>
      </c>
      <c r="J4545" s="41">
        <v>-5.7836</v>
      </c>
      <c r="K4545" s="41">
        <v>4</v>
      </c>
      <c r="L4545" s="41">
        <v>0.924</v>
      </c>
      <c r="O4545" s="41">
        <v>1.095</v>
      </c>
      <c r="P4545" s="41">
        <v>1.147</v>
      </c>
      <c r="Q4545" s="41">
        <v>0.814</v>
      </c>
      <c r="R4545" s="41">
        <v>1.102</v>
      </c>
    </row>
    <row r="4546" spans="1:14">
      <c r="A4546" s="41" t="s">
        <v>8155</v>
      </c>
      <c r="B4546" s="41">
        <v>251</v>
      </c>
      <c r="C4546" s="41" t="s">
        <v>18894</v>
      </c>
      <c r="D4546" s="41" t="s">
        <v>8156</v>
      </c>
      <c r="E4546" s="41" t="s">
        <v>8157</v>
      </c>
      <c r="F4546" s="41">
        <v>1</v>
      </c>
      <c r="G4546" s="63">
        <v>0.00172105</v>
      </c>
      <c r="H4546" s="41">
        <v>55.235</v>
      </c>
      <c r="I4546" s="41" t="s">
        <v>23576</v>
      </c>
      <c r="J4546" s="41">
        <v>-5.7154</v>
      </c>
      <c r="K4546" s="41">
        <v>2</v>
      </c>
      <c r="L4546" s="41">
        <v>0.777</v>
      </c>
      <c r="N4546" s="41">
        <v>1.143</v>
      </c>
    </row>
    <row r="4547" spans="1:14">
      <c r="A4547" s="41" t="s">
        <v>8155</v>
      </c>
      <c r="B4547" s="41">
        <v>486</v>
      </c>
      <c r="C4547" s="41" t="s">
        <v>18894</v>
      </c>
      <c r="D4547" s="41" t="s">
        <v>8156</v>
      </c>
      <c r="E4547" s="41" t="s">
        <v>8157</v>
      </c>
      <c r="F4547" s="41">
        <v>1</v>
      </c>
      <c r="G4547" s="63">
        <v>0.00152322</v>
      </c>
      <c r="H4547" s="41">
        <v>66.619</v>
      </c>
      <c r="I4547" s="41" t="s">
        <v>23577</v>
      </c>
      <c r="J4547" s="41">
        <v>-7.0127</v>
      </c>
      <c r="K4547" s="41">
        <v>5</v>
      </c>
      <c r="M4547" s="41">
        <v>0.129</v>
      </c>
      <c r="N4547" s="41">
        <v>1.732</v>
      </c>
    </row>
    <row r="4548" spans="1:13">
      <c r="A4548" s="41" t="s">
        <v>8155</v>
      </c>
      <c r="B4548" s="41">
        <v>223</v>
      </c>
      <c r="C4548" s="41" t="s">
        <v>18894</v>
      </c>
      <c r="D4548" s="41" t="s">
        <v>8156</v>
      </c>
      <c r="E4548" s="41" t="s">
        <v>8157</v>
      </c>
      <c r="F4548" s="41">
        <v>1</v>
      </c>
      <c r="G4548" s="63">
        <v>0.0482042</v>
      </c>
      <c r="H4548" s="41">
        <v>57.888</v>
      </c>
      <c r="I4548" s="41" t="s">
        <v>23578</v>
      </c>
      <c r="J4548" s="41">
        <v>-5.3931</v>
      </c>
      <c r="K4548" s="41">
        <v>1</v>
      </c>
      <c r="M4548" s="41">
        <v>1.166</v>
      </c>
    </row>
    <row r="4549" spans="1:14">
      <c r="A4549" s="41" t="s">
        <v>8173</v>
      </c>
      <c r="B4549" s="41">
        <v>13</v>
      </c>
      <c r="C4549" s="41" t="s">
        <v>18894</v>
      </c>
      <c r="D4549" s="41" t="s">
        <v>8174</v>
      </c>
      <c r="E4549" s="41" t="s">
        <v>8175</v>
      </c>
      <c r="F4549" s="41">
        <v>1</v>
      </c>
      <c r="G4549" s="63">
        <v>0.0186422</v>
      </c>
      <c r="H4549" s="41">
        <v>51.531</v>
      </c>
      <c r="I4549" s="41" t="s">
        <v>23579</v>
      </c>
      <c r="J4549" s="41">
        <v>-8.1632</v>
      </c>
      <c r="K4549" s="41">
        <v>1</v>
      </c>
      <c r="N4549" s="41">
        <v>0.917</v>
      </c>
    </row>
    <row r="4550" spans="1:16">
      <c r="A4550" s="41" t="s">
        <v>8188</v>
      </c>
      <c r="B4550" s="41">
        <v>156</v>
      </c>
      <c r="C4550" s="41" t="s">
        <v>18894</v>
      </c>
      <c r="D4550" s="41" t="s">
        <v>8189</v>
      </c>
      <c r="E4550" s="41" t="s">
        <v>8190</v>
      </c>
      <c r="F4550" s="41">
        <v>1</v>
      </c>
      <c r="G4550" s="63">
        <v>0.008304</v>
      </c>
      <c r="H4550" s="41">
        <v>41.824</v>
      </c>
      <c r="I4550" s="41" t="s">
        <v>23580</v>
      </c>
      <c r="J4550" s="41">
        <v>-4.3724</v>
      </c>
      <c r="K4550" s="41">
        <v>1</v>
      </c>
      <c r="P4550" s="41">
        <v>0.983</v>
      </c>
    </row>
    <row r="4551" spans="1:13">
      <c r="A4551" s="41" t="s">
        <v>8194</v>
      </c>
      <c r="B4551" s="41">
        <v>772</v>
      </c>
      <c r="C4551" s="41" t="s">
        <v>18894</v>
      </c>
      <c r="D4551" s="41" t="s">
        <v>8195</v>
      </c>
      <c r="E4551" s="41" t="s">
        <v>8196</v>
      </c>
      <c r="F4551" s="41">
        <v>1</v>
      </c>
      <c r="G4551" s="63">
        <v>0.02946</v>
      </c>
      <c r="H4551" s="41">
        <v>40.533</v>
      </c>
      <c r="I4551" s="41" t="s">
        <v>23581</v>
      </c>
      <c r="J4551" s="41">
        <v>-1.4739</v>
      </c>
      <c r="K4551" s="41">
        <v>1</v>
      </c>
      <c r="M4551" s="41">
        <v>1.166</v>
      </c>
    </row>
    <row r="4552" spans="1:18">
      <c r="A4552" s="41" t="s">
        <v>8194</v>
      </c>
      <c r="B4552" s="41">
        <v>640</v>
      </c>
      <c r="C4552" s="41" t="s">
        <v>18894</v>
      </c>
      <c r="D4552" s="41" t="s">
        <v>8195</v>
      </c>
      <c r="E4552" s="41" t="s">
        <v>8196</v>
      </c>
      <c r="F4552" s="41">
        <v>1</v>
      </c>
      <c r="G4552" s="63">
        <v>0.00156526</v>
      </c>
      <c r="H4552" s="41">
        <v>79.889</v>
      </c>
      <c r="I4552" s="41" t="s">
        <v>23582</v>
      </c>
      <c r="J4552" s="41">
        <v>-7.5187</v>
      </c>
      <c r="K4552" s="41">
        <v>3</v>
      </c>
      <c r="M4552" s="41">
        <v>0.831</v>
      </c>
      <c r="N4552" s="41">
        <v>1.112</v>
      </c>
      <c r="Q4552" s="41">
        <v>0.934</v>
      </c>
      <c r="R4552" s="41">
        <v>0.961</v>
      </c>
    </row>
    <row r="4553" spans="1:17">
      <c r="A4553" s="41" t="s">
        <v>8194</v>
      </c>
      <c r="B4553" s="41">
        <v>74</v>
      </c>
      <c r="C4553" s="41" t="s">
        <v>18894</v>
      </c>
      <c r="D4553" s="41" t="s">
        <v>8195</v>
      </c>
      <c r="E4553" s="41" t="s">
        <v>8196</v>
      </c>
      <c r="F4553" s="41">
        <v>1</v>
      </c>
      <c r="G4553" s="63">
        <v>0.00809173</v>
      </c>
      <c r="H4553" s="41">
        <v>54.27</v>
      </c>
      <c r="I4553" s="41" t="s">
        <v>23583</v>
      </c>
      <c r="J4553" s="41">
        <v>-7.6099</v>
      </c>
      <c r="K4553" s="41">
        <v>1</v>
      </c>
      <c r="Q4553" s="41">
        <v>0.869</v>
      </c>
    </row>
    <row r="4554" spans="1:12">
      <c r="A4554" s="41" t="s">
        <v>8194</v>
      </c>
      <c r="B4554" s="41">
        <v>785</v>
      </c>
      <c r="C4554" s="41" t="s">
        <v>18894</v>
      </c>
      <c r="D4554" s="41" t="s">
        <v>8195</v>
      </c>
      <c r="E4554" s="41" t="s">
        <v>8196</v>
      </c>
      <c r="F4554" s="41">
        <v>1</v>
      </c>
      <c r="G4554" s="63">
        <v>0.0246446</v>
      </c>
      <c r="H4554" s="41">
        <v>49.96</v>
      </c>
      <c r="I4554" s="41" t="s">
        <v>23584</v>
      </c>
      <c r="J4554" s="41">
        <v>-4.8511</v>
      </c>
      <c r="K4554" s="41">
        <v>1</v>
      </c>
      <c r="L4554" s="41">
        <v>1.032</v>
      </c>
    </row>
    <row r="4555" spans="1:13">
      <c r="A4555" s="41" t="s">
        <v>8194</v>
      </c>
      <c r="B4555" s="41">
        <v>31</v>
      </c>
      <c r="C4555" s="41" t="s">
        <v>18894</v>
      </c>
      <c r="D4555" s="41" t="s">
        <v>8195</v>
      </c>
      <c r="E4555" s="41" t="s">
        <v>8196</v>
      </c>
      <c r="F4555" s="41">
        <v>1</v>
      </c>
      <c r="G4555" s="63">
        <v>0.00161739</v>
      </c>
      <c r="H4555" s="41">
        <v>40.533</v>
      </c>
      <c r="I4555" s="41" t="s">
        <v>23585</v>
      </c>
      <c r="J4555" s="41">
        <v>-5.2222</v>
      </c>
      <c r="K4555" s="41">
        <v>1</v>
      </c>
      <c r="M4555" s="41">
        <v>1.166</v>
      </c>
    </row>
    <row r="4556" spans="1:17">
      <c r="A4556" s="41" t="s">
        <v>8194</v>
      </c>
      <c r="B4556" s="41">
        <v>78</v>
      </c>
      <c r="C4556" s="41" t="s">
        <v>18894</v>
      </c>
      <c r="D4556" s="41" t="s">
        <v>8195</v>
      </c>
      <c r="E4556" s="41" t="s">
        <v>8196</v>
      </c>
      <c r="F4556" s="41">
        <v>1</v>
      </c>
      <c r="G4556" s="63">
        <v>0.00809173</v>
      </c>
      <c r="H4556" s="41">
        <v>54.27</v>
      </c>
      <c r="I4556" s="41" t="s">
        <v>23583</v>
      </c>
      <c r="J4556" s="41">
        <v>-7.6099</v>
      </c>
      <c r="K4556" s="41">
        <v>1</v>
      </c>
      <c r="Q4556" s="41">
        <v>0.869</v>
      </c>
    </row>
    <row r="4557" spans="1:19">
      <c r="A4557" s="41" t="s">
        <v>8206</v>
      </c>
      <c r="B4557" s="41">
        <v>69</v>
      </c>
      <c r="C4557" s="41" t="s">
        <v>18894</v>
      </c>
      <c r="D4557" s="41" t="s">
        <v>8207</v>
      </c>
      <c r="E4557" s="41" t="s">
        <v>8208</v>
      </c>
      <c r="F4557" s="41">
        <v>1</v>
      </c>
      <c r="G4557" s="63">
        <v>1.8827e-5</v>
      </c>
      <c r="H4557" s="41">
        <v>149.02</v>
      </c>
      <c r="I4557" s="41" t="s">
        <v>23586</v>
      </c>
      <c r="J4557" s="41">
        <v>-5.1565</v>
      </c>
      <c r="K4557" s="41">
        <v>11</v>
      </c>
      <c r="L4557" s="41">
        <v>1.054</v>
      </c>
      <c r="M4557" s="41">
        <v>0.439</v>
      </c>
      <c r="N4557" s="41">
        <v>1.285</v>
      </c>
      <c r="O4557" s="41">
        <v>0.149</v>
      </c>
      <c r="P4557" s="41">
        <v>1.158</v>
      </c>
      <c r="Q4557" s="41">
        <v>1.639</v>
      </c>
      <c r="R4557" s="41">
        <v>1.06</v>
      </c>
      <c r="S4557" s="63">
        <v>0.77704</v>
      </c>
    </row>
    <row r="4558" spans="1:18">
      <c r="A4558" s="41" t="s">
        <v>8206</v>
      </c>
      <c r="B4558" s="41">
        <v>199</v>
      </c>
      <c r="C4558" s="41" t="s">
        <v>18894</v>
      </c>
      <c r="D4558" s="41" t="s">
        <v>8207</v>
      </c>
      <c r="E4558" s="41" t="s">
        <v>8208</v>
      </c>
      <c r="F4558" s="41">
        <v>1</v>
      </c>
      <c r="G4558" s="63">
        <v>0.0118849</v>
      </c>
      <c r="H4558" s="41">
        <v>50.297</v>
      </c>
      <c r="I4558" s="41" t="s">
        <v>23587</v>
      </c>
      <c r="J4558" s="41">
        <v>-4.5863</v>
      </c>
      <c r="K4558" s="41">
        <v>3</v>
      </c>
      <c r="L4558" s="41">
        <v>1.003</v>
      </c>
      <c r="P4558" s="41">
        <v>1.048</v>
      </c>
      <c r="Q4558" s="41">
        <v>0.834</v>
      </c>
      <c r="R4558" s="41">
        <v>0.938</v>
      </c>
    </row>
    <row r="4559" spans="1:15">
      <c r="A4559" s="41" t="s">
        <v>8206</v>
      </c>
      <c r="B4559" s="41">
        <v>78</v>
      </c>
      <c r="C4559" s="41" t="s">
        <v>18894</v>
      </c>
      <c r="D4559" s="41" t="s">
        <v>8207</v>
      </c>
      <c r="E4559" s="41" t="s">
        <v>8208</v>
      </c>
      <c r="F4559" s="41">
        <v>1</v>
      </c>
      <c r="G4559" s="63">
        <v>0.00985545</v>
      </c>
      <c r="H4559" s="41">
        <v>57.032</v>
      </c>
      <c r="I4559" s="41" t="s">
        <v>23588</v>
      </c>
      <c r="J4559" s="41">
        <v>-4.3181</v>
      </c>
      <c r="K4559" s="41">
        <v>1</v>
      </c>
      <c r="O4559" s="41">
        <v>1.094</v>
      </c>
    </row>
    <row r="4560" spans="1:18">
      <c r="A4560" s="41" t="s">
        <v>8206</v>
      </c>
      <c r="B4560" s="41">
        <v>187</v>
      </c>
      <c r="C4560" s="41" t="s">
        <v>18894</v>
      </c>
      <c r="D4560" s="41" t="s">
        <v>8207</v>
      </c>
      <c r="E4560" s="41" t="s">
        <v>8208</v>
      </c>
      <c r="F4560" s="41">
        <v>1</v>
      </c>
      <c r="G4560" s="63">
        <v>0.00321136</v>
      </c>
      <c r="H4560" s="41">
        <v>63.397</v>
      </c>
      <c r="I4560" s="41" t="s">
        <v>23589</v>
      </c>
      <c r="J4560" s="41">
        <v>-5.8091</v>
      </c>
      <c r="K4560" s="41">
        <v>3</v>
      </c>
      <c r="L4560" s="41">
        <v>0.987</v>
      </c>
      <c r="N4560" s="41">
        <v>0.912</v>
      </c>
      <c r="O4560" s="41">
        <v>1.147</v>
      </c>
      <c r="R4560" s="41">
        <v>1.208</v>
      </c>
    </row>
    <row r="4561" spans="1:19">
      <c r="A4561" s="41" t="s">
        <v>8212</v>
      </c>
      <c r="B4561" s="41">
        <v>306</v>
      </c>
      <c r="C4561" s="41" t="s">
        <v>18894</v>
      </c>
      <c r="D4561" s="41" t="s">
        <v>8213</v>
      </c>
      <c r="E4561" s="41" t="s">
        <v>8214</v>
      </c>
      <c r="F4561" s="41">
        <v>1</v>
      </c>
      <c r="G4561" s="63">
        <v>0.000482372</v>
      </c>
      <c r="H4561" s="41">
        <v>79.795</v>
      </c>
      <c r="I4561" s="41" t="s">
        <v>23590</v>
      </c>
      <c r="J4561" s="41">
        <v>-5.3869</v>
      </c>
      <c r="K4561" s="41">
        <v>4</v>
      </c>
      <c r="L4561" s="41">
        <v>1.62</v>
      </c>
      <c r="M4561" s="41">
        <v>0.801</v>
      </c>
      <c r="P4561" s="41">
        <v>1.056</v>
      </c>
      <c r="Q4561" s="41">
        <v>0.581</v>
      </c>
      <c r="R4561" s="41">
        <v>0.676</v>
      </c>
      <c r="S4561" s="63">
        <v>0.50254</v>
      </c>
    </row>
    <row r="4562" spans="1:19">
      <c r="A4562" s="41" t="s">
        <v>8221</v>
      </c>
      <c r="B4562" s="41">
        <v>185</v>
      </c>
      <c r="C4562" s="41" t="s">
        <v>18894</v>
      </c>
      <c r="D4562" s="41" t="s">
        <v>8222</v>
      </c>
      <c r="E4562" s="41" t="s">
        <v>8223</v>
      </c>
      <c r="F4562" s="41">
        <v>1</v>
      </c>
      <c r="G4562" s="63">
        <v>9.8195e-6</v>
      </c>
      <c r="H4562" s="41">
        <v>79.795</v>
      </c>
      <c r="I4562" s="41" t="s">
        <v>23591</v>
      </c>
      <c r="J4562" s="41">
        <v>-6.8562</v>
      </c>
      <c r="K4562" s="41">
        <v>5</v>
      </c>
      <c r="L4562" s="41">
        <v>1.051</v>
      </c>
      <c r="M4562" s="41">
        <v>0.759</v>
      </c>
      <c r="N4562" s="41">
        <v>1.24</v>
      </c>
      <c r="O4562" s="41">
        <v>1.154</v>
      </c>
      <c r="P4562" s="41">
        <v>0.906</v>
      </c>
      <c r="R4562" s="41">
        <v>1.013</v>
      </c>
      <c r="S4562" s="63">
        <v>0.9083</v>
      </c>
    </row>
    <row r="4563" spans="1:15">
      <c r="A4563" s="41" t="s">
        <v>8221</v>
      </c>
      <c r="B4563" s="41">
        <v>288</v>
      </c>
      <c r="C4563" s="41" t="s">
        <v>18894</v>
      </c>
      <c r="D4563" s="41" t="s">
        <v>8222</v>
      </c>
      <c r="E4563" s="41" t="s">
        <v>8223</v>
      </c>
      <c r="F4563" s="41">
        <v>1</v>
      </c>
      <c r="G4563" s="63">
        <v>0.00638471</v>
      </c>
      <c r="H4563" s="41">
        <v>59.731</v>
      </c>
      <c r="I4563" s="41" t="s">
        <v>23592</v>
      </c>
      <c r="J4563" s="41">
        <v>-3.111</v>
      </c>
      <c r="K4563" s="41">
        <v>1</v>
      </c>
      <c r="O4563" s="41">
        <v>1.094</v>
      </c>
    </row>
    <row r="4564" spans="1:18">
      <c r="A4564" s="41" t="s">
        <v>8224</v>
      </c>
      <c r="B4564" s="41">
        <v>1076</v>
      </c>
      <c r="C4564" s="41" t="s">
        <v>18894</v>
      </c>
      <c r="D4564" s="41" t="s">
        <v>8225</v>
      </c>
      <c r="E4564" s="41" t="s">
        <v>8226</v>
      </c>
      <c r="F4564" s="41">
        <v>1</v>
      </c>
      <c r="G4564" s="63">
        <v>1.90676e-23</v>
      </c>
      <c r="H4564" s="41">
        <v>84.144</v>
      </c>
      <c r="I4564" s="41" t="s">
        <v>23593</v>
      </c>
      <c r="J4564" s="41">
        <v>-4.3005</v>
      </c>
      <c r="K4564" s="41">
        <v>4</v>
      </c>
      <c r="L4564" s="41">
        <v>1.137</v>
      </c>
      <c r="M4564" s="41">
        <v>0.856</v>
      </c>
      <c r="N4564" s="41">
        <v>1.163</v>
      </c>
      <c r="P4564" s="41">
        <v>0.88</v>
      </c>
      <c r="R4564" s="41">
        <v>0.837</v>
      </c>
    </row>
    <row r="4565" spans="1:19">
      <c r="A4565" s="41" t="s">
        <v>8224</v>
      </c>
      <c r="B4565" s="41">
        <v>1152</v>
      </c>
      <c r="C4565" s="41" t="s">
        <v>18894</v>
      </c>
      <c r="D4565" s="41" t="s">
        <v>8225</v>
      </c>
      <c r="E4565" s="41" t="s">
        <v>8226</v>
      </c>
      <c r="F4565" s="41">
        <v>1</v>
      </c>
      <c r="G4565" s="63">
        <v>6.24039e-5</v>
      </c>
      <c r="H4565" s="41">
        <v>102.57</v>
      </c>
      <c r="I4565" s="41" t="s">
        <v>23594</v>
      </c>
      <c r="J4565" s="41">
        <v>-4.3466</v>
      </c>
      <c r="K4565" s="41">
        <v>8</v>
      </c>
      <c r="L4565" s="41">
        <v>1.188</v>
      </c>
      <c r="M4565" s="41">
        <v>0.829</v>
      </c>
      <c r="N4565" s="41">
        <v>1.176</v>
      </c>
      <c r="O4565" s="41">
        <v>1.232</v>
      </c>
      <c r="P4565" s="41">
        <v>1.068</v>
      </c>
      <c r="Q4565" s="41">
        <v>0.557</v>
      </c>
      <c r="R4565" s="41">
        <v>0.895</v>
      </c>
      <c r="S4565" s="63">
        <v>0.60412</v>
      </c>
    </row>
    <row r="4566" spans="1:12">
      <c r="A4566" s="41" t="s">
        <v>8224</v>
      </c>
      <c r="B4566" s="41">
        <v>1354</v>
      </c>
      <c r="C4566" s="41" t="s">
        <v>18894</v>
      </c>
      <c r="D4566" s="41" t="s">
        <v>8225</v>
      </c>
      <c r="E4566" s="41" t="s">
        <v>8226</v>
      </c>
      <c r="F4566" s="41">
        <v>1</v>
      </c>
      <c r="G4566" s="63">
        <v>0.0253257</v>
      </c>
      <c r="H4566" s="41">
        <v>53.028</v>
      </c>
      <c r="I4566" s="41" t="s">
        <v>23595</v>
      </c>
      <c r="J4566" s="41">
        <v>-5.7354</v>
      </c>
      <c r="K4566" s="41">
        <v>1</v>
      </c>
      <c r="L4566" s="41">
        <v>1.032</v>
      </c>
    </row>
    <row r="4567" spans="1:19">
      <c r="A4567" s="41" t="s">
        <v>8239</v>
      </c>
      <c r="B4567" s="41">
        <v>83</v>
      </c>
      <c r="C4567" s="41" t="s">
        <v>18894</v>
      </c>
      <c r="D4567" s="41" t="s">
        <v>8240</v>
      </c>
      <c r="E4567" s="41" t="s">
        <v>8241</v>
      </c>
      <c r="F4567" s="41">
        <v>1</v>
      </c>
      <c r="G4567" s="63">
        <v>0.00866869</v>
      </c>
      <c r="H4567" s="41">
        <v>73.637</v>
      </c>
      <c r="I4567" s="41" t="s">
        <v>23596</v>
      </c>
      <c r="J4567" s="41">
        <v>-2.1369</v>
      </c>
      <c r="K4567" s="41">
        <v>6</v>
      </c>
      <c r="L4567" s="41">
        <v>1.072</v>
      </c>
      <c r="M4567" s="41">
        <v>0.825</v>
      </c>
      <c r="N4567" s="41">
        <v>1.127</v>
      </c>
      <c r="O4567" s="41">
        <v>1.09</v>
      </c>
      <c r="P4567" s="41">
        <v>0.969</v>
      </c>
      <c r="Q4567" s="41">
        <v>0.906</v>
      </c>
      <c r="R4567" s="41">
        <v>0.98</v>
      </c>
      <c r="S4567" s="63">
        <v>0.90836</v>
      </c>
    </row>
    <row r="4568" spans="1:18">
      <c r="A4568" s="41" t="s">
        <v>8239</v>
      </c>
      <c r="B4568" s="41">
        <v>76</v>
      </c>
      <c r="C4568" s="41" t="s">
        <v>18894</v>
      </c>
      <c r="D4568" s="41" t="s">
        <v>8240</v>
      </c>
      <c r="E4568" s="41" t="s">
        <v>8241</v>
      </c>
      <c r="F4568" s="41">
        <v>1</v>
      </c>
      <c r="G4568" s="63">
        <v>2.8591e-6</v>
      </c>
      <c r="H4568" s="41">
        <v>74.524</v>
      </c>
      <c r="I4568" s="41" t="s">
        <v>23597</v>
      </c>
      <c r="J4568" s="41">
        <v>-6.9207</v>
      </c>
      <c r="K4568" s="41">
        <v>6</v>
      </c>
      <c r="N4568" s="41">
        <v>0.932</v>
      </c>
      <c r="O4568" s="41">
        <v>0.757</v>
      </c>
      <c r="Q4568" s="41">
        <v>1.122</v>
      </c>
      <c r="R4568" s="41">
        <v>1.008</v>
      </c>
    </row>
    <row r="4569" spans="1:14">
      <c r="A4569" s="41" t="s">
        <v>8239</v>
      </c>
      <c r="B4569" s="41">
        <v>220</v>
      </c>
      <c r="C4569" s="41" t="s">
        <v>18894</v>
      </c>
      <c r="D4569" s="41" t="s">
        <v>8240</v>
      </c>
      <c r="E4569" s="41" t="s">
        <v>8241</v>
      </c>
      <c r="F4569" s="41">
        <v>1</v>
      </c>
      <c r="G4569" s="63">
        <v>0.0292241</v>
      </c>
      <c r="H4569" s="41">
        <v>49.058</v>
      </c>
      <c r="I4569" s="41" t="s">
        <v>23598</v>
      </c>
      <c r="J4569" s="41">
        <v>-4.9544</v>
      </c>
      <c r="K4569" s="41">
        <v>1</v>
      </c>
      <c r="N4569" s="41">
        <v>0.917</v>
      </c>
    </row>
    <row r="4570" spans="1:18">
      <c r="A4570" s="41" t="s">
        <v>8239</v>
      </c>
      <c r="B4570" s="41">
        <v>113</v>
      </c>
      <c r="C4570" s="41" t="s">
        <v>18894</v>
      </c>
      <c r="D4570" s="41" t="s">
        <v>8240</v>
      </c>
      <c r="E4570" s="41" t="s">
        <v>8241</v>
      </c>
      <c r="F4570" s="41">
        <v>1</v>
      </c>
      <c r="G4570" s="63">
        <v>0.00212439</v>
      </c>
      <c r="H4570" s="41">
        <v>83.358</v>
      </c>
      <c r="I4570" s="41" t="s">
        <v>23599</v>
      </c>
      <c r="J4570" s="41">
        <v>-6.4792</v>
      </c>
      <c r="K4570" s="41">
        <v>3</v>
      </c>
      <c r="L4570" s="41">
        <v>1.062</v>
      </c>
      <c r="O4570" s="41">
        <v>1.047</v>
      </c>
      <c r="Q4570" s="41">
        <v>0.881</v>
      </c>
      <c r="R4570" s="41">
        <v>0.908</v>
      </c>
    </row>
    <row r="4571" spans="1:19">
      <c r="A4571" s="41" t="s">
        <v>8245</v>
      </c>
      <c r="B4571" s="41">
        <v>191</v>
      </c>
      <c r="C4571" s="41" t="s">
        <v>18894</v>
      </c>
      <c r="D4571" s="41" t="s">
        <v>8246</v>
      </c>
      <c r="E4571" s="41" t="s">
        <v>8247</v>
      </c>
      <c r="F4571" s="41">
        <v>1</v>
      </c>
      <c r="G4571" s="63">
        <v>3.80522e-7</v>
      </c>
      <c r="H4571" s="41">
        <v>70.831</v>
      </c>
      <c r="I4571" s="41" t="s">
        <v>23600</v>
      </c>
      <c r="J4571" s="41">
        <v>-5.2492</v>
      </c>
      <c r="K4571" s="41">
        <v>5</v>
      </c>
      <c r="L4571" s="41">
        <v>0.358</v>
      </c>
      <c r="M4571" s="41">
        <v>0.819</v>
      </c>
      <c r="N4571" s="41">
        <v>1.268</v>
      </c>
      <c r="O4571" s="41">
        <v>1.235</v>
      </c>
      <c r="Q4571" s="41">
        <v>1.25</v>
      </c>
      <c r="R4571" s="41">
        <v>1.525</v>
      </c>
      <c r="S4571" s="63">
        <v>0.27826</v>
      </c>
    </row>
    <row r="4572" spans="1:19">
      <c r="A4572" s="41" t="s">
        <v>8245</v>
      </c>
      <c r="B4572" s="41">
        <v>320</v>
      </c>
      <c r="C4572" s="41" t="s">
        <v>18894</v>
      </c>
      <c r="D4572" s="41" t="s">
        <v>8246</v>
      </c>
      <c r="E4572" s="41" t="s">
        <v>8247</v>
      </c>
      <c r="F4572" s="41">
        <v>1</v>
      </c>
      <c r="G4572" s="63">
        <v>0.000125745</v>
      </c>
      <c r="H4572" s="41">
        <v>98.009</v>
      </c>
      <c r="I4572" s="41" t="s">
        <v>23601</v>
      </c>
      <c r="J4572" s="41">
        <v>-6.4021</v>
      </c>
      <c r="K4572" s="41">
        <v>6</v>
      </c>
      <c r="L4572" s="41">
        <v>0.796</v>
      </c>
      <c r="M4572" s="41">
        <v>0.802</v>
      </c>
      <c r="N4572" s="41">
        <v>1.39</v>
      </c>
      <c r="O4572" s="41">
        <v>1.057</v>
      </c>
      <c r="P4572" s="41">
        <v>0.746</v>
      </c>
      <c r="Q4572" s="41">
        <v>1.13</v>
      </c>
      <c r="R4572" s="41">
        <v>0.982</v>
      </c>
      <c r="S4572" s="63">
        <v>0.99542</v>
      </c>
    </row>
    <row r="4573" spans="1:19">
      <c r="A4573" s="41" t="s">
        <v>8245</v>
      </c>
      <c r="B4573" s="41">
        <v>55</v>
      </c>
      <c r="C4573" s="41" t="s">
        <v>18894</v>
      </c>
      <c r="D4573" s="41" t="s">
        <v>8246</v>
      </c>
      <c r="E4573" s="41" t="s">
        <v>8247</v>
      </c>
      <c r="F4573" s="41">
        <v>1</v>
      </c>
      <c r="G4573" s="63">
        <v>2.84368e-5</v>
      </c>
      <c r="H4573" s="41">
        <v>73.345</v>
      </c>
      <c r="I4573" s="41" t="s">
        <v>23602</v>
      </c>
      <c r="J4573" s="41">
        <v>-7.037</v>
      </c>
      <c r="K4573" s="41">
        <v>4</v>
      </c>
      <c r="L4573" s="41">
        <v>0.823</v>
      </c>
      <c r="M4573" s="41">
        <v>0.949</v>
      </c>
      <c r="O4573" s="41">
        <v>1.141</v>
      </c>
      <c r="Q4573" s="41">
        <v>1.17</v>
      </c>
      <c r="R4573" s="41">
        <v>1.304</v>
      </c>
      <c r="S4573" s="63">
        <v>0.0657179999999999</v>
      </c>
    </row>
    <row r="4574" spans="1:19">
      <c r="A4574" s="41" t="s">
        <v>8251</v>
      </c>
      <c r="B4574" s="41">
        <v>126</v>
      </c>
      <c r="C4574" s="41" t="s">
        <v>18894</v>
      </c>
      <c r="D4574" s="41" t="s">
        <v>8252</v>
      </c>
      <c r="E4574" s="41" t="s">
        <v>8253</v>
      </c>
      <c r="F4574" s="41">
        <v>1</v>
      </c>
      <c r="G4574" s="63">
        <v>3.48784e-5</v>
      </c>
      <c r="H4574" s="41">
        <v>102.03</v>
      </c>
      <c r="I4574" s="41" t="s">
        <v>23603</v>
      </c>
      <c r="J4574" s="41">
        <v>-5.7203</v>
      </c>
      <c r="K4574" s="41">
        <v>5</v>
      </c>
      <c r="L4574" s="41">
        <v>1.056</v>
      </c>
      <c r="M4574" s="41">
        <v>0.863</v>
      </c>
      <c r="N4574" s="41">
        <v>1.012</v>
      </c>
      <c r="O4574" s="41">
        <v>1.138</v>
      </c>
      <c r="Q4574" s="41">
        <v>0.95</v>
      </c>
      <c r="R4574" s="41">
        <v>1.069</v>
      </c>
      <c r="S4574" s="63">
        <v>0.57098</v>
      </c>
    </row>
    <row r="4575" spans="1:18">
      <c r="A4575" s="41" t="s">
        <v>8260</v>
      </c>
      <c r="B4575" s="41">
        <v>372</v>
      </c>
      <c r="C4575" s="41" t="s">
        <v>18894</v>
      </c>
      <c r="D4575" s="41" t="s">
        <v>8261</v>
      </c>
      <c r="E4575" s="41" t="s">
        <v>8262</v>
      </c>
      <c r="F4575" s="41">
        <v>1</v>
      </c>
      <c r="G4575" s="63">
        <v>8.99811e-5</v>
      </c>
      <c r="H4575" s="41">
        <v>115.35</v>
      </c>
      <c r="I4575" s="41" t="s">
        <v>23604</v>
      </c>
      <c r="J4575" s="41">
        <v>-5.2214</v>
      </c>
      <c r="K4575" s="41">
        <v>3</v>
      </c>
      <c r="L4575" s="41">
        <v>1.293</v>
      </c>
      <c r="O4575" s="41">
        <v>0.92</v>
      </c>
      <c r="P4575" s="41">
        <v>0.89</v>
      </c>
      <c r="R4575" s="41">
        <v>0.7</v>
      </c>
    </row>
    <row r="4576" spans="1:19">
      <c r="A4576" s="41" t="s">
        <v>8287</v>
      </c>
      <c r="B4576" s="41">
        <v>72</v>
      </c>
      <c r="C4576" s="41" t="s">
        <v>18894</v>
      </c>
      <c r="D4576" s="41" t="s">
        <v>8288</v>
      </c>
      <c r="E4576" s="41" t="s">
        <v>8289</v>
      </c>
      <c r="F4576" s="41">
        <v>1</v>
      </c>
      <c r="G4576" s="63">
        <v>0.000115177</v>
      </c>
      <c r="H4576" s="41">
        <v>115.35</v>
      </c>
      <c r="I4576" s="41" t="s">
        <v>23605</v>
      </c>
      <c r="J4576" s="41">
        <v>-5.2054</v>
      </c>
      <c r="K4576" s="41">
        <v>6</v>
      </c>
      <c r="L4576" s="41">
        <v>0.942</v>
      </c>
      <c r="M4576" s="41">
        <v>0.564</v>
      </c>
      <c r="N4576" s="41">
        <v>1.143</v>
      </c>
      <c r="O4576" s="41">
        <v>1.25</v>
      </c>
      <c r="P4576" s="41">
        <v>0.973</v>
      </c>
      <c r="Q4576" s="41">
        <v>1.062</v>
      </c>
      <c r="R4576" s="41">
        <v>1.24</v>
      </c>
      <c r="S4576" s="63">
        <v>0.32266</v>
      </c>
    </row>
    <row r="4577" spans="1:19">
      <c r="A4577" s="41" t="s">
        <v>8287</v>
      </c>
      <c r="B4577" s="41">
        <v>66</v>
      </c>
      <c r="C4577" s="41" t="s">
        <v>18894</v>
      </c>
      <c r="D4577" s="41" t="s">
        <v>8288</v>
      </c>
      <c r="E4577" s="41" t="s">
        <v>8289</v>
      </c>
      <c r="F4577" s="41">
        <v>1</v>
      </c>
      <c r="G4577" s="63">
        <v>7.74216e-5</v>
      </c>
      <c r="H4577" s="41">
        <v>107.08</v>
      </c>
      <c r="I4577" s="41" t="s">
        <v>23606</v>
      </c>
      <c r="J4577" s="41">
        <v>-6.1888</v>
      </c>
      <c r="K4577" s="41">
        <v>6</v>
      </c>
      <c r="L4577" s="41">
        <v>0.874</v>
      </c>
      <c r="M4577" s="41">
        <v>0.695</v>
      </c>
      <c r="N4577" s="41">
        <v>1.333</v>
      </c>
      <c r="O4577" s="41">
        <v>1.089</v>
      </c>
      <c r="P4577" s="41">
        <v>0.97</v>
      </c>
      <c r="Q4577" s="41">
        <v>0.974</v>
      </c>
      <c r="R4577" s="41">
        <v>1.045</v>
      </c>
      <c r="S4577" s="63">
        <v>0.70242</v>
      </c>
    </row>
    <row r="4578" spans="1:14">
      <c r="A4578" s="41" t="s">
        <v>8287</v>
      </c>
      <c r="B4578" s="41">
        <v>108</v>
      </c>
      <c r="C4578" s="41" t="s">
        <v>18894</v>
      </c>
      <c r="D4578" s="41" t="s">
        <v>8288</v>
      </c>
      <c r="E4578" s="41" t="s">
        <v>8289</v>
      </c>
      <c r="F4578" s="41">
        <v>1</v>
      </c>
      <c r="G4578" s="63">
        <v>0.00817153</v>
      </c>
      <c r="H4578" s="41">
        <v>56.938</v>
      </c>
      <c r="I4578" s="41" t="s">
        <v>23607</v>
      </c>
      <c r="J4578" s="41">
        <v>-3.7099</v>
      </c>
      <c r="K4578" s="41">
        <v>1</v>
      </c>
      <c r="N4578" s="41">
        <v>0.917</v>
      </c>
    </row>
    <row r="4579" spans="1:14">
      <c r="A4579" s="41" t="s">
        <v>8299</v>
      </c>
      <c r="B4579" s="41">
        <v>48</v>
      </c>
      <c r="C4579" s="41" t="s">
        <v>18894</v>
      </c>
      <c r="D4579" s="41" t="s">
        <v>8300</v>
      </c>
      <c r="E4579" s="41" t="s">
        <v>8301</v>
      </c>
      <c r="F4579" s="41">
        <v>1</v>
      </c>
      <c r="G4579" s="63">
        <v>0.0100483</v>
      </c>
      <c r="H4579" s="41">
        <v>71.066</v>
      </c>
      <c r="I4579" s="41" t="s">
        <v>23608</v>
      </c>
      <c r="J4579" s="41">
        <v>-5.9233</v>
      </c>
      <c r="K4579" s="41">
        <v>1</v>
      </c>
      <c r="N4579" s="41">
        <v>0.917</v>
      </c>
    </row>
    <row r="4580" spans="1:12">
      <c r="A4580" s="41" t="s">
        <v>8314</v>
      </c>
      <c r="B4580" s="41">
        <v>20</v>
      </c>
      <c r="C4580" s="41" t="s">
        <v>18894</v>
      </c>
      <c r="D4580" s="41" t="s">
        <v>8315</v>
      </c>
      <c r="E4580" s="41" t="s">
        <v>8316</v>
      </c>
      <c r="F4580" s="41">
        <v>1</v>
      </c>
      <c r="G4580" s="63">
        <v>0.040313</v>
      </c>
      <c r="H4580" s="41">
        <v>60.709</v>
      </c>
      <c r="I4580" s="41" t="s">
        <v>23609</v>
      </c>
      <c r="J4580" s="41">
        <v>-0.96307</v>
      </c>
      <c r="K4580" s="41">
        <v>1</v>
      </c>
      <c r="L4580" s="41">
        <v>1.032</v>
      </c>
    </row>
    <row r="4581" spans="1:12">
      <c r="A4581" s="41" t="s">
        <v>8320</v>
      </c>
      <c r="B4581" s="41">
        <v>461</v>
      </c>
      <c r="C4581" s="41" t="s">
        <v>18894</v>
      </c>
      <c r="D4581" s="41" t="s">
        <v>8321</v>
      </c>
      <c r="E4581" s="41" t="s">
        <v>8322</v>
      </c>
      <c r="F4581" s="41">
        <v>1</v>
      </c>
      <c r="G4581" s="63">
        <v>0.000835532</v>
      </c>
      <c r="H4581" s="41">
        <v>40.53</v>
      </c>
      <c r="I4581" s="41" t="s">
        <v>23610</v>
      </c>
      <c r="J4581" s="41">
        <v>-6.8137</v>
      </c>
      <c r="K4581" s="41">
        <v>1</v>
      </c>
      <c r="L4581" s="41">
        <v>1.032</v>
      </c>
    </row>
    <row r="4582" spans="1:19">
      <c r="A4582" s="41" t="s">
        <v>8326</v>
      </c>
      <c r="B4582" s="41">
        <v>208</v>
      </c>
      <c r="C4582" s="41" t="s">
        <v>18894</v>
      </c>
      <c r="D4582" s="41" t="s">
        <v>8327</v>
      </c>
      <c r="E4582" s="41" t="s">
        <v>8328</v>
      </c>
      <c r="F4582" s="41">
        <v>1</v>
      </c>
      <c r="G4582" s="63">
        <v>5.0112e-9</v>
      </c>
      <c r="H4582" s="41">
        <v>167.76</v>
      </c>
      <c r="I4582" s="41" t="s">
        <v>23611</v>
      </c>
      <c r="J4582" s="41">
        <v>-4.9935</v>
      </c>
      <c r="K4582" s="41">
        <v>6</v>
      </c>
      <c r="L4582" s="41">
        <v>0.92</v>
      </c>
      <c r="M4582" s="41">
        <v>0.69</v>
      </c>
      <c r="N4582" s="41">
        <v>1.209</v>
      </c>
      <c r="O4582" s="41">
        <v>1.148</v>
      </c>
      <c r="P4582" s="41">
        <v>1.005</v>
      </c>
      <c r="Q4582" s="41">
        <v>0.977</v>
      </c>
      <c r="R4582" s="41">
        <v>1.11</v>
      </c>
      <c r="S4582" s="63">
        <v>0.4915</v>
      </c>
    </row>
    <row r="4583" spans="1:19">
      <c r="A4583" s="41" t="s">
        <v>8329</v>
      </c>
      <c r="B4583" s="41">
        <v>21</v>
      </c>
      <c r="C4583" s="41" t="s">
        <v>18894</v>
      </c>
      <c r="D4583" s="41" t="s">
        <v>8330</v>
      </c>
      <c r="E4583" s="41" t="s">
        <v>8331</v>
      </c>
      <c r="F4583" s="41">
        <v>1</v>
      </c>
      <c r="G4583" s="63">
        <v>0.000865781</v>
      </c>
      <c r="H4583" s="41">
        <v>69.276</v>
      </c>
      <c r="I4583" s="41" t="s">
        <v>23612</v>
      </c>
      <c r="J4583" s="41">
        <v>-6.7654</v>
      </c>
      <c r="K4583" s="41">
        <v>5</v>
      </c>
      <c r="M4583" s="41">
        <v>0.819</v>
      </c>
      <c r="N4583" s="41">
        <v>1.284</v>
      </c>
      <c r="O4583" s="41">
        <v>0.876</v>
      </c>
      <c r="P4583" s="41">
        <v>0.911</v>
      </c>
      <c r="Q4583" s="41">
        <v>1.015</v>
      </c>
      <c r="R4583" s="41">
        <v>0.888</v>
      </c>
      <c r="S4583" s="63">
        <v>0.62728</v>
      </c>
    </row>
    <row r="4584" spans="1:18">
      <c r="A4584" s="41" t="s">
        <v>8329</v>
      </c>
      <c r="B4584" s="41">
        <v>113</v>
      </c>
      <c r="C4584" s="41" t="s">
        <v>18894</v>
      </c>
      <c r="D4584" s="41" t="s">
        <v>8330</v>
      </c>
      <c r="E4584" s="41" t="s">
        <v>8331</v>
      </c>
      <c r="F4584" s="41">
        <v>1</v>
      </c>
      <c r="G4584" s="63">
        <v>2.74841e-7</v>
      </c>
      <c r="H4584" s="41">
        <v>94.507</v>
      </c>
      <c r="I4584" s="41" t="s">
        <v>23613</v>
      </c>
      <c r="J4584" s="41">
        <v>-4.2256</v>
      </c>
      <c r="K4584" s="41">
        <v>3</v>
      </c>
      <c r="L4584" s="41">
        <v>0.588</v>
      </c>
      <c r="N4584" s="41">
        <v>1.571</v>
      </c>
      <c r="Q4584" s="41">
        <v>0.622</v>
      </c>
      <c r="R4584" s="41">
        <v>0.576</v>
      </c>
    </row>
    <row r="4585" spans="1:15">
      <c r="A4585" s="41" t="s">
        <v>8332</v>
      </c>
      <c r="B4585" s="41">
        <v>81</v>
      </c>
      <c r="C4585" s="41" t="s">
        <v>18894</v>
      </c>
      <c r="D4585" s="41" t="s">
        <v>8333</v>
      </c>
      <c r="E4585" s="41" t="s">
        <v>8334</v>
      </c>
      <c r="F4585" s="41">
        <v>1</v>
      </c>
      <c r="G4585" s="63">
        <v>0.0505446</v>
      </c>
      <c r="H4585" s="41">
        <v>42.075</v>
      </c>
      <c r="I4585" s="41" t="s">
        <v>23614</v>
      </c>
      <c r="J4585" s="41">
        <v>-5.1926</v>
      </c>
      <c r="K4585" s="41">
        <v>1</v>
      </c>
      <c r="O4585" s="41">
        <v>1.094</v>
      </c>
    </row>
    <row r="4586" spans="1:19">
      <c r="A4586" s="41" t="s">
        <v>8332</v>
      </c>
      <c r="B4586" s="41">
        <v>266</v>
      </c>
      <c r="C4586" s="41" t="s">
        <v>18894</v>
      </c>
      <c r="D4586" s="41" t="s">
        <v>8333</v>
      </c>
      <c r="E4586" s="41" t="s">
        <v>8334</v>
      </c>
      <c r="F4586" s="41">
        <v>1</v>
      </c>
      <c r="G4586" s="63">
        <v>0.00728264</v>
      </c>
      <c r="H4586" s="41">
        <v>67.464</v>
      </c>
      <c r="I4586" s="41" t="s">
        <v>23615</v>
      </c>
      <c r="J4586" s="41">
        <v>-4.8766</v>
      </c>
      <c r="K4586" s="41">
        <v>5</v>
      </c>
      <c r="L4586" s="41">
        <v>1.138</v>
      </c>
      <c r="M4586" s="41">
        <v>0.936</v>
      </c>
      <c r="N4586" s="41">
        <v>0.93</v>
      </c>
      <c r="P4586" s="41">
        <v>1.012</v>
      </c>
      <c r="Q4586" s="41">
        <v>0.913</v>
      </c>
      <c r="R4586" s="41">
        <v>0.961</v>
      </c>
      <c r="S4586" s="63">
        <v>0.72366</v>
      </c>
    </row>
    <row r="4587" spans="1:19">
      <c r="A4587" s="41" t="s">
        <v>8335</v>
      </c>
      <c r="B4587" s="41">
        <v>152</v>
      </c>
      <c r="C4587" s="41" t="s">
        <v>18894</v>
      </c>
      <c r="D4587" s="41" t="s">
        <v>8336</v>
      </c>
      <c r="E4587" s="41" t="s">
        <v>8337</v>
      </c>
      <c r="F4587" s="41">
        <v>1</v>
      </c>
      <c r="G4587" s="63">
        <v>0.000200416</v>
      </c>
      <c r="H4587" s="41">
        <v>107.08</v>
      </c>
      <c r="I4587" s="41" t="s">
        <v>23616</v>
      </c>
      <c r="J4587" s="41">
        <v>-5.5414</v>
      </c>
      <c r="K4587" s="41">
        <v>5</v>
      </c>
      <c r="L4587" s="41">
        <v>0.819</v>
      </c>
      <c r="N4587" s="41">
        <v>0.959</v>
      </c>
      <c r="O4587" s="41">
        <v>1.14</v>
      </c>
      <c r="P4587" s="41">
        <v>0.785</v>
      </c>
      <c r="Q4587" s="41">
        <v>1.147</v>
      </c>
      <c r="R4587" s="41">
        <v>1.152</v>
      </c>
      <c r="S4587" s="63">
        <v>0.50684</v>
      </c>
    </row>
    <row r="4588" spans="1:18">
      <c r="A4588" s="41" t="s">
        <v>8335</v>
      </c>
      <c r="B4588" s="41">
        <v>356</v>
      </c>
      <c r="C4588" s="41" t="s">
        <v>18894</v>
      </c>
      <c r="D4588" s="41" t="s">
        <v>8336</v>
      </c>
      <c r="E4588" s="41" t="s">
        <v>8337</v>
      </c>
      <c r="F4588" s="41">
        <v>1</v>
      </c>
      <c r="G4588" s="63">
        <v>0.000165809</v>
      </c>
      <c r="H4588" s="41">
        <v>51.829</v>
      </c>
      <c r="I4588" s="41" t="s">
        <v>23617</v>
      </c>
      <c r="J4588" s="41">
        <v>-4.8896</v>
      </c>
      <c r="K4588" s="41">
        <v>2</v>
      </c>
      <c r="L4588" s="41">
        <v>1.125</v>
      </c>
      <c r="Q4588" s="41">
        <v>0.791</v>
      </c>
      <c r="R4588" s="41">
        <v>0.703</v>
      </c>
    </row>
    <row r="4589" spans="1:18">
      <c r="A4589" s="41" t="s">
        <v>8341</v>
      </c>
      <c r="B4589" s="41">
        <v>144</v>
      </c>
      <c r="C4589" s="41" t="s">
        <v>18894</v>
      </c>
      <c r="D4589" s="41" t="s">
        <v>8342</v>
      </c>
      <c r="E4589" s="41" t="s">
        <v>8343</v>
      </c>
      <c r="F4589" s="41">
        <v>1</v>
      </c>
      <c r="G4589" s="63">
        <v>0.000864012</v>
      </c>
      <c r="H4589" s="41">
        <v>101.82</v>
      </c>
      <c r="I4589" s="41" t="s">
        <v>23618</v>
      </c>
      <c r="J4589" s="41">
        <v>-6.8927</v>
      </c>
      <c r="K4589" s="41">
        <v>3</v>
      </c>
      <c r="L4589" s="41">
        <v>0.818</v>
      </c>
      <c r="N4589" s="41">
        <v>1.031</v>
      </c>
      <c r="P4589" s="41">
        <v>1.062</v>
      </c>
      <c r="R4589" s="41">
        <v>1.149</v>
      </c>
    </row>
    <row r="4590" spans="1:12">
      <c r="A4590" s="41" t="s">
        <v>8341</v>
      </c>
      <c r="B4590" s="41">
        <v>151</v>
      </c>
      <c r="C4590" s="41" t="s">
        <v>18894</v>
      </c>
      <c r="D4590" s="41" t="s">
        <v>8342</v>
      </c>
      <c r="E4590" s="41" t="s">
        <v>8343</v>
      </c>
      <c r="F4590" s="41">
        <v>1</v>
      </c>
      <c r="G4590" s="63">
        <v>0.0104822</v>
      </c>
      <c r="H4590" s="41">
        <v>52.591</v>
      </c>
      <c r="I4590" s="41" t="s">
        <v>23619</v>
      </c>
      <c r="J4590" s="41">
        <v>-6.658</v>
      </c>
      <c r="K4590" s="41">
        <v>1</v>
      </c>
      <c r="L4590" s="41">
        <v>1.032</v>
      </c>
    </row>
    <row r="4591" spans="1:19">
      <c r="A4591" s="41" t="s">
        <v>8344</v>
      </c>
      <c r="B4591" s="41">
        <v>290</v>
      </c>
      <c r="C4591" s="41" t="s">
        <v>18894</v>
      </c>
      <c r="D4591" s="41" t="s">
        <v>8345</v>
      </c>
      <c r="E4591" s="41" t="s">
        <v>8346</v>
      </c>
      <c r="F4591" s="41">
        <v>1</v>
      </c>
      <c r="G4591" s="63">
        <v>0.00046186</v>
      </c>
      <c r="H4591" s="41">
        <v>84.309</v>
      </c>
      <c r="I4591" s="41" t="s">
        <v>23620</v>
      </c>
      <c r="J4591" s="41">
        <v>-5.2687</v>
      </c>
      <c r="K4591" s="41">
        <v>5</v>
      </c>
      <c r="L4591" s="41">
        <v>1.1</v>
      </c>
      <c r="M4591" s="41">
        <v>0.918</v>
      </c>
      <c r="O4591" s="41">
        <v>1.086</v>
      </c>
      <c r="P4591" s="41">
        <v>0.969</v>
      </c>
      <c r="Q4591" s="41">
        <v>1.014</v>
      </c>
      <c r="R4591" s="41">
        <v>1.014</v>
      </c>
      <c r="S4591" s="63">
        <v>0.84714</v>
      </c>
    </row>
    <row r="4592" spans="1:17">
      <c r="A4592" s="41" t="s">
        <v>8350</v>
      </c>
      <c r="B4592" s="41">
        <v>447</v>
      </c>
      <c r="C4592" s="41" t="s">
        <v>18894</v>
      </c>
      <c r="D4592" s="41" t="s">
        <v>8351</v>
      </c>
      <c r="E4592" s="41" t="s">
        <v>8352</v>
      </c>
      <c r="F4592" s="41">
        <v>1</v>
      </c>
      <c r="G4592" s="63">
        <v>0.0109805</v>
      </c>
      <c r="H4592" s="41">
        <v>51.43</v>
      </c>
      <c r="I4592" s="41" t="s">
        <v>23621</v>
      </c>
      <c r="J4592" s="41">
        <v>-8.1565</v>
      </c>
      <c r="K4592" s="41">
        <v>2</v>
      </c>
      <c r="P4592" s="41">
        <v>0.916</v>
      </c>
      <c r="Q4592" s="41">
        <v>0.928</v>
      </c>
    </row>
    <row r="4593" spans="1:18">
      <c r="A4593" s="41" t="s">
        <v>8353</v>
      </c>
      <c r="B4593" s="41">
        <v>112</v>
      </c>
      <c r="C4593" s="41" t="s">
        <v>18894</v>
      </c>
      <c r="D4593" s="41" t="s">
        <v>8354</v>
      </c>
      <c r="E4593" s="41" t="s">
        <v>8355</v>
      </c>
      <c r="F4593" s="41">
        <v>1</v>
      </c>
      <c r="G4593" s="63">
        <v>0.00167225</v>
      </c>
      <c r="H4593" s="41">
        <v>65.933</v>
      </c>
      <c r="I4593" s="41" t="s">
        <v>23622</v>
      </c>
      <c r="J4593" s="41">
        <v>-5.9787</v>
      </c>
      <c r="K4593" s="41">
        <v>3</v>
      </c>
      <c r="L4593" s="41">
        <v>1.057</v>
      </c>
      <c r="O4593" s="41">
        <v>1.106</v>
      </c>
      <c r="P4593" s="41">
        <v>0.948</v>
      </c>
      <c r="R4593" s="41">
        <v>0.972</v>
      </c>
    </row>
    <row r="4594" spans="1:15">
      <c r="A4594" s="41" t="s">
        <v>8353</v>
      </c>
      <c r="B4594" s="41">
        <v>173</v>
      </c>
      <c r="C4594" s="41" t="s">
        <v>18894</v>
      </c>
      <c r="D4594" s="41" t="s">
        <v>8354</v>
      </c>
      <c r="E4594" s="41" t="s">
        <v>8355</v>
      </c>
      <c r="F4594" s="41">
        <v>1</v>
      </c>
      <c r="G4594" s="63">
        <v>0.0134453</v>
      </c>
      <c r="H4594" s="41">
        <v>45.489</v>
      </c>
      <c r="I4594" s="41" t="s">
        <v>23623</v>
      </c>
      <c r="J4594" s="41">
        <v>-4.8383</v>
      </c>
      <c r="K4594" s="41">
        <v>1</v>
      </c>
      <c r="O4594" s="41">
        <v>1.094</v>
      </c>
    </row>
    <row r="4595" spans="1:18">
      <c r="A4595" s="41" t="s">
        <v>8353</v>
      </c>
      <c r="B4595" s="41">
        <v>141</v>
      </c>
      <c r="C4595" s="41" t="s">
        <v>18894</v>
      </c>
      <c r="D4595" s="41" t="s">
        <v>8354</v>
      </c>
      <c r="E4595" s="41" t="s">
        <v>8355</v>
      </c>
      <c r="F4595" s="41">
        <v>0.999757</v>
      </c>
      <c r="G4595" s="63">
        <v>0.00806432</v>
      </c>
      <c r="H4595" s="41">
        <v>40.386</v>
      </c>
      <c r="I4595" s="41" t="s">
        <v>23624</v>
      </c>
      <c r="J4595" s="41">
        <v>-6.0936</v>
      </c>
      <c r="K4595" s="41">
        <v>2</v>
      </c>
      <c r="N4595" s="41">
        <v>1.093</v>
      </c>
      <c r="O4595" s="41">
        <v>0.884</v>
      </c>
      <c r="R4595" s="41">
        <v>0.809</v>
      </c>
    </row>
    <row r="4596" spans="1:19">
      <c r="A4596" s="41" t="s">
        <v>8356</v>
      </c>
      <c r="B4596" s="41">
        <v>915</v>
      </c>
      <c r="C4596" s="41" t="s">
        <v>18894</v>
      </c>
      <c r="D4596" s="41" t="s">
        <v>8357</v>
      </c>
      <c r="E4596" s="41" t="s">
        <v>8358</v>
      </c>
      <c r="F4596" s="41">
        <v>1</v>
      </c>
      <c r="G4596" s="63">
        <v>4.73923e-6</v>
      </c>
      <c r="H4596" s="41">
        <v>86.135</v>
      </c>
      <c r="I4596" s="41" t="s">
        <v>23625</v>
      </c>
      <c r="J4596" s="41">
        <v>-8.1217</v>
      </c>
      <c r="K4596" s="41">
        <v>4</v>
      </c>
      <c r="L4596" s="41">
        <v>0.662</v>
      </c>
      <c r="N4596" s="41">
        <v>0.856</v>
      </c>
      <c r="O4596" s="41">
        <v>1.201</v>
      </c>
      <c r="Q4596" s="41">
        <v>1.153</v>
      </c>
      <c r="R4596" s="41">
        <v>1.551</v>
      </c>
      <c r="S4596" s="63">
        <v>0.0753590000000001</v>
      </c>
    </row>
    <row r="4597" spans="1:19">
      <c r="A4597" s="41" t="s">
        <v>8356</v>
      </c>
      <c r="B4597" s="41">
        <v>191</v>
      </c>
      <c r="C4597" s="41" t="s">
        <v>18894</v>
      </c>
      <c r="D4597" s="41" t="s">
        <v>8357</v>
      </c>
      <c r="E4597" s="41" t="s">
        <v>8358</v>
      </c>
      <c r="F4597" s="41">
        <v>1</v>
      </c>
      <c r="G4597" s="63">
        <v>9.78748e-5</v>
      </c>
      <c r="H4597" s="41">
        <v>111.61</v>
      </c>
      <c r="I4597" s="41" t="s">
        <v>23626</v>
      </c>
      <c r="J4597" s="41">
        <v>-6.5762</v>
      </c>
      <c r="K4597" s="41">
        <v>6</v>
      </c>
      <c r="L4597" s="41">
        <v>1.088</v>
      </c>
      <c r="M4597" s="41">
        <v>0.779</v>
      </c>
      <c r="N4597" s="41">
        <v>1.003</v>
      </c>
      <c r="O4597" s="41">
        <v>1.092</v>
      </c>
      <c r="P4597" s="41">
        <v>1.081</v>
      </c>
      <c r="Q4597" s="41">
        <v>0.943</v>
      </c>
      <c r="R4597" s="41">
        <v>1.086</v>
      </c>
      <c r="S4597" s="63">
        <v>0.46412</v>
      </c>
    </row>
    <row r="4598" spans="1:15">
      <c r="A4598" s="41" t="s">
        <v>8356</v>
      </c>
      <c r="B4598" s="41">
        <v>70</v>
      </c>
      <c r="C4598" s="41" t="s">
        <v>18894</v>
      </c>
      <c r="D4598" s="41" t="s">
        <v>8357</v>
      </c>
      <c r="E4598" s="41" t="s">
        <v>8358</v>
      </c>
      <c r="F4598" s="41">
        <v>1</v>
      </c>
      <c r="G4598" s="63">
        <v>0.0468849</v>
      </c>
      <c r="H4598" s="41">
        <v>76.563</v>
      </c>
      <c r="I4598" s="41" t="s">
        <v>23627</v>
      </c>
      <c r="J4598" s="41">
        <v>-3.9425</v>
      </c>
      <c r="K4598" s="41">
        <v>1</v>
      </c>
      <c r="O4598" s="41">
        <v>1.094</v>
      </c>
    </row>
    <row r="4599" spans="1:18">
      <c r="A4599" s="41" t="s">
        <v>8356</v>
      </c>
      <c r="B4599" s="41">
        <v>1067</v>
      </c>
      <c r="C4599" s="41" t="s">
        <v>18894</v>
      </c>
      <c r="D4599" s="41" t="s">
        <v>8357</v>
      </c>
      <c r="E4599" s="41" t="s">
        <v>8358</v>
      </c>
      <c r="F4599" s="41">
        <v>1</v>
      </c>
      <c r="G4599" s="63">
        <v>0.000106749</v>
      </c>
      <c r="H4599" s="41">
        <v>106.35</v>
      </c>
      <c r="I4599" s="41" t="s">
        <v>23628</v>
      </c>
      <c r="J4599" s="41">
        <v>-5.2965</v>
      </c>
      <c r="K4599" s="41">
        <v>3</v>
      </c>
      <c r="L4599" s="41">
        <v>1.242</v>
      </c>
      <c r="N4599" s="41">
        <v>1.133</v>
      </c>
      <c r="Q4599" s="41">
        <v>0.487</v>
      </c>
      <c r="R4599" s="41">
        <v>0.41</v>
      </c>
    </row>
    <row r="4600" spans="1:18">
      <c r="A4600" s="41" t="s">
        <v>8356</v>
      </c>
      <c r="B4600" s="41">
        <v>141</v>
      </c>
      <c r="C4600" s="41" t="s">
        <v>18894</v>
      </c>
      <c r="D4600" s="41" t="s">
        <v>8357</v>
      </c>
      <c r="E4600" s="41" t="s">
        <v>8358</v>
      </c>
      <c r="F4600" s="41">
        <v>1</v>
      </c>
      <c r="G4600" s="63">
        <v>0.00020332</v>
      </c>
      <c r="H4600" s="41">
        <v>105.94</v>
      </c>
      <c r="I4600" s="41" t="s">
        <v>23629</v>
      </c>
      <c r="J4600" s="41">
        <v>-6.4892</v>
      </c>
      <c r="K4600" s="41">
        <v>3</v>
      </c>
      <c r="M4600" s="41">
        <v>1.523</v>
      </c>
      <c r="O4600" s="41">
        <v>1.089</v>
      </c>
      <c r="P4600" s="41">
        <v>0.686</v>
      </c>
      <c r="R4600" s="41">
        <v>0.583</v>
      </c>
    </row>
    <row r="4601" spans="1:17">
      <c r="A4601" s="41" t="s">
        <v>8356</v>
      </c>
      <c r="B4601" s="41">
        <v>917</v>
      </c>
      <c r="C4601" s="41" t="s">
        <v>18894</v>
      </c>
      <c r="D4601" s="41" t="s">
        <v>8357</v>
      </c>
      <c r="E4601" s="41" t="s">
        <v>8358</v>
      </c>
      <c r="F4601" s="41">
        <v>1</v>
      </c>
      <c r="G4601" s="63">
        <v>0.00757704</v>
      </c>
      <c r="H4601" s="41">
        <v>50.314</v>
      </c>
      <c r="I4601" s="41" t="s">
        <v>23630</v>
      </c>
      <c r="J4601" s="41">
        <v>-5.8028</v>
      </c>
      <c r="K4601" s="41">
        <v>1</v>
      </c>
      <c r="Q4601" s="41">
        <v>0.869</v>
      </c>
    </row>
    <row r="4602" spans="1:18">
      <c r="A4602" s="41" t="s">
        <v>8362</v>
      </c>
      <c r="B4602" s="41">
        <v>139</v>
      </c>
      <c r="C4602" s="41" t="s">
        <v>18894</v>
      </c>
      <c r="D4602" s="41" t="s">
        <v>8363</v>
      </c>
      <c r="E4602" s="41" t="s">
        <v>8364</v>
      </c>
      <c r="F4602" s="41">
        <v>1</v>
      </c>
      <c r="G4602" s="63">
        <v>0.000825852</v>
      </c>
      <c r="H4602" s="41">
        <v>96.946</v>
      </c>
      <c r="I4602" s="41" t="s">
        <v>23631</v>
      </c>
      <c r="J4602" s="41">
        <v>-4.2931</v>
      </c>
      <c r="K4602" s="41">
        <v>4</v>
      </c>
      <c r="L4602" s="41">
        <v>0.793</v>
      </c>
      <c r="O4602" s="41">
        <v>0.959</v>
      </c>
      <c r="P4602" s="41">
        <v>1.06</v>
      </c>
      <c r="Q4602" s="41">
        <v>1.108</v>
      </c>
      <c r="R4602" s="41">
        <v>1.314</v>
      </c>
    </row>
    <row r="4603" spans="1:17">
      <c r="A4603" s="41" t="s">
        <v>8368</v>
      </c>
      <c r="B4603" s="41">
        <v>154</v>
      </c>
      <c r="C4603" s="41" t="s">
        <v>18894</v>
      </c>
      <c r="D4603" s="41" t="s">
        <v>8369</v>
      </c>
      <c r="E4603" s="41" t="s">
        <v>8370</v>
      </c>
      <c r="F4603" s="41">
        <v>1</v>
      </c>
      <c r="G4603" s="63">
        <v>0.013606</v>
      </c>
      <c r="H4603" s="41">
        <v>65.156</v>
      </c>
      <c r="I4603" s="41" t="s">
        <v>23632</v>
      </c>
      <c r="J4603" s="41">
        <v>-4.5049</v>
      </c>
      <c r="K4603" s="41">
        <v>2</v>
      </c>
      <c r="O4603" s="41">
        <v>1.061</v>
      </c>
      <c r="Q4603" s="41">
        <v>0.895</v>
      </c>
    </row>
    <row r="4604" spans="1:19">
      <c r="A4604" s="41" t="s">
        <v>8368</v>
      </c>
      <c r="B4604" s="41">
        <v>330</v>
      </c>
      <c r="C4604" s="41" t="s">
        <v>18894</v>
      </c>
      <c r="D4604" s="41" t="s">
        <v>8369</v>
      </c>
      <c r="E4604" s="41" t="s">
        <v>8370</v>
      </c>
      <c r="F4604" s="41">
        <v>1</v>
      </c>
      <c r="G4604" s="63">
        <v>0.000210318</v>
      </c>
      <c r="H4604" s="41">
        <v>116.13</v>
      </c>
      <c r="I4604" s="41" t="s">
        <v>23633</v>
      </c>
      <c r="J4604" s="41">
        <v>-5.8335</v>
      </c>
      <c r="K4604" s="41">
        <v>9</v>
      </c>
      <c r="L4604" s="41">
        <v>1.012</v>
      </c>
      <c r="M4604" s="41">
        <v>0.133</v>
      </c>
      <c r="N4604" s="41">
        <v>1.353</v>
      </c>
      <c r="O4604" s="41">
        <v>1.14</v>
      </c>
      <c r="Q4604" s="41">
        <v>1.206</v>
      </c>
      <c r="R4604" s="41">
        <v>1.409</v>
      </c>
      <c r="S4604" s="63">
        <v>0.4244</v>
      </c>
    </row>
    <row r="4605" spans="1:17">
      <c r="A4605" s="41" t="s">
        <v>8368</v>
      </c>
      <c r="B4605" s="41">
        <v>160</v>
      </c>
      <c r="C4605" s="41" t="s">
        <v>18894</v>
      </c>
      <c r="D4605" s="41" t="s">
        <v>8369</v>
      </c>
      <c r="E4605" s="41" t="s">
        <v>8370</v>
      </c>
      <c r="F4605" s="41">
        <v>1</v>
      </c>
      <c r="G4605" s="63">
        <v>0.0127694</v>
      </c>
      <c r="H4605" s="41">
        <v>49.325</v>
      </c>
      <c r="I4605" s="41" t="s">
        <v>23634</v>
      </c>
      <c r="J4605" s="41">
        <v>-7.0709</v>
      </c>
      <c r="K4605" s="41">
        <v>1</v>
      </c>
      <c r="Q4605" s="41">
        <v>0.869</v>
      </c>
    </row>
    <row r="4606" spans="1:19">
      <c r="A4606" s="41" t="s">
        <v>8368</v>
      </c>
      <c r="B4606" s="41">
        <v>78</v>
      </c>
      <c r="C4606" s="41" t="s">
        <v>18894</v>
      </c>
      <c r="D4606" s="41" t="s">
        <v>8369</v>
      </c>
      <c r="E4606" s="41" t="s">
        <v>8370</v>
      </c>
      <c r="F4606" s="41">
        <v>1</v>
      </c>
      <c r="G4606" s="63">
        <v>2.95373e-5</v>
      </c>
      <c r="H4606" s="41">
        <v>106.97</v>
      </c>
      <c r="I4606" s="41" t="s">
        <v>23635</v>
      </c>
      <c r="J4606" s="41">
        <v>-4.866</v>
      </c>
      <c r="K4606" s="41">
        <v>10</v>
      </c>
      <c r="L4606" s="41">
        <v>0.905</v>
      </c>
      <c r="M4606" s="41">
        <v>1.212</v>
      </c>
      <c r="N4606" s="41">
        <v>1.322</v>
      </c>
      <c r="O4606" s="41">
        <v>0.826</v>
      </c>
      <c r="P4606" s="41">
        <v>0.344</v>
      </c>
      <c r="Q4606" s="41">
        <v>1.334</v>
      </c>
      <c r="R4606" s="41">
        <v>0.728</v>
      </c>
      <c r="S4606" s="63">
        <v>0.33978</v>
      </c>
    </row>
    <row r="4607" spans="1:18">
      <c r="A4607" s="41" t="s">
        <v>8371</v>
      </c>
      <c r="B4607" s="41">
        <v>258</v>
      </c>
      <c r="C4607" s="41" t="s">
        <v>18894</v>
      </c>
      <c r="D4607" s="41" t="s">
        <v>8372</v>
      </c>
      <c r="E4607" s="41" t="s">
        <v>8373</v>
      </c>
      <c r="F4607" s="41">
        <v>1</v>
      </c>
      <c r="G4607" s="63">
        <v>0.00375711</v>
      </c>
      <c r="H4607" s="41">
        <v>57.003</v>
      </c>
      <c r="I4607" s="41" t="s">
        <v>23636</v>
      </c>
      <c r="J4607" s="41">
        <v>-7.0465</v>
      </c>
      <c r="K4607" s="41">
        <v>2</v>
      </c>
      <c r="L4607" s="41">
        <v>1.09</v>
      </c>
      <c r="O4607" s="41">
        <v>1.033</v>
      </c>
      <c r="R4607" s="41">
        <v>0.948</v>
      </c>
    </row>
    <row r="4608" spans="1:17">
      <c r="A4608" s="41" t="s">
        <v>23637</v>
      </c>
      <c r="B4608" s="41">
        <v>147</v>
      </c>
      <c r="C4608" s="41" t="s">
        <v>18894</v>
      </c>
      <c r="D4608" s="41" t="s">
        <v>23638</v>
      </c>
      <c r="E4608" s="41" t="s">
        <v>23639</v>
      </c>
      <c r="F4608" s="41">
        <v>1</v>
      </c>
      <c r="G4608" s="63">
        <v>0.0124452</v>
      </c>
      <c r="H4608" s="41">
        <v>51.43</v>
      </c>
      <c r="I4608" s="41" t="s">
        <v>23640</v>
      </c>
      <c r="J4608" s="41">
        <v>-0.056216</v>
      </c>
      <c r="K4608" s="41">
        <v>3</v>
      </c>
      <c r="O4608" s="41">
        <v>1.117</v>
      </c>
      <c r="Q4608" s="41">
        <v>0.851</v>
      </c>
    </row>
    <row r="4609" spans="1:19">
      <c r="A4609" s="41" t="s">
        <v>8377</v>
      </c>
      <c r="B4609" s="41">
        <v>119</v>
      </c>
      <c r="C4609" s="41" t="s">
        <v>18894</v>
      </c>
      <c r="D4609" s="41" t="s">
        <v>8378</v>
      </c>
      <c r="E4609" s="41" t="s">
        <v>8379</v>
      </c>
      <c r="F4609" s="41">
        <v>1</v>
      </c>
      <c r="G4609" s="63">
        <v>4.48903e-36</v>
      </c>
      <c r="H4609" s="41">
        <v>216.53</v>
      </c>
      <c r="I4609" s="41" t="s">
        <v>23641</v>
      </c>
      <c r="J4609" s="41">
        <v>-5.2435</v>
      </c>
      <c r="K4609" s="41">
        <v>12</v>
      </c>
      <c r="L4609" s="41">
        <v>1.235</v>
      </c>
      <c r="M4609" s="41">
        <v>0.807</v>
      </c>
      <c r="N4609" s="41">
        <v>1.079</v>
      </c>
      <c r="O4609" s="41">
        <v>1.076</v>
      </c>
      <c r="P4609" s="41">
        <v>0.938</v>
      </c>
      <c r="Q4609" s="41">
        <v>0.866</v>
      </c>
      <c r="R4609" s="41">
        <v>0.923</v>
      </c>
      <c r="S4609" s="63">
        <v>0.64892</v>
      </c>
    </row>
    <row r="4610" spans="1:19">
      <c r="A4610" s="41" t="s">
        <v>8377</v>
      </c>
      <c r="B4610" s="41">
        <v>159</v>
      </c>
      <c r="C4610" s="41" t="s">
        <v>18894</v>
      </c>
      <c r="D4610" s="41" t="s">
        <v>8378</v>
      </c>
      <c r="E4610" s="41" t="s">
        <v>8379</v>
      </c>
      <c r="F4610" s="41">
        <v>1</v>
      </c>
      <c r="G4610" s="63">
        <v>1.73486e-18</v>
      </c>
      <c r="H4610" s="41">
        <v>112.73</v>
      </c>
      <c r="I4610" s="41" t="s">
        <v>23642</v>
      </c>
      <c r="J4610" s="41">
        <v>-4.6024</v>
      </c>
      <c r="K4610" s="41">
        <v>11</v>
      </c>
      <c r="L4610" s="41">
        <v>0.644</v>
      </c>
      <c r="M4610" s="41">
        <v>0.611</v>
      </c>
      <c r="N4610" s="41">
        <v>2.369</v>
      </c>
      <c r="O4610" s="41">
        <v>0.86</v>
      </c>
      <c r="P4610" s="41">
        <v>0.649</v>
      </c>
      <c r="Q4610" s="41">
        <v>0.715</v>
      </c>
      <c r="R4610" s="41">
        <v>0.614</v>
      </c>
      <c r="S4610" s="63">
        <v>0.5645</v>
      </c>
    </row>
    <row r="4611" spans="1:19">
      <c r="A4611" s="41" t="s">
        <v>8377</v>
      </c>
      <c r="B4611" s="41">
        <v>155</v>
      </c>
      <c r="C4611" s="41" t="s">
        <v>18894</v>
      </c>
      <c r="D4611" s="41" t="s">
        <v>8378</v>
      </c>
      <c r="E4611" s="41" t="s">
        <v>8379</v>
      </c>
      <c r="F4611" s="41">
        <v>1</v>
      </c>
      <c r="G4611" s="63">
        <v>1.93355e-38</v>
      </c>
      <c r="H4611" s="41">
        <v>129.02</v>
      </c>
      <c r="I4611" s="41" t="s">
        <v>23642</v>
      </c>
      <c r="J4611" s="41">
        <v>-4.6024</v>
      </c>
      <c r="K4611" s="41">
        <v>9</v>
      </c>
      <c r="L4611" s="41">
        <v>0.363</v>
      </c>
      <c r="N4611" s="41">
        <v>2.159</v>
      </c>
      <c r="O4611" s="41">
        <v>0.446</v>
      </c>
      <c r="P4611" s="41">
        <v>0.199</v>
      </c>
      <c r="Q4611" s="41">
        <v>1.462</v>
      </c>
      <c r="R4611" s="41">
        <v>0.557</v>
      </c>
      <c r="S4611" s="63">
        <v>0.61538</v>
      </c>
    </row>
    <row r="4612" spans="1:19">
      <c r="A4612" s="41" t="s">
        <v>8377</v>
      </c>
      <c r="B4612" s="41">
        <v>4</v>
      </c>
      <c r="C4612" s="41" t="s">
        <v>18894</v>
      </c>
      <c r="D4612" s="41" t="s">
        <v>8378</v>
      </c>
      <c r="E4612" s="41" t="s">
        <v>8379</v>
      </c>
      <c r="F4612" s="41">
        <v>1</v>
      </c>
      <c r="G4612" s="63">
        <v>7.11251e-6</v>
      </c>
      <c r="H4612" s="41">
        <v>124.46</v>
      </c>
      <c r="I4612" s="41" t="s">
        <v>23643</v>
      </c>
      <c r="J4612" s="41">
        <v>-2.8522</v>
      </c>
      <c r="K4612" s="41">
        <v>10</v>
      </c>
      <c r="L4612" s="41">
        <v>0.61</v>
      </c>
      <c r="M4612" s="41">
        <v>1.351</v>
      </c>
      <c r="N4612" s="41">
        <v>1.046</v>
      </c>
      <c r="O4612" s="41">
        <v>0.709</v>
      </c>
      <c r="Q4612" s="41">
        <v>1.271</v>
      </c>
      <c r="R4612" s="41">
        <v>0.988</v>
      </c>
      <c r="S4612" s="63">
        <v>0.99496</v>
      </c>
    </row>
    <row r="4613" spans="1:14">
      <c r="A4613" s="41" t="s">
        <v>8377</v>
      </c>
      <c r="B4613" s="41">
        <v>101</v>
      </c>
      <c r="C4613" s="41" t="s">
        <v>18894</v>
      </c>
      <c r="D4613" s="41" t="s">
        <v>8378</v>
      </c>
      <c r="E4613" s="41" t="s">
        <v>8379</v>
      </c>
      <c r="F4613" s="41">
        <v>1</v>
      </c>
      <c r="G4613" s="63">
        <v>5.15022e-10</v>
      </c>
      <c r="H4613" s="41">
        <v>44.019</v>
      </c>
      <c r="I4613" s="41" t="s">
        <v>23644</v>
      </c>
      <c r="J4613" s="41">
        <v>-4.9369</v>
      </c>
      <c r="K4613" s="41">
        <v>1</v>
      </c>
      <c r="N4613" s="41">
        <v>0.917</v>
      </c>
    </row>
    <row r="4614" spans="1:18">
      <c r="A4614" s="41" t="s">
        <v>8383</v>
      </c>
      <c r="B4614" s="41">
        <v>197</v>
      </c>
      <c r="C4614" s="41" t="s">
        <v>18894</v>
      </c>
      <c r="D4614" s="41" t="s">
        <v>8384</v>
      </c>
      <c r="E4614" s="41" t="s">
        <v>8385</v>
      </c>
      <c r="F4614" s="41">
        <v>1</v>
      </c>
      <c r="G4614" s="63">
        <v>0.000985636</v>
      </c>
      <c r="H4614" s="41">
        <v>55.604</v>
      </c>
      <c r="I4614" s="41" t="s">
        <v>23645</v>
      </c>
      <c r="J4614" s="41">
        <v>-6.629</v>
      </c>
      <c r="K4614" s="41">
        <v>3</v>
      </c>
      <c r="L4614" s="41">
        <v>1.118</v>
      </c>
      <c r="M4614" s="41">
        <v>0.395</v>
      </c>
      <c r="Q4614" s="41">
        <v>1.371</v>
      </c>
      <c r="R4614" s="41">
        <v>1.812</v>
      </c>
    </row>
    <row r="4615" spans="1:19">
      <c r="A4615" s="41" t="s">
        <v>8395</v>
      </c>
      <c r="B4615" s="41">
        <v>112</v>
      </c>
      <c r="C4615" s="41" t="s">
        <v>18894</v>
      </c>
      <c r="D4615" s="41" t="s">
        <v>8396</v>
      </c>
      <c r="E4615" s="41" t="s">
        <v>8397</v>
      </c>
      <c r="F4615" s="41">
        <v>1</v>
      </c>
      <c r="G4615" s="63">
        <v>1.37735e-5</v>
      </c>
      <c r="H4615" s="41">
        <v>121.69</v>
      </c>
      <c r="I4615" s="41" t="s">
        <v>23646</v>
      </c>
      <c r="J4615" s="41">
        <v>-5.5484</v>
      </c>
      <c r="K4615" s="41">
        <v>6</v>
      </c>
      <c r="L4615" s="41">
        <v>1.378</v>
      </c>
      <c r="M4615" s="41">
        <v>0.753</v>
      </c>
      <c r="N4615" s="41">
        <v>1.208</v>
      </c>
      <c r="O4615" s="41">
        <v>0.854</v>
      </c>
      <c r="P4615" s="41">
        <v>1.313</v>
      </c>
      <c r="Q4615" s="41">
        <v>0.506</v>
      </c>
      <c r="R4615" s="41">
        <v>0.801</v>
      </c>
      <c r="S4615" s="63">
        <v>0.46966</v>
      </c>
    </row>
    <row r="4616" spans="1:19">
      <c r="A4616" s="41" t="s">
        <v>8395</v>
      </c>
      <c r="B4616" s="41">
        <v>70</v>
      </c>
      <c r="C4616" s="41" t="s">
        <v>18894</v>
      </c>
      <c r="D4616" s="41" t="s">
        <v>8396</v>
      </c>
      <c r="E4616" s="41" t="s">
        <v>8397</v>
      </c>
      <c r="F4616" s="41">
        <v>1</v>
      </c>
      <c r="G4616" s="63">
        <v>0.00187577</v>
      </c>
      <c r="H4616" s="41">
        <v>77.358</v>
      </c>
      <c r="I4616" s="41" t="s">
        <v>23647</v>
      </c>
      <c r="J4616" s="41">
        <v>-6.4092</v>
      </c>
      <c r="K4616" s="41">
        <v>6</v>
      </c>
      <c r="L4616" s="41">
        <v>1.034</v>
      </c>
      <c r="M4616" s="41">
        <v>0.824</v>
      </c>
      <c r="N4616" s="41">
        <v>1.195</v>
      </c>
      <c r="O4616" s="41">
        <v>1.179</v>
      </c>
      <c r="P4616" s="41">
        <v>0.867</v>
      </c>
      <c r="Q4616" s="41">
        <v>0.894</v>
      </c>
      <c r="R4616" s="41">
        <v>0.963</v>
      </c>
      <c r="S4616" s="63">
        <v>0.81698</v>
      </c>
    </row>
    <row r="4617" spans="1:19">
      <c r="A4617" s="41" t="s">
        <v>8395</v>
      </c>
      <c r="B4617" s="41">
        <v>24</v>
      </c>
      <c r="C4617" s="41" t="s">
        <v>18894</v>
      </c>
      <c r="D4617" s="41" t="s">
        <v>8396</v>
      </c>
      <c r="E4617" s="41" t="s">
        <v>8397</v>
      </c>
      <c r="F4617" s="41">
        <v>1</v>
      </c>
      <c r="G4617" s="63">
        <v>2.76158e-20</v>
      </c>
      <c r="H4617" s="41">
        <v>186.39</v>
      </c>
      <c r="I4617" s="41" t="s">
        <v>23648</v>
      </c>
      <c r="J4617" s="41">
        <v>-5.0385</v>
      </c>
      <c r="K4617" s="41">
        <v>5</v>
      </c>
      <c r="L4617" s="41">
        <v>0.904</v>
      </c>
      <c r="M4617" s="41">
        <v>1.317</v>
      </c>
      <c r="N4617" s="41">
        <v>1.406</v>
      </c>
      <c r="O4617" s="41">
        <v>0.84</v>
      </c>
      <c r="P4617" s="41">
        <v>0.679</v>
      </c>
      <c r="R4617" s="41">
        <v>0.628</v>
      </c>
      <c r="S4617" s="63">
        <v>0.102564</v>
      </c>
    </row>
    <row r="4618" spans="1:19">
      <c r="A4618" s="41" t="s">
        <v>8395</v>
      </c>
      <c r="B4618" s="41">
        <v>12</v>
      </c>
      <c r="C4618" s="41" t="s">
        <v>18894</v>
      </c>
      <c r="D4618" s="41" t="s">
        <v>8396</v>
      </c>
      <c r="E4618" s="41" t="s">
        <v>8397</v>
      </c>
      <c r="F4618" s="41">
        <v>1</v>
      </c>
      <c r="G4618" s="63">
        <v>8.13632e-10</v>
      </c>
      <c r="H4618" s="41">
        <v>137.4</v>
      </c>
      <c r="I4618" s="41" t="s">
        <v>23649</v>
      </c>
      <c r="J4618" s="41">
        <v>-4.6153</v>
      </c>
      <c r="K4618" s="41">
        <v>6</v>
      </c>
      <c r="L4618" s="41">
        <v>0.728</v>
      </c>
      <c r="M4618" s="41">
        <v>1.183</v>
      </c>
      <c r="N4618" s="41">
        <v>1.323</v>
      </c>
      <c r="O4618" s="41">
        <v>0.833</v>
      </c>
      <c r="P4618" s="41">
        <v>0.542</v>
      </c>
      <c r="Q4618" s="41">
        <v>1.325</v>
      </c>
      <c r="R4618" s="41">
        <v>0.835</v>
      </c>
      <c r="S4618" s="63">
        <v>0.53476</v>
      </c>
    </row>
    <row r="4619" spans="1:18">
      <c r="A4619" s="41" t="s">
        <v>8398</v>
      </c>
      <c r="B4619" s="41">
        <v>483</v>
      </c>
      <c r="C4619" s="41" t="s">
        <v>18894</v>
      </c>
      <c r="D4619" s="41" t="s">
        <v>8399</v>
      </c>
      <c r="E4619" s="41" t="s">
        <v>8400</v>
      </c>
      <c r="F4619" s="41">
        <v>1</v>
      </c>
      <c r="G4619" s="63">
        <v>1.57167e-14</v>
      </c>
      <c r="H4619" s="41">
        <v>78.75</v>
      </c>
      <c r="I4619" s="41" t="s">
        <v>23650</v>
      </c>
      <c r="J4619" s="41">
        <v>-4.3909</v>
      </c>
      <c r="K4619" s="41">
        <v>3</v>
      </c>
      <c r="N4619" s="41">
        <v>0.998</v>
      </c>
      <c r="O4619" s="41">
        <v>0.213</v>
      </c>
      <c r="Q4619" s="41">
        <v>1.492</v>
      </c>
      <c r="R4619" s="41">
        <v>0.854</v>
      </c>
    </row>
    <row r="4620" spans="1:14">
      <c r="A4620" s="41" t="s">
        <v>8398</v>
      </c>
      <c r="B4620" s="41">
        <v>79</v>
      </c>
      <c r="C4620" s="41" t="s">
        <v>18894</v>
      </c>
      <c r="D4620" s="41" t="s">
        <v>8399</v>
      </c>
      <c r="E4620" s="41" t="s">
        <v>8400</v>
      </c>
      <c r="F4620" s="41">
        <v>1</v>
      </c>
      <c r="G4620" s="63">
        <v>0.000119799</v>
      </c>
      <c r="H4620" s="41">
        <v>108.2</v>
      </c>
      <c r="I4620" s="41" t="s">
        <v>23651</v>
      </c>
      <c r="J4620" s="41">
        <v>-6.2958</v>
      </c>
      <c r="K4620" s="41">
        <v>3</v>
      </c>
      <c r="L4620" s="41">
        <v>1.048</v>
      </c>
      <c r="M4620" s="41">
        <v>0.733</v>
      </c>
      <c r="N4620" s="41">
        <v>1.242</v>
      </c>
    </row>
    <row r="4621" spans="1:18">
      <c r="A4621" s="41" t="s">
        <v>8401</v>
      </c>
      <c r="B4621" s="41">
        <v>55</v>
      </c>
      <c r="C4621" s="41" t="s">
        <v>18894</v>
      </c>
      <c r="D4621" s="41" t="s">
        <v>8402</v>
      </c>
      <c r="E4621" s="41" t="s">
        <v>8403</v>
      </c>
      <c r="F4621" s="41">
        <v>1</v>
      </c>
      <c r="G4621" s="63">
        <v>0.000829681</v>
      </c>
      <c r="H4621" s="41">
        <v>66.953</v>
      </c>
      <c r="I4621" s="41" t="s">
        <v>23652</v>
      </c>
      <c r="J4621" s="41">
        <v>-4.8013</v>
      </c>
      <c r="K4621" s="41">
        <v>2</v>
      </c>
      <c r="L4621" s="41">
        <v>0.889</v>
      </c>
      <c r="O4621" s="41">
        <v>1.245</v>
      </c>
      <c r="R4621" s="41">
        <v>1.4</v>
      </c>
    </row>
    <row r="4622" spans="1:19">
      <c r="A4622" s="41" t="s">
        <v>23653</v>
      </c>
      <c r="B4622" s="41">
        <v>28</v>
      </c>
      <c r="C4622" s="41" t="s">
        <v>18894</v>
      </c>
      <c r="D4622" s="41" t="s">
        <v>23654</v>
      </c>
      <c r="E4622" s="41" t="s">
        <v>23655</v>
      </c>
      <c r="F4622" s="41">
        <v>1</v>
      </c>
      <c r="G4622" s="63">
        <v>0.000825879</v>
      </c>
      <c r="H4622" s="41">
        <v>108.2</v>
      </c>
      <c r="I4622" s="41" t="s">
        <v>22650</v>
      </c>
      <c r="J4622" s="41">
        <v>-6.0464</v>
      </c>
      <c r="K4622" s="41">
        <v>9</v>
      </c>
      <c r="L4622" s="41">
        <v>1.334</v>
      </c>
      <c r="M4622" s="41">
        <v>0.687</v>
      </c>
      <c r="N4622" s="41">
        <v>1.909</v>
      </c>
      <c r="O4622" s="41">
        <v>0.523</v>
      </c>
      <c r="P4622" s="41">
        <v>1.083</v>
      </c>
      <c r="Q4622" s="41">
        <v>0.396</v>
      </c>
      <c r="R4622" s="41">
        <v>0.509</v>
      </c>
      <c r="S4622" s="63">
        <v>0.181463</v>
      </c>
    </row>
    <row r="4623" spans="1:18">
      <c r="A4623" s="41" t="s">
        <v>23653</v>
      </c>
      <c r="B4623" s="41">
        <v>24</v>
      </c>
      <c r="C4623" s="41" t="s">
        <v>18894</v>
      </c>
      <c r="D4623" s="41" t="s">
        <v>23654</v>
      </c>
      <c r="E4623" s="41" t="s">
        <v>23655</v>
      </c>
      <c r="F4623" s="41">
        <v>1</v>
      </c>
      <c r="G4623" s="63">
        <v>0.00501788</v>
      </c>
      <c r="H4623" s="41">
        <v>113.7</v>
      </c>
      <c r="I4623" s="41" t="s">
        <v>23656</v>
      </c>
      <c r="J4623" s="41">
        <v>-4.8177</v>
      </c>
      <c r="K4623" s="41">
        <v>4</v>
      </c>
      <c r="M4623" s="41">
        <v>0.323</v>
      </c>
      <c r="Q4623" s="41">
        <v>1.498</v>
      </c>
      <c r="R4623" s="41">
        <v>4.638</v>
      </c>
    </row>
    <row r="4624" spans="1:17">
      <c r="A4624" s="41" t="s">
        <v>23653</v>
      </c>
      <c r="B4624" s="41">
        <v>19</v>
      </c>
      <c r="C4624" s="41" t="s">
        <v>18894</v>
      </c>
      <c r="D4624" s="41" t="s">
        <v>23654</v>
      </c>
      <c r="E4624" s="41" t="s">
        <v>23655</v>
      </c>
      <c r="F4624" s="41">
        <v>1</v>
      </c>
      <c r="G4624" s="63">
        <v>0.0309862</v>
      </c>
      <c r="H4624" s="41">
        <v>88.181</v>
      </c>
      <c r="I4624" s="41" t="s">
        <v>23656</v>
      </c>
      <c r="J4624" s="41">
        <v>-4.8177</v>
      </c>
      <c r="K4624" s="41">
        <v>1</v>
      </c>
      <c r="Q4624" s="41">
        <v>0.869</v>
      </c>
    </row>
    <row r="4625" spans="1:19">
      <c r="A4625" s="41" t="s">
        <v>23653</v>
      </c>
      <c r="B4625" s="41">
        <v>15</v>
      </c>
      <c r="C4625" s="41" t="s">
        <v>18894</v>
      </c>
      <c r="D4625" s="41" t="s">
        <v>23654</v>
      </c>
      <c r="E4625" s="41" t="s">
        <v>23655</v>
      </c>
      <c r="F4625" s="41">
        <v>1</v>
      </c>
      <c r="G4625" s="63">
        <v>0.000896453</v>
      </c>
      <c r="H4625" s="41">
        <v>133.98</v>
      </c>
      <c r="I4625" s="41" t="s">
        <v>22656</v>
      </c>
      <c r="J4625" s="41">
        <v>1.7849</v>
      </c>
      <c r="K4625" s="41">
        <v>34</v>
      </c>
      <c r="L4625" s="41">
        <v>1.317</v>
      </c>
      <c r="M4625" s="41">
        <v>1.333</v>
      </c>
      <c r="N4625" s="41">
        <v>1.013</v>
      </c>
      <c r="O4625" s="41">
        <v>1.586</v>
      </c>
      <c r="P4625" s="41">
        <v>0.02</v>
      </c>
      <c r="Q4625" s="41">
        <v>0.874</v>
      </c>
      <c r="R4625" s="41">
        <v>0.677</v>
      </c>
      <c r="S4625" s="63">
        <v>0.4185</v>
      </c>
    </row>
    <row r="4626" spans="1:19">
      <c r="A4626" s="41" t="s">
        <v>8422</v>
      </c>
      <c r="B4626" s="41">
        <v>46</v>
      </c>
      <c r="C4626" s="41" t="s">
        <v>18894</v>
      </c>
      <c r="D4626" s="41" t="s">
        <v>8423</v>
      </c>
      <c r="E4626" s="41" t="s">
        <v>8424</v>
      </c>
      <c r="F4626" s="41">
        <v>1</v>
      </c>
      <c r="G4626" s="63">
        <v>0.000108774</v>
      </c>
      <c r="H4626" s="41">
        <v>126.82</v>
      </c>
      <c r="I4626" s="41" t="s">
        <v>23657</v>
      </c>
      <c r="J4626" s="41">
        <v>-8.148</v>
      </c>
      <c r="K4626" s="41">
        <v>5</v>
      </c>
      <c r="L4626" s="41">
        <v>0.952</v>
      </c>
      <c r="M4626" s="41">
        <v>0.916</v>
      </c>
      <c r="N4626" s="41">
        <v>1.068</v>
      </c>
      <c r="O4626" s="41">
        <v>1.12</v>
      </c>
      <c r="Q4626" s="41">
        <v>0.959</v>
      </c>
      <c r="R4626" s="41">
        <v>1.062</v>
      </c>
      <c r="S4626" s="63">
        <v>0.52558</v>
      </c>
    </row>
    <row r="4627" spans="1:18">
      <c r="A4627" s="41" t="s">
        <v>8422</v>
      </c>
      <c r="B4627" s="41">
        <v>40</v>
      </c>
      <c r="C4627" s="41" t="s">
        <v>18894</v>
      </c>
      <c r="D4627" s="41" t="s">
        <v>8423</v>
      </c>
      <c r="E4627" s="41" t="s">
        <v>8424</v>
      </c>
      <c r="F4627" s="41">
        <v>1</v>
      </c>
      <c r="G4627" s="63">
        <v>0.000118936</v>
      </c>
      <c r="H4627" s="41">
        <v>76.255</v>
      </c>
      <c r="I4627" s="41" t="s">
        <v>23658</v>
      </c>
      <c r="J4627" s="41">
        <v>-4.6317</v>
      </c>
      <c r="K4627" s="41">
        <v>4</v>
      </c>
      <c r="L4627" s="41">
        <v>0.281</v>
      </c>
      <c r="M4627" s="41">
        <v>0.84</v>
      </c>
      <c r="N4627" s="41">
        <v>1.435</v>
      </c>
      <c r="O4627" s="41">
        <v>1.579</v>
      </c>
      <c r="R4627" s="41">
        <v>1.853</v>
      </c>
    </row>
    <row r="4628" spans="1:18">
      <c r="A4628" s="41" t="s">
        <v>8425</v>
      </c>
      <c r="B4628" s="41">
        <v>214</v>
      </c>
      <c r="C4628" s="41" t="s">
        <v>18894</v>
      </c>
      <c r="D4628" s="41" t="s">
        <v>8426</v>
      </c>
      <c r="E4628" s="41" t="s">
        <v>8427</v>
      </c>
      <c r="F4628" s="41">
        <v>1</v>
      </c>
      <c r="G4628" s="63">
        <v>1.69451e-5</v>
      </c>
      <c r="H4628" s="41">
        <v>126.63</v>
      </c>
      <c r="I4628" s="41" t="s">
        <v>23659</v>
      </c>
      <c r="J4628" s="41">
        <v>-5.2918</v>
      </c>
      <c r="K4628" s="41">
        <v>3</v>
      </c>
      <c r="L4628" s="41">
        <v>0.174</v>
      </c>
      <c r="N4628" s="41">
        <v>1.813</v>
      </c>
      <c r="Q4628" s="41">
        <v>0.743</v>
      </c>
      <c r="R4628" s="41">
        <v>0.748</v>
      </c>
    </row>
    <row r="4629" spans="1:19">
      <c r="A4629" s="41" t="s">
        <v>8425</v>
      </c>
      <c r="B4629" s="41">
        <v>211</v>
      </c>
      <c r="C4629" s="41" t="s">
        <v>18894</v>
      </c>
      <c r="D4629" s="41" t="s">
        <v>8426</v>
      </c>
      <c r="E4629" s="41" t="s">
        <v>8427</v>
      </c>
      <c r="F4629" s="41">
        <v>1</v>
      </c>
      <c r="G4629" s="63">
        <v>0.00040566</v>
      </c>
      <c r="H4629" s="41">
        <v>90.142</v>
      </c>
      <c r="I4629" s="41" t="s">
        <v>23660</v>
      </c>
      <c r="J4629" s="41">
        <v>-6.009</v>
      </c>
      <c r="K4629" s="41">
        <v>6</v>
      </c>
      <c r="L4629" s="41">
        <v>1.116</v>
      </c>
      <c r="M4629" s="41">
        <v>0.64</v>
      </c>
      <c r="N4629" s="41">
        <v>1.079</v>
      </c>
      <c r="O4629" s="41">
        <v>1.213</v>
      </c>
      <c r="P4629" s="41">
        <v>1.003</v>
      </c>
      <c r="Q4629" s="41">
        <v>0.922</v>
      </c>
      <c r="R4629" s="41">
        <v>1.107</v>
      </c>
      <c r="S4629" s="63">
        <v>0.56066</v>
      </c>
    </row>
    <row r="4630" spans="1:18">
      <c r="A4630" s="41" t="s">
        <v>8431</v>
      </c>
      <c r="B4630" s="41">
        <v>14</v>
      </c>
      <c r="C4630" s="41" t="s">
        <v>18894</v>
      </c>
      <c r="D4630" s="41" t="s">
        <v>8432</v>
      </c>
      <c r="E4630" s="41" t="s">
        <v>8433</v>
      </c>
      <c r="F4630" s="41">
        <v>1</v>
      </c>
      <c r="G4630" s="63">
        <v>0.00111232</v>
      </c>
      <c r="H4630" s="41">
        <v>64.266</v>
      </c>
      <c r="I4630" s="41" t="s">
        <v>23661</v>
      </c>
      <c r="J4630" s="41">
        <v>-6.9729</v>
      </c>
      <c r="K4630" s="41">
        <v>3</v>
      </c>
      <c r="L4630" s="41">
        <v>0.935</v>
      </c>
      <c r="O4630" s="41">
        <v>1.793</v>
      </c>
      <c r="P4630" s="41">
        <v>0.447</v>
      </c>
      <c r="R4630" s="41">
        <v>1.198</v>
      </c>
    </row>
    <row r="4631" spans="1:15">
      <c r="A4631" s="41" t="s">
        <v>8440</v>
      </c>
      <c r="B4631" s="41">
        <v>147</v>
      </c>
      <c r="C4631" s="41" t="s">
        <v>18894</v>
      </c>
      <c r="D4631" s="41" t="s">
        <v>8441</v>
      </c>
      <c r="E4631" s="41" t="s">
        <v>8442</v>
      </c>
      <c r="F4631" s="41">
        <v>1</v>
      </c>
      <c r="G4631" s="63">
        <v>9.32603e-5</v>
      </c>
      <c r="H4631" s="41">
        <v>99.34</v>
      </c>
      <c r="I4631" s="41" t="s">
        <v>23662</v>
      </c>
      <c r="J4631" s="41">
        <v>-4.4992</v>
      </c>
      <c r="K4631" s="41">
        <v>1</v>
      </c>
      <c r="O4631" s="41">
        <v>1.094</v>
      </c>
    </row>
    <row r="4632" spans="1:18">
      <c r="A4632" s="41" t="s">
        <v>8440</v>
      </c>
      <c r="B4632" s="41">
        <v>17</v>
      </c>
      <c r="C4632" s="41" t="s">
        <v>18894</v>
      </c>
      <c r="D4632" s="41" t="s">
        <v>8441</v>
      </c>
      <c r="E4632" s="41" t="s">
        <v>8442</v>
      </c>
      <c r="F4632" s="41">
        <v>1</v>
      </c>
      <c r="G4632" s="63">
        <v>1.62151e-5</v>
      </c>
      <c r="H4632" s="41">
        <v>55.782</v>
      </c>
      <c r="I4632" s="41" t="s">
        <v>23663</v>
      </c>
      <c r="J4632" s="41">
        <v>-4.0224</v>
      </c>
      <c r="K4632" s="41">
        <v>4</v>
      </c>
      <c r="M4632" s="41">
        <v>0.901</v>
      </c>
      <c r="N4632" s="41">
        <v>1.491</v>
      </c>
      <c r="O4632" s="41">
        <v>0.656</v>
      </c>
      <c r="R4632" s="41">
        <v>0.548</v>
      </c>
    </row>
    <row r="4633" spans="1:19">
      <c r="A4633" s="41" t="s">
        <v>8449</v>
      </c>
      <c r="B4633" s="41">
        <v>175</v>
      </c>
      <c r="C4633" s="41" t="s">
        <v>18894</v>
      </c>
      <c r="D4633" s="41" t="s">
        <v>8450</v>
      </c>
      <c r="E4633" s="41" t="s">
        <v>8451</v>
      </c>
      <c r="F4633" s="41">
        <v>1</v>
      </c>
      <c r="G4633" s="63">
        <v>2.3081e-5</v>
      </c>
      <c r="H4633" s="41">
        <v>81.48</v>
      </c>
      <c r="I4633" s="41" t="s">
        <v>23664</v>
      </c>
      <c r="J4633" s="41">
        <v>-6.0543</v>
      </c>
      <c r="K4633" s="41">
        <v>5</v>
      </c>
      <c r="L4633" s="41">
        <v>1.114</v>
      </c>
      <c r="N4633" s="41">
        <v>1.149</v>
      </c>
      <c r="O4633" s="41">
        <v>0.819</v>
      </c>
      <c r="P4633" s="41">
        <v>0.707</v>
      </c>
      <c r="Q4633" s="41">
        <v>1.041</v>
      </c>
      <c r="R4633" s="41">
        <v>0.756</v>
      </c>
      <c r="S4633" s="63">
        <v>0.139219</v>
      </c>
    </row>
    <row r="4634" spans="1:14">
      <c r="A4634" s="41" t="s">
        <v>8455</v>
      </c>
      <c r="B4634" s="41">
        <v>108</v>
      </c>
      <c r="C4634" s="41" t="s">
        <v>18894</v>
      </c>
      <c r="D4634" s="41" t="s">
        <v>8456</v>
      </c>
      <c r="E4634" s="41" t="s">
        <v>8457</v>
      </c>
      <c r="F4634" s="41">
        <v>1</v>
      </c>
      <c r="G4634" s="63">
        <v>0.0169868</v>
      </c>
      <c r="H4634" s="41">
        <v>44.598</v>
      </c>
      <c r="I4634" s="41" t="s">
        <v>23665</v>
      </c>
      <c r="J4634" s="41">
        <v>-7.5839</v>
      </c>
      <c r="K4634" s="41">
        <v>2</v>
      </c>
      <c r="L4634" s="41">
        <v>0.718</v>
      </c>
      <c r="N4634" s="41">
        <v>1.196</v>
      </c>
    </row>
    <row r="4635" spans="1:12">
      <c r="A4635" s="41" t="s">
        <v>8458</v>
      </c>
      <c r="B4635" s="41">
        <v>127</v>
      </c>
      <c r="C4635" s="41" t="s">
        <v>18894</v>
      </c>
      <c r="D4635" s="41" t="s">
        <v>8459</v>
      </c>
      <c r="E4635" s="41" t="s">
        <v>8460</v>
      </c>
      <c r="F4635" s="41">
        <v>1</v>
      </c>
      <c r="G4635" s="63">
        <v>0.0367991</v>
      </c>
      <c r="H4635" s="41">
        <v>56.014</v>
      </c>
      <c r="I4635" s="41" t="s">
        <v>23666</v>
      </c>
      <c r="J4635" s="41">
        <v>-2.6675</v>
      </c>
      <c r="K4635" s="41">
        <v>1</v>
      </c>
      <c r="L4635" s="41">
        <v>1.032</v>
      </c>
    </row>
    <row r="4636" spans="1:17">
      <c r="A4636" s="41" t="s">
        <v>8458</v>
      </c>
      <c r="B4636" s="41">
        <v>136</v>
      </c>
      <c r="C4636" s="41" t="s">
        <v>18894</v>
      </c>
      <c r="D4636" s="41" t="s">
        <v>8459</v>
      </c>
      <c r="E4636" s="41" t="s">
        <v>8460</v>
      </c>
      <c r="F4636" s="41">
        <v>1</v>
      </c>
      <c r="G4636" s="63">
        <v>4.93716e-26</v>
      </c>
      <c r="H4636" s="41">
        <v>88.448</v>
      </c>
      <c r="I4636" s="41" t="s">
        <v>23667</v>
      </c>
      <c r="J4636" s="41">
        <v>-5.984</v>
      </c>
      <c r="K4636" s="41">
        <v>1</v>
      </c>
      <c r="Q4636" s="41">
        <v>0.869</v>
      </c>
    </row>
    <row r="4637" spans="1:18">
      <c r="A4637" s="41" t="s">
        <v>8458</v>
      </c>
      <c r="B4637" s="41">
        <v>241</v>
      </c>
      <c r="C4637" s="41" t="s">
        <v>18894</v>
      </c>
      <c r="D4637" s="41" t="s">
        <v>8459</v>
      </c>
      <c r="E4637" s="41" t="s">
        <v>8460</v>
      </c>
      <c r="F4637" s="41">
        <v>1</v>
      </c>
      <c r="G4637" s="63">
        <v>0.0042843</v>
      </c>
      <c r="H4637" s="41">
        <v>82.437</v>
      </c>
      <c r="I4637" s="41" t="s">
        <v>23668</v>
      </c>
      <c r="J4637" s="41">
        <v>-4.3905</v>
      </c>
      <c r="K4637" s="41">
        <v>2</v>
      </c>
      <c r="L4637" s="41">
        <v>1.052</v>
      </c>
      <c r="P4637" s="41">
        <v>0.963</v>
      </c>
      <c r="R4637" s="41">
        <v>0.915</v>
      </c>
    </row>
    <row r="4638" spans="1:19">
      <c r="A4638" s="41" t="s">
        <v>8458</v>
      </c>
      <c r="B4638" s="41">
        <v>206</v>
      </c>
      <c r="C4638" s="41" t="s">
        <v>18894</v>
      </c>
      <c r="D4638" s="41" t="s">
        <v>8459</v>
      </c>
      <c r="E4638" s="41" t="s">
        <v>8460</v>
      </c>
      <c r="F4638" s="41">
        <v>1</v>
      </c>
      <c r="G4638" s="63">
        <v>0.000357324</v>
      </c>
      <c r="H4638" s="41">
        <v>99.34</v>
      </c>
      <c r="I4638" s="41" t="s">
        <v>23669</v>
      </c>
      <c r="J4638" s="41">
        <v>-6.5829</v>
      </c>
      <c r="K4638" s="41">
        <v>6</v>
      </c>
      <c r="L4638" s="41">
        <v>1.036</v>
      </c>
      <c r="M4638" s="41">
        <v>0.669</v>
      </c>
      <c r="N4638" s="41">
        <v>1.005</v>
      </c>
      <c r="O4638" s="41">
        <v>1.221</v>
      </c>
      <c r="P4638" s="41">
        <v>1.122</v>
      </c>
      <c r="Q4638" s="41">
        <v>0.928</v>
      </c>
      <c r="R4638" s="41">
        <v>1.207</v>
      </c>
      <c r="S4638" s="63">
        <v>0.2851</v>
      </c>
    </row>
    <row r="4639" spans="1:18">
      <c r="A4639" s="41" t="s">
        <v>8458</v>
      </c>
      <c r="B4639" s="41">
        <v>132</v>
      </c>
      <c r="C4639" s="41" t="s">
        <v>18894</v>
      </c>
      <c r="D4639" s="41" t="s">
        <v>8459</v>
      </c>
      <c r="E4639" s="41" t="s">
        <v>8460</v>
      </c>
      <c r="F4639" s="41">
        <v>1</v>
      </c>
      <c r="G4639" s="63">
        <v>0.0103146</v>
      </c>
      <c r="H4639" s="41">
        <v>93.561</v>
      </c>
      <c r="I4639" s="41" t="s">
        <v>23670</v>
      </c>
      <c r="J4639" s="41">
        <v>-5.1284</v>
      </c>
      <c r="K4639" s="41">
        <v>3</v>
      </c>
      <c r="M4639" s="41">
        <v>0.883</v>
      </c>
      <c r="O4639" s="41">
        <v>1.05</v>
      </c>
      <c r="Q4639" s="41">
        <v>1.115</v>
      </c>
      <c r="R4639" s="41">
        <v>1.226</v>
      </c>
    </row>
    <row r="4640" spans="1:18">
      <c r="A4640" s="41" t="s">
        <v>8458</v>
      </c>
      <c r="B4640" s="41">
        <v>202</v>
      </c>
      <c r="C4640" s="41" t="s">
        <v>18894</v>
      </c>
      <c r="D4640" s="41" t="s">
        <v>8459</v>
      </c>
      <c r="E4640" s="41" t="s">
        <v>8460</v>
      </c>
      <c r="F4640" s="41">
        <v>1</v>
      </c>
      <c r="G4640" s="63">
        <v>0.00102683</v>
      </c>
      <c r="H4640" s="41">
        <v>76.255</v>
      </c>
      <c r="I4640" s="41" t="s">
        <v>23671</v>
      </c>
      <c r="J4640" s="41">
        <v>-4.3359</v>
      </c>
      <c r="K4640" s="41">
        <v>2</v>
      </c>
      <c r="M4640" s="41">
        <v>0.599</v>
      </c>
      <c r="Q4640" s="41">
        <v>1.292</v>
      </c>
      <c r="R4640" s="41">
        <v>2.157</v>
      </c>
    </row>
    <row r="4641" spans="1:12">
      <c r="A4641" s="41" t="s">
        <v>8461</v>
      </c>
      <c r="B4641" s="41">
        <v>160</v>
      </c>
      <c r="C4641" s="41" t="s">
        <v>18894</v>
      </c>
      <c r="D4641" s="41" t="s">
        <v>8462</v>
      </c>
      <c r="E4641" s="41" t="s">
        <v>8463</v>
      </c>
      <c r="F4641" s="41">
        <v>1</v>
      </c>
      <c r="G4641" s="63">
        <v>0.0254159</v>
      </c>
      <c r="H4641" s="41">
        <v>44.598</v>
      </c>
      <c r="I4641" s="41" t="s">
        <v>23672</v>
      </c>
      <c r="J4641" s="41">
        <v>-6.8137</v>
      </c>
      <c r="K4641" s="41">
        <v>1</v>
      </c>
      <c r="L4641" s="41">
        <v>1.032</v>
      </c>
    </row>
    <row r="4642" spans="1:17">
      <c r="A4642" s="41" t="s">
        <v>8464</v>
      </c>
      <c r="B4642" s="41">
        <v>127</v>
      </c>
      <c r="C4642" s="41" t="s">
        <v>18894</v>
      </c>
      <c r="D4642" s="41" t="s">
        <v>8465</v>
      </c>
      <c r="E4642" s="41" t="s">
        <v>8466</v>
      </c>
      <c r="F4642" s="41">
        <v>1</v>
      </c>
      <c r="G4642" s="63">
        <v>0.023635</v>
      </c>
      <c r="H4642" s="41">
        <v>58.426</v>
      </c>
      <c r="I4642" s="41" t="s">
        <v>23673</v>
      </c>
      <c r="J4642" s="41">
        <v>-3.7439</v>
      </c>
      <c r="K4642" s="41">
        <v>2</v>
      </c>
      <c r="O4642" s="41">
        <v>0.967</v>
      </c>
      <c r="Q4642" s="41">
        <v>0.97</v>
      </c>
    </row>
    <row r="4643" spans="1:19">
      <c r="A4643" s="41" t="s">
        <v>8464</v>
      </c>
      <c r="B4643" s="41">
        <v>319</v>
      </c>
      <c r="C4643" s="41" t="s">
        <v>18894</v>
      </c>
      <c r="D4643" s="41" t="s">
        <v>8465</v>
      </c>
      <c r="E4643" s="41" t="s">
        <v>8466</v>
      </c>
      <c r="F4643" s="41">
        <v>1</v>
      </c>
      <c r="G4643" s="63">
        <v>0.000751409</v>
      </c>
      <c r="H4643" s="41">
        <v>73.655</v>
      </c>
      <c r="I4643" s="41" t="s">
        <v>23674</v>
      </c>
      <c r="J4643" s="41">
        <v>-5.2668</v>
      </c>
      <c r="K4643" s="41">
        <v>4</v>
      </c>
      <c r="L4643" s="41">
        <v>1.094</v>
      </c>
      <c r="N4643" s="41">
        <v>1.042</v>
      </c>
      <c r="O4643" s="41">
        <v>0.795</v>
      </c>
      <c r="P4643" s="41">
        <v>1.057</v>
      </c>
      <c r="R4643" s="41">
        <v>0.867</v>
      </c>
      <c r="S4643" s="63">
        <v>0.40194</v>
      </c>
    </row>
    <row r="4644" spans="1:18">
      <c r="A4644" s="41" t="s">
        <v>8464</v>
      </c>
      <c r="B4644" s="41">
        <v>177</v>
      </c>
      <c r="C4644" s="41" t="s">
        <v>18894</v>
      </c>
      <c r="D4644" s="41" t="s">
        <v>8465</v>
      </c>
      <c r="E4644" s="41" t="s">
        <v>8466</v>
      </c>
      <c r="F4644" s="41">
        <v>1</v>
      </c>
      <c r="G4644" s="63">
        <v>0.000712377</v>
      </c>
      <c r="H4644" s="41">
        <v>75.243</v>
      </c>
      <c r="I4644" s="41" t="s">
        <v>23675</v>
      </c>
      <c r="J4644" s="41">
        <v>-5.5552</v>
      </c>
      <c r="K4644" s="41">
        <v>3</v>
      </c>
      <c r="N4644" s="41">
        <v>0.749</v>
      </c>
      <c r="O4644" s="41">
        <v>1.132</v>
      </c>
      <c r="P4644" s="41">
        <v>1.128</v>
      </c>
      <c r="R4644" s="41">
        <v>1.509</v>
      </c>
    </row>
    <row r="4645" spans="1:18">
      <c r="A4645" s="41" t="s">
        <v>8485</v>
      </c>
      <c r="B4645" s="41">
        <v>269</v>
      </c>
      <c r="C4645" s="41" t="s">
        <v>18894</v>
      </c>
      <c r="D4645" s="41" t="s">
        <v>8486</v>
      </c>
      <c r="E4645" s="41" t="s">
        <v>8487</v>
      </c>
      <c r="F4645" s="41">
        <v>1</v>
      </c>
      <c r="G4645" s="63">
        <v>0.0061039</v>
      </c>
      <c r="H4645" s="41">
        <v>62.705</v>
      </c>
      <c r="I4645" s="41" t="s">
        <v>23676</v>
      </c>
      <c r="J4645" s="41">
        <v>-6.3102</v>
      </c>
      <c r="K4645" s="41">
        <v>3</v>
      </c>
      <c r="L4645" s="41">
        <v>1.462</v>
      </c>
      <c r="N4645" s="41">
        <v>0.967</v>
      </c>
      <c r="Q4645" s="41">
        <v>0.459</v>
      </c>
      <c r="R4645" s="41">
        <v>0.378</v>
      </c>
    </row>
    <row r="4646" spans="1:18">
      <c r="A4646" s="41" t="s">
        <v>8485</v>
      </c>
      <c r="B4646" s="41">
        <v>726</v>
      </c>
      <c r="C4646" s="41" t="s">
        <v>18894</v>
      </c>
      <c r="D4646" s="41" t="s">
        <v>8486</v>
      </c>
      <c r="E4646" s="41" t="s">
        <v>8487</v>
      </c>
      <c r="F4646" s="41">
        <v>1</v>
      </c>
      <c r="G4646" s="63">
        <v>0.00386257</v>
      </c>
      <c r="H4646" s="41">
        <v>85.716</v>
      </c>
      <c r="I4646" s="41" t="s">
        <v>23677</v>
      </c>
      <c r="J4646" s="41">
        <v>-1.4013</v>
      </c>
      <c r="K4646" s="41">
        <v>3</v>
      </c>
      <c r="N4646" s="41">
        <v>1.117</v>
      </c>
      <c r="O4646" s="41">
        <v>0.866</v>
      </c>
      <c r="P4646" s="41">
        <v>0.973</v>
      </c>
      <c r="R4646" s="41">
        <v>0.823</v>
      </c>
    </row>
    <row r="4647" spans="1:14">
      <c r="A4647" s="41" t="s">
        <v>8485</v>
      </c>
      <c r="B4647" s="41">
        <v>222</v>
      </c>
      <c r="C4647" s="41" t="s">
        <v>18894</v>
      </c>
      <c r="D4647" s="41" t="s">
        <v>8486</v>
      </c>
      <c r="E4647" s="41" t="s">
        <v>8487</v>
      </c>
      <c r="F4647" s="41">
        <v>1</v>
      </c>
      <c r="G4647" s="63">
        <v>0.00375336</v>
      </c>
      <c r="H4647" s="41">
        <v>75.474</v>
      </c>
      <c r="I4647" s="41" t="s">
        <v>23678</v>
      </c>
      <c r="J4647" s="41">
        <v>-3.3928</v>
      </c>
      <c r="K4647" s="41">
        <v>1</v>
      </c>
      <c r="N4647" s="41">
        <v>0.917</v>
      </c>
    </row>
    <row r="4648" spans="1:18">
      <c r="A4648" s="41" t="s">
        <v>23679</v>
      </c>
      <c r="B4648" s="41">
        <v>246</v>
      </c>
      <c r="C4648" s="41" t="s">
        <v>18894</v>
      </c>
      <c r="D4648" s="41" t="s">
        <v>23680</v>
      </c>
      <c r="E4648" s="41" t="s">
        <v>23681</v>
      </c>
      <c r="F4648" s="41">
        <v>1</v>
      </c>
      <c r="G4648" s="63">
        <v>0.00732784</v>
      </c>
      <c r="H4648" s="41">
        <v>47.334</v>
      </c>
      <c r="I4648" s="41" t="s">
        <v>23682</v>
      </c>
      <c r="J4648" s="41">
        <v>-22.466</v>
      </c>
      <c r="K4648" s="41">
        <v>2</v>
      </c>
      <c r="L4648" s="41">
        <v>0.712</v>
      </c>
      <c r="O4648" s="41">
        <v>1.433</v>
      </c>
      <c r="R4648" s="41">
        <v>2.013</v>
      </c>
    </row>
    <row r="4649" spans="1:17">
      <c r="A4649" s="41" t="s">
        <v>8500</v>
      </c>
      <c r="B4649" s="41">
        <v>553</v>
      </c>
      <c r="C4649" s="41" t="s">
        <v>18894</v>
      </c>
      <c r="D4649" s="41" t="s">
        <v>8501</v>
      </c>
      <c r="E4649" s="41" t="s">
        <v>8502</v>
      </c>
      <c r="F4649" s="41">
        <v>1</v>
      </c>
      <c r="G4649" s="63">
        <v>0.0339343</v>
      </c>
      <c r="H4649" s="41">
        <v>48.157</v>
      </c>
      <c r="I4649" s="41" t="s">
        <v>23683</v>
      </c>
      <c r="J4649" s="41">
        <v>-5.4614</v>
      </c>
      <c r="K4649" s="41">
        <v>2</v>
      </c>
      <c r="O4649" s="41">
        <v>0.95</v>
      </c>
      <c r="Q4649" s="41">
        <v>0.984</v>
      </c>
    </row>
    <row r="4650" spans="1:17">
      <c r="A4650" s="41" t="s">
        <v>8500</v>
      </c>
      <c r="B4650" s="41">
        <v>297</v>
      </c>
      <c r="C4650" s="41" t="s">
        <v>18894</v>
      </c>
      <c r="D4650" s="41" t="s">
        <v>8501</v>
      </c>
      <c r="E4650" s="41" t="s">
        <v>8502</v>
      </c>
      <c r="F4650" s="41">
        <v>1</v>
      </c>
      <c r="G4650" s="63">
        <v>0.0317918</v>
      </c>
      <c r="H4650" s="41">
        <v>63.908</v>
      </c>
      <c r="I4650" s="41" t="s">
        <v>23684</v>
      </c>
      <c r="J4650" s="41">
        <v>2.6178</v>
      </c>
      <c r="K4650" s="41">
        <v>1</v>
      </c>
      <c r="Q4650" s="41">
        <v>0.869</v>
      </c>
    </row>
    <row r="4651" spans="1:16">
      <c r="A4651" s="41" t="s">
        <v>8512</v>
      </c>
      <c r="B4651" s="41">
        <v>1119</v>
      </c>
      <c r="C4651" s="41" t="s">
        <v>18894</v>
      </c>
      <c r="D4651" s="41" t="s">
        <v>8513</v>
      </c>
      <c r="E4651" s="41" t="s">
        <v>8514</v>
      </c>
      <c r="F4651" s="41">
        <v>1</v>
      </c>
      <c r="G4651" s="63">
        <v>0.0213186</v>
      </c>
      <c r="H4651" s="41">
        <v>48.822</v>
      </c>
      <c r="I4651" s="41" t="s">
        <v>23685</v>
      </c>
      <c r="J4651" s="41">
        <v>-1.9192</v>
      </c>
      <c r="K4651" s="41">
        <v>1</v>
      </c>
      <c r="P4651" s="41">
        <v>0.983</v>
      </c>
    </row>
    <row r="4652" spans="1:14">
      <c r="A4652" s="41" t="s">
        <v>8515</v>
      </c>
      <c r="B4652" s="41">
        <v>978</v>
      </c>
      <c r="C4652" s="41" t="s">
        <v>18894</v>
      </c>
      <c r="D4652" s="41" t="s">
        <v>8516</v>
      </c>
      <c r="E4652" s="41" t="s">
        <v>8517</v>
      </c>
      <c r="F4652" s="41">
        <v>1</v>
      </c>
      <c r="G4652" s="63">
        <v>5.2512e-13</v>
      </c>
      <c r="H4652" s="41">
        <v>84.266</v>
      </c>
      <c r="I4652" s="41" t="s">
        <v>23686</v>
      </c>
      <c r="J4652" s="41">
        <v>-5.7422</v>
      </c>
      <c r="K4652" s="41">
        <v>2</v>
      </c>
      <c r="M4652" s="41">
        <v>1.016</v>
      </c>
      <c r="N4652" s="41">
        <v>1.034</v>
      </c>
    </row>
    <row r="4653" spans="1:15">
      <c r="A4653" s="41" t="s">
        <v>8533</v>
      </c>
      <c r="B4653" s="41">
        <v>239</v>
      </c>
      <c r="C4653" s="41" t="s">
        <v>18894</v>
      </c>
      <c r="D4653" s="41" t="s">
        <v>8534</v>
      </c>
      <c r="E4653" s="41" t="s">
        <v>8535</v>
      </c>
      <c r="F4653" s="41">
        <v>1</v>
      </c>
      <c r="G4653" s="63">
        <v>0.00506502</v>
      </c>
      <c r="H4653" s="41">
        <v>47.561</v>
      </c>
      <c r="I4653" s="41" t="s">
        <v>23687</v>
      </c>
      <c r="J4653" s="41">
        <v>-4.6439</v>
      </c>
      <c r="K4653" s="41">
        <v>1</v>
      </c>
      <c r="O4653" s="41">
        <v>1.094</v>
      </c>
    </row>
    <row r="4654" spans="1:14">
      <c r="A4654" s="41" t="s">
        <v>8536</v>
      </c>
      <c r="B4654" s="41">
        <v>38</v>
      </c>
      <c r="C4654" s="41" t="s">
        <v>18894</v>
      </c>
      <c r="D4654" s="41" t="s">
        <v>8537</v>
      </c>
      <c r="E4654" s="41" t="s">
        <v>8538</v>
      </c>
      <c r="F4654" s="41">
        <v>1</v>
      </c>
      <c r="G4654" s="63">
        <v>0.0169523</v>
      </c>
      <c r="H4654" s="41">
        <v>56.378</v>
      </c>
      <c r="I4654" s="41" t="s">
        <v>23688</v>
      </c>
      <c r="J4654" s="41">
        <v>-2.0982</v>
      </c>
      <c r="K4654" s="41">
        <v>1</v>
      </c>
      <c r="N4654" s="41">
        <v>0.917</v>
      </c>
    </row>
    <row r="4655" spans="1:17">
      <c r="A4655" s="41" t="s">
        <v>8536</v>
      </c>
      <c r="B4655" s="41">
        <v>760</v>
      </c>
      <c r="C4655" s="41" t="s">
        <v>18894</v>
      </c>
      <c r="D4655" s="41" t="s">
        <v>8537</v>
      </c>
      <c r="E4655" s="41" t="s">
        <v>8538</v>
      </c>
      <c r="F4655" s="41">
        <v>1</v>
      </c>
      <c r="G4655" s="63">
        <v>0.00489716</v>
      </c>
      <c r="H4655" s="41">
        <v>73.655</v>
      </c>
      <c r="I4655" s="41" t="s">
        <v>23689</v>
      </c>
      <c r="J4655" s="41">
        <v>-6.7917</v>
      </c>
      <c r="K4655" s="41">
        <v>1</v>
      </c>
      <c r="Q4655" s="41">
        <v>0.869</v>
      </c>
    </row>
    <row r="4656" spans="1:17">
      <c r="A4656" s="41" t="s">
        <v>8536</v>
      </c>
      <c r="B4656" s="41">
        <v>637</v>
      </c>
      <c r="C4656" s="41" t="s">
        <v>18894</v>
      </c>
      <c r="D4656" s="41" t="s">
        <v>8537</v>
      </c>
      <c r="E4656" s="41" t="s">
        <v>8538</v>
      </c>
      <c r="F4656" s="41">
        <v>1</v>
      </c>
      <c r="G4656" s="63">
        <v>0.00341249</v>
      </c>
      <c r="H4656" s="41">
        <v>51.454</v>
      </c>
      <c r="I4656" s="41" t="s">
        <v>23690</v>
      </c>
      <c r="J4656" s="41">
        <v>-9.9454</v>
      </c>
      <c r="K4656" s="41">
        <v>2</v>
      </c>
      <c r="O4656" s="41">
        <v>1.366</v>
      </c>
      <c r="Q4656" s="41">
        <v>0.653</v>
      </c>
    </row>
    <row r="4657" spans="1:19">
      <c r="A4657" s="41" t="s">
        <v>8536</v>
      </c>
      <c r="B4657" s="41">
        <v>611</v>
      </c>
      <c r="C4657" s="41" t="s">
        <v>18894</v>
      </c>
      <c r="D4657" s="41" t="s">
        <v>8537</v>
      </c>
      <c r="E4657" s="41" t="s">
        <v>8538</v>
      </c>
      <c r="F4657" s="41">
        <v>1</v>
      </c>
      <c r="G4657" s="63">
        <v>0.000169687</v>
      </c>
      <c r="H4657" s="41">
        <v>115.41</v>
      </c>
      <c r="I4657" s="41" t="s">
        <v>23691</v>
      </c>
      <c r="J4657" s="41">
        <v>-4.8271</v>
      </c>
      <c r="K4657" s="41">
        <v>8</v>
      </c>
      <c r="L4657" s="41">
        <v>0.691</v>
      </c>
      <c r="M4657" s="41">
        <v>1.418</v>
      </c>
      <c r="N4657" s="41">
        <v>1.007</v>
      </c>
      <c r="P4657" s="41">
        <v>0.462</v>
      </c>
      <c r="Q4657" s="41">
        <v>1.343</v>
      </c>
      <c r="R4657" s="41">
        <v>0.869</v>
      </c>
      <c r="S4657" s="63">
        <v>0.6588</v>
      </c>
    </row>
    <row r="4658" spans="1:17">
      <c r="A4658" s="41" t="s">
        <v>23692</v>
      </c>
      <c r="B4658" s="41">
        <v>332</v>
      </c>
      <c r="C4658" s="41" t="s">
        <v>18894</v>
      </c>
      <c r="D4658" s="41" t="s">
        <v>23693</v>
      </c>
      <c r="E4658" s="41" t="s">
        <v>23694</v>
      </c>
      <c r="F4658" s="41">
        <v>1</v>
      </c>
      <c r="G4658" s="63">
        <v>0.0259011</v>
      </c>
      <c r="H4658" s="41">
        <v>84.368</v>
      </c>
      <c r="I4658" s="41" t="s">
        <v>23695</v>
      </c>
      <c r="J4658" s="41">
        <v>-12.514</v>
      </c>
      <c r="K4658" s="41">
        <v>1</v>
      </c>
      <c r="Q4658" s="41">
        <v>0.869</v>
      </c>
    </row>
    <row r="4659" spans="1:19">
      <c r="A4659" s="41" t="s">
        <v>8563</v>
      </c>
      <c r="B4659" s="41">
        <v>379</v>
      </c>
      <c r="C4659" s="41" t="s">
        <v>18894</v>
      </c>
      <c r="D4659" s="41" t="s">
        <v>8564</v>
      </c>
      <c r="E4659" s="41" t="s">
        <v>8565</v>
      </c>
      <c r="F4659" s="41">
        <v>1</v>
      </c>
      <c r="G4659" s="63">
        <v>3.1234e-5</v>
      </c>
      <c r="H4659" s="41">
        <v>114.93</v>
      </c>
      <c r="I4659" s="41" t="s">
        <v>23696</v>
      </c>
      <c r="J4659" s="41">
        <v>-4.0709</v>
      </c>
      <c r="K4659" s="41">
        <v>4</v>
      </c>
      <c r="L4659" s="41">
        <v>1.039</v>
      </c>
      <c r="N4659" s="41">
        <v>1.547</v>
      </c>
      <c r="O4659" s="41">
        <v>1.035</v>
      </c>
      <c r="Q4659" s="41">
        <v>0.313</v>
      </c>
      <c r="R4659" s="41">
        <v>0.521</v>
      </c>
      <c r="S4659" s="63">
        <v>0.33162</v>
      </c>
    </row>
    <row r="4660" spans="1:14">
      <c r="A4660" s="41" t="s">
        <v>8563</v>
      </c>
      <c r="B4660" s="41">
        <v>292</v>
      </c>
      <c r="C4660" s="41" t="s">
        <v>18894</v>
      </c>
      <c r="D4660" s="41" t="s">
        <v>8564</v>
      </c>
      <c r="E4660" s="41" t="s">
        <v>8565</v>
      </c>
      <c r="F4660" s="41">
        <v>1</v>
      </c>
      <c r="G4660" s="63">
        <v>0.00229091</v>
      </c>
      <c r="H4660" s="41">
        <v>61.48</v>
      </c>
      <c r="I4660" s="41" t="s">
        <v>23697</v>
      </c>
      <c r="J4660" s="41">
        <v>-7.795</v>
      </c>
      <c r="K4660" s="41">
        <v>1</v>
      </c>
      <c r="N4660" s="41">
        <v>0.917</v>
      </c>
    </row>
    <row r="4661" spans="1:19">
      <c r="A4661" s="41" t="s">
        <v>8563</v>
      </c>
      <c r="B4661" s="41">
        <v>214</v>
      </c>
      <c r="C4661" s="41" t="s">
        <v>18894</v>
      </c>
      <c r="D4661" s="41" t="s">
        <v>8564</v>
      </c>
      <c r="E4661" s="41" t="s">
        <v>8565</v>
      </c>
      <c r="F4661" s="41">
        <v>1</v>
      </c>
      <c r="G4661" s="63">
        <v>7.27122e-5</v>
      </c>
      <c r="H4661" s="41">
        <v>101.82</v>
      </c>
      <c r="I4661" s="41" t="s">
        <v>23698</v>
      </c>
      <c r="J4661" s="41">
        <v>-5.9062</v>
      </c>
      <c r="K4661" s="41">
        <v>6</v>
      </c>
      <c r="L4661" s="41">
        <v>1.28</v>
      </c>
      <c r="M4661" s="41">
        <v>0.824</v>
      </c>
      <c r="N4661" s="41">
        <v>0.891</v>
      </c>
      <c r="O4661" s="41">
        <v>1.22</v>
      </c>
      <c r="P4661" s="41">
        <v>1.071</v>
      </c>
      <c r="Q4661" s="41">
        <v>0.761</v>
      </c>
      <c r="R4661" s="41">
        <v>1.019</v>
      </c>
      <c r="S4661" s="63">
        <v>0.92794</v>
      </c>
    </row>
    <row r="4662" spans="1:17">
      <c r="A4662" s="41" t="s">
        <v>8608</v>
      </c>
      <c r="B4662" s="41">
        <v>168</v>
      </c>
      <c r="C4662" s="41" t="s">
        <v>18894</v>
      </c>
      <c r="D4662" s="41" t="s">
        <v>8609</v>
      </c>
      <c r="E4662" s="41" t="s">
        <v>8610</v>
      </c>
      <c r="F4662" s="41">
        <v>1</v>
      </c>
      <c r="G4662" s="63">
        <v>0.0229411</v>
      </c>
      <c r="H4662" s="41">
        <v>53.679</v>
      </c>
      <c r="I4662" s="41" t="s">
        <v>23699</v>
      </c>
      <c r="J4662" s="41">
        <v>-3.4516</v>
      </c>
      <c r="K4662" s="41">
        <v>2</v>
      </c>
      <c r="P4662" s="41">
        <v>0.928</v>
      </c>
      <c r="Q4662" s="41">
        <v>0.918</v>
      </c>
    </row>
    <row r="4663" spans="1:18">
      <c r="A4663" s="41" t="s">
        <v>8620</v>
      </c>
      <c r="B4663" s="41">
        <v>2070</v>
      </c>
      <c r="C4663" s="41" t="s">
        <v>18894</v>
      </c>
      <c r="D4663" s="41" t="s">
        <v>8621</v>
      </c>
      <c r="E4663" s="41" t="s">
        <v>8622</v>
      </c>
      <c r="F4663" s="41">
        <v>1</v>
      </c>
      <c r="G4663" s="63">
        <v>0.000619882</v>
      </c>
      <c r="H4663" s="41">
        <v>83.438</v>
      </c>
      <c r="I4663" s="41" t="s">
        <v>23700</v>
      </c>
      <c r="J4663" s="41">
        <v>-7.6896</v>
      </c>
      <c r="K4663" s="41">
        <v>3</v>
      </c>
      <c r="L4663" s="41">
        <v>1.097</v>
      </c>
      <c r="O4663" s="41">
        <v>1.041</v>
      </c>
      <c r="P4663" s="41">
        <v>0.968</v>
      </c>
      <c r="R4663" s="41">
        <v>0.916</v>
      </c>
    </row>
    <row r="4664" spans="1:18">
      <c r="A4664" s="41" t="s">
        <v>8635</v>
      </c>
      <c r="B4664" s="41">
        <v>64</v>
      </c>
      <c r="C4664" s="41" t="s">
        <v>18894</v>
      </c>
      <c r="D4664" s="41" t="s">
        <v>8636</v>
      </c>
      <c r="E4664" s="41" t="s">
        <v>8637</v>
      </c>
      <c r="F4664" s="41">
        <v>1</v>
      </c>
      <c r="G4664" s="63">
        <v>4.03367e-6</v>
      </c>
      <c r="H4664" s="41">
        <v>133.13</v>
      </c>
      <c r="I4664" s="41" t="s">
        <v>23701</v>
      </c>
      <c r="J4664" s="41">
        <v>-4.799</v>
      </c>
      <c r="K4664" s="41">
        <v>4</v>
      </c>
      <c r="N4664" s="41">
        <v>1.252</v>
      </c>
      <c r="O4664" s="41">
        <v>1.237</v>
      </c>
      <c r="P4664" s="41">
        <v>0.761</v>
      </c>
      <c r="Q4664" s="41">
        <v>0.634</v>
      </c>
      <c r="R4664" s="41">
        <v>0.701</v>
      </c>
    </row>
    <row r="4665" spans="1:16">
      <c r="A4665" s="41" t="s">
        <v>8635</v>
      </c>
      <c r="B4665" s="41">
        <v>232</v>
      </c>
      <c r="C4665" s="41" t="s">
        <v>18894</v>
      </c>
      <c r="D4665" s="41" t="s">
        <v>8636</v>
      </c>
      <c r="E4665" s="41" t="s">
        <v>8637</v>
      </c>
      <c r="F4665" s="41">
        <v>1</v>
      </c>
      <c r="G4665" s="63">
        <v>6.8707e-5</v>
      </c>
      <c r="H4665" s="41">
        <v>61.194</v>
      </c>
      <c r="I4665" s="41" t="s">
        <v>23702</v>
      </c>
      <c r="J4665" s="41">
        <v>2.5397</v>
      </c>
      <c r="K4665" s="41">
        <v>2</v>
      </c>
      <c r="O4665" s="41">
        <v>1.164</v>
      </c>
      <c r="P4665" s="41">
        <v>0.92</v>
      </c>
    </row>
    <row r="4666" spans="1:17">
      <c r="A4666" s="41" t="s">
        <v>8641</v>
      </c>
      <c r="B4666" s="41">
        <v>237</v>
      </c>
      <c r="C4666" s="41" t="s">
        <v>18894</v>
      </c>
      <c r="D4666" s="41" t="s">
        <v>8642</v>
      </c>
      <c r="E4666" s="41" t="s">
        <v>8643</v>
      </c>
      <c r="F4666" s="41">
        <v>0.999144</v>
      </c>
      <c r="G4666" s="63">
        <v>0.000230418</v>
      </c>
      <c r="H4666" s="41">
        <v>41.261</v>
      </c>
      <c r="I4666" s="41" t="s">
        <v>23703</v>
      </c>
      <c r="J4666" s="41">
        <v>-4.9806</v>
      </c>
      <c r="K4666" s="41">
        <v>1</v>
      </c>
      <c r="Q4666" s="41">
        <v>0.869</v>
      </c>
    </row>
    <row r="4667" spans="1:19">
      <c r="A4667" s="41" t="s">
        <v>8659</v>
      </c>
      <c r="B4667" s="41">
        <v>574</v>
      </c>
      <c r="C4667" s="41" t="s">
        <v>18894</v>
      </c>
      <c r="D4667" s="41" t="s">
        <v>8660</v>
      </c>
      <c r="E4667" s="41" t="s">
        <v>8661</v>
      </c>
      <c r="F4667" s="41">
        <v>1</v>
      </c>
      <c r="G4667" s="63">
        <v>0.000779377</v>
      </c>
      <c r="H4667" s="41">
        <v>76.605</v>
      </c>
      <c r="I4667" s="41" t="s">
        <v>23704</v>
      </c>
      <c r="J4667" s="41">
        <v>-6.4624</v>
      </c>
      <c r="K4667" s="41">
        <v>4</v>
      </c>
      <c r="L4667" s="41">
        <v>1.119</v>
      </c>
      <c r="N4667" s="41">
        <v>0.993</v>
      </c>
      <c r="O4667" s="41">
        <v>0.838</v>
      </c>
      <c r="P4667" s="41">
        <v>1.047</v>
      </c>
      <c r="R4667" s="41">
        <v>0.893</v>
      </c>
      <c r="S4667" s="63">
        <v>0.44856</v>
      </c>
    </row>
    <row r="4668" spans="1:16">
      <c r="A4668" s="41" t="s">
        <v>8662</v>
      </c>
      <c r="B4668" s="41">
        <v>304</v>
      </c>
      <c r="C4668" s="41" t="s">
        <v>18894</v>
      </c>
      <c r="D4668" s="41" t="s">
        <v>8663</v>
      </c>
      <c r="E4668" s="41" t="s">
        <v>8664</v>
      </c>
      <c r="F4668" s="41">
        <v>1</v>
      </c>
      <c r="G4668" s="63">
        <v>0.000511077</v>
      </c>
      <c r="H4668" s="41">
        <v>91.939</v>
      </c>
      <c r="I4668" s="41" t="s">
        <v>23705</v>
      </c>
      <c r="J4668" s="41">
        <v>-4.8089</v>
      </c>
      <c r="K4668" s="41">
        <v>1</v>
      </c>
      <c r="P4668" s="41">
        <v>0.983</v>
      </c>
    </row>
    <row r="4669" spans="1:18">
      <c r="A4669" s="41" t="s">
        <v>8662</v>
      </c>
      <c r="B4669" s="41">
        <v>397</v>
      </c>
      <c r="C4669" s="41" t="s">
        <v>18894</v>
      </c>
      <c r="D4669" s="41" t="s">
        <v>8663</v>
      </c>
      <c r="E4669" s="41" t="s">
        <v>8664</v>
      </c>
      <c r="F4669" s="41">
        <v>1</v>
      </c>
      <c r="G4669" s="63">
        <v>0.00392828</v>
      </c>
      <c r="H4669" s="41">
        <v>84.368</v>
      </c>
      <c r="I4669" s="41" t="s">
        <v>23706</v>
      </c>
      <c r="J4669" s="41">
        <v>-6.5646</v>
      </c>
      <c r="K4669" s="41">
        <v>4</v>
      </c>
      <c r="N4669" s="41">
        <v>1.022</v>
      </c>
      <c r="O4669" s="41">
        <v>0.941</v>
      </c>
      <c r="P4669" s="41">
        <v>0.828</v>
      </c>
      <c r="Q4669" s="41">
        <v>1.027</v>
      </c>
      <c r="R4669" s="41">
        <v>0.912</v>
      </c>
    </row>
    <row r="4670" spans="1:18">
      <c r="A4670" s="41" t="s">
        <v>8662</v>
      </c>
      <c r="B4670" s="41">
        <v>339</v>
      </c>
      <c r="C4670" s="41" t="s">
        <v>18894</v>
      </c>
      <c r="D4670" s="41" t="s">
        <v>8663</v>
      </c>
      <c r="E4670" s="41" t="s">
        <v>8664</v>
      </c>
      <c r="F4670" s="41">
        <v>1</v>
      </c>
      <c r="G4670" s="63">
        <v>8.36596e-5</v>
      </c>
      <c r="H4670" s="41">
        <v>106.11</v>
      </c>
      <c r="I4670" s="41" t="s">
        <v>23707</v>
      </c>
      <c r="J4670" s="41">
        <v>-5.8038</v>
      </c>
      <c r="K4670" s="41">
        <v>3</v>
      </c>
      <c r="N4670" s="41">
        <v>0.91</v>
      </c>
      <c r="O4670" s="41">
        <v>0.455</v>
      </c>
      <c r="Q4670" s="41">
        <v>1.383</v>
      </c>
      <c r="R4670" s="41">
        <v>1.01</v>
      </c>
    </row>
    <row r="4671" spans="1:18">
      <c r="A4671" s="41" t="s">
        <v>8662</v>
      </c>
      <c r="B4671" s="41">
        <v>120</v>
      </c>
      <c r="C4671" s="41" t="s">
        <v>18894</v>
      </c>
      <c r="D4671" s="41" t="s">
        <v>8663</v>
      </c>
      <c r="E4671" s="41" t="s">
        <v>8664</v>
      </c>
      <c r="F4671" s="41">
        <v>1</v>
      </c>
      <c r="G4671" s="63">
        <v>0.000201534</v>
      </c>
      <c r="H4671" s="41">
        <v>86.729</v>
      </c>
      <c r="I4671" s="41" t="s">
        <v>23708</v>
      </c>
      <c r="J4671" s="41">
        <v>-6.0506</v>
      </c>
      <c r="K4671" s="41">
        <v>3</v>
      </c>
      <c r="N4671" s="41">
        <v>0.799</v>
      </c>
      <c r="Q4671" s="41">
        <v>0.981</v>
      </c>
      <c r="R4671" s="41">
        <v>1.228</v>
      </c>
    </row>
    <row r="4672" spans="1:18">
      <c r="A4672" s="41" t="s">
        <v>8683</v>
      </c>
      <c r="B4672" s="41">
        <v>904</v>
      </c>
      <c r="C4672" s="41" t="s">
        <v>18894</v>
      </c>
      <c r="D4672" s="41" t="s">
        <v>8684</v>
      </c>
      <c r="E4672" s="41" t="s">
        <v>8685</v>
      </c>
      <c r="F4672" s="41">
        <v>1</v>
      </c>
      <c r="G4672" s="63">
        <v>0.000289538</v>
      </c>
      <c r="H4672" s="41">
        <v>95.656</v>
      </c>
      <c r="I4672" s="41" t="s">
        <v>23709</v>
      </c>
      <c r="J4672" s="41">
        <v>-0.82665</v>
      </c>
      <c r="K4672" s="41">
        <v>3</v>
      </c>
      <c r="L4672" s="41">
        <v>1.595</v>
      </c>
      <c r="O4672" s="41">
        <v>1.384</v>
      </c>
      <c r="P4672" s="41">
        <v>0.186</v>
      </c>
      <c r="R4672" s="41">
        <v>0.492</v>
      </c>
    </row>
    <row r="4673" spans="1:14">
      <c r="A4673" s="41" t="s">
        <v>8683</v>
      </c>
      <c r="B4673" s="41">
        <v>388</v>
      </c>
      <c r="C4673" s="41" t="s">
        <v>18894</v>
      </c>
      <c r="D4673" s="41" t="s">
        <v>8684</v>
      </c>
      <c r="E4673" s="41" t="s">
        <v>8685</v>
      </c>
      <c r="F4673" s="41">
        <v>1</v>
      </c>
      <c r="G4673" s="63">
        <v>0.00107889</v>
      </c>
      <c r="H4673" s="41">
        <v>48.785</v>
      </c>
      <c r="I4673" s="41" t="s">
        <v>23710</v>
      </c>
      <c r="J4673" s="41">
        <v>-4.2876</v>
      </c>
      <c r="K4673" s="41">
        <v>2</v>
      </c>
      <c r="M4673" s="41">
        <v>0.805</v>
      </c>
      <c r="N4673" s="41">
        <v>1.2</v>
      </c>
    </row>
    <row r="4674" spans="1:19">
      <c r="A4674" s="41" t="s">
        <v>8692</v>
      </c>
      <c r="B4674" s="41">
        <v>72</v>
      </c>
      <c r="C4674" s="41" t="s">
        <v>18894</v>
      </c>
      <c r="D4674" s="41" t="s">
        <v>8693</v>
      </c>
      <c r="E4674" s="41" t="s">
        <v>8694</v>
      </c>
      <c r="F4674" s="41">
        <v>1</v>
      </c>
      <c r="G4674" s="63">
        <v>6.15246e-5</v>
      </c>
      <c r="H4674" s="41">
        <v>68.548</v>
      </c>
      <c r="I4674" s="41" t="s">
        <v>23711</v>
      </c>
      <c r="J4674" s="41">
        <v>-5.8226</v>
      </c>
      <c r="K4674" s="41">
        <v>6</v>
      </c>
      <c r="L4674" s="41">
        <v>1.339</v>
      </c>
      <c r="M4674" s="41">
        <v>0.779</v>
      </c>
      <c r="O4674" s="41">
        <v>1.574</v>
      </c>
      <c r="P4674" s="41">
        <v>1.092</v>
      </c>
      <c r="Q4674" s="41">
        <v>0.421</v>
      </c>
      <c r="R4674" s="41">
        <v>0.972</v>
      </c>
      <c r="S4674" s="63">
        <v>0.82858</v>
      </c>
    </row>
    <row r="4675" spans="1:18">
      <c r="A4675" s="41" t="s">
        <v>8692</v>
      </c>
      <c r="B4675" s="41">
        <v>83</v>
      </c>
      <c r="C4675" s="41" t="s">
        <v>18894</v>
      </c>
      <c r="D4675" s="41" t="s">
        <v>8693</v>
      </c>
      <c r="E4675" s="41" t="s">
        <v>8694</v>
      </c>
      <c r="F4675" s="41">
        <v>1</v>
      </c>
      <c r="G4675" s="63">
        <v>0.000124794</v>
      </c>
      <c r="H4675" s="41">
        <v>86.243</v>
      </c>
      <c r="I4675" s="41" t="s">
        <v>23712</v>
      </c>
      <c r="J4675" s="41">
        <v>-4.6626</v>
      </c>
      <c r="K4675" s="41">
        <v>4</v>
      </c>
      <c r="L4675" s="41">
        <v>0.933</v>
      </c>
      <c r="M4675" s="41">
        <v>1.043</v>
      </c>
      <c r="N4675" s="41">
        <v>1.242</v>
      </c>
      <c r="O4675" s="41">
        <v>0.926</v>
      </c>
      <c r="R4675" s="41">
        <v>0.863</v>
      </c>
    </row>
    <row r="4676" spans="1:13">
      <c r="A4676" s="41" t="s">
        <v>8695</v>
      </c>
      <c r="B4676" s="41">
        <v>1051</v>
      </c>
      <c r="C4676" s="41" t="s">
        <v>18894</v>
      </c>
      <c r="D4676" s="41" t="s">
        <v>8696</v>
      </c>
      <c r="E4676" s="41" t="s">
        <v>8697</v>
      </c>
      <c r="F4676" s="41">
        <v>1</v>
      </c>
      <c r="G4676" s="63">
        <v>3.25849e-7</v>
      </c>
      <c r="H4676" s="41">
        <v>48.945</v>
      </c>
      <c r="I4676" s="41" t="s">
        <v>23713</v>
      </c>
      <c r="J4676" s="41">
        <v>-5.4356</v>
      </c>
      <c r="K4676" s="41">
        <v>1</v>
      </c>
      <c r="M4676" s="41">
        <v>1.166</v>
      </c>
    </row>
    <row r="4677" spans="1:17">
      <c r="A4677" s="41" t="s">
        <v>8695</v>
      </c>
      <c r="B4677" s="41">
        <v>749</v>
      </c>
      <c r="C4677" s="41" t="s">
        <v>18894</v>
      </c>
      <c r="D4677" s="41" t="s">
        <v>8696</v>
      </c>
      <c r="E4677" s="41" t="s">
        <v>8697</v>
      </c>
      <c r="F4677" s="41">
        <v>1</v>
      </c>
      <c r="G4677" s="63">
        <v>0.00683495</v>
      </c>
      <c r="H4677" s="41">
        <v>70.195</v>
      </c>
      <c r="I4677" s="41" t="s">
        <v>23714</v>
      </c>
      <c r="J4677" s="41">
        <v>-6.0935</v>
      </c>
      <c r="K4677" s="41">
        <v>1</v>
      </c>
      <c r="Q4677" s="41">
        <v>0.869</v>
      </c>
    </row>
    <row r="4678" spans="1:18">
      <c r="A4678" s="41" t="s">
        <v>23715</v>
      </c>
      <c r="B4678" s="41">
        <v>106</v>
      </c>
      <c r="C4678" s="41" t="s">
        <v>18894</v>
      </c>
      <c r="D4678" s="41" t="s">
        <v>23716</v>
      </c>
      <c r="E4678" s="41" t="s">
        <v>23717</v>
      </c>
      <c r="F4678" s="41">
        <v>1</v>
      </c>
      <c r="G4678" s="63">
        <v>0.0106498</v>
      </c>
      <c r="H4678" s="41">
        <v>72.365</v>
      </c>
      <c r="I4678" s="41" t="s">
        <v>23718</v>
      </c>
      <c r="J4678" s="41">
        <v>-4.894</v>
      </c>
      <c r="K4678" s="41">
        <v>3</v>
      </c>
      <c r="N4678" s="41">
        <v>0.902</v>
      </c>
      <c r="O4678" s="41">
        <v>0.792</v>
      </c>
      <c r="Q4678" s="41">
        <v>1.123</v>
      </c>
      <c r="R4678" s="41">
        <v>1.062</v>
      </c>
    </row>
    <row r="4679" spans="1:16">
      <c r="A4679" s="41" t="s">
        <v>8704</v>
      </c>
      <c r="B4679" s="41">
        <v>245</v>
      </c>
      <c r="C4679" s="41" t="s">
        <v>18894</v>
      </c>
      <c r="D4679" s="41" t="s">
        <v>8705</v>
      </c>
      <c r="E4679" s="41" t="s">
        <v>8706</v>
      </c>
      <c r="F4679" s="41">
        <v>1</v>
      </c>
      <c r="G4679" s="63">
        <v>0.0460086</v>
      </c>
      <c r="H4679" s="41">
        <v>47.349</v>
      </c>
      <c r="I4679" s="41" t="s">
        <v>23719</v>
      </c>
      <c r="J4679" s="41">
        <v>-2.2127</v>
      </c>
      <c r="K4679" s="41">
        <v>1</v>
      </c>
      <c r="P4679" s="41">
        <v>0.983</v>
      </c>
    </row>
    <row r="4680" spans="1:18">
      <c r="A4680" s="41" t="s">
        <v>8704</v>
      </c>
      <c r="B4680" s="41">
        <v>263</v>
      </c>
      <c r="C4680" s="41" t="s">
        <v>18894</v>
      </c>
      <c r="D4680" s="41" t="s">
        <v>8705</v>
      </c>
      <c r="E4680" s="41" t="s">
        <v>8706</v>
      </c>
      <c r="F4680" s="41">
        <v>1</v>
      </c>
      <c r="G4680" s="63">
        <v>9.22746e-7</v>
      </c>
      <c r="H4680" s="41">
        <v>68.108</v>
      </c>
      <c r="I4680" s="41" t="s">
        <v>23720</v>
      </c>
      <c r="J4680" s="41">
        <v>-6.2447</v>
      </c>
      <c r="K4680" s="41">
        <v>2</v>
      </c>
      <c r="N4680" s="41">
        <v>0.788</v>
      </c>
      <c r="Q4680" s="41">
        <v>0.992</v>
      </c>
      <c r="R4680" s="41">
        <v>1.259</v>
      </c>
    </row>
    <row r="4681" spans="1:19">
      <c r="A4681" s="41" t="s">
        <v>23721</v>
      </c>
      <c r="B4681" s="41">
        <v>23</v>
      </c>
      <c r="C4681" s="41" t="s">
        <v>18894</v>
      </c>
      <c r="D4681" s="41" t="s">
        <v>23722</v>
      </c>
      <c r="E4681" s="41" t="s">
        <v>23723</v>
      </c>
      <c r="F4681" s="41">
        <v>1</v>
      </c>
      <c r="G4681" s="63">
        <v>2.78886e-7</v>
      </c>
      <c r="H4681" s="41">
        <v>148.69</v>
      </c>
      <c r="I4681" s="41" t="s">
        <v>23724</v>
      </c>
      <c r="J4681" s="41">
        <v>-4.5701</v>
      </c>
      <c r="K4681" s="41">
        <v>11</v>
      </c>
      <c r="L4681" s="41">
        <v>0.801</v>
      </c>
      <c r="M4681" s="41">
        <v>1.161</v>
      </c>
      <c r="N4681" s="41">
        <v>1.356</v>
      </c>
      <c r="O4681" s="41">
        <v>0.821</v>
      </c>
      <c r="P4681" s="41">
        <v>0.52</v>
      </c>
      <c r="Q4681" s="41">
        <v>1.278</v>
      </c>
      <c r="R4681" s="41">
        <v>0.789</v>
      </c>
      <c r="S4681" s="63">
        <v>0.4088</v>
      </c>
    </row>
    <row r="4682" spans="1:18">
      <c r="A4682" s="41" t="s">
        <v>8734</v>
      </c>
      <c r="B4682" s="41">
        <v>72</v>
      </c>
      <c r="C4682" s="41" t="s">
        <v>18894</v>
      </c>
      <c r="D4682" s="41" t="s">
        <v>8735</v>
      </c>
      <c r="E4682" s="41" t="s">
        <v>8736</v>
      </c>
      <c r="F4682" s="41">
        <v>1</v>
      </c>
      <c r="G4682" s="63">
        <v>0.000565031</v>
      </c>
      <c r="H4682" s="41">
        <v>92.428</v>
      </c>
      <c r="I4682" s="41" t="s">
        <v>23725</v>
      </c>
      <c r="J4682" s="41">
        <v>-3.9963</v>
      </c>
      <c r="K4682" s="41">
        <v>3</v>
      </c>
      <c r="L4682" s="41">
        <v>1.097</v>
      </c>
      <c r="O4682" s="41">
        <v>1.234</v>
      </c>
      <c r="P4682" s="41">
        <v>0.794</v>
      </c>
      <c r="R4682" s="41">
        <v>0.924</v>
      </c>
    </row>
    <row r="4683" spans="1:14">
      <c r="A4683" s="41" t="s">
        <v>8734</v>
      </c>
      <c r="B4683" s="41">
        <v>257</v>
      </c>
      <c r="C4683" s="41" t="s">
        <v>18894</v>
      </c>
      <c r="D4683" s="41" t="s">
        <v>8735</v>
      </c>
      <c r="E4683" s="41" t="s">
        <v>8736</v>
      </c>
      <c r="F4683" s="41">
        <v>0.999987</v>
      </c>
      <c r="G4683" s="63">
        <v>0.0107475</v>
      </c>
      <c r="H4683" s="41">
        <v>55.354</v>
      </c>
      <c r="I4683" s="41" t="s">
        <v>23726</v>
      </c>
      <c r="J4683" s="41">
        <v>-5.3682</v>
      </c>
      <c r="K4683" s="41">
        <v>1</v>
      </c>
      <c r="N4683" s="41">
        <v>0.917</v>
      </c>
    </row>
    <row r="4684" spans="1:15">
      <c r="A4684" s="41" t="s">
        <v>8740</v>
      </c>
      <c r="B4684" s="41">
        <v>459</v>
      </c>
      <c r="C4684" s="41" t="s">
        <v>18894</v>
      </c>
      <c r="D4684" s="41" t="s">
        <v>8741</v>
      </c>
      <c r="E4684" s="41" t="s">
        <v>8742</v>
      </c>
      <c r="F4684" s="41">
        <v>1</v>
      </c>
      <c r="G4684" s="63">
        <v>0.00368622</v>
      </c>
      <c r="H4684" s="41">
        <v>55.754</v>
      </c>
      <c r="I4684" s="41" t="s">
        <v>23727</v>
      </c>
      <c r="J4684" s="41">
        <v>-4.5548</v>
      </c>
      <c r="K4684" s="41">
        <v>1</v>
      </c>
      <c r="O4684" s="41">
        <v>1.094</v>
      </c>
    </row>
    <row r="4685" spans="1:14">
      <c r="A4685" s="41" t="s">
        <v>8746</v>
      </c>
      <c r="B4685" s="41">
        <v>223</v>
      </c>
      <c r="C4685" s="41" t="s">
        <v>18894</v>
      </c>
      <c r="D4685" s="41" t="s">
        <v>8747</v>
      </c>
      <c r="E4685" s="41" t="s">
        <v>8748</v>
      </c>
      <c r="F4685" s="41">
        <v>1</v>
      </c>
      <c r="G4685" s="63">
        <v>0.005084</v>
      </c>
      <c r="H4685" s="41">
        <v>44.57</v>
      </c>
      <c r="I4685" s="41" t="s">
        <v>23728</v>
      </c>
      <c r="J4685" s="41">
        <v>-7.3087</v>
      </c>
      <c r="K4685" s="41">
        <v>2</v>
      </c>
      <c r="L4685" s="41">
        <v>0.847</v>
      </c>
      <c r="N4685" s="41">
        <v>1.081</v>
      </c>
    </row>
    <row r="4686" spans="1:19">
      <c r="A4686" s="41" t="s">
        <v>8752</v>
      </c>
      <c r="B4686" s="41">
        <v>191</v>
      </c>
      <c r="C4686" s="41" t="s">
        <v>18894</v>
      </c>
      <c r="D4686" s="41" t="s">
        <v>8753</v>
      </c>
      <c r="E4686" s="41" t="s">
        <v>8754</v>
      </c>
      <c r="F4686" s="41">
        <v>1</v>
      </c>
      <c r="G4686" s="63">
        <v>1.37913e-8</v>
      </c>
      <c r="H4686" s="41">
        <v>69.369</v>
      </c>
      <c r="I4686" s="41" t="s">
        <v>23729</v>
      </c>
      <c r="J4686" s="41">
        <v>-5.1132</v>
      </c>
      <c r="K4686" s="41">
        <v>4</v>
      </c>
      <c r="L4686" s="41">
        <v>0.54</v>
      </c>
      <c r="N4686" s="41">
        <v>1.369</v>
      </c>
      <c r="P4686" s="41">
        <v>0.329</v>
      </c>
      <c r="Q4686" s="41">
        <v>1.433</v>
      </c>
      <c r="R4686" s="41">
        <v>0.923</v>
      </c>
      <c r="S4686" s="63">
        <v>0.82026</v>
      </c>
    </row>
    <row r="4687" spans="1:19">
      <c r="A4687" s="41" t="s">
        <v>8752</v>
      </c>
      <c r="B4687" s="41">
        <v>102</v>
      </c>
      <c r="C4687" s="41" t="s">
        <v>18894</v>
      </c>
      <c r="D4687" s="41" t="s">
        <v>8753</v>
      </c>
      <c r="E4687" s="41" t="s">
        <v>8754</v>
      </c>
      <c r="F4687" s="41">
        <v>1</v>
      </c>
      <c r="G4687" s="63">
        <v>0.00285338</v>
      </c>
      <c r="H4687" s="41">
        <v>60</v>
      </c>
      <c r="I4687" s="41" t="s">
        <v>23730</v>
      </c>
      <c r="J4687" s="41">
        <v>-6.3317</v>
      </c>
      <c r="K4687" s="41">
        <v>6</v>
      </c>
      <c r="L4687" s="41">
        <v>1.004</v>
      </c>
      <c r="M4687" s="41">
        <v>0.833</v>
      </c>
      <c r="N4687" s="41">
        <v>1.196</v>
      </c>
      <c r="O4687" s="41">
        <v>1.063</v>
      </c>
      <c r="P4687" s="41">
        <v>0.95</v>
      </c>
      <c r="Q4687" s="41">
        <v>0.928</v>
      </c>
      <c r="R4687" s="41">
        <v>0.97</v>
      </c>
      <c r="S4687" s="63">
        <v>0.85632</v>
      </c>
    </row>
    <row r="4688" spans="1:19">
      <c r="A4688" s="41" t="s">
        <v>8767</v>
      </c>
      <c r="B4688" s="41">
        <v>360</v>
      </c>
      <c r="C4688" s="41" t="s">
        <v>18894</v>
      </c>
      <c r="D4688" s="41" t="s">
        <v>8768</v>
      </c>
      <c r="E4688" s="41" t="s">
        <v>8769</v>
      </c>
      <c r="F4688" s="41">
        <v>1</v>
      </c>
      <c r="G4688" s="63">
        <v>0.0105946</v>
      </c>
      <c r="H4688" s="41">
        <v>56.091</v>
      </c>
      <c r="I4688" s="41" t="s">
        <v>23731</v>
      </c>
      <c r="J4688" s="41">
        <v>-3.2224</v>
      </c>
      <c r="K4688" s="41">
        <v>4</v>
      </c>
      <c r="M4688" s="41">
        <v>0.902</v>
      </c>
      <c r="N4688" s="41">
        <v>0.965</v>
      </c>
      <c r="O4688" s="41">
        <v>1.128</v>
      </c>
      <c r="P4688" s="41">
        <v>1.121</v>
      </c>
      <c r="R4688" s="41">
        <v>1.205</v>
      </c>
      <c r="S4688" s="63">
        <v>0.031419</v>
      </c>
    </row>
    <row r="4689" spans="1:18">
      <c r="A4689" s="41" t="s">
        <v>8779</v>
      </c>
      <c r="B4689" s="41">
        <v>70</v>
      </c>
      <c r="C4689" s="41" t="s">
        <v>18894</v>
      </c>
      <c r="D4689" s="41" t="s">
        <v>8780</v>
      </c>
      <c r="E4689" s="41" t="s">
        <v>8781</v>
      </c>
      <c r="F4689" s="41">
        <v>1</v>
      </c>
      <c r="G4689" s="63">
        <v>0.000658665</v>
      </c>
      <c r="H4689" s="41">
        <v>75.474</v>
      </c>
      <c r="I4689" s="41" t="s">
        <v>23732</v>
      </c>
      <c r="J4689" s="41">
        <v>-2.8246</v>
      </c>
      <c r="K4689" s="41">
        <v>3</v>
      </c>
      <c r="N4689" s="41">
        <v>1.001</v>
      </c>
      <c r="O4689" s="41">
        <v>0.883</v>
      </c>
      <c r="Q4689" s="41">
        <v>0.957</v>
      </c>
      <c r="R4689" s="41">
        <v>0.919</v>
      </c>
    </row>
    <row r="4690" spans="1:19">
      <c r="A4690" s="41" t="s">
        <v>8785</v>
      </c>
      <c r="B4690" s="41">
        <v>329</v>
      </c>
      <c r="C4690" s="41" t="s">
        <v>18894</v>
      </c>
      <c r="D4690" s="41" t="s">
        <v>8786</v>
      </c>
      <c r="E4690" s="41" t="s">
        <v>8787</v>
      </c>
      <c r="F4690" s="41">
        <v>1</v>
      </c>
      <c r="G4690" s="63">
        <v>0.000563906</v>
      </c>
      <c r="H4690" s="41">
        <v>119.07</v>
      </c>
      <c r="I4690" s="41" t="s">
        <v>22193</v>
      </c>
      <c r="J4690" s="41">
        <v>-4.4601</v>
      </c>
      <c r="K4690" s="41">
        <v>6</v>
      </c>
      <c r="L4690" s="41">
        <v>1.067</v>
      </c>
      <c r="M4690" s="41">
        <v>0.909</v>
      </c>
      <c r="N4690" s="41">
        <v>1.23</v>
      </c>
      <c r="O4690" s="41">
        <v>0.98</v>
      </c>
      <c r="P4690" s="41">
        <v>0.85</v>
      </c>
      <c r="Q4690" s="41">
        <v>0.941</v>
      </c>
      <c r="R4690" s="41">
        <v>0.864</v>
      </c>
      <c r="S4690" s="63">
        <v>0.2227</v>
      </c>
    </row>
    <row r="4691" spans="1:15">
      <c r="A4691" s="41" t="s">
        <v>8794</v>
      </c>
      <c r="B4691" s="41">
        <v>199</v>
      </c>
      <c r="C4691" s="41" t="s">
        <v>18894</v>
      </c>
      <c r="D4691" s="41" t="s">
        <v>8795</v>
      </c>
      <c r="E4691" s="41" t="s">
        <v>8796</v>
      </c>
      <c r="F4691" s="41">
        <v>1</v>
      </c>
      <c r="G4691" s="63">
        <v>0.0131072</v>
      </c>
      <c r="H4691" s="41">
        <v>52.591</v>
      </c>
      <c r="I4691" s="41" t="s">
        <v>23733</v>
      </c>
      <c r="J4691" s="41">
        <v>-5.6429</v>
      </c>
      <c r="K4691" s="41">
        <v>1</v>
      </c>
      <c r="O4691" s="41">
        <v>1.094</v>
      </c>
    </row>
    <row r="4692" spans="1:19">
      <c r="A4692" s="41" t="s">
        <v>8806</v>
      </c>
      <c r="B4692" s="41">
        <v>161</v>
      </c>
      <c r="C4692" s="41" t="s">
        <v>18894</v>
      </c>
      <c r="D4692" s="41" t="s">
        <v>8807</v>
      </c>
      <c r="E4692" s="41" t="s">
        <v>8808</v>
      </c>
      <c r="F4692" s="41">
        <v>1</v>
      </c>
      <c r="G4692" s="63">
        <v>6.25569e-6</v>
      </c>
      <c r="H4692" s="41">
        <v>140.01</v>
      </c>
      <c r="I4692" s="41" t="s">
        <v>19967</v>
      </c>
      <c r="J4692" s="41">
        <v>-6.4113</v>
      </c>
      <c r="K4692" s="41">
        <v>5</v>
      </c>
      <c r="M4692" s="41">
        <v>0.727</v>
      </c>
      <c r="N4692" s="41">
        <v>1.75</v>
      </c>
      <c r="O4692" s="41">
        <v>0.967</v>
      </c>
      <c r="P4692" s="41">
        <v>0.255</v>
      </c>
      <c r="Q4692" s="41">
        <v>1.15</v>
      </c>
      <c r="R4692" s="41">
        <v>0.638</v>
      </c>
      <c r="S4692" s="63">
        <v>0.49408</v>
      </c>
    </row>
    <row r="4693" spans="1:14">
      <c r="A4693" s="41" t="s">
        <v>8806</v>
      </c>
      <c r="B4693" s="41">
        <v>458</v>
      </c>
      <c r="C4693" s="41" t="s">
        <v>18894</v>
      </c>
      <c r="D4693" s="41" t="s">
        <v>8807</v>
      </c>
      <c r="E4693" s="41" t="s">
        <v>8808</v>
      </c>
      <c r="F4693" s="41">
        <v>1</v>
      </c>
      <c r="G4693" s="63">
        <v>0.000167378</v>
      </c>
      <c r="H4693" s="41">
        <v>88.734</v>
      </c>
      <c r="I4693" s="41" t="s">
        <v>19904</v>
      </c>
      <c r="J4693" s="41">
        <v>-3.4705</v>
      </c>
      <c r="K4693" s="41">
        <v>2</v>
      </c>
      <c r="M4693" s="41">
        <v>0.949</v>
      </c>
      <c r="N4693" s="41">
        <v>1.087</v>
      </c>
    </row>
    <row r="4694" spans="1:18">
      <c r="A4694" s="41" t="s">
        <v>8836</v>
      </c>
      <c r="B4694" s="41">
        <v>318</v>
      </c>
      <c r="C4694" s="41" t="s">
        <v>18894</v>
      </c>
      <c r="D4694" s="41" t="s">
        <v>8837</v>
      </c>
      <c r="E4694" s="41" t="s">
        <v>8838</v>
      </c>
      <c r="F4694" s="41">
        <v>1</v>
      </c>
      <c r="G4694" s="63">
        <v>0.00102954</v>
      </c>
      <c r="H4694" s="41">
        <v>78.816</v>
      </c>
      <c r="I4694" s="41" t="s">
        <v>23734</v>
      </c>
      <c r="J4694" s="41">
        <v>-6.1664</v>
      </c>
      <c r="K4694" s="41">
        <v>2</v>
      </c>
      <c r="N4694" s="41">
        <v>1.036</v>
      </c>
      <c r="Q4694" s="41">
        <v>0.756</v>
      </c>
      <c r="R4694" s="41">
        <v>0.73</v>
      </c>
    </row>
    <row r="4695" spans="1:19">
      <c r="A4695" s="41" t="s">
        <v>8839</v>
      </c>
      <c r="B4695" s="41">
        <v>827</v>
      </c>
      <c r="C4695" s="41" t="s">
        <v>18894</v>
      </c>
      <c r="D4695" s="41" t="s">
        <v>8840</v>
      </c>
      <c r="E4695" s="41" t="s">
        <v>8841</v>
      </c>
      <c r="F4695" s="41">
        <v>1</v>
      </c>
      <c r="G4695" s="63">
        <v>4.97941e-5</v>
      </c>
      <c r="H4695" s="41">
        <v>117.45</v>
      </c>
      <c r="I4695" s="41" t="s">
        <v>23735</v>
      </c>
      <c r="J4695" s="41">
        <v>-7.8972</v>
      </c>
      <c r="K4695" s="41">
        <v>4</v>
      </c>
      <c r="L4695" s="41">
        <v>0.591</v>
      </c>
      <c r="N4695" s="41">
        <v>1.129</v>
      </c>
      <c r="O4695" s="41">
        <v>1.186</v>
      </c>
      <c r="Q4695" s="41">
        <v>0.967</v>
      </c>
      <c r="R4695" s="41">
        <v>1.252</v>
      </c>
      <c r="S4695" s="63">
        <v>0.50854</v>
      </c>
    </row>
    <row r="4696" spans="1:17">
      <c r="A4696" s="41" t="s">
        <v>8848</v>
      </c>
      <c r="B4696" s="41">
        <v>448</v>
      </c>
      <c r="C4696" s="41" t="s">
        <v>18894</v>
      </c>
      <c r="D4696" s="41" t="s">
        <v>8849</v>
      </c>
      <c r="E4696" s="41" t="s">
        <v>8850</v>
      </c>
      <c r="F4696" s="41">
        <v>0.984569</v>
      </c>
      <c r="G4696" s="63">
        <v>5.79538e-24</v>
      </c>
      <c r="H4696" s="41">
        <v>86.838</v>
      </c>
      <c r="I4696" s="41" t="s">
        <v>23736</v>
      </c>
      <c r="J4696" s="41">
        <v>-2.646</v>
      </c>
      <c r="K4696" s="41">
        <v>2</v>
      </c>
      <c r="O4696" s="41">
        <v>0.703</v>
      </c>
      <c r="Q4696" s="41">
        <v>1.18</v>
      </c>
    </row>
    <row r="4697" spans="1:18">
      <c r="A4697" s="41" t="s">
        <v>8869</v>
      </c>
      <c r="B4697" s="41">
        <v>816</v>
      </c>
      <c r="C4697" s="41" t="s">
        <v>18894</v>
      </c>
      <c r="D4697" s="41" t="s">
        <v>8870</v>
      </c>
      <c r="E4697" s="41" t="s">
        <v>8871</v>
      </c>
      <c r="F4697" s="41">
        <v>1</v>
      </c>
      <c r="G4697" s="63">
        <v>0.0123514</v>
      </c>
      <c r="H4697" s="41">
        <v>48.785</v>
      </c>
      <c r="I4697" s="41" t="s">
        <v>23737</v>
      </c>
      <c r="J4697" s="41">
        <v>-4.6123</v>
      </c>
      <c r="K4697" s="41">
        <v>2</v>
      </c>
      <c r="L4697" s="41">
        <v>0.732</v>
      </c>
      <c r="P4697" s="41">
        <v>1.269</v>
      </c>
      <c r="R4697" s="41">
        <v>1.734</v>
      </c>
    </row>
    <row r="4698" spans="1:18">
      <c r="A4698" s="41" t="s">
        <v>8869</v>
      </c>
      <c r="B4698" s="41">
        <v>146</v>
      </c>
      <c r="C4698" s="41" t="s">
        <v>18894</v>
      </c>
      <c r="D4698" s="41" t="s">
        <v>8870</v>
      </c>
      <c r="E4698" s="41" t="s">
        <v>8871</v>
      </c>
      <c r="F4698" s="41">
        <v>1</v>
      </c>
      <c r="G4698" s="63">
        <v>0.00125931</v>
      </c>
      <c r="H4698" s="41">
        <v>68.49</v>
      </c>
      <c r="I4698" s="41" t="s">
        <v>23738</v>
      </c>
      <c r="J4698" s="41">
        <v>-6.8994</v>
      </c>
      <c r="K4698" s="41">
        <v>4</v>
      </c>
      <c r="L4698" s="41">
        <v>1.195</v>
      </c>
      <c r="O4698" s="41">
        <v>0.921</v>
      </c>
      <c r="R4698" s="41">
        <v>0.771</v>
      </c>
    </row>
    <row r="4699" spans="1:14">
      <c r="A4699" s="41" t="s">
        <v>8905</v>
      </c>
      <c r="B4699" s="41">
        <v>483</v>
      </c>
      <c r="C4699" s="41" t="s">
        <v>18894</v>
      </c>
      <c r="D4699" s="41" t="s">
        <v>8906</v>
      </c>
      <c r="E4699" s="41" t="s">
        <v>8907</v>
      </c>
      <c r="F4699" s="41">
        <v>1</v>
      </c>
      <c r="G4699" s="63">
        <v>4.24201e-7</v>
      </c>
      <c r="H4699" s="41">
        <v>138.71</v>
      </c>
      <c r="I4699" s="41" t="s">
        <v>23739</v>
      </c>
      <c r="J4699" s="41">
        <v>-4.2865</v>
      </c>
      <c r="K4699" s="41">
        <v>1</v>
      </c>
      <c r="N4699" s="41">
        <v>0.917</v>
      </c>
    </row>
    <row r="4700" spans="1:18">
      <c r="A4700" s="41" t="s">
        <v>8905</v>
      </c>
      <c r="B4700" s="41">
        <v>759</v>
      </c>
      <c r="C4700" s="41" t="s">
        <v>18894</v>
      </c>
      <c r="D4700" s="41" t="s">
        <v>8906</v>
      </c>
      <c r="E4700" s="41" t="s">
        <v>8907</v>
      </c>
      <c r="F4700" s="41">
        <v>1</v>
      </c>
      <c r="G4700" s="63">
        <v>0.00180395</v>
      </c>
      <c r="H4700" s="41">
        <v>85.622</v>
      </c>
      <c r="I4700" s="41" t="s">
        <v>23740</v>
      </c>
      <c r="J4700" s="41">
        <v>-6.5211</v>
      </c>
      <c r="K4700" s="41">
        <v>2</v>
      </c>
      <c r="N4700" s="41">
        <v>1.37</v>
      </c>
      <c r="P4700" s="41">
        <v>0.497</v>
      </c>
      <c r="R4700" s="41">
        <v>0.363</v>
      </c>
    </row>
    <row r="4701" spans="1:19">
      <c r="A4701" s="41" t="s">
        <v>8905</v>
      </c>
      <c r="B4701" s="41">
        <v>893</v>
      </c>
      <c r="C4701" s="41" t="s">
        <v>18894</v>
      </c>
      <c r="D4701" s="41" t="s">
        <v>8906</v>
      </c>
      <c r="E4701" s="41" t="s">
        <v>8907</v>
      </c>
      <c r="F4701" s="41">
        <v>1</v>
      </c>
      <c r="G4701" s="63">
        <v>0.00108112</v>
      </c>
      <c r="H4701" s="41">
        <v>61.577</v>
      </c>
      <c r="I4701" s="41" t="s">
        <v>23741</v>
      </c>
      <c r="J4701" s="41">
        <v>-5.4576</v>
      </c>
      <c r="K4701" s="41">
        <v>4</v>
      </c>
      <c r="M4701" s="41">
        <v>1.809</v>
      </c>
      <c r="N4701" s="41">
        <v>1.277</v>
      </c>
      <c r="O4701" s="41">
        <v>0.511</v>
      </c>
      <c r="Q4701" s="41">
        <v>0.511</v>
      </c>
      <c r="R4701" s="41">
        <v>0.331</v>
      </c>
      <c r="S4701" s="63">
        <v>1e-32</v>
      </c>
    </row>
    <row r="4702" spans="1:12">
      <c r="A4702" s="41" t="s">
        <v>8905</v>
      </c>
      <c r="B4702" s="41">
        <v>770</v>
      </c>
      <c r="C4702" s="41" t="s">
        <v>18894</v>
      </c>
      <c r="D4702" s="41" t="s">
        <v>8906</v>
      </c>
      <c r="E4702" s="41" t="s">
        <v>8907</v>
      </c>
      <c r="F4702" s="41">
        <v>1</v>
      </c>
      <c r="G4702" s="63">
        <v>0.0167742</v>
      </c>
      <c r="H4702" s="41">
        <v>43.272</v>
      </c>
      <c r="I4702" s="41" t="s">
        <v>23742</v>
      </c>
      <c r="J4702" s="41">
        <v>-7.7317</v>
      </c>
      <c r="K4702" s="41">
        <v>1</v>
      </c>
      <c r="L4702" s="41">
        <v>1.032</v>
      </c>
    </row>
    <row r="4703" spans="1:19">
      <c r="A4703" s="41" t="s">
        <v>8905</v>
      </c>
      <c r="B4703" s="41">
        <v>946</v>
      </c>
      <c r="C4703" s="41" t="s">
        <v>18894</v>
      </c>
      <c r="D4703" s="41" t="s">
        <v>8906</v>
      </c>
      <c r="E4703" s="41" t="s">
        <v>8907</v>
      </c>
      <c r="F4703" s="41">
        <v>1</v>
      </c>
      <c r="G4703" s="63">
        <v>0.00140878</v>
      </c>
      <c r="H4703" s="41">
        <v>58.313</v>
      </c>
      <c r="I4703" s="41" t="s">
        <v>23743</v>
      </c>
      <c r="J4703" s="41">
        <v>-4.0419</v>
      </c>
      <c r="K4703" s="41">
        <v>5</v>
      </c>
      <c r="L4703" s="41">
        <v>1.073</v>
      </c>
      <c r="N4703" s="41">
        <v>0.898</v>
      </c>
      <c r="O4703" s="41">
        <v>1.156</v>
      </c>
      <c r="P4703" s="41">
        <v>0.924</v>
      </c>
      <c r="Q4703" s="41">
        <v>0.856</v>
      </c>
      <c r="R4703" s="41">
        <v>0.993</v>
      </c>
      <c r="S4703" s="63">
        <v>0.93814</v>
      </c>
    </row>
    <row r="4704" spans="1:14">
      <c r="A4704" s="41" t="s">
        <v>8929</v>
      </c>
      <c r="B4704" s="41">
        <v>578</v>
      </c>
      <c r="C4704" s="41" t="s">
        <v>18894</v>
      </c>
      <c r="D4704" s="41" t="s">
        <v>8930</v>
      </c>
      <c r="E4704" s="41" t="s">
        <v>8931</v>
      </c>
      <c r="F4704" s="41">
        <v>1</v>
      </c>
      <c r="G4704" s="63">
        <v>0.000608305</v>
      </c>
      <c r="H4704" s="41">
        <v>54.27</v>
      </c>
      <c r="I4704" s="41" t="s">
        <v>23744</v>
      </c>
      <c r="J4704" s="41">
        <v>-2.9514</v>
      </c>
      <c r="K4704" s="41">
        <v>1</v>
      </c>
      <c r="N4704" s="41">
        <v>0.917</v>
      </c>
    </row>
    <row r="4705" spans="1:19">
      <c r="A4705" s="41" t="s">
        <v>8938</v>
      </c>
      <c r="B4705" s="41">
        <v>133</v>
      </c>
      <c r="C4705" s="41" t="s">
        <v>18894</v>
      </c>
      <c r="D4705" s="41" t="s">
        <v>8939</v>
      </c>
      <c r="E4705" s="41" t="s">
        <v>8940</v>
      </c>
      <c r="F4705" s="41">
        <v>1</v>
      </c>
      <c r="G4705" s="63">
        <v>0.0090979</v>
      </c>
      <c r="H4705" s="41">
        <v>83.358</v>
      </c>
      <c r="I4705" s="41" t="s">
        <v>23745</v>
      </c>
      <c r="J4705" s="41">
        <v>-4.4212</v>
      </c>
      <c r="K4705" s="41">
        <v>4</v>
      </c>
      <c r="L4705" s="41">
        <v>1.162</v>
      </c>
      <c r="M4705" s="41">
        <v>0.762</v>
      </c>
      <c r="P4705" s="41">
        <v>1.088</v>
      </c>
      <c r="Q4705" s="41">
        <v>0.968</v>
      </c>
      <c r="R4705" s="41">
        <v>1.069</v>
      </c>
      <c r="S4705" s="63">
        <v>0.73022</v>
      </c>
    </row>
    <row r="4706" spans="1:12">
      <c r="A4706" s="41" t="s">
        <v>8953</v>
      </c>
      <c r="B4706" s="41">
        <v>325</v>
      </c>
      <c r="C4706" s="41" t="s">
        <v>18894</v>
      </c>
      <c r="D4706" s="41" t="s">
        <v>8954</v>
      </c>
      <c r="E4706" s="41" t="s">
        <v>8955</v>
      </c>
      <c r="F4706" s="41">
        <v>1</v>
      </c>
      <c r="G4706" s="63">
        <v>0.00454544</v>
      </c>
      <c r="H4706" s="41">
        <v>57.888</v>
      </c>
      <c r="I4706" s="41" t="s">
        <v>23746</v>
      </c>
      <c r="J4706" s="41">
        <v>-7.5528</v>
      </c>
      <c r="K4706" s="41">
        <v>1</v>
      </c>
      <c r="L4706" s="41">
        <v>1.032</v>
      </c>
    </row>
    <row r="4707" spans="1:18">
      <c r="A4707" s="41" t="s">
        <v>8962</v>
      </c>
      <c r="B4707" s="41">
        <v>134</v>
      </c>
      <c r="C4707" s="41" t="s">
        <v>18894</v>
      </c>
      <c r="D4707" s="41" t="s">
        <v>8963</v>
      </c>
      <c r="E4707" s="41" t="s">
        <v>8964</v>
      </c>
      <c r="F4707" s="41">
        <v>1</v>
      </c>
      <c r="G4707" s="63">
        <v>6.4356e-8</v>
      </c>
      <c r="H4707" s="41">
        <v>96.946</v>
      </c>
      <c r="I4707" s="41" t="s">
        <v>23747</v>
      </c>
      <c r="J4707" s="41">
        <v>-5.5164</v>
      </c>
      <c r="K4707" s="41">
        <v>4</v>
      </c>
      <c r="L4707" s="41">
        <v>1.094</v>
      </c>
      <c r="M4707" s="41">
        <v>0.908</v>
      </c>
      <c r="N4707" s="41">
        <v>0.571</v>
      </c>
      <c r="O4707" s="41">
        <v>1.683</v>
      </c>
      <c r="R4707" s="41">
        <v>1.962</v>
      </c>
    </row>
    <row r="4708" spans="1:17">
      <c r="A4708" s="41" t="s">
        <v>8965</v>
      </c>
      <c r="B4708" s="41">
        <v>132</v>
      </c>
      <c r="C4708" s="41" t="s">
        <v>18894</v>
      </c>
      <c r="D4708" s="41" t="s">
        <v>8966</v>
      </c>
      <c r="E4708" s="41" t="s">
        <v>8967</v>
      </c>
      <c r="F4708" s="41">
        <v>1</v>
      </c>
      <c r="G4708" s="63">
        <v>1.1969e-10</v>
      </c>
      <c r="H4708" s="41">
        <v>61.319</v>
      </c>
      <c r="I4708" s="41" t="s">
        <v>23748</v>
      </c>
      <c r="J4708" s="41">
        <v>-5.8656</v>
      </c>
      <c r="K4708" s="41">
        <v>1</v>
      </c>
      <c r="Q4708" s="41">
        <v>0.869</v>
      </c>
    </row>
    <row r="4709" spans="1:19">
      <c r="A4709" s="41" t="s">
        <v>23749</v>
      </c>
      <c r="B4709" s="41">
        <v>21</v>
      </c>
      <c r="C4709" s="41" t="s">
        <v>18894</v>
      </c>
      <c r="D4709" s="41" t="s">
        <v>23750</v>
      </c>
      <c r="E4709" s="41" t="s">
        <v>23751</v>
      </c>
      <c r="F4709" s="41">
        <v>1</v>
      </c>
      <c r="G4709" s="63">
        <v>3.96371e-48</v>
      </c>
      <c r="H4709" s="41">
        <v>218.12</v>
      </c>
      <c r="I4709" s="41" t="s">
        <v>23752</v>
      </c>
      <c r="J4709" s="41">
        <v>-3.1209</v>
      </c>
      <c r="K4709" s="41">
        <v>76</v>
      </c>
      <c r="L4709" s="41">
        <v>1.174</v>
      </c>
      <c r="M4709" s="41">
        <v>1.087</v>
      </c>
      <c r="N4709" s="41">
        <v>0.99</v>
      </c>
      <c r="O4709" s="41">
        <v>1.087</v>
      </c>
      <c r="P4709" s="41">
        <v>0.966</v>
      </c>
      <c r="Q4709" s="41">
        <v>0.758</v>
      </c>
      <c r="R4709" s="41">
        <v>0.865</v>
      </c>
      <c r="S4709" s="63">
        <v>0.25842</v>
      </c>
    </row>
    <row r="4710" spans="1:19">
      <c r="A4710" s="41" t="s">
        <v>23749</v>
      </c>
      <c r="B4710" s="41">
        <v>24</v>
      </c>
      <c r="C4710" s="41" t="s">
        <v>18894</v>
      </c>
      <c r="D4710" s="41" t="s">
        <v>23750</v>
      </c>
      <c r="E4710" s="41" t="s">
        <v>23751</v>
      </c>
      <c r="F4710" s="41">
        <v>1</v>
      </c>
      <c r="G4710" s="63">
        <v>4.33234e-12</v>
      </c>
      <c r="H4710" s="41">
        <v>146.88</v>
      </c>
      <c r="I4710" s="41" t="s">
        <v>23753</v>
      </c>
      <c r="J4710" s="41">
        <v>-6.0117</v>
      </c>
      <c r="K4710" s="41">
        <v>11</v>
      </c>
      <c r="L4710" s="41">
        <v>1.296</v>
      </c>
      <c r="M4710" s="41">
        <v>0.883</v>
      </c>
      <c r="N4710" s="41">
        <v>1.095</v>
      </c>
      <c r="O4710" s="41">
        <v>1.307</v>
      </c>
      <c r="P4710" s="41">
        <v>0.543</v>
      </c>
      <c r="Q4710" s="41">
        <v>0.907</v>
      </c>
      <c r="R4710" s="41">
        <v>0.842</v>
      </c>
      <c r="S4710" s="63">
        <v>0.46906</v>
      </c>
    </row>
    <row r="4711" spans="1:19">
      <c r="A4711" s="41" t="s">
        <v>23749</v>
      </c>
      <c r="B4711" s="41">
        <v>13</v>
      </c>
      <c r="C4711" s="41" t="s">
        <v>18894</v>
      </c>
      <c r="D4711" s="41" t="s">
        <v>23750</v>
      </c>
      <c r="E4711" s="41" t="s">
        <v>23751</v>
      </c>
      <c r="F4711" s="41">
        <v>1</v>
      </c>
      <c r="G4711" s="63">
        <v>3.96371e-48</v>
      </c>
      <c r="H4711" s="41">
        <v>218.12</v>
      </c>
      <c r="I4711" s="41" t="s">
        <v>19285</v>
      </c>
      <c r="J4711" s="41">
        <v>-5.17</v>
      </c>
      <c r="K4711" s="41">
        <v>66</v>
      </c>
      <c r="L4711" s="41">
        <v>1.293</v>
      </c>
      <c r="M4711" s="41">
        <v>1.072</v>
      </c>
      <c r="N4711" s="41">
        <v>1.031</v>
      </c>
      <c r="O4711" s="41">
        <v>1.059</v>
      </c>
      <c r="P4711" s="41">
        <v>0.911</v>
      </c>
      <c r="Q4711" s="41">
        <v>0.702</v>
      </c>
      <c r="R4711" s="41">
        <v>0.787</v>
      </c>
      <c r="S4711" s="63">
        <v>0.147722</v>
      </c>
    </row>
    <row r="4712" spans="1:19">
      <c r="A4712" s="41" t="s">
        <v>23749</v>
      </c>
      <c r="B4712" s="41">
        <v>16</v>
      </c>
      <c r="C4712" s="41" t="s">
        <v>18894</v>
      </c>
      <c r="D4712" s="41" t="s">
        <v>23750</v>
      </c>
      <c r="E4712" s="41" t="s">
        <v>23751</v>
      </c>
      <c r="F4712" s="41">
        <v>1</v>
      </c>
      <c r="G4712" s="63">
        <v>3.96371e-48</v>
      </c>
      <c r="H4712" s="41">
        <v>218.12</v>
      </c>
      <c r="I4712" s="41" t="s">
        <v>19285</v>
      </c>
      <c r="J4712" s="41">
        <v>-5.17</v>
      </c>
      <c r="K4712" s="41">
        <v>67</v>
      </c>
      <c r="L4712" s="41">
        <v>1.27</v>
      </c>
      <c r="M4712" s="41">
        <v>1.083</v>
      </c>
      <c r="N4712" s="41">
        <v>1.048</v>
      </c>
      <c r="O4712" s="41">
        <v>1.068</v>
      </c>
      <c r="P4712" s="41">
        <v>0.895</v>
      </c>
      <c r="Q4712" s="41">
        <v>0.704</v>
      </c>
      <c r="R4712" s="41">
        <v>0.784</v>
      </c>
      <c r="S4712" s="63">
        <v>0.1322</v>
      </c>
    </row>
    <row r="4713" spans="1:19">
      <c r="A4713" s="41" t="s">
        <v>23749</v>
      </c>
      <c r="B4713" s="41">
        <v>17</v>
      </c>
      <c r="C4713" s="41" t="s">
        <v>18894</v>
      </c>
      <c r="D4713" s="41" t="s">
        <v>23750</v>
      </c>
      <c r="E4713" s="41" t="s">
        <v>23751</v>
      </c>
      <c r="F4713" s="41">
        <v>1</v>
      </c>
      <c r="G4713" s="63">
        <v>3.96371e-48</v>
      </c>
      <c r="H4713" s="41">
        <v>218.12</v>
      </c>
      <c r="I4713" s="41" t="s">
        <v>19285</v>
      </c>
      <c r="J4713" s="41">
        <v>-5.17</v>
      </c>
      <c r="K4713" s="41">
        <v>71</v>
      </c>
      <c r="L4713" s="41">
        <v>1.233</v>
      </c>
      <c r="M4713" s="41">
        <v>1.087</v>
      </c>
      <c r="N4713" s="41">
        <v>0.987</v>
      </c>
      <c r="O4713" s="41">
        <v>1.108</v>
      </c>
      <c r="P4713" s="41">
        <v>0.949</v>
      </c>
      <c r="Q4713" s="41">
        <v>0.708</v>
      </c>
      <c r="R4713" s="41">
        <v>0.836</v>
      </c>
      <c r="S4713" s="63">
        <v>0.26034</v>
      </c>
    </row>
    <row r="4714" spans="1:18">
      <c r="A4714" s="41" t="s">
        <v>8985</v>
      </c>
      <c r="B4714" s="41">
        <v>233</v>
      </c>
      <c r="C4714" s="41" t="s">
        <v>18894</v>
      </c>
      <c r="D4714" s="41" t="s">
        <v>8986</v>
      </c>
      <c r="E4714" s="41" t="s">
        <v>8987</v>
      </c>
      <c r="F4714" s="41">
        <v>1</v>
      </c>
      <c r="G4714" s="63">
        <v>0.00533213</v>
      </c>
      <c r="H4714" s="41">
        <v>101.64</v>
      </c>
      <c r="I4714" s="41" t="s">
        <v>23754</v>
      </c>
      <c r="J4714" s="41">
        <v>-4.005</v>
      </c>
      <c r="K4714" s="41">
        <v>3</v>
      </c>
      <c r="L4714" s="41">
        <v>1.097</v>
      </c>
      <c r="P4714" s="41">
        <v>0.921</v>
      </c>
      <c r="R4714" s="41">
        <v>0.84</v>
      </c>
    </row>
    <row r="4715" spans="1:18">
      <c r="A4715" s="41" t="s">
        <v>8991</v>
      </c>
      <c r="B4715" s="41">
        <v>38</v>
      </c>
      <c r="C4715" s="41" t="s">
        <v>18894</v>
      </c>
      <c r="D4715" s="41" t="s">
        <v>8992</v>
      </c>
      <c r="E4715" s="41" t="s">
        <v>8993</v>
      </c>
      <c r="F4715" s="41">
        <v>1</v>
      </c>
      <c r="G4715" s="63">
        <v>1.9034e-5</v>
      </c>
      <c r="H4715" s="41">
        <v>92.445</v>
      </c>
      <c r="I4715" s="41" t="s">
        <v>23755</v>
      </c>
      <c r="J4715" s="41">
        <v>-5.206</v>
      </c>
      <c r="K4715" s="41">
        <v>3</v>
      </c>
      <c r="L4715" s="41">
        <v>0.445</v>
      </c>
      <c r="N4715" s="41">
        <v>1.177</v>
      </c>
      <c r="O4715" s="41">
        <v>1.405</v>
      </c>
      <c r="R4715" s="41">
        <v>1.732</v>
      </c>
    </row>
    <row r="4716" spans="1:12">
      <c r="A4716" s="41" t="s">
        <v>8991</v>
      </c>
      <c r="B4716" s="41">
        <v>862</v>
      </c>
      <c r="C4716" s="41" t="s">
        <v>18894</v>
      </c>
      <c r="D4716" s="41" t="s">
        <v>8992</v>
      </c>
      <c r="E4716" s="41" t="s">
        <v>8993</v>
      </c>
      <c r="F4716" s="41">
        <v>1</v>
      </c>
      <c r="G4716" s="63">
        <v>0.00448449</v>
      </c>
      <c r="H4716" s="41">
        <v>51.531</v>
      </c>
      <c r="I4716" s="41" t="s">
        <v>23756</v>
      </c>
      <c r="J4716" s="41">
        <v>-5.226</v>
      </c>
      <c r="K4716" s="41">
        <v>1</v>
      </c>
      <c r="L4716" s="41">
        <v>1.032</v>
      </c>
    </row>
    <row r="4717" spans="1:18">
      <c r="A4717" s="41" t="s">
        <v>8991</v>
      </c>
      <c r="B4717" s="41">
        <v>164</v>
      </c>
      <c r="C4717" s="41" t="s">
        <v>18894</v>
      </c>
      <c r="D4717" s="41" t="s">
        <v>8992</v>
      </c>
      <c r="E4717" s="41" t="s">
        <v>8993</v>
      </c>
      <c r="F4717" s="41">
        <v>1</v>
      </c>
      <c r="G4717" s="63">
        <v>0.00692198</v>
      </c>
      <c r="H4717" s="41">
        <v>45.939</v>
      </c>
      <c r="I4717" s="41" t="s">
        <v>23757</v>
      </c>
      <c r="J4717" s="41">
        <v>-6.3162</v>
      </c>
      <c r="K4717" s="41">
        <v>2</v>
      </c>
      <c r="N4717" s="41">
        <v>0.849</v>
      </c>
      <c r="P4717" s="41">
        <v>1.055</v>
      </c>
      <c r="R4717" s="41">
        <v>1.243</v>
      </c>
    </row>
    <row r="4718" spans="1:17">
      <c r="A4718" s="41" t="s">
        <v>8994</v>
      </c>
      <c r="B4718" s="41">
        <v>190</v>
      </c>
      <c r="C4718" s="41" t="s">
        <v>18894</v>
      </c>
      <c r="D4718" s="41" t="s">
        <v>8995</v>
      </c>
      <c r="E4718" s="41" t="s">
        <v>8996</v>
      </c>
      <c r="F4718" s="41">
        <v>1</v>
      </c>
      <c r="G4718" s="63">
        <v>0.0246886</v>
      </c>
      <c r="H4718" s="41">
        <v>47.334</v>
      </c>
      <c r="I4718" s="41" t="s">
        <v>23758</v>
      </c>
      <c r="J4718" s="41">
        <v>-6.5878</v>
      </c>
      <c r="K4718" s="41">
        <v>1</v>
      </c>
      <c r="Q4718" s="41">
        <v>0.869</v>
      </c>
    </row>
    <row r="4719" spans="1:15">
      <c r="A4719" s="41" t="s">
        <v>9003</v>
      </c>
      <c r="B4719" s="41">
        <v>802</v>
      </c>
      <c r="C4719" s="41" t="s">
        <v>18894</v>
      </c>
      <c r="D4719" s="41" t="s">
        <v>9004</v>
      </c>
      <c r="E4719" s="41" t="s">
        <v>9005</v>
      </c>
      <c r="F4719" s="41">
        <v>1</v>
      </c>
      <c r="G4719" s="63">
        <v>0.000795719</v>
      </c>
      <c r="H4719" s="41">
        <v>69.276</v>
      </c>
      <c r="I4719" s="41" t="s">
        <v>23759</v>
      </c>
      <c r="J4719" s="41">
        <v>-2.5738</v>
      </c>
      <c r="K4719" s="41">
        <v>1</v>
      </c>
      <c r="O4719" s="41">
        <v>1.094</v>
      </c>
    </row>
    <row r="4720" spans="1:12">
      <c r="A4720" s="41" t="s">
        <v>9021</v>
      </c>
      <c r="B4720" s="41">
        <v>376</v>
      </c>
      <c r="C4720" s="41" t="s">
        <v>18894</v>
      </c>
      <c r="D4720" s="41" t="s">
        <v>9022</v>
      </c>
      <c r="E4720" s="41" t="s">
        <v>9023</v>
      </c>
      <c r="F4720" s="41">
        <v>1</v>
      </c>
      <c r="G4720" s="63">
        <v>0.0118556</v>
      </c>
      <c r="H4720" s="41">
        <v>41.796</v>
      </c>
      <c r="I4720" s="41" t="s">
        <v>23760</v>
      </c>
      <c r="J4720" s="41">
        <v>-6.1708</v>
      </c>
      <c r="K4720" s="41">
        <v>1</v>
      </c>
      <c r="L4720" s="41">
        <v>1.032</v>
      </c>
    </row>
    <row r="4721" spans="1:17">
      <c r="A4721" s="41" t="s">
        <v>9021</v>
      </c>
      <c r="B4721" s="41">
        <v>380</v>
      </c>
      <c r="C4721" s="41" t="s">
        <v>18894</v>
      </c>
      <c r="D4721" s="41" t="s">
        <v>9022</v>
      </c>
      <c r="E4721" s="41" t="s">
        <v>9023</v>
      </c>
      <c r="F4721" s="41">
        <v>1</v>
      </c>
      <c r="G4721" s="63">
        <v>9.72714e-5</v>
      </c>
      <c r="H4721" s="41">
        <v>77.696</v>
      </c>
      <c r="I4721" s="41" t="s">
        <v>23761</v>
      </c>
      <c r="J4721" s="41">
        <v>-3.2028</v>
      </c>
      <c r="K4721" s="41">
        <v>1</v>
      </c>
      <c r="Q4721" s="41">
        <v>0.869</v>
      </c>
    </row>
    <row r="4722" spans="1:19">
      <c r="A4722" s="41" t="s">
        <v>9033</v>
      </c>
      <c r="B4722" s="41">
        <v>139</v>
      </c>
      <c r="C4722" s="41" t="s">
        <v>18894</v>
      </c>
      <c r="D4722" s="41" t="s">
        <v>9034</v>
      </c>
      <c r="E4722" s="41" t="s">
        <v>9035</v>
      </c>
      <c r="F4722" s="41">
        <v>1</v>
      </c>
      <c r="G4722" s="63">
        <v>0.00282378</v>
      </c>
      <c r="H4722" s="41">
        <v>85.813</v>
      </c>
      <c r="I4722" s="41" t="s">
        <v>23762</v>
      </c>
      <c r="J4722" s="41">
        <v>-3.8935</v>
      </c>
      <c r="K4722" s="41">
        <v>5</v>
      </c>
      <c r="L4722" s="41">
        <v>0.93</v>
      </c>
      <c r="N4722" s="41">
        <v>1.206</v>
      </c>
      <c r="O4722" s="41">
        <v>0.488</v>
      </c>
      <c r="P4722" s="41">
        <v>1.059</v>
      </c>
      <c r="Q4722" s="41">
        <v>1.095</v>
      </c>
      <c r="R4722" s="41">
        <v>0.825</v>
      </c>
      <c r="S4722" s="63">
        <v>0.53566</v>
      </c>
    </row>
    <row r="4723" spans="1:19">
      <c r="A4723" s="41" t="s">
        <v>9033</v>
      </c>
      <c r="B4723" s="41">
        <v>557</v>
      </c>
      <c r="C4723" s="41" t="s">
        <v>18894</v>
      </c>
      <c r="D4723" s="41" t="s">
        <v>9034</v>
      </c>
      <c r="E4723" s="41" t="s">
        <v>9035</v>
      </c>
      <c r="F4723" s="41">
        <v>1</v>
      </c>
      <c r="G4723" s="63">
        <v>0.00239083</v>
      </c>
      <c r="H4723" s="41">
        <v>80.294</v>
      </c>
      <c r="I4723" s="41" t="s">
        <v>23763</v>
      </c>
      <c r="J4723" s="41">
        <v>-4.1682</v>
      </c>
      <c r="K4723" s="41">
        <v>5</v>
      </c>
      <c r="M4723" s="41">
        <v>0.585</v>
      </c>
      <c r="N4723" s="41">
        <v>1.364</v>
      </c>
      <c r="O4723" s="41">
        <v>1.138</v>
      </c>
      <c r="P4723" s="41">
        <v>0.503</v>
      </c>
      <c r="Q4723" s="41">
        <v>1.267</v>
      </c>
      <c r="R4723" s="41">
        <v>0.995</v>
      </c>
      <c r="S4723" s="63">
        <v>0.99136</v>
      </c>
    </row>
    <row r="4724" spans="1:19">
      <c r="A4724" s="41" t="s">
        <v>9036</v>
      </c>
      <c r="B4724" s="41">
        <v>207</v>
      </c>
      <c r="C4724" s="41" t="s">
        <v>18894</v>
      </c>
      <c r="D4724" s="41" t="s">
        <v>9037</v>
      </c>
      <c r="E4724" s="41" t="s">
        <v>9038</v>
      </c>
      <c r="F4724" s="41">
        <v>1</v>
      </c>
      <c r="G4724" s="63">
        <v>0.000129988</v>
      </c>
      <c r="H4724" s="41">
        <v>104.49</v>
      </c>
      <c r="I4724" s="41" t="s">
        <v>23764</v>
      </c>
      <c r="J4724" s="41">
        <v>-4.9702</v>
      </c>
      <c r="K4724" s="41">
        <v>6</v>
      </c>
      <c r="L4724" s="41">
        <v>1</v>
      </c>
      <c r="M4724" s="41">
        <v>1.041</v>
      </c>
      <c r="N4724" s="41">
        <v>1.195</v>
      </c>
      <c r="O4724" s="41">
        <v>1.107</v>
      </c>
      <c r="P4724" s="41">
        <v>0.701</v>
      </c>
      <c r="Q4724" s="41">
        <v>0.965</v>
      </c>
      <c r="R4724" s="41">
        <v>0.857</v>
      </c>
      <c r="S4724" s="63">
        <v>0.31016</v>
      </c>
    </row>
    <row r="4725" spans="1:18">
      <c r="A4725" s="41" t="s">
        <v>9045</v>
      </c>
      <c r="B4725" s="41">
        <v>47</v>
      </c>
      <c r="C4725" s="41" t="s">
        <v>18894</v>
      </c>
      <c r="D4725" s="41" t="s">
        <v>9046</v>
      </c>
      <c r="E4725" s="41" t="s">
        <v>9047</v>
      </c>
      <c r="F4725" s="41">
        <v>1</v>
      </c>
      <c r="G4725" s="63">
        <v>0.00012642</v>
      </c>
      <c r="H4725" s="41">
        <v>104.04</v>
      </c>
      <c r="I4725" s="41" t="s">
        <v>23765</v>
      </c>
      <c r="J4725" s="41">
        <v>-3.1229</v>
      </c>
      <c r="K4725" s="41">
        <v>3</v>
      </c>
      <c r="L4725" s="41">
        <v>0.465</v>
      </c>
      <c r="N4725" s="41">
        <v>1.681</v>
      </c>
      <c r="O4725" s="41">
        <v>0.783</v>
      </c>
      <c r="R4725" s="41">
        <v>0.73</v>
      </c>
    </row>
    <row r="4726" spans="1:19">
      <c r="A4726" s="41" t="s">
        <v>9066</v>
      </c>
      <c r="B4726" s="41">
        <v>101</v>
      </c>
      <c r="C4726" s="41" t="s">
        <v>18894</v>
      </c>
      <c r="D4726" s="41" t="s">
        <v>9067</v>
      </c>
      <c r="E4726" s="41" t="s">
        <v>9068</v>
      </c>
      <c r="F4726" s="41">
        <v>1</v>
      </c>
      <c r="G4726" s="63">
        <v>5.4648e-6</v>
      </c>
      <c r="H4726" s="41">
        <v>146.27</v>
      </c>
      <c r="I4726" s="41" t="s">
        <v>23766</v>
      </c>
      <c r="J4726" s="41">
        <v>-4.7721</v>
      </c>
      <c r="K4726" s="41">
        <v>6</v>
      </c>
      <c r="L4726" s="41">
        <v>1.046</v>
      </c>
      <c r="M4726" s="41">
        <v>0.784</v>
      </c>
      <c r="N4726" s="41">
        <v>1.218</v>
      </c>
      <c r="O4726" s="41">
        <v>0.827</v>
      </c>
      <c r="P4726" s="41">
        <v>0.778</v>
      </c>
      <c r="Q4726" s="41">
        <v>1.25</v>
      </c>
      <c r="R4726" s="41">
        <v>0.937</v>
      </c>
      <c r="S4726" s="63">
        <v>0.73266</v>
      </c>
    </row>
    <row r="4727" spans="1:17">
      <c r="A4727" s="41" t="s">
        <v>9066</v>
      </c>
      <c r="B4727" s="41">
        <v>108</v>
      </c>
      <c r="C4727" s="41" t="s">
        <v>18894</v>
      </c>
      <c r="D4727" s="41" t="s">
        <v>9067</v>
      </c>
      <c r="E4727" s="41" t="s">
        <v>9068</v>
      </c>
      <c r="F4727" s="41">
        <v>0.999895</v>
      </c>
      <c r="G4727" s="63">
        <v>0.028518</v>
      </c>
      <c r="H4727" s="41">
        <v>43.306</v>
      </c>
      <c r="I4727" s="41" t="s">
        <v>23767</v>
      </c>
      <c r="J4727" s="41">
        <v>-6.4331</v>
      </c>
      <c r="K4727" s="41">
        <v>1</v>
      </c>
      <c r="Q4727" s="41">
        <v>0.869</v>
      </c>
    </row>
    <row r="4728" spans="1:18">
      <c r="A4728" s="41" t="s">
        <v>9078</v>
      </c>
      <c r="B4728" s="41">
        <v>1700</v>
      </c>
      <c r="C4728" s="41" t="s">
        <v>18894</v>
      </c>
      <c r="D4728" s="41" t="s">
        <v>9079</v>
      </c>
      <c r="E4728" s="41" t="s">
        <v>9080</v>
      </c>
      <c r="F4728" s="41">
        <v>1</v>
      </c>
      <c r="G4728" s="63">
        <v>0.000714648</v>
      </c>
      <c r="H4728" s="41">
        <v>75.5</v>
      </c>
      <c r="I4728" s="41" t="s">
        <v>23768</v>
      </c>
      <c r="J4728" s="41">
        <v>-4.1625</v>
      </c>
      <c r="K4728" s="41">
        <v>2</v>
      </c>
      <c r="L4728" s="41">
        <v>1.565</v>
      </c>
      <c r="O4728" s="41">
        <v>0.528</v>
      </c>
      <c r="R4728" s="41">
        <v>0.337</v>
      </c>
    </row>
    <row r="4729" spans="1:17">
      <c r="A4729" s="41" t="s">
        <v>9078</v>
      </c>
      <c r="B4729" s="41">
        <v>1433</v>
      </c>
      <c r="C4729" s="41" t="s">
        <v>18894</v>
      </c>
      <c r="D4729" s="41" t="s">
        <v>9079</v>
      </c>
      <c r="E4729" s="41" t="s">
        <v>9080</v>
      </c>
      <c r="F4729" s="41">
        <v>1</v>
      </c>
      <c r="G4729" s="63">
        <v>5.49171e-5</v>
      </c>
      <c r="H4729" s="41">
        <v>97.277</v>
      </c>
      <c r="I4729" s="41" t="s">
        <v>23769</v>
      </c>
      <c r="J4729" s="41">
        <v>-6.8149</v>
      </c>
      <c r="K4729" s="41">
        <v>1</v>
      </c>
      <c r="Q4729" s="41">
        <v>0.869</v>
      </c>
    </row>
    <row r="4730" spans="1:12">
      <c r="A4730" s="41" t="s">
        <v>23770</v>
      </c>
      <c r="B4730" s="41">
        <v>384</v>
      </c>
      <c r="C4730" s="41" t="s">
        <v>18894</v>
      </c>
      <c r="D4730" s="41" t="s">
        <v>23771</v>
      </c>
      <c r="E4730" s="41" t="s">
        <v>23772</v>
      </c>
      <c r="F4730" s="41">
        <v>1</v>
      </c>
      <c r="G4730" s="63">
        <v>0.00788182</v>
      </c>
      <c r="H4730" s="41">
        <v>51.872</v>
      </c>
      <c r="I4730" s="41" t="s">
        <v>23773</v>
      </c>
      <c r="J4730" s="41">
        <v>-7.651</v>
      </c>
      <c r="K4730" s="41">
        <v>1</v>
      </c>
      <c r="L4730" s="41">
        <v>1.032</v>
      </c>
    </row>
    <row r="4731" spans="1:17">
      <c r="A4731" s="41" t="s">
        <v>23774</v>
      </c>
      <c r="B4731" s="41">
        <v>78</v>
      </c>
      <c r="C4731" s="41" t="s">
        <v>18894</v>
      </c>
      <c r="D4731" s="41" t="s">
        <v>23775</v>
      </c>
      <c r="E4731" s="41" t="s">
        <v>23776</v>
      </c>
      <c r="F4731" s="41">
        <v>0.98374</v>
      </c>
      <c r="G4731" s="63">
        <v>0.0133227</v>
      </c>
      <c r="H4731" s="41">
        <v>51.569</v>
      </c>
      <c r="I4731" s="41" t="s">
        <v>23777</v>
      </c>
      <c r="J4731" s="41">
        <v>-28.341</v>
      </c>
      <c r="K4731" s="41">
        <v>1</v>
      </c>
      <c r="Q4731" s="41">
        <v>0.869</v>
      </c>
    </row>
    <row r="4732" spans="1:18">
      <c r="A4732" s="41" t="s">
        <v>9108</v>
      </c>
      <c r="B4732" s="41">
        <v>747</v>
      </c>
      <c r="C4732" s="41" t="s">
        <v>18894</v>
      </c>
      <c r="D4732" s="41" t="s">
        <v>9109</v>
      </c>
      <c r="E4732" s="41" t="s">
        <v>9110</v>
      </c>
      <c r="F4732" s="41">
        <v>0.999779</v>
      </c>
      <c r="G4732" s="63">
        <v>0.0155424</v>
      </c>
      <c r="H4732" s="41">
        <v>52.837</v>
      </c>
      <c r="I4732" s="41" t="s">
        <v>23778</v>
      </c>
      <c r="J4732" s="41">
        <v>-5.9325</v>
      </c>
      <c r="K4732" s="41">
        <v>2</v>
      </c>
      <c r="N4732" s="41">
        <v>1.097</v>
      </c>
      <c r="P4732" s="41">
        <v>0.79</v>
      </c>
      <c r="R4732" s="41">
        <v>0.72</v>
      </c>
    </row>
    <row r="4733" spans="1:14">
      <c r="A4733" s="41" t="s">
        <v>9108</v>
      </c>
      <c r="B4733" s="41">
        <v>510</v>
      </c>
      <c r="C4733" s="41" t="s">
        <v>18894</v>
      </c>
      <c r="D4733" s="41" t="s">
        <v>9109</v>
      </c>
      <c r="E4733" s="41" t="s">
        <v>9110</v>
      </c>
      <c r="F4733" s="41">
        <v>1</v>
      </c>
      <c r="G4733" s="63">
        <v>0.00778201</v>
      </c>
      <c r="H4733" s="41">
        <v>42.075</v>
      </c>
      <c r="I4733" s="41" t="s">
        <v>23779</v>
      </c>
      <c r="J4733" s="41">
        <v>-5.1321</v>
      </c>
      <c r="K4733" s="41">
        <v>1</v>
      </c>
      <c r="N4733" s="41">
        <v>0.917</v>
      </c>
    </row>
    <row r="4734" spans="1:14">
      <c r="A4734" s="41" t="s">
        <v>9111</v>
      </c>
      <c r="B4734" s="41">
        <v>281</v>
      </c>
      <c r="C4734" s="41" t="s">
        <v>18894</v>
      </c>
      <c r="D4734" s="41" t="s">
        <v>9112</v>
      </c>
      <c r="E4734" s="41" t="s">
        <v>9113</v>
      </c>
      <c r="F4734" s="41">
        <v>1</v>
      </c>
      <c r="G4734" s="63">
        <v>0.00220749</v>
      </c>
      <c r="H4734" s="41">
        <v>84.368</v>
      </c>
      <c r="I4734" s="41" t="s">
        <v>23780</v>
      </c>
      <c r="J4734" s="41">
        <v>-0.85666</v>
      </c>
      <c r="K4734" s="41">
        <v>2</v>
      </c>
      <c r="M4734" s="41">
        <v>0.663</v>
      </c>
      <c r="N4734" s="41">
        <v>1.312</v>
      </c>
    </row>
    <row r="4735" spans="1:19">
      <c r="A4735" s="41" t="s">
        <v>9111</v>
      </c>
      <c r="B4735" s="41">
        <v>427</v>
      </c>
      <c r="C4735" s="41" t="s">
        <v>18894</v>
      </c>
      <c r="D4735" s="41" t="s">
        <v>9112</v>
      </c>
      <c r="E4735" s="41" t="s">
        <v>9113</v>
      </c>
      <c r="F4735" s="41">
        <v>1</v>
      </c>
      <c r="G4735" s="63">
        <v>8.53139e-5</v>
      </c>
      <c r="H4735" s="41">
        <v>92.732</v>
      </c>
      <c r="I4735" s="41" t="s">
        <v>23781</v>
      </c>
      <c r="J4735" s="41">
        <v>-7.1779</v>
      </c>
      <c r="K4735" s="41">
        <v>6</v>
      </c>
      <c r="L4735" s="41">
        <v>1.024</v>
      </c>
      <c r="M4735" s="41">
        <v>0.901</v>
      </c>
      <c r="N4735" s="41">
        <v>1.042</v>
      </c>
      <c r="O4735" s="41">
        <v>1.05</v>
      </c>
      <c r="P4735" s="41">
        <v>0.991</v>
      </c>
      <c r="Q4735" s="41">
        <v>0.983</v>
      </c>
      <c r="R4735" s="41">
        <v>1.019</v>
      </c>
      <c r="S4735" s="63">
        <v>0.70236</v>
      </c>
    </row>
    <row r="4736" spans="1:17">
      <c r="A4736" s="41" t="s">
        <v>9111</v>
      </c>
      <c r="B4736" s="41">
        <v>495</v>
      </c>
      <c r="C4736" s="41" t="s">
        <v>18894</v>
      </c>
      <c r="D4736" s="41" t="s">
        <v>9112</v>
      </c>
      <c r="E4736" s="41" t="s">
        <v>9113</v>
      </c>
      <c r="F4736" s="41">
        <v>1</v>
      </c>
      <c r="G4736" s="63">
        <v>0.000261826</v>
      </c>
      <c r="H4736" s="41">
        <v>81.908</v>
      </c>
      <c r="I4736" s="41" t="s">
        <v>23782</v>
      </c>
      <c r="J4736" s="41">
        <v>-3.887</v>
      </c>
      <c r="K4736" s="41">
        <v>1</v>
      </c>
      <c r="Q4736" s="41">
        <v>0.869</v>
      </c>
    </row>
    <row r="4737" spans="1:18">
      <c r="A4737" s="41" t="s">
        <v>9111</v>
      </c>
      <c r="B4737" s="41">
        <v>46</v>
      </c>
      <c r="C4737" s="41" t="s">
        <v>18894</v>
      </c>
      <c r="D4737" s="41" t="s">
        <v>9112</v>
      </c>
      <c r="E4737" s="41" t="s">
        <v>9113</v>
      </c>
      <c r="F4737" s="41">
        <v>1</v>
      </c>
      <c r="G4737" s="63">
        <v>0.00155836</v>
      </c>
      <c r="H4737" s="41">
        <v>68.548</v>
      </c>
      <c r="I4737" s="41" t="s">
        <v>23783</v>
      </c>
      <c r="J4737" s="41">
        <v>-4.0756</v>
      </c>
      <c r="K4737" s="41">
        <v>2</v>
      </c>
      <c r="N4737" s="41">
        <v>0.847</v>
      </c>
      <c r="O4737" s="41">
        <v>1.177</v>
      </c>
      <c r="R4737" s="41">
        <v>1.39</v>
      </c>
    </row>
    <row r="4738" spans="1:17">
      <c r="A4738" s="41" t="s">
        <v>9111</v>
      </c>
      <c r="B4738" s="41">
        <v>183</v>
      </c>
      <c r="C4738" s="41" t="s">
        <v>18894</v>
      </c>
      <c r="D4738" s="41" t="s">
        <v>9112</v>
      </c>
      <c r="E4738" s="41" t="s">
        <v>9113</v>
      </c>
      <c r="F4738" s="41">
        <v>1</v>
      </c>
      <c r="G4738" s="63">
        <v>0.033651</v>
      </c>
      <c r="H4738" s="41">
        <v>47.349</v>
      </c>
      <c r="I4738" s="41" t="s">
        <v>23784</v>
      </c>
      <c r="J4738" s="41">
        <v>-3</v>
      </c>
      <c r="K4738" s="41">
        <v>1</v>
      </c>
      <c r="Q4738" s="41">
        <v>0.869</v>
      </c>
    </row>
    <row r="4739" spans="1:18">
      <c r="A4739" s="41" t="s">
        <v>9144</v>
      </c>
      <c r="B4739" s="41">
        <v>337</v>
      </c>
      <c r="C4739" s="41" t="s">
        <v>18894</v>
      </c>
      <c r="D4739" s="41" t="s">
        <v>9145</v>
      </c>
      <c r="E4739" s="41" t="s">
        <v>9146</v>
      </c>
      <c r="F4739" s="41">
        <v>1</v>
      </c>
      <c r="G4739" s="63">
        <v>0.00866111</v>
      </c>
      <c r="H4739" s="41">
        <v>65.933</v>
      </c>
      <c r="I4739" s="41" t="s">
        <v>23785</v>
      </c>
      <c r="J4739" s="41">
        <v>-6.4098</v>
      </c>
      <c r="K4739" s="41">
        <v>3</v>
      </c>
      <c r="N4739" s="41">
        <v>1.117</v>
      </c>
      <c r="O4739" s="41">
        <v>0.948</v>
      </c>
      <c r="P4739" s="41">
        <v>0.899</v>
      </c>
      <c r="R4739" s="41">
        <v>0.827</v>
      </c>
    </row>
    <row r="4740" spans="1:18">
      <c r="A4740" s="41" t="s">
        <v>9153</v>
      </c>
      <c r="B4740" s="41">
        <v>187</v>
      </c>
      <c r="C4740" s="41" t="s">
        <v>18894</v>
      </c>
      <c r="D4740" s="41" t="s">
        <v>9154</v>
      </c>
      <c r="E4740" s="41" t="s">
        <v>9155</v>
      </c>
      <c r="F4740" s="41">
        <v>1</v>
      </c>
      <c r="G4740" s="63">
        <v>0.0216353</v>
      </c>
      <c r="H4740" s="41">
        <v>64.266</v>
      </c>
      <c r="I4740" s="41" t="s">
        <v>23786</v>
      </c>
      <c r="J4740" s="41">
        <v>-4.5888</v>
      </c>
      <c r="K4740" s="41">
        <v>3</v>
      </c>
      <c r="N4740" s="41">
        <v>0.935</v>
      </c>
      <c r="O4740" s="41">
        <v>1.719</v>
      </c>
      <c r="Q4740" s="41">
        <v>0.355</v>
      </c>
      <c r="R4740" s="41">
        <v>1.109</v>
      </c>
    </row>
    <row r="4741" spans="1:18">
      <c r="A4741" s="41" t="s">
        <v>9153</v>
      </c>
      <c r="B4741" s="41">
        <v>171</v>
      </c>
      <c r="C4741" s="41" t="s">
        <v>18894</v>
      </c>
      <c r="D4741" s="41" t="s">
        <v>9154</v>
      </c>
      <c r="E4741" s="41" t="s">
        <v>9155</v>
      </c>
      <c r="F4741" s="41">
        <v>1</v>
      </c>
      <c r="G4741" s="63">
        <v>9.90354e-5</v>
      </c>
      <c r="H4741" s="41">
        <v>65.12</v>
      </c>
      <c r="I4741" s="41" t="s">
        <v>23787</v>
      </c>
      <c r="J4741" s="41">
        <v>-7.6375</v>
      </c>
      <c r="K4741" s="41">
        <v>3</v>
      </c>
      <c r="N4741" s="41">
        <v>0.968</v>
      </c>
      <c r="O4741" s="41">
        <v>1.074</v>
      </c>
      <c r="Q4741" s="41">
        <v>0.837</v>
      </c>
      <c r="R4741" s="41">
        <v>0.987</v>
      </c>
    </row>
    <row r="4742" spans="1:13">
      <c r="A4742" s="41" t="s">
        <v>9159</v>
      </c>
      <c r="B4742" s="41">
        <v>63</v>
      </c>
      <c r="C4742" s="41" t="s">
        <v>18894</v>
      </c>
      <c r="D4742" s="41" t="s">
        <v>9160</v>
      </c>
      <c r="E4742" s="41" t="s">
        <v>9161</v>
      </c>
      <c r="F4742" s="41">
        <v>1</v>
      </c>
      <c r="G4742" s="63">
        <v>0.00757194</v>
      </c>
      <c r="H4742" s="41">
        <v>55.235</v>
      </c>
      <c r="I4742" s="41" t="s">
        <v>23788</v>
      </c>
      <c r="J4742" s="41">
        <v>5.4255</v>
      </c>
      <c r="K4742" s="41">
        <v>1</v>
      </c>
      <c r="M4742" s="41">
        <v>1.166</v>
      </c>
    </row>
    <row r="4743" spans="1:15">
      <c r="A4743" s="41" t="s">
        <v>9171</v>
      </c>
      <c r="B4743" s="41">
        <v>35</v>
      </c>
      <c r="C4743" s="41" t="s">
        <v>18894</v>
      </c>
      <c r="D4743" s="41" t="s">
        <v>9172</v>
      </c>
      <c r="E4743" s="41" t="s">
        <v>9173</v>
      </c>
      <c r="F4743" s="41">
        <v>1</v>
      </c>
      <c r="G4743" s="63">
        <v>0.0132418</v>
      </c>
      <c r="H4743" s="41">
        <v>62.88</v>
      </c>
      <c r="I4743" s="41" t="s">
        <v>23789</v>
      </c>
      <c r="J4743" s="41">
        <v>-5.0673</v>
      </c>
      <c r="K4743" s="41">
        <v>1</v>
      </c>
      <c r="O4743" s="41">
        <v>1.094</v>
      </c>
    </row>
    <row r="4744" spans="1:18">
      <c r="A4744" s="41" t="s">
        <v>9171</v>
      </c>
      <c r="B4744" s="41">
        <v>12</v>
      </c>
      <c r="C4744" s="41" t="s">
        <v>18894</v>
      </c>
      <c r="D4744" s="41" t="s">
        <v>9172</v>
      </c>
      <c r="E4744" s="41" t="s">
        <v>9173</v>
      </c>
      <c r="F4744" s="41">
        <v>1</v>
      </c>
      <c r="G4744" s="63">
        <v>0.00121977</v>
      </c>
      <c r="H4744" s="41">
        <v>65.404</v>
      </c>
      <c r="I4744" s="41" t="s">
        <v>23790</v>
      </c>
      <c r="J4744" s="41">
        <v>-7.4055</v>
      </c>
      <c r="K4744" s="41">
        <v>4</v>
      </c>
      <c r="L4744" s="41">
        <v>0.953</v>
      </c>
      <c r="M4744" s="41">
        <v>1.092</v>
      </c>
      <c r="N4744" s="41">
        <v>0.941</v>
      </c>
      <c r="Q4744" s="41">
        <v>0.967</v>
      </c>
      <c r="R4744" s="41">
        <v>0.972</v>
      </c>
    </row>
    <row r="4745" spans="1:19">
      <c r="A4745" s="41" t="s">
        <v>9177</v>
      </c>
      <c r="B4745" s="41">
        <v>1721</v>
      </c>
      <c r="C4745" s="41" t="s">
        <v>18894</v>
      </c>
      <c r="D4745" s="41" t="s">
        <v>9178</v>
      </c>
      <c r="E4745" s="41" t="s">
        <v>9179</v>
      </c>
      <c r="F4745" s="41">
        <v>1</v>
      </c>
      <c r="G4745" s="63">
        <v>0.000119244</v>
      </c>
      <c r="H4745" s="41">
        <v>109.88</v>
      </c>
      <c r="I4745" s="41" t="s">
        <v>23791</v>
      </c>
      <c r="J4745" s="41">
        <v>-5.6915</v>
      </c>
      <c r="K4745" s="41">
        <v>4</v>
      </c>
      <c r="L4745" s="41">
        <v>0.922</v>
      </c>
      <c r="N4745" s="41">
        <v>1.387</v>
      </c>
      <c r="O4745" s="41">
        <v>0.853</v>
      </c>
      <c r="P4745" s="41">
        <v>0.799</v>
      </c>
      <c r="R4745" s="41">
        <v>0.715</v>
      </c>
      <c r="S4745" s="63">
        <v>0.26748</v>
      </c>
    </row>
    <row r="4746" spans="1:17">
      <c r="A4746" s="41" t="s">
        <v>9180</v>
      </c>
      <c r="B4746" s="41">
        <v>661</v>
      </c>
      <c r="C4746" s="41" t="s">
        <v>18894</v>
      </c>
      <c r="D4746" s="41" t="s">
        <v>9181</v>
      </c>
      <c r="E4746" s="41" t="s">
        <v>9182</v>
      </c>
      <c r="F4746" s="41">
        <v>1</v>
      </c>
      <c r="G4746" s="63">
        <v>0.0330629</v>
      </c>
      <c r="H4746" s="41">
        <v>56.378</v>
      </c>
      <c r="I4746" s="41" t="s">
        <v>23792</v>
      </c>
      <c r="J4746" s="41">
        <v>-5.0654</v>
      </c>
      <c r="K4746" s="41">
        <v>1</v>
      </c>
      <c r="Q4746" s="41">
        <v>0.869</v>
      </c>
    </row>
    <row r="4747" spans="1:18">
      <c r="A4747" s="41" t="s">
        <v>9213</v>
      </c>
      <c r="B4747" s="41">
        <v>348</v>
      </c>
      <c r="C4747" s="41" t="s">
        <v>18894</v>
      </c>
      <c r="D4747" s="41" t="s">
        <v>9214</v>
      </c>
      <c r="E4747" s="41" t="s">
        <v>9215</v>
      </c>
      <c r="F4747" s="41">
        <v>1</v>
      </c>
      <c r="G4747" s="63">
        <v>0.00323008</v>
      </c>
      <c r="H4747" s="41">
        <v>69.905</v>
      </c>
      <c r="I4747" s="41" t="s">
        <v>23793</v>
      </c>
      <c r="J4747" s="41">
        <v>-5.682</v>
      </c>
      <c r="K4747" s="41">
        <v>3</v>
      </c>
      <c r="M4747" s="41">
        <v>0.946</v>
      </c>
      <c r="P4747" s="41">
        <v>0.732</v>
      </c>
      <c r="Q4747" s="41">
        <v>1.254</v>
      </c>
      <c r="R4747" s="41">
        <v>1.05</v>
      </c>
    </row>
    <row r="4748" spans="1:19">
      <c r="A4748" s="41" t="s">
        <v>9213</v>
      </c>
      <c r="B4748" s="41">
        <v>242</v>
      </c>
      <c r="C4748" s="41" t="s">
        <v>18894</v>
      </c>
      <c r="D4748" s="41" t="s">
        <v>9214</v>
      </c>
      <c r="E4748" s="41" t="s">
        <v>9215</v>
      </c>
      <c r="F4748" s="41">
        <v>1</v>
      </c>
      <c r="G4748" s="63">
        <v>3.69368e-8</v>
      </c>
      <c r="H4748" s="41">
        <v>153.25</v>
      </c>
      <c r="I4748" s="41" t="s">
        <v>23794</v>
      </c>
      <c r="J4748" s="41">
        <v>-5.6377</v>
      </c>
      <c r="K4748" s="41">
        <v>6</v>
      </c>
      <c r="L4748" s="41">
        <v>0.447</v>
      </c>
      <c r="M4748" s="41">
        <v>1.838</v>
      </c>
      <c r="N4748" s="41">
        <v>1.448</v>
      </c>
      <c r="O4748" s="41">
        <v>0.853</v>
      </c>
      <c r="P4748" s="41">
        <v>0.14</v>
      </c>
      <c r="Q4748" s="41">
        <v>1.294</v>
      </c>
      <c r="R4748" s="41">
        <v>0.613</v>
      </c>
      <c r="S4748" s="63">
        <v>0.44844</v>
      </c>
    </row>
    <row r="4749" spans="1:15">
      <c r="A4749" s="41" t="s">
        <v>9234</v>
      </c>
      <c r="B4749" s="41">
        <v>214</v>
      </c>
      <c r="C4749" s="41" t="s">
        <v>18894</v>
      </c>
      <c r="D4749" s="41" t="s">
        <v>9235</v>
      </c>
      <c r="E4749" s="41" t="s">
        <v>9236</v>
      </c>
      <c r="F4749" s="41">
        <v>1</v>
      </c>
      <c r="G4749" s="63">
        <v>0.00883643</v>
      </c>
      <c r="H4749" s="41">
        <v>50.297</v>
      </c>
      <c r="I4749" s="41" t="s">
        <v>23795</v>
      </c>
      <c r="J4749" s="41">
        <v>-2.7421</v>
      </c>
      <c r="K4749" s="41">
        <v>1</v>
      </c>
      <c r="O4749" s="41">
        <v>1.094</v>
      </c>
    </row>
    <row r="4750" spans="1:12">
      <c r="A4750" s="41" t="s">
        <v>9237</v>
      </c>
      <c r="B4750" s="41">
        <v>283</v>
      </c>
      <c r="C4750" s="41" t="s">
        <v>18894</v>
      </c>
      <c r="D4750" s="41" t="s">
        <v>9238</v>
      </c>
      <c r="E4750" s="41" t="s">
        <v>9239</v>
      </c>
      <c r="F4750" s="41">
        <v>1</v>
      </c>
      <c r="G4750" s="63">
        <v>0.0407981</v>
      </c>
      <c r="H4750" s="41">
        <v>47.561</v>
      </c>
      <c r="I4750" s="41" t="s">
        <v>23796</v>
      </c>
      <c r="J4750" s="41">
        <v>-7.5958</v>
      </c>
      <c r="K4750" s="41">
        <v>1</v>
      </c>
      <c r="L4750" s="41">
        <v>1.032</v>
      </c>
    </row>
    <row r="4751" spans="1:18">
      <c r="A4751" s="41" t="s">
        <v>9243</v>
      </c>
      <c r="B4751" s="41">
        <v>266</v>
      </c>
      <c r="C4751" s="41" t="s">
        <v>18894</v>
      </c>
      <c r="D4751" s="41" t="s">
        <v>9244</v>
      </c>
      <c r="E4751" s="41" t="s">
        <v>9245</v>
      </c>
      <c r="F4751" s="41">
        <v>1</v>
      </c>
      <c r="G4751" s="63">
        <v>0.000296426</v>
      </c>
      <c r="H4751" s="41">
        <v>101.82</v>
      </c>
      <c r="I4751" s="41" t="s">
        <v>23797</v>
      </c>
      <c r="J4751" s="41">
        <v>-4.6823</v>
      </c>
      <c r="K4751" s="41">
        <v>4</v>
      </c>
      <c r="L4751" s="41">
        <v>0.861</v>
      </c>
      <c r="M4751" s="41">
        <v>1.002</v>
      </c>
      <c r="N4751" s="41">
        <v>1.206</v>
      </c>
      <c r="O4751" s="41">
        <v>1.085</v>
      </c>
      <c r="R4751" s="41">
        <v>1.061</v>
      </c>
    </row>
    <row r="4752" spans="1:18">
      <c r="A4752" s="41" t="s">
        <v>9249</v>
      </c>
      <c r="B4752" s="41">
        <v>1122</v>
      </c>
      <c r="C4752" s="41" t="s">
        <v>18894</v>
      </c>
      <c r="D4752" s="41" t="s">
        <v>9250</v>
      </c>
      <c r="E4752" s="41" t="s">
        <v>9251</v>
      </c>
      <c r="F4752" s="41">
        <v>1</v>
      </c>
      <c r="G4752" s="63">
        <v>5.18036e-6</v>
      </c>
      <c r="H4752" s="41">
        <v>70.552</v>
      </c>
      <c r="I4752" s="41" t="s">
        <v>23798</v>
      </c>
      <c r="J4752" s="41">
        <v>-3.44</v>
      </c>
      <c r="K4752" s="41">
        <v>2</v>
      </c>
      <c r="N4752" s="41">
        <v>0.472</v>
      </c>
      <c r="Q4752" s="41">
        <v>1.291</v>
      </c>
      <c r="R4752" s="41">
        <v>2.735</v>
      </c>
    </row>
    <row r="4753" spans="1:15">
      <c r="A4753" s="41" t="s">
        <v>9255</v>
      </c>
      <c r="B4753" s="41">
        <v>202</v>
      </c>
      <c r="C4753" s="41" t="s">
        <v>18894</v>
      </c>
      <c r="D4753" s="41" t="s">
        <v>9256</v>
      </c>
      <c r="E4753" s="41" t="s">
        <v>9257</v>
      </c>
      <c r="F4753" s="41">
        <v>1</v>
      </c>
      <c r="G4753" s="63">
        <v>8.42064e-7</v>
      </c>
      <c r="H4753" s="41">
        <v>61.867</v>
      </c>
      <c r="I4753" s="41" t="s">
        <v>23799</v>
      </c>
      <c r="J4753" s="41">
        <v>-3.7436</v>
      </c>
      <c r="K4753" s="41">
        <v>1</v>
      </c>
      <c r="O4753" s="41">
        <v>1.094</v>
      </c>
    </row>
    <row r="4754" spans="1:15">
      <c r="A4754" s="41" t="s">
        <v>9264</v>
      </c>
      <c r="B4754" s="41">
        <v>1409</v>
      </c>
      <c r="C4754" s="41" t="s">
        <v>18894</v>
      </c>
      <c r="D4754" s="41" t="s">
        <v>9265</v>
      </c>
      <c r="E4754" s="41" t="s">
        <v>9266</v>
      </c>
      <c r="F4754" s="41">
        <v>1</v>
      </c>
      <c r="G4754" s="63">
        <v>0.00202643</v>
      </c>
      <c r="H4754" s="41">
        <v>78.932</v>
      </c>
      <c r="I4754" s="41" t="s">
        <v>23800</v>
      </c>
      <c r="J4754" s="41">
        <v>-7.4125</v>
      </c>
      <c r="K4754" s="41">
        <v>1</v>
      </c>
      <c r="O4754" s="41">
        <v>1.094</v>
      </c>
    </row>
    <row r="4755" spans="1:17">
      <c r="A4755" s="41" t="s">
        <v>9276</v>
      </c>
      <c r="B4755" s="41">
        <v>474</v>
      </c>
      <c r="C4755" s="41" t="s">
        <v>18894</v>
      </c>
      <c r="D4755" s="41" t="s">
        <v>9277</v>
      </c>
      <c r="E4755" s="41" t="s">
        <v>9278</v>
      </c>
      <c r="F4755" s="41">
        <v>1</v>
      </c>
      <c r="G4755" s="63">
        <v>0.0160671</v>
      </c>
      <c r="H4755" s="41">
        <v>46.033</v>
      </c>
      <c r="I4755" s="41" t="s">
        <v>23801</v>
      </c>
      <c r="J4755" s="41">
        <v>-5.5469</v>
      </c>
      <c r="K4755" s="41">
        <v>1</v>
      </c>
      <c r="Q4755" s="41">
        <v>0.869</v>
      </c>
    </row>
    <row r="4756" spans="1:18">
      <c r="A4756" s="41" t="s">
        <v>9276</v>
      </c>
      <c r="B4756" s="41">
        <v>749</v>
      </c>
      <c r="C4756" s="41" t="s">
        <v>18894</v>
      </c>
      <c r="D4756" s="41" t="s">
        <v>9277</v>
      </c>
      <c r="E4756" s="41" t="s">
        <v>9278</v>
      </c>
      <c r="F4756" s="41">
        <v>1</v>
      </c>
      <c r="G4756" s="63">
        <v>0.000489</v>
      </c>
      <c r="H4756" s="41">
        <v>93.162</v>
      </c>
      <c r="I4756" s="41" t="s">
        <v>23802</v>
      </c>
      <c r="J4756" s="41">
        <v>-5.946</v>
      </c>
      <c r="K4756" s="41">
        <v>3</v>
      </c>
      <c r="L4756" s="41">
        <v>1.278</v>
      </c>
      <c r="N4756" s="41">
        <v>0.405</v>
      </c>
      <c r="P4756" s="41">
        <v>1.296</v>
      </c>
      <c r="R4756" s="41">
        <v>1.54</v>
      </c>
    </row>
    <row r="4757" spans="1:14">
      <c r="A4757" s="41" t="s">
        <v>9276</v>
      </c>
      <c r="B4757" s="41">
        <v>511</v>
      </c>
      <c r="C4757" s="41" t="s">
        <v>18894</v>
      </c>
      <c r="D4757" s="41" t="s">
        <v>9277</v>
      </c>
      <c r="E4757" s="41" t="s">
        <v>9278</v>
      </c>
      <c r="F4757" s="41">
        <v>1</v>
      </c>
      <c r="G4757" s="63">
        <v>0.00298667</v>
      </c>
      <c r="H4757" s="41">
        <v>57.003</v>
      </c>
      <c r="I4757" s="41" t="s">
        <v>23803</v>
      </c>
      <c r="J4757" s="41">
        <v>-4.6217</v>
      </c>
      <c r="K4757" s="41">
        <v>1</v>
      </c>
      <c r="N4757" s="41">
        <v>0.917</v>
      </c>
    </row>
    <row r="4758" spans="1:18">
      <c r="A4758" s="41" t="s">
        <v>9279</v>
      </c>
      <c r="B4758" s="41">
        <v>225</v>
      </c>
      <c r="C4758" s="41" t="s">
        <v>18894</v>
      </c>
      <c r="D4758" s="41" t="s">
        <v>9280</v>
      </c>
      <c r="E4758" s="41" t="s">
        <v>9281</v>
      </c>
      <c r="F4758" s="41">
        <v>1</v>
      </c>
      <c r="G4758" s="63">
        <v>0.000136871</v>
      </c>
      <c r="H4758" s="41">
        <v>66.953</v>
      </c>
      <c r="I4758" s="41" t="s">
        <v>23804</v>
      </c>
      <c r="J4758" s="41">
        <v>-5.0447</v>
      </c>
      <c r="K4758" s="41">
        <v>2</v>
      </c>
      <c r="M4758" s="41">
        <v>0.54</v>
      </c>
      <c r="Q4758" s="41">
        <v>1.336</v>
      </c>
      <c r="R4758" s="41">
        <v>2.474</v>
      </c>
    </row>
    <row r="4759" spans="1:17">
      <c r="A4759" s="41" t="s">
        <v>9279</v>
      </c>
      <c r="B4759" s="41">
        <v>292</v>
      </c>
      <c r="C4759" s="41" t="s">
        <v>18894</v>
      </c>
      <c r="D4759" s="41" t="s">
        <v>9280</v>
      </c>
      <c r="E4759" s="41" t="s">
        <v>9281</v>
      </c>
      <c r="F4759" s="41">
        <v>1</v>
      </c>
      <c r="G4759" s="63">
        <v>1.88965e-5</v>
      </c>
      <c r="H4759" s="41">
        <v>68.108</v>
      </c>
      <c r="I4759" s="41" t="s">
        <v>23805</v>
      </c>
      <c r="J4759" s="41">
        <v>-6.9162</v>
      </c>
      <c r="K4759" s="41">
        <v>1</v>
      </c>
      <c r="Q4759" s="41">
        <v>0.869</v>
      </c>
    </row>
    <row r="4760" spans="1:19">
      <c r="A4760" s="41" t="s">
        <v>23806</v>
      </c>
      <c r="B4760" s="41">
        <v>582</v>
      </c>
      <c r="C4760" s="41" t="s">
        <v>18894</v>
      </c>
      <c r="D4760" s="41" t="s">
        <v>23807</v>
      </c>
      <c r="E4760" s="41" t="s">
        <v>23808</v>
      </c>
      <c r="F4760" s="41">
        <v>1</v>
      </c>
      <c r="G4760" s="63">
        <v>0.000785172</v>
      </c>
      <c r="H4760" s="41">
        <v>121.31</v>
      </c>
      <c r="I4760" s="41" t="s">
        <v>23809</v>
      </c>
      <c r="J4760" s="41">
        <v>-5.8897</v>
      </c>
      <c r="K4760" s="41">
        <v>6</v>
      </c>
      <c r="L4760" s="41">
        <v>1.063</v>
      </c>
      <c r="M4760" s="41">
        <v>0.782</v>
      </c>
      <c r="N4760" s="41">
        <v>1</v>
      </c>
      <c r="O4760" s="41">
        <v>1.087</v>
      </c>
      <c r="P4760" s="41">
        <v>0.968</v>
      </c>
      <c r="Q4760" s="41">
        <v>1.067</v>
      </c>
      <c r="R4760" s="41">
        <v>1.097</v>
      </c>
      <c r="S4760" s="63">
        <v>0.37514</v>
      </c>
    </row>
    <row r="4761" spans="1:19">
      <c r="A4761" s="41" t="s">
        <v>23810</v>
      </c>
      <c r="B4761" s="41">
        <v>77</v>
      </c>
      <c r="C4761" s="41" t="s">
        <v>18894</v>
      </c>
      <c r="D4761" s="41" t="s">
        <v>23811</v>
      </c>
      <c r="E4761" s="41" t="s">
        <v>23812</v>
      </c>
      <c r="F4761" s="41">
        <v>1</v>
      </c>
      <c r="G4761" s="63">
        <v>4.84088e-81</v>
      </c>
      <c r="H4761" s="41">
        <v>248.92</v>
      </c>
      <c r="I4761" s="41" t="s">
        <v>23813</v>
      </c>
      <c r="J4761" s="41">
        <v>-4.9052</v>
      </c>
      <c r="K4761" s="41">
        <v>19</v>
      </c>
      <c r="L4761" s="41">
        <v>0.975</v>
      </c>
      <c r="M4761" s="41">
        <v>0.804</v>
      </c>
      <c r="N4761" s="41">
        <v>1.208</v>
      </c>
      <c r="O4761" s="41">
        <v>1.051</v>
      </c>
      <c r="P4761" s="41">
        <v>0.986</v>
      </c>
      <c r="Q4761" s="41">
        <v>0.941</v>
      </c>
      <c r="R4761" s="41">
        <v>0.997</v>
      </c>
      <c r="S4761" s="63">
        <v>0.9399</v>
      </c>
    </row>
    <row r="4762" spans="1:19">
      <c r="A4762" s="41" t="s">
        <v>9360</v>
      </c>
      <c r="B4762" s="41">
        <v>7</v>
      </c>
      <c r="C4762" s="41" t="s">
        <v>18894</v>
      </c>
      <c r="D4762" s="41" t="s">
        <v>9361</v>
      </c>
      <c r="E4762" s="41" t="s">
        <v>9362</v>
      </c>
      <c r="F4762" s="41">
        <v>1</v>
      </c>
      <c r="G4762" s="63">
        <v>2.78946e-11</v>
      </c>
      <c r="H4762" s="41">
        <v>111.6</v>
      </c>
      <c r="I4762" s="41" t="s">
        <v>23814</v>
      </c>
      <c r="J4762" s="41">
        <v>-5.589</v>
      </c>
      <c r="K4762" s="41">
        <v>5</v>
      </c>
      <c r="L4762" s="41">
        <v>0.893</v>
      </c>
      <c r="N4762" s="41">
        <v>1.201</v>
      </c>
      <c r="O4762" s="41">
        <v>0.854</v>
      </c>
      <c r="P4762" s="41">
        <v>0.755</v>
      </c>
      <c r="Q4762" s="41">
        <v>1.109</v>
      </c>
      <c r="R4762" s="41">
        <v>0.865</v>
      </c>
      <c r="S4762" s="63">
        <v>0.48186</v>
      </c>
    </row>
    <row r="4763" spans="1:18">
      <c r="A4763" s="41" t="s">
        <v>9360</v>
      </c>
      <c r="B4763" s="41">
        <v>133</v>
      </c>
      <c r="C4763" s="41" t="s">
        <v>18894</v>
      </c>
      <c r="D4763" s="41" t="s">
        <v>9361</v>
      </c>
      <c r="E4763" s="41" t="s">
        <v>9362</v>
      </c>
      <c r="F4763" s="41">
        <v>1</v>
      </c>
      <c r="G4763" s="63">
        <v>0.00210816</v>
      </c>
      <c r="H4763" s="41">
        <v>59.645</v>
      </c>
      <c r="I4763" s="41" t="s">
        <v>23815</v>
      </c>
      <c r="J4763" s="41">
        <v>-6.7946</v>
      </c>
      <c r="K4763" s="41">
        <v>2</v>
      </c>
      <c r="L4763" s="41">
        <v>0.654</v>
      </c>
      <c r="O4763" s="41">
        <v>1.494</v>
      </c>
      <c r="R4763" s="41">
        <v>2.284</v>
      </c>
    </row>
    <row r="4764" spans="1:14">
      <c r="A4764" s="41" t="s">
        <v>9372</v>
      </c>
      <c r="B4764" s="41">
        <v>401</v>
      </c>
      <c r="C4764" s="41" t="s">
        <v>18894</v>
      </c>
      <c r="D4764" s="41" t="s">
        <v>9373</v>
      </c>
      <c r="E4764" s="41" t="s">
        <v>9374</v>
      </c>
      <c r="F4764" s="41">
        <v>1</v>
      </c>
      <c r="G4764" s="63">
        <v>0.00657284</v>
      </c>
      <c r="H4764" s="41">
        <v>76.572</v>
      </c>
      <c r="I4764" s="41" t="s">
        <v>23816</v>
      </c>
      <c r="J4764" s="41">
        <v>-4.2115</v>
      </c>
      <c r="K4764" s="41">
        <v>1</v>
      </c>
      <c r="N4764" s="41">
        <v>0.917</v>
      </c>
    </row>
    <row r="4765" spans="1:18">
      <c r="A4765" s="41" t="s">
        <v>9372</v>
      </c>
      <c r="B4765" s="41">
        <v>174</v>
      </c>
      <c r="C4765" s="41" t="s">
        <v>18894</v>
      </c>
      <c r="D4765" s="41" t="s">
        <v>9373</v>
      </c>
      <c r="E4765" s="41" t="s">
        <v>9374</v>
      </c>
      <c r="F4765" s="41">
        <v>1</v>
      </c>
      <c r="G4765" s="63">
        <v>1.91258e-5</v>
      </c>
      <c r="H4765" s="41">
        <v>128.41</v>
      </c>
      <c r="I4765" s="41" t="s">
        <v>23817</v>
      </c>
      <c r="J4765" s="41">
        <v>-5.6013</v>
      </c>
      <c r="K4765" s="41">
        <v>4</v>
      </c>
      <c r="L4765" s="41">
        <v>0.664</v>
      </c>
      <c r="O4765" s="41">
        <v>1.455</v>
      </c>
      <c r="P4765" s="41">
        <v>0.713</v>
      </c>
      <c r="Q4765" s="41">
        <v>1.129</v>
      </c>
      <c r="R4765" s="41">
        <v>1.655</v>
      </c>
    </row>
    <row r="4766" spans="1:19">
      <c r="A4766" s="41" t="s">
        <v>23818</v>
      </c>
      <c r="B4766" s="41">
        <v>277</v>
      </c>
      <c r="C4766" s="41" t="s">
        <v>18894</v>
      </c>
      <c r="D4766" s="41" t="s">
        <v>23819</v>
      </c>
      <c r="E4766" s="41" t="s">
        <v>23820</v>
      </c>
      <c r="F4766" s="41">
        <v>1</v>
      </c>
      <c r="G4766" s="63">
        <v>0.00128901</v>
      </c>
      <c r="H4766" s="41">
        <v>71.066</v>
      </c>
      <c r="I4766" s="41" t="s">
        <v>23821</v>
      </c>
      <c r="J4766" s="41">
        <v>-5.1142</v>
      </c>
      <c r="K4766" s="41">
        <v>5</v>
      </c>
      <c r="M4766" s="41">
        <v>1.469</v>
      </c>
      <c r="N4766" s="41">
        <v>0.71</v>
      </c>
      <c r="O4766" s="41">
        <v>0.769</v>
      </c>
      <c r="P4766" s="41">
        <v>0.02</v>
      </c>
      <c r="Q4766" s="41">
        <v>1.95</v>
      </c>
      <c r="R4766" s="41">
        <v>0.838</v>
      </c>
      <c r="S4766" s="63">
        <v>0.56078</v>
      </c>
    </row>
    <row r="4767" spans="1:12">
      <c r="A4767" s="41" t="s">
        <v>9396</v>
      </c>
      <c r="B4767" s="41">
        <v>120</v>
      </c>
      <c r="C4767" s="41" t="s">
        <v>18894</v>
      </c>
      <c r="D4767" s="41" t="s">
        <v>9397</v>
      </c>
      <c r="E4767" s="41" t="s">
        <v>9398</v>
      </c>
      <c r="F4767" s="41">
        <v>1</v>
      </c>
      <c r="G4767" s="63">
        <v>0.00889885</v>
      </c>
      <c r="H4767" s="41">
        <v>43.613</v>
      </c>
      <c r="I4767" s="41" t="s">
        <v>23822</v>
      </c>
      <c r="J4767" s="41">
        <v>-6.5729</v>
      </c>
      <c r="K4767" s="41">
        <v>1</v>
      </c>
      <c r="L4767" s="41">
        <v>1.032</v>
      </c>
    </row>
    <row r="4768" spans="1:14">
      <c r="A4768" s="41" t="s">
        <v>9399</v>
      </c>
      <c r="B4768" s="41">
        <v>391</v>
      </c>
      <c r="C4768" s="41" t="s">
        <v>18894</v>
      </c>
      <c r="D4768" s="41" t="s">
        <v>9400</v>
      </c>
      <c r="E4768" s="41" t="s">
        <v>9401</v>
      </c>
      <c r="F4768" s="41">
        <v>1</v>
      </c>
      <c r="G4768" s="63">
        <v>0.00647832</v>
      </c>
      <c r="H4768" s="41">
        <v>58.889</v>
      </c>
      <c r="I4768" s="41" t="s">
        <v>23823</v>
      </c>
      <c r="J4768" s="41">
        <v>-3.4636</v>
      </c>
      <c r="K4768" s="41">
        <v>1</v>
      </c>
      <c r="N4768" s="41">
        <v>0.917</v>
      </c>
    </row>
    <row r="4769" spans="1:14">
      <c r="A4769" s="41" t="s">
        <v>9402</v>
      </c>
      <c r="B4769" s="41">
        <v>172</v>
      </c>
      <c r="C4769" s="41" t="s">
        <v>18894</v>
      </c>
      <c r="D4769" s="41" t="s">
        <v>9403</v>
      </c>
      <c r="E4769" s="41" t="s">
        <v>9404</v>
      </c>
      <c r="F4769" s="41">
        <v>1</v>
      </c>
      <c r="G4769" s="63">
        <v>0.000462271</v>
      </c>
      <c r="H4769" s="41">
        <v>69.201</v>
      </c>
      <c r="I4769" s="41" t="s">
        <v>23824</v>
      </c>
      <c r="J4769" s="41">
        <v>-5.2475</v>
      </c>
      <c r="K4769" s="41">
        <v>1</v>
      </c>
      <c r="N4769" s="41">
        <v>0.917</v>
      </c>
    </row>
    <row r="4770" spans="1:19">
      <c r="A4770" s="41" t="s">
        <v>9420</v>
      </c>
      <c r="B4770" s="41">
        <v>244</v>
      </c>
      <c r="C4770" s="41" t="s">
        <v>18894</v>
      </c>
      <c r="D4770" s="41" t="s">
        <v>9421</v>
      </c>
      <c r="E4770" s="41" t="s">
        <v>9422</v>
      </c>
      <c r="F4770" s="41">
        <v>0.771304</v>
      </c>
      <c r="G4770" s="63">
        <v>0.000298684</v>
      </c>
      <c r="H4770" s="41">
        <v>70.598</v>
      </c>
      <c r="I4770" s="41" t="s">
        <v>23825</v>
      </c>
      <c r="J4770" s="41">
        <v>-4.4323</v>
      </c>
      <c r="K4770" s="41">
        <v>4</v>
      </c>
      <c r="L4770" s="41">
        <v>0.978</v>
      </c>
      <c r="N4770" s="41">
        <v>1.417</v>
      </c>
      <c r="P4770" s="41">
        <v>0.621</v>
      </c>
      <c r="Q4770" s="41">
        <v>0.759</v>
      </c>
      <c r="R4770" s="41">
        <v>0.576</v>
      </c>
      <c r="S4770" s="63">
        <v>0.124841</v>
      </c>
    </row>
    <row r="4771" spans="1:19">
      <c r="A4771" s="41" t="s">
        <v>9420</v>
      </c>
      <c r="B4771" s="41">
        <v>259</v>
      </c>
      <c r="C4771" s="41" t="s">
        <v>18894</v>
      </c>
      <c r="D4771" s="41" t="s">
        <v>9421</v>
      </c>
      <c r="E4771" s="41" t="s">
        <v>9422</v>
      </c>
      <c r="F4771" s="41">
        <v>1</v>
      </c>
      <c r="G4771" s="63">
        <v>7.26264e-5</v>
      </c>
      <c r="H4771" s="41">
        <v>84.102</v>
      </c>
      <c r="I4771" s="41" t="s">
        <v>23826</v>
      </c>
      <c r="J4771" s="41">
        <v>-3.7385</v>
      </c>
      <c r="K4771" s="41">
        <v>4</v>
      </c>
      <c r="L4771" s="41">
        <v>1.036</v>
      </c>
      <c r="M4771" s="41">
        <v>0.694</v>
      </c>
      <c r="P4771" s="41">
        <v>0.718</v>
      </c>
      <c r="Q4771" s="41">
        <v>1.452</v>
      </c>
      <c r="R4771" s="41">
        <v>1.254</v>
      </c>
      <c r="S4771" s="63">
        <v>0.69154</v>
      </c>
    </row>
    <row r="4772" spans="1:14">
      <c r="A4772" s="41" t="s">
        <v>9420</v>
      </c>
      <c r="B4772" s="41">
        <v>31</v>
      </c>
      <c r="C4772" s="41" t="s">
        <v>18894</v>
      </c>
      <c r="D4772" s="41" t="s">
        <v>9421</v>
      </c>
      <c r="E4772" s="41" t="s">
        <v>9422</v>
      </c>
      <c r="F4772" s="41">
        <v>1</v>
      </c>
      <c r="G4772" s="63">
        <v>7.64741e-5</v>
      </c>
      <c r="H4772" s="41">
        <v>121.69</v>
      </c>
      <c r="I4772" s="41" t="s">
        <v>23827</v>
      </c>
      <c r="J4772" s="41">
        <v>-7.0779</v>
      </c>
      <c r="K4772" s="41">
        <v>2</v>
      </c>
      <c r="M4772" s="41">
        <v>1.366</v>
      </c>
      <c r="N4772" s="41">
        <v>0.759</v>
      </c>
    </row>
    <row r="4773" spans="1:18">
      <c r="A4773" s="41" t="s">
        <v>9420</v>
      </c>
      <c r="B4773" s="41">
        <v>247</v>
      </c>
      <c r="C4773" s="41" t="s">
        <v>18894</v>
      </c>
      <c r="D4773" s="41" t="s">
        <v>9421</v>
      </c>
      <c r="E4773" s="41" t="s">
        <v>9422</v>
      </c>
      <c r="F4773" s="41">
        <v>1</v>
      </c>
      <c r="G4773" s="63">
        <v>0.000197315</v>
      </c>
      <c r="H4773" s="41">
        <v>104.49</v>
      </c>
      <c r="I4773" s="41" t="s">
        <v>23828</v>
      </c>
      <c r="J4773" s="41">
        <v>-7.454</v>
      </c>
      <c r="K4773" s="41">
        <v>8</v>
      </c>
      <c r="L4773" s="41">
        <v>0.995</v>
      </c>
      <c r="P4773" s="41">
        <v>0.802</v>
      </c>
      <c r="Q4773" s="41">
        <v>1.06</v>
      </c>
      <c r="R4773" s="41">
        <v>0.936</v>
      </c>
    </row>
    <row r="4774" spans="1:18">
      <c r="A4774" s="41" t="s">
        <v>9423</v>
      </c>
      <c r="B4774" s="41">
        <v>186</v>
      </c>
      <c r="C4774" s="41" t="s">
        <v>18894</v>
      </c>
      <c r="D4774" s="41" t="s">
        <v>9424</v>
      </c>
      <c r="E4774" s="41" t="s">
        <v>9425</v>
      </c>
      <c r="F4774" s="41">
        <v>1</v>
      </c>
      <c r="G4774" s="63">
        <v>6.57284e-6</v>
      </c>
      <c r="H4774" s="41">
        <v>76.009</v>
      </c>
      <c r="I4774" s="41" t="s">
        <v>23829</v>
      </c>
      <c r="J4774" s="41">
        <v>-4.7125</v>
      </c>
      <c r="K4774" s="41">
        <v>2</v>
      </c>
      <c r="N4774" s="41">
        <v>1.031</v>
      </c>
      <c r="Q4774" s="41">
        <v>0.761</v>
      </c>
      <c r="R4774" s="41">
        <v>0.738</v>
      </c>
    </row>
    <row r="4775" spans="1:15">
      <c r="A4775" s="41" t="s">
        <v>9426</v>
      </c>
      <c r="B4775" s="41">
        <v>34</v>
      </c>
      <c r="C4775" s="41" t="s">
        <v>18894</v>
      </c>
      <c r="D4775" s="41" t="s">
        <v>9427</v>
      </c>
      <c r="E4775" s="41" t="s">
        <v>9428</v>
      </c>
      <c r="F4775" s="41">
        <v>1</v>
      </c>
      <c r="G4775" s="63">
        <v>0.0288612</v>
      </c>
      <c r="H4775" s="41">
        <v>40.386</v>
      </c>
      <c r="I4775" s="41" t="s">
        <v>23830</v>
      </c>
      <c r="J4775" s="41">
        <v>-8.2808</v>
      </c>
      <c r="K4775" s="41">
        <v>1</v>
      </c>
      <c r="O4775" s="41">
        <v>1.094</v>
      </c>
    </row>
    <row r="4776" spans="1:14">
      <c r="A4776" s="41" t="s">
        <v>9426</v>
      </c>
      <c r="B4776" s="41">
        <v>196</v>
      </c>
      <c r="C4776" s="41" t="s">
        <v>18894</v>
      </c>
      <c r="D4776" s="41" t="s">
        <v>9427</v>
      </c>
      <c r="E4776" s="41" t="s">
        <v>9428</v>
      </c>
      <c r="F4776" s="41">
        <v>1</v>
      </c>
      <c r="G4776" s="63">
        <v>2.37165e-5</v>
      </c>
      <c r="H4776" s="41">
        <v>66.485</v>
      </c>
      <c r="I4776" s="41" t="s">
        <v>23831</v>
      </c>
      <c r="J4776" s="41">
        <v>-4.559</v>
      </c>
      <c r="K4776" s="41">
        <v>1</v>
      </c>
      <c r="N4776" s="41">
        <v>0.917</v>
      </c>
    </row>
    <row r="4777" spans="1:13">
      <c r="A4777" s="41" t="s">
        <v>9429</v>
      </c>
      <c r="B4777" s="41">
        <v>134</v>
      </c>
      <c r="C4777" s="41" t="s">
        <v>18894</v>
      </c>
      <c r="D4777" s="41" t="s">
        <v>9430</v>
      </c>
      <c r="E4777" s="41" t="s">
        <v>9431</v>
      </c>
      <c r="F4777" s="41">
        <v>1</v>
      </c>
      <c r="G4777" s="63">
        <v>0.0146223</v>
      </c>
      <c r="H4777" s="41">
        <v>53.878</v>
      </c>
      <c r="I4777" s="41" t="s">
        <v>23832</v>
      </c>
      <c r="J4777" s="41">
        <v>-6.1254</v>
      </c>
      <c r="K4777" s="41">
        <v>1</v>
      </c>
      <c r="M4777" s="41">
        <v>1.166</v>
      </c>
    </row>
    <row r="4778" spans="1:17">
      <c r="A4778" s="41" t="s">
        <v>9438</v>
      </c>
      <c r="B4778" s="41">
        <v>32</v>
      </c>
      <c r="C4778" s="41" t="s">
        <v>18894</v>
      </c>
      <c r="D4778" s="41" t="s">
        <v>9439</v>
      </c>
      <c r="E4778" s="41" t="s">
        <v>9440</v>
      </c>
      <c r="F4778" s="41">
        <v>1</v>
      </c>
      <c r="G4778" s="63">
        <v>0.017188</v>
      </c>
      <c r="H4778" s="41">
        <v>47.561</v>
      </c>
      <c r="I4778" s="41" t="s">
        <v>23833</v>
      </c>
      <c r="J4778" s="41">
        <v>-7.0487</v>
      </c>
      <c r="K4778" s="41">
        <v>2</v>
      </c>
      <c r="O4778" s="41">
        <v>0.647</v>
      </c>
      <c r="Q4778" s="41">
        <v>1.225</v>
      </c>
    </row>
    <row r="4779" spans="1:18">
      <c r="A4779" s="41" t="s">
        <v>9438</v>
      </c>
      <c r="B4779" s="41">
        <v>86</v>
      </c>
      <c r="C4779" s="41" t="s">
        <v>18894</v>
      </c>
      <c r="D4779" s="41" t="s">
        <v>9439</v>
      </c>
      <c r="E4779" s="41" t="s">
        <v>9440</v>
      </c>
      <c r="F4779" s="41">
        <v>1</v>
      </c>
      <c r="G4779" s="63">
        <v>0.00093074</v>
      </c>
      <c r="H4779" s="41">
        <v>65.173</v>
      </c>
      <c r="I4779" s="41" t="s">
        <v>23834</v>
      </c>
      <c r="J4779" s="41">
        <v>-6.6054</v>
      </c>
      <c r="K4779" s="41">
        <v>2</v>
      </c>
      <c r="N4779" s="41">
        <v>1.1</v>
      </c>
      <c r="O4779" s="41">
        <v>0.875</v>
      </c>
      <c r="R4779" s="41">
        <v>0.795</v>
      </c>
    </row>
    <row r="4780" spans="1:15">
      <c r="A4780" s="41" t="s">
        <v>9444</v>
      </c>
      <c r="B4780" s="41">
        <v>788</v>
      </c>
      <c r="C4780" s="41" t="s">
        <v>18894</v>
      </c>
      <c r="D4780" s="41" t="s">
        <v>9445</v>
      </c>
      <c r="E4780" s="41" t="s">
        <v>9446</v>
      </c>
      <c r="F4780" s="41">
        <v>1</v>
      </c>
      <c r="G4780" s="63">
        <v>0.0198294</v>
      </c>
      <c r="H4780" s="41">
        <v>54.436</v>
      </c>
      <c r="I4780" s="41" t="s">
        <v>23835</v>
      </c>
      <c r="J4780" s="41">
        <v>-6.2731</v>
      </c>
      <c r="K4780" s="41">
        <v>1</v>
      </c>
      <c r="O4780" s="41">
        <v>1.094</v>
      </c>
    </row>
    <row r="4781" spans="1:18">
      <c r="A4781" s="41" t="s">
        <v>9450</v>
      </c>
      <c r="B4781" s="41">
        <v>211</v>
      </c>
      <c r="C4781" s="41" t="s">
        <v>18894</v>
      </c>
      <c r="D4781" s="41" t="s">
        <v>9451</v>
      </c>
      <c r="E4781" s="41" t="s">
        <v>9452</v>
      </c>
      <c r="F4781" s="41">
        <v>1</v>
      </c>
      <c r="G4781" s="63">
        <v>7.48515e-5</v>
      </c>
      <c r="H4781" s="41">
        <v>59.77</v>
      </c>
      <c r="I4781" s="41" t="s">
        <v>23836</v>
      </c>
      <c r="J4781" s="41">
        <v>-3.7712</v>
      </c>
      <c r="K4781" s="41">
        <v>3</v>
      </c>
      <c r="L4781" s="41">
        <v>0.816</v>
      </c>
      <c r="N4781" s="41">
        <v>1.108</v>
      </c>
      <c r="O4781" s="41">
        <v>1.095</v>
      </c>
      <c r="R4781" s="41">
        <v>1.138</v>
      </c>
    </row>
    <row r="4782" spans="1:18">
      <c r="A4782" s="41" t="s">
        <v>9453</v>
      </c>
      <c r="B4782" s="41">
        <v>136</v>
      </c>
      <c r="C4782" s="41" t="s">
        <v>18894</v>
      </c>
      <c r="D4782" s="41" t="s">
        <v>9454</v>
      </c>
      <c r="E4782" s="41" t="s">
        <v>9455</v>
      </c>
      <c r="F4782" s="41">
        <v>1</v>
      </c>
      <c r="G4782" s="63">
        <v>2.28122e-23</v>
      </c>
      <c r="H4782" s="41">
        <v>81.867</v>
      </c>
      <c r="I4782" s="41" t="s">
        <v>23837</v>
      </c>
      <c r="J4782" s="41">
        <v>-2.3587</v>
      </c>
      <c r="K4782" s="41">
        <v>3</v>
      </c>
      <c r="N4782" s="41">
        <v>0.971</v>
      </c>
      <c r="O4782" s="41">
        <v>0.757</v>
      </c>
      <c r="Q4782" s="41">
        <v>1.086</v>
      </c>
      <c r="R4782" s="41">
        <v>0.949</v>
      </c>
    </row>
    <row r="4783" spans="1:15">
      <c r="A4783" s="41" t="s">
        <v>9459</v>
      </c>
      <c r="B4783" s="41">
        <v>367</v>
      </c>
      <c r="C4783" s="41" t="s">
        <v>18894</v>
      </c>
      <c r="D4783" s="41" t="s">
        <v>9460</v>
      </c>
      <c r="E4783" s="41" t="s">
        <v>9461</v>
      </c>
      <c r="F4783" s="41">
        <v>1</v>
      </c>
      <c r="G4783" s="63">
        <v>0.000113401</v>
      </c>
      <c r="H4783" s="41">
        <v>69.915</v>
      </c>
      <c r="I4783" s="41" t="s">
        <v>23838</v>
      </c>
      <c r="J4783" s="41">
        <v>-8.2726</v>
      </c>
      <c r="K4783" s="41">
        <v>1</v>
      </c>
      <c r="O4783" s="41">
        <v>1.094</v>
      </c>
    </row>
    <row r="4784" spans="1:19">
      <c r="A4784" s="41" t="s">
        <v>9459</v>
      </c>
      <c r="B4784" s="41">
        <v>302</v>
      </c>
      <c r="C4784" s="41" t="s">
        <v>18894</v>
      </c>
      <c r="D4784" s="41" t="s">
        <v>9460</v>
      </c>
      <c r="E4784" s="41" t="s">
        <v>9461</v>
      </c>
      <c r="F4784" s="41">
        <v>1</v>
      </c>
      <c r="G4784" s="63">
        <v>2.67267e-36</v>
      </c>
      <c r="H4784" s="41">
        <v>198.33</v>
      </c>
      <c r="I4784" s="41" t="s">
        <v>23839</v>
      </c>
      <c r="J4784" s="41">
        <v>-4.4288</v>
      </c>
      <c r="K4784" s="41">
        <v>22</v>
      </c>
      <c r="L4784" s="41">
        <v>0.769</v>
      </c>
      <c r="M4784" s="41">
        <v>0.543</v>
      </c>
      <c r="N4784" s="41">
        <v>1.207</v>
      </c>
      <c r="O4784" s="41">
        <v>1.054</v>
      </c>
      <c r="P4784" s="41">
        <v>1.073</v>
      </c>
      <c r="Q4784" s="41">
        <v>1.233</v>
      </c>
      <c r="R4784" s="41">
        <v>1.334</v>
      </c>
      <c r="S4784" s="63">
        <v>0.22476</v>
      </c>
    </row>
    <row r="4785" spans="1:19">
      <c r="A4785" s="41" t="s">
        <v>9459</v>
      </c>
      <c r="B4785" s="41">
        <v>380</v>
      </c>
      <c r="C4785" s="41" t="s">
        <v>18894</v>
      </c>
      <c r="D4785" s="41" t="s">
        <v>9460</v>
      </c>
      <c r="E4785" s="41" t="s">
        <v>9461</v>
      </c>
      <c r="F4785" s="41">
        <v>0.98317</v>
      </c>
      <c r="G4785" s="63">
        <v>2.16448e-16</v>
      </c>
      <c r="H4785" s="41">
        <v>175.48</v>
      </c>
      <c r="I4785" s="41" t="s">
        <v>23840</v>
      </c>
      <c r="J4785" s="41">
        <v>-5.4262</v>
      </c>
      <c r="K4785" s="41">
        <v>7</v>
      </c>
      <c r="L4785" s="41">
        <v>1.302</v>
      </c>
      <c r="M4785" s="41">
        <v>1.082</v>
      </c>
      <c r="N4785" s="41">
        <v>1.062</v>
      </c>
      <c r="O4785" s="41">
        <v>0.985</v>
      </c>
      <c r="P4785" s="41">
        <v>0.934</v>
      </c>
      <c r="Q4785" s="41">
        <v>0.697</v>
      </c>
      <c r="R4785" s="41">
        <v>0.759</v>
      </c>
      <c r="S4785" s="63">
        <v>0.0878990000000001</v>
      </c>
    </row>
    <row r="4786" spans="1:19">
      <c r="A4786" s="41" t="s">
        <v>9459</v>
      </c>
      <c r="B4786" s="41">
        <v>331</v>
      </c>
      <c r="C4786" s="41" t="s">
        <v>18894</v>
      </c>
      <c r="D4786" s="41" t="s">
        <v>9460</v>
      </c>
      <c r="E4786" s="41" t="s">
        <v>9461</v>
      </c>
      <c r="F4786" s="41">
        <v>1</v>
      </c>
      <c r="G4786" s="63">
        <v>0.000215238</v>
      </c>
      <c r="H4786" s="41">
        <v>92.445</v>
      </c>
      <c r="I4786" s="41" t="s">
        <v>23841</v>
      </c>
      <c r="J4786" s="41">
        <v>-4.0013</v>
      </c>
      <c r="K4786" s="41">
        <v>6</v>
      </c>
      <c r="L4786" s="41">
        <v>1.254</v>
      </c>
      <c r="M4786" s="41">
        <v>0.437</v>
      </c>
      <c r="N4786" s="41">
        <v>1.144</v>
      </c>
      <c r="O4786" s="41">
        <v>0.936</v>
      </c>
      <c r="P4786" s="41">
        <v>0.932</v>
      </c>
      <c r="Q4786" s="41">
        <v>1.18</v>
      </c>
      <c r="R4786" s="41">
        <v>1.075</v>
      </c>
      <c r="S4786" s="63">
        <v>0.65778</v>
      </c>
    </row>
    <row r="4787" spans="1:15">
      <c r="A4787" s="41" t="s">
        <v>9465</v>
      </c>
      <c r="B4787" s="41">
        <v>391</v>
      </c>
      <c r="C4787" s="41" t="s">
        <v>18894</v>
      </c>
      <c r="D4787" s="41" t="s">
        <v>9466</v>
      </c>
      <c r="E4787" s="41" t="s">
        <v>9467</v>
      </c>
      <c r="F4787" s="41">
        <v>1</v>
      </c>
      <c r="G4787" s="63">
        <v>0.0487958</v>
      </c>
      <c r="H4787" s="41">
        <v>54.584</v>
      </c>
      <c r="I4787" s="41" t="s">
        <v>23842</v>
      </c>
      <c r="J4787" s="41">
        <v>-3.9135</v>
      </c>
      <c r="K4787" s="41">
        <v>1</v>
      </c>
      <c r="O4787" s="41">
        <v>1.094</v>
      </c>
    </row>
    <row r="4788" spans="1:16">
      <c r="A4788" s="41" t="s">
        <v>23843</v>
      </c>
      <c r="B4788" s="41">
        <v>47</v>
      </c>
      <c r="C4788" s="41" t="s">
        <v>18894</v>
      </c>
      <c r="D4788" s="41" t="s">
        <v>23844</v>
      </c>
      <c r="E4788" s="41" t="s">
        <v>23845</v>
      </c>
      <c r="F4788" s="41">
        <v>1</v>
      </c>
      <c r="G4788" s="63">
        <v>0.0144528</v>
      </c>
      <c r="H4788" s="41">
        <v>47.561</v>
      </c>
      <c r="I4788" s="41" t="s">
        <v>23846</v>
      </c>
      <c r="J4788" s="41">
        <v>7.4283</v>
      </c>
      <c r="K4788" s="41">
        <v>1</v>
      </c>
      <c r="P4788" s="41">
        <v>0.983</v>
      </c>
    </row>
    <row r="4789" spans="1:16">
      <c r="A4789" s="41" t="s">
        <v>23847</v>
      </c>
      <c r="B4789" s="41">
        <v>276</v>
      </c>
      <c r="C4789" s="41" t="s">
        <v>18894</v>
      </c>
      <c r="D4789" s="41" t="s">
        <v>23848</v>
      </c>
      <c r="E4789" s="41" t="s">
        <v>23849</v>
      </c>
      <c r="F4789" s="41">
        <v>1</v>
      </c>
      <c r="G4789" s="63">
        <v>0.0300128</v>
      </c>
      <c r="H4789" s="41">
        <v>40.502</v>
      </c>
      <c r="I4789" s="41" t="s">
        <v>23850</v>
      </c>
      <c r="J4789" s="41">
        <v>-6.1981</v>
      </c>
      <c r="K4789" s="41">
        <v>1</v>
      </c>
      <c r="P4789" s="41">
        <v>0.983</v>
      </c>
    </row>
    <row r="4790" spans="1:14">
      <c r="A4790" s="41" t="s">
        <v>9480</v>
      </c>
      <c r="B4790" s="41">
        <v>427</v>
      </c>
      <c r="C4790" s="41" t="s">
        <v>18894</v>
      </c>
      <c r="D4790" s="41" t="s">
        <v>9481</v>
      </c>
      <c r="E4790" s="41" t="s">
        <v>9482</v>
      </c>
      <c r="F4790" s="41">
        <v>1</v>
      </c>
      <c r="G4790" s="63">
        <v>0.0018626</v>
      </c>
      <c r="H4790" s="41">
        <v>73.655</v>
      </c>
      <c r="I4790" s="41" t="s">
        <v>23851</v>
      </c>
      <c r="J4790" s="41">
        <v>-2.1237</v>
      </c>
      <c r="K4790" s="41">
        <v>1</v>
      </c>
      <c r="N4790" s="41">
        <v>0.917</v>
      </c>
    </row>
    <row r="4791" spans="1:18">
      <c r="A4791" s="41" t="s">
        <v>9480</v>
      </c>
      <c r="B4791" s="41">
        <v>462</v>
      </c>
      <c r="C4791" s="41" t="s">
        <v>18894</v>
      </c>
      <c r="D4791" s="41" t="s">
        <v>9481</v>
      </c>
      <c r="E4791" s="41" t="s">
        <v>9482</v>
      </c>
      <c r="F4791" s="41">
        <v>1</v>
      </c>
      <c r="G4791" s="63">
        <v>2.49114e-5</v>
      </c>
      <c r="H4791" s="41">
        <v>72.846</v>
      </c>
      <c r="I4791" s="41" t="s">
        <v>23852</v>
      </c>
      <c r="J4791" s="41">
        <v>-5.8141</v>
      </c>
      <c r="K4791" s="41">
        <v>2</v>
      </c>
      <c r="N4791" s="41">
        <v>1.134</v>
      </c>
      <c r="Q4791" s="41">
        <v>0.663</v>
      </c>
      <c r="R4791" s="41">
        <v>0.585</v>
      </c>
    </row>
    <row r="4792" spans="1:13">
      <c r="A4792" s="41" t="s">
        <v>9480</v>
      </c>
      <c r="B4792" s="41">
        <v>377</v>
      </c>
      <c r="C4792" s="41" t="s">
        <v>18894</v>
      </c>
      <c r="D4792" s="41" t="s">
        <v>9481</v>
      </c>
      <c r="E4792" s="41" t="s">
        <v>9482</v>
      </c>
      <c r="F4792" s="41">
        <v>1</v>
      </c>
      <c r="G4792" s="63">
        <v>0.000467474</v>
      </c>
      <c r="H4792" s="41">
        <v>63.212</v>
      </c>
      <c r="I4792" s="41" t="s">
        <v>23853</v>
      </c>
      <c r="J4792" s="41">
        <v>-4.4516</v>
      </c>
      <c r="K4792" s="41">
        <v>2</v>
      </c>
      <c r="L4792" s="41">
        <v>1.044</v>
      </c>
      <c r="M4792" s="41">
        <v>1.152</v>
      </c>
    </row>
    <row r="4793" spans="1:18">
      <c r="A4793" s="41" t="s">
        <v>9486</v>
      </c>
      <c r="B4793" s="41">
        <v>696</v>
      </c>
      <c r="C4793" s="41" t="s">
        <v>18894</v>
      </c>
      <c r="D4793" s="41" t="s">
        <v>9487</v>
      </c>
      <c r="E4793" s="41" t="s">
        <v>9488</v>
      </c>
      <c r="F4793" s="41">
        <v>1</v>
      </c>
      <c r="G4793" s="63">
        <v>0.000667237</v>
      </c>
      <c r="H4793" s="41">
        <v>69.716</v>
      </c>
      <c r="I4793" s="41" t="s">
        <v>23854</v>
      </c>
      <c r="J4793" s="41">
        <v>-6.3048</v>
      </c>
      <c r="K4793" s="41">
        <v>2</v>
      </c>
      <c r="N4793" s="41">
        <v>0.975</v>
      </c>
      <c r="Q4793" s="41">
        <v>0.814</v>
      </c>
      <c r="R4793" s="41">
        <v>0.835</v>
      </c>
    </row>
    <row r="4794" spans="1:19">
      <c r="A4794" s="41" t="s">
        <v>9507</v>
      </c>
      <c r="B4794" s="41">
        <v>320</v>
      </c>
      <c r="C4794" s="41" t="s">
        <v>18894</v>
      </c>
      <c r="D4794" s="41" t="s">
        <v>9508</v>
      </c>
      <c r="E4794" s="41" t="s">
        <v>9509</v>
      </c>
      <c r="F4794" s="41">
        <v>1</v>
      </c>
      <c r="G4794" s="63">
        <v>6.73706e-8</v>
      </c>
      <c r="H4794" s="41">
        <v>137.58</v>
      </c>
      <c r="I4794" s="41" t="s">
        <v>23855</v>
      </c>
      <c r="J4794" s="41">
        <v>-5.1722</v>
      </c>
      <c r="K4794" s="41">
        <v>6</v>
      </c>
      <c r="L4794" s="41">
        <v>0.969</v>
      </c>
      <c r="M4794" s="41">
        <v>0.782</v>
      </c>
      <c r="N4794" s="41">
        <v>1.369</v>
      </c>
      <c r="O4794" s="41">
        <v>0.935</v>
      </c>
      <c r="P4794" s="41">
        <v>0.805</v>
      </c>
      <c r="Q4794" s="41">
        <v>1.063</v>
      </c>
      <c r="R4794" s="41">
        <v>0.898</v>
      </c>
      <c r="S4794" s="63">
        <v>0.65884</v>
      </c>
    </row>
    <row r="4795" spans="1:19">
      <c r="A4795" s="41" t="s">
        <v>9507</v>
      </c>
      <c r="B4795" s="41">
        <v>228</v>
      </c>
      <c r="C4795" s="41" t="s">
        <v>18894</v>
      </c>
      <c r="D4795" s="41" t="s">
        <v>9508</v>
      </c>
      <c r="E4795" s="41" t="s">
        <v>9509</v>
      </c>
      <c r="F4795" s="41">
        <v>1</v>
      </c>
      <c r="G4795" s="63">
        <v>0.0002821</v>
      </c>
      <c r="H4795" s="41">
        <v>101.45</v>
      </c>
      <c r="I4795" s="41" t="s">
        <v>23856</v>
      </c>
      <c r="J4795" s="41">
        <v>-7.9873</v>
      </c>
      <c r="K4795" s="41">
        <v>4</v>
      </c>
      <c r="M4795" s="41">
        <v>0.899</v>
      </c>
      <c r="N4795" s="41">
        <v>1.374</v>
      </c>
      <c r="O4795" s="41">
        <v>0.683</v>
      </c>
      <c r="P4795" s="41">
        <v>1.087</v>
      </c>
      <c r="R4795" s="41">
        <v>0.779</v>
      </c>
      <c r="S4795" s="63">
        <v>0.5034</v>
      </c>
    </row>
    <row r="4796" spans="1:19">
      <c r="A4796" s="41" t="s">
        <v>9507</v>
      </c>
      <c r="B4796" s="41">
        <v>336</v>
      </c>
      <c r="C4796" s="41" t="s">
        <v>18894</v>
      </c>
      <c r="D4796" s="41" t="s">
        <v>9508</v>
      </c>
      <c r="E4796" s="41" t="s">
        <v>9509</v>
      </c>
      <c r="F4796" s="41">
        <v>1</v>
      </c>
      <c r="G4796" s="63">
        <v>0.00534535</v>
      </c>
      <c r="H4796" s="41">
        <v>63.212</v>
      </c>
      <c r="I4796" s="41" t="s">
        <v>23857</v>
      </c>
      <c r="J4796" s="41">
        <v>-2.1585</v>
      </c>
      <c r="K4796" s="41">
        <v>7</v>
      </c>
      <c r="M4796" s="41">
        <v>0.738</v>
      </c>
      <c r="N4796" s="41">
        <v>1.102</v>
      </c>
      <c r="O4796" s="41">
        <v>1.293</v>
      </c>
      <c r="Q4796" s="41">
        <v>0.854</v>
      </c>
      <c r="R4796" s="41">
        <v>1.167</v>
      </c>
      <c r="S4796" s="63">
        <v>0.649</v>
      </c>
    </row>
    <row r="4797" spans="1:18">
      <c r="A4797" s="41" t="s">
        <v>9510</v>
      </c>
      <c r="B4797" s="41">
        <v>101</v>
      </c>
      <c r="C4797" s="41" t="s">
        <v>18894</v>
      </c>
      <c r="D4797" s="41" t="s">
        <v>9511</v>
      </c>
      <c r="E4797" s="41" t="s">
        <v>9512</v>
      </c>
      <c r="F4797" s="41">
        <v>1</v>
      </c>
      <c r="G4797" s="63">
        <v>7.693e-6</v>
      </c>
      <c r="H4797" s="41">
        <v>74.733</v>
      </c>
      <c r="I4797" s="41" t="s">
        <v>23858</v>
      </c>
      <c r="J4797" s="41">
        <v>-4.2729</v>
      </c>
      <c r="K4797" s="41">
        <v>3</v>
      </c>
      <c r="L4797" s="41">
        <v>0.787</v>
      </c>
      <c r="N4797" s="41">
        <v>0.945</v>
      </c>
      <c r="O4797" s="41">
        <v>1.318</v>
      </c>
      <c r="R4797" s="41">
        <v>1.522</v>
      </c>
    </row>
    <row r="4798" spans="1:17">
      <c r="A4798" s="41" t="s">
        <v>9513</v>
      </c>
      <c r="B4798" s="41">
        <v>728</v>
      </c>
      <c r="C4798" s="41" t="s">
        <v>18894</v>
      </c>
      <c r="D4798" s="41" t="s">
        <v>9514</v>
      </c>
      <c r="E4798" s="41" t="s">
        <v>9515</v>
      </c>
      <c r="F4798" s="41">
        <v>1</v>
      </c>
      <c r="G4798" s="63">
        <v>0.0339243</v>
      </c>
      <c r="H4798" s="41">
        <v>41.796</v>
      </c>
      <c r="I4798" s="41" t="s">
        <v>23859</v>
      </c>
      <c r="J4798" s="41">
        <v>-0.64862</v>
      </c>
      <c r="K4798" s="41">
        <v>1</v>
      </c>
      <c r="Q4798" s="41">
        <v>0.869</v>
      </c>
    </row>
    <row r="4799" spans="1:18">
      <c r="A4799" s="41" t="s">
        <v>9522</v>
      </c>
      <c r="B4799" s="41">
        <v>92</v>
      </c>
      <c r="C4799" s="41" t="s">
        <v>18894</v>
      </c>
      <c r="D4799" s="41" t="s">
        <v>9523</v>
      </c>
      <c r="E4799" s="41" t="s">
        <v>9524</v>
      </c>
      <c r="F4799" s="41">
        <v>1</v>
      </c>
      <c r="G4799" s="63">
        <v>0.00686377</v>
      </c>
      <c r="H4799" s="41">
        <v>46.358</v>
      </c>
      <c r="I4799" s="41" t="s">
        <v>23860</v>
      </c>
      <c r="J4799" s="41">
        <v>-7.1475</v>
      </c>
      <c r="K4799" s="41">
        <v>2</v>
      </c>
      <c r="N4799" s="41">
        <v>1.009</v>
      </c>
      <c r="P4799" s="41">
        <v>0.883</v>
      </c>
      <c r="R4799" s="41">
        <v>0.875</v>
      </c>
    </row>
    <row r="4800" spans="1:19">
      <c r="A4800" s="41" t="s">
        <v>9522</v>
      </c>
      <c r="B4800" s="41">
        <v>353</v>
      </c>
      <c r="C4800" s="41" t="s">
        <v>18894</v>
      </c>
      <c r="D4800" s="41" t="s">
        <v>9523</v>
      </c>
      <c r="E4800" s="41" t="s">
        <v>9524</v>
      </c>
      <c r="F4800" s="41">
        <v>1</v>
      </c>
      <c r="G4800" s="63">
        <v>3.93251e-5</v>
      </c>
      <c r="H4800" s="41">
        <v>109.88</v>
      </c>
      <c r="I4800" s="41" t="s">
        <v>23861</v>
      </c>
      <c r="J4800" s="41">
        <v>-6.2298</v>
      </c>
      <c r="K4800" s="41">
        <v>6</v>
      </c>
      <c r="L4800" s="41">
        <v>0.986</v>
      </c>
      <c r="M4800" s="41">
        <v>0.829</v>
      </c>
      <c r="N4800" s="41">
        <v>1.042</v>
      </c>
      <c r="O4800" s="41">
        <v>1.152</v>
      </c>
      <c r="P4800" s="41">
        <v>1.008</v>
      </c>
      <c r="Q4800" s="41">
        <v>0.971</v>
      </c>
      <c r="R4800" s="41">
        <v>1.096</v>
      </c>
      <c r="S4800" s="63">
        <v>0.33922</v>
      </c>
    </row>
    <row r="4801" spans="1:12">
      <c r="A4801" s="41" t="s">
        <v>9522</v>
      </c>
      <c r="B4801" s="41">
        <v>257</v>
      </c>
      <c r="C4801" s="41" t="s">
        <v>18894</v>
      </c>
      <c r="D4801" s="41" t="s">
        <v>9523</v>
      </c>
      <c r="E4801" s="41" t="s">
        <v>9524</v>
      </c>
      <c r="F4801" s="41">
        <v>1</v>
      </c>
      <c r="G4801" s="63">
        <v>0.0125295</v>
      </c>
      <c r="H4801" s="41">
        <v>50.641</v>
      </c>
      <c r="I4801" s="41" t="s">
        <v>23862</v>
      </c>
      <c r="J4801" s="41">
        <v>-6.354</v>
      </c>
      <c r="K4801" s="41">
        <v>1</v>
      </c>
      <c r="L4801" s="41">
        <v>1.032</v>
      </c>
    </row>
    <row r="4802" spans="1:15">
      <c r="A4802" s="41" t="s">
        <v>9531</v>
      </c>
      <c r="B4802" s="41">
        <v>208</v>
      </c>
      <c r="C4802" s="41" t="s">
        <v>18894</v>
      </c>
      <c r="D4802" s="41" t="s">
        <v>9532</v>
      </c>
      <c r="E4802" s="41" t="s">
        <v>9533</v>
      </c>
      <c r="F4802" s="41">
        <v>1</v>
      </c>
      <c r="G4802" s="63">
        <v>7.09789e-5</v>
      </c>
      <c r="H4802" s="41">
        <v>72.042</v>
      </c>
      <c r="I4802" s="41" t="s">
        <v>23863</v>
      </c>
      <c r="J4802" s="41">
        <v>1.1629</v>
      </c>
      <c r="K4802" s="41">
        <v>1</v>
      </c>
      <c r="O4802" s="41">
        <v>1.094</v>
      </c>
    </row>
    <row r="4803" spans="1:18">
      <c r="A4803" s="41" t="s">
        <v>9537</v>
      </c>
      <c r="B4803" s="41">
        <v>18</v>
      </c>
      <c r="C4803" s="41" t="s">
        <v>18894</v>
      </c>
      <c r="D4803" s="41" t="s">
        <v>9538</v>
      </c>
      <c r="E4803" s="41" t="s">
        <v>9539</v>
      </c>
      <c r="F4803" s="41">
        <v>1</v>
      </c>
      <c r="G4803" s="63">
        <v>4.00614e-5</v>
      </c>
      <c r="H4803" s="41">
        <v>113.86</v>
      </c>
      <c r="I4803" s="41" t="s">
        <v>23864</v>
      </c>
      <c r="J4803" s="41">
        <v>-2.0397</v>
      </c>
      <c r="K4803" s="41">
        <v>3</v>
      </c>
      <c r="L4803" s="41">
        <v>0.736</v>
      </c>
      <c r="N4803" s="41">
        <v>1.324</v>
      </c>
      <c r="O4803" s="41">
        <v>0.922</v>
      </c>
      <c r="R4803" s="41">
        <v>0.895</v>
      </c>
    </row>
    <row r="4804" spans="1:16">
      <c r="A4804" s="41" t="s">
        <v>9540</v>
      </c>
      <c r="B4804" s="41">
        <v>217</v>
      </c>
      <c r="C4804" s="41" t="s">
        <v>18894</v>
      </c>
      <c r="D4804" s="41" t="s">
        <v>9541</v>
      </c>
      <c r="E4804" s="41" t="s">
        <v>9542</v>
      </c>
      <c r="F4804" s="41">
        <v>1</v>
      </c>
      <c r="G4804" s="63">
        <v>0.0423941</v>
      </c>
      <c r="H4804" s="41">
        <v>55.235</v>
      </c>
      <c r="I4804" s="41" t="s">
        <v>23865</v>
      </c>
      <c r="J4804" s="41">
        <v>-7.4164</v>
      </c>
      <c r="K4804" s="41">
        <v>1</v>
      </c>
      <c r="P4804" s="41">
        <v>0.983</v>
      </c>
    </row>
    <row r="4805" spans="1:18">
      <c r="A4805" s="41" t="s">
        <v>9573</v>
      </c>
      <c r="B4805" s="41">
        <v>16</v>
      </c>
      <c r="C4805" s="41" t="s">
        <v>18894</v>
      </c>
      <c r="D4805" s="41" t="s">
        <v>9574</v>
      </c>
      <c r="E4805" s="41" t="s">
        <v>9575</v>
      </c>
      <c r="F4805" s="41">
        <v>1</v>
      </c>
      <c r="G4805" s="63">
        <v>1.0417e-5</v>
      </c>
      <c r="H4805" s="41">
        <v>126.17</v>
      </c>
      <c r="I4805" s="41" t="s">
        <v>23866</v>
      </c>
      <c r="J4805" s="41">
        <v>-3.658</v>
      </c>
      <c r="K4805" s="41">
        <v>2</v>
      </c>
      <c r="N4805" s="41">
        <v>1.103</v>
      </c>
      <c r="P4805" s="41">
        <v>0.783</v>
      </c>
      <c r="R4805" s="41">
        <v>0.71</v>
      </c>
    </row>
    <row r="4806" spans="1:18">
      <c r="A4806" s="41" t="s">
        <v>9576</v>
      </c>
      <c r="B4806" s="41">
        <v>297</v>
      </c>
      <c r="C4806" s="41" t="s">
        <v>18894</v>
      </c>
      <c r="D4806" s="41" t="s">
        <v>9577</v>
      </c>
      <c r="E4806" s="41" t="s">
        <v>9578</v>
      </c>
      <c r="F4806" s="41">
        <v>1</v>
      </c>
      <c r="G4806" s="63">
        <v>0.0016814</v>
      </c>
      <c r="H4806" s="41">
        <v>72.922</v>
      </c>
      <c r="I4806" s="41" t="s">
        <v>23867</v>
      </c>
      <c r="J4806" s="41">
        <v>-6.4484</v>
      </c>
      <c r="K4806" s="41">
        <v>2</v>
      </c>
      <c r="M4806" s="41">
        <v>0.459</v>
      </c>
      <c r="P4806" s="41">
        <v>1.578</v>
      </c>
      <c r="R4806" s="41">
        <v>3.438</v>
      </c>
    </row>
    <row r="4807" spans="1:19">
      <c r="A4807" s="41" t="s">
        <v>9591</v>
      </c>
      <c r="B4807" s="41">
        <v>27</v>
      </c>
      <c r="C4807" s="41" t="s">
        <v>18894</v>
      </c>
      <c r="D4807" s="41" t="s">
        <v>9592</v>
      </c>
      <c r="E4807" s="41" t="s">
        <v>9593</v>
      </c>
      <c r="F4807" s="41">
        <v>1</v>
      </c>
      <c r="G4807" s="63">
        <v>3.91128e-5</v>
      </c>
      <c r="H4807" s="41">
        <v>80.815</v>
      </c>
      <c r="I4807" s="41" t="s">
        <v>23868</v>
      </c>
      <c r="J4807" s="41">
        <v>-6.1712</v>
      </c>
      <c r="K4807" s="41">
        <v>5</v>
      </c>
      <c r="L4807" s="41">
        <v>1.039</v>
      </c>
      <c r="N4807" s="41">
        <v>1.051</v>
      </c>
      <c r="O4807" s="41">
        <v>0.929</v>
      </c>
      <c r="Q4807" s="41">
        <v>0.868</v>
      </c>
      <c r="R4807" s="41">
        <v>0.86</v>
      </c>
      <c r="S4807" s="63">
        <v>0.047924</v>
      </c>
    </row>
    <row r="4808" spans="1:14">
      <c r="A4808" s="41" t="s">
        <v>9591</v>
      </c>
      <c r="B4808" s="41">
        <v>46</v>
      </c>
      <c r="C4808" s="41" t="s">
        <v>18894</v>
      </c>
      <c r="D4808" s="41" t="s">
        <v>9592</v>
      </c>
      <c r="E4808" s="41" t="s">
        <v>9593</v>
      </c>
      <c r="F4808" s="41">
        <v>1</v>
      </c>
      <c r="G4808" s="63">
        <v>0.0233901</v>
      </c>
      <c r="H4808" s="41">
        <v>54.27</v>
      </c>
      <c r="I4808" s="41" t="s">
        <v>23869</v>
      </c>
      <c r="J4808" s="41">
        <v>-4.9204</v>
      </c>
      <c r="K4808" s="41">
        <v>1</v>
      </c>
      <c r="N4808" s="41">
        <v>0.917</v>
      </c>
    </row>
    <row r="4809" spans="1:19">
      <c r="A4809" s="41" t="s">
        <v>9621</v>
      </c>
      <c r="B4809" s="41">
        <v>452</v>
      </c>
      <c r="C4809" s="41" t="s">
        <v>18894</v>
      </c>
      <c r="D4809" s="41" t="s">
        <v>9622</v>
      </c>
      <c r="E4809" s="41" t="s">
        <v>9623</v>
      </c>
      <c r="F4809" s="41">
        <v>1</v>
      </c>
      <c r="G4809" s="63">
        <v>0.0137166</v>
      </c>
      <c r="H4809" s="41">
        <v>57.032</v>
      </c>
      <c r="I4809" s="41" t="s">
        <v>23870</v>
      </c>
      <c r="J4809" s="41">
        <v>-7.234</v>
      </c>
      <c r="K4809" s="41">
        <v>4</v>
      </c>
      <c r="M4809" s="41">
        <v>0.198</v>
      </c>
      <c r="N4809" s="41">
        <v>1.309</v>
      </c>
      <c r="O4809" s="41">
        <v>1.399</v>
      </c>
      <c r="Q4809" s="41">
        <v>0.975</v>
      </c>
      <c r="R4809" s="41">
        <v>1.575</v>
      </c>
      <c r="S4809" s="63">
        <v>0.47884</v>
      </c>
    </row>
    <row r="4810" spans="1:18">
      <c r="A4810" s="41" t="s">
        <v>9621</v>
      </c>
      <c r="B4810" s="41">
        <v>36</v>
      </c>
      <c r="C4810" s="41" t="s">
        <v>18894</v>
      </c>
      <c r="D4810" s="41" t="s">
        <v>9622</v>
      </c>
      <c r="E4810" s="41" t="s">
        <v>9623</v>
      </c>
      <c r="F4810" s="41">
        <v>1</v>
      </c>
      <c r="G4810" s="63">
        <v>0.036437</v>
      </c>
      <c r="H4810" s="41">
        <v>70.67</v>
      </c>
      <c r="I4810" s="41" t="s">
        <v>23871</v>
      </c>
      <c r="J4810" s="41">
        <v>-3.2439</v>
      </c>
      <c r="K4810" s="41">
        <v>2</v>
      </c>
      <c r="N4810" s="41">
        <v>0.959</v>
      </c>
      <c r="O4810" s="41">
        <v>1.044</v>
      </c>
      <c r="R4810" s="41">
        <v>1.089</v>
      </c>
    </row>
    <row r="4811" spans="1:14">
      <c r="A4811" s="41" t="s">
        <v>9621</v>
      </c>
      <c r="B4811" s="41">
        <v>1144</v>
      </c>
      <c r="C4811" s="41" t="s">
        <v>18894</v>
      </c>
      <c r="D4811" s="41" t="s">
        <v>9622</v>
      </c>
      <c r="E4811" s="41" t="s">
        <v>9623</v>
      </c>
      <c r="F4811" s="41">
        <v>1</v>
      </c>
      <c r="G4811" s="63">
        <v>0.00892163</v>
      </c>
      <c r="H4811" s="41">
        <v>59.645</v>
      </c>
      <c r="I4811" s="41" t="s">
        <v>23872</v>
      </c>
      <c r="J4811" s="41">
        <v>-7.4809</v>
      </c>
      <c r="K4811" s="41">
        <v>2</v>
      </c>
      <c r="L4811" s="41">
        <v>1.135</v>
      </c>
      <c r="N4811" s="41">
        <v>0.825</v>
      </c>
    </row>
    <row r="4812" spans="1:19">
      <c r="A4812" s="41" t="s">
        <v>9621</v>
      </c>
      <c r="B4812" s="41">
        <v>746</v>
      </c>
      <c r="C4812" s="41" t="s">
        <v>18894</v>
      </c>
      <c r="D4812" s="41" t="s">
        <v>9622</v>
      </c>
      <c r="E4812" s="41" t="s">
        <v>9623</v>
      </c>
      <c r="F4812" s="41">
        <v>1</v>
      </c>
      <c r="G4812" s="63">
        <v>7.96478e-5</v>
      </c>
      <c r="H4812" s="41">
        <v>71.066</v>
      </c>
      <c r="I4812" s="41" t="s">
        <v>23873</v>
      </c>
      <c r="J4812" s="41">
        <v>-5.6837</v>
      </c>
      <c r="K4812" s="41">
        <v>4</v>
      </c>
      <c r="L4812" s="41">
        <v>1.126</v>
      </c>
      <c r="N4812" s="41">
        <v>0.826</v>
      </c>
      <c r="O4812" s="41">
        <v>1.194</v>
      </c>
      <c r="P4812" s="41">
        <v>0.902</v>
      </c>
      <c r="R4812" s="41">
        <v>1.074</v>
      </c>
      <c r="S4812" s="63">
        <v>0.75916</v>
      </c>
    </row>
    <row r="4813" spans="1:17">
      <c r="A4813" s="41" t="s">
        <v>9621</v>
      </c>
      <c r="B4813" s="41">
        <v>555</v>
      </c>
      <c r="C4813" s="41" t="s">
        <v>18894</v>
      </c>
      <c r="D4813" s="41" t="s">
        <v>9622</v>
      </c>
      <c r="E4813" s="41" t="s">
        <v>9623</v>
      </c>
      <c r="F4813" s="41">
        <v>1</v>
      </c>
      <c r="G4813" s="63">
        <v>0.00191361</v>
      </c>
      <c r="H4813" s="41">
        <v>51.454</v>
      </c>
      <c r="I4813" s="41" t="s">
        <v>23874</v>
      </c>
      <c r="J4813" s="41">
        <v>-4.9317</v>
      </c>
      <c r="K4813" s="41">
        <v>1</v>
      </c>
      <c r="Q4813" s="41">
        <v>0.869</v>
      </c>
    </row>
    <row r="4814" spans="1:19">
      <c r="A4814" s="41" t="s">
        <v>9621</v>
      </c>
      <c r="B4814" s="41">
        <v>460</v>
      </c>
      <c r="C4814" s="41" t="s">
        <v>18894</v>
      </c>
      <c r="D4814" s="41" t="s">
        <v>9622</v>
      </c>
      <c r="E4814" s="41" t="s">
        <v>9623</v>
      </c>
      <c r="F4814" s="41">
        <v>1</v>
      </c>
      <c r="G4814" s="63">
        <v>0.000761925</v>
      </c>
      <c r="H4814" s="41">
        <v>81.163</v>
      </c>
      <c r="I4814" s="41" t="s">
        <v>23875</v>
      </c>
      <c r="J4814" s="41">
        <v>-5.165</v>
      </c>
      <c r="K4814" s="41">
        <v>6</v>
      </c>
      <c r="L4814" s="41">
        <v>1.037</v>
      </c>
      <c r="M4814" s="41">
        <v>0.68</v>
      </c>
      <c r="N4814" s="41">
        <v>1.048</v>
      </c>
      <c r="O4814" s="41">
        <v>1.241</v>
      </c>
      <c r="P4814" s="41">
        <v>0.901</v>
      </c>
      <c r="Q4814" s="41">
        <v>1.059</v>
      </c>
      <c r="R4814" s="41">
        <v>1.158</v>
      </c>
      <c r="S4814" s="63">
        <v>0.40712</v>
      </c>
    </row>
    <row r="4815" spans="1:13">
      <c r="A4815" s="41" t="s">
        <v>9621</v>
      </c>
      <c r="B4815" s="41">
        <v>1901</v>
      </c>
      <c r="C4815" s="41" t="s">
        <v>18894</v>
      </c>
      <c r="D4815" s="41" t="s">
        <v>9622</v>
      </c>
      <c r="E4815" s="41" t="s">
        <v>9623</v>
      </c>
      <c r="F4815" s="41">
        <v>1</v>
      </c>
      <c r="G4815" s="63">
        <v>0.00510509</v>
      </c>
      <c r="H4815" s="41">
        <v>67.548</v>
      </c>
      <c r="I4815" s="41" t="s">
        <v>23876</v>
      </c>
      <c r="J4815" s="41">
        <v>-7.4701</v>
      </c>
      <c r="K4815" s="41">
        <v>1</v>
      </c>
      <c r="M4815" s="41">
        <v>1.166</v>
      </c>
    </row>
    <row r="4816" spans="1:19">
      <c r="A4816" s="41" t="s">
        <v>9621</v>
      </c>
      <c r="B4816" s="41">
        <v>2113</v>
      </c>
      <c r="C4816" s="41" t="s">
        <v>18894</v>
      </c>
      <c r="D4816" s="41" t="s">
        <v>9622</v>
      </c>
      <c r="E4816" s="41" t="s">
        <v>9623</v>
      </c>
      <c r="F4816" s="41">
        <v>1</v>
      </c>
      <c r="G4816" s="63">
        <v>0.00105545</v>
      </c>
      <c r="H4816" s="41">
        <v>86.205</v>
      </c>
      <c r="I4816" s="41" t="s">
        <v>23877</v>
      </c>
      <c r="J4816" s="41">
        <v>-8.0207</v>
      </c>
      <c r="K4816" s="41">
        <v>4</v>
      </c>
      <c r="M4816" s="41">
        <v>0.89</v>
      </c>
      <c r="N4816" s="41">
        <v>1.17</v>
      </c>
      <c r="P4816" s="41">
        <v>0.715</v>
      </c>
      <c r="Q4816" s="41">
        <v>1.072</v>
      </c>
      <c r="R4816" s="41">
        <v>0.867</v>
      </c>
      <c r="S4816" s="63">
        <v>0.5947</v>
      </c>
    </row>
    <row r="4817" spans="1:16">
      <c r="A4817" s="41" t="s">
        <v>9621</v>
      </c>
      <c r="B4817" s="41">
        <v>43</v>
      </c>
      <c r="C4817" s="41" t="s">
        <v>18894</v>
      </c>
      <c r="D4817" s="41" t="s">
        <v>9622</v>
      </c>
      <c r="E4817" s="41" t="s">
        <v>9623</v>
      </c>
      <c r="F4817" s="41">
        <v>1</v>
      </c>
      <c r="G4817" s="63">
        <v>0.00866699</v>
      </c>
      <c r="H4817" s="41">
        <v>56.091</v>
      </c>
      <c r="I4817" s="41" t="s">
        <v>23878</v>
      </c>
      <c r="J4817" s="41">
        <v>-20.855</v>
      </c>
      <c r="K4817" s="41">
        <v>2</v>
      </c>
      <c r="O4817" s="41">
        <v>1.098</v>
      </c>
      <c r="P4817" s="41">
        <v>0.979</v>
      </c>
    </row>
    <row r="4818" spans="1:18">
      <c r="A4818" s="41" t="s">
        <v>9621</v>
      </c>
      <c r="B4818" s="41">
        <v>2049</v>
      </c>
      <c r="C4818" s="41" t="s">
        <v>18894</v>
      </c>
      <c r="D4818" s="41" t="s">
        <v>9622</v>
      </c>
      <c r="E4818" s="41" t="s">
        <v>9623</v>
      </c>
      <c r="F4818" s="41">
        <v>1</v>
      </c>
      <c r="G4818" s="63">
        <v>7.54433e-5</v>
      </c>
      <c r="H4818" s="41">
        <v>48.945</v>
      </c>
      <c r="I4818" s="41" t="s">
        <v>23879</v>
      </c>
      <c r="J4818" s="41">
        <v>-4.6247</v>
      </c>
      <c r="K4818" s="41">
        <v>2</v>
      </c>
      <c r="L4818" s="41">
        <v>0.701</v>
      </c>
      <c r="O4818" s="41">
        <v>1.445</v>
      </c>
      <c r="R4818" s="41">
        <v>2.061</v>
      </c>
    </row>
    <row r="4819" spans="1:19">
      <c r="A4819" s="41" t="s">
        <v>9621</v>
      </c>
      <c r="B4819" s="41">
        <v>609</v>
      </c>
      <c r="C4819" s="41" t="s">
        <v>18894</v>
      </c>
      <c r="D4819" s="41" t="s">
        <v>9622</v>
      </c>
      <c r="E4819" s="41" t="s">
        <v>9623</v>
      </c>
      <c r="F4819" s="41">
        <v>1</v>
      </c>
      <c r="G4819" s="63">
        <v>0.00172105</v>
      </c>
      <c r="H4819" s="41">
        <v>81.163</v>
      </c>
      <c r="I4819" s="41" t="s">
        <v>23880</v>
      </c>
      <c r="J4819" s="41">
        <v>-6.5121</v>
      </c>
      <c r="K4819" s="41">
        <v>5</v>
      </c>
      <c r="L4819" s="41">
        <v>0.916</v>
      </c>
      <c r="M4819" s="41">
        <v>1.061</v>
      </c>
      <c r="N4819" s="41">
        <v>1.107</v>
      </c>
      <c r="P4819" s="41">
        <v>0.814</v>
      </c>
      <c r="Q4819" s="41">
        <v>1.014</v>
      </c>
      <c r="R4819" s="41">
        <v>0.889</v>
      </c>
      <c r="S4819" s="63">
        <v>0.35554</v>
      </c>
    </row>
    <row r="4820" spans="1:19">
      <c r="A4820" s="41" t="s">
        <v>9627</v>
      </c>
      <c r="B4820" s="41">
        <v>493</v>
      </c>
      <c r="C4820" s="41" t="s">
        <v>18894</v>
      </c>
      <c r="D4820" s="41" t="s">
        <v>9628</v>
      </c>
      <c r="E4820" s="41" t="s">
        <v>9629</v>
      </c>
      <c r="F4820" s="41">
        <v>1</v>
      </c>
      <c r="G4820" s="63">
        <v>0.000489</v>
      </c>
      <c r="H4820" s="41">
        <v>93.162</v>
      </c>
      <c r="I4820" s="41" t="s">
        <v>23881</v>
      </c>
      <c r="J4820" s="41">
        <v>-4.5368</v>
      </c>
      <c r="K4820" s="41">
        <v>6</v>
      </c>
      <c r="L4820" s="41">
        <v>1.13</v>
      </c>
      <c r="M4820" s="41">
        <v>0.557</v>
      </c>
      <c r="N4820" s="41">
        <v>1.099</v>
      </c>
      <c r="O4820" s="41">
        <v>1.153</v>
      </c>
      <c r="P4820" s="41">
        <v>1.096</v>
      </c>
      <c r="Q4820" s="41">
        <v>0.921</v>
      </c>
      <c r="R4820" s="41">
        <v>1.138</v>
      </c>
      <c r="S4820" s="63">
        <v>0.51172</v>
      </c>
    </row>
    <row r="4821" spans="1:15">
      <c r="A4821" s="41" t="s">
        <v>9630</v>
      </c>
      <c r="B4821" s="41">
        <v>778</v>
      </c>
      <c r="C4821" s="41" t="s">
        <v>18894</v>
      </c>
      <c r="D4821" s="41" t="s">
        <v>9631</v>
      </c>
      <c r="E4821" s="41" t="s">
        <v>9632</v>
      </c>
      <c r="F4821" s="41">
        <v>1</v>
      </c>
      <c r="G4821" s="63">
        <v>3.48605e-5</v>
      </c>
      <c r="H4821" s="41">
        <v>74.733</v>
      </c>
      <c r="I4821" s="41" t="s">
        <v>23882</v>
      </c>
      <c r="J4821" s="41">
        <v>-4.7363</v>
      </c>
      <c r="K4821" s="41">
        <v>1</v>
      </c>
      <c r="O4821" s="41">
        <v>1.094</v>
      </c>
    </row>
    <row r="4822" spans="1:15">
      <c r="A4822" s="41" t="s">
        <v>9630</v>
      </c>
      <c r="B4822" s="41">
        <v>541</v>
      </c>
      <c r="C4822" s="41" t="s">
        <v>18894</v>
      </c>
      <c r="D4822" s="41" t="s">
        <v>9631</v>
      </c>
      <c r="E4822" s="41" t="s">
        <v>9632</v>
      </c>
      <c r="F4822" s="41">
        <v>1</v>
      </c>
      <c r="G4822" s="63">
        <v>0.00261254</v>
      </c>
      <c r="H4822" s="41">
        <v>58.476</v>
      </c>
      <c r="I4822" s="41" t="s">
        <v>23883</v>
      </c>
      <c r="J4822" s="41">
        <v>-3.1748</v>
      </c>
      <c r="K4822" s="41">
        <v>1</v>
      </c>
      <c r="O4822" s="41">
        <v>1.094</v>
      </c>
    </row>
    <row r="4823" spans="1:18">
      <c r="A4823" s="41" t="s">
        <v>9642</v>
      </c>
      <c r="B4823" s="41">
        <v>131</v>
      </c>
      <c r="C4823" s="41" t="s">
        <v>18894</v>
      </c>
      <c r="D4823" s="41" t="s">
        <v>9643</v>
      </c>
      <c r="E4823" s="41" t="s">
        <v>9644</v>
      </c>
      <c r="F4823" s="41">
        <v>1</v>
      </c>
      <c r="G4823" s="63">
        <v>6.28742e-5</v>
      </c>
      <c r="H4823" s="41">
        <v>63.908</v>
      </c>
      <c r="I4823" s="41" t="s">
        <v>23884</v>
      </c>
      <c r="J4823" s="41">
        <v>-5.6367</v>
      </c>
      <c r="K4823" s="41">
        <v>2</v>
      </c>
      <c r="N4823" s="41">
        <v>1.23</v>
      </c>
      <c r="O4823" s="41">
        <v>0.72</v>
      </c>
      <c r="R4823" s="41">
        <v>0.585</v>
      </c>
    </row>
    <row r="4824" spans="1:18">
      <c r="A4824" s="41" t="s">
        <v>9660</v>
      </c>
      <c r="B4824" s="41">
        <v>235</v>
      </c>
      <c r="C4824" s="41" t="s">
        <v>18894</v>
      </c>
      <c r="D4824" s="41" t="s">
        <v>9661</v>
      </c>
      <c r="E4824" s="41" t="s">
        <v>9662</v>
      </c>
      <c r="F4824" s="41">
        <v>1</v>
      </c>
      <c r="G4824" s="63">
        <v>0.00542648</v>
      </c>
      <c r="H4824" s="41">
        <v>64.547</v>
      </c>
      <c r="I4824" s="41" t="s">
        <v>23885</v>
      </c>
      <c r="J4824" s="41">
        <v>-4.6441</v>
      </c>
      <c r="K4824" s="41">
        <v>3</v>
      </c>
      <c r="M4824" s="41">
        <v>1.141</v>
      </c>
      <c r="N4824" s="41">
        <v>0.887</v>
      </c>
      <c r="Q4824" s="41">
        <v>0.915</v>
      </c>
      <c r="R4824" s="41">
        <v>0.902</v>
      </c>
    </row>
    <row r="4825" spans="1:18">
      <c r="A4825" s="41" t="s">
        <v>9708</v>
      </c>
      <c r="B4825" s="41">
        <v>144</v>
      </c>
      <c r="C4825" s="41" t="s">
        <v>18894</v>
      </c>
      <c r="D4825" s="41" t="s">
        <v>9709</v>
      </c>
      <c r="E4825" s="41" t="s">
        <v>9710</v>
      </c>
      <c r="F4825" s="41">
        <v>1</v>
      </c>
      <c r="G4825" s="63">
        <v>0.000328611</v>
      </c>
      <c r="H4825" s="41">
        <v>74.424</v>
      </c>
      <c r="I4825" s="41" t="s">
        <v>23886</v>
      </c>
      <c r="J4825" s="41">
        <v>-7.314</v>
      </c>
      <c r="K4825" s="41">
        <v>2</v>
      </c>
      <c r="L4825" s="41">
        <v>1.11</v>
      </c>
      <c r="P4825" s="41">
        <v>0.908</v>
      </c>
      <c r="R4825" s="41">
        <v>0.818</v>
      </c>
    </row>
    <row r="4826" spans="1:18">
      <c r="A4826" s="41" t="s">
        <v>9708</v>
      </c>
      <c r="B4826" s="41">
        <v>454</v>
      </c>
      <c r="C4826" s="41" t="s">
        <v>18894</v>
      </c>
      <c r="D4826" s="41" t="s">
        <v>9709</v>
      </c>
      <c r="E4826" s="41" t="s">
        <v>9710</v>
      </c>
      <c r="F4826" s="41">
        <v>1</v>
      </c>
      <c r="G4826" s="63">
        <v>0.00750214</v>
      </c>
      <c r="H4826" s="41">
        <v>65.313</v>
      </c>
      <c r="I4826" s="41" t="s">
        <v>23887</v>
      </c>
      <c r="J4826" s="41">
        <v>-5.5418</v>
      </c>
      <c r="K4826" s="41">
        <v>2</v>
      </c>
      <c r="M4826" s="41">
        <v>1.05</v>
      </c>
      <c r="Q4826" s="41">
        <v>0.955</v>
      </c>
      <c r="R4826" s="41">
        <v>0.91</v>
      </c>
    </row>
    <row r="4827" spans="1:17">
      <c r="A4827" s="41" t="s">
        <v>9720</v>
      </c>
      <c r="B4827" s="41">
        <v>306</v>
      </c>
      <c r="C4827" s="41" t="s">
        <v>18894</v>
      </c>
      <c r="D4827" s="41" t="s">
        <v>9721</v>
      </c>
      <c r="E4827" s="41" t="s">
        <v>9722</v>
      </c>
      <c r="F4827" s="41">
        <v>0.817764</v>
      </c>
      <c r="G4827" s="63">
        <v>0.0497232</v>
      </c>
      <c r="H4827" s="41">
        <v>47.57</v>
      </c>
      <c r="I4827" s="41" t="s">
        <v>23888</v>
      </c>
      <c r="J4827" s="41">
        <v>8.6119</v>
      </c>
      <c r="K4827" s="41">
        <v>1</v>
      </c>
      <c r="Q4827" s="41">
        <v>0.869</v>
      </c>
    </row>
    <row r="4828" spans="1:17">
      <c r="A4828" s="41" t="s">
        <v>9720</v>
      </c>
      <c r="B4828" s="41">
        <v>303</v>
      </c>
      <c r="C4828" s="41" t="s">
        <v>18894</v>
      </c>
      <c r="D4828" s="41" t="s">
        <v>9721</v>
      </c>
      <c r="E4828" s="41" t="s">
        <v>9722</v>
      </c>
      <c r="F4828" s="41">
        <v>0.817764</v>
      </c>
      <c r="G4828" s="63">
        <v>0.0497232</v>
      </c>
      <c r="H4828" s="41">
        <v>47.57</v>
      </c>
      <c r="I4828" s="41" t="s">
        <v>23888</v>
      </c>
      <c r="J4828" s="41">
        <v>8.6119</v>
      </c>
      <c r="K4828" s="41">
        <v>1</v>
      </c>
      <c r="Q4828" s="41">
        <v>0.869</v>
      </c>
    </row>
    <row r="4829" spans="1:17">
      <c r="A4829" s="41" t="s">
        <v>9720</v>
      </c>
      <c r="B4829" s="41">
        <v>305</v>
      </c>
      <c r="C4829" s="41" t="s">
        <v>18894</v>
      </c>
      <c r="D4829" s="41" t="s">
        <v>9721</v>
      </c>
      <c r="E4829" s="41" t="s">
        <v>9722</v>
      </c>
      <c r="F4829" s="41">
        <v>0.817764</v>
      </c>
      <c r="G4829" s="63">
        <v>0.0497232</v>
      </c>
      <c r="H4829" s="41">
        <v>47.57</v>
      </c>
      <c r="I4829" s="41" t="s">
        <v>23888</v>
      </c>
      <c r="J4829" s="41">
        <v>8.6119</v>
      </c>
      <c r="K4829" s="41">
        <v>1</v>
      </c>
      <c r="Q4829" s="41">
        <v>0.869</v>
      </c>
    </row>
    <row r="4830" spans="1:18">
      <c r="A4830" s="41" t="s">
        <v>9741</v>
      </c>
      <c r="B4830" s="41">
        <v>699</v>
      </c>
      <c r="C4830" s="41" t="s">
        <v>18894</v>
      </c>
      <c r="D4830" s="41" t="s">
        <v>9742</v>
      </c>
      <c r="E4830" s="41" t="s">
        <v>9743</v>
      </c>
      <c r="F4830" s="41">
        <v>0.999978</v>
      </c>
      <c r="G4830" s="63">
        <v>0.00239064</v>
      </c>
      <c r="H4830" s="41">
        <v>53.028</v>
      </c>
      <c r="I4830" s="41" t="s">
        <v>23889</v>
      </c>
      <c r="J4830" s="41">
        <v>-6.3001</v>
      </c>
      <c r="K4830" s="41">
        <v>2</v>
      </c>
      <c r="N4830" s="41">
        <v>1.152</v>
      </c>
      <c r="O4830" s="41">
        <v>0.813</v>
      </c>
      <c r="R4830" s="41">
        <v>0.706</v>
      </c>
    </row>
    <row r="4831" spans="1:14">
      <c r="A4831" s="41" t="s">
        <v>9741</v>
      </c>
      <c r="B4831" s="41">
        <v>642</v>
      </c>
      <c r="C4831" s="41" t="s">
        <v>18894</v>
      </c>
      <c r="D4831" s="41" t="s">
        <v>9742</v>
      </c>
      <c r="E4831" s="41" t="s">
        <v>9743</v>
      </c>
      <c r="F4831" s="41">
        <v>1</v>
      </c>
      <c r="G4831" s="63">
        <v>0.000936529</v>
      </c>
      <c r="H4831" s="41">
        <v>66.664</v>
      </c>
      <c r="I4831" s="41" t="s">
        <v>23890</v>
      </c>
      <c r="J4831" s="41">
        <v>-5.8244</v>
      </c>
      <c r="K4831" s="41">
        <v>1</v>
      </c>
      <c r="N4831" s="41">
        <v>0.917</v>
      </c>
    </row>
    <row r="4832" spans="1:12">
      <c r="A4832" s="41" t="s">
        <v>9741</v>
      </c>
      <c r="B4832" s="41">
        <v>649</v>
      </c>
      <c r="C4832" s="41" t="s">
        <v>18894</v>
      </c>
      <c r="D4832" s="41" t="s">
        <v>9742</v>
      </c>
      <c r="E4832" s="41" t="s">
        <v>9743</v>
      </c>
      <c r="F4832" s="41">
        <v>1</v>
      </c>
      <c r="G4832" s="63">
        <v>0.00544866</v>
      </c>
      <c r="H4832" s="41">
        <v>52.837</v>
      </c>
      <c r="I4832" s="41" t="s">
        <v>23891</v>
      </c>
      <c r="J4832" s="41">
        <v>-3.6284</v>
      </c>
      <c r="K4832" s="41">
        <v>2</v>
      </c>
      <c r="L4832" s="41">
        <v>1.032</v>
      </c>
    </row>
    <row r="4833" spans="1:12">
      <c r="A4833" s="41" t="s">
        <v>9750</v>
      </c>
      <c r="B4833" s="41">
        <v>1017</v>
      </c>
      <c r="C4833" s="41" t="s">
        <v>18894</v>
      </c>
      <c r="D4833" s="41" t="s">
        <v>9751</v>
      </c>
      <c r="E4833" s="41" t="s">
        <v>9752</v>
      </c>
      <c r="F4833" s="41">
        <v>1</v>
      </c>
      <c r="G4833" s="63">
        <v>0.00913928</v>
      </c>
      <c r="H4833" s="41">
        <v>51.864</v>
      </c>
      <c r="I4833" s="41" t="s">
        <v>23892</v>
      </c>
      <c r="J4833" s="41">
        <v>-6.6663</v>
      </c>
      <c r="K4833" s="41">
        <v>1</v>
      </c>
      <c r="L4833" s="41">
        <v>1.032</v>
      </c>
    </row>
    <row r="4834" spans="1:14">
      <c r="A4834" s="41" t="s">
        <v>9750</v>
      </c>
      <c r="B4834" s="41">
        <v>531</v>
      </c>
      <c r="C4834" s="41" t="s">
        <v>18894</v>
      </c>
      <c r="D4834" s="41" t="s">
        <v>9751</v>
      </c>
      <c r="E4834" s="41" t="s">
        <v>9752</v>
      </c>
      <c r="F4834" s="41">
        <v>1</v>
      </c>
      <c r="G4834" s="63">
        <v>4.09889e-5</v>
      </c>
      <c r="H4834" s="41">
        <v>70.806</v>
      </c>
      <c r="I4834" s="41" t="s">
        <v>23893</v>
      </c>
      <c r="J4834" s="41">
        <v>-5.3231</v>
      </c>
      <c r="K4834" s="41">
        <v>1</v>
      </c>
      <c r="N4834" s="41">
        <v>0.917</v>
      </c>
    </row>
    <row r="4835" spans="1:17">
      <c r="A4835" s="41" t="s">
        <v>9753</v>
      </c>
      <c r="B4835" s="41">
        <v>1163</v>
      </c>
      <c r="C4835" s="41" t="s">
        <v>18894</v>
      </c>
      <c r="D4835" s="41" t="s">
        <v>9754</v>
      </c>
      <c r="E4835" s="41" t="s">
        <v>9755</v>
      </c>
      <c r="F4835" s="41">
        <v>1</v>
      </c>
      <c r="G4835" s="63">
        <v>2.40057e-5</v>
      </c>
      <c r="H4835" s="41">
        <v>75.5</v>
      </c>
      <c r="I4835" s="41" t="s">
        <v>23894</v>
      </c>
      <c r="J4835" s="41">
        <v>-5.9658</v>
      </c>
      <c r="K4835" s="41">
        <v>2</v>
      </c>
      <c r="P4835" s="41">
        <v>1.106</v>
      </c>
      <c r="Q4835" s="41">
        <v>0.76</v>
      </c>
    </row>
    <row r="4836" spans="1:19">
      <c r="A4836" s="41" t="s">
        <v>9753</v>
      </c>
      <c r="B4836" s="41">
        <v>772</v>
      </c>
      <c r="C4836" s="41" t="s">
        <v>18894</v>
      </c>
      <c r="D4836" s="41" t="s">
        <v>9754</v>
      </c>
      <c r="E4836" s="41" t="s">
        <v>9755</v>
      </c>
      <c r="F4836" s="41">
        <v>1</v>
      </c>
      <c r="G4836" s="63">
        <v>0.000649787</v>
      </c>
      <c r="H4836" s="41">
        <v>81.335</v>
      </c>
      <c r="I4836" s="41" t="s">
        <v>23895</v>
      </c>
      <c r="J4836" s="41">
        <v>-4.5916</v>
      </c>
      <c r="K4836" s="41">
        <v>7</v>
      </c>
      <c r="L4836" s="41">
        <v>0.706</v>
      </c>
      <c r="M4836" s="41">
        <v>1.103</v>
      </c>
      <c r="N4836" s="41">
        <v>1.774</v>
      </c>
      <c r="O4836" s="41">
        <v>0.247</v>
      </c>
      <c r="Q4836" s="41">
        <v>1.051</v>
      </c>
      <c r="R4836" s="41">
        <v>0.543</v>
      </c>
      <c r="S4836" s="63">
        <v>0.3088</v>
      </c>
    </row>
    <row r="4837" spans="1:18">
      <c r="A4837" s="41" t="s">
        <v>9753</v>
      </c>
      <c r="B4837" s="41">
        <v>489</v>
      </c>
      <c r="C4837" s="41" t="s">
        <v>18894</v>
      </c>
      <c r="D4837" s="41" t="s">
        <v>9754</v>
      </c>
      <c r="E4837" s="41" t="s">
        <v>9755</v>
      </c>
      <c r="F4837" s="41">
        <v>1</v>
      </c>
      <c r="G4837" s="63">
        <v>0.00144238</v>
      </c>
      <c r="H4837" s="41">
        <v>72.922</v>
      </c>
      <c r="I4837" s="41" t="s">
        <v>23896</v>
      </c>
      <c r="J4837" s="41">
        <v>-6.4801</v>
      </c>
      <c r="K4837" s="41">
        <v>2</v>
      </c>
      <c r="L4837" s="41">
        <v>1.38</v>
      </c>
      <c r="O4837" s="41">
        <v>0.725</v>
      </c>
      <c r="R4837" s="41">
        <v>0.525</v>
      </c>
    </row>
    <row r="4838" spans="1:15">
      <c r="A4838" s="41" t="s">
        <v>9774</v>
      </c>
      <c r="B4838" s="41">
        <v>68</v>
      </c>
      <c r="C4838" s="41" t="s">
        <v>18894</v>
      </c>
      <c r="D4838" s="41" t="s">
        <v>9775</v>
      </c>
      <c r="E4838" s="41" t="s">
        <v>9776</v>
      </c>
      <c r="F4838" s="41">
        <v>1</v>
      </c>
      <c r="G4838" s="63">
        <v>1.15304e-5</v>
      </c>
      <c r="H4838" s="41">
        <v>100.07</v>
      </c>
      <c r="I4838" s="41" t="s">
        <v>23897</v>
      </c>
      <c r="J4838" s="41">
        <v>-5.0181</v>
      </c>
      <c r="K4838" s="41">
        <v>1</v>
      </c>
      <c r="O4838" s="41">
        <v>1.094</v>
      </c>
    </row>
    <row r="4839" spans="1:18">
      <c r="A4839" s="41" t="s">
        <v>9795</v>
      </c>
      <c r="B4839" s="41">
        <v>189</v>
      </c>
      <c r="C4839" s="41" t="s">
        <v>18894</v>
      </c>
      <c r="D4839" s="41" t="s">
        <v>9796</v>
      </c>
      <c r="E4839" s="41" t="s">
        <v>9797</v>
      </c>
      <c r="F4839" s="41">
        <v>1</v>
      </c>
      <c r="G4839" s="63">
        <v>6.58543e-5</v>
      </c>
      <c r="H4839" s="41">
        <v>110.44</v>
      </c>
      <c r="I4839" s="41" t="s">
        <v>23898</v>
      </c>
      <c r="J4839" s="41">
        <v>-4.989</v>
      </c>
      <c r="K4839" s="41">
        <v>5</v>
      </c>
      <c r="L4839" s="41">
        <v>0.253</v>
      </c>
      <c r="M4839" s="41">
        <v>1.825</v>
      </c>
      <c r="N4839" s="41">
        <v>1.24</v>
      </c>
      <c r="O4839" s="41">
        <v>0.917</v>
      </c>
      <c r="R4839" s="41">
        <v>0.829</v>
      </c>
    </row>
    <row r="4840" spans="1:15">
      <c r="A4840" s="41" t="s">
        <v>9795</v>
      </c>
      <c r="B4840" s="41">
        <v>920</v>
      </c>
      <c r="C4840" s="41" t="s">
        <v>18894</v>
      </c>
      <c r="D4840" s="41" t="s">
        <v>9796</v>
      </c>
      <c r="E4840" s="41" t="s">
        <v>9797</v>
      </c>
      <c r="F4840" s="41">
        <v>1</v>
      </c>
      <c r="G4840" s="63">
        <v>0.00866036</v>
      </c>
      <c r="H4840" s="41">
        <v>48.785</v>
      </c>
      <c r="I4840" s="41" t="s">
        <v>23899</v>
      </c>
      <c r="J4840" s="41">
        <v>-1.8943</v>
      </c>
      <c r="K4840" s="41">
        <v>1</v>
      </c>
      <c r="O4840" s="41">
        <v>1.094</v>
      </c>
    </row>
    <row r="4841" spans="1:18">
      <c r="A4841" s="41" t="s">
        <v>9795</v>
      </c>
      <c r="B4841" s="41">
        <v>352</v>
      </c>
      <c r="C4841" s="41" t="s">
        <v>18894</v>
      </c>
      <c r="D4841" s="41" t="s">
        <v>9796</v>
      </c>
      <c r="E4841" s="41" t="s">
        <v>9797</v>
      </c>
      <c r="F4841" s="41">
        <v>1</v>
      </c>
      <c r="G4841" s="63">
        <v>1.25823e-7</v>
      </c>
      <c r="H4841" s="41">
        <v>78.888</v>
      </c>
      <c r="I4841" s="41" t="s">
        <v>23900</v>
      </c>
      <c r="J4841" s="41">
        <v>-6.7882</v>
      </c>
      <c r="K4841" s="41">
        <v>2</v>
      </c>
      <c r="M4841" s="41">
        <v>0.164</v>
      </c>
      <c r="Q4841" s="41">
        <v>1.616</v>
      </c>
      <c r="R4841" s="41">
        <v>9.854</v>
      </c>
    </row>
    <row r="4842" spans="1:14">
      <c r="A4842" s="41" t="s">
        <v>9795</v>
      </c>
      <c r="B4842" s="41">
        <v>818</v>
      </c>
      <c r="C4842" s="41" t="s">
        <v>18894</v>
      </c>
      <c r="D4842" s="41" t="s">
        <v>9796</v>
      </c>
      <c r="E4842" s="41" t="s">
        <v>9797</v>
      </c>
      <c r="F4842" s="41">
        <v>1</v>
      </c>
      <c r="G4842" s="63">
        <v>0.00640977</v>
      </c>
      <c r="H4842" s="41">
        <v>68.49</v>
      </c>
      <c r="I4842" s="41" t="s">
        <v>23901</v>
      </c>
      <c r="J4842" s="41">
        <v>-6.9149</v>
      </c>
      <c r="K4842" s="41">
        <v>2</v>
      </c>
      <c r="M4842" s="41">
        <v>1.217</v>
      </c>
      <c r="N4842" s="41">
        <v>0.876</v>
      </c>
    </row>
    <row r="4843" spans="1:18">
      <c r="A4843" s="41" t="s">
        <v>9804</v>
      </c>
      <c r="B4843" s="41">
        <v>135</v>
      </c>
      <c r="C4843" s="41" t="s">
        <v>18894</v>
      </c>
      <c r="D4843" s="41" t="s">
        <v>9805</v>
      </c>
      <c r="E4843" s="41" t="s">
        <v>9806</v>
      </c>
      <c r="F4843" s="41">
        <v>1</v>
      </c>
      <c r="G4843" s="63">
        <v>0.000911275</v>
      </c>
      <c r="H4843" s="41">
        <v>78.816</v>
      </c>
      <c r="I4843" s="41" t="s">
        <v>23902</v>
      </c>
      <c r="J4843" s="41">
        <v>-4.5387</v>
      </c>
      <c r="K4843" s="41">
        <v>4</v>
      </c>
      <c r="L4843" s="41">
        <v>1.124</v>
      </c>
      <c r="M4843" s="41">
        <v>0.897</v>
      </c>
      <c r="N4843" s="41">
        <v>1.04</v>
      </c>
      <c r="Q4843" s="41">
        <v>0.876</v>
      </c>
      <c r="R4843" s="41">
        <v>0.859</v>
      </c>
    </row>
    <row r="4844" spans="1:19">
      <c r="A4844" s="41" t="s">
        <v>9834</v>
      </c>
      <c r="B4844" s="41">
        <v>306</v>
      </c>
      <c r="C4844" s="41" t="s">
        <v>18894</v>
      </c>
      <c r="D4844" s="41" t="s">
        <v>9835</v>
      </c>
      <c r="E4844" s="41" t="s">
        <v>9836</v>
      </c>
      <c r="F4844" s="41">
        <v>1</v>
      </c>
      <c r="G4844" s="63">
        <v>0.000265896</v>
      </c>
      <c r="H4844" s="41">
        <v>96.311</v>
      </c>
      <c r="I4844" s="41" t="s">
        <v>23903</v>
      </c>
      <c r="J4844" s="41">
        <v>-6.8528</v>
      </c>
      <c r="K4844" s="41">
        <v>4</v>
      </c>
      <c r="L4844" s="41">
        <v>1.114</v>
      </c>
      <c r="N4844" s="41">
        <v>1.042</v>
      </c>
      <c r="O4844" s="41">
        <v>1.118</v>
      </c>
      <c r="P4844" s="41">
        <v>0.748</v>
      </c>
      <c r="R4844" s="41">
        <v>0.865</v>
      </c>
      <c r="S4844" s="63">
        <v>0.50538</v>
      </c>
    </row>
    <row r="4845" spans="1:14">
      <c r="A4845" s="41" t="s">
        <v>9834</v>
      </c>
      <c r="B4845" s="41">
        <v>297</v>
      </c>
      <c r="C4845" s="41" t="s">
        <v>18894</v>
      </c>
      <c r="D4845" s="41" t="s">
        <v>9835</v>
      </c>
      <c r="E4845" s="41" t="s">
        <v>9836</v>
      </c>
      <c r="F4845" s="41">
        <v>1</v>
      </c>
      <c r="G4845" s="63">
        <v>4.17045e-5</v>
      </c>
      <c r="H4845" s="41">
        <v>41.499</v>
      </c>
      <c r="I4845" s="41" t="s">
        <v>23904</v>
      </c>
      <c r="J4845" s="41">
        <v>-10.22</v>
      </c>
      <c r="K4845" s="41">
        <v>1</v>
      </c>
      <c r="N4845" s="41">
        <v>0.917</v>
      </c>
    </row>
    <row r="4846" spans="1:18">
      <c r="A4846" s="41" t="s">
        <v>9846</v>
      </c>
      <c r="B4846" s="41">
        <v>98</v>
      </c>
      <c r="C4846" s="41" t="s">
        <v>18894</v>
      </c>
      <c r="D4846" s="41" t="s">
        <v>9847</v>
      </c>
      <c r="E4846" s="41" t="s">
        <v>9848</v>
      </c>
      <c r="F4846" s="41">
        <v>1</v>
      </c>
      <c r="G4846" s="63">
        <v>0.00078412</v>
      </c>
      <c r="H4846" s="41">
        <v>65.933</v>
      </c>
      <c r="I4846" s="41" t="s">
        <v>23905</v>
      </c>
      <c r="J4846" s="41">
        <v>-5.9674</v>
      </c>
      <c r="K4846" s="41">
        <v>3</v>
      </c>
      <c r="N4846" s="41">
        <v>1.154</v>
      </c>
      <c r="O4846" s="41">
        <v>0.631</v>
      </c>
      <c r="Q4846" s="41">
        <v>1.012</v>
      </c>
      <c r="R4846" s="41">
        <v>0.712</v>
      </c>
    </row>
    <row r="4847" spans="1:12">
      <c r="A4847" s="41" t="s">
        <v>9846</v>
      </c>
      <c r="B4847" s="41">
        <v>201</v>
      </c>
      <c r="C4847" s="41" t="s">
        <v>18894</v>
      </c>
      <c r="D4847" s="41" t="s">
        <v>9847</v>
      </c>
      <c r="E4847" s="41" t="s">
        <v>9848</v>
      </c>
      <c r="F4847" s="41">
        <v>1</v>
      </c>
      <c r="G4847" s="63">
        <v>0.00216035</v>
      </c>
      <c r="H4847" s="41">
        <v>46.068</v>
      </c>
      <c r="I4847" s="41" t="s">
        <v>23906</v>
      </c>
      <c r="J4847" s="41">
        <v>-7.0457</v>
      </c>
      <c r="K4847" s="41">
        <v>1</v>
      </c>
      <c r="L4847" s="41">
        <v>1.032</v>
      </c>
    </row>
    <row r="4848" spans="1:19">
      <c r="A4848" s="41" t="s">
        <v>9846</v>
      </c>
      <c r="B4848" s="41">
        <v>63</v>
      </c>
      <c r="C4848" s="41" t="s">
        <v>18894</v>
      </c>
      <c r="D4848" s="41" t="s">
        <v>9847</v>
      </c>
      <c r="E4848" s="41" t="s">
        <v>9848</v>
      </c>
      <c r="F4848" s="41">
        <v>1</v>
      </c>
      <c r="G4848" s="63">
        <v>0.00804872</v>
      </c>
      <c r="H4848" s="41">
        <v>79.809</v>
      </c>
      <c r="I4848" s="41" t="s">
        <v>23907</v>
      </c>
      <c r="J4848" s="41">
        <v>-4.0537</v>
      </c>
      <c r="K4848" s="41">
        <v>5</v>
      </c>
      <c r="M4848" s="41">
        <v>1.023</v>
      </c>
      <c r="N4848" s="41">
        <v>1.135</v>
      </c>
      <c r="O4848" s="41">
        <v>1.04</v>
      </c>
      <c r="P4848" s="41">
        <v>0.843</v>
      </c>
      <c r="Q4848" s="41">
        <v>0.934</v>
      </c>
      <c r="R4848" s="41">
        <v>0.87</v>
      </c>
      <c r="S4848" s="63">
        <v>0.20408</v>
      </c>
    </row>
    <row r="4849" spans="1:18">
      <c r="A4849" s="41" t="s">
        <v>9855</v>
      </c>
      <c r="B4849" s="41">
        <v>938</v>
      </c>
      <c r="C4849" s="41" t="s">
        <v>18894</v>
      </c>
      <c r="D4849" s="41" t="s">
        <v>9856</v>
      </c>
      <c r="E4849" s="41" t="s">
        <v>9857</v>
      </c>
      <c r="F4849" s="41">
        <v>1</v>
      </c>
      <c r="G4849" s="63">
        <v>9.94341e-5</v>
      </c>
      <c r="H4849" s="41">
        <v>109.47</v>
      </c>
      <c r="I4849" s="41" t="s">
        <v>23908</v>
      </c>
      <c r="J4849" s="41">
        <v>-3.6032</v>
      </c>
      <c r="K4849" s="41">
        <v>2</v>
      </c>
      <c r="N4849" s="41">
        <v>1.464</v>
      </c>
      <c r="Q4849" s="41">
        <v>0.35</v>
      </c>
      <c r="R4849" s="41">
        <v>0.239</v>
      </c>
    </row>
    <row r="4850" spans="1:19">
      <c r="A4850" s="41" t="s">
        <v>9858</v>
      </c>
      <c r="B4850" s="41">
        <v>293</v>
      </c>
      <c r="C4850" s="41" t="s">
        <v>18894</v>
      </c>
      <c r="D4850" s="41" t="s">
        <v>9859</v>
      </c>
      <c r="E4850" s="41" t="s">
        <v>9860</v>
      </c>
      <c r="F4850" s="41">
        <v>1</v>
      </c>
      <c r="G4850" s="63">
        <v>1.02492e-19</v>
      </c>
      <c r="H4850" s="41">
        <v>137.4</v>
      </c>
      <c r="I4850" s="41" t="s">
        <v>23909</v>
      </c>
      <c r="J4850" s="41">
        <v>-3.4898</v>
      </c>
      <c r="K4850" s="41">
        <v>11</v>
      </c>
      <c r="L4850" s="41">
        <v>1.084</v>
      </c>
      <c r="M4850" s="41">
        <v>0.481</v>
      </c>
      <c r="N4850" s="41">
        <v>1.505</v>
      </c>
      <c r="O4850" s="41">
        <v>0.612</v>
      </c>
      <c r="P4850" s="41">
        <v>0.697</v>
      </c>
      <c r="Q4850" s="41">
        <v>1.413</v>
      </c>
      <c r="R4850" s="41">
        <v>0.887</v>
      </c>
      <c r="S4850" s="63">
        <v>0.84696</v>
      </c>
    </row>
    <row r="4851" spans="1:14">
      <c r="A4851" s="41" t="s">
        <v>9864</v>
      </c>
      <c r="B4851" s="41">
        <v>1460</v>
      </c>
      <c r="C4851" s="41" t="s">
        <v>18894</v>
      </c>
      <c r="D4851" s="41" t="s">
        <v>9865</v>
      </c>
      <c r="E4851" s="41" t="s">
        <v>9866</v>
      </c>
      <c r="F4851" s="41">
        <v>1</v>
      </c>
      <c r="G4851" s="63">
        <v>0.00597524</v>
      </c>
      <c r="H4851" s="41">
        <v>70.195</v>
      </c>
      <c r="I4851" s="41" t="s">
        <v>23910</v>
      </c>
      <c r="J4851" s="41">
        <v>-6.1903</v>
      </c>
      <c r="K4851" s="41">
        <v>1</v>
      </c>
      <c r="N4851" s="41">
        <v>0.917</v>
      </c>
    </row>
    <row r="4852" spans="1:18">
      <c r="A4852" s="41" t="s">
        <v>9864</v>
      </c>
      <c r="B4852" s="41">
        <v>374</v>
      </c>
      <c r="C4852" s="41" t="s">
        <v>18894</v>
      </c>
      <c r="D4852" s="41" t="s">
        <v>9865</v>
      </c>
      <c r="E4852" s="41" t="s">
        <v>9866</v>
      </c>
      <c r="F4852" s="41">
        <v>1</v>
      </c>
      <c r="G4852" s="63">
        <v>9.8017e-11</v>
      </c>
      <c r="H4852" s="41">
        <v>95.001</v>
      </c>
      <c r="I4852" s="41" t="s">
        <v>23911</v>
      </c>
      <c r="J4852" s="41">
        <v>-4.7141</v>
      </c>
      <c r="K4852" s="41">
        <v>4</v>
      </c>
      <c r="N4852" s="41">
        <v>0.758</v>
      </c>
      <c r="O4852" s="41">
        <v>0.573</v>
      </c>
      <c r="Q4852" s="41">
        <v>1.433</v>
      </c>
      <c r="R4852" s="41">
        <v>1.323</v>
      </c>
    </row>
    <row r="4853" spans="1:19">
      <c r="A4853" s="41" t="s">
        <v>9864</v>
      </c>
      <c r="B4853" s="41">
        <v>1228</v>
      </c>
      <c r="C4853" s="41" t="s">
        <v>18894</v>
      </c>
      <c r="D4853" s="41" t="s">
        <v>9865</v>
      </c>
      <c r="E4853" s="41" t="s">
        <v>9866</v>
      </c>
      <c r="F4853" s="41">
        <v>1</v>
      </c>
      <c r="G4853" s="63">
        <v>3.06275e-5</v>
      </c>
      <c r="H4853" s="41">
        <v>91.245</v>
      </c>
      <c r="I4853" s="41" t="s">
        <v>23912</v>
      </c>
      <c r="J4853" s="41">
        <v>-5.8158</v>
      </c>
      <c r="K4853" s="41">
        <v>4</v>
      </c>
      <c r="L4853" s="41">
        <v>0.472</v>
      </c>
      <c r="N4853" s="41">
        <v>0.999</v>
      </c>
      <c r="O4853" s="41">
        <v>1.753</v>
      </c>
      <c r="P4853" s="41">
        <v>0.835</v>
      </c>
      <c r="R4853" s="41">
        <v>1.759</v>
      </c>
      <c r="S4853" s="63">
        <v>0.39516</v>
      </c>
    </row>
    <row r="4854" spans="1:14">
      <c r="A4854" s="41" t="s">
        <v>9879</v>
      </c>
      <c r="B4854" s="41">
        <v>1094</v>
      </c>
      <c r="C4854" s="41" t="s">
        <v>18894</v>
      </c>
      <c r="D4854" s="41" t="s">
        <v>9880</v>
      </c>
      <c r="E4854" s="41" t="s">
        <v>9881</v>
      </c>
      <c r="F4854" s="41">
        <v>1</v>
      </c>
      <c r="G4854" s="63">
        <v>0.041966</v>
      </c>
      <c r="H4854" s="41">
        <v>70.389</v>
      </c>
      <c r="I4854" s="41" t="s">
        <v>23913</v>
      </c>
      <c r="J4854" s="41">
        <v>10.182</v>
      </c>
      <c r="K4854" s="41">
        <v>1</v>
      </c>
      <c r="N4854" s="41">
        <v>0.917</v>
      </c>
    </row>
    <row r="4855" spans="1:17">
      <c r="A4855" s="41" t="s">
        <v>9885</v>
      </c>
      <c r="B4855" s="41">
        <v>49</v>
      </c>
      <c r="C4855" s="41" t="s">
        <v>18894</v>
      </c>
      <c r="D4855" s="41" t="s">
        <v>9886</v>
      </c>
      <c r="E4855" s="41" t="s">
        <v>9887</v>
      </c>
      <c r="F4855" s="41">
        <v>1</v>
      </c>
      <c r="G4855" s="63">
        <v>2.28247e-5</v>
      </c>
      <c r="H4855" s="41">
        <v>81.449</v>
      </c>
      <c r="I4855" s="41" t="s">
        <v>23914</v>
      </c>
      <c r="J4855" s="41">
        <v>-5.4297</v>
      </c>
      <c r="K4855" s="41">
        <v>1</v>
      </c>
      <c r="Q4855" s="41">
        <v>0.869</v>
      </c>
    </row>
    <row r="4856" spans="1:15">
      <c r="A4856" s="41" t="s">
        <v>9885</v>
      </c>
      <c r="B4856" s="41">
        <v>134</v>
      </c>
      <c r="C4856" s="41" t="s">
        <v>18894</v>
      </c>
      <c r="D4856" s="41" t="s">
        <v>9886</v>
      </c>
      <c r="E4856" s="41" t="s">
        <v>9887</v>
      </c>
      <c r="F4856" s="41">
        <v>1</v>
      </c>
      <c r="G4856" s="63">
        <v>0.0496335</v>
      </c>
      <c r="H4856" s="41">
        <v>42.061</v>
      </c>
      <c r="I4856" s="41" t="s">
        <v>23915</v>
      </c>
      <c r="J4856" s="41">
        <v>-4.0879</v>
      </c>
      <c r="K4856" s="41">
        <v>1</v>
      </c>
      <c r="O4856" s="41">
        <v>1.094</v>
      </c>
    </row>
    <row r="4857" spans="1:14">
      <c r="A4857" s="41" t="s">
        <v>9888</v>
      </c>
      <c r="B4857" s="41">
        <v>108</v>
      </c>
      <c r="C4857" s="41" t="s">
        <v>18894</v>
      </c>
      <c r="D4857" s="41" t="s">
        <v>9889</v>
      </c>
      <c r="E4857" s="41" t="s">
        <v>9890</v>
      </c>
      <c r="F4857" s="41">
        <v>1</v>
      </c>
      <c r="G4857" s="63">
        <v>0.00108358</v>
      </c>
      <c r="H4857" s="41">
        <v>51.829</v>
      </c>
      <c r="I4857" s="41" t="s">
        <v>23916</v>
      </c>
      <c r="J4857" s="41">
        <v>-4.0105</v>
      </c>
      <c r="K4857" s="41">
        <v>1</v>
      </c>
      <c r="N4857" s="41">
        <v>0.917</v>
      </c>
    </row>
    <row r="4858" spans="1:14">
      <c r="A4858" s="41" t="s">
        <v>23917</v>
      </c>
      <c r="B4858" s="41">
        <v>562</v>
      </c>
      <c r="C4858" s="41" t="s">
        <v>18894</v>
      </c>
      <c r="D4858" s="41" t="s">
        <v>23918</v>
      </c>
      <c r="E4858" s="41" t="s">
        <v>23919</v>
      </c>
      <c r="F4858" s="41">
        <v>1</v>
      </c>
      <c r="G4858" s="63">
        <v>0.0203562</v>
      </c>
      <c r="H4858" s="41">
        <v>42.941</v>
      </c>
      <c r="I4858" s="41" t="s">
        <v>23920</v>
      </c>
      <c r="J4858" s="41">
        <v>-10.319</v>
      </c>
      <c r="K4858" s="41">
        <v>1</v>
      </c>
      <c r="N4858" s="41">
        <v>0.917</v>
      </c>
    </row>
    <row r="4859" spans="1:13">
      <c r="A4859" s="41" t="s">
        <v>23921</v>
      </c>
      <c r="B4859" s="41">
        <v>65</v>
      </c>
      <c r="C4859" s="41" t="s">
        <v>18894</v>
      </c>
      <c r="D4859" s="41" t="s">
        <v>23922</v>
      </c>
      <c r="E4859" s="41" t="s">
        <v>23923</v>
      </c>
      <c r="F4859" s="41">
        <v>1</v>
      </c>
      <c r="G4859" s="63">
        <v>0.0160119</v>
      </c>
      <c r="H4859" s="41">
        <v>58.687</v>
      </c>
      <c r="I4859" s="41" t="s">
        <v>23924</v>
      </c>
      <c r="J4859" s="41">
        <v>0.3863</v>
      </c>
      <c r="K4859" s="41">
        <v>2</v>
      </c>
      <c r="M4859" s="41">
        <v>1.166</v>
      </c>
    </row>
    <row r="4860" spans="1:15">
      <c r="A4860" s="41" t="s">
        <v>9986</v>
      </c>
      <c r="B4860" s="41">
        <v>36</v>
      </c>
      <c r="C4860" s="41" t="s">
        <v>18894</v>
      </c>
      <c r="D4860" s="41" t="s">
        <v>9987</v>
      </c>
      <c r="E4860" s="41" t="s">
        <v>9988</v>
      </c>
      <c r="F4860" s="41">
        <v>1</v>
      </c>
      <c r="G4860" s="63">
        <v>0.00633582</v>
      </c>
      <c r="H4860" s="41">
        <v>69.276</v>
      </c>
      <c r="I4860" s="41" t="s">
        <v>23925</v>
      </c>
      <c r="J4860" s="41">
        <v>-5.1326</v>
      </c>
      <c r="K4860" s="41">
        <v>1</v>
      </c>
      <c r="O4860" s="41">
        <v>1.094</v>
      </c>
    </row>
    <row r="4861" spans="1:14">
      <c r="A4861" s="41" t="s">
        <v>9986</v>
      </c>
      <c r="B4861" s="41">
        <v>178</v>
      </c>
      <c r="C4861" s="41" t="s">
        <v>18894</v>
      </c>
      <c r="D4861" s="41" t="s">
        <v>9987</v>
      </c>
      <c r="E4861" s="41" t="s">
        <v>9988</v>
      </c>
      <c r="F4861" s="41">
        <v>1</v>
      </c>
      <c r="G4861" s="63">
        <v>0.00648701</v>
      </c>
      <c r="H4861" s="41">
        <v>50.09</v>
      </c>
      <c r="I4861" s="41" t="s">
        <v>23926</v>
      </c>
      <c r="J4861" s="41">
        <v>-3.2745</v>
      </c>
      <c r="K4861" s="41">
        <v>2</v>
      </c>
      <c r="L4861" s="41">
        <v>0.722</v>
      </c>
      <c r="N4861" s="41">
        <v>1.192</v>
      </c>
    </row>
    <row r="4862" spans="1:19">
      <c r="A4862" s="41" t="s">
        <v>9989</v>
      </c>
      <c r="B4862" s="41">
        <v>193</v>
      </c>
      <c r="C4862" s="41" t="s">
        <v>18894</v>
      </c>
      <c r="D4862" s="41" t="s">
        <v>9990</v>
      </c>
      <c r="E4862" s="41" t="s">
        <v>9991</v>
      </c>
      <c r="F4862" s="41">
        <v>1</v>
      </c>
      <c r="G4862" s="63">
        <v>0.00122905</v>
      </c>
      <c r="H4862" s="41">
        <v>79.889</v>
      </c>
      <c r="I4862" s="41" t="s">
        <v>23927</v>
      </c>
      <c r="J4862" s="41">
        <v>-7.1834</v>
      </c>
      <c r="K4862" s="41">
        <v>4</v>
      </c>
      <c r="M4862" s="41">
        <v>1.115</v>
      </c>
      <c r="N4862" s="41">
        <v>1.527</v>
      </c>
      <c r="O4862" s="41">
        <v>0.92</v>
      </c>
      <c r="P4862" s="41">
        <v>0.527</v>
      </c>
      <c r="R4862" s="41">
        <v>0.548</v>
      </c>
      <c r="S4862" s="63">
        <v>0.188584</v>
      </c>
    </row>
    <row r="4863" spans="1:19">
      <c r="A4863" s="41" t="s">
        <v>10010</v>
      </c>
      <c r="B4863" s="41">
        <v>8</v>
      </c>
      <c r="C4863" s="41" t="s">
        <v>18894</v>
      </c>
      <c r="D4863" s="41" t="s">
        <v>10011</v>
      </c>
      <c r="E4863" s="41" t="s">
        <v>10012</v>
      </c>
      <c r="F4863" s="41">
        <v>1</v>
      </c>
      <c r="G4863" s="63">
        <v>0.000310236</v>
      </c>
      <c r="H4863" s="41">
        <v>128.41</v>
      </c>
      <c r="I4863" s="41" t="s">
        <v>23928</v>
      </c>
      <c r="J4863" s="41">
        <v>-1.8813</v>
      </c>
      <c r="K4863" s="41">
        <v>35</v>
      </c>
      <c r="L4863" s="41">
        <v>1.504</v>
      </c>
      <c r="M4863" s="41">
        <v>1.094</v>
      </c>
      <c r="N4863" s="41">
        <v>0.938</v>
      </c>
      <c r="O4863" s="41">
        <v>1.327</v>
      </c>
      <c r="P4863" s="41">
        <v>1.177</v>
      </c>
      <c r="Q4863" s="41">
        <v>0.148</v>
      </c>
      <c r="R4863" s="41">
        <v>0.75</v>
      </c>
      <c r="S4863" s="63">
        <v>0.43224</v>
      </c>
    </row>
    <row r="4864" spans="1:19">
      <c r="A4864" s="41" t="s">
        <v>10010</v>
      </c>
      <c r="B4864" s="41">
        <v>12</v>
      </c>
      <c r="C4864" s="41" t="s">
        <v>18894</v>
      </c>
      <c r="D4864" s="41" t="s">
        <v>10011</v>
      </c>
      <c r="E4864" s="41" t="s">
        <v>10012</v>
      </c>
      <c r="F4864" s="41">
        <v>1</v>
      </c>
      <c r="G4864" s="63">
        <v>0.000310236</v>
      </c>
      <c r="H4864" s="41">
        <v>128.41</v>
      </c>
      <c r="I4864" s="41" t="s">
        <v>23928</v>
      </c>
      <c r="J4864" s="41">
        <v>-1.8813</v>
      </c>
      <c r="K4864" s="41">
        <v>24</v>
      </c>
      <c r="L4864" s="41">
        <v>1.441</v>
      </c>
      <c r="M4864" s="41">
        <v>0.883</v>
      </c>
      <c r="N4864" s="41">
        <v>1.043</v>
      </c>
      <c r="O4864" s="41">
        <v>1.418</v>
      </c>
      <c r="P4864" s="41">
        <v>1.365</v>
      </c>
      <c r="Q4864" s="41">
        <v>0.018</v>
      </c>
      <c r="R4864" s="41">
        <v>0.832</v>
      </c>
      <c r="S4864" s="63">
        <v>0.49242</v>
      </c>
    </row>
    <row r="4865" spans="1:18">
      <c r="A4865" s="41" t="s">
        <v>10010</v>
      </c>
      <c r="B4865" s="41">
        <v>14</v>
      </c>
      <c r="C4865" s="41" t="s">
        <v>18894</v>
      </c>
      <c r="D4865" s="41" t="s">
        <v>10011</v>
      </c>
      <c r="E4865" s="41" t="s">
        <v>10012</v>
      </c>
      <c r="F4865" s="41">
        <v>1</v>
      </c>
      <c r="G4865" s="63">
        <v>0.00534781</v>
      </c>
      <c r="H4865" s="41">
        <v>92.747</v>
      </c>
      <c r="I4865" s="41" t="s">
        <v>23929</v>
      </c>
      <c r="J4865" s="41">
        <v>-5.3262</v>
      </c>
      <c r="K4865" s="41">
        <v>3</v>
      </c>
      <c r="L4865" s="41">
        <v>0.879</v>
      </c>
      <c r="N4865" s="41">
        <v>0.982</v>
      </c>
      <c r="O4865" s="41">
        <v>1.177</v>
      </c>
      <c r="R4865" s="41">
        <v>1.265</v>
      </c>
    </row>
    <row r="4866" spans="1:19">
      <c r="A4866" s="41" t="s">
        <v>10010</v>
      </c>
      <c r="B4866" s="41">
        <v>5</v>
      </c>
      <c r="C4866" s="41" t="s">
        <v>18894</v>
      </c>
      <c r="D4866" s="41" t="s">
        <v>10011</v>
      </c>
      <c r="E4866" s="41" t="s">
        <v>10012</v>
      </c>
      <c r="F4866" s="41">
        <v>1</v>
      </c>
      <c r="G4866" s="63">
        <v>0.000310236</v>
      </c>
      <c r="H4866" s="41">
        <v>128.41</v>
      </c>
      <c r="I4866" s="41" t="s">
        <v>23929</v>
      </c>
      <c r="J4866" s="41">
        <v>-5.3262</v>
      </c>
      <c r="K4866" s="41">
        <v>28</v>
      </c>
      <c r="L4866" s="41">
        <v>1.504</v>
      </c>
      <c r="M4866" s="41">
        <v>1.094</v>
      </c>
      <c r="N4866" s="41">
        <v>0.938</v>
      </c>
      <c r="O4866" s="41">
        <v>1.327</v>
      </c>
      <c r="P4866" s="41">
        <v>1.177</v>
      </c>
      <c r="Q4866" s="41">
        <v>0.148</v>
      </c>
      <c r="R4866" s="41">
        <v>0.75</v>
      </c>
      <c r="S4866" s="63">
        <v>0.43224</v>
      </c>
    </row>
    <row r="4867" spans="1:15">
      <c r="A4867" s="41" t="s">
        <v>10028</v>
      </c>
      <c r="B4867" s="41">
        <v>1430</v>
      </c>
      <c r="C4867" s="41" t="s">
        <v>18894</v>
      </c>
      <c r="D4867" s="41" t="s">
        <v>10029</v>
      </c>
      <c r="E4867" s="41" t="s">
        <v>10030</v>
      </c>
      <c r="F4867" s="41">
        <v>1</v>
      </c>
      <c r="G4867" s="63">
        <v>0.00193576</v>
      </c>
      <c r="H4867" s="41">
        <v>54.556</v>
      </c>
      <c r="I4867" s="41" t="s">
        <v>23930</v>
      </c>
      <c r="J4867" s="41">
        <v>-4.8902</v>
      </c>
      <c r="K4867" s="41">
        <v>1</v>
      </c>
      <c r="O4867" s="41">
        <v>1.094</v>
      </c>
    </row>
    <row r="4868" spans="1:15">
      <c r="A4868" s="41" t="s">
        <v>10028</v>
      </c>
      <c r="B4868" s="41">
        <v>1274</v>
      </c>
      <c r="C4868" s="41" t="s">
        <v>18894</v>
      </c>
      <c r="D4868" s="41" t="s">
        <v>10029</v>
      </c>
      <c r="E4868" s="41" t="s">
        <v>10030</v>
      </c>
      <c r="F4868" s="41">
        <v>1</v>
      </c>
      <c r="G4868" s="63">
        <v>0.00934648</v>
      </c>
      <c r="H4868" s="41">
        <v>43.306</v>
      </c>
      <c r="I4868" s="41" t="s">
        <v>23931</v>
      </c>
      <c r="J4868" s="41">
        <v>-6.5149</v>
      </c>
      <c r="K4868" s="41">
        <v>1</v>
      </c>
      <c r="O4868" s="41">
        <v>1.094</v>
      </c>
    </row>
    <row r="4869" spans="1:14">
      <c r="A4869" s="41" t="s">
        <v>10028</v>
      </c>
      <c r="B4869" s="41">
        <v>1471</v>
      </c>
      <c r="C4869" s="41" t="s">
        <v>18894</v>
      </c>
      <c r="D4869" s="41" t="s">
        <v>10029</v>
      </c>
      <c r="E4869" s="41" t="s">
        <v>10030</v>
      </c>
      <c r="F4869" s="41">
        <v>1</v>
      </c>
      <c r="G4869" s="63">
        <v>0.00860495</v>
      </c>
      <c r="H4869" s="41">
        <v>44.57</v>
      </c>
      <c r="I4869" s="41" t="s">
        <v>23932</v>
      </c>
      <c r="J4869" s="41">
        <v>-4.8299</v>
      </c>
      <c r="K4869" s="41">
        <v>2</v>
      </c>
      <c r="M4869" s="41">
        <v>0.655</v>
      </c>
      <c r="N4869" s="41">
        <v>1.318</v>
      </c>
    </row>
    <row r="4870" spans="1:19">
      <c r="A4870" s="41" t="s">
        <v>10031</v>
      </c>
      <c r="B4870" s="41">
        <v>339</v>
      </c>
      <c r="C4870" s="41" t="s">
        <v>18894</v>
      </c>
      <c r="D4870" s="41" t="s">
        <v>10032</v>
      </c>
      <c r="E4870" s="41" t="s">
        <v>10033</v>
      </c>
      <c r="F4870" s="41">
        <v>1</v>
      </c>
      <c r="G4870" s="63">
        <v>0.000821937</v>
      </c>
      <c r="H4870" s="41">
        <v>90.689</v>
      </c>
      <c r="I4870" s="41" t="s">
        <v>23933</v>
      </c>
      <c r="J4870" s="41">
        <v>-5.4041</v>
      </c>
      <c r="K4870" s="41">
        <v>5</v>
      </c>
      <c r="L4870" s="41">
        <v>1.14</v>
      </c>
      <c r="M4870" s="41">
        <v>0.657</v>
      </c>
      <c r="N4870" s="41">
        <v>1.371</v>
      </c>
      <c r="O4870" s="41">
        <v>1.281</v>
      </c>
      <c r="P4870" s="41">
        <v>0.654</v>
      </c>
      <c r="R4870" s="41">
        <v>0.916</v>
      </c>
      <c r="S4870" s="63">
        <v>0.81424</v>
      </c>
    </row>
    <row r="4871" spans="1:18">
      <c r="A4871" s="41" t="s">
        <v>10031</v>
      </c>
      <c r="B4871" s="41">
        <v>758</v>
      </c>
      <c r="C4871" s="41" t="s">
        <v>18894</v>
      </c>
      <c r="D4871" s="41" t="s">
        <v>10032</v>
      </c>
      <c r="E4871" s="41" t="s">
        <v>10033</v>
      </c>
      <c r="F4871" s="41">
        <v>1</v>
      </c>
      <c r="G4871" s="63">
        <v>3.52948e-6</v>
      </c>
      <c r="H4871" s="41">
        <v>42.495</v>
      </c>
      <c r="I4871" s="41" t="s">
        <v>23934</v>
      </c>
      <c r="J4871" s="41">
        <v>-6.2012</v>
      </c>
      <c r="K4871" s="41">
        <v>2</v>
      </c>
      <c r="L4871" s="41">
        <v>0.72</v>
      </c>
      <c r="O4871" s="41">
        <v>1.424</v>
      </c>
      <c r="R4871" s="41">
        <v>1.978</v>
      </c>
    </row>
    <row r="4872" spans="1:18">
      <c r="A4872" s="41" t="s">
        <v>10031</v>
      </c>
      <c r="B4872" s="41">
        <v>193</v>
      </c>
      <c r="C4872" s="41" t="s">
        <v>18894</v>
      </c>
      <c r="D4872" s="41" t="s">
        <v>10032</v>
      </c>
      <c r="E4872" s="41" t="s">
        <v>10033</v>
      </c>
      <c r="F4872" s="41">
        <v>1</v>
      </c>
      <c r="G4872" s="63">
        <v>2.22282e-7</v>
      </c>
      <c r="H4872" s="41">
        <v>76.009</v>
      </c>
      <c r="I4872" s="41" t="s">
        <v>23935</v>
      </c>
      <c r="J4872" s="41">
        <v>-5.406</v>
      </c>
      <c r="K4872" s="41">
        <v>4</v>
      </c>
      <c r="L4872" s="41">
        <v>1.029</v>
      </c>
      <c r="M4872" s="41">
        <v>0.991</v>
      </c>
      <c r="N4872" s="41">
        <v>1.538</v>
      </c>
      <c r="P4872" s="41">
        <v>0.467</v>
      </c>
      <c r="R4872" s="41">
        <v>0.394</v>
      </c>
    </row>
    <row r="4873" spans="1:17">
      <c r="A4873" s="41" t="s">
        <v>10031</v>
      </c>
      <c r="B4873" s="41">
        <v>93</v>
      </c>
      <c r="C4873" s="41" t="s">
        <v>18894</v>
      </c>
      <c r="D4873" s="41" t="s">
        <v>10032</v>
      </c>
      <c r="E4873" s="41" t="s">
        <v>10033</v>
      </c>
      <c r="F4873" s="41">
        <v>1</v>
      </c>
      <c r="G4873" s="63">
        <v>0.0159698</v>
      </c>
      <c r="H4873" s="41">
        <v>70.195</v>
      </c>
      <c r="I4873" s="41" t="s">
        <v>23936</v>
      </c>
      <c r="J4873" s="41">
        <v>-6.9719</v>
      </c>
      <c r="K4873" s="41">
        <v>1</v>
      </c>
      <c r="Q4873" s="41">
        <v>0.869</v>
      </c>
    </row>
    <row r="4874" spans="1:19">
      <c r="A4874" s="41" t="s">
        <v>10031</v>
      </c>
      <c r="B4874" s="41">
        <v>366</v>
      </c>
      <c r="C4874" s="41" t="s">
        <v>18894</v>
      </c>
      <c r="D4874" s="41" t="s">
        <v>10032</v>
      </c>
      <c r="E4874" s="41" t="s">
        <v>10033</v>
      </c>
      <c r="F4874" s="41">
        <v>1</v>
      </c>
      <c r="G4874" s="63">
        <v>2.24573e-6</v>
      </c>
      <c r="H4874" s="41">
        <v>72.031</v>
      </c>
      <c r="I4874" s="41" t="s">
        <v>23937</v>
      </c>
      <c r="J4874" s="41">
        <v>-5.546</v>
      </c>
      <c r="K4874" s="41">
        <v>4</v>
      </c>
      <c r="M4874" s="41">
        <v>1.03</v>
      </c>
      <c r="N4874" s="41">
        <v>1.174</v>
      </c>
      <c r="P4874" s="41">
        <v>0.376</v>
      </c>
      <c r="Q4874" s="41">
        <v>1.263</v>
      </c>
      <c r="R4874" s="41">
        <v>0.744</v>
      </c>
      <c r="S4874" s="63">
        <v>0.52328</v>
      </c>
    </row>
    <row r="4875" spans="1:19">
      <c r="A4875" s="41" t="s">
        <v>10031</v>
      </c>
      <c r="B4875" s="41">
        <v>641</v>
      </c>
      <c r="C4875" s="41" t="s">
        <v>18894</v>
      </c>
      <c r="D4875" s="41" t="s">
        <v>10032</v>
      </c>
      <c r="E4875" s="41" t="s">
        <v>10033</v>
      </c>
      <c r="F4875" s="41">
        <v>1</v>
      </c>
      <c r="G4875" s="63">
        <v>0.000194138</v>
      </c>
      <c r="H4875" s="41">
        <v>68.108</v>
      </c>
      <c r="I4875" s="41" t="s">
        <v>23938</v>
      </c>
      <c r="J4875" s="41">
        <v>-6.1803</v>
      </c>
      <c r="K4875" s="41">
        <v>5</v>
      </c>
      <c r="L4875" s="41">
        <v>0.587</v>
      </c>
      <c r="N4875" s="41">
        <v>1.337</v>
      </c>
      <c r="O4875" s="41">
        <v>0.886</v>
      </c>
      <c r="Q4875" s="41">
        <v>1.011</v>
      </c>
      <c r="R4875" s="41">
        <v>0.986</v>
      </c>
      <c r="S4875" s="63">
        <v>0.88856</v>
      </c>
    </row>
    <row r="4876" spans="1:17">
      <c r="A4876" s="41" t="s">
        <v>10031</v>
      </c>
      <c r="B4876" s="41">
        <v>177</v>
      </c>
      <c r="C4876" s="41" t="s">
        <v>18894</v>
      </c>
      <c r="D4876" s="41" t="s">
        <v>10032</v>
      </c>
      <c r="E4876" s="41" t="s">
        <v>10033</v>
      </c>
      <c r="F4876" s="41">
        <v>1</v>
      </c>
      <c r="G4876" s="63">
        <v>0.00582155</v>
      </c>
      <c r="H4876" s="41">
        <v>55.235</v>
      </c>
      <c r="I4876" s="41" t="s">
        <v>23939</v>
      </c>
      <c r="J4876" s="41">
        <v>-5.7977</v>
      </c>
      <c r="K4876" s="41">
        <v>3</v>
      </c>
      <c r="O4876" s="41">
        <v>1.049</v>
      </c>
      <c r="P4876" s="41">
        <v>0.903</v>
      </c>
      <c r="Q4876" s="41">
        <v>0.975</v>
      </c>
    </row>
    <row r="4877" spans="1:19">
      <c r="A4877" s="41" t="s">
        <v>10031</v>
      </c>
      <c r="B4877" s="41">
        <v>886</v>
      </c>
      <c r="C4877" s="41" t="s">
        <v>18894</v>
      </c>
      <c r="D4877" s="41" t="s">
        <v>10032</v>
      </c>
      <c r="E4877" s="41" t="s">
        <v>10033</v>
      </c>
      <c r="F4877" s="41">
        <v>1</v>
      </c>
      <c r="G4877" s="63">
        <v>6.26332e-14</v>
      </c>
      <c r="H4877" s="41">
        <v>163.93</v>
      </c>
      <c r="I4877" s="41" t="s">
        <v>23940</v>
      </c>
      <c r="J4877" s="41">
        <v>-2.6512</v>
      </c>
      <c r="K4877" s="41">
        <v>6</v>
      </c>
      <c r="L4877" s="41">
        <v>0.825</v>
      </c>
      <c r="M4877" s="41">
        <v>0.555</v>
      </c>
      <c r="N4877" s="41">
        <v>1.334</v>
      </c>
      <c r="O4877" s="41">
        <v>1.232</v>
      </c>
      <c r="P4877" s="41">
        <v>0.733</v>
      </c>
      <c r="Q4877" s="41">
        <v>1.213</v>
      </c>
      <c r="R4877" s="41">
        <v>1.171</v>
      </c>
      <c r="S4877" s="63">
        <v>0.55866</v>
      </c>
    </row>
    <row r="4878" spans="1:19">
      <c r="A4878" s="41" t="s">
        <v>10031</v>
      </c>
      <c r="B4878" s="41">
        <v>515</v>
      </c>
      <c r="C4878" s="41" t="s">
        <v>18894</v>
      </c>
      <c r="D4878" s="41" t="s">
        <v>10032</v>
      </c>
      <c r="E4878" s="41" t="s">
        <v>10033</v>
      </c>
      <c r="F4878" s="41">
        <v>1</v>
      </c>
      <c r="G4878" s="63">
        <v>0.000771428</v>
      </c>
      <c r="H4878" s="41">
        <v>81.642</v>
      </c>
      <c r="I4878" s="41" t="s">
        <v>23941</v>
      </c>
      <c r="J4878" s="41">
        <v>-9.3107</v>
      </c>
      <c r="K4878" s="41">
        <v>4</v>
      </c>
      <c r="L4878" s="41">
        <v>0.881</v>
      </c>
      <c r="M4878" s="41">
        <v>1.615</v>
      </c>
      <c r="P4878" s="41">
        <v>0.49</v>
      </c>
      <c r="Q4878" s="41">
        <v>1.096</v>
      </c>
      <c r="R4878" s="41">
        <v>0.635</v>
      </c>
      <c r="S4878" s="63">
        <v>0.43558</v>
      </c>
    </row>
    <row r="4879" spans="1:13">
      <c r="A4879" s="41" t="s">
        <v>10040</v>
      </c>
      <c r="B4879" s="41">
        <v>776</v>
      </c>
      <c r="C4879" s="41" t="s">
        <v>18894</v>
      </c>
      <c r="D4879" s="41" t="s">
        <v>10041</v>
      </c>
      <c r="E4879" s="41" t="s">
        <v>10042</v>
      </c>
      <c r="F4879" s="41">
        <v>1</v>
      </c>
      <c r="G4879" s="63">
        <v>0.00426752</v>
      </c>
      <c r="H4879" s="41">
        <v>44.82</v>
      </c>
      <c r="I4879" s="41" t="s">
        <v>23942</v>
      </c>
      <c r="J4879" s="41">
        <v>-4.9962</v>
      </c>
      <c r="K4879" s="41">
        <v>2</v>
      </c>
      <c r="L4879" s="41">
        <v>1.06</v>
      </c>
      <c r="M4879" s="41">
        <v>1.134</v>
      </c>
    </row>
    <row r="4880" spans="1:18">
      <c r="A4880" s="41" t="s">
        <v>10040</v>
      </c>
      <c r="B4880" s="41">
        <v>470</v>
      </c>
      <c r="C4880" s="41" t="s">
        <v>18894</v>
      </c>
      <c r="D4880" s="41" t="s">
        <v>10041</v>
      </c>
      <c r="E4880" s="41" t="s">
        <v>10042</v>
      </c>
      <c r="F4880" s="41">
        <v>1</v>
      </c>
      <c r="G4880" s="63">
        <v>0.00237522</v>
      </c>
      <c r="H4880" s="41">
        <v>108.3</v>
      </c>
      <c r="I4880" s="41" t="s">
        <v>23943</v>
      </c>
      <c r="J4880" s="41">
        <v>-2.7131</v>
      </c>
      <c r="K4880" s="41">
        <v>3</v>
      </c>
      <c r="N4880" s="41">
        <v>0.995</v>
      </c>
      <c r="Q4880" s="41">
        <v>0.795</v>
      </c>
      <c r="R4880" s="41">
        <v>0.799</v>
      </c>
    </row>
    <row r="4881" spans="1:18">
      <c r="A4881" s="41" t="s">
        <v>10040</v>
      </c>
      <c r="B4881" s="41">
        <v>263</v>
      </c>
      <c r="C4881" s="41" t="s">
        <v>18894</v>
      </c>
      <c r="D4881" s="41" t="s">
        <v>10041</v>
      </c>
      <c r="E4881" s="41" t="s">
        <v>10042</v>
      </c>
      <c r="F4881" s="41">
        <v>1</v>
      </c>
      <c r="G4881" s="63">
        <v>0.000114163</v>
      </c>
      <c r="H4881" s="41">
        <v>87.573</v>
      </c>
      <c r="I4881" s="41" t="s">
        <v>23944</v>
      </c>
      <c r="J4881" s="41">
        <v>-6.0021</v>
      </c>
      <c r="K4881" s="41">
        <v>2</v>
      </c>
      <c r="N4881" s="41">
        <v>0.945</v>
      </c>
      <c r="Q4881" s="41">
        <v>0.842</v>
      </c>
      <c r="R4881" s="41">
        <v>0.891</v>
      </c>
    </row>
    <row r="4882" spans="1:18">
      <c r="A4882" s="41" t="s">
        <v>10040</v>
      </c>
      <c r="B4882" s="41">
        <v>372</v>
      </c>
      <c r="C4882" s="41" t="s">
        <v>18894</v>
      </c>
      <c r="D4882" s="41" t="s">
        <v>10041</v>
      </c>
      <c r="E4882" s="41" t="s">
        <v>10042</v>
      </c>
      <c r="F4882" s="41">
        <v>1</v>
      </c>
      <c r="G4882" s="63">
        <v>6.91141e-5</v>
      </c>
      <c r="H4882" s="41">
        <v>75.5</v>
      </c>
      <c r="I4882" s="41" t="s">
        <v>23945</v>
      </c>
      <c r="J4882" s="41">
        <v>-4.0639</v>
      </c>
      <c r="K4882" s="41">
        <v>4</v>
      </c>
      <c r="L4882" s="41">
        <v>0.579</v>
      </c>
      <c r="M4882" s="41">
        <v>0.571</v>
      </c>
      <c r="N4882" s="41">
        <v>1.55</v>
      </c>
      <c r="O4882" s="41">
        <v>1.375</v>
      </c>
      <c r="R4882" s="41">
        <v>1.528</v>
      </c>
    </row>
    <row r="4883" spans="1:18">
      <c r="A4883" s="41" t="s">
        <v>10040</v>
      </c>
      <c r="B4883" s="41">
        <v>1025</v>
      </c>
      <c r="C4883" s="41" t="s">
        <v>18894</v>
      </c>
      <c r="D4883" s="41" t="s">
        <v>10041</v>
      </c>
      <c r="E4883" s="41" t="s">
        <v>10042</v>
      </c>
      <c r="F4883" s="41">
        <v>1</v>
      </c>
      <c r="G4883" s="63">
        <v>0.00239943</v>
      </c>
      <c r="H4883" s="41">
        <v>72.365</v>
      </c>
      <c r="I4883" s="41" t="s">
        <v>23946</v>
      </c>
      <c r="J4883" s="41">
        <v>-9.6651</v>
      </c>
      <c r="K4883" s="41">
        <v>2</v>
      </c>
      <c r="L4883" s="41">
        <v>0.67</v>
      </c>
      <c r="P4883" s="41">
        <v>1.328</v>
      </c>
      <c r="R4883" s="41">
        <v>1.982</v>
      </c>
    </row>
    <row r="4884" spans="1:16">
      <c r="A4884" s="41" t="s">
        <v>10046</v>
      </c>
      <c r="B4884" s="41">
        <v>305</v>
      </c>
      <c r="C4884" s="41" t="s">
        <v>18894</v>
      </c>
      <c r="D4884" s="41" t="s">
        <v>10047</v>
      </c>
      <c r="E4884" s="41" t="s">
        <v>10048</v>
      </c>
      <c r="F4884" s="41">
        <v>1</v>
      </c>
      <c r="G4884" s="63">
        <v>0.00455187</v>
      </c>
      <c r="H4884" s="41">
        <v>54.309</v>
      </c>
      <c r="I4884" s="41" t="s">
        <v>23947</v>
      </c>
      <c r="J4884" s="41">
        <v>-5.5189</v>
      </c>
      <c r="K4884" s="41">
        <v>2</v>
      </c>
      <c r="O4884" s="41">
        <v>1.412</v>
      </c>
      <c r="P4884" s="41">
        <v>0.697</v>
      </c>
    </row>
    <row r="4885" spans="1:17">
      <c r="A4885" s="41" t="s">
        <v>10046</v>
      </c>
      <c r="B4885" s="41">
        <v>380</v>
      </c>
      <c r="C4885" s="41" t="s">
        <v>18894</v>
      </c>
      <c r="D4885" s="41" t="s">
        <v>10047</v>
      </c>
      <c r="E4885" s="41" t="s">
        <v>10048</v>
      </c>
      <c r="F4885" s="41">
        <v>1</v>
      </c>
      <c r="G4885" s="63">
        <v>1.10866e-6</v>
      </c>
      <c r="H4885" s="41">
        <v>137.89</v>
      </c>
      <c r="I4885" s="41" t="s">
        <v>23948</v>
      </c>
      <c r="J4885" s="41">
        <v>-4.9955</v>
      </c>
      <c r="K4885" s="41">
        <v>1</v>
      </c>
      <c r="Q4885" s="41">
        <v>0.869</v>
      </c>
    </row>
    <row r="4886" spans="1:18">
      <c r="A4886" s="41" t="s">
        <v>10049</v>
      </c>
      <c r="B4886" s="41">
        <v>231</v>
      </c>
      <c r="C4886" s="41" t="s">
        <v>18894</v>
      </c>
      <c r="D4886" s="41" t="s">
        <v>10050</v>
      </c>
      <c r="E4886" s="41" t="s">
        <v>10051</v>
      </c>
      <c r="F4886" s="41">
        <v>1</v>
      </c>
      <c r="G4886" s="63">
        <v>0.00112309</v>
      </c>
      <c r="H4886" s="41">
        <v>65.408</v>
      </c>
      <c r="I4886" s="41" t="s">
        <v>23949</v>
      </c>
      <c r="J4886" s="41">
        <v>-8.4151</v>
      </c>
      <c r="K4886" s="41">
        <v>3</v>
      </c>
      <c r="N4886" s="41">
        <v>0.821</v>
      </c>
      <c r="O4886" s="41">
        <v>0.815</v>
      </c>
      <c r="Q4886" s="41">
        <v>1.181</v>
      </c>
      <c r="R4886" s="41">
        <v>1.216</v>
      </c>
    </row>
    <row r="4887" spans="1:18">
      <c r="A4887" s="41" t="s">
        <v>10049</v>
      </c>
      <c r="B4887" s="41">
        <v>191</v>
      </c>
      <c r="C4887" s="41" t="s">
        <v>18894</v>
      </c>
      <c r="D4887" s="41" t="s">
        <v>10050</v>
      </c>
      <c r="E4887" s="41" t="s">
        <v>10051</v>
      </c>
      <c r="F4887" s="41">
        <v>1</v>
      </c>
      <c r="G4887" s="63">
        <v>0.00403263</v>
      </c>
      <c r="H4887" s="41">
        <v>90.761</v>
      </c>
      <c r="I4887" s="41" t="s">
        <v>23950</v>
      </c>
      <c r="J4887" s="41">
        <v>-6.5912</v>
      </c>
      <c r="K4887" s="41">
        <v>3</v>
      </c>
      <c r="L4887" s="41">
        <v>1.015</v>
      </c>
      <c r="N4887" s="41">
        <v>1.056</v>
      </c>
      <c r="P4887" s="41">
        <v>0.848</v>
      </c>
      <c r="R4887" s="41">
        <v>0.819</v>
      </c>
    </row>
    <row r="4888" spans="1:19">
      <c r="A4888" s="41" t="s">
        <v>10049</v>
      </c>
      <c r="B4888" s="41">
        <v>390</v>
      </c>
      <c r="C4888" s="41" t="s">
        <v>18894</v>
      </c>
      <c r="D4888" s="41" t="s">
        <v>10050</v>
      </c>
      <c r="E4888" s="41" t="s">
        <v>10051</v>
      </c>
      <c r="F4888" s="41">
        <v>1</v>
      </c>
      <c r="G4888" s="63">
        <v>0.000787513</v>
      </c>
      <c r="H4888" s="41">
        <v>74.269</v>
      </c>
      <c r="I4888" s="41" t="s">
        <v>23951</v>
      </c>
      <c r="J4888" s="41">
        <v>-5.4976</v>
      </c>
      <c r="K4888" s="41">
        <v>6</v>
      </c>
      <c r="M4888" s="41">
        <v>0.807</v>
      </c>
      <c r="N4888" s="41">
        <v>1.07</v>
      </c>
      <c r="O4888" s="41">
        <v>1.11</v>
      </c>
      <c r="P4888" s="41">
        <v>1.017</v>
      </c>
      <c r="Q4888" s="41">
        <v>0.949</v>
      </c>
      <c r="R4888" s="41">
        <v>1.093</v>
      </c>
      <c r="S4888" s="63">
        <v>0.48186</v>
      </c>
    </row>
    <row r="4889" spans="1:17">
      <c r="A4889" s="41" t="s">
        <v>10049</v>
      </c>
      <c r="B4889" s="41">
        <v>140</v>
      </c>
      <c r="C4889" s="41" t="s">
        <v>18894</v>
      </c>
      <c r="D4889" s="41" t="s">
        <v>10050</v>
      </c>
      <c r="E4889" s="41" t="s">
        <v>10051</v>
      </c>
      <c r="F4889" s="41">
        <v>1</v>
      </c>
      <c r="G4889" s="63">
        <v>0.00932503</v>
      </c>
      <c r="H4889" s="41">
        <v>43.306</v>
      </c>
      <c r="I4889" s="41" t="s">
        <v>23952</v>
      </c>
      <c r="J4889" s="41">
        <v>-9.4499</v>
      </c>
      <c r="K4889" s="41">
        <v>1</v>
      </c>
      <c r="Q4889" s="41">
        <v>0.869</v>
      </c>
    </row>
    <row r="4890" spans="1:12">
      <c r="A4890" s="41" t="s">
        <v>10061</v>
      </c>
      <c r="B4890" s="41">
        <v>138</v>
      </c>
      <c r="C4890" s="41" t="s">
        <v>18894</v>
      </c>
      <c r="D4890" s="41" t="s">
        <v>10062</v>
      </c>
      <c r="E4890" s="41" t="s">
        <v>10063</v>
      </c>
      <c r="F4890" s="41">
        <v>1</v>
      </c>
      <c r="G4890" s="63">
        <v>0.0417733</v>
      </c>
      <c r="H4890" s="41">
        <v>61.48</v>
      </c>
      <c r="I4890" s="41" t="s">
        <v>23953</v>
      </c>
      <c r="J4890" s="41">
        <v>-4.7563</v>
      </c>
      <c r="K4890" s="41">
        <v>1</v>
      </c>
      <c r="L4890" s="41">
        <v>1.032</v>
      </c>
    </row>
    <row r="4891" spans="1:18">
      <c r="A4891" s="41" t="s">
        <v>10061</v>
      </c>
      <c r="B4891" s="41">
        <v>762</v>
      </c>
      <c r="C4891" s="41" t="s">
        <v>18894</v>
      </c>
      <c r="D4891" s="41" t="s">
        <v>10062</v>
      </c>
      <c r="E4891" s="41" t="s">
        <v>10063</v>
      </c>
      <c r="F4891" s="41">
        <v>1</v>
      </c>
      <c r="G4891" s="63">
        <v>0.000136489</v>
      </c>
      <c r="H4891" s="41">
        <v>77.157</v>
      </c>
      <c r="I4891" s="41" t="s">
        <v>23954</v>
      </c>
      <c r="J4891" s="41">
        <v>-4.72</v>
      </c>
      <c r="K4891" s="41">
        <v>4</v>
      </c>
      <c r="L4891" s="41">
        <v>0.999</v>
      </c>
      <c r="M4891" s="41">
        <v>0.277</v>
      </c>
      <c r="N4891" s="41">
        <v>1.038</v>
      </c>
      <c r="O4891" s="41">
        <v>1.819</v>
      </c>
      <c r="R4891" s="41">
        <v>2.358</v>
      </c>
    </row>
    <row r="4892" spans="1:12">
      <c r="A4892" s="41" t="s">
        <v>10061</v>
      </c>
      <c r="B4892" s="41">
        <v>1059</v>
      </c>
      <c r="C4892" s="41" t="s">
        <v>18894</v>
      </c>
      <c r="D4892" s="41" t="s">
        <v>10062</v>
      </c>
      <c r="E4892" s="41" t="s">
        <v>10063</v>
      </c>
      <c r="F4892" s="41">
        <v>1</v>
      </c>
      <c r="G4892" s="63">
        <v>0.00127252</v>
      </c>
      <c r="H4892" s="41">
        <v>82.437</v>
      </c>
      <c r="I4892" s="41" t="s">
        <v>23955</v>
      </c>
      <c r="J4892" s="41">
        <v>-5.5352</v>
      </c>
      <c r="K4892" s="41">
        <v>1</v>
      </c>
      <c r="L4892" s="41">
        <v>1.032</v>
      </c>
    </row>
    <row r="4893" spans="1:18">
      <c r="A4893" s="41" t="s">
        <v>10061</v>
      </c>
      <c r="B4893" s="41">
        <v>313</v>
      </c>
      <c r="C4893" s="41" t="s">
        <v>18894</v>
      </c>
      <c r="D4893" s="41" t="s">
        <v>10062</v>
      </c>
      <c r="E4893" s="41" t="s">
        <v>10063</v>
      </c>
      <c r="F4893" s="41">
        <v>1</v>
      </c>
      <c r="G4893" s="63">
        <v>0.0233659</v>
      </c>
      <c r="H4893" s="41">
        <v>46.447</v>
      </c>
      <c r="I4893" s="41" t="s">
        <v>23956</v>
      </c>
      <c r="J4893" s="41">
        <v>-5.7211</v>
      </c>
      <c r="K4893" s="41">
        <v>2</v>
      </c>
      <c r="N4893" s="41">
        <v>1.017</v>
      </c>
      <c r="Q4893" s="41">
        <v>0.775</v>
      </c>
      <c r="R4893" s="41">
        <v>0.762</v>
      </c>
    </row>
    <row r="4894" spans="1:18">
      <c r="A4894" s="41" t="s">
        <v>10064</v>
      </c>
      <c r="B4894" s="41">
        <v>149</v>
      </c>
      <c r="C4894" s="41" t="s">
        <v>18894</v>
      </c>
      <c r="D4894" s="41" t="s">
        <v>10065</v>
      </c>
      <c r="E4894" s="41" t="s">
        <v>10066</v>
      </c>
      <c r="F4894" s="41">
        <v>1</v>
      </c>
      <c r="G4894" s="63">
        <v>0.00194474</v>
      </c>
      <c r="H4894" s="41">
        <v>79.889</v>
      </c>
      <c r="I4894" s="41" t="s">
        <v>23957</v>
      </c>
      <c r="J4894" s="41">
        <v>-5.2757</v>
      </c>
      <c r="K4894" s="41">
        <v>3</v>
      </c>
      <c r="L4894" s="41">
        <v>0.789</v>
      </c>
      <c r="N4894" s="41">
        <v>1.025</v>
      </c>
      <c r="O4894" s="41">
        <v>1.222</v>
      </c>
      <c r="R4894" s="41">
        <v>1.347</v>
      </c>
    </row>
    <row r="4895" spans="1:14">
      <c r="A4895" s="41" t="s">
        <v>10064</v>
      </c>
      <c r="B4895" s="41">
        <v>324</v>
      </c>
      <c r="C4895" s="41" t="s">
        <v>18894</v>
      </c>
      <c r="D4895" s="41" t="s">
        <v>10065</v>
      </c>
      <c r="E4895" s="41" t="s">
        <v>10066</v>
      </c>
      <c r="F4895" s="41">
        <v>1</v>
      </c>
      <c r="G4895" s="63">
        <v>0.00455558</v>
      </c>
      <c r="H4895" s="41">
        <v>62.271</v>
      </c>
      <c r="I4895" s="41" t="s">
        <v>23958</v>
      </c>
      <c r="J4895" s="41">
        <v>-5.1281</v>
      </c>
      <c r="K4895" s="41">
        <v>2</v>
      </c>
      <c r="N4895" s="41">
        <v>0.917</v>
      </c>
    </row>
    <row r="4896" spans="1:19">
      <c r="A4896" s="41" t="s">
        <v>10064</v>
      </c>
      <c r="B4896" s="41">
        <v>254</v>
      </c>
      <c r="C4896" s="41" t="s">
        <v>18894</v>
      </c>
      <c r="D4896" s="41" t="s">
        <v>10065</v>
      </c>
      <c r="E4896" s="41" t="s">
        <v>10066</v>
      </c>
      <c r="F4896" s="41">
        <v>1</v>
      </c>
      <c r="G4896" s="63">
        <v>0.000509918</v>
      </c>
      <c r="H4896" s="41">
        <v>74.424</v>
      </c>
      <c r="I4896" s="41" t="s">
        <v>23959</v>
      </c>
      <c r="J4896" s="41">
        <v>-5.6594</v>
      </c>
      <c r="K4896" s="41">
        <v>5</v>
      </c>
      <c r="L4896" s="41">
        <v>0.736</v>
      </c>
      <c r="M4896" s="41">
        <v>0.995</v>
      </c>
      <c r="N4896" s="41">
        <v>1.07</v>
      </c>
      <c r="P4896" s="41">
        <v>0.936</v>
      </c>
      <c r="Q4896" s="41">
        <v>1.141</v>
      </c>
      <c r="R4896" s="41">
        <v>1.112</v>
      </c>
      <c r="S4896" s="63">
        <v>0.53934</v>
      </c>
    </row>
    <row r="4897" spans="1:17">
      <c r="A4897" s="41" t="s">
        <v>10064</v>
      </c>
      <c r="B4897" s="41">
        <v>227</v>
      </c>
      <c r="C4897" s="41" t="s">
        <v>18894</v>
      </c>
      <c r="D4897" s="41" t="s">
        <v>10065</v>
      </c>
      <c r="E4897" s="41" t="s">
        <v>10066</v>
      </c>
      <c r="F4897" s="41">
        <v>0.999994</v>
      </c>
      <c r="G4897" s="63">
        <v>4.93582e-8</v>
      </c>
      <c r="H4897" s="41">
        <v>53.193</v>
      </c>
      <c r="I4897" s="41" t="s">
        <v>23960</v>
      </c>
      <c r="J4897" s="41">
        <v>-6.1863</v>
      </c>
      <c r="K4897" s="41">
        <v>1</v>
      </c>
      <c r="Q4897" s="41">
        <v>0.869</v>
      </c>
    </row>
    <row r="4898" spans="1:18">
      <c r="A4898" s="41" t="s">
        <v>10064</v>
      </c>
      <c r="B4898" s="41">
        <v>176</v>
      </c>
      <c r="C4898" s="41" t="s">
        <v>18894</v>
      </c>
      <c r="D4898" s="41" t="s">
        <v>10065</v>
      </c>
      <c r="E4898" s="41" t="s">
        <v>10066</v>
      </c>
      <c r="F4898" s="41">
        <v>1</v>
      </c>
      <c r="G4898" s="63">
        <v>0.00197272</v>
      </c>
      <c r="H4898" s="41">
        <v>66.664</v>
      </c>
      <c r="I4898" s="41" t="s">
        <v>23961</v>
      </c>
      <c r="J4898" s="41">
        <v>-6.5028</v>
      </c>
      <c r="K4898" s="41">
        <v>3</v>
      </c>
      <c r="L4898" s="41">
        <v>1.001</v>
      </c>
      <c r="M4898" s="41">
        <v>0.811</v>
      </c>
      <c r="Q4898" s="41">
        <v>1.16</v>
      </c>
      <c r="R4898" s="41">
        <v>1.28</v>
      </c>
    </row>
    <row r="4899" spans="1:18">
      <c r="A4899" s="41" t="s">
        <v>10067</v>
      </c>
      <c r="B4899" s="41">
        <v>163</v>
      </c>
      <c r="C4899" s="41" t="s">
        <v>18894</v>
      </c>
      <c r="D4899" s="41" t="s">
        <v>10068</v>
      </c>
      <c r="E4899" s="41" t="s">
        <v>10069</v>
      </c>
      <c r="F4899" s="41">
        <v>1</v>
      </c>
      <c r="G4899" s="63">
        <v>2.20029e-6</v>
      </c>
      <c r="H4899" s="41">
        <v>79.235</v>
      </c>
      <c r="I4899" s="41" t="s">
        <v>23962</v>
      </c>
      <c r="J4899" s="41">
        <v>-6.6046</v>
      </c>
      <c r="K4899" s="41">
        <v>3</v>
      </c>
      <c r="N4899" s="41">
        <v>1.463</v>
      </c>
      <c r="O4899" s="41">
        <v>0.379</v>
      </c>
      <c r="Q4899" s="41">
        <v>0.92</v>
      </c>
      <c r="R4899" s="41">
        <v>0.444</v>
      </c>
    </row>
    <row r="4900" spans="1:15">
      <c r="A4900" s="41" t="s">
        <v>10067</v>
      </c>
      <c r="B4900" s="41">
        <v>635</v>
      </c>
      <c r="C4900" s="41" t="s">
        <v>18894</v>
      </c>
      <c r="D4900" s="41" t="s">
        <v>10068</v>
      </c>
      <c r="E4900" s="41" t="s">
        <v>10069</v>
      </c>
      <c r="F4900" s="41">
        <v>1</v>
      </c>
      <c r="G4900" s="63">
        <v>0.0147886</v>
      </c>
      <c r="H4900" s="41">
        <v>44.57</v>
      </c>
      <c r="I4900" s="41" t="s">
        <v>23963</v>
      </c>
      <c r="J4900" s="41">
        <v>-6.6096</v>
      </c>
      <c r="K4900" s="41">
        <v>1</v>
      </c>
      <c r="O4900" s="41">
        <v>1.094</v>
      </c>
    </row>
    <row r="4901" spans="1:17">
      <c r="A4901" s="41" t="s">
        <v>10085</v>
      </c>
      <c r="B4901" s="41">
        <v>1188</v>
      </c>
      <c r="C4901" s="41" t="s">
        <v>18894</v>
      </c>
      <c r="D4901" s="41" t="s">
        <v>10086</v>
      </c>
      <c r="E4901" s="41" t="s">
        <v>10087</v>
      </c>
      <c r="F4901" s="41">
        <v>0.99989</v>
      </c>
      <c r="G4901" s="63">
        <v>0.00943804</v>
      </c>
      <c r="H4901" s="41">
        <v>78.864</v>
      </c>
      <c r="I4901" s="41" t="s">
        <v>23964</v>
      </c>
      <c r="J4901" s="41">
        <v>-7.3861</v>
      </c>
      <c r="K4901" s="41">
        <v>1</v>
      </c>
      <c r="Q4901" s="41">
        <v>0.869</v>
      </c>
    </row>
    <row r="4902" spans="1:18">
      <c r="A4902" s="41" t="s">
        <v>10085</v>
      </c>
      <c r="B4902" s="41">
        <v>182</v>
      </c>
      <c r="C4902" s="41" t="s">
        <v>18894</v>
      </c>
      <c r="D4902" s="41" t="s">
        <v>10086</v>
      </c>
      <c r="E4902" s="41" t="s">
        <v>10087</v>
      </c>
      <c r="F4902" s="41">
        <v>1</v>
      </c>
      <c r="G4902" s="63">
        <v>9.6581e-33</v>
      </c>
      <c r="H4902" s="41">
        <v>184.27</v>
      </c>
      <c r="I4902" s="41" t="s">
        <v>23965</v>
      </c>
      <c r="J4902" s="41">
        <v>1.5893</v>
      </c>
      <c r="K4902" s="41">
        <v>4</v>
      </c>
      <c r="L4902" s="41">
        <v>0.834</v>
      </c>
      <c r="O4902" s="41">
        <v>1.304</v>
      </c>
      <c r="R4902" s="41">
        <v>1.564</v>
      </c>
    </row>
    <row r="4903" spans="1:18">
      <c r="A4903" s="41" t="s">
        <v>10085</v>
      </c>
      <c r="B4903" s="41">
        <v>320</v>
      </c>
      <c r="C4903" s="41" t="s">
        <v>18894</v>
      </c>
      <c r="D4903" s="41" t="s">
        <v>10086</v>
      </c>
      <c r="E4903" s="41" t="s">
        <v>10087</v>
      </c>
      <c r="F4903" s="41">
        <v>1</v>
      </c>
      <c r="G4903" s="63">
        <v>0.000579345</v>
      </c>
      <c r="H4903" s="41">
        <v>84.309</v>
      </c>
      <c r="I4903" s="41" t="s">
        <v>23966</v>
      </c>
      <c r="J4903" s="41">
        <v>-10.514</v>
      </c>
      <c r="K4903" s="41">
        <v>3</v>
      </c>
      <c r="N4903" s="41">
        <v>0.874</v>
      </c>
      <c r="O4903" s="41">
        <v>1.582</v>
      </c>
      <c r="Q4903" s="41">
        <v>0.522</v>
      </c>
      <c r="R4903" s="41">
        <v>1.204</v>
      </c>
    </row>
    <row r="4904" spans="1:17">
      <c r="A4904" s="41" t="s">
        <v>10085</v>
      </c>
      <c r="B4904" s="41">
        <v>422</v>
      </c>
      <c r="C4904" s="41" t="s">
        <v>18894</v>
      </c>
      <c r="D4904" s="41" t="s">
        <v>10086</v>
      </c>
      <c r="E4904" s="41" t="s">
        <v>10087</v>
      </c>
      <c r="F4904" s="41">
        <v>1</v>
      </c>
      <c r="G4904" s="63">
        <v>0.00233755</v>
      </c>
      <c r="H4904" s="41">
        <v>64.906</v>
      </c>
      <c r="I4904" s="41" t="s">
        <v>23967</v>
      </c>
      <c r="J4904" s="41">
        <v>-5.5649</v>
      </c>
      <c r="K4904" s="41">
        <v>1</v>
      </c>
      <c r="Q4904" s="41">
        <v>0.869</v>
      </c>
    </row>
    <row r="4905" spans="1:15">
      <c r="A4905" s="41" t="s">
        <v>10088</v>
      </c>
      <c r="B4905" s="41">
        <v>686</v>
      </c>
      <c r="C4905" s="41" t="s">
        <v>18894</v>
      </c>
      <c r="D4905" s="41" t="s">
        <v>10089</v>
      </c>
      <c r="E4905" s="41" t="s">
        <v>10090</v>
      </c>
      <c r="F4905" s="41">
        <v>1</v>
      </c>
      <c r="G4905" s="63">
        <v>0.0274577</v>
      </c>
      <c r="H4905" s="41">
        <v>65.933</v>
      </c>
      <c r="I4905" s="41" t="s">
        <v>23968</v>
      </c>
      <c r="J4905" s="41">
        <v>-18.614</v>
      </c>
      <c r="K4905" s="41">
        <v>1</v>
      </c>
      <c r="O4905" s="41">
        <v>1.094</v>
      </c>
    </row>
    <row r="4906" spans="1:15">
      <c r="A4906" s="41" t="s">
        <v>10088</v>
      </c>
      <c r="B4906" s="41">
        <v>684</v>
      </c>
      <c r="C4906" s="41" t="s">
        <v>18894</v>
      </c>
      <c r="D4906" s="41" t="s">
        <v>10089</v>
      </c>
      <c r="E4906" s="41" t="s">
        <v>10090</v>
      </c>
      <c r="F4906" s="41">
        <v>1</v>
      </c>
      <c r="G4906" s="63">
        <v>0.0274577</v>
      </c>
      <c r="H4906" s="41">
        <v>65.933</v>
      </c>
      <c r="I4906" s="41" t="s">
        <v>23968</v>
      </c>
      <c r="J4906" s="41">
        <v>-18.614</v>
      </c>
      <c r="K4906" s="41">
        <v>1</v>
      </c>
      <c r="O4906" s="41">
        <v>1.094</v>
      </c>
    </row>
    <row r="4907" spans="1:17">
      <c r="A4907" s="41" t="s">
        <v>10094</v>
      </c>
      <c r="B4907" s="41">
        <v>209</v>
      </c>
      <c r="C4907" s="41" t="s">
        <v>18894</v>
      </c>
      <c r="D4907" s="41" t="s">
        <v>10095</v>
      </c>
      <c r="E4907" s="41" t="s">
        <v>10096</v>
      </c>
      <c r="F4907" s="41">
        <v>1</v>
      </c>
      <c r="G4907" s="63">
        <v>0.000250825</v>
      </c>
      <c r="H4907" s="41">
        <v>84.102</v>
      </c>
      <c r="I4907" s="41" t="s">
        <v>23969</v>
      </c>
      <c r="J4907" s="41">
        <v>-2.8664</v>
      </c>
      <c r="K4907" s="41">
        <v>2</v>
      </c>
      <c r="P4907" s="41">
        <v>0.987</v>
      </c>
      <c r="Q4907" s="41">
        <v>0.866</v>
      </c>
    </row>
    <row r="4908" spans="1:18">
      <c r="A4908" s="41" t="s">
        <v>10097</v>
      </c>
      <c r="B4908" s="41">
        <v>274</v>
      </c>
      <c r="C4908" s="41" t="s">
        <v>18894</v>
      </c>
      <c r="D4908" s="41" t="s">
        <v>10098</v>
      </c>
      <c r="E4908" s="41" t="s">
        <v>10099</v>
      </c>
      <c r="F4908" s="41">
        <v>1</v>
      </c>
      <c r="G4908" s="63">
        <v>6.66274e-5</v>
      </c>
      <c r="H4908" s="41">
        <v>80.815</v>
      </c>
      <c r="I4908" s="41" t="s">
        <v>23970</v>
      </c>
      <c r="J4908" s="41">
        <v>-7.2308</v>
      </c>
      <c r="K4908" s="41">
        <v>3</v>
      </c>
      <c r="N4908" s="41">
        <v>0.802</v>
      </c>
      <c r="O4908" s="41">
        <v>0.76</v>
      </c>
      <c r="Q4908" s="41">
        <v>1.243</v>
      </c>
      <c r="R4908" s="41">
        <v>1.249</v>
      </c>
    </row>
    <row r="4909" spans="1:14">
      <c r="A4909" s="41" t="s">
        <v>10097</v>
      </c>
      <c r="B4909" s="41">
        <v>113</v>
      </c>
      <c r="C4909" s="41" t="s">
        <v>18894</v>
      </c>
      <c r="D4909" s="41" t="s">
        <v>10098</v>
      </c>
      <c r="E4909" s="41" t="s">
        <v>10099</v>
      </c>
      <c r="F4909" s="41">
        <v>1</v>
      </c>
      <c r="G4909" s="63">
        <v>0.0230927</v>
      </c>
      <c r="H4909" s="41">
        <v>42.835</v>
      </c>
      <c r="I4909" s="41" t="s">
        <v>23971</v>
      </c>
      <c r="J4909" s="41">
        <v>-6.9303</v>
      </c>
      <c r="K4909" s="41">
        <v>1</v>
      </c>
      <c r="N4909" s="41">
        <v>0.917</v>
      </c>
    </row>
    <row r="4910" spans="1:12">
      <c r="A4910" s="41" t="s">
        <v>10106</v>
      </c>
      <c r="B4910" s="41">
        <v>38</v>
      </c>
      <c r="C4910" s="41" t="s">
        <v>18894</v>
      </c>
      <c r="D4910" s="41" t="s">
        <v>10107</v>
      </c>
      <c r="E4910" s="41" t="s">
        <v>10108</v>
      </c>
      <c r="F4910" s="41">
        <v>1</v>
      </c>
      <c r="G4910" s="63">
        <v>0.039846</v>
      </c>
      <c r="H4910" s="41">
        <v>45.489</v>
      </c>
      <c r="I4910" s="41" t="s">
        <v>23972</v>
      </c>
      <c r="J4910" s="41">
        <v>-2.6834</v>
      </c>
      <c r="K4910" s="41">
        <v>1</v>
      </c>
      <c r="L4910" s="41">
        <v>1.032</v>
      </c>
    </row>
    <row r="4911" spans="1:15">
      <c r="A4911" s="41" t="s">
        <v>10121</v>
      </c>
      <c r="B4911" s="41">
        <v>361</v>
      </c>
      <c r="C4911" s="41" t="s">
        <v>18894</v>
      </c>
      <c r="D4911" s="41" t="s">
        <v>10122</v>
      </c>
      <c r="E4911" s="41" t="s">
        <v>10123</v>
      </c>
      <c r="F4911" s="41">
        <v>1</v>
      </c>
      <c r="G4911" s="63">
        <v>0.000585954</v>
      </c>
      <c r="H4911" s="41">
        <v>88.921</v>
      </c>
      <c r="I4911" s="41" t="s">
        <v>23973</v>
      </c>
      <c r="J4911" s="41">
        <v>-5.0048</v>
      </c>
      <c r="K4911" s="41">
        <v>1</v>
      </c>
      <c r="O4911" s="41">
        <v>1.094</v>
      </c>
    </row>
    <row r="4912" spans="1:18">
      <c r="A4912" s="41" t="s">
        <v>10130</v>
      </c>
      <c r="B4912" s="41">
        <v>1711</v>
      </c>
      <c r="C4912" s="41" t="s">
        <v>18894</v>
      </c>
      <c r="D4912" s="41" t="s">
        <v>10131</v>
      </c>
      <c r="E4912" s="41" t="s">
        <v>10132</v>
      </c>
      <c r="F4912" s="41">
        <v>1</v>
      </c>
      <c r="G4912" s="63">
        <v>0.000163295</v>
      </c>
      <c r="H4912" s="41">
        <v>42.446</v>
      </c>
      <c r="I4912" s="41" t="s">
        <v>23974</v>
      </c>
      <c r="J4912" s="41">
        <v>-4.1643</v>
      </c>
      <c r="K4912" s="41">
        <v>2</v>
      </c>
      <c r="N4912" s="41">
        <v>0.992</v>
      </c>
      <c r="Q4912" s="41">
        <v>0.798</v>
      </c>
      <c r="R4912" s="41">
        <v>0.804</v>
      </c>
    </row>
    <row r="4913" spans="1:19">
      <c r="A4913" s="41" t="s">
        <v>10148</v>
      </c>
      <c r="B4913" s="41">
        <v>95</v>
      </c>
      <c r="C4913" s="41" t="s">
        <v>18894</v>
      </c>
      <c r="D4913" s="41" t="s">
        <v>10149</v>
      </c>
      <c r="E4913" s="41" t="s">
        <v>10150</v>
      </c>
      <c r="F4913" s="41">
        <v>1</v>
      </c>
      <c r="G4913" s="63">
        <v>0.000104645</v>
      </c>
      <c r="H4913" s="41">
        <v>97.594</v>
      </c>
      <c r="I4913" s="41" t="s">
        <v>23975</v>
      </c>
      <c r="J4913" s="41">
        <v>-4.1586</v>
      </c>
      <c r="K4913" s="41">
        <v>5</v>
      </c>
      <c r="L4913" s="41">
        <v>0.571</v>
      </c>
      <c r="N4913" s="41">
        <v>1.281</v>
      </c>
      <c r="O4913" s="41">
        <v>1.267</v>
      </c>
      <c r="P4913" s="41">
        <v>0.417</v>
      </c>
      <c r="Q4913" s="41">
        <v>1.275</v>
      </c>
      <c r="R4913" s="41">
        <v>1.065</v>
      </c>
      <c r="S4913" s="63">
        <v>0.96798</v>
      </c>
    </row>
    <row r="4914" spans="1:19">
      <c r="A4914" s="41" t="s">
        <v>10148</v>
      </c>
      <c r="B4914" s="41">
        <v>3</v>
      </c>
      <c r="C4914" s="41" t="s">
        <v>18894</v>
      </c>
      <c r="D4914" s="41" t="s">
        <v>10149</v>
      </c>
      <c r="E4914" s="41" t="s">
        <v>10150</v>
      </c>
      <c r="F4914" s="41">
        <v>1</v>
      </c>
      <c r="G4914" s="63">
        <v>1.85264e-22</v>
      </c>
      <c r="H4914" s="41">
        <v>172.1</v>
      </c>
      <c r="I4914" s="41" t="s">
        <v>23976</v>
      </c>
      <c r="J4914" s="41">
        <v>-2.4965</v>
      </c>
      <c r="K4914" s="41">
        <v>12</v>
      </c>
      <c r="L4914" s="41">
        <v>0.791</v>
      </c>
      <c r="M4914" s="41">
        <v>0.724</v>
      </c>
      <c r="N4914" s="41">
        <v>1.394</v>
      </c>
      <c r="O4914" s="41">
        <v>0.61</v>
      </c>
      <c r="P4914" s="41">
        <v>0.641</v>
      </c>
      <c r="Q4914" s="41">
        <v>1.636</v>
      </c>
      <c r="R4914" s="41">
        <v>0.992</v>
      </c>
      <c r="S4914" s="63">
        <v>0.85574</v>
      </c>
    </row>
    <row r="4915" spans="1:16">
      <c r="A4915" s="41" t="s">
        <v>10148</v>
      </c>
      <c r="B4915" s="41">
        <v>13</v>
      </c>
      <c r="C4915" s="41" t="s">
        <v>18894</v>
      </c>
      <c r="D4915" s="41" t="s">
        <v>10149</v>
      </c>
      <c r="E4915" s="41" t="s">
        <v>10150</v>
      </c>
      <c r="F4915" s="41">
        <v>1</v>
      </c>
      <c r="G4915" s="63">
        <v>0.0293364</v>
      </c>
      <c r="H4915" s="41">
        <v>49.325</v>
      </c>
      <c r="I4915" s="41" t="s">
        <v>23977</v>
      </c>
      <c r="J4915" s="41">
        <v>-1.4008</v>
      </c>
      <c r="K4915" s="41">
        <v>2</v>
      </c>
      <c r="O4915" s="41">
        <v>1.116</v>
      </c>
      <c r="P4915" s="41">
        <v>0.963</v>
      </c>
    </row>
    <row r="4916" spans="1:19">
      <c r="A4916" s="41" t="s">
        <v>10148</v>
      </c>
      <c r="B4916" s="41">
        <v>80</v>
      </c>
      <c r="C4916" s="41" t="s">
        <v>18894</v>
      </c>
      <c r="D4916" s="41" t="s">
        <v>10149</v>
      </c>
      <c r="E4916" s="41" t="s">
        <v>10150</v>
      </c>
      <c r="F4916" s="41">
        <v>1</v>
      </c>
      <c r="G4916" s="63">
        <v>0.00085352</v>
      </c>
      <c r="H4916" s="41">
        <v>72.038</v>
      </c>
      <c r="I4916" s="41" t="s">
        <v>23978</v>
      </c>
      <c r="J4916" s="41">
        <v>-6.5573</v>
      </c>
      <c r="K4916" s="41">
        <v>6</v>
      </c>
      <c r="L4916" s="41">
        <v>1.004</v>
      </c>
      <c r="M4916" s="41">
        <v>0.782</v>
      </c>
      <c r="N4916" s="41">
        <v>1.208</v>
      </c>
      <c r="O4916" s="41">
        <v>1.093</v>
      </c>
      <c r="P4916" s="41">
        <v>0.984</v>
      </c>
      <c r="Q4916" s="41">
        <v>0.902</v>
      </c>
      <c r="R4916" s="41">
        <v>0.995</v>
      </c>
      <c r="S4916" s="63">
        <v>0.959</v>
      </c>
    </row>
    <row r="4917" spans="1:14">
      <c r="A4917" s="41" t="s">
        <v>10160</v>
      </c>
      <c r="B4917" s="41">
        <v>609</v>
      </c>
      <c r="C4917" s="41" t="s">
        <v>18894</v>
      </c>
      <c r="D4917" s="41" t="s">
        <v>10161</v>
      </c>
      <c r="E4917" s="41" t="s">
        <v>10162</v>
      </c>
      <c r="F4917" s="41">
        <v>1</v>
      </c>
      <c r="G4917" s="63">
        <v>2.17629e-38</v>
      </c>
      <c r="H4917" s="41">
        <v>175.54</v>
      </c>
      <c r="I4917" s="41" t="s">
        <v>23979</v>
      </c>
      <c r="J4917" s="41">
        <v>-4.037</v>
      </c>
      <c r="K4917" s="41">
        <v>1</v>
      </c>
      <c r="N4917" s="41">
        <v>0.917</v>
      </c>
    </row>
    <row r="4918" spans="1:12">
      <c r="A4918" s="41" t="s">
        <v>10163</v>
      </c>
      <c r="B4918" s="41">
        <v>448</v>
      </c>
      <c r="C4918" s="41" t="s">
        <v>18894</v>
      </c>
      <c r="D4918" s="41" t="s">
        <v>10164</v>
      </c>
      <c r="E4918" s="41" t="s">
        <v>10165</v>
      </c>
      <c r="F4918" s="41">
        <v>1</v>
      </c>
      <c r="G4918" s="63">
        <v>0.00128901</v>
      </c>
      <c r="H4918" s="41">
        <v>71.066</v>
      </c>
      <c r="I4918" s="41" t="s">
        <v>23980</v>
      </c>
      <c r="J4918" s="41">
        <v>-10.688</v>
      </c>
      <c r="K4918" s="41">
        <v>1</v>
      </c>
      <c r="L4918" s="41">
        <v>1.032</v>
      </c>
    </row>
    <row r="4919" spans="1:19">
      <c r="A4919" s="41" t="s">
        <v>10163</v>
      </c>
      <c r="B4919" s="41">
        <v>76</v>
      </c>
      <c r="C4919" s="41" t="s">
        <v>18894</v>
      </c>
      <c r="D4919" s="41" t="s">
        <v>10164</v>
      </c>
      <c r="E4919" s="41" t="s">
        <v>10165</v>
      </c>
      <c r="F4919" s="41">
        <v>1</v>
      </c>
      <c r="G4919" s="63">
        <v>0.00271351</v>
      </c>
      <c r="H4919" s="41">
        <v>68.548</v>
      </c>
      <c r="I4919" s="41" t="s">
        <v>23981</v>
      </c>
      <c r="J4919" s="41">
        <v>-6.2252</v>
      </c>
      <c r="K4919" s="41">
        <v>4</v>
      </c>
      <c r="L4919" s="41">
        <v>1.192</v>
      </c>
      <c r="M4919" s="41">
        <v>0.773</v>
      </c>
      <c r="O4919" s="41">
        <v>1.213</v>
      </c>
      <c r="Q4919" s="41">
        <v>0.934</v>
      </c>
      <c r="R4919" s="41">
        <v>1.093</v>
      </c>
      <c r="S4919" s="63">
        <v>0.72248</v>
      </c>
    </row>
    <row r="4920" spans="1:18">
      <c r="A4920" s="41" t="s">
        <v>10163</v>
      </c>
      <c r="B4920" s="41">
        <v>829</v>
      </c>
      <c r="C4920" s="41" t="s">
        <v>18894</v>
      </c>
      <c r="D4920" s="41" t="s">
        <v>10164</v>
      </c>
      <c r="E4920" s="41" t="s">
        <v>10165</v>
      </c>
      <c r="F4920" s="41">
        <v>1</v>
      </c>
      <c r="G4920" s="63">
        <v>5.63498e-5</v>
      </c>
      <c r="H4920" s="41">
        <v>82.437</v>
      </c>
      <c r="I4920" s="41" t="s">
        <v>23982</v>
      </c>
      <c r="J4920" s="41">
        <v>-3.3055</v>
      </c>
      <c r="K4920" s="41">
        <v>3</v>
      </c>
      <c r="L4920" s="41">
        <v>0.349</v>
      </c>
      <c r="N4920" s="41">
        <v>1.486</v>
      </c>
      <c r="Q4920" s="41">
        <v>0.905</v>
      </c>
      <c r="R4920" s="41">
        <v>0.986</v>
      </c>
    </row>
    <row r="4921" spans="1:14">
      <c r="A4921" s="41" t="s">
        <v>10202</v>
      </c>
      <c r="B4921" s="41">
        <v>871</v>
      </c>
      <c r="C4921" s="41" t="s">
        <v>18894</v>
      </c>
      <c r="D4921" s="41" t="s">
        <v>10203</v>
      </c>
      <c r="E4921" s="41" t="s">
        <v>10204</v>
      </c>
      <c r="F4921" s="41">
        <v>1</v>
      </c>
      <c r="G4921" s="63">
        <v>0.00181747</v>
      </c>
      <c r="H4921" s="41">
        <v>70.195</v>
      </c>
      <c r="I4921" s="41" t="s">
        <v>23983</v>
      </c>
      <c r="J4921" s="41">
        <v>-6.8465</v>
      </c>
      <c r="K4921" s="41">
        <v>1</v>
      </c>
      <c r="N4921" s="41">
        <v>0.917</v>
      </c>
    </row>
    <row r="4922" spans="1:18">
      <c r="A4922" s="41" t="s">
        <v>10202</v>
      </c>
      <c r="B4922" s="41">
        <v>832</v>
      </c>
      <c r="C4922" s="41" t="s">
        <v>18894</v>
      </c>
      <c r="D4922" s="41" t="s">
        <v>10203</v>
      </c>
      <c r="E4922" s="41" t="s">
        <v>10204</v>
      </c>
      <c r="F4922" s="41">
        <v>1</v>
      </c>
      <c r="G4922" s="63">
        <v>1.00314e-11</v>
      </c>
      <c r="H4922" s="41">
        <v>80.389</v>
      </c>
      <c r="I4922" s="41" t="s">
        <v>23984</v>
      </c>
      <c r="J4922" s="41">
        <v>-4.1789</v>
      </c>
      <c r="K4922" s="41">
        <v>2</v>
      </c>
      <c r="N4922" s="41">
        <v>1.048</v>
      </c>
      <c r="O4922" s="41">
        <v>0.938</v>
      </c>
      <c r="R4922" s="41">
        <v>0.895</v>
      </c>
    </row>
    <row r="4923" spans="1:16">
      <c r="A4923" s="41" t="s">
        <v>10202</v>
      </c>
      <c r="B4923" s="41">
        <v>1215</v>
      </c>
      <c r="C4923" s="41" t="s">
        <v>18894</v>
      </c>
      <c r="D4923" s="41" t="s">
        <v>10203</v>
      </c>
      <c r="E4923" s="41" t="s">
        <v>10204</v>
      </c>
      <c r="F4923" s="41">
        <v>1</v>
      </c>
      <c r="G4923" s="63">
        <v>8.8231e-5</v>
      </c>
      <c r="H4923" s="41">
        <v>114.39</v>
      </c>
      <c r="I4923" s="41" t="s">
        <v>23985</v>
      </c>
      <c r="J4923" s="41">
        <v>-9.4437</v>
      </c>
      <c r="K4923" s="41">
        <v>2</v>
      </c>
      <c r="O4923" s="41">
        <v>1.4</v>
      </c>
      <c r="P4923" s="41">
        <v>0.708</v>
      </c>
    </row>
    <row r="4924" spans="1:17">
      <c r="A4924" s="41" t="s">
        <v>10205</v>
      </c>
      <c r="B4924" s="41">
        <v>1006</v>
      </c>
      <c r="C4924" s="41" t="s">
        <v>18894</v>
      </c>
      <c r="D4924" s="41" t="s">
        <v>10206</v>
      </c>
      <c r="E4924" s="41" t="s">
        <v>10207</v>
      </c>
      <c r="F4924" s="41">
        <v>1</v>
      </c>
      <c r="G4924" s="63">
        <v>0.0060944</v>
      </c>
      <c r="H4924" s="41">
        <v>43.168</v>
      </c>
      <c r="I4924" s="41" t="s">
        <v>23986</v>
      </c>
      <c r="J4924" s="41">
        <v>-4.8739</v>
      </c>
      <c r="K4924" s="41">
        <v>1</v>
      </c>
      <c r="Q4924" s="41">
        <v>0.869</v>
      </c>
    </row>
    <row r="4925" spans="1:17">
      <c r="A4925" s="41" t="s">
        <v>10250</v>
      </c>
      <c r="B4925" s="41">
        <v>676</v>
      </c>
      <c r="C4925" s="41" t="s">
        <v>18894</v>
      </c>
      <c r="D4925" s="41" t="s">
        <v>10251</v>
      </c>
      <c r="E4925" s="41" t="s">
        <v>10252</v>
      </c>
      <c r="F4925" s="41">
        <v>1</v>
      </c>
      <c r="G4925" s="63">
        <v>0.0482854</v>
      </c>
      <c r="H4925" s="41">
        <v>40.386</v>
      </c>
      <c r="I4925" s="41" t="s">
        <v>23987</v>
      </c>
      <c r="J4925" s="41">
        <v>-7.2973</v>
      </c>
      <c r="K4925" s="41">
        <v>1</v>
      </c>
      <c r="Q4925" s="41">
        <v>0.869</v>
      </c>
    </row>
    <row r="4926" spans="1:17">
      <c r="A4926" s="41" t="s">
        <v>10259</v>
      </c>
      <c r="B4926" s="41">
        <v>39</v>
      </c>
      <c r="C4926" s="41" t="s">
        <v>18894</v>
      </c>
      <c r="D4926" s="41" t="s">
        <v>10260</v>
      </c>
      <c r="E4926" s="41" t="s">
        <v>10261</v>
      </c>
      <c r="F4926" s="41">
        <v>0.997476</v>
      </c>
      <c r="G4926" s="63">
        <v>3.48465e-18</v>
      </c>
      <c r="H4926" s="41">
        <v>103.09</v>
      </c>
      <c r="I4926" s="41" t="s">
        <v>23988</v>
      </c>
      <c r="J4926" s="41">
        <v>-3.8545</v>
      </c>
      <c r="K4926" s="41">
        <v>1</v>
      </c>
      <c r="Q4926" s="41">
        <v>0.869</v>
      </c>
    </row>
    <row r="4927" spans="1:19">
      <c r="A4927" s="41" t="s">
        <v>10262</v>
      </c>
      <c r="B4927" s="41">
        <v>198</v>
      </c>
      <c r="C4927" s="41" t="s">
        <v>18894</v>
      </c>
      <c r="D4927" s="41" t="s">
        <v>10263</v>
      </c>
      <c r="E4927" s="41" t="s">
        <v>10264</v>
      </c>
      <c r="F4927" s="41">
        <v>1</v>
      </c>
      <c r="G4927" s="63">
        <v>0.00329849</v>
      </c>
      <c r="H4927" s="41">
        <v>76.833</v>
      </c>
      <c r="I4927" s="41" t="s">
        <v>23989</v>
      </c>
      <c r="J4927" s="41">
        <v>-0.80297</v>
      </c>
      <c r="K4927" s="41">
        <v>5</v>
      </c>
      <c r="L4927" s="41">
        <v>1.065</v>
      </c>
      <c r="M4927" s="41">
        <v>0.953</v>
      </c>
      <c r="N4927" s="41">
        <v>0.919</v>
      </c>
      <c r="P4927" s="41">
        <v>1.089</v>
      </c>
      <c r="Q4927" s="41">
        <v>0.904</v>
      </c>
      <c r="R4927" s="41">
        <v>1.018</v>
      </c>
      <c r="S4927" s="63">
        <v>0.87514</v>
      </c>
    </row>
    <row r="4928" spans="1:18">
      <c r="A4928" s="41" t="s">
        <v>10262</v>
      </c>
      <c r="B4928" s="41">
        <v>171</v>
      </c>
      <c r="C4928" s="41" t="s">
        <v>18894</v>
      </c>
      <c r="D4928" s="41" t="s">
        <v>10263</v>
      </c>
      <c r="E4928" s="41" t="s">
        <v>10264</v>
      </c>
      <c r="F4928" s="41">
        <v>1</v>
      </c>
      <c r="G4928" s="63">
        <v>0.000219081</v>
      </c>
      <c r="H4928" s="41">
        <v>85.716</v>
      </c>
      <c r="I4928" s="41" t="s">
        <v>23990</v>
      </c>
      <c r="J4928" s="41">
        <v>-8.5994</v>
      </c>
      <c r="K4928" s="41">
        <v>2</v>
      </c>
      <c r="N4928" s="41">
        <v>0.925</v>
      </c>
      <c r="Q4928" s="41">
        <v>0.861</v>
      </c>
      <c r="R4928" s="41">
        <v>0.931</v>
      </c>
    </row>
    <row r="4929" spans="1:18">
      <c r="A4929" s="41" t="s">
        <v>10274</v>
      </c>
      <c r="B4929" s="41">
        <v>774</v>
      </c>
      <c r="C4929" s="41" t="s">
        <v>18894</v>
      </c>
      <c r="D4929" s="41" t="s">
        <v>10275</v>
      </c>
      <c r="E4929" s="41" t="s">
        <v>10276</v>
      </c>
      <c r="F4929" s="41">
        <v>1</v>
      </c>
      <c r="G4929" s="63">
        <v>0.00209168</v>
      </c>
      <c r="H4929" s="41">
        <v>56.938</v>
      </c>
      <c r="I4929" s="41" t="s">
        <v>23991</v>
      </c>
      <c r="J4929" s="41">
        <v>-4.9206</v>
      </c>
      <c r="K4929" s="41">
        <v>3</v>
      </c>
      <c r="L4929" s="41">
        <v>1.076</v>
      </c>
      <c r="M4929" s="41">
        <v>1.196</v>
      </c>
      <c r="O4929" s="41">
        <v>1.019</v>
      </c>
      <c r="R4929" s="41">
        <v>0.897</v>
      </c>
    </row>
    <row r="4930" spans="1:18">
      <c r="A4930" s="41" t="s">
        <v>10277</v>
      </c>
      <c r="B4930" s="41">
        <v>168</v>
      </c>
      <c r="C4930" s="41" t="s">
        <v>18894</v>
      </c>
      <c r="D4930" s="41" t="s">
        <v>10278</v>
      </c>
      <c r="E4930" s="41" t="s">
        <v>10279</v>
      </c>
      <c r="F4930" s="41">
        <v>1</v>
      </c>
      <c r="G4930" s="63">
        <v>2.54386e-5</v>
      </c>
      <c r="H4930" s="41">
        <v>49.097</v>
      </c>
      <c r="I4930" s="41" t="s">
        <v>23992</v>
      </c>
      <c r="J4930" s="41">
        <v>-3.1002</v>
      </c>
      <c r="K4930" s="41">
        <v>2</v>
      </c>
      <c r="N4930" s="41">
        <v>0.975</v>
      </c>
      <c r="O4930" s="41">
        <v>1.025</v>
      </c>
      <c r="R4930" s="41">
        <v>1.051</v>
      </c>
    </row>
    <row r="4931" spans="1:18">
      <c r="A4931" s="41" t="s">
        <v>10283</v>
      </c>
      <c r="B4931" s="41">
        <v>236</v>
      </c>
      <c r="C4931" s="41" t="s">
        <v>18894</v>
      </c>
      <c r="D4931" s="41" t="s">
        <v>10284</v>
      </c>
      <c r="E4931" s="41" t="s">
        <v>10285</v>
      </c>
      <c r="F4931" s="41">
        <v>1</v>
      </c>
      <c r="G4931" s="63">
        <v>3.35053e-36</v>
      </c>
      <c r="H4931" s="41">
        <v>131.63</v>
      </c>
      <c r="I4931" s="41" t="s">
        <v>23993</v>
      </c>
      <c r="J4931" s="41">
        <v>-5.3198</v>
      </c>
      <c r="K4931" s="41">
        <v>4</v>
      </c>
      <c r="N4931" s="41">
        <v>1.387</v>
      </c>
      <c r="O4931" s="41">
        <v>0.282</v>
      </c>
      <c r="Q4931" s="41">
        <v>1.068</v>
      </c>
      <c r="R4931" s="41">
        <v>0.487</v>
      </c>
    </row>
    <row r="4932" spans="1:19">
      <c r="A4932" s="41" t="s">
        <v>10307</v>
      </c>
      <c r="B4932" s="41">
        <v>49</v>
      </c>
      <c r="C4932" s="41" t="s">
        <v>18894</v>
      </c>
      <c r="D4932" s="41" t="s">
        <v>10308</v>
      </c>
      <c r="E4932" s="41" t="s">
        <v>10309</v>
      </c>
      <c r="F4932" s="41">
        <v>1</v>
      </c>
      <c r="G4932" s="63">
        <v>9.606e-6</v>
      </c>
      <c r="H4932" s="41">
        <v>148.9</v>
      </c>
      <c r="I4932" s="41" t="s">
        <v>23994</v>
      </c>
      <c r="J4932" s="41">
        <v>-3.2739</v>
      </c>
      <c r="K4932" s="41">
        <v>4</v>
      </c>
      <c r="L4932" s="41">
        <v>0.886</v>
      </c>
      <c r="N4932" s="41">
        <v>1.052</v>
      </c>
      <c r="O4932" s="41">
        <v>1.197</v>
      </c>
      <c r="Q4932" s="41">
        <v>0.781</v>
      </c>
      <c r="R4932" s="41">
        <v>1.021</v>
      </c>
      <c r="S4932" s="63">
        <v>0.99542</v>
      </c>
    </row>
    <row r="4933" spans="1:14">
      <c r="A4933" s="41" t="s">
        <v>10325</v>
      </c>
      <c r="B4933" s="41">
        <v>509</v>
      </c>
      <c r="C4933" s="41" t="s">
        <v>18894</v>
      </c>
      <c r="D4933" s="41" t="s">
        <v>10326</v>
      </c>
      <c r="E4933" s="41" t="s">
        <v>10327</v>
      </c>
      <c r="F4933" s="41">
        <v>1</v>
      </c>
      <c r="G4933" s="63">
        <v>0.00541351</v>
      </c>
      <c r="H4933" s="41">
        <v>51.872</v>
      </c>
      <c r="I4933" s="41" t="s">
        <v>23995</v>
      </c>
      <c r="J4933" s="41">
        <v>-6.3831</v>
      </c>
      <c r="K4933" s="41">
        <v>2</v>
      </c>
      <c r="N4933" s="41">
        <v>0.917</v>
      </c>
    </row>
    <row r="4934" spans="1:19">
      <c r="A4934" s="41" t="s">
        <v>10325</v>
      </c>
      <c r="B4934" s="41">
        <v>2172</v>
      </c>
      <c r="C4934" s="41" t="s">
        <v>18894</v>
      </c>
      <c r="D4934" s="41" t="s">
        <v>10326</v>
      </c>
      <c r="E4934" s="41" t="s">
        <v>10327</v>
      </c>
      <c r="F4934" s="41">
        <v>1</v>
      </c>
      <c r="G4934" s="63">
        <v>5.70837e-5</v>
      </c>
      <c r="H4934" s="41">
        <v>113.46</v>
      </c>
      <c r="I4934" s="41" t="s">
        <v>23996</v>
      </c>
      <c r="J4934" s="41">
        <v>-8.7655</v>
      </c>
      <c r="K4934" s="41">
        <v>5</v>
      </c>
      <c r="L4934" s="41">
        <v>0.963</v>
      </c>
      <c r="N4934" s="41">
        <v>0.705</v>
      </c>
      <c r="O4934" s="41">
        <v>1.261</v>
      </c>
      <c r="P4934" s="41">
        <v>1.289</v>
      </c>
      <c r="Q4934" s="41">
        <v>0.725</v>
      </c>
      <c r="R4934" s="41">
        <v>1.309</v>
      </c>
      <c r="S4934" s="63">
        <v>0.42458</v>
      </c>
    </row>
    <row r="4935" spans="1:16">
      <c r="A4935" s="41" t="s">
        <v>10325</v>
      </c>
      <c r="B4935" s="41">
        <v>4295</v>
      </c>
      <c r="C4935" s="41" t="s">
        <v>18894</v>
      </c>
      <c r="D4935" s="41" t="s">
        <v>10326</v>
      </c>
      <c r="E4935" s="41" t="s">
        <v>10327</v>
      </c>
      <c r="F4935" s="41">
        <v>1</v>
      </c>
      <c r="G4935" s="63">
        <v>0.0138262</v>
      </c>
      <c r="H4935" s="41">
        <v>51.531</v>
      </c>
      <c r="I4935" s="41" t="s">
        <v>23997</v>
      </c>
      <c r="J4935" s="41">
        <v>-6.9567</v>
      </c>
      <c r="K4935" s="41">
        <v>1</v>
      </c>
      <c r="P4935" s="41">
        <v>0.983</v>
      </c>
    </row>
    <row r="4936" spans="1:14">
      <c r="A4936" s="41" t="s">
        <v>10325</v>
      </c>
      <c r="B4936" s="41">
        <v>701</v>
      </c>
      <c r="C4936" s="41" t="s">
        <v>18894</v>
      </c>
      <c r="D4936" s="41" t="s">
        <v>10326</v>
      </c>
      <c r="E4936" s="41" t="s">
        <v>10327</v>
      </c>
      <c r="F4936" s="41">
        <v>1</v>
      </c>
      <c r="G4936" s="63">
        <v>0.00626448</v>
      </c>
      <c r="H4936" s="41">
        <v>65.156</v>
      </c>
      <c r="I4936" s="41" t="s">
        <v>23998</v>
      </c>
      <c r="J4936" s="41">
        <v>-6.3708</v>
      </c>
      <c r="K4936" s="41">
        <v>2</v>
      </c>
      <c r="L4936" s="41">
        <v>1.241</v>
      </c>
      <c r="N4936" s="41">
        <v>0.731</v>
      </c>
    </row>
    <row r="4937" spans="1:18">
      <c r="A4937" s="41" t="s">
        <v>10325</v>
      </c>
      <c r="B4937" s="41">
        <v>1470</v>
      </c>
      <c r="C4937" s="41" t="s">
        <v>18894</v>
      </c>
      <c r="D4937" s="41" t="s">
        <v>10326</v>
      </c>
      <c r="E4937" s="41" t="s">
        <v>10327</v>
      </c>
      <c r="F4937" s="41">
        <v>1</v>
      </c>
      <c r="G4937" s="63">
        <v>0.000694923</v>
      </c>
      <c r="H4937" s="41">
        <v>72.365</v>
      </c>
      <c r="I4937" s="41" t="s">
        <v>23999</v>
      </c>
      <c r="J4937" s="41">
        <v>-6.4437</v>
      </c>
      <c r="K4937" s="41">
        <v>3</v>
      </c>
      <c r="L4937" s="41">
        <v>0.598</v>
      </c>
      <c r="O4937" s="41">
        <v>1.496</v>
      </c>
      <c r="Q4937" s="41">
        <v>0.915</v>
      </c>
      <c r="R4937" s="41">
        <v>2.016</v>
      </c>
    </row>
    <row r="4938" spans="1:18">
      <c r="A4938" s="41" t="s">
        <v>10325</v>
      </c>
      <c r="B4938" s="41">
        <v>696</v>
      </c>
      <c r="C4938" s="41" t="s">
        <v>18894</v>
      </c>
      <c r="D4938" s="41" t="s">
        <v>10326</v>
      </c>
      <c r="E4938" s="41" t="s">
        <v>10327</v>
      </c>
      <c r="F4938" s="41">
        <v>1</v>
      </c>
      <c r="G4938" s="63">
        <v>0.0094637</v>
      </c>
      <c r="H4938" s="41">
        <v>72.846</v>
      </c>
      <c r="I4938" s="41" t="s">
        <v>24000</v>
      </c>
      <c r="J4938" s="41">
        <v>-6.301</v>
      </c>
      <c r="K4938" s="41">
        <v>2</v>
      </c>
      <c r="L4938" s="41">
        <v>0.651</v>
      </c>
      <c r="P4938" s="41">
        <v>1.345</v>
      </c>
      <c r="R4938" s="41">
        <v>2.066</v>
      </c>
    </row>
    <row r="4939" spans="1:15">
      <c r="A4939" s="41" t="s">
        <v>10325</v>
      </c>
      <c r="B4939" s="41">
        <v>1254</v>
      </c>
      <c r="C4939" s="41" t="s">
        <v>18894</v>
      </c>
      <c r="D4939" s="41" t="s">
        <v>10326</v>
      </c>
      <c r="E4939" s="41" t="s">
        <v>10327</v>
      </c>
      <c r="F4939" s="41">
        <v>1</v>
      </c>
      <c r="G4939" s="63">
        <v>0.00019758</v>
      </c>
      <c r="H4939" s="41">
        <v>92.428</v>
      </c>
      <c r="I4939" s="41" t="s">
        <v>24001</v>
      </c>
      <c r="J4939" s="41">
        <v>-4.2366</v>
      </c>
      <c r="K4939" s="41">
        <v>1</v>
      </c>
      <c r="O4939" s="41">
        <v>1.094</v>
      </c>
    </row>
    <row r="4940" spans="1:19">
      <c r="A4940" s="41" t="s">
        <v>10325</v>
      </c>
      <c r="B4940" s="41">
        <v>2267</v>
      </c>
      <c r="C4940" s="41" t="s">
        <v>18894</v>
      </c>
      <c r="D4940" s="41" t="s">
        <v>10326</v>
      </c>
      <c r="E4940" s="41" t="s">
        <v>10327</v>
      </c>
      <c r="F4940" s="41">
        <v>1</v>
      </c>
      <c r="G4940" s="63">
        <v>2.54073e-5</v>
      </c>
      <c r="H4940" s="41">
        <v>102.57</v>
      </c>
      <c r="I4940" s="41" t="s">
        <v>24002</v>
      </c>
      <c r="J4940" s="41">
        <v>-4.683</v>
      </c>
      <c r="K4940" s="41">
        <v>6</v>
      </c>
      <c r="L4940" s="41">
        <v>1.053</v>
      </c>
      <c r="M4940" s="41">
        <v>0.797</v>
      </c>
      <c r="N4940" s="41">
        <v>1.09</v>
      </c>
      <c r="O4940" s="41">
        <v>1.079</v>
      </c>
      <c r="P4940" s="41">
        <v>0.971</v>
      </c>
      <c r="Q4940" s="41">
        <v>0.984</v>
      </c>
      <c r="R4940" s="41">
        <v>1.032</v>
      </c>
      <c r="S4940" s="63">
        <v>0.72234</v>
      </c>
    </row>
    <row r="4941" spans="1:18">
      <c r="A4941" s="41" t="s">
        <v>10325</v>
      </c>
      <c r="B4941" s="41">
        <v>674</v>
      </c>
      <c r="C4941" s="41" t="s">
        <v>18894</v>
      </c>
      <c r="D4941" s="41" t="s">
        <v>10326</v>
      </c>
      <c r="E4941" s="41" t="s">
        <v>10327</v>
      </c>
      <c r="F4941" s="41">
        <v>1</v>
      </c>
      <c r="G4941" s="63">
        <v>0.0182319</v>
      </c>
      <c r="H4941" s="41">
        <v>58.508</v>
      </c>
      <c r="I4941" s="41" t="s">
        <v>24003</v>
      </c>
      <c r="J4941" s="41">
        <v>-5.6335</v>
      </c>
      <c r="K4941" s="41">
        <v>2</v>
      </c>
      <c r="L4941" s="41">
        <v>0.689</v>
      </c>
      <c r="Q4941" s="41">
        <v>1.158</v>
      </c>
      <c r="R4941" s="41">
        <v>1.681</v>
      </c>
    </row>
    <row r="4942" spans="1:17">
      <c r="A4942" s="41" t="s">
        <v>10340</v>
      </c>
      <c r="B4942" s="41">
        <v>403</v>
      </c>
      <c r="C4942" s="41" t="s">
        <v>18894</v>
      </c>
      <c r="D4942" s="41" t="s">
        <v>10341</v>
      </c>
      <c r="E4942" s="41" t="s">
        <v>10342</v>
      </c>
      <c r="F4942" s="41">
        <v>1</v>
      </c>
      <c r="G4942" s="63">
        <v>7.71428e-5</v>
      </c>
      <c r="H4942" s="41">
        <v>84.102</v>
      </c>
      <c r="I4942" s="41" t="s">
        <v>24004</v>
      </c>
      <c r="J4942" s="41">
        <v>-3.5975</v>
      </c>
      <c r="K4942" s="41">
        <v>1</v>
      </c>
      <c r="Q4942" s="41">
        <v>0.869</v>
      </c>
    </row>
    <row r="4943" spans="1:19">
      <c r="A4943" s="41" t="s">
        <v>10358</v>
      </c>
      <c r="B4943" s="41">
        <v>52</v>
      </c>
      <c r="C4943" s="41" t="s">
        <v>18894</v>
      </c>
      <c r="D4943" s="41" t="s">
        <v>10359</v>
      </c>
      <c r="E4943" s="41" t="s">
        <v>10360</v>
      </c>
      <c r="F4943" s="41">
        <v>0.999998</v>
      </c>
      <c r="G4943" s="63">
        <v>7.88873e-9</v>
      </c>
      <c r="H4943" s="41">
        <v>88.421</v>
      </c>
      <c r="I4943" s="41" t="s">
        <v>24005</v>
      </c>
      <c r="J4943" s="41">
        <v>-4.0591</v>
      </c>
      <c r="K4943" s="41">
        <v>7</v>
      </c>
      <c r="L4943" s="41">
        <v>1.708</v>
      </c>
      <c r="M4943" s="41">
        <v>0.688</v>
      </c>
      <c r="N4943" s="41">
        <v>1.199</v>
      </c>
      <c r="O4943" s="41">
        <v>0.205</v>
      </c>
      <c r="P4943" s="41">
        <v>1.146</v>
      </c>
      <c r="Q4943" s="41">
        <v>0.949</v>
      </c>
      <c r="R4943" s="41">
        <v>0.64</v>
      </c>
      <c r="S4943" s="63">
        <v>0.36776</v>
      </c>
    </row>
    <row r="4944" spans="1:15">
      <c r="A4944" s="41" t="s">
        <v>10358</v>
      </c>
      <c r="B4944" s="41">
        <v>147</v>
      </c>
      <c r="C4944" s="41" t="s">
        <v>18894</v>
      </c>
      <c r="D4944" s="41" t="s">
        <v>10359</v>
      </c>
      <c r="E4944" s="41" t="s">
        <v>10360</v>
      </c>
      <c r="F4944" s="41">
        <v>1</v>
      </c>
      <c r="G4944" s="63">
        <v>1.89328e-19</v>
      </c>
      <c r="H4944" s="41">
        <v>106.79</v>
      </c>
      <c r="I4944" s="41" t="s">
        <v>24006</v>
      </c>
      <c r="J4944" s="41">
        <v>-5.2738</v>
      </c>
      <c r="K4944" s="41">
        <v>2</v>
      </c>
      <c r="O4944" s="41">
        <v>1.094</v>
      </c>
    </row>
    <row r="4945" spans="1:17">
      <c r="A4945" s="41" t="s">
        <v>10358</v>
      </c>
      <c r="B4945" s="41">
        <v>63</v>
      </c>
      <c r="C4945" s="41" t="s">
        <v>18894</v>
      </c>
      <c r="D4945" s="41" t="s">
        <v>10359</v>
      </c>
      <c r="E4945" s="41" t="s">
        <v>10360</v>
      </c>
      <c r="F4945" s="41">
        <v>0.955099</v>
      </c>
      <c r="G4945" s="63">
        <v>0.025334</v>
      </c>
      <c r="H4945" s="41">
        <v>67.548</v>
      </c>
      <c r="I4945" s="41" t="s">
        <v>24007</v>
      </c>
      <c r="J4945" s="41">
        <v>-5.6486</v>
      </c>
      <c r="K4945" s="41">
        <v>1</v>
      </c>
      <c r="Q4945" s="41">
        <v>0.869</v>
      </c>
    </row>
    <row r="4946" spans="1:14">
      <c r="A4946" s="41" t="s">
        <v>10409</v>
      </c>
      <c r="B4946" s="41">
        <v>477</v>
      </c>
      <c r="C4946" s="41" t="s">
        <v>18894</v>
      </c>
      <c r="D4946" s="41" t="s">
        <v>10410</v>
      </c>
      <c r="E4946" s="41" t="s">
        <v>10411</v>
      </c>
      <c r="F4946" s="41">
        <v>1</v>
      </c>
      <c r="G4946" s="63">
        <v>0.0222566</v>
      </c>
      <c r="H4946" s="41">
        <v>54.27</v>
      </c>
      <c r="I4946" s="41" t="s">
        <v>24008</v>
      </c>
      <c r="J4946" s="41">
        <v>17.785</v>
      </c>
      <c r="K4946" s="41">
        <v>2</v>
      </c>
      <c r="L4946" s="41">
        <v>0.973</v>
      </c>
      <c r="N4946" s="41">
        <v>0.969</v>
      </c>
    </row>
    <row r="4947" spans="1:14">
      <c r="A4947" s="41" t="s">
        <v>10409</v>
      </c>
      <c r="B4947" s="41">
        <v>480</v>
      </c>
      <c r="C4947" s="41" t="s">
        <v>18894</v>
      </c>
      <c r="D4947" s="41" t="s">
        <v>10410</v>
      </c>
      <c r="E4947" s="41" t="s">
        <v>10411</v>
      </c>
      <c r="F4947" s="41">
        <v>1</v>
      </c>
      <c r="G4947" s="63">
        <v>0.0222566</v>
      </c>
      <c r="H4947" s="41">
        <v>54.27</v>
      </c>
      <c r="I4947" s="41" t="s">
        <v>24008</v>
      </c>
      <c r="J4947" s="41">
        <v>17.785</v>
      </c>
      <c r="K4947" s="41">
        <v>2</v>
      </c>
      <c r="L4947" s="41">
        <v>0.973</v>
      </c>
      <c r="N4947" s="41">
        <v>0.969</v>
      </c>
    </row>
    <row r="4948" spans="1:17">
      <c r="A4948" s="41" t="s">
        <v>10415</v>
      </c>
      <c r="B4948" s="41">
        <v>349</v>
      </c>
      <c r="C4948" s="41" t="s">
        <v>18894</v>
      </c>
      <c r="D4948" s="41" t="s">
        <v>10416</v>
      </c>
      <c r="E4948" s="41" t="s">
        <v>10417</v>
      </c>
      <c r="F4948" s="41">
        <v>1</v>
      </c>
      <c r="G4948" s="63">
        <v>0.00204103</v>
      </c>
      <c r="H4948" s="41">
        <v>44.853</v>
      </c>
      <c r="I4948" s="41" t="s">
        <v>24009</v>
      </c>
      <c r="J4948" s="41">
        <v>-6.873</v>
      </c>
      <c r="K4948" s="41">
        <v>1</v>
      </c>
      <c r="Q4948" s="41">
        <v>0.869</v>
      </c>
    </row>
    <row r="4949" spans="1:19">
      <c r="A4949" s="41" t="s">
        <v>10424</v>
      </c>
      <c r="B4949" s="41">
        <v>207</v>
      </c>
      <c r="C4949" s="41" t="s">
        <v>18894</v>
      </c>
      <c r="D4949" s="41" t="s">
        <v>10425</v>
      </c>
      <c r="E4949" s="41" t="s">
        <v>10426</v>
      </c>
      <c r="F4949" s="41">
        <v>1</v>
      </c>
      <c r="G4949" s="63">
        <v>0.000657331</v>
      </c>
      <c r="H4949" s="41">
        <v>99.276</v>
      </c>
      <c r="I4949" s="41" t="s">
        <v>24010</v>
      </c>
      <c r="J4949" s="41">
        <v>-4.8597</v>
      </c>
      <c r="K4949" s="41">
        <v>7</v>
      </c>
      <c r="L4949" s="41">
        <v>0.854</v>
      </c>
      <c r="M4949" s="41">
        <v>0.667</v>
      </c>
      <c r="N4949" s="41">
        <v>1.288</v>
      </c>
      <c r="O4949" s="41">
        <v>1.056</v>
      </c>
      <c r="P4949" s="41">
        <v>0.849</v>
      </c>
      <c r="Q4949" s="41">
        <v>1.188</v>
      </c>
      <c r="R4949" s="41">
        <v>1.101</v>
      </c>
      <c r="S4949" s="63">
        <v>0.5954</v>
      </c>
    </row>
    <row r="4950" spans="1:17">
      <c r="A4950" s="41" t="s">
        <v>10424</v>
      </c>
      <c r="B4950" s="41">
        <v>213</v>
      </c>
      <c r="C4950" s="41" t="s">
        <v>18894</v>
      </c>
      <c r="D4950" s="41" t="s">
        <v>10425</v>
      </c>
      <c r="E4950" s="41" t="s">
        <v>10426</v>
      </c>
      <c r="F4950" s="41">
        <v>1</v>
      </c>
      <c r="G4950" s="63">
        <v>0.00050711</v>
      </c>
      <c r="H4950" s="41">
        <v>53.363</v>
      </c>
      <c r="I4950" s="41" t="s">
        <v>24011</v>
      </c>
      <c r="J4950" s="41">
        <v>-6.6795</v>
      </c>
      <c r="K4950" s="41">
        <v>1</v>
      </c>
      <c r="Q4950" s="41">
        <v>0.869</v>
      </c>
    </row>
    <row r="4951" spans="1:19">
      <c r="A4951" s="41" t="s">
        <v>10433</v>
      </c>
      <c r="B4951" s="41">
        <v>414</v>
      </c>
      <c r="C4951" s="41" t="s">
        <v>18894</v>
      </c>
      <c r="D4951" s="41" t="s">
        <v>10434</v>
      </c>
      <c r="E4951" s="41" t="s">
        <v>10435</v>
      </c>
      <c r="F4951" s="41">
        <v>1</v>
      </c>
      <c r="G4951" s="63">
        <v>9.08386e-7</v>
      </c>
      <c r="H4951" s="41">
        <v>105.08</v>
      </c>
      <c r="I4951" s="41" t="s">
        <v>24012</v>
      </c>
      <c r="J4951" s="41">
        <v>-6.1704</v>
      </c>
      <c r="K4951" s="41">
        <v>6</v>
      </c>
      <c r="L4951" s="41">
        <v>1.061</v>
      </c>
      <c r="M4951" s="41">
        <v>1.051</v>
      </c>
      <c r="N4951" s="41">
        <v>1.204</v>
      </c>
      <c r="O4951" s="41">
        <v>0.905</v>
      </c>
      <c r="P4951" s="41">
        <v>0.65</v>
      </c>
      <c r="Q4951" s="41">
        <v>1.102</v>
      </c>
      <c r="R4951" s="41">
        <v>0.801</v>
      </c>
      <c r="S4951" s="63">
        <v>0.2042</v>
      </c>
    </row>
    <row r="4952" spans="1:19">
      <c r="A4952" s="41" t="s">
        <v>10433</v>
      </c>
      <c r="B4952" s="41">
        <v>511</v>
      </c>
      <c r="C4952" s="41" t="s">
        <v>18894</v>
      </c>
      <c r="D4952" s="41" t="s">
        <v>10434</v>
      </c>
      <c r="E4952" s="41" t="s">
        <v>10435</v>
      </c>
      <c r="F4952" s="41">
        <v>1</v>
      </c>
      <c r="G4952" s="63">
        <v>5.96366e-14</v>
      </c>
      <c r="H4952" s="41">
        <v>119.55</v>
      </c>
      <c r="I4952" s="41" t="s">
        <v>24013</v>
      </c>
      <c r="J4952" s="41">
        <v>-4.5084</v>
      </c>
      <c r="K4952" s="41">
        <v>4</v>
      </c>
      <c r="L4952" s="41">
        <v>1.168</v>
      </c>
      <c r="N4952" s="41">
        <v>0.905</v>
      </c>
      <c r="P4952" s="41">
        <v>0.481</v>
      </c>
      <c r="Q4952" s="41">
        <v>1.208</v>
      </c>
      <c r="R4952" s="41">
        <v>0.815</v>
      </c>
      <c r="S4952" s="63">
        <v>0.5951</v>
      </c>
    </row>
    <row r="4953" spans="1:14">
      <c r="A4953" s="41" t="s">
        <v>10460</v>
      </c>
      <c r="B4953" s="41">
        <v>1140</v>
      </c>
      <c r="C4953" s="41" t="s">
        <v>18894</v>
      </c>
      <c r="D4953" s="41" t="s">
        <v>10461</v>
      </c>
      <c r="E4953" s="41" t="s">
        <v>10462</v>
      </c>
      <c r="F4953" s="41">
        <v>1</v>
      </c>
      <c r="G4953" s="63">
        <v>0.00140245</v>
      </c>
      <c r="H4953" s="41">
        <v>84.309</v>
      </c>
      <c r="I4953" s="41" t="s">
        <v>24014</v>
      </c>
      <c r="J4953" s="41">
        <v>-7.0883</v>
      </c>
      <c r="K4953" s="41">
        <v>1</v>
      </c>
      <c r="N4953" s="41">
        <v>0.917</v>
      </c>
    </row>
    <row r="4954" spans="1:16">
      <c r="A4954" s="41" t="s">
        <v>24015</v>
      </c>
      <c r="B4954" s="41">
        <v>36</v>
      </c>
      <c r="C4954" s="41" t="s">
        <v>18894</v>
      </c>
      <c r="D4954" s="41" t="s">
        <v>24016</v>
      </c>
      <c r="E4954" s="41" t="s">
        <v>24017</v>
      </c>
      <c r="F4954" s="41">
        <v>1</v>
      </c>
      <c r="G4954" s="63">
        <v>0.00554637</v>
      </c>
      <c r="H4954" s="41">
        <v>40.224</v>
      </c>
      <c r="I4954" s="41" t="s">
        <v>24018</v>
      </c>
      <c r="J4954" s="41">
        <v>-6.7017</v>
      </c>
      <c r="K4954" s="41">
        <v>1</v>
      </c>
      <c r="P4954" s="41">
        <v>0.983</v>
      </c>
    </row>
    <row r="4955" spans="1:12">
      <c r="A4955" s="41" t="s">
        <v>10487</v>
      </c>
      <c r="B4955" s="41">
        <v>138</v>
      </c>
      <c r="C4955" s="41" t="s">
        <v>18894</v>
      </c>
      <c r="D4955" s="41" t="s">
        <v>10488</v>
      </c>
      <c r="E4955" s="41" t="s">
        <v>10489</v>
      </c>
      <c r="F4955" s="41">
        <v>1</v>
      </c>
      <c r="G4955" s="63">
        <v>0.0495872</v>
      </c>
      <c r="H4955" s="41">
        <v>43.168</v>
      </c>
      <c r="I4955" s="41" t="s">
        <v>24019</v>
      </c>
      <c r="J4955" s="41">
        <v>-9.8467</v>
      </c>
      <c r="K4955" s="41">
        <v>1</v>
      </c>
      <c r="L4955" s="41">
        <v>1.032</v>
      </c>
    </row>
    <row r="4956" spans="1:19">
      <c r="A4956" s="41" t="s">
        <v>10508</v>
      </c>
      <c r="B4956" s="41">
        <v>789</v>
      </c>
      <c r="C4956" s="41" t="s">
        <v>18894</v>
      </c>
      <c r="D4956" s="41" t="s">
        <v>10509</v>
      </c>
      <c r="E4956" s="41" t="s">
        <v>10510</v>
      </c>
      <c r="F4956" s="41">
        <v>0.990979</v>
      </c>
      <c r="G4956" s="63">
        <v>3.59327e-43</v>
      </c>
      <c r="H4956" s="41">
        <v>131.36</v>
      </c>
      <c r="I4956" s="41" t="s">
        <v>24020</v>
      </c>
      <c r="J4956" s="41">
        <v>-3.2342</v>
      </c>
      <c r="K4956" s="41">
        <v>17</v>
      </c>
      <c r="L4956" s="41">
        <v>0.893</v>
      </c>
      <c r="M4956" s="41">
        <v>0.58</v>
      </c>
      <c r="N4956" s="41">
        <v>1.463</v>
      </c>
      <c r="O4956" s="41">
        <v>1.48</v>
      </c>
      <c r="P4956" s="41">
        <v>0.98</v>
      </c>
      <c r="Q4956" s="41">
        <v>0.601</v>
      </c>
      <c r="R4956" s="41">
        <v>1.043</v>
      </c>
      <c r="S4956" s="63">
        <v>0.90646</v>
      </c>
    </row>
    <row r="4957" spans="1:19">
      <c r="A4957" s="41" t="s">
        <v>10508</v>
      </c>
      <c r="B4957" s="41">
        <v>651</v>
      </c>
      <c r="C4957" s="41" t="s">
        <v>18894</v>
      </c>
      <c r="D4957" s="41" t="s">
        <v>10509</v>
      </c>
      <c r="E4957" s="41" t="s">
        <v>10510</v>
      </c>
      <c r="F4957" s="41">
        <v>0.999989</v>
      </c>
      <c r="G4957" s="63">
        <v>1.93134e-24</v>
      </c>
      <c r="H4957" s="41">
        <v>97.525</v>
      </c>
      <c r="I4957" s="41" t="s">
        <v>24021</v>
      </c>
      <c r="J4957" s="41">
        <v>-4.253</v>
      </c>
      <c r="K4957" s="41">
        <v>6</v>
      </c>
      <c r="L4957" s="41">
        <v>0.707</v>
      </c>
      <c r="N4957" s="41">
        <v>1.27</v>
      </c>
      <c r="O4957" s="41">
        <v>0.831</v>
      </c>
      <c r="Q4957" s="41">
        <v>1.017</v>
      </c>
      <c r="R4957" s="41">
        <v>0.935</v>
      </c>
      <c r="S4957" s="63">
        <v>0.93104</v>
      </c>
    </row>
    <row r="4958" spans="1:17">
      <c r="A4958" s="41" t="s">
        <v>10511</v>
      </c>
      <c r="B4958" s="41">
        <v>34</v>
      </c>
      <c r="C4958" s="41" t="s">
        <v>18894</v>
      </c>
      <c r="D4958" s="41" t="s">
        <v>10512</v>
      </c>
      <c r="E4958" s="41" t="s">
        <v>10513</v>
      </c>
      <c r="F4958" s="41">
        <v>1</v>
      </c>
      <c r="G4958" s="63">
        <v>0.00179488</v>
      </c>
      <c r="H4958" s="41">
        <v>46.358</v>
      </c>
      <c r="I4958" s="41" t="s">
        <v>24022</v>
      </c>
      <c r="J4958" s="41">
        <v>-5.0914</v>
      </c>
      <c r="K4958" s="41">
        <v>2</v>
      </c>
      <c r="O4958" s="41">
        <v>0.941</v>
      </c>
      <c r="Q4958" s="41">
        <v>0.991</v>
      </c>
    </row>
    <row r="4959" spans="1:19">
      <c r="A4959" s="41" t="s">
        <v>10517</v>
      </c>
      <c r="B4959" s="41">
        <v>586</v>
      </c>
      <c r="C4959" s="41" t="s">
        <v>18894</v>
      </c>
      <c r="D4959" s="41" t="s">
        <v>10518</v>
      </c>
      <c r="E4959" s="41" t="s">
        <v>10519</v>
      </c>
      <c r="F4959" s="41">
        <v>1</v>
      </c>
      <c r="G4959" s="63">
        <v>0.0016626</v>
      </c>
      <c r="H4959" s="41">
        <v>64.064</v>
      </c>
      <c r="I4959" s="41" t="s">
        <v>24023</v>
      </c>
      <c r="J4959" s="41">
        <v>-7.162</v>
      </c>
      <c r="K4959" s="41">
        <v>5</v>
      </c>
      <c r="L4959" s="41">
        <v>1.093</v>
      </c>
      <c r="N4959" s="41">
        <v>0.766</v>
      </c>
      <c r="O4959" s="41">
        <v>1.362</v>
      </c>
      <c r="P4959" s="41">
        <v>1.04</v>
      </c>
      <c r="Q4959" s="41">
        <v>0.699</v>
      </c>
      <c r="R4959" s="41">
        <v>1.112</v>
      </c>
      <c r="S4959" s="63">
        <v>0.78228</v>
      </c>
    </row>
    <row r="4960" spans="1:19">
      <c r="A4960" s="41" t="s">
        <v>10517</v>
      </c>
      <c r="B4960" s="41">
        <v>971</v>
      </c>
      <c r="C4960" s="41" t="s">
        <v>18894</v>
      </c>
      <c r="D4960" s="41" t="s">
        <v>10518</v>
      </c>
      <c r="E4960" s="41" t="s">
        <v>10519</v>
      </c>
      <c r="F4960" s="41">
        <v>1</v>
      </c>
      <c r="G4960" s="63">
        <v>6.68634e-5</v>
      </c>
      <c r="H4960" s="41">
        <v>153.33</v>
      </c>
      <c r="I4960" s="41" t="s">
        <v>24024</v>
      </c>
      <c r="J4960" s="41">
        <v>-5.6228</v>
      </c>
      <c r="K4960" s="41">
        <v>6</v>
      </c>
      <c r="L4960" s="41">
        <v>1.091</v>
      </c>
      <c r="M4960" s="41">
        <v>0.863</v>
      </c>
      <c r="N4960" s="41">
        <v>1.052</v>
      </c>
      <c r="O4960" s="41">
        <v>1.105</v>
      </c>
      <c r="P4960" s="41">
        <v>0.867</v>
      </c>
      <c r="Q4960" s="41">
        <v>1.012</v>
      </c>
      <c r="R4960" s="41">
        <v>0.993</v>
      </c>
      <c r="S4960" s="63">
        <v>0.94744</v>
      </c>
    </row>
    <row r="4961" spans="1:17">
      <c r="A4961" s="41" t="s">
        <v>10517</v>
      </c>
      <c r="B4961" s="41">
        <v>620</v>
      </c>
      <c r="C4961" s="41" t="s">
        <v>18894</v>
      </c>
      <c r="D4961" s="41" t="s">
        <v>10518</v>
      </c>
      <c r="E4961" s="41" t="s">
        <v>10519</v>
      </c>
      <c r="F4961" s="41">
        <v>1</v>
      </c>
      <c r="G4961" s="63">
        <v>0.0152565</v>
      </c>
      <c r="H4961" s="41">
        <v>72.492</v>
      </c>
      <c r="I4961" s="41" t="s">
        <v>24025</v>
      </c>
      <c r="J4961" s="41">
        <v>-1.0755</v>
      </c>
      <c r="K4961" s="41">
        <v>2</v>
      </c>
      <c r="O4961" s="41">
        <v>1.288</v>
      </c>
      <c r="Q4961" s="41">
        <v>0.715</v>
      </c>
    </row>
    <row r="4962" spans="1:18">
      <c r="A4962" s="41" t="s">
        <v>10517</v>
      </c>
      <c r="B4962" s="41">
        <v>574</v>
      </c>
      <c r="C4962" s="41" t="s">
        <v>18894</v>
      </c>
      <c r="D4962" s="41" t="s">
        <v>10518</v>
      </c>
      <c r="E4962" s="41" t="s">
        <v>10519</v>
      </c>
      <c r="F4962" s="41">
        <v>1</v>
      </c>
      <c r="G4962" s="63">
        <v>0.0116103</v>
      </c>
      <c r="H4962" s="41">
        <v>51.864</v>
      </c>
      <c r="I4962" s="41" t="s">
        <v>24026</v>
      </c>
      <c r="J4962" s="41">
        <v>-4.8318</v>
      </c>
      <c r="K4962" s="41">
        <v>3</v>
      </c>
      <c r="M4962" s="41">
        <v>0.633</v>
      </c>
      <c r="O4962" s="41">
        <v>1.594</v>
      </c>
      <c r="Q4962" s="41">
        <v>0.869</v>
      </c>
      <c r="R4962" s="41">
        <v>1.945</v>
      </c>
    </row>
    <row r="4963" spans="1:15">
      <c r="A4963" s="41" t="s">
        <v>10562</v>
      </c>
      <c r="B4963" s="41">
        <v>271</v>
      </c>
      <c r="C4963" s="41" t="s">
        <v>18894</v>
      </c>
      <c r="D4963" s="41" t="s">
        <v>10563</v>
      </c>
      <c r="E4963" s="41" t="s">
        <v>10564</v>
      </c>
      <c r="F4963" s="41">
        <v>1</v>
      </c>
      <c r="G4963" s="63">
        <v>0.00196541</v>
      </c>
      <c r="H4963" s="41">
        <v>53.028</v>
      </c>
      <c r="I4963" s="41" t="s">
        <v>24027</v>
      </c>
      <c r="J4963" s="41">
        <v>-5.828</v>
      </c>
      <c r="K4963" s="41">
        <v>1</v>
      </c>
      <c r="O4963" s="41">
        <v>1.094</v>
      </c>
    </row>
    <row r="4964" spans="1:14">
      <c r="A4964" s="41" t="s">
        <v>10562</v>
      </c>
      <c r="B4964" s="41">
        <v>191</v>
      </c>
      <c r="C4964" s="41" t="s">
        <v>18894</v>
      </c>
      <c r="D4964" s="41" t="s">
        <v>10563</v>
      </c>
      <c r="E4964" s="41" t="s">
        <v>10564</v>
      </c>
      <c r="F4964" s="41">
        <v>1</v>
      </c>
      <c r="G4964" s="63">
        <v>0.0038546</v>
      </c>
      <c r="H4964" s="41">
        <v>66.619</v>
      </c>
      <c r="I4964" s="41" t="s">
        <v>24028</v>
      </c>
      <c r="J4964" s="41">
        <v>-4.9536</v>
      </c>
      <c r="K4964" s="41">
        <v>2</v>
      </c>
      <c r="M4964" s="41">
        <v>0.782</v>
      </c>
      <c r="N4964" s="41">
        <v>1.218</v>
      </c>
    </row>
    <row r="4965" spans="1:19">
      <c r="A4965" s="41" t="s">
        <v>10562</v>
      </c>
      <c r="B4965" s="41">
        <v>217</v>
      </c>
      <c r="C4965" s="41" t="s">
        <v>18894</v>
      </c>
      <c r="D4965" s="41" t="s">
        <v>10563</v>
      </c>
      <c r="E4965" s="41" t="s">
        <v>10564</v>
      </c>
      <c r="F4965" s="41">
        <v>1</v>
      </c>
      <c r="G4965" s="63">
        <v>0.000623693</v>
      </c>
      <c r="H4965" s="41">
        <v>98.009</v>
      </c>
      <c r="I4965" s="41" t="s">
        <v>24029</v>
      </c>
      <c r="J4965" s="41">
        <v>-4.2468</v>
      </c>
      <c r="K4965" s="41">
        <v>4</v>
      </c>
      <c r="L4965" s="41">
        <v>0.467</v>
      </c>
      <c r="N4965" s="41">
        <v>1.358</v>
      </c>
      <c r="O4965" s="41">
        <v>0.922</v>
      </c>
      <c r="P4965" s="41">
        <v>1.202</v>
      </c>
      <c r="R4965" s="41">
        <v>1.164</v>
      </c>
      <c r="S4965" s="63">
        <v>0.66224</v>
      </c>
    </row>
    <row r="4966" spans="1:14">
      <c r="A4966" s="41" t="s">
        <v>10562</v>
      </c>
      <c r="B4966" s="41">
        <v>208</v>
      </c>
      <c r="C4966" s="41" t="s">
        <v>18894</v>
      </c>
      <c r="D4966" s="41" t="s">
        <v>10563</v>
      </c>
      <c r="E4966" s="41" t="s">
        <v>10564</v>
      </c>
      <c r="F4966" s="41">
        <v>1</v>
      </c>
      <c r="G4966" s="63">
        <v>0.00579549</v>
      </c>
      <c r="H4966" s="41">
        <v>49.16</v>
      </c>
      <c r="I4966" s="41" t="s">
        <v>24030</v>
      </c>
      <c r="J4966" s="41">
        <v>-7.7572</v>
      </c>
      <c r="K4966" s="41">
        <v>2</v>
      </c>
      <c r="L4966" s="41">
        <v>0.788</v>
      </c>
      <c r="N4966" s="41">
        <v>1.133</v>
      </c>
    </row>
    <row r="4967" spans="1:19">
      <c r="A4967" s="41" t="s">
        <v>10562</v>
      </c>
      <c r="B4967" s="41">
        <v>257</v>
      </c>
      <c r="C4967" s="41" t="s">
        <v>18894</v>
      </c>
      <c r="D4967" s="41" t="s">
        <v>10563</v>
      </c>
      <c r="E4967" s="41" t="s">
        <v>10564</v>
      </c>
      <c r="F4967" s="41">
        <v>1</v>
      </c>
      <c r="G4967" s="63">
        <v>0.00492537</v>
      </c>
      <c r="H4967" s="41">
        <v>74.424</v>
      </c>
      <c r="I4967" s="41" t="s">
        <v>24031</v>
      </c>
      <c r="J4967" s="41">
        <v>-2.0503</v>
      </c>
      <c r="K4967" s="41">
        <v>7</v>
      </c>
      <c r="L4967" s="41">
        <v>0.859</v>
      </c>
      <c r="M4967" s="41">
        <v>0.733</v>
      </c>
      <c r="N4967" s="41">
        <v>1.358</v>
      </c>
      <c r="P4967" s="41">
        <v>0.983</v>
      </c>
      <c r="Q4967" s="41">
        <v>0.918</v>
      </c>
      <c r="R4967" s="41">
        <v>0.967</v>
      </c>
      <c r="S4967" s="63">
        <v>0.99742</v>
      </c>
    </row>
    <row r="4968" spans="1:19">
      <c r="A4968" s="41" t="s">
        <v>10574</v>
      </c>
      <c r="B4968" s="41">
        <v>879</v>
      </c>
      <c r="C4968" s="41" t="s">
        <v>18894</v>
      </c>
      <c r="D4968" s="41" t="s">
        <v>10575</v>
      </c>
      <c r="E4968" s="41" t="s">
        <v>10576</v>
      </c>
      <c r="F4968" s="41">
        <v>1</v>
      </c>
      <c r="G4968" s="63">
        <v>2.77653e-9</v>
      </c>
      <c r="H4968" s="41">
        <v>133.13</v>
      </c>
      <c r="I4968" s="41" t="s">
        <v>24032</v>
      </c>
      <c r="J4968" s="41">
        <v>-4.8905</v>
      </c>
      <c r="K4968" s="41">
        <v>7</v>
      </c>
      <c r="L4968" s="41">
        <v>1.117</v>
      </c>
      <c r="M4968" s="41">
        <v>0.889</v>
      </c>
      <c r="N4968" s="41">
        <v>0.86</v>
      </c>
      <c r="O4968" s="41">
        <v>1.327</v>
      </c>
      <c r="P4968" s="41">
        <v>1.269</v>
      </c>
      <c r="Q4968" s="41">
        <v>0.619</v>
      </c>
      <c r="R4968" s="41">
        <v>1.122</v>
      </c>
      <c r="S4968" s="63">
        <v>0.81118</v>
      </c>
    </row>
    <row r="4969" spans="1:14">
      <c r="A4969" s="41" t="s">
        <v>10601</v>
      </c>
      <c r="B4969" s="41">
        <v>184</v>
      </c>
      <c r="C4969" s="41" t="s">
        <v>18894</v>
      </c>
      <c r="D4969" s="41" t="s">
        <v>10602</v>
      </c>
      <c r="E4969" s="41" t="s">
        <v>10603</v>
      </c>
      <c r="F4969" s="41">
        <v>1</v>
      </c>
      <c r="G4969" s="63">
        <v>0.042313</v>
      </c>
      <c r="H4969" s="41">
        <v>43.306</v>
      </c>
      <c r="I4969" s="41" t="s">
        <v>24033</v>
      </c>
      <c r="J4969" s="41">
        <v>-8.3033</v>
      </c>
      <c r="K4969" s="41">
        <v>1</v>
      </c>
      <c r="N4969" s="41">
        <v>0.917</v>
      </c>
    </row>
    <row r="4970" spans="1:17">
      <c r="A4970" s="41" t="s">
        <v>24034</v>
      </c>
      <c r="B4970" s="41">
        <v>504</v>
      </c>
      <c r="C4970" s="41" t="s">
        <v>18894</v>
      </c>
      <c r="D4970" s="41" t="s">
        <v>24035</v>
      </c>
      <c r="E4970" s="41" t="s">
        <v>24036</v>
      </c>
      <c r="F4970" s="41">
        <v>1</v>
      </c>
      <c r="G4970" s="63">
        <v>0.0109805</v>
      </c>
      <c r="H4970" s="41">
        <v>42.835</v>
      </c>
      <c r="I4970" s="41" t="s">
        <v>24037</v>
      </c>
      <c r="J4970" s="41">
        <v>17.63</v>
      </c>
      <c r="K4970" s="41">
        <v>1</v>
      </c>
      <c r="Q4970" s="41">
        <v>0.869</v>
      </c>
    </row>
    <row r="4971" spans="1:17">
      <c r="A4971" s="41" t="s">
        <v>10616</v>
      </c>
      <c r="B4971" s="41">
        <v>142</v>
      </c>
      <c r="C4971" s="41" t="s">
        <v>18894</v>
      </c>
      <c r="D4971" s="41" t="s">
        <v>10617</v>
      </c>
      <c r="E4971" s="41" t="s">
        <v>10618</v>
      </c>
      <c r="F4971" s="41">
        <v>1</v>
      </c>
      <c r="G4971" s="63">
        <v>0.000241499</v>
      </c>
      <c r="H4971" s="41">
        <v>55.354</v>
      </c>
      <c r="I4971" s="41" t="s">
        <v>24038</v>
      </c>
      <c r="J4971" s="41">
        <v>-4.5238</v>
      </c>
      <c r="K4971" s="41">
        <v>1</v>
      </c>
      <c r="Q4971" s="41">
        <v>0.869</v>
      </c>
    </row>
    <row r="4972" spans="1:18">
      <c r="A4972" s="41" t="s">
        <v>10628</v>
      </c>
      <c r="B4972" s="41">
        <v>347</v>
      </c>
      <c r="C4972" s="41" t="s">
        <v>18894</v>
      </c>
      <c r="D4972" s="41" t="s">
        <v>10629</v>
      </c>
      <c r="E4972" s="41" t="s">
        <v>10630</v>
      </c>
      <c r="F4972" s="41">
        <v>1</v>
      </c>
      <c r="G4972" s="63">
        <v>1.18897e-14</v>
      </c>
      <c r="H4972" s="41">
        <v>160.98</v>
      </c>
      <c r="I4972" s="41" t="s">
        <v>24039</v>
      </c>
      <c r="J4972" s="41">
        <v>-4.7852</v>
      </c>
      <c r="K4972" s="41">
        <v>2</v>
      </c>
      <c r="N4972" s="41">
        <v>1.097</v>
      </c>
      <c r="P4972" s="41">
        <v>0.789</v>
      </c>
      <c r="R4972" s="41">
        <v>0.719</v>
      </c>
    </row>
    <row r="4973" spans="1:17">
      <c r="A4973" s="41" t="s">
        <v>10631</v>
      </c>
      <c r="B4973" s="41">
        <v>362</v>
      </c>
      <c r="C4973" s="41" t="s">
        <v>18894</v>
      </c>
      <c r="D4973" s="41" t="s">
        <v>10632</v>
      </c>
      <c r="E4973" s="41" t="s">
        <v>10633</v>
      </c>
      <c r="F4973" s="41">
        <v>1</v>
      </c>
      <c r="G4973" s="63">
        <v>0.0169301</v>
      </c>
      <c r="H4973" s="41">
        <v>46.033</v>
      </c>
      <c r="I4973" s="41" t="s">
        <v>24040</v>
      </c>
      <c r="J4973" s="41">
        <v>-5.3682</v>
      </c>
      <c r="K4973" s="41">
        <v>1</v>
      </c>
      <c r="Q4973" s="41">
        <v>0.869</v>
      </c>
    </row>
    <row r="4974" spans="1:12">
      <c r="A4974" s="41" t="s">
        <v>10643</v>
      </c>
      <c r="B4974" s="41">
        <v>561</v>
      </c>
      <c r="C4974" s="41" t="s">
        <v>18894</v>
      </c>
      <c r="D4974" s="41" t="s">
        <v>10644</v>
      </c>
      <c r="E4974" s="41" t="s">
        <v>10645</v>
      </c>
      <c r="F4974" s="41">
        <v>1</v>
      </c>
      <c r="G4974" s="63">
        <v>0.00706002</v>
      </c>
      <c r="H4974" s="41">
        <v>56.378</v>
      </c>
      <c r="I4974" s="41" t="s">
        <v>24041</v>
      </c>
      <c r="J4974" s="41">
        <v>-7.8802</v>
      </c>
      <c r="K4974" s="41">
        <v>1</v>
      </c>
      <c r="L4974" s="41">
        <v>1.032</v>
      </c>
    </row>
    <row r="4975" spans="1:14">
      <c r="A4975" s="41" t="s">
        <v>10664</v>
      </c>
      <c r="B4975" s="41">
        <v>421</v>
      </c>
      <c r="C4975" s="41" t="s">
        <v>18894</v>
      </c>
      <c r="D4975" s="41" t="s">
        <v>10665</v>
      </c>
      <c r="E4975" s="41" t="s">
        <v>10666</v>
      </c>
      <c r="F4975" s="41">
        <v>1</v>
      </c>
      <c r="G4975" s="63">
        <v>3.42865e-8</v>
      </c>
      <c r="H4975" s="41">
        <v>123.92</v>
      </c>
      <c r="I4975" s="41" t="s">
        <v>24042</v>
      </c>
      <c r="J4975" s="41">
        <v>-4.2854</v>
      </c>
      <c r="K4975" s="41">
        <v>1</v>
      </c>
      <c r="N4975" s="41">
        <v>0.917</v>
      </c>
    </row>
    <row r="4976" spans="1:18">
      <c r="A4976" s="41" t="s">
        <v>10664</v>
      </c>
      <c r="B4976" s="41">
        <v>204</v>
      </c>
      <c r="C4976" s="41" t="s">
        <v>18894</v>
      </c>
      <c r="D4976" s="41" t="s">
        <v>10665</v>
      </c>
      <c r="E4976" s="41" t="s">
        <v>10666</v>
      </c>
      <c r="F4976" s="41">
        <v>1</v>
      </c>
      <c r="G4976" s="63">
        <v>0.00011316</v>
      </c>
      <c r="H4976" s="41">
        <v>62.494</v>
      </c>
      <c r="I4976" s="41" t="s">
        <v>24043</v>
      </c>
      <c r="J4976" s="41">
        <v>-5.462</v>
      </c>
      <c r="K4976" s="41">
        <v>3</v>
      </c>
      <c r="N4976" s="41">
        <v>2.01</v>
      </c>
      <c r="O4976" s="41">
        <v>0.504</v>
      </c>
      <c r="P4976" s="41">
        <v>0.341</v>
      </c>
      <c r="R4976" s="41">
        <v>0.21</v>
      </c>
    </row>
    <row r="4977" spans="1:19">
      <c r="A4977" s="41" t="s">
        <v>10691</v>
      </c>
      <c r="B4977" s="41">
        <v>73</v>
      </c>
      <c r="C4977" s="41" t="s">
        <v>18894</v>
      </c>
      <c r="D4977" s="41" t="s">
        <v>10692</v>
      </c>
      <c r="E4977" s="41" t="s">
        <v>10693</v>
      </c>
      <c r="F4977" s="41">
        <v>1</v>
      </c>
      <c r="G4977" s="63">
        <v>0.0035423</v>
      </c>
      <c r="H4977" s="41">
        <v>72.846</v>
      </c>
      <c r="I4977" s="41" t="s">
        <v>24044</v>
      </c>
      <c r="J4977" s="41">
        <v>-6.6334</v>
      </c>
      <c r="K4977" s="41">
        <v>5</v>
      </c>
      <c r="L4977" s="41">
        <v>0.747</v>
      </c>
      <c r="N4977" s="41">
        <v>0.954</v>
      </c>
      <c r="O4977" s="41">
        <v>0.793</v>
      </c>
      <c r="P4977" s="41">
        <v>1.101</v>
      </c>
      <c r="Q4977" s="41">
        <v>1.208</v>
      </c>
      <c r="R4977" s="41">
        <v>1.216</v>
      </c>
      <c r="S4977" s="63">
        <v>0.39368</v>
      </c>
    </row>
    <row r="4978" spans="1:18">
      <c r="A4978" s="41" t="s">
        <v>10700</v>
      </c>
      <c r="B4978" s="41">
        <v>20</v>
      </c>
      <c r="C4978" s="41" t="s">
        <v>18894</v>
      </c>
      <c r="D4978" s="41" t="s">
        <v>10701</v>
      </c>
      <c r="E4978" s="41" t="s">
        <v>10702</v>
      </c>
      <c r="F4978" s="41">
        <v>1</v>
      </c>
      <c r="G4978" s="63">
        <v>0.000133043</v>
      </c>
      <c r="H4978" s="41">
        <v>57.042</v>
      </c>
      <c r="I4978" s="41" t="s">
        <v>24045</v>
      </c>
      <c r="J4978" s="41">
        <v>-11.981</v>
      </c>
      <c r="K4978" s="41">
        <v>3</v>
      </c>
      <c r="N4978" s="41">
        <v>1.13</v>
      </c>
      <c r="P4978" s="41">
        <v>0.755</v>
      </c>
      <c r="R4978" s="41">
        <v>0.668</v>
      </c>
    </row>
    <row r="4979" spans="1:14">
      <c r="A4979" s="41" t="s">
        <v>10709</v>
      </c>
      <c r="B4979" s="41">
        <v>9</v>
      </c>
      <c r="C4979" s="41" t="s">
        <v>18894</v>
      </c>
      <c r="D4979" s="41" t="s">
        <v>10710</v>
      </c>
      <c r="E4979" s="41" t="s">
        <v>10711</v>
      </c>
      <c r="F4979" s="41">
        <v>1</v>
      </c>
      <c r="G4979" s="63">
        <v>0.0319798</v>
      </c>
      <c r="H4979" s="41">
        <v>48.157</v>
      </c>
      <c r="I4979" s="41" t="s">
        <v>24046</v>
      </c>
      <c r="J4979" s="41">
        <v>-4.0243</v>
      </c>
      <c r="K4979" s="41">
        <v>1</v>
      </c>
      <c r="N4979" s="41">
        <v>0.917</v>
      </c>
    </row>
    <row r="4980" spans="1:17">
      <c r="A4980" s="41" t="s">
        <v>24047</v>
      </c>
      <c r="B4980" s="41">
        <v>1176</v>
      </c>
      <c r="C4980" s="41" t="s">
        <v>18894</v>
      </c>
      <c r="D4980" s="41" t="s">
        <v>24048</v>
      </c>
      <c r="E4980" s="41" t="s">
        <v>24049</v>
      </c>
      <c r="F4980" s="41">
        <v>1</v>
      </c>
      <c r="G4980" s="63">
        <v>0.0462157</v>
      </c>
      <c r="H4980" s="41">
        <v>58.286</v>
      </c>
      <c r="I4980" s="41" t="s">
        <v>24050</v>
      </c>
      <c r="J4980" s="41">
        <v>-14.972</v>
      </c>
      <c r="K4980" s="41">
        <v>1</v>
      </c>
      <c r="Q4980" s="41">
        <v>0.869</v>
      </c>
    </row>
    <row r="4981" spans="1:17">
      <c r="A4981" s="41" t="s">
        <v>10727</v>
      </c>
      <c r="B4981" s="41">
        <v>275</v>
      </c>
      <c r="C4981" s="41" t="s">
        <v>18894</v>
      </c>
      <c r="D4981" s="41" t="s">
        <v>10728</v>
      </c>
      <c r="E4981" s="41" t="s">
        <v>10729</v>
      </c>
      <c r="F4981" s="41">
        <v>1</v>
      </c>
      <c r="G4981" s="63">
        <v>6.82815e-5</v>
      </c>
      <c r="H4981" s="41">
        <v>46.768</v>
      </c>
      <c r="I4981" s="41" t="s">
        <v>24051</v>
      </c>
      <c r="J4981" s="41">
        <v>-7.7432</v>
      </c>
      <c r="K4981" s="41">
        <v>1</v>
      </c>
      <c r="Q4981" s="41">
        <v>0.869</v>
      </c>
    </row>
    <row r="4982" spans="1:18">
      <c r="A4982" s="41" t="s">
        <v>10745</v>
      </c>
      <c r="B4982" s="41">
        <v>254</v>
      </c>
      <c r="C4982" s="41" t="s">
        <v>18894</v>
      </c>
      <c r="D4982" s="41" t="s">
        <v>10746</v>
      </c>
      <c r="E4982" s="41" t="s">
        <v>10747</v>
      </c>
      <c r="F4982" s="41">
        <v>1</v>
      </c>
      <c r="G4982" s="63">
        <v>0.00714652</v>
      </c>
      <c r="H4982" s="41">
        <v>51.864</v>
      </c>
      <c r="I4982" s="41" t="s">
        <v>24052</v>
      </c>
      <c r="J4982" s="41">
        <v>-3.8501</v>
      </c>
      <c r="K4982" s="41">
        <v>3</v>
      </c>
      <c r="N4982" s="41">
        <v>1.014</v>
      </c>
      <c r="P4982" s="41">
        <v>0.77</v>
      </c>
      <c r="Q4982" s="41">
        <v>0.965</v>
      </c>
      <c r="R4982" s="41">
        <v>0.856</v>
      </c>
    </row>
    <row r="4983" spans="1:18">
      <c r="A4983" s="41" t="s">
        <v>10751</v>
      </c>
      <c r="B4983" s="41">
        <v>120</v>
      </c>
      <c r="C4983" s="41" t="s">
        <v>18894</v>
      </c>
      <c r="D4983" s="41" t="s">
        <v>10752</v>
      </c>
      <c r="E4983" s="41" t="s">
        <v>10753</v>
      </c>
      <c r="F4983" s="41">
        <v>1</v>
      </c>
      <c r="G4983" s="63">
        <v>5.90958e-5</v>
      </c>
      <c r="H4983" s="41">
        <v>99.174</v>
      </c>
      <c r="I4983" s="41" t="s">
        <v>24053</v>
      </c>
      <c r="J4983" s="41">
        <v>-3.8547</v>
      </c>
      <c r="K4983" s="41">
        <v>3</v>
      </c>
      <c r="N4983" s="41">
        <v>1.308</v>
      </c>
      <c r="P4983" s="41">
        <v>1.271</v>
      </c>
      <c r="Q4983" s="41">
        <v>0.243</v>
      </c>
      <c r="R4983" s="41">
        <v>0.579</v>
      </c>
    </row>
    <row r="4984" spans="1:19">
      <c r="A4984" s="41" t="s">
        <v>10757</v>
      </c>
      <c r="B4984" s="41">
        <v>466</v>
      </c>
      <c r="C4984" s="41" t="s">
        <v>18894</v>
      </c>
      <c r="D4984" s="41" t="s">
        <v>10758</v>
      </c>
      <c r="E4984" s="41" t="s">
        <v>10759</v>
      </c>
      <c r="F4984" s="41">
        <v>1</v>
      </c>
      <c r="G4984" s="63">
        <v>3.69817e-7</v>
      </c>
      <c r="H4984" s="41">
        <v>126.17</v>
      </c>
      <c r="I4984" s="41" t="s">
        <v>24054</v>
      </c>
      <c r="J4984" s="41">
        <v>-5.7507</v>
      </c>
      <c r="K4984" s="41">
        <v>10</v>
      </c>
      <c r="L4984" s="41">
        <v>0.667</v>
      </c>
      <c r="M4984" s="41">
        <v>1.561</v>
      </c>
      <c r="N4984" s="41">
        <v>1.618</v>
      </c>
      <c r="O4984" s="41">
        <v>0.657</v>
      </c>
      <c r="P4984" s="41">
        <v>0.413</v>
      </c>
      <c r="Q4984" s="41">
        <v>1.068</v>
      </c>
      <c r="R4984" s="41">
        <v>0.556</v>
      </c>
      <c r="S4984" s="63">
        <v>0.21528</v>
      </c>
    </row>
    <row r="4985" spans="1:18">
      <c r="A4985" s="41" t="s">
        <v>10757</v>
      </c>
      <c r="B4985" s="41">
        <v>203</v>
      </c>
      <c r="C4985" s="41" t="s">
        <v>18894</v>
      </c>
      <c r="D4985" s="41" t="s">
        <v>10758</v>
      </c>
      <c r="E4985" s="41" t="s">
        <v>10759</v>
      </c>
      <c r="F4985" s="41">
        <v>1</v>
      </c>
      <c r="G4985" s="63">
        <v>3.10016e-29</v>
      </c>
      <c r="H4985" s="41">
        <v>119.56</v>
      </c>
      <c r="I4985" s="41" t="s">
        <v>24055</v>
      </c>
      <c r="J4985" s="41">
        <v>-5.0563</v>
      </c>
      <c r="K4985" s="41">
        <v>3</v>
      </c>
      <c r="N4985" s="41">
        <v>0.912</v>
      </c>
      <c r="O4985" s="41">
        <v>1.195</v>
      </c>
      <c r="Q4985" s="41">
        <v>0.794</v>
      </c>
      <c r="R4985" s="41">
        <v>1.09</v>
      </c>
    </row>
    <row r="4986" spans="1:15">
      <c r="A4986" s="41" t="s">
        <v>10757</v>
      </c>
      <c r="B4986" s="41">
        <v>483</v>
      </c>
      <c r="C4986" s="41" t="s">
        <v>18894</v>
      </c>
      <c r="D4986" s="41" t="s">
        <v>10758</v>
      </c>
      <c r="E4986" s="41" t="s">
        <v>10759</v>
      </c>
      <c r="F4986" s="41">
        <v>1</v>
      </c>
      <c r="G4986" s="63">
        <v>0.00774644</v>
      </c>
      <c r="H4986" s="41">
        <v>56.202</v>
      </c>
      <c r="I4986" s="41" t="s">
        <v>24056</v>
      </c>
      <c r="J4986" s="41">
        <v>-3.6376</v>
      </c>
      <c r="K4986" s="41">
        <v>1</v>
      </c>
      <c r="O4986" s="41">
        <v>1.094</v>
      </c>
    </row>
    <row r="4987" spans="1:14">
      <c r="A4987" s="41" t="s">
        <v>10757</v>
      </c>
      <c r="B4987" s="41">
        <v>136</v>
      </c>
      <c r="C4987" s="41" t="s">
        <v>18894</v>
      </c>
      <c r="D4987" s="41" t="s">
        <v>10758</v>
      </c>
      <c r="E4987" s="41" t="s">
        <v>10759</v>
      </c>
      <c r="F4987" s="41">
        <v>1</v>
      </c>
      <c r="G4987" s="63">
        <v>0.023413</v>
      </c>
      <c r="H4987" s="41">
        <v>42.061</v>
      </c>
      <c r="I4987" s="41" t="s">
        <v>24057</v>
      </c>
      <c r="J4987" s="41">
        <v>-8.9206</v>
      </c>
      <c r="K4987" s="41">
        <v>1</v>
      </c>
      <c r="N4987" s="41">
        <v>0.917</v>
      </c>
    </row>
    <row r="4988" spans="1:14">
      <c r="A4988" s="41" t="s">
        <v>10757</v>
      </c>
      <c r="B4988" s="41">
        <v>622</v>
      </c>
      <c r="C4988" s="41" t="s">
        <v>18894</v>
      </c>
      <c r="D4988" s="41" t="s">
        <v>10758</v>
      </c>
      <c r="E4988" s="41" t="s">
        <v>10759</v>
      </c>
      <c r="F4988" s="41">
        <v>1</v>
      </c>
      <c r="G4988" s="63">
        <v>0.00206534</v>
      </c>
      <c r="H4988" s="41">
        <v>57.032</v>
      </c>
      <c r="I4988" s="41" t="s">
        <v>24058</v>
      </c>
      <c r="J4988" s="41">
        <v>-7.1942</v>
      </c>
      <c r="K4988" s="41">
        <v>2</v>
      </c>
      <c r="L4988" s="41">
        <v>1.07</v>
      </c>
      <c r="N4988" s="41">
        <v>0.883</v>
      </c>
    </row>
    <row r="4989" spans="1:19">
      <c r="A4989" s="41" t="s">
        <v>10757</v>
      </c>
      <c r="B4989" s="41">
        <v>226</v>
      </c>
      <c r="C4989" s="41" t="s">
        <v>18894</v>
      </c>
      <c r="D4989" s="41" t="s">
        <v>10758</v>
      </c>
      <c r="E4989" s="41" t="s">
        <v>10759</v>
      </c>
      <c r="F4989" s="41">
        <v>1</v>
      </c>
      <c r="G4989" s="63">
        <v>2.94329e-22</v>
      </c>
      <c r="H4989" s="41">
        <v>126.81</v>
      </c>
      <c r="I4989" s="41" t="s">
        <v>24059</v>
      </c>
      <c r="J4989" s="41">
        <v>-3.652</v>
      </c>
      <c r="K4989" s="41">
        <v>7</v>
      </c>
      <c r="L4989" s="41">
        <v>1.239</v>
      </c>
      <c r="M4989" s="41">
        <v>0.487</v>
      </c>
      <c r="N4989" s="41">
        <v>1.266</v>
      </c>
      <c r="O4989" s="41">
        <v>0.551</v>
      </c>
      <c r="Q4989" s="41">
        <v>1.3</v>
      </c>
      <c r="R4989" s="41">
        <v>0.928</v>
      </c>
      <c r="S4989" s="63">
        <v>0.89104</v>
      </c>
    </row>
    <row r="4990" spans="1:16">
      <c r="A4990" s="41" t="s">
        <v>10763</v>
      </c>
      <c r="B4990" s="41">
        <v>352</v>
      </c>
      <c r="C4990" s="41" t="s">
        <v>18894</v>
      </c>
      <c r="D4990" s="41" t="s">
        <v>10764</v>
      </c>
      <c r="E4990" s="41" t="s">
        <v>10765</v>
      </c>
      <c r="F4990" s="41">
        <v>1</v>
      </c>
      <c r="G4990" s="63">
        <v>0.0028587</v>
      </c>
      <c r="H4990" s="41">
        <v>65.408</v>
      </c>
      <c r="I4990" s="41" t="s">
        <v>24060</v>
      </c>
      <c r="J4990" s="41">
        <v>-2.4599</v>
      </c>
      <c r="K4990" s="41">
        <v>1</v>
      </c>
      <c r="P4990" s="41">
        <v>0.983</v>
      </c>
    </row>
    <row r="4991" spans="1:14">
      <c r="A4991" s="41" t="s">
        <v>10787</v>
      </c>
      <c r="B4991" s="41">
        <v>2339</v>
      </c>
      <c r="C4991" s="41" t="s">
        <v>18894</v>
      </c>
      <c r="D4991" s="41" t="s">
        <v>10788</v>
      </c>
      <c r="E4991" s="41" t="s">
        <v>10789</v>
      </c>
      <c r="F4991" s="41">
        <v>1</v>
      </c>
      <c r="G4991" s="63">
        <v>4.18009e-5</v>
      </c>
      <c r="H4991" s="41">
        <v>46.353</v>
      </c>
      <c r="I4991" s="41" t="s">
        <v>24061</v>
      </c>
      <c r="J4991" s="41">
        <v>-6.6361</v>
      </c>
      <c r="K4991" s="41">
        <v>1</v>
      </c>
      <c r="N4991" s="41">
        <v>0.917</v>
      </c>
    </row>
    <row r="4992" spans="1:18">
      <c r="A4992" s="41" t="s">
        <v>10787</v>
      </c>
      <c r="B4992" s="41">
        <v>2367</v>
      </c>
      <c r="C4992" s="41" t="s">
        <v>18894</v>
      </c>
      <c r="D4992" s="41" t="s">
        <v>10788</v>
      </c>
      <c r="E4992" s="41" t="s">
        <v>10789</v>
      </c>
      <c r="F4992" s="41">
        <v>1</v>
      </c>
      <c r="G4992" s="63">
        <v>0.00687361</v>
      </c>
      <c r="H4992" s="41">
        <v>76.605</v>
      </c>
      <c r="I4992" s="41" t="s">
        <v>24062</v>
      </c>
      <c r="J4992" s="41">
        <v>-5.006</v>
      </c>
      <c r="K4992" s="41">
        <v>2</v>
      </c>
      <c r="N4992" s="41">
        <v>1.175</v>
      </c>
      <c r="O4992" s="41">
        <v>0.785</v>
      </c>
      <c r="R4992" s="41">
        <v>0.668</v>
      </c>
    </row>
    <row r="4993" spans="1:14">
      <c r="A4993" s="41" t="s">
        <v>10787</v>
      </c>
      <c r="B4993" s="41">
        <v>1448</v>
      </c>
      <c r="C4993" s="41" t="s">
        <v>18894</v>
      </c>
      <c r="D4993" s="41" t="s">
        <v>10788</v>
      </c>
      <c r="E4993" s="41" t="s">
        <v>10789</v>
      </c>
      <c r="F4993" s="41">
        <v>1</v>
      </c>
      <c r="G4993" s="63">
        <v>0.00363698</v>
      </c>
      <c r="H4993" s="41">
        <v>45.654</v>
      </c>
      <c r="I4993" s="41" t="s">
        <v>24063</v>
      </c>
      <c r="J4993" s="41">
        <v>-5.1101</v>
      </c>
      <c r="K4993" s="41">
        <v>3</v>
      </c>
      <c r="L4993" s="41">
        <v>1.58</v>
      </c>
      <c r="N4993" s="41">
        <v>0.43</v>
      </c>
    </row>
    <row r="4994" spans="1:18">
      <c r="A4994" s="41" t="s">
        <v>10790</v>
      </c>
      <c r="B4994" s="41">
        <v>294</v>
      </c>
      <c r="C4994" s="41" t="s">
        <v>18894</v>
      </c>
      <c r="D4994" s="41" t="s">
        <v>10791</v>
      </c>
      <c r="E4994" s="41" t="s">
        <v>10792</v>
      </c>
      <c r="F4994" s="41">
        <v>1</v>
      </c>
      <c r="G4994" s="63">
        <v>0.00102719</v>
      </c>
      <c r="H4994" s="41">
        <v>62.271</v>
      </c>
      <c r="I4994" s="41" t="s">
        <v>24064</v>
      </c>
      <c r="J4994" s="41">
        <v>-4.2836</v>
      </c>
      <c r="K4994" s="41">
        <v>4</v>
      </c>
      <c r="M4994" s="41">
        <v>0.266</v>
      </c>
      <c r="O4994" s="41">
        <v>1.432</v>
      </c>
      <c r="P4994" s="41">
        <v>0.86</v>
      </c>
      <c r="Q4994" s="41">
        <v>1.38</v>
      </c>
      <c r="R4994" s="41">
        <v>4.602</v>
      </c>
    </row>
    <row r="4995" spans="1:17">
      <c r="A4995" s="41" t="s">
        <v>10802</v>
      </c>
      <c r="B4995" s="41">
        <v>709</v>
      </c>
      <c r="C4995" s="41" t="s">
        <v>18894</v>
      </c>
      <c r="D4995" s="41" t="s">
        <v>10803</v>
      </c>
      <c r="E4995" s="41" t="s">
        <v>10804</v>
      </c>
      <c r="F4995" s="41">
        <v>1</v>
      </c>
      <c r="G4995" s="63">
        <v>0.0436282</v>
      </c>
      <c r="H4995" s="41">
        <v>42.075</v>
      </c>
      <c r="I4995" s="41" t="s">
        <v>24065</v>
      </c>
      <c r="J4995" s="41">
        <v>-32.49</v>
      </c>
      <c r="K4995" s="41">
        <v>1</v>
      </c>
      <c r="Q4995" s="41">
        <v>0.869</v>
      </c>
    </row>
    <row r="4996" spans="1:18">
      <c r="A4996" s="41" t="s">
        <v>10805</v>
      </c>
      <c r="B4996" s="41">
        <v>234</v>
      </c>
      <c r="C4996" s="41" t="s">
        <v>18894</v>
      </c>
      <c r="D4996" s="41" t="s">
        <v>10806</v>
      </c>
      <c r="E4996" s="41" t="s">
        <v>10807</v>
      </c>
      <c r="F4996" s="41">
        <v>1</v>
      </c>
      <c r="G4996" s="63">
        <v>0.0346472</v>
      </c>
      <c r="H4996" s="41">
        <v>63.301</v>
      </c>
      <c r="I4996" s="41" t="s">
        <v>24066</v>
      </c>
      <c r="J4996" s="41">
        <v>-5.8588</v>
      </c>
      <c r="K4996" s="41">
        <v>2</v>
      </c>
      <c r="N4996" s="41">
        <v>1.26</v>
      </c>
      <c r="O4996" s="41">
        <v>0.685</v>
      </c>
      <c r="R4996" s="41">
        <v>0.544</v>
      </c>
    </row>
    <row r="4997" spans="1:19">
      <c r="A4997" s="41" t="s">
        <v>10805</v>
      </c>
      <c r="B4997" s="41">
        <v>118</v>
      </c>
      <c r="C4997" s="41" t="s">
        <v>18894</v>
      </c>
      <c r="D4997" s="41" t="s">
        <v>10806</v>
      </c>
      <c r="E4997" s="41" t="s">
        <v>10807</v>
      </c>
      <c r="F4997" s="41">
        <v>1</v>
      </c>
      <c r="G4997" s="63">
        <v>0.0012287</v>
      </c>
      <c r="H4997" s="41">
        <v>87.942</v>
      </c>
      <c r="I4997" s="41" t="s">
        <v>24067</v>
      </c>
      <c r="J4997" s="41">
        <v>-5.2754</v>
      </c>
      <c r="K4997" s="41">
        <v>4</v>
      </c>
      <c r="L4997" s="41">
        <v>1.092</v>
      </c>
      <c r="M4997" s="41">
        <v>0.941</v>
      </c>
      <c r="O4997" s="41">
        <v>1.287</v>
      </c>
      <c r="P4997" s="41">
        <v>0.942</v>
      </c>
      <c r="R4997" s="41">
        <v>1.096</v>
      </c>
      <c r="S4997" s="63">
        <v>0.67962</v>
      </c>
    </row>
    <row r="4998" spans="1:19">
      <c r="A4998" s="41" t="s">
        <v>10805</v>
      </c>
      <c r="B4998" s="41">
        <v>310</v>
      </c>
      <c r="C4998" s="41" t="s">
        <v>18894</v>
      </c>
      <c r="D4998" s="41" t="s">
        <v>10806</v>
      </c>
      <c r="E4998" s="41" t="s">
        <v>10807</v>
      </c>
      <c r="F4998" s="41">
        <v>1</v>
      </c>
      <c r="G4998" s="63">
        <v>0.000430869</v>
      </c>
      <c r="H4998" s="41">
        <v>104.04</v>
      </c>
      <c r="I4998" s="41" t="s">
        <v>24068</v>
      </c>
      <c r="J4998" s="41">
        <v>-4.4047</v>
      </c>
      <c r="K4998" s="41">
        <v>5</v>
      </c>
      <c r="L4998" s="41">
        <v>1.234</v>
      </c>
      <c r="M4998" s="41">
        <v>0.879</v>
      </c>
      <c r="P4998" s="41">
        <v>1.244</v>
      </c>
      <c r="Q4998" s="41">
        <v>0.682</v>
      </c>
      <c r="R4998" s="41">
        <v>0.912</v>
      </c>
      <c r="S4998" s="63">
        <v>0.7559</v>
      </c>
    </row>
    <row r="4999" spans="1:14">
      <c r="A4999" s="41" t="s">
        <v>10805</v>
      </c>
      <c r="B4999" s="41">
        <v>273</v>
      </c>
      <c r="C4999" s="41" t="s">
        <v>18894</v>
      </c>
      <c r="D4999" s="41" t="s">
        <v>10806</v>
      </c>
      <c r="E4999" s="41" t="s">
        <v>10807</v>
      </c>
      <c r="F4999" s="41">
        <v>1</v>
      </c>
      <c r="G4999" s="63">
        <v>0.0288339</v>
      </c>
      <c r="H4999" s="41">
        <v>62.88</v>
      </c>
      <c r="I4999" s="41" t="s">
        <v>24069</v>
      </c>
      <c r="J4999" s="41">
        <v>-4.5215</v>
      </c>
      <c r="K4999" s="41">
        <v>2</v>
      </c>
      <c r="L4999" s="41">
        <v>0.952</v>
      </c>
      <c r="N4999" s="41">
        <v>0.987</v>
      </c>
    </row>
    <row r="5000" spans="1:19">
      <c r="A5000" s="41" t="s">
        <v>10805</v>
      </c>
      <c r="B5000" s="41">
        <v>97</v>
      </c>
      <c r="C5000" s="41" t="s">
        <v>18894</v>
      </c>
      <c r="D5000" s="41" t="s">
        <v>10806</v>
      </c>
      <c r="E5000" s="41" t="s">
        <v>10807</v>
      </c>
      <c r="F5000" s="41">
        <v>1</v>
      </c>
      <c r="G5000" s="63">
        <v>2.07566e-13</v>
      </c>
      <c r="H5000" s="41">
        <v>164.28</v>
      </c>
      <c r="I5000" s="41" t="s">
        <v>24070</v>
      </c>
      <c r="J5000" s="41">
        <v>-4.4285</v>
      </c>
      <c r="K5000" s="41">
        <v>5</v>
      </c>
      <c r="L5000" s="41">
        <v>0.389</v>
      </c>
      <c r="N5000" s="41">
        <v>2.183</v>
      </c>
      <c r="P5000" s="41">
        <v>0.139</v>
      </c>
      <c r="Q5000" s="41">
        <v>0.957</v>
      </c>
      <c r="R5000" s="41">
        <v>0.426</v>
      </c>
      <c r="S5000" s="63">
        <v>0.54816</v>
      </c>
    </row>
    <row r="5001" spans="1:19">
      <c r="A5001" s="41" t="s">
        <v>10805</v>
      </c>
      <c r="B5001" s="41">
        <v>299</v>
      </c>
      <c r="C5001" s="41" t="s">
        <v>18894</v>
      </c>
      <c r="D5001" s="41" t="s">
        <v>10806</v>
      </c>
      <c r="E5001" s="41" t="s">
        <v>10807</v>
      </c>
      <c r="F5001" s="41">
        <v>1</v>
      </c>
      <c r="G5001" s="63">
        <v>3.05585e-5</v>
      </c>
      <c r="H5001" s="41">
        <v>91.939</v>
      </c>
      <c r="I5001" s="41" t="s">
        <v>24071</v>
      </c>
      <c r="J5001" s="41">
        <v>-5.3872</v>
      </c>
      <c r="K5001" s="41">
        <v>7</v>
      </c>
      <c r="L5001" s="41">
        <v>0.959</v>
      </c>
      <c r="M5001" s="41">
        <v>0.812</v>
      </c>
      <c r="N5001" s="41">
        <v>1.075</v>
      </c>
      <c r="O5001" s="41">
        <v>1.148</v>
      </c>
      <c r="P5001" s="41">
        <v>1.035</v>
      </c>
      <c r="Q5001" s="41">
        <v>0.955</v>
      </c>
      <c r="R5001" s="41">
        <v>1.103</v>
      </c>
      <c r="S5001" s="63">
        <v>0.35638</v>
      </c>
    </row>
    <row r="5002" spans="1:19">
      <c r="A5002" s="41" t="s">
        <v>10805</v>
      </c>
      <c r="B5002" s="41">
        <v>112</v>
      </c>
      <c r="C5002" s="41" t="s">
        <v>18894</v>
      </c>
      <c r="D5002" s="41" t="s">
        <v>10806</v>
      </c>
      <c r="E5002" s="41" t="s">
        <v>10807</v>
      </c>
      <c r="F5002" s="41">
        <v>1</v>
      </c>
      <c r="G5002" s="63">
        <v>2.89705e-5</v>
      </c>
      <c r="H5002" s="41">
        <v>102.03</v>
      </c>
      <c r="I5002" s="41" t="s">
        <v>24072</v>
      </c>
      <c r="J5002" s="41">
        <v>-4.0053</v>
      </c>
      <c r="K5002" s="41">
        <v>8</v>
      </c>
      <c r="L5002" s="41">
        <v>1.05</v>
      </c>
      <c r="M5002" s="41">
        <v>0.893</v>
      </c>
      <c r="N5002" s="41">
        <v>1.339</v>
      </c>
      <c r="O5002" s="41">
        <v>1.294</v>
      </c>
      <c r="P5002" s="41">
        <v>0.95</v>
      </c>
      <c r="Q5002" s="41">
        <v>0.526</v>
      </c>
      <c r="R5002" s="41">
        <v>0.844</v>
      </c>
      <c r="S5002" s="63">
        <v>0.48692</v>
      </c>
    </row>
    <row r="5003" spans="1:19">
      <c r="A5003" s="41" t="s">
        <v>10805</v>
      </c>
      <c r="B5003" s="41">
        <v>327</v>
      </c>
      <c r="C5003" s="41" t="s">
        <v>18894</v>
      </c>
      <c r="D5003" s="41" t="s">
        <v>10806</v>
      </c>
      <c r="E5003" s="41" t="s">
        <v>10807</v>
      </c>
      <c r="F5003" s="41">
        <v>1</v>
      </c>
      <c r="G5003" s="63">
        <v>1.06712e-7</v>
      </c>
      <c r="H5003" s="41">
        <v>86.952</v>
      </c>
      <c r="I5003" s="41" t="s">
        <v>24073</v>
      </c>
      <c r="J5003" s="41">
        <v>-5.0261</v>
      </c>
      <c r="K5003" s="41">
        <v>7</v>
      </c>
      <c r="L5003" s="41">
        <v>0.679</v>
      </c>
      <c r="N5003" s="41">
        <v>1.046</v>
      </c>
      <c r="O5003" s="41">
        <v>1.386</v>
      </c>
      <c r="P5003" s="41">
        <v>0.919</v>
      </c>
      <c r="R5003" s="41">
        <v>1.336</v>
      </c>
      <c r="S5003" s="63">
        <v>0.43058</v>
      </c>
    </row>
    <row r="5004" spans="1:18">
      <c r="A5004" s="41" t="s">
        <v>10805</v>
      </c>
      <c r="B5004" s="41">
        <v>312</v>
      </c>
      <c r="C5004" s="41" t="s">
        <v>18894</v>
      </c>
      <c r="D5004" s="41" t="s">
        <v>10806</v>
      </c>
      <c r="E5004" s="41" t="s">
        <v>10807</v>
      </c>
      <c r="F5004" s="41">
        <v>1</v>
      </c>
      <c r="G5004" s="63">
        <v>0.00804486</v>
      </c>
      <c r="H5004" s="41">
        <v>57.032</v>
      </c>
      <c r="I5004" s="41" t="s">
        <v>24074</v>
      </c>
      <c r="J5004" s="41">
        <v>-4.0056</v>
      </c>
      <c r="K5004" s="41">
        <v>2</v>
      </c>
      <c r="L5004" s="41">
        <v>0.567</v>
      </c>
      <c r="O5004" s="41">
        <v>1.586</v>
      </c>
      <c r="R5004" s="41">
        <v>2.797</v>
      </c>
    </row>
    <row r="5005" spans="1:14">
      <c r="A5005" s="41" t="s">
        <v>10805</v>
      </c>
      <c r="B5005" s="41">
        <v>173</v>
      </c>
      <c r="C5005" s="41" t="s">
        <v>18894</v>
      </c>
      <c r="D5005" s="41" t="s">
        <v>10806</v>
      </c>
      <c r="E5005" s="41" t="s">
        <v>10807</v>
      </c>
      <c r="F5005" s="41">
        <v>1</v>
      </c>
      <c r="G5005" s="63">
        <v>0.00521205</v>
      </c>
      <c r="H5005" s="41">
        <v>62.271</v>
      </c>
      <c r="I5005" s="41" t="s">
        <v>24075</v>
      </c>
      <c r="J5005" s="41">
        <v>-7.2964</v>
      </c>
      <c r="K5005" s="41">
        <v>1</v>
      </c>
      <c r="N5005" s="41">
        <v>0.917</v>
      </c>
    </row>
    <row r="5006" spans="1:18">
      <c r="A5006" s="41" t="s">
        <v>10823</v>
      </c>
      <c r="B5006" s="41">
        <v>177</v>
      </c>
      <c r="C5006" s="41" t="s">
        <v>18894</v>
      </c>
      <c r="D5006" s="41" t="s">
        <v>10824</v>
      </c>
      <c r="E5006" s="41" t="s">
        <v>10825</v>
      </c>
      <c r="F5006" s="41">
        <v>1</v>
      </c>
      <c r="G5006" s="63">
        <v>0.00114714</v>
      </c>
      <c r="H5006" s="41">
        <v>85.813</v>
      </c>
      <c r="I5006" s="41" t="s">
        <v>24076</v>
      </c>
      <c r="J5006" s="41">
        <v>-4.7705</v>
      </c>
      <c r="K5006" s="41">
        <v>3</v>
      </c>
      <c r="L5006" s="41">
        <v>0.807</v>
      </c>
      <c r="N5006" s="41">
        <v>1.645</v>
      </c>
      <c r="P5006" s="41">
        <v>0.416</v>
      </c>
      <c r="R5006" s="41">
        <v>0.339</v>
      </c>
    </row>
    <row r="5007" spans="1:14">
      <c r="A5007" s="41" t="s">
        <v>10829</v>
      </c>
      <c r="B5007" s="41">
        <v>1306</v>
      </c>
      <c r="C5007" s="41" t="s">
        <v>18894</v>
      </c>
      <c r="D5007" s="41" t="s">
        <v>10830</v>
      </c>
      <c r="E5007" s="41" t="s">
        <v>10831</v>
      </c>
      <c r="F5007" s="41">
        <v>1</v>
      </c>
      <c r="G5007" s="63">
        <v>0.000655877</v>
      </c>
      <c r="H5007" s="41">
        <v>72.365</v>
      </c>
      <c r="I5007" s="41" t="s">
        <v>24077</v>
      </c>
      <c r="J5007" s="41">
        <v>-3.0896</v>
      </c>
      <c r="K5007" s="41">
        <v>1</v>
      </c>
      <c r="N5007" s="41">
        <v>0.917</v>
      </c>
    </row>
    <row r="5008" spans="1:14">
      <c r="A5008" s="41" t="s">
        <v>10835</v>
      </c>
      <c r="B5008" s="41">
        <v>1035</v>
      </c>
      <c r="C5008" s="41" t="s">
        <v>18894</v>
      </c>
      <c r="D5008" s="41" t="s">
        <v>10836</v>
      </c>
      <c r="E5008" s="41" t="s">
        <v>10837</v>
      </c>
      <c r="F5008" s="41">
        <v>1</v>
      </c>
      <c r="G5008" s="63">
        <v>0.00987877</v>
      </c>
      <c r="H5008" s="41">
        <v>64.906</v>
      </c>
      <c r="I5008" s="41" t="s">
        <v>24078</v>
      </c>
      <c r="J5008" s="41">
        <v>-12.102</v>
      </c>
      <c r="K5008" s="41">
        <v>1</v>
      </c>
      <c r="N5008" s="41">
        <v>0.917</v>
      </c>
    </row>
    <row r="5009" spans="1:18">
      <c r="A5009" s="41" t="s">
        <v>10835</v>
      </c>
      <c r="B5009" s="41">
        <v>605</v>
      </c>
      <c r="C5009" s="41" t="s">
        <v>18894</v>
      </c>
      <c r="D5009" s="41" t="s">
        <v>10836</v>
      </c>
      <c r="E5009" s="41" t="s">
        <v>10837</v>
      </c>
      <c r="F5009" s="41">
        <v>1</v>
      </c>
      <c r="G5009" s="63">
        <v>0.000111482</v>
      </c>
      <c r="H5009" s="41">
        <v>78.932</v>
      </c>
      <c r="I5009" s="41" t="s">
        <v>24079</v>
      </c>
      <c r="J5009" s="41">
        <v>-6.654</v>
      </c>
      <c r="K5009" s="41">
        <v>2</v>
      </c>
      <c r="N5009" s="41">
        <v>0.995</v>
      </c>
      <c r="O5009" s="41">
        <v>1.001</v>
      </c>
      <c r="R5009" s="41">
        <v>1.006</v>
      </c>
    </row>
    <row r="5010" spans="1:14">
      <c r="A5010" s="41" t="s">
        <v>10835</v>
      </c>
      <c r="B5010" s="41">
        <v>415</v>
      </c>
      <c r="C5010" s="41" t="s">
        <v>18894</v>
      </c>
      <c r="D5010" s="41" t="s">
        <v>10836</v>
      </c>
      <c r="E5010" s="41" t="s">
        <v>10837</v>
      </c>
      <c r="F5010" s="41">
        <v>0.999952</v>
      </c>
      <c r="G5010" s="63">
        <v>0.017276</v>
      </c>
      <c r="H5010" s="41">
        <v>45.183</v>
      </c>
      <c r="I5010" s="41" t="s">
        <v>24080</v>
      </c>
      <c r="J5010" s="41">
        <v>-6.2291</v>
      </c>
      <c r="K5010" s="41">
        <v>1</v>
      </c>
      <c r="N5010" s="41">
        <v>0.917</v>
      </c>
    </row>
    <row r="5011" spans="1:18">
      <c r="A5011" s="41" t="s">
        <v>10847</v>
      </c>
      <c r="B5011" s="41">
        <v>594</v>
      </c>
      <c r="C5011" s="41" t="s">
        <v>18894</v>
      </c>
      <c r="D5011" s="41" t="s">
        <v>10848</v>
      </c>
      <c r="E5011" s="41" t="s">
        <v>10849</v>
      </c>
      <c r="F5011" s="41">
        <v>1</v>
      </c>
      <c r="G5011" s="63">
        <v>0.0260261</v>
      </c>
      <c r="H5011" s="41">
        <v>51.864</v>
      </c>
      <c r="I5011" s="41" t="s">
        <v>24081</v>
      </c>
      <c r="J5011" s="41">
        <v>-5.4231</v>
      </c>
      <c r="K5011" s="41">
        <v>2</v>
      </c>
      <c r="L5011" s="41">
        <v>1.129</v>
      </c>
      <c r="O5011" s="41">
        <v>0.991</v>
      </c>
      <c r="R5011" s="41">
        <v>0.878</v>
      </c>
    </row>
    <row r="5012" spans="1:14">
      <c r="A5012" s="41" t="s">
        <v>10847</v>
      </c>
      <c r="B5012" s="41">
        <v>788</v>
      </c>
      <c r="C5012" s="41" t="s">
        <v>18894</v>
      </c>
      <c r="D5012" s="41" t="s">
        <v>10848</v>
      </c>
      <c r="E5012" s="41" t="s">
        <v>10849</v>
      </c>
      <c r="F5012" s="41">
        <v>0.999957</v>
      </c>
      <c r="G5012" s="63">
        <v>0.0219607</v>
      </c>
      <c r="H5012" s="41">
        <v>47.915</v>
      </c>
      <c r="I5012" s="41" t="s">
        <v>24082</v>
      </c>
      <c r="J5012" s="41">
        <v>-6.7994</v>
      </c>
      <c r="K5012" s="41">
        <v>1</v>
      </c>
      <c r="N5012" s="41">
        <v>0.917</v>
      </c>
    </row>
    <row r="5013" spans="1:14">
      <c r="A5013" s="41" t="s">
        <v>24083</v>
      </c>
      <c r="B5013" s="41">
        <v>415</v>
      </c>
      <c r="C5013" s="41" t="s">
        <v>18894</v>
      </c>
      <c r="D5013" s="41" t="s">
        <v>24084</v>
      </c>
      <c r="E5013" s="41" t="s">
        <v>24085</v>
      </c>
      <c r="F5013" s="41">
        <v>1</v>
      </c>
      <c r="G5013" s="63">
        <v>0.0103937</v>
      </c>
      <c r="H5013" s="41">
        <v>56.378</v>
      </c>
      <c r="I5013" s="41" t="s">
        <v>24086</v>
      </c>
      <c r="J5013" s="41">
        <v>-36.227</v>
      </c>
      <c r="K5013" s="41">
        <v>1</v>
      </c>
      <c r="N5013" s="41">
        <v>0.917</v>
      </c>
    </row>
    <row r="5014" spans="1:14">
      <c r="A5014" s="41" t="s">
        <v>10880</v>
      </c>
      <c r="B5014" s="41">
        <v>69</v>
      </c>
      <c r="C5014" s="41" t="s">
        <v>18894</v>
      </c>
      <c r="D5014" s="41" t="s">
        <v>10881</v>
      </c>
      <c r="E5014" s="41" t="s">
        <v>10882</v>
      </c>
      <c r="F5014" s="41">
        <v>1</v>
      </c>
      <c r="G5014" s="63">
        <v>0.00196171</v>
      </c>
      <c r="H5014" s="41">
        <v>51.829</v>
      </c>
      <c r="I5014" s="41" t="s">
        <v>24087</v>
      </c>
      <c r="J5014" s="41">
        <v>-8.6315</v>
      </c>
      <c r="K5014" s="41">
        <v>2</v>
      </c>
      <c r="N5014" s="41">
        <v>0.917</v>
      </c>
    </row>
    <row r="5015" spans="1:15">
      <c r="A5015" s="41" t="s">
        <v>10910</v>
      </c>
      <c r="B5015" s="41">
        <v>216</v>
      </c>
      <c r="C5015" s="41" t="s">
        <v>18894</v>
      </c>
      <c r="D5015" s="41" t="s">
        <v>10911</v>
      </c>
      <c r="E5015" s="41" t="s">
        <v>10912</v>
      </c>
      <c r="F5015" s="41">
        <v>1</v>
      </c>
      <c r="G5015" s="63">
        <v>0.00506711</v>
      </c>
      <c r="H5015" s="41">
        <v>42.075</v>
      </c>
      <c r="I5015" s="41" t="s">
        <v>24088</v>
      </c>
      <c r="J5015" s="41">
        <v>-7.7816</v>
      </c>
      <c r="K5015" s="41">
        <v>1</v>
      </c>
      <c r="O5015" s="41">
        <v>1.094</v>
      </c>
    </row>
    <row r="5016" spans="1:13">
      <c r="A5016" s="41" t="s">
        <v>10931</v>
      </c>
      <c r="B5016" s="41">
        <v>434</v>
      </c>
      <c r="C5016" s="41" t="s">
        <v>18894</v>
      </c>
      <c r="D5016" s="41" t="s">
        <v>10932</v>
      </c>
      <c r="E5016" s="41" t="s">
        <v>10933</v>
      </c>
      <c r="F5016" s="41">
        <v>1</v>
      </c>
      <c r="G5016" s="63">
        <v>0.0160112</v>
      </c>
      <c r="H5016" s="41">
        <v>52.201</v>
      </c>
      <c r="I5016" s="41" t="s">
        <v>24089</v>
      </c>
      <c r="J5016" s="41">
        <v>-6.0679</v>
      </c>
      <c r="K5016" s="41">
        <v>1</v>
      </c>
      <c r="M5016" s="41">
        <v>1.166</v>
      </c>
    </row>
    <row r="5017" spans="1:18">
      <c r="A5017" s="41" t="s">
        <v>10934</v>
      </c>
      <c r="B5017" s="41">
        <v>233</v>
      </c>
      <c r="C5017" s="41" t="s">
        <v>18894</v>
      </c>
      <c r="D5017" s="41" t="s">
        <v>10935</v>
      </c>
      <c r="E5017" s="41" t="s">
        <v>10936</v>
      </c>
      <c r="F5017" s="41">
        <v>1</v>
      </c>
      <c r="G5017" s="63">
        <v>0.0132039</v>
      </c>
      <c r="H5017" s="41">
        <v>60.892</v>
      </c>
      <c r="I5017" s="41" t="s">
        <v>24090</v>
      </c>
      <c r="J5017" s="41">
        <v>-3.9859</v>
      </c>
      <c r="K5017" s="41">
        <v>2</v>
      </c>
      <c r="L5017" s="41">
        <v>1.047</v>
      </c>
      <c r="O5017" s="41">
        <v>1.078</v>
      </c>
      <c r="R5017" s="41">
        <v>1.03</v>
      </c>
    </row>
    <row r="5018" spans="1:18">
      <c r="A5018" s="41" t="s">
        <v>10934</v>
      </c>
      <c r="B5018" s="41">
        <v>804</v>
      </c>
      <c r="C5018" s="41" t="s">
        <v>18894</v>
      </c>
      <c r="D5018" s="41" t="s">
        <v>10935</v>
      </c>
      <c r="E5018" s="41" t="s">
        <v>10936</v>
      </c>
      <c r="F5018" s="41">
        <v>1</v>
      </c>
      <c r="G5018" s="63">
        <v>0.0116103</v>
      </c>
      <c r="H5018" s="41">
        <v>65.156</v>
      </c>
      <c r="I5018" s="41" t="s">
        <v>24091</v>
      </c>
      <c r="J5018" s="41">
        <v>-6.0826</v>
      </c>
      <c r="K5018" s="41">
        <v>3</v>
      </c>
      <c r="M5018" s="41">
        <v>0.959</v>
      </c>
      <c r="N5018" s="41">
        <v>0.907</v>
      </c>
      <c r="O5018" s="41">
        <v>1.299</v>
      </c>
      <c r="R5018" s="41">
        <v>1.392</v>
      </c>
    </row>
    <row r="5019" spans="1:12">
      <c r="A5019" s="41" t="s">
        <v>10934</v>
      </c>
      <c r="B5019" s="41">
        <v>157</v>
      </c>
      <c r="C5019" s="41" t="s">
        <v>18894</v>
      </c>
      <c r="D5019" s="41" t="s">
        <v>10935</v>
      </c>
      <c r="E5019" s="41" t="s">
        <v>10936</v>
      </c>
      <c r="F5019" s="41">
        <v>1</v>
      </c>
      <c r="G5019" s="63">
        <v>0.025856</v>
      </c>
      <c r="H5019" s="41">
        <v>46.447</v>
      </c>
      <c r="I5019" s="41" t="s">
        <v>24092</v>
      </c>
      <c r="J5019" s="41">
        <v>-11.729</v>
      </c>
      <c r="K5019" s="41">
        <v>1</v>
      </c>
      <c r="L5019" s="41">
        <v>1.032</v>
      </c>
    </row>
    <row r="5020" spans="1:14">
      <c r="A5020" s="41" t="s">
        <v>10934</v>
      </c>
      <c r="B5020" s="41">
        <v>31</v>
      </c>
      <c r="C5020" s="41" t="s">
        <v>18894</v>
      </c>
      <c r="D5020" s="41" t="s">
        <v>10935</v>
      </c>
      <c r="E5020" s="41" t="s">
        <v>10936</v>
      </c>
      <c r="F5020" s="41">
        <v>1</v>
      </c>
      <c r="G5020" s="63">
        <v>0.00696662</v>
      </c>
      <c r="H5020" s="41">
        <v>51.864</v>
      </c>
      <c r="I5020" s="41" t="s">
        <v>24093</v>
      </c>
      <c r="J5020" s="41">
        <v>-7.7041</v>
      </c>
      <c r="K5020" s="41">
        <v>1</v>
      </c>
      <c r="N5020" s="41">
        <v>0.917</v>
      </c>
    </row>
    <row r="5021" spans="1:18">
      <c r="A5021" s="41" t="s">
        <v>10934</v>
      </c>
      <c r="B5021" s="41">
        <v>44</v>
      </c>
      <c r="C5021" s="41" t="s">
        <v>18894</v>
      </c>
      <c r="D5021" s="41" t="s">
        <v>10935</v>
      </c>
      <c r="E5021" s="41" t="s">
        <v>10936</v>
      </c>
      <c r="F5021" s="41">
        <v>1</v>
      </c>
      <c r="G5021" s="63">
        <v>0.0125619</v>
      </c>
      <c r="H5021" s="41">
        <v>87.251</v>
      </c>
      <c r="I5021" s="41" t="s">
        <v>24094</v>
      </c>
      <c r="J5021" s="41">
        <v>-7.0745</v>
      </c>
      <c r="K5021" s="41">
        <v>3</v>
      </c>
      <c r="N5021" s="41">
        <v>1.144</v>
      </c>
      <c r="O5021" s="41">
        <v>0.823</v>
      </c>
      <c r="R5021" s="41">
        <v>0.719</v>
      </c>
    </row>
    <row r="5022" spans="1:19">
      <c r="A5022" s="41" t="s">
        <v>10943</v>
      </c>
      <c r="B5022" s="41">
        <v>36</v>
      </c>
      <c r="C5022" s="41" t="s">
        <v>18894</v>
      </c>
      <c r="D5022" s="41" t="s">
        <v>10944</v>
      </c>
      <c r="E5022" s="41" t="s">
        <v>10945</v>
      </c>
      <c r="F5022" s="41">
        <v>1</v>
      </c>
      <c r="G5022" s="63">
        <v>0.00804872</v>
      </c>
      <c r="H5022" s="41">
        <v>67.464</v>
      </c>
      <c r="I5022" s="41" t="s">
        <v>24095</v>
      </c>
      <c r="J5022" s="41">
        <v>-5.385</v>
      </c>
      <c r="K5022" s="41">
        <v>6</v>
      </c>
      <c r="L5022" s="41">
        <v>0.84</v>
      </c>
      <c r="M5022" s="41">
        <v>0.801</v>
      </c>
      <c r="N5022" s="41">
        <v>1.27</v>
      </c>
      <c r="O5022" s="41">
        <v>1.127</v>
      </c>
      <c r="P5022" s="41">
        <v>0.993</v>
      </c>
      <c r="Q5022" s="41">
        <v>0.933</v>
      </c>
      <c r="R5022" s="41">
        <v>1.049</v>
      </c>
      <c r="S5022" s="63">
        <v>0.69154</v>
      </c>
    </row>
    <row r="5023" spans="1:18">
      <c r="A5023" s="41" t="s">
        <v>10952</v>
      </c>
      <c r="B5023" s="41">
        <v>225</v>
      </c>
      <c r="C5023" s="41" t="s">
        <v>18894</v>
      </c>
      <c r="D5023" s="41" t="s">
        <v>10953</v>
      </c>
      <c r="E5023" s="41" t="s">
        <v>10954</v>
      </c>
      <c r="F5023" s="41">
        <v>1</v>
      </c>
      <c r="G5023" s="63">
        <v>0.00134324</v>
      </c>
      <c r="H5023" s="41">
        <v>67.548</v>
      </c>
      <c r="I5023" s="41" t="s">
        <v>24096</v>
      </c>
      <c r="J5023" s="41">
        <v>0.020984</v>
      </c>
      <c r="K5023" s="41">
        <v>3</v>
      </c>
      <c r="L5023" s="41">
        <v>0.935</v>
      </c>
      <c r="N5023" s="41">
        <v>0.929</v>
      </c>
      <c r="O5023" s="41">
        <v>1.183</v>
      </c>
      <c r="R5023" s="41">
        <v>1.269</v>
      </c>
    </row>
    <row r="5024" spans="1:19">
      <c r="A5024" s="41" t="s">
        <v>10952</v>
      </c>
      <c r="B5024" s="41">
        <v>220</v>
      </c>
      <c r="C5024" s="41" t="s">
        <v>18894</v>
      </c>
      <c r="D5024" s="41" t="s">
        <v>10953</v>
      </c>
      <c r="E5024" s="41" t="s">
        <v>10954</v>
      </c>
      <c r="F5024" s="41">
        <v>1</v>
      </c>
      <c r="G5024" s="63">
        <v>0.000189145</v>
      </c>
      <c r="H5024" s="41">
        <v>119.94</v>
      </c>
      <c r="I5024" s="41" t="s">
        <v>24097</v>
      </c>
      <c r="J5024" s="41">
        <v>-6.7979</v>
      </c>
      <c r="K5024" s="41">
        <v>6</v>
      </c>
      <c r="L5024" s="41">
        <v>0.985</v>
      </c>
      <c r="M5024" s="41">
        <v>0.656</v>
      </c>
      <c r="N5024" s="41">
        <v>1.12</v>
      </c>
      <c r="O5024" s="41">
        <v>1.12</v>
      </c>
      <c r="P5024" s="41">
        <v>1.034</v>
      </c>
      <c r="Q5024" s="41">
        <v>1.028</v>
      </c>
      <c r="R5024" s="41">
        <v>1.152</v>
      </c>
      <c r="S5024" s="63">
        <v>0.3678</v>
      </c>
    </row>
    <row r="5025" spans="1:19">
      <c r="A5025" s="41" t="s">
        <v>10958</v>
      </c>
      <c r="B5025" s="41">
        <v>161</v>
      </c>
      <c r="C5025" s="41" t="s">
        <v>18894</v>
      </c>
      <c r="D5025" s="41" t="s">
        <v>10959</v>
      </c>
      <c r="E5025" s="41" t="s">
        <v>10960</v>
      </c>
      <c r="F5025" s="41">
        <v>1</v>
      </c>
      <c r="G5025" s="63">
        <v>9.99284e-9</v>
      </c>
      <c r="H5025" s="41">
        <v>144.51</v>
      </c>
      <c r="I5025" s="41" t="s">
        <v>24098</v>
      </c>
      <c r="J5025" s="41">
        <v>-4.4512</v>
      </c>
      <c r="K5025" s="41">
        <v>4</v>
      </c>
      <c r="L5025" s="41">
        <v>0.922</v>
      </c>
      <c r="N5025" s="41">
        <v>1.501</v>
      </c>
      <c r="O5025" s="41">
        <v>0.964</v>
      </c>
      <c r="P5025" s="41">
        <v>0.579</v>
      </c>
      <c r="R5025" s="41">
        <v>0.637</v>
      </c>
      <c r="S5025" s="63">
        <v>0.32678</v>
      </c>
    </row>
    <row r="5026" spans="1:14">
      <c r="A5026" s="41" t="s">
        <v>10964</v>
      </c>
      <c r="B5026" s="41">
        <v>39</v>
      </c>
      <c r="C5026" s="41" t="s">
        <v>18894</v>
      </c>
      <c r="D5026" s="41" t="s">
        <v>10965</v>
      </c>
      <c r="E5026" s="41" t="s">
        <v>10966</v>
      </c>
      <c r="F5026" s="41">
        <v>1</v>
      </c>
      <c r="G5026" s="63">
        <v>8.84083e-5</v>
      </c>
      <c r="H5026" s="41">
        <v>77.478</v>
      </c>
      <c r="I5026" s="41" t="s">
        <v>24099</v>
      </c>
      <c r="J5026" s="41">
        <v>-4.9858</v>
      </c>
      <c r="K5026" s="41">
        <v>1</v>
      </c>
      <c r="N5026" s="41">
        <v>0.917</v>
      </c>
    </row>
    <row r="5027" spans="1:18">
      <c r="A5027" s="41" t="s">
        <v>10967</v>
      </c>
      <c r="B5027" s="41">
        <v>281</v>
      </c>
      <c r="C5027" s="41" t="s">
        <v>18894</v>
      </c>
      <c r="D5027" s="41" t="s">
        <v>10968</v>
      </c>
      <c r="E5027" s="41" t="s">
        <v>10969</v>
      </c>
      <c r="F5027" s="41">
        <v>1</v>
      </c>
      <c r="G5027" s="63">
        <v>7.02023e-38</v>
      </c>
      <c r="H5027" s="41">
        <v>157.52</v>
      </c>
      <c r="I5027" s="41" t="s">
        <v>24100</v>
      </c>
      <c r="J5027" s="41">
        <v>-5.0874</v>
      </c>
      <c r="K5027" s="41">
        <v>3</v>
      </c>
      <c r="N5027" s="41">
        <v>1.095</v>
      </c>
      <c r="O5027" s="41">
        <v>0.882</v>
      </c>
      <c r="R5027" s="41">
        <v>0.805</v>
      </c>
    </row>
    <row r="5028" spans="1:18">
      <c r="A5028" s="41" t="s">
        <v>11003</v>
      </c>
      <c r="B5028" s="41">
        <v>114</v>
      </c>
      <c r="C5028" s="41" t="s">
        <v>18894</v>
      </c>
      <c r="D5028" s="41" t="s">
        <v>11004</v>
      </c>
      <c r="E5028" s="41" t="s">
        <v>11005</v>
      </c>
      <c r="F5028" s="41">
        <v>1</v>
      </c>
      <c r="G5028" s="63">
        <v>0.00115499</v>
      </c>
      <c r="H5028" s="41">
        <v>72.038</v>
      </c>
      <c r="I5028" s="41" t="s">
        <v>24101</v>
      </c>
      <c r="J5028" s="41">
        <v>-7.6425</v>
      </c>
      <c r="K5028" s="41">
        <v>4</v>
      </c>
      <c r="N5028" s="41">
        <v>1.089</v>
      </c>
      <c r="O5028" s="41">
        <v>0.636</v>
      </c>
      <c r="P5028" s="41">
        <v>1.059</v>
      </c>
      <c r="Q5028" s="41">
        <v>1.002</v>
      </c>
      <c r="R5028" s="41">
        <v>0.826</v>
      </c>
    </row>
    <row r="5029" spans="1:18">
      <c r="A5029" s="41" t="s">
        <v>24102</v>
      </c>
      <c r="B5029" s="41">
        <v>20</v>
      </c>
      <c r="C5029" s="41" t="s">
        <v>18894</v>
      </c>
      <c r="D5029" s="41" t="s">
        <v>24103</v>
      </c>
      <c r="E5029" s="41" t="s">
        <v>24104</v>
      </c>
      <c r="F5029" s="41">
        <v>1</v>
      </c>
      <c r="G5029" s="63">
        <v>0.00985099</v>
      </c>
      <c r="H5029" s="41">
        <v>88.42</v>
      </c>
      <c r="I5029" s="41" t="s">
        <v>24105</v>
      </c>
      <c r="J5029" s="41">
        <v>-7.0233</v>
      </c>
      <c r="K5029" s="41">
        <v>2</v>
      </c>
      <c r="N5029" s="41">
        <v>1.461</v>
      </c>
      <c r="O5029" s="41">
        <v>0.444</v>
      </c>
      <c r="R5029" s="41">
        <v>0.304</v>
      </c>
    </row>
    <row r="5030" spans="1:19">
      <c r="A5030" s="41" t="s">
        <v>11033</v>
      </c>
      <c r="B5030" s="41">
        <v>21</v>
      </c>
      <c r="C5030" s="41" t="s">
        <v>18894</v>
      </c>
      <c r="D5030" s="41" t="s">
        <v>11034</v>
      </c>
      <c r="E5030" s="41" t="s">
        <v>11035</v>
      </c>
      <c r="F5030" s="41">
        <v>1</v>
      </c>
      <c r="G5030" s="63">
        <v>0.000362876</v>
      </c>
      <c r="H5030" s="41">
        <v>108.4</v>
      </c>
      <c r="I5030" s="41" t="s">
        <v>24106</v>
      </c>
      <c r="J5030" s="41">
        <v>-5.5737</v>
      </c>
      <c r="K5030" s="41">
        <v>5</v>
      </c>
      <c r="L5030" s="41">
        <v>0.903</v>
      </c>
      <c r="M5030" s="41">
        <v>0.619</v>
      </c>
      <c r="N5030" s="41">
        <v>1.218</v>
      </c>
      <c r="O5030" s="41">
        <v>0.801</v>
      </c>
      <c r="Q5030" s="41">
        <v>1.333</v>
      </c>
      <c r="R5030" s="41">
        <v>1.168</v>
      </c>
      <c r="S5030" s="63">
        <v>0.6458</v>
      </c>
    </row>
    <row r="5031" spans="1:17">
      <c r="A5031" s="41" t="s">
        <v>11039</v>
      </c>
      <c r="B5031" s="41">
        <v>412</v>
      </c>
      <c r="C5031" s="41" t="s">
        <v>18894</v>
      </c>
      <c r="D5031" s="41" t="s">
        <v>11040</v>
      </c>
      <c r="E5031" s="41" t="s">
        <v>11041</v>
      </c>
      <c r="F5031" s="41">
        <v>1</v>
      </c>
      <c r="G5031" s="63">
        <v>0.000304495</v>
      </c>
      <c r="H5031" s="41">
        <v>44.667</v>
      </c>
      <c r="I5031" s="41" t="s">
        <v>24107</v>
      </c>
      <c r="J5031" s="41">
        <v>-8.939</v>
      </c>
      <c r="K5031" s="41">
        <v>1</v>
      </c>
      <c r="Q5031" s="41">
        <v>0.869</v>
      </c>
    </row>
    <row r="5032" spans="1:15">
      <c r="A5032" s="41" t="s">
        <v>11072</v>
      </c>
      <c r="B5032" s="41">
        <v>31</v>
      </c>
      <c r="C5032" s="41" t="s">
        <v>18894</v>
      </c>
      <c r="D5032" s="41" t="s">
        <v>11073</v>
      </c>
      <c r="E5032" s="41" t="s">
        <v>11074</v>
      </c>
      <c r="F5032" s="41">
        <v>1</v>
      </c>
      <c r="G5032" s="63">
        <v>8.19577e-6</v>
      </c>
      <c r="H5032" s="41">
        <v>50.641</v>
      </c>
      <c r="I5032" s="41" t="s">
        <v>24108</v>
      </c>
      <c r="J5032" s="41">
        <v>-3.128</v>
      </c>
      <c r="K5032" s="41">
        <v>1</v>
      </c>
      <c r="O5032" s="41">
        <v>1.094</v>
      </c>
    </row>
    <row r="5033" spans="1:14">
      <c r="A5033" s="41" t="s">
        <v>11078</v>
      </c>
      <c r="B5033" s="41">
        <v>664</v>
      </c>
      <c r="C5033" s="41" t="s">
        <v>18894</v>
      </c>
      <c r="D5033" s="41" t="s">
        <v>11079</v>
      </c>
      <c r="E5033" s="41" t="s">
        <v>11080</v>
      </c>
      <c r="F5033" s="41">
        <v>1</v>
      </c>
      <c r="G5033" s="63">
        <v>0.00758804</v>
      </c>
      <c r="H5033" s="41">
        <v>51.872</v>
      </c>
      <c r="I5033" s="41" t="s">
        <v>24109</v>
      </c>
      <c r="J5033" s="41">
        <v>-4.3968</v>
      </c>
      <c r="K5033" s="41">
        <v>1</v>
      </c>
      <c r="N5033" s="41">
        <v>0.917</v>
      </c>
    </row>
    <row r="5034" spans="1:16">
      <c r="A5034" s="41" t="s">
        <v>11078</v>
      </c>
      <c r="B5034" s="41">
        <v>633</v>
      </c>
      <c r="C5034" s="41" t="s">
        <v>18894</v>
      </c>
      <c r="D5034" s="41" t="s">
        <v>11079</v>
      </c>
      <c r="E5034" s="41" t="s">
        <v>11080</v>
      </c>
      <c r="F5034" s="41">
        <v>1</v>
      </c>
      <c r="G5034" s="63">
        <v>0.0229938</v>
      </c>
      <c r="H5034" s="41">
        <v>44.57</v>
      </c>
      <c r="I5034" s="41" t="s">
        <v>24110</v>
      </c>
      <c r="J5034" s="41">
        <v>-6.9518</v>
      </c>
      <c r="K5034" s="41">
        <v>1</v>
      </c>
      <c r="P5034" s="41">
        <v>0.983</v>
      </c>
    </row>
    <row r="5035" spans="1:12">
      <c r="A5035" s="41" t="s">
        <v>11078</v>
      </c>
      <c r="B5035" s="41">
        <v>370</v>
      </c>
      <c r="C5035" s="41" t="s">
        <v>18894</v>
      </c>
      <c r="D5035" s="41" t="s">
        <v>11079</v>
      </c>
      <c r="E5035" s="41" t="s">
        <v>11080</v>
      </c>
      <c r="F5035" s="41">
        <v>1</v>
      </c>
      <c r="G5035" s="63">
        <v>0.00504656</v>
      </c>
      <c r="H5035" s="41">
        <v>50.834</v>
      </c>
      <c r="I5035" s="41" t="s">
        <v>24111</v>
      </c>
      <c r="J5035" s="41">
        <v>-8.4107</v>
      </c>
      <c r="K5035" s="41">
        <v>1</v>
      </c>
      <c r="L5035" s="41">
        <v>1.032</v>
      </c>
    </row>
    <row r="5036" spans="1:14">
      <c r="A5036" s="41" t="s">
        <v>11078</v>
      </c>
      <c r="B5036" s="41">
        <v>600</v>
      </c>
      <c r="C5036" s="41" t="s">
        <v>18894</v>
      </c>
      <c r="D5036" s="41" t="s">
        <v>11079</v>
      </c>
      <c r="E5036" s="41" t="s">
        <v>11080</v>
      </c>
      <c r="F5036" s="41">
        <v>0.949278</v>
      </c>
      <c r="G5036" s="63">
        <v>8.90932e-5</v>
      </c>
      <c r="H5036" s="41">
        <v>94.63</v>
      </c>
      <c r="I5036" s="41" t="s">
        <v>24112</v>
      </c>
      <c r="J5036" s="41">
        <v>-5.3174</v>
      </c>
      <c r="K5036" s="41">
        <v>2</v>
      </c>
      <c r="M5036" s="41">
        <v>0.784</v>
      </c>
      <c r="N5036" s="41">
        <v>1.217</v>
      </c>
    </row>
    <row r="5037" spans="1:12">
      <c r="A5037" s="41" t="s">
        <v>11078</v>
      </c>
      <c r="B5037" s="41">
        <v>606</v>
      </c>
      <c r="C5037" s="41" t="s">
        <v>18894</v>
      </c>
      <c r="D5037" s="41" t="s">
        <v>11079</v>
      </c>
      <c r="E5037" s="41" t="s">
        <v>11080</v>
      </c>
      <c r="F5037" s="41">
        <v>1</v>
      </c>
      <c r="G5037" s="63">
        <v>0.0269838</v>
      </c>
      <c r="H5037" s="41">
        <v>47.561</v>
      </c>
      <c r="I5037" s="41" t="s">
        <v>24113</v>
      </c>
      <c r="J5037" s="41">
        <v>-8.3413</v>
      </c>
      <c r="K5037" s="41">
        <v>1</v>
      </c>
      <c r="L5037" s="41">
        <v>1.032</v>
      </c>
    </row>
    <row r="5038" spans="1:19">
      <c r="A5038" s="41" t="s">
        <v>11087</v>
      </c>
      <c r="B5038" s="41">
        <v>14</v>
      </c>
      <c r="C5038" s="41" t="s">
        <v>18894</v>
      </c>
      <c r="D5038" s="41" t="s">
        <v>11088</v>
      </c>
      <c r="E5038" s="41" t="s">
        <v>11089</v>
      </c>
      <c r="F5038" s="41">
        <v>1</v>
      </c>
      <c r="G5038" s="63">
        <v>0.00211212</v>
      </c>
      <c r="H5038" s="41">
        <v>88.734</v>
      </c>
      <c r="I5038" s="41" t="s">
        <v>24114</v>
      </c>
      <c r="J5038" s="41">
        <v>-8.3965</v>
      </c>
      <c r="K5038" s="41">
        <v>6</v>
      </c>
      <c r="L5038" s="41">
        <v>0.98</v>
      </c>
      <c r="N5038" s="41">
        <v>1.107</v>
      </c>
      <c r="O5038" s="41">
        <v>0.911</v>
      </c>
      <c r="Q5038" s="41">
        <v>0.878</v>
      </c>
      <c r="R5038" s="41">
        <v>0.857</v>
      </c>
      <c r="S5038" s="63">
        <v>0.139025</v>
      </c>
    </row>
    <row r="5039" spans="1:18">
      <c r="A5039" s="41" t="s">
        <v>11090</v>
      </c>
      <c r="B5039" s="41">
        <v>369</v>
      </c>
      <c r="C5039" s="41" t="s">
        <v>18894</v>
      </c>
      <c r="D5039" s="41" t="s">
        <v>11091</v>
      </c>
      <c r="E5039" s="41" t="s">
        <v>11092</v>
      </c>
      <c r="F5039" s="41">
        <v>1</v>
      </c>
      <c r="G5039" s="63">
        <v>0.00766525</v>
      </c>
      <c r="H5039" s="41">
        <v>76.605</v>
      </c>
      <c r="I5039" s="41" t="s">
        <v>24115</v>
      </c>
      <c r="J5039" s="41">
        <v>-5.6526</v>
      </c>
      <c r="K5039" s="41">
        <v>3</v>
      </c>
      <c r="M5039" s="41">
        <v>0.79</v>
      </c>
      <c r="N5039" s="41">
        <v>1.176</v>
      </c>
      <c r="O5039" s="41">
        <v>1.137</v>
      </c>
      <c r="R5039" s="41">
        <v>1.157</v>
      </c>
    </row>
    <row r="5040" spans="1:17">
      <c r="A5040" s="41" t="s">
        <v>11090</v>
      </c>
      <c r="B5040" s="41">
        <v>569</v>
      </c>
      <c r="C5040" s="41" t="s">
        <v>18894</v>
      </c>
      <c r="D5040" s="41" t="s">
        <v>11091</v>
      </c>
      <c r="E5040" s="41" t="s">
        <v>11092</v>
      </c>
      <c r="F5040" s="41">
        <v>1</v>
      </c>
      <c r="G5040" s="63">
        <v>1.34231e-6</v>
      </c>
      <c r="H5040" s="41">
        <v>40.372</v>
      </c>
      <c r="I5040" s="41" t="s">
        <v>24116</v>
      </c>
      <c r="J5040" s="41">
        <v>-4.6786</v>
      </c>
      <c r="K5040" s="41">
        <v>1</v>
      </c>
      <c r="Q5040" s="41">
        <v>0.869</v>
      </c>
    </row>
    <row r="5041" spans="1:19">
      <c r="A5041" s="41" t="s">
        <v>24117</v>
      </c>
      <c r="B5041" s="41">
        <v>6</v>
      </c>
      <c r="C5041" s="41" t="s">
        <v>18894</v>
      </c>
      <c r="D5041" s="41" t="s">
        <v>24118</v>
      </c>
      <c r="E5041" s="41" t="s">
        <v>24119</v>
      </c>
      <c r="F5041" s="41">
        <v>1</v>
      </c>
      <c r="G5041" s="63">
        <v>2.56397e-6</v>
      </c>
      <c r="H5041" s="41">
        <v>152.17</v>
      </c>
      <c r="I5041" s="41" t="s">
        <v>24120</v>
      </c>
      <c r="J5041" s="41">
        <v>-6.7192</v>
      </c>
      <c r="K5041" s="41">
        <v>11</v>
      </c>
      <c r="L5041" s="41">
        <v>1.237</v>
      </c>
      <c r="M5041" s="41">
        <v>1.053</v>
      </c>
      <c r="N5041" s="41">
        <v>1.031</v>
      </c>
      <c r="O5041" s="41">
        <v>1.047</v>
      </c>
      <c r="P5041" s="41">
        <v>0.848</v>
      </c>
      <c r="Q5041" s="41">
        <v>0.829</v>
      </c>
      <c r="R5041" s="41">
        <v>0.82</v>
      </c>
      <c r="S5041" s="63">
        <v>0.099918</v>
      </c>
    </row>
    <row r="5042" spans="1:19">
      <c r="A5042" s="41" t="s">
        <v>24117</v>
      </c>
      <c r="B5042" s="41">
        <v>13</v>
      </c>
      <c r="C5042" s="41" t="s">
        <v>18894</v>
      </c>
      <c r="D5042" s="41" t="s">
        <v>24118</v>
      </c>
      <c r="E5042" s="41" t="s">
        <v>24119</v>
      </c>
      <c r="F5042" s="41">
        <v>1</v>
      </c>
      <c r="G5042" s="63">
        <v>1.41442e-61</v>
      </c>
      <c r="H5042" s="41">
        <v>202.72</v>
      </c>
      <c r="I5042" s="41" t="s">
        <v>19285</v>
      </c>
      <c r="J5042" s="41">
        <v>-5.17</v>
      </c>
      <c r="K5042" s="41">
        <v>87</v>
      </c>
      <c r="L5042" s="41">
        <v>1.293</v>
      </c>
      <c r="M5042" s="41">
        <v>1.072</v>
      </c>
      <c r="N5042" s="41">
        <v>1.031</v>
      </c>
      <c r="O5042" s="41">
        <v>1.059</v>
      </c>
      <c r="P5042" s="41">
        <v>0.911</v>
      </c>
      <c r="Q5042" s="41">
        <v>0.702</v>
      </c>
      <c r="R5042" s="41">
        <v>0.787</v>
      </c>
      <c r="S5042" s="63">
        <v>0.147722</v>
      </c>
    </row>
    <row r="5043" spans="1:19">
      <c r="A5043" s="41" t="s">
        <v>24117</v>
      </c>
      <c r="B5043" s="41">
        <v>16</v>
      </c>
      <c r="C5043" s="41" t="s">
        <v>18894</v>
      </c>
      <c r="D5043" s="41" t="s">
        <v>24118</v>
      </c>
      <c r="E5043" s="41" t="s">
        <v>24119</v>
      </c>
      <c r="F5043" s="41">
        <v>1</v>
      </c>
      <c r="G5043" s="63">
        <v>1.41442e-61</v>
      </c>
      <c r="H5043" s="41">
        <v>202.72</v>
      </c>
      <c r="I5043" s="41" t="s">
        <v>19285</v>
      </c>
      <c r="J5043" s="41">
        <v>-5.17</v>
      </c>
      <c r="K5043" s="41">
        <v>112</v>
      </c>
      <c r="L5043" s="41">
        <v>1.073</v>
      </c>
      <c r="M5043" s="41">
        <v>1.145</v>
      </c>
      <c r="N5043" s="41">
        <v>1.057</v>
      </c>
      <c r="O5043" s="41">
        <v>1.073</v>
      </c>
      <c r="P5043" s="41">
        <v>0.924</v>
      </c>
      <c r="Q5043" s="41">
        <v>0.786</v>
      </c>
      <c r="R5043" s="41">
        <v>0.85</v>
      </c>
      <c r="S5043" s="63">
        <v>0.141697</v>
      </c>
    </row>
    <row r="5044" spans="1:19">
      <c r="A5044" s="41" t="s">
        <v>24117</v>
      </c>
      <c r="B5044" s="41">
        <v>12</v>
      </c>
      <c r="C5044" s="41" t="s">
        <v>18894</v>
      </c>
      <c r="D5044" s="41" t="s">
        <v>24118</v>
      </c>
      <c r="E5044" s="41" t="s">
        <v>24119</v>
      </c>
      <c r="F5044" s="41">
        <v>1</v>
      </c>
      <c r="G5044" s="63">
        <v>0.00201976</v>
      </c>
      <c r="H5044" s="41">
        <v>113.48</v>
      </c>
      <c r="I5044" s="41" t="s">
        <v>19285</v>
      </c>
      <c r="J5044" s="41">
        <v>-5.17</v>
      </c>
      <c r="K5044" s="41">
        <v>14</v>
      </c>
      <c r="L5044" s="41">
        <v>1.269</v>
      </c>
      <c r="M5044" s="41">
        <v>1.056</v>
      </c>
      <c r="N5044" s="41">
        <v>1.154</v>
      </c>
      <c r="O5044" s="41">
        <v>0.907</v>
      </c>
      <c r="P5044" s="41">
        <v>0.79</v>
      </c>
      <c r="Q5044" s="41">
        <v>0.845</v>
      </c>
      <c r="R5044" s="41">
        <v>0.731</v>
      </c>
      <c r="S5044" s="63">
        <v>0.00924039999999993</v>
      </c>
    </row>
    <row r="5045" spans="1:18">
      <c r="A5045" s="41" t="s">
        <v>11108</v>
      </c>
      <c r="B5045" s="41">
        <v>46</v>
      </c>
      <c r="C5045" s="41" t="s">
        <v>18894</v>
      </c>
      <c r="D5045" s="41" t="s">
        <v>11109</v>
      </c>
      <c r="E5045" s="41" t="s">
        <v>11110</v>
      </c>
      <c r="F5045" s="41">
        <v>1</v>
      </c>
      <c r="G5045" s="63">
        <v>1.33131e-7</v>
      </c>
      <c r="H5045" s="41">
        <v>132.9</v>
      </c>
      <c r="I5045" s="41" t="s">
        <v>24121</v>
      </c>
      <c r="J5045" s="41">
        <v>-5.2325</v>
      </c>
      <c r="K5045" s="41">
        <v>3</v>
      </c>
      <c r="N5045" s="41">
        <v>0.916</v>
      </c>
      <c r="Q5045" s="41">
        <v>0.87</v>
      </c>
      <c r="R5045" s="41">
        <v>0.95</v>
      </c>
    </row>
    <row r="5046" spans="1:14">
      <c r="A5046" s="41" t="s">
        <v>11108</v>
      </c>
      <c r="B5046" s="41">
        <v>43</v>
      </c>
      <c r="C5046" s="41" t="s">
        <v>18894</v>
      </c>
      <c r="D5046" s="41" t="s">
        <v>11109</v>
      </c>
      <c r="E5046" s="41" t="s">
        <v>11110</v>
      </c>
      <c r="F5046" s="41">
        <v>1</v>
      </c>
      <c r="G5046" s="63">
        <v>0.010342</v>
      </c>
      <c r="H5046" s="41">
        <v>67.903</v>
      </c>
      <c r="I5046" s="41" t="s">
        <v>24122</v>
      </c>
      <c r="J5046" s="41">
        <v>-3.2609</v>
      </c>
      <c r="K5046" s="41">
        <v>1</v>
      </c>
      <c r="N5046" s="41">
        <v>0.917</v>
      </c>
    </row>
    <row r="5047" spans="1:18">
      <c r="A5047" s="41" t="s">
        <v>11111</v>
      </c>
      <c r="B5047" s="41">
        <v>125</v>
      </c>
      <c r="C5047" s="41" t="s">
        <v>18894</v>
      </c>
      <c r="D5047" s="41" t="s">
        <v>11112</v>
      </c>
      <c r="E5047" s="41" t="s">
        <v>11113</v>
      </c>
      <c r="F5047" s="41">
        <v>0.999999</v>
      </c>
      <c r="G5047" s="63">
        <v>0.00267163</v>
      </c>
      <c r="H5047" s="41">
        <v>101.82</v>
      </c>
      <c r="I5047" s="41" t="s">
        <v>24123</v>
      </c>
      <c r="J5047" s="41">
        <v>-6.5414</v>
      </c>
      <c r="K5047" s="41">
        <v>6</v>
      </c>
      <c r="L5047" s="41">
        <v>0.742</v>
      </c>
      <c r="M5047" s="41">
        <v>0.838</v>
      </c>
      <c r="N5047" s="41">
        <v>1.214</v>
      </c>
      <c r="Q5047" s="41">
        <v>1.076</v>
      </c>
      <c r="R5047" s="41">
        <v>1.155</v>
      </c>
    </row>
    <row r="5048" spans="1:14">
      <c r="A5048" s="41" t="s">
        <v>11117</v>
      </c>
      <c r="B5048" s="41">
        <v>664</v>
      </c>
      <c r="C5048" s="41" t="s">
        <v>18894</v>
      </c>
      <c r="D5048" s="41" t="s">
        <v>11118</v>
      </c>
      <c r="E5048" s="41" t="s">
        <v>11119</v>
      </c>
      <c r="F5048" s="41">
        <v>1</v>
      </c>
      <c r="G5048" s="63">
        <v>3.85167e-13</v>
      </c>
      <c r="H5048" s="41">
        <v>128.28</v>
      </c>
      <c r="I5048" s="41" t="s">
        <v>24124</v>
      </c>
      <c r="J5048" s="41">
        <v>-1.7714</v>
      </c>
      <c r="K5048" s="41">
        <v>2</v>
      </c>
      <c r="M5048" s="41">
        <v>1.367</v>
      </c>
      <c r="N5048" s="41">
        <v>0.758</v>
      </c>
    </row>
    <row r="5049" spans="1:19">
      <c r="A5049" s="41" t="s">
        <v>11123</v>
      </c>
      <c r="B5049" s="41">
        <v>572</v>
      </c>
      <c r="C5049" s="41" t="s">
        <v>18894</v>
      </c>
      <c r="D5049" s="41" t="s">
        <v>11124</v>
      </c>
      <c r="E5049" s="41" t="s">
        <v>11125</v>
      </c>
      <c r="F5049" s="41">
        <v>1</v>
      </c>
      <c r="G5049" s="63">
        <v>8.83303e-5</v>
      </c>
      <c r="H5049" s="41">
        <v>135.5</v>
      </c>
      <c r="I5049" s="41" t="s">
        <v>24125</v>
      </c>
      <c r="J5049" s="41">
        <v>-7.0762</v>
      </c>
      <c r="K5049" s="41">
        <v>7</v>
      </c>
      <c r="L5049" s="41">
        <v>0.59</v>
      </c>
      <c r="M5049" s="41">
        <v>1.621</v>
      </c>
      <c r="N5049" s="41">
        <v>0.59</v>
      </c>
      <c r="P5049" s="41">
        <v>0.493</v>
      </c>
      <c r="Q5049" s="41">
        <v>1.644</v>
      </c>
      <c r="R5049" s="41">
        <v>1.144</v>
      </c>
      <c r="S5049" s="63">
        <v>0.89964</v>
      </c>
    </row>
    <row r="5050" spans="1:18">
      <c r="A5050" s="41" t="s">
        <v>11138</v>
      </c>
      <c r="B5050" s="41">
        <v>622</v>
      </c>
      <c r="C5050" s="41" t="s">
        <v>18894</v>
      </c>
      <c r="D5050" s="41" t="s">
        <v>11139</v>
      </c>
      <c r="E5050" s="41" t="s">
        <v>11140</v>
      </c>
      <c r="F5050" s="41">
        <v>1</v>
      </c>
      <c r="G5050" s="63">
        <v>0.000367151</v>
      </c>
      <c r="H5050" s="41">
        <v>63.79</v>
      </c>
      <c r="I5050" s="41" t="s">
        <v>24126</v>
      </c>
      <c r="J5050" s="41">
        <v>-4.6237</v>
      </c>
      <c r="K5050" s="41">
        <v>2</v>
      </c>
      <c r="L5050" s="41">
        <v>1.05</v>
      </c>
      <c r="P5050" s="41">
        <v>0.965</v>
      </c>
      <c r="R5050" s="41">
        <v>0.919</v>
      </c>
    </row>
    <row r="5051" spans="1:19">
      <c r="A5051" s="41" t="s">
        <v>24127</v>
      </c>
      <c r="B5051" s="41">
        <v>101</v>
      </c>
      <c r="C5051" s="41" t="s">
        <v>18894</v>
      </c>
      <c r="D5051" s="41" t="s">
        <v>24128</v>
      </c>
      <c r="E5051" s="41" t="s">
        <v>24129</v>
      </c>
      <c r="F5051" s="41">
        <v>1</v>
      </c>
      <c r="G5051" s="63">
        <v>0.000431296</v>
      </c>
      <c r="H5051" s="41">
        <v>118.91</v>
      </c>
      <c r="I5051" s="41" t="s">
        <v>24130</v>
      </c>
      <c r="J5051" s="41">
        <v>-6.8026</v>
      </c>
      <c r="K5051" s="41">
        <v>10</v>
      </c>
      <c r="L5051" s="41">
        <v>1.333</v>
      </c>
      <c r="M5051" s="41">
        <v>1.006</v>
      </c>
      <c r="N5051" s="41">
        <v>1.019</v>
      </c>
      <c r="O5051" s="41">
        <v>0.852</v>
      </c>
      <c r="P5051" s="41">
        <v>0.841</v>
      </c>
      <c r="Q5051" s="41">
        <v>0.956</v>
      </c>
      <c r="R5051" s="41">
        <v>0.789</v>
      </c>
      <c r="S5051" s="63">
        <v>0.083578</v>
      </c>
    </row>
    <row r="5052" spans="1:19">
      <c r="A5052" s="41" t="s">
        <v>11174</v>
      </c>
      <c r="B5052" s="41">
        <v>25</v>
      </c>
      <c r="C5052" s="41" t="s">
        <v>18894</v>
      </c>
      <c r="D5052" s="41" t="s">
        <v>11175</v>
      </c>
      <c r="E5052" s="41" t="s">
        <v>11176</v>
      </c>
      <c r="F5052" s="41">
        <v>1</v>
      </c>
      <c r="G5052" s="63">
        <v>0.000268625</v>
      </c>
      <c r="H5052" s="41">
        <v>69.327</v>
      </c>
      <c r="I5052" s="41" t="s">
        <v>24131</v>
      </c>
      <c r="J5052" s="41">
        <v>-5.0869</v>
      </c>
      <c r="K5052" s="41">
        <v>4</v>
      </c>
      <c r="L5052" s="41">
        <v>1.368</v>
      </c>
      <c r="M5052" s="41">
        <v>1.233</v>
      </c>
      <c r="O5052" s="41">
        <v>0.948</v>
      </c>
      <c r="Q5052" s="41">
        <v>0.651</v>
      </c>
      <c r="R5052" s="41">
        <v>0.615</v>
      </c>
      <c r="S5052" s="63">
        <v>0.12322</v>
      </c>
    </row>
    <row r="5053" spans="1:14">
      <c r="A5053" s="41" t="s">
        <v>11174</v>
      </c>
      <c r="B5053" s="41">
        <v>93</v>
      </c>
      <c r="C5053" s="41" t="s">
        <v>18894</v>
      </c>
      <c r="D5053" s="41" t="s">
        <v>11175</v>
      </c>
      <c r="E5053" s="41" t="s">
        <v>11176</v>
      </c>
      <c r="F5053" s="41">
        <v>1</v>
      </c>
      <c r="G5053" s="63">
        <v>0.00709471</v>
      </c>
      <c r="H5053" s="41">
        <v>54.27</v>
      </c>
      <c r="I5053" s="41" t="s">
        <v>24132</v>
      </c>
      <c r="J5053" s="41">
        <v>-5.1297</v>
      </c>
      <c r="K5053" s="41">
        <v>1</v>
      </c>
      <c r="N5053" s="41">
        <v>0.917</v>
      </c>
    </row>
    <row r="5054" spans="1:18">
      <c r="A5054" s="41" t="s">
        <v>11192</v>
      </c>
      <c r="B5054" s="41">
        <v>443</v>
      </c>
      <c r="C5054" s="41" t="s">
        <v>18894</v>
      </c>
      <c r="D5054" s="41" t="s">
        <v>11193</v>
      </c>
      <c r="E5054" s="41" t="s">
        <v>11194</v>
      </c>
      <c r="F5054" s="41">
        <v>1</v>
      </c>
      <c r="G5054" s="63">
        <v>3.35311e-5</v>
      </c>
      <c r="H5054" s="41">
        <v>88.42</v>
      </c>
      <c r="I5054" s="41" t="s">
        <v>24133</v>
      </c>
      <c r="J5054" s="41">
        <v>-4.3487</v>
      </c>
      <c r="K5054" s="41">
        <v>3</v>
      </c>
      <c r="L5054" s="41">
        <v>1.118</v>
      </c>
      <c r="N5054" s="41">
        <v>0.87</v>
      </c>
      <c r="P5054" s="41">
        <v>0.95</v>
      </c>
      <c r="R5054" s="41">
        <v>0.956</v>
      </c>
    </row>
    <row r="5055" spans="1:18">
      <c r="A5055" s="41" t="s">
        <v>11195</v>
      </c>
      <c r="B5055" s="41">
        <v>223</v>
      </c>
      <c r="C5055" s="41" t="s">
        <v>18894</v>
      </c>
      <c r="D5055" s="41" t="s">
        <v>11196</v>
      </c>
      <c r="E5055" s="41" t="s">
        <v>11197</v>
      </c>
      <c r="F5055" s="41">
        <v>1</v>
      </c>
      <c r="G5055" s="63">
        <v>0.00604557</v>
      </c>
      <c r="H5055" s="41">
        <v>61.48</v>
      </c>
      <c r="I5055" s="41" t="s">
        <v>24134</v>
      </c>
      <c r="J5055" s="41">
        <v>-6.6025</v>
      </c>
      <c r="K5055" s="41">
        <v>2</v>
      </c>
      <c r="N5055" s="41">
        <v>1.196</v>
      </c>
      <c r="O5055" s="41">
        <v>0.76</v>
      </c>
      <c r="R5055" s="41">
        <v>0.635</v>
      </c>
    </row>
    <row r="5056" spans="1:15">
      <c r="A5056" s="41" t="s">
        <v>11222</v>
      </c>
      <c r="B5056" s="41">
        <v>11</v>
      </c>
      <c r="C5056" s="41" t="s">
        <v>18894</v>
      </c>
      <c r="D5056" s="41" t="s">
        <v>11223</v>
      </c>
      <c r="E5056" s="41" t="s">
        <v>11224</v>
      </c>
      <c r="F5056" s="41">
        <v>1</v>
      </c>
      <c r="G5056" s="63">
        <v>0.0191897</v>
      </c>
      <c r="H5056" s="41">
        <v>57.032</v>
      </c>
      <c r="I5056" s="41" t="s">
        <v>24135</v>
      </c>
      <c r="J5056" s="41">
        <v>-5.3275</v>
      </c>
      <c r="K5056" s="41">
        <v>1</v>
      </c>
      <c r="O5056" s="41">
        <v>1.094</v>
      </c>
    </row>
    <row r="5057" spans="1:14">
      <c r="A5057" s="41" t="s">
        <v>11222</v>
      </c>
      <c r="B5057" s="41">
        <v>116</v>
      </c>
      <c r="C5057" s="41" t="s">
        <v>18894</v>
      </c>
      <c r="D5057" s="41" t="s">
        <v>11223</v>
      </c>
      <c r="E5057" s="41" t="s">
        <v>11224</v>
      </c>
      <c r="F5057" s="41">
        <v>1</v>
      </c>
      <c r="G5057" s="63">
        <v>0.000173128</v>
      </c>
      <c r="H5057" s="41">
        <v>51.785</v>
      </c>
      <c r="I5057" s="41" t="s">
        <v>24136</v>
      </c>
      <c r="J5057" s="41">
        <v>-6.3158</v>
      </c>
      <c r="K5057" s="41">
        <v>1</v>
      </c>
      <c r="N5057" s="41">
        <v>0.917</v>
      </c>
    </row>
    <row r="5058" spans="1:19">
      <c r="A5058" s="41" t="s">
        <v>11222</v>
      </c>
      <c r="B5058" s="41">
        <v>105</v>
      </c>
      <c r="C5058" s="41" t="s">
        <v>18894</v>
      </c>
      <c r="D5058" s="41" t="s">
        <v>11223</v>
      </c>
      <c r="E5058" s="41" t="s">
        <v>11224</v>
      </c>
      <c r="F5058" s="41">
        <v>1</v>
      </c>
      <c r="G5058" s="63">
        <v>0.00186972</v>
      </c>
      <c r="H5058" s="41">
        <v>84.309</v>
      </c>
      <c r="I5058" s="41" t="s">
        <v>24137</v>
      </c>
      <c r="J5058" s="41">
        <v>-5.8907</v>
      </c>
      <c r="K5058" s="41">
        <v>4</v>
      </c>
      <c r="L5058" s="41">
        <v>1.108</v>
      </c>
      <c r="N5058" s="41">
        <v>0.937</v>
      </c>
      <c r="P5058" s="41">
        <v>0.931</v>
      </c>
      <c r="Q5058" s="41">
        <v>0.833</v>
      </c>
      <c r="R5058" s="41">
        <v>0.863</v>
      </c>
      <c r="S5058" s="63">
        <v>0.28412</v>
      </c>
    </row>
    <row r="5059" spans="1:19">
      <c r="A5059" s="41" t="s">
        <v>11225</v>
      </c>
      <c r="B5059" s="41">
        <v>75</v>
      </c>
      <c r="C5059" s="41" t="s">
        <v>18894</v>
      </c>
      <c r="D5059" s="41" t="s">
        <v>11226</v>
      </c>
      <c r="E5059" s="41" t="s">
        <v>11227</v>
      </c>
      <c r="F5059" s="41">
        <v>1</v>
      </c>
      <c r="G5059" s="63">
        <v>0.00385237</v>
      </c>
      <c r="H5059" s="41">
        <v>72.042</v>
      </c>
      <c r="I5059" s="41" t="s">
        <v>24138</v>
      </c>
      <c r="J5059" s="41">
        <v>-7.4959</v>
      </c>
      <c r="K5059" s="41">
        <v>4</v>
      </c>
      <c r="L5059" s="41">
        <v>0.479</v>
      </c>
      <c r="N5059" s="41">
        <v>1.324</v>
      </c>
      <c r="P5059" s="41">
        <v>0.739</v>
      </c>
      <c r="Q5059" s="41">
        <v>1.164</v>
      </c>
      <c r="R5059" s="41">
        <v>1.055</v>
      </c>
      <c r="S5059" s="63">
        <v>0.80998</v>
      </c>
    </row>
    <row r="5060" spans="1:15">
      <c r="A5060" s="41" t="s">
        <v>11225</v>
      </c>
      <c r="B5060" s="41">
        <v>86</v>
      </c>
      <c r="C5060" s="41" t="s">
        <v>18894</v>
      </c>
      <c r="D5060" s="41" t="s">
        <v>11226</v>
      </c>
      <c r="E5060" s="41" t="s">
        <v>11227</v>
      </c>
      <c r="F5060" s="41">
        <v>1</v>
      </c>
      <c r="G5060" s="63">
        <v>0.0015873</v>
      </c>
      <c r="H5060" s="41">
        <v>87.942</v>
      </c>
      <c r="I5060" s="41" t="s">
        <v>24139</v>
      </c>
      <c r="J5060" s="41">
        <v>-1.4514</v>
      </c>
      <c r="K5060" s="41">
        <v>1</v>
      </c>
      <c r="O5060" s="41">
        <v>1.094</v>
      </c>
    </row>
    <row r="5061" spans="1:17">
      <c r="A5061" s="41" t="s">
        <v>11228</v>
      </c>
      <c r="B5061" s="41">
        <v>133</v>
      </c>
      <c r="C5061" s="41" t="s">
        <v>18894</v>
      </c>
      <c r="D5061" s="41" t="s">
        <v>11229</v>
      </c>
      <c r="E5061" s="41" t="s">
        <v>11230</v>
      </c>
      <c r="F5061" s="41">
        <v>1</v>
      </c>
      <c r="G5061" s="63">
        <v>0.00128147</v>
      </c>
      <c r="H5061" s="41">
        <v>44.82</v>
      </c>
      <c r="I5061" s="41" t="s">
        <v>24140</v>
      </c>
      <c r="J5061" s="41">
        <v>-5.3753</v>
      </c>
      <c r="K5061" s="41">
        <v>1</v>
      </c>
      <c r="Q5061" s="41">
        <v>0.869</v>
      </c>
    </row>
    <row r="5062" spans="1:17">
      <c r="A5062" s="41" t="s">
        <v>11240</v>
      </c>
      <c r="B5062" s="41">
        <v>250</v>
      </c>
      <c r="C5062" s="41" t="s">
        <v>18894</v>
      </c>
      <c r="D5062" s="41" t="s">
        <v>11241</v>
      </c>
      <c r="E5062" s="41" t="s">
        <v>11242</v>
      </c>
      <c r="F5062" s="41">
        <v>1</v>
      </c>
      <c r="G5062" s="63">
        <v>0.000357245</v>
      </c>
      <c r="H5062" s="41">
        <v>42.072</v>
      </c>
      <c r="I5062" s="41" t="s">
        <v>24141</v>
      </c>
      <c r="J5062" s="41">
        <v>-3.6522</v>
      </c>
      <c r="K5062" s="41">
        <v>1</v>
      </c>
      <c r="Q5062" s="41">
        <v>0.869</v>
      </c>
    </row>
    <row r="5063" spans="1:18">
      <c r="A5063" s="41" t="s">
        <v>11264</v>
      </c>
      <c r="B5063" s="41">
        <v>406</v>
      </c>
      <c r="C5063" s="41" t="s">
        <v>18894</v>
      </c>
      <c r="D5063" s="41" t="s">
        <v>11265</v>
      </c>
      <c r="E5063" s="41" t="s">
        <v>11266</v>
      </c>
      <c r="F5063" s="41">
        <v>1</v>
      </c>
      <c r="G5063" s="63">
        <v>4.69596e-5</v>
      </c>
      <c r="H5063" s="41">
        <v>91.457</v>
      </c>
      <c r="I5063" s="41" t="s">
        <v>24142</v>
      </c>
      <c r="J5063" s="41">
        <v>-3.9612</v>
      </c>
      <c r="K5063" s="41">
        <v>2</v>
      </c>
      <c r="N5063" s="41">
        <v>1.075</v>
      </c>
      <c r="O5063" s="41">
        <v>0.906</v>
      </c>
      <c r="R5063" s="41">
        <v>0.843</v>
      </c>
    </row>
    <row r="5064" spans="1:18">
      <c r="A5064" s="41" t="s">
        <v>11296</v>
      </c>
      <c r="B5064" s="41">
        <v>41</v>
      </c>
      <c r="C5064" s="41" t="s">
        <v>18894</v>
      </c>
      <c r="D5064" s="41" t="s">
        <v>11297</v>
      </c>
      <c r="E5064" s="41" t="s">
        <v>11298</v>
      </c>
      <c r="F5064" s="41">
        <v>1</v>
      </c>
      <c r="G5064" s="63">
        <v>0.00490297</v>
      </c>
      <c r="H5064" s="41">
        <v>55.578</v>
      </c>
      <c r="I5064" s="41" t="s">
        <v>24143</v>
      </c>
      <c r="J5064" s="41">
        <v>-5.9815</v>
      </c>
      <c r="K5064" s="41">
        <v>2</v>
      </c>
      <c r="N5064" s="41">
        <v>0.879</v>
      </c>
      <c r="O5064" s="41">
        <v>1.139</v>
      </c>
      <c r="R5064" s="41">
        <v>1.296</v>
      </c>
    </row>
    <row r="5065" spans="1:17">
      <c r="A5065" s="41" t="s">
        <v>11299</v>
      </c>
      <c r="B5065" s="41">
        <v>34</v>
      </c>
      <c r="C5065" s="41" t="s">
        <v>18894</v>
      </c>
      <c r="D5065" s="41" t="s">
        <v>11300</v>
      </c>
      <c r="E5065" s="41" t="s">
        <v>11301</v>
      </c>
      <c r="F5065" s="41">
        <v>1</v>
      </c>
      <c r="G5065" s="63">
        <v>0.00382487</v>
      </c>
      <c r="H5065" s="41">
        <v>69.327</v>
      </c>
      <c r="I5065" s="41" t="s">
        <v>24144</v>
      </c>
      <c r="J5065" s="41">
        <v>-5.639</v>
      </c>
      <c r="K5065" s="41">
        <v>1</v>
      </c>
      <c r="Q5065" s="41">
        <v>0.869</v>
      </c>
    </row>
    <row r="5066" spans="1:19">
      <c r="A5066" s="41" t="s">
        <v>11302</v>
      </c>
      <c r="B5066" s="41">
        <v>283</v>
      </c>
      <c r="C5066" s="41" t="s">
        <v>18894</v>
      </c>
      <c r="D5066" s="41" t="s">
        <v>11303</v>
      </c>
      <c r="E5066" s="41" t="s">
        <v>11304</v>
      </c>
      <c r="F5066" s="41">
        <v>1</v>
      </c>
      <c r="G5066" s="63">
        <v>0.000159866</v>
      </c>
      <c r="H5066" s="41">
        <v>103.76</v>
      </c>
      <c r="I5066" s="41" t="s">
        <v>24145</v>
      </c>
      <c r="J5066" s="41">
        <v>-6.954</v>
      </c>
      <c r="K5066" s="41">
        <v>5</v>
      </c>
      <c r="L5066" s="41">
        <v>0.827</v>
      </c>
      <c r="N5066" s="41">
        <v>1.119</v>
      </c>
      <c r="O5066" s="41">
        <v>1.106</v>
      </c>
      <c r="P5066" s="41">
        <v>1.129</v>
      </c>
      <c r="Q5066" s="41">
        <v>0.71</v>
      </c>
      <c r="R5066" s="41">
        <v>1.009</v>
      </c>
      <c r="S5066" s="63">
        <v>0.9955</v>
      </c>
    </row>
    <row r="5067" spans="1:14">
      <c r="A5067" s="41" t="s">
        <v>11302</v>
      </c>
      <c r="B5067" s="41">
        <v>107</v>
      </c>
      <c r="C5067" s="41" t="s">
        <v>18894</v>
      </c>
      <c r="D5067" s="41" t="s">
        <v>11303</v>
      </c>
      <c r="E5067" s="41" t="s">
        <v>11304</v>
      </c>
      <c r="F5067" s="41">
        <v>1</v>
      </c>
      <c r="G5067" s="63">
        <v>0.029588</v>
      </c>
      <c r="H5067" s="41">
        <v>41.025</v>
      </c>
      <c r="I5067" s="41" t="s">
        <v>24146</v>
      </c>
      <c r="J5067" s="41">
        <v>-4.0378</v>
      </c>
      <c r="K5067" s="41">
        <v>1</v>
      </c>
      <c r="N5067" s="41">
        <v>0.917</v>
      </c>
    </row>
    <row r="5068" spans="1:17">
      <c r="A5068" s="41" t="s">
        <v>11308</v>
      </c>
      <c r="B5068" s="41">
        <v>601</v>
      </c>
      <c r="C5068" s="41" t="s">
        <v>18894</v>
      </c>
      <c r="D5068" s="41" t="s">
        <v>11309</v>
      </c>
      <c r="E5068" s="41" t="s">
        <v>11310</v>
      </c>
      <c r="F5068" s="41">
        <v>1</v>
      </c>
      <c r="G5068" s="63">
        <v>0.00928914</v>
      </c>
      <c r="H5068" s="41">
        <v>51.454</v>
      </c>
      <c r="I5068" s="41" t="s">
        <v>24147</v>
      </c>
      <c r="J5068" s="41">
        <v>-6.5766</v>
      </c>
      <c r="K5068" s="41">
        <v>1</v>
      </c>
      <c r="Q5068" s="41">
        <v>0.869</v>
      </c>
    </row>
    <row r="5069" spans="1:18">
      <c r="A5069" s="41" t="s">
        <v>11323</v>
      </c>
      <c r="B5069" s="41">
        <v>559</v>
      </c>
      <c r="C5069" s="41" t="s">
        <v>18894</v>
      </c>
      <c r="D5069" s="41" t="s">
        <v>11324</v>
      </c>
      <c r="E5069" s="41" t="s">
        <v>11325</v>
      </c>
      <c r="F5069" s="41">
        <v>1</v>
      </c>
      <c r="G5069" s="63">
        <v>0.00114569</v>
      </c>
      <c r="H5069" s="41">
        <v>74.424</v>
      </c>
      <c r="I5069" s="41" t="s">
        <v>24148</v>
      </c>
      <c r="J5069" s="41">
        <v>-5.4734</v>
      </c>
      <c r="K5069" s="41">
        <v>2</v>
      </c>
      <c r="N5069" s="41">
        <v>1.023</v>
      </c>
      <c r="Q5069" s="41">
        <v>0.768</v>
      </c>
      <c r="R5069" s="41">
        <v>0.751</v>
      </c>
    </row>
    <row r="5070" spans="1:18">
      <c r="A5070" s="41" t="s">
        <v>11323</v>
      </c>
      <c r="B5070" s="41">
        <v>22</v>
      </c>
      <c r="C5070" s="41" t="s">
        <v>18894</v>
      </c>
      <c r="D5070" s="41" t="s">
        <v>11324</v>
      </c>
      <c r="E5070" s="41" t="s">
        <v>11325</v>
      </c>
      <c r="F5070" s="41">
        <v>1</v>
      </c>
      <c r="G5070" s="63">
        <v>0.0124695</v>
      </c>
      <c r="H5070" s="41">
        <v>43.168</v>
      </c>
      <c r="I5070" s="41" t="s">
        <v>24149</v>
      </c>
      <c r="J5070" s="41">
        <v>-6.8451</v>
      </c>
      <c r="K5070" s="41">
        <v>2</v>
      </c>
      <c r="N5070" s="41">
        <v>1.042</v>
      </c>
      <c r="P5070" s="41">
        <v>0.849</v>
      </c>
      <c r="R5070" s="41">
        <v>0.815</v>
      </c>
    </row>
    <row r="5071" spans="1:14">
      <c r="A5071" s="41" t="s">
        <v>11323</v>
      </c>
      <c r="B5071" s="41">
        <v>69</v>
      </c>
      <c r="C5071" s="41" t="s">
        <v>18894</v>
      </c>
      <c r="D5071" s="41" t="s">
        <v>11324</v>
      </c>
      <c r="E5071" s="41" t="s">
        <v>11325</v>
      </c>
      <c r="F5071" s="41">
        <v>1</v>
      </c>
      <c r="G5071" s="63">
        <v>0.000188171</v>
      </c>
      <c r="H5071" s="41">
        <v>77.157</v>
      </c>
      <c r="I5071" s="41" t="s">
        <v>24150</v>
      </c>
      <c r="J5071" s="41">
        <v>-5.7563</v>
      </c>
      <c r="K5071" s="41">
        <v>4</v>
      </c>
      <c r="L5071" s="41">
        <v>0.449</v>
      </c>
      <c r="N5071" s="41">
        <v>1.435</v>
      </c>
    </row>
    <row r="5072" spans="1:14">
      <c r="A5072" s="41" t="s">
        <v>11323</v>
      </c>
      <c r="B5072" s="41">
        <v>461</v>
      </c>
      <c r="C5072" s="41" t="s">
        <v>18894</v>
      </c>
      <c r="D5072" s="41" t="s">
        <v>11324</v>
      </c>
      <c r="E5072" s="41" t="s">
        <v>11325</v>
      </c>
      <c r="F5072" s="41">
        <v>0.999998</v>
      </c>
      <c r="G5072" s="63">
        <v>3.00186e-22</v>
      </c>
      <c r="H5072" s="41">
        <v>84.86</v>
      </c>
      <c r="I5072" s="41" t="s">
        <v>24151</v>
      </c>
      <c r="J5072" s="41">
        <v>-4.0096</v>
      </c>
      <c r="K5072" s="41">
        <v>1</v>
      </c>
      <c r="N5072" s="41">
        <v>0.917</v>
      </c>
    </row>
    <row r="5073" spans="1:19">
      <c r="A5073" s="41" t="s">
        <v>11323</v>
      </c>
      <c r="B5073" s="41">
        <v>66</v>
      </c>
      <c r="C5073" s="41" t="s">
        <v>18894</v>
      </c>
      <c r="D5073" s="41" t="s">
        <v>11324</v>
      </c>
      <c r="E5073" s="41" t="s">
        <v>11325</v>
      </c>
      <c r="F5073" s="41">
        <v>1</v>
      </c>
      <c r="G5073" s="63">
        <v>1.56052e-6</v>
      </c>
      <c r="H5073" s="41">
        <v>98.865</v>
      </c>
      <c r="I5073" s="41" t="s">
        <v>24152</v>
      </c>
      <c r="J5073" s="41">
        <v>-6.9191</v>
      </c>
      <c r="K5073" s="41">
        <v>8</v>
      </c>
      <c r="L5073" s="41">
        <v>0.937</v>
      </c>
      <c r="N5073" s="41">
        <v>1.26</v>
      </c>
      <c r="O5073" s="41">
        <v>0.969</v>
      </c>
      <c r="Q5073" s="41">
        <v>0.722</v>
      </c>
      <c r="R5073" s="41">
        <v>0.77</v>
      </c>
      <c r="S5073" s="63">
        <v>0.33674</v>
      </c>
    </row>
    <row r="5074" spans="1:19">
      <c r="A5074" s="41" t="s">
        <v>11323</v>
      </c>
      <c r="B5074" s="41">
        <v>574</v>
      </c>
      <c r="C5074" s="41" t="s">
        <v>18894</v>
      </c>
      <c r="D5074" s="41" t="s">
        <v>11324</v>
      </c>
      <c r="E5074" s="41" t="s">
        <v>11325</v>
      </c>
      <c r="F5074" s="41">
        <v>1</v>
      </c>
      <c r="G5074" s="63">
        <v>0.000605998</v>
      </c>
      <c r="H5074" s="41">
        <v>87.895</v>
      </c>
      <c r="I5074" s="41" t="s">
        <v>24153</v>
      </c>
      <c r="J5074" s="41">
        <v>-6.736</v>
      </c>
      <c r="K5074" s="41">
        <v>4</v>
      </c>
      <c r="M5074" s="41">
        <v>1.434</v>
      </c>
      <c r="N5074" s="41">
        <v>0.984</v>
      </c>
      <c r="O5074" s="41">
        <v>0.997</v>
      </c>
      <c r="Q5074" s="41">
        <v>0.684</v>
      </c>
      <c r="R5074" s="41">
        <v>0.695</v>
      </c>
      <c r="S5074" s="63">
        <v>0.30554</v>
      </c>
    </row>
    <row r="5075" spans="1:14">
      <c r="A5075" s="41" t="s">
        <v>11326</v>
      </c>
      <c r="B5075" s="41">
        <v>90</v>
      </c>
      <c r="C5075" s="41" t="s">
        <v>18894</v>
      </c>
      <c r="D5075" s="41" t="s">
        <v>11327</v>
      </c>
      <c r="E5075" s="41" t="s">
        <v>11328</v>
      </c>
      <c r="F5075" s="41">
        <v>1</v>
      </c>
      <c r="G5075" s="63">
        <v>0.0154335</v>
      </c>
      <c r="H5075" s="41">
        <v>48.822</v>
      </c>
      <c r="I5075" s="41" t="s">
        <v>24154</v>
      </c>
      <c r="J5075" s="41">
        <v>-4.5506</v>
      </c>
      <c r="K5075" s="41">
        <v>1</v>
      </c>
      <c r="N5075" s="41">
        <v>0.917</v>
      </c>
    </row>
    <row r="5076" spans="1:14">
      <c r="A5076" s="41" t="s">
        <v>11329</v>
      </c>
      <c r="B5076" s="41">
        <v>92</v>
      </c>
      <c r="C5076" s="41" t="s">
        <v>18894</v>
      </c>
      <c r="D5076" s="41" t="s">
        <v>11330</v>
      </c>
      <c r="E5076" s="41" t="s">
        <v>11331</v>
      </c>
      <c r="F5076" s="41">
        <v>1</v>
      </c>
      <c r="G5076" s="63">
        <v>0.000642286</v>
      </c>
      <c r="H5076" s="41">
        <v>65.173</v>
      </c>
      <c r="I5076" s="41" t="s">
        <v>24155</v>
      </c>
      <c r="J5076" s="41">
        <v>0.38701</v>
      </c>
      <c r="K5076" s="41">
        <v>1</v>
      </c>
      <c r="N5076" s="41">
        <v>0.917</v>
      </c>
    </row>
    <row r="5077" spans="1:17">
      <c r="A5077" s="41" t="s">
        <v>11332</v>
      </c>
      <c r="B5077" s="41">
        <v>212</v>
      </c>
      <c r="C5077" s="41" t="s">
        <v>18894</v>
      </c>
      <c r="D5077" s="41" t="s">
        <v>11333</v>
      </c>
      <c r="E5077" s="41" t="s">
        <v>11334</v>
      </c>
      <c r="F5077" s="41">
        <v>1</v>
      </c>
      <c r="G5077" s="63">
        <v>8.6103e-6</v>
      </c>
      <c r="H5077" s="41">
        <v>90.306</v>
      </c>
      <c r="I5077" s="41" t="s">
        <v>24156</v>
      </c>
      <c r="J5077" s="41">
        <v>-7.4494</v>
      </c>
      <c r="K5077" s="41">
        <v>1</v>
      </c>
      <c r="Q5077" s="41">
        <v>0.869</v>
      </c>
    </row>
    <row r="5078" spans="1:16">
      <c r="A5078" s="41" t="s">
        <v>11332</v>
      </c>
      <c r="B5078" s="41">
        <v>91</v>
      </c>
      <c r="C5078" s="41" t="s">
        <v>18894</v>
      </c>
      <c r="D5078" s="41" t="s">
        <v>11333</v>
      </c>
      <c r="E5078" s="41" t="s">
        <v>11334</v>
      </c>
      <c r="F5078" s="41">
        <v>1</v>
      </c>
      <c r="G5078" s="63">
        <v>0.0345746</v>
      </c>
      <c r="H5078" s="41">
        <v>50.834</v>
      </c>
      <c r="I5078" s="41" t="s">
        <v>24157</v>
      </c>
      <c r="J5078" s="41">
        <v>-4.4779</v>
      </c>
      <c r="K5078" s="41">
        <v>1</v>
      </c>
      <c r="P5078" s="41">
        <v>0.983</v>
      </c>
    </row>
    <row r="5079" spans="1:19">
      <c r="A5079" s="41" t="s">
        <v>11350</v>
      </c>
      <c r="B5079" s="41">
        <v>275</v>
      </c>
      <c r="C5079" s="41" t="s">
        <v>18894</v>
      </c>
      <c r="D5079" s="41" t="s">
        <v>11351</v>
      </c>
      <c r="E5079" s="41" t="s">
        <v>11352</v>
      </c>
      <c r="F5079" s="41">
        <v>1</v>
      </c>
      <c r="G5079" s="63">
        <v>5.28354e-6</v>
      </c>
      <c r="H5079" s="41">
        <v>149.58</v>
      </c>
      <c r="I5079" s="41" t="s">
        <v>24158</v>
      </c>
      <c r="J5079" s="41">
        <v>-5.4336</v>
      </c>
      <c r="K5079" s="41">
        <v>10</v>
      </c>
      <c r="L5079" s="41">
        <v>1.077</v>
      </c>
      <c r="M5079" s="41">
        <v>0.636</v>
      </c>
      <c r="N5079" s="41">
        <v>1.176</v>
      </c>
      <c r="O5079" s="41">
        <v>0.991</v>
      </c>
      <c r="P5079" s="41">
        <v>0.936</v>
      </c>
      <c r="Q5079" s="41">
        <v>1.102</v>
      </c>
      <c r="R5079" s="41">
        <v>1.048</v>
      </c>
      <c r="S5079" s="63">
        <v>0.70862</v>
      </c>
    </row>
    <row r="5080" spans="1:14">
      <c r="A5080" s="41" t="s">
        <v>11365</v>
      </c>
      <c r="B5080" s="41">
        <v>538</v>
      </c>
      <c r="C5080" s="41" t="s">
        <v>18894</v>
      </c>
      <c r="D5080" s="41" t="s">
        <v>11366</v>
      </c>
      <c r="E5080" s="41" t="s">
        <v>11367</v>
      </c>
      <c r="F5080" s="41">
        <v>1</v>
      </c>
      <c r="G5080" s="63">
        <v>1.58831e-5</v>
      </c>
      <c r="H5080" s="41">
        <v>70.806</v>
      </c>
      <c r="I5080" s="41" t="s">
        <v>24159</v>
      </c>
      <c r="J5080" s="41">
        <v>-4.1805</v>
      </c>
      <c r="K5080" s="41">
        <v>1</v>
      </c>
      <c r="N5080" s="41">
        <v>0.917</v>
      </c>
    </row>
    <row r="5081" spans="1:13">
      <c r="A5081" s="41" t="s">
        <v>11398</v>
      </c>
      <c r="B5081" s="41">
        <v>133</v>
      </c>
      <c r="C5081" s="41" t="s">
        <v>18894</v>
      </c>
      <c r="D5081" s="41" t="s">
        <v>11399</v>
      </c>
      <c r="E5081" s="41" t="s">
        <v>11400</v>
      </c>
      <c r="F5081" s="41">
        <v>1</v>
      </c>
      <c r="G5081" s="63">
        <v>0.0133844</v>
      </c>
      <c r="H5081" s="41">
        <v>53.028</v>
      </c>
      <c r="I5081" s="41" t="s">
        <v>24160</v>
      </c>
      <c r="J5081" s="41">
        <v>-7.5947</v>
      </c>
      <c r="K5081" s="41">
        <v>1</v>
      </c>
      <c r="M5081" s="41">
        <v>1.166</v>
      </c>
    </row>
    <row r="5082" spans="1:18">
      <c r="A5082" s="41" t="s">
        <v>11431</v>
      </c>
      <c r="B5082" s="41">
        <v>244</v>
      </c>
      <c r="C5082" s="41" t="s">
        <v>18894</v>
      </c>
      <c r="D5082" s="41" t="s">
        <v>11432</v>
      </c>
      <c r="E5082" s="41" t="s">
        <v>11433</v>
      </c>
      <c r="F5082" s="41">
        <v>1</v>
      </c>
      <c r="G5082" s="63">
        <v>5.44405e-7</v>
      </c>
      <c r="H5082" s="41">
        <v>85.742</v>
      </c>
      <c r="I5082" s="41" t="s">
        <v>24161</v>
      </c>
      <c r="J5082" s="41">
        <v>-4.4893</v>
      </c>
      <c r="K5082" s="41">
        <v>3</v>
      </c>
      <c r="L5082" s="41">
        <v>0.77</v>
      </c>
      <c r="N5082" s="41">
        <v>1.237</v>
      </c>
      <c r="O5082" s="41">
        <v>0.99</v>
      </c>
      <c r="R5082" s="41">
        <v>0.987</v>
      </c>
    </row>
    <row r="5083" spans="1:19">
      <c r="A5083" s="41" t="s">
        <v>11431</v>
      </c>
      <c r="B5083" s="41">
        <v>118</v>
      </c>
      <c r="C5083" s="41" t="s">
        <v>18894</v>
      </c>
      <c r="D5083" s="41" t="s">
        <v>11432</v>
      </c>
      <c r="E5083" s="41" t="s">
        <v>11433</v>
      </c>
      <c r="F5083" s="41">
        <v>1</v>
      </c>
      <c r="G5083" s="63">
        <v>2.38319e-11</v>
      </c>
      <c r="H5083" s="41">
        <v>96.78</v>
      </c>
      <c r="I5083" s="41" t="s">
        <v>24162</v>
      </c>
      <c r="J5083" s="41">
        <v>-4.6081</v>
      </c>
      <c r="K5083" s="41">
        <v>8</v>
      </c>
      <c r="L5083" s="41">
        <v>0.79</v>
      </c>
      <c r="M5083" s="41">
        <v>0.659</v>
      </c>
      <c r="N5083" s="41">
        <v>1.586</v>
      </c>
      <c r="O5083" s="41">
        <v>1.137</v>
      </c>
      <c r="P5083" s="41">
        <v>0.878</v>
      </c>
      <c r="Q5083" s="41">
        <v>0.874</v>
      </c>
      <c r="R5083" s="41">
        <v>0.952</v>
      </c>
      <c r="S5083" s="63">
        <v>0.95106</v>
      </c>
    </row>
    <row r="5084" spans="1:18">
      <c r="A5084" s="41" t="s">
        <v>11431</v>
      </c>
      <c r="B5084" s="41">
        <v>390</v>
      </c>
      <c r="C5084" s="41" t="s">
        <v>18894</v>
      </c>
      <c r="D5084" s="41" t="s">
        <v>11432</v>
      </c>
      <c r="E5084" s="41" t="s">
        <v>11433</v>
      </c>
      <c r="F5084" s="41">
        <v>1</v>
      </c>
      <c r="G5084" s="63">
        <v>0.00762785</v>
      </c>
      <c r="H5084" s="41">
        <v>76.605</v>
      </c>
      <c r="I5084" s="41" t="s">
        <v>24163</v>
      </c>
      <c r="J5084" s="41">
        <v>-5.5665</v>
      </c>
      <c r="K5084" s="41">
        <v>3</v>
      </c>
      <c r="L5084" s="41">
        <v>0.989</v>
      </c>
      <c r="M5084" s="41">
        <v>0.893</v>
      </c>
      <c r="Q5084" s="41">
        <v>1.109</v>
      </c>
      <c r="R5084" s="41">
        <v>1.179</v>
      </c>
    </row>
    <row r="5085" spans="1:19">
      <c r="A5085" s="41" t="s">
        <v>11431</v>
      </c>
      <c r="B5085" s="41">
        <v>150</v>
      </c>
      <c r="C5085" s="41" t="s">
        <v>18894</v>
      </c>
      <c r="D5085" s="41" t="s">
        <v>11432</v>
      </c>
      <c r="E5085" s="41" t="s">
        <v>11433</v>
      </c>
      <c r="F5085" s="41">
        <v>1</v>
      </c>
      <c r="G5085" s="63">
        <v>3.88283e-5</v>
      </c>
      <c r="H5085" s="41">
        <v>117.21</v>
      </c>
      <c r="I5085" s="41" t="s">
        <v>24164</v>
      </c>
      <c r="J5085" s="41">
        <v>-7.0062</v>
      </c>
      <c r="K5085" s="41">
        <v>7</v>
      </c>
      <c r="L5085" s="41">
        <v>0.984</v>
      </c>
      <c r="M5085" s="41">
        <v>0.76</v>
      </c>
      <c r="N5085" s="41">
        <v>1.22</v>
      </c>
      <c r="O5085" s="41">
        <v>1.151</v>
      </c>
      <c r="P5085" s="41">
        <v>0.894</v>
      </c>
      <c r="Q5085" s="41">
        <v>0.956</v>
      </c>
      <c r="R5085" s="41">
        <v>1.012</v>
      </c>
      <c r="S5085" s="63">
        <v>0.8802</v>
      </c>
    </row>
    <row r="5086" spans="1:18">
      <c r="A5086" s="41" t="s">
        <v>11440</v>
      </c>
      <c r="B5086" s="41">
        <v>347</v>
      </c>
      <c r="C5086" s="41" t="s">
        <v>18894</v>
      </c>
      <c r="D5086" s="41" t="s">
        <v>11441</v>
      </c>
      <c r="E5086" s="41" t="s">
        <v>11442</v>
      </c>
      <c r="F5086" s="41">
        <v>1</v>
      </c>
      <c r="G5086" s="63">
        <v>2.9244e-5</v>
      </c>
      <c r="H5086" s="41">
        <v>110.91</v>
      </c>
      <c r="I5086" s="41" t="s">
        <v>24165</v>
      </c>
      <c r="J5086" s="41">
        <v>-2.536</v>
      </c>
      <c r="K5086" s="41">
        <v>3</v>
      </c>
      <c r="L5086" s="41">
        <v>1.115</v>
      </c>
      <c r="M5086" s="41">
        <v>0.712</v>
      </c>
      <c r="O5086" s="41">
        <v>1.431</v>
      </c>
      <c r="R5086" s="41">
        <v>1.567</v>
      </c>
    </row>
    <row r="5087" spans="1:19">
      <c r="A5087" s="41" t="s">
        <v>11446</v>
      </c>
      <c r="B5087" s="41">
        <v>52</v>
      </c>
      <c r="C5087" s="41" t="s">
        <v>18894</v>
      </c>
      <c r="D5087" s="41" t="s">
        <v>11447</v>
      </c>
      <c r="E5087" s="41" t="s">
        <v>11448</v>
      </c>
      <c r="F5087" s="41">
        <v>1</v>
      </c>
      <c r="G5087" s="63">
        <v>4.09022e-36</v>
      </c>
      <c r="H5087" s="41">
        <v>174</v>
      </c>
      <c r="I5087" s="41" t="s">
        <v>24166</v>
      </c>
      <c r="J5087" s="41">
        <v>-4.9431</v>
      </c>
      <c r="K5087" s="41">
        <v>5</v>
      </c>
      <c r="M5087" s="41">
        <v>0.951</v>
      </c>
      <c r="N5087" s="41">
        <v>0.998</v>
      </c>
      <c r="O5087" s="41">
        <v>1.188</v>
      </c>
      <c r="Q5087" s="41">
        <v>0.877</v>
      </c>
      <c r="R5087" s="41">
        <v>1.06</v>
      </c>
      <c r="S5087" s="63">
        <v>0.79018</v>
      </c>
    </row>
    <row r="5088" spans="1:19">
      <c r="A5088" s="41" t="s">
        <v>11446</v>
      </c>
      <c r="B5088" s="41">
        <v>320</v>
      </c>
      <c r="C5088" s="41" t="s">
        <v>18894</v>
      </c>
      <c r="D5088" s="41" t="s">
        <v>11447</v>
      </c>
      <c r="E5088" s="41" t="s">
        <v>11448</v>
      </c>
      <c r="F5088" s="41">
        <v>1</v>
      </c>
      <c r="G5088" s="63">
        <v>0.000573249</v>
      </c>
      <c r="H5088" s="41">
        <v>105.94</v>
      </c>
      <c r="I5088" s="41" t="s">
        <v>24167</v>
      </c>
      <c r="J5088" s="41">
        <v>-7.5406</v>
      </c>
      <c r="K5088" s="41">
        <v>4</v>
      </c>
      <c r="L5088" s="41">
        <v>0.938</v>
      </c>
      <c r="N5088" s="41">
        <v>0.985</v>
      </c>
      <c r="O5088" s="41">
        <v>0.987</v>
      </c>
      <c r="P5088" s="41">
        <v>1.096</v>
      </c>
      <c r="R5088" s="41">
        <v>1.083</v>
      </c>
      <c r="S5088" s="63">
        <v>0.30574</v>
      </c>
    </row>
    <row r="5089" spans="1:18">
      <c r="A5089" s="41" t="s">
        <v>11446</v>
      </c>
      <c r="B5089" s="41">
        <v>102</v>
      </c>
      <c r="C5089" s="41" t="s">
        <v>18894</v>
      </c>
      <c r="D5089" s="41" t="s">
        <v>11447</v>
      </c>
      <c r="E5089" s="41" t="s">
        <v>11448</v>
      </c>
      <c r="F5089" s="41">
        <v>1</v>
      </c>
      <c r="G5089" s="63">
        <v>0.00117542</v>
      </c>
      <c r="H5089" s="41">
        <v>86.243</v>
      </c>
      <c r="I5089" s="41" t="s">
        <v>24168</v>
      </c>
      <c r="J5089" s="41">
        <v>-7.4569</v>
      </c>
      <c r="K5089" s="41">
        <v>3</v>
      </c>
      <c r="N5089" s="41">
        <v>1.327</v>
      </c>
      <c r="Q5089" s="41">
        <v>0.481</v>
      </c>
      <c r="R5089" s="41">
        <v>0.362</v>
      </c>
    </row>
    <row r="5090" spans="1:19">
      <c r="A5090" s="41" t="s">
        <v>11446</v>
      </c>
      <c r="B5090" s="41">
        <v>303</v>
      </c>
      <c r="C5090" s="41" t="s">
        <v>18894</v>
      </c>
      <c r="D5090" s="41" t="s">
        <v>11447</v>
      </c>
      <c r="E5090" s="41" t="s">
        <v>11448</v>
      </c>
      <c r="F5090" s="41">
        <v>1</v>
      </c>
      <c r="G5090" s="63">
        <v>0.00479419</v>
      </c>
      <c r="H5090" s="41">
        <v>69.905</v>
      </c>
      <c r="I5090" s="41" t="s">
        <v>24169</v>
      </c>
      <c r="J5090" s="41">
        <v>-4.2921</v>
      </c>
      <c r="K5090" s="41">
        <v>4</v>
      </c>
      <c r="L5090" s="41">
        <v>0.984</v>
      </c>
      <c r="N5090" s="41">
        <v>1.316</v>
      </c>
      <c r="O5090" s="41">
        <v>0.842</v>
      </c>
      <c r="P5090" s="41">
        <v>0.826</v>
      </c>
      <c r="R5090" s="41">
        <v>0.725</v>
      </c>
      <c r="S5090" s="63">
        <v>0.166496</v>
      </c>
    </row>
    <row r="5091" spans="1:19">
      <c r="A5091" s="41" t="s">
        <v>11446</v>
      </c>
      <c r="B5091" s="41">
        <v>329</v>
      </c>
      <c r="C5091" s="41" t="s">
        <v>18894</v>
      </c>
      <c r="D5091" s="41" t="s">
        <v>11447</v>
      </c>
      <c r="E5091" s="41" t="s">
        <v>11448</v>
      </c>
      <c r="F5091" s="41">
        <v>1</v>
      </c>
      <c r="G5091" s="63">
        <v>1.27936e-10</v>
      </c>
      <c r="H5091" s="41">
        <v>170.95</v>
      </c>
      <c r="I5091" s="41" t="s">
        <v>24170</v>
      </c>
      <c r="J5091" s="41">
        <v>-5.0793</v>
      </c>
      <c r="K5091" s="41">
        <v>16</v>
      </c>
      <c r="L5091" s="41">
        <v>0.978</v>
      </c>
      <c r="M5091" s="41">
        <v>0.746</v>
      </c>
      <c r="N5091" s="41">
        <v>1.225</v>
      </c>
      <c r="O5091" s="41">
        <v>1.115</v>
      </c>
      <c r="P5091" s="41">
        <v>0.948</v>
      </c>
      <c r="Q5091" s="41">
        <v>0.949</v>
      </c>
      <c r="R5091" s="41">
        <v>1.021</v>
      </c>
      <c r="S5091" s="63">
        <v>0.81402</v>
      </c>
    </row>
    <row r="5092" spans="1:19">
      <c r="A5092" s="41" t="s">
        <v>11446</v>
      </c>
      <c r="B5092" s="41">
        <v>122</v>
      </c>
      <c r="C5092" s="41" t="s">
        <v>18894</v>
      </c>
      <c r="D5092" s="41" t="s">
        <v>11447</v>
      </c>
      <c r="E5092" s="41" t="s">
        <v>11448</v>
      </c>
      <c r="F5092" s="41">
        <v>1</v>
      </c>
      <c r="G5092" s="63">
        <v>0.000170839</v>
      </c>
      <c r="H5092" s="41">
        <v>113.34</v>
      </c>
      <c r="I5092" s="41" t="s">
        <v>24171</v>
      </c>
      <c r="J5092" s="41">
        <v>-5.6355</v>
      </c>
      <c r="K5092" s="41">
        <v>7</v>
      </c>
      <c r="L5092" s="41">
        <v>1.188</v>
      </c>
      <c r="M5092" s="41">
        <v>1.041</v>
      </c>
      <c r="N5092" s="41">
        <v>1.288</v>
      </c>
      <c r="O5092" s="41">
        <v>1.051</v>
      </c>
      <c r="P5092" s="41">
        <v>0.794</v>
      </c>
      <c r="Q5092" s="41">
        <v>0.68</v>
      </c>
      <c r="R5092" s="41">
        <v>0.718</v>
      </c>
      <c r="S5092" s="63">
        <v>0.072165</v>
      </c>
    </row>
    <row r="5093" spans="1:19">
      <c r="A5093" s="41" t="s">
        <v>11446</v>
      </c>
      <c r="B5093" s="41">
        <v>211</v>
      </c>
      <c r="C5093" s="41" t="s">
        <v>18894</v>
      </c>
      <c r="D5093" s="41" t="s">
        <v>11447</v>
      </c>
      <c r="E5093" s="41" t="s">
        <v>11448</v>
      </c>
      <c r="F5093" s="41">
        <v>1</v>
      </c>
      <c r="G5093" s="63">
        <v>3.85504e-5</v>
      </c>
      <c r="H5093" s="41">
        <v>137.58</v>
      </c>
      <c r="I5093" s="41" t="s">
        <v>24172</v>
      </c>
      <c r="J5093" s="41">
        <v>-6.2992</v>
      </c>
      <c r="K5093" s="41">
        <v>8</v>
      </c>
      <c r="L5093" s="41">
        <v>1.015</v>
      </c>
      <c r="N5093" s="41">
        <v>1.039</v>
      </c>
      <c r="O5093" s="41">
        <v>0.98</v>
      </c>
      <c r="P5093" s="41">
        <v>0.868</v>
      </c>
      <c r="Q5093" s="41">
        <v>0.959</v>
      </c>
      <c r="R5093" s="41">
        <v>0.911</v>
      </c>
      <c r="S5093" s="63">
        <v>0.149663</v>
      </c>
    </row>
    <row r="5094" spans="1:18">
      <c r="A5094" s="41" t="s">
        <v>11461</v>
      </c>
      <c r="B5094" s="41">
        <v>261</v>
      </c>
      <c r="C5094" s="41" t="s">
        <v>18894</v>
      </c>
      <c r="D5094" s="41" t="s">
        <v>11462</v>
      </c>
      <c r="E5094" s="41" t="s">
        <v>11463</v>
      </c>
      <c r="F5094" s="41">
        <v>1</v>
      </c>
      <c r="G5094" s="63">
        <v>1.55203e-5</v>
      </c>
      <c r="H5094" s="41">
        <v>91.245</v>
      </c>
      <c r="I5094" s="41" t="s">
        <v>24173</v>
      </c>
      <c r="J5094" s="41">
        <v>-4.826</v>
      </c>
      <c r="K5094" s="41">
        <v>2</v>
      </c>
      <c r="N5094" s="41">
        <v>0.97</v>
      </c>
      <c r="Q5094" s="41">
        <v>0.819</v>
      </c>
      <c r="R5094" s="41">
        <v>0.844</v>
      </c>
    </row>
    <row r="5095" spans="1:19">
      <c r="A5095" s="41" t="s">
        <v>11461</v>
      </c>
      <c r="B5095" s="41">
        <v>297</v>
      </c>
      <c r="C5095" s="41" t="s">
        <v>18894</v>
      </c>
      <c r="D5095" s="41" t="s">
        <v>11462</v>
      </c>
      <c r="E5095" s="41" t="s">
        <v>11463</v>
      </c>
      <c r="F5095" s="41">
        <v>1</v>
      </c>
      <c r="G5095" s="63">
        <v>7.66092e-6</v>
      </c>
      <c r="H5095" s="41">
        <v>117.3</v>
      </c>
      <c r="I5095" s="41" t="s">
        <v>24174</v>
      </c>
      <c r="J5095" s="41">
        <v>-6.4215</v>
      </c>
      <c r="K5095" s="41">
        <v>8</v>
      </c>
      <c r="L5095" s="41">
        <v>0.894</v>
      </c>
      <c r="M5095" s="41">
        <v>0.653</v>
      </c>
      <c r="N5095" s="41">
        <v>1.211</v>
      </c>
      <c r="O5095" s="41">
        <v>1.182</v>
      </c>
      <c r="P5095" s="41">
        <v>1.049</v>
      </c>
      <c r="Q5095" s="41">
        <v>0.961</v>
      </c>
      <c r="R5095" s="41">
        <v>1.157</v>
      </c>
      <c r="S5095" s="63">
        <v>0.40732</v>
      </c>
    </row>
    <row r="5096" spans="1:18">
      <c r="A5096" s="41" t="s">
        <v>11461</v>
      </c>
      <c r="B5096" s="41">
        <v>290</v>
      </c>
      <c r="C5096" s="41" t="s">
        <v>18894</v>
      </c>
      <c r="D5096" s="41" t="s">
        <v>11462</v>
      </c>
      <c r="E5096" s="41" t="s">
        <v>11463</v>
      </c>
      <c r="F5096" s="41">
        <v>1</v>
      </c>
      <c r="G5096" s="63">
        <v>0.000824369</v>
      </c>
      <c r="H5096" s="41">
        <v>106.93</v>
      </c>
      <c r="I5096" s="41" t="s">
        <v>24175</v>
      </c>
      <c r="J5096" s="41">
        <v>-4.1898</v>
      </c>
      <c r="K5096" s="41">
        <v>3</v>
      </c>
      <c r="L5096" s="41">
        <v>1.109</v>
      </c>
      <c r="M5096" s="41">
        <v>0.67</v>
      </c>
      <c r="O5096" s="41">
        <v>1.477</v>
      </c>
      <c r="R5096" s="41">
        <v>1.66</v>
      </c>
    </row>
    <row r="5097" spans="1:14">
      <c r="A5097" s="41" t="s">
        <v>11503</v>
      </c>
      <c r="B5097" s="41">
        <v>367</v>
      </c>
      <c r="C5097" s="41" t="s">
        <v>18894</v>
      </c>
      <c r="D5097" s="41" t="s">
        <v>11504</v>
      </c>
      <c r="E5097" s="41" t="s">
        <v>11505</v>
      </c>
      <c r="F5097" s="41">
        <v>1</v>
      </c>
      <c r="G5097" s="63">
        <v>0.00211986</v>
      </c>
      <c r="H5097" s="41">
        <v>69.641</v>
      </c>
      <c r="I5097" s="41" t="s">
        <v>24176</v>
      </c>
      <c r="J5097" s="41">
        <v>-3.0061</v>
      </c>
      <c r="K5097" s="41">
        <v>1</v>
      </c>
      <c r="N5097" s="41">
        <v>0.917</v>
      </c>
    </row>
    <row r="5098" spans="1:17">
      <c r="A5098" s="41" t="s">
        <v>11503</v>
      </c>
      <c r="B5098" s="41">
        <v>17</v>
      </c>
      <c r="C5098" s="41" t="s">
        <v>18894</v>
      </c>
      <c r="D5098" s="41" t="s">
        <v>11504</v>
      </c>
      <c r="E5098" s="41" t="s">
        <v>11505</v>
      </c>
      <c r="F5098" s="41">
        <v>1</v>
      </c>
      <c r="G5098" s="63">
        <v>0.00721132</v>
      </c>
      <c r="H5098" s="41">
        <v>53.517</v>
      </c>
      <c r="I5098" s="41" t="s">
        <v>24177</v>
      </c>
      <c r="J5098" s="41">
        <v>-6.4563</v>
      </c>
      <c r="K5098" s="41">
        <v>1</v>
      </c>
      <c r="Q5098" s="41">
        <v>0.869</v>
      </c>
    </row>
    <row r="5099" spans="1:17">
      <c r="A5099" s="41" t="s">
        <v>11506</v>
      </c>
      <c r="B5099" s="41">
        <v>723</v>
      </c>
      <c r="C5099" s="41" t="s">
        <v>18894</v>
      </c>
      <c r="D5099" s="41" t="s">
        <v>11507</v>
      </c>
      <c r="E5099" s="41" t="s">
        <v>11508</v>
      </c>
      <c r="F5099" s="41">
        <v>0.998404</v>
      </c>
      <c r="G5099" s="63">
        <v>1.19371e-7</v>
      </c>
      <c r="H5099" s="41">
        <v>43.271</v>
      </c>
      <c r="I5099" s="41" t="s">
        <v>24178</v>
      </c>
      <c r="J5099" s="41">
        <v>0.18259</v>
      </c>
      <c r="K5099" s="41">
        <v>1</v>
      </c>
      <c r="Q5099" s="41">
        <v>0.869</v>
      </c>
    </row>
    <row r="5100" spans="1:14">
      <c r="A5100" s="41" t="s">
        <v>11506</v>
      </c>
      <c r="B5100" s="41">
        <v>174</v>
      </c>
      <c r="C5100" s="41" t="s">
        <v>18894</v>
      </c>
      <c r="D5100" s="41" t="s">
        <v>11507</v>
      </c>
      <c r="E5100" s="41" t="s">
        <v>11508</v>
      </c>
      <c r="F5100" s="41">
        <v>1</v>
      </c>
      <c r="G5100" s="63">
        <v>0.0197977</v>
      </c>
      <c r="H5100" s="41">
        <v>46.068</v>
      </c>
      <c r="I5100" s="41" t="s">
        <v>24179</v>
      </c>
      <c r="J5100" s="41">
        <v>-4.9816</v>
      </c>
      <c r="K5100" s="41">
        <v>1</v>
      </c>
      <c r="N5100" s="41">
        <v>0.917</v>
      </c>
    </row>
    <row r="5101" spans="1:14">
      <c r="A5101" s="41" t="s">
        <v>11506</v>
      </c>
      <c r="B5101" s="41">
        <v>273</v>
      </c>
      <c r="C5101" s="41" t="s">
        <v>18894</v>
      </c>
      <c r="D5101" s="41" t="s">
        <v>11507</v>
      </c>
      <c r="E5101" s="41" t="s">
        <v>11508</v>
      </c>
      <c r="F5101" s="41">
        <v>0.994809</v>
      </c>
      <c r="G5101" s="63">
        <v>2.91552e-9</v>
      </c>
      <c r="H5101" s="41">
        <v>72.311</v>
      </c>
      <c r="I5101" s="41" t="s">
        <v>24180</v>
      </c>
      <c r="J5101" s="41">
        <v>-4.4524</v>
      </c>
      <c r="K5101" s="41">
        <v>1</v>
      </c>
      <c r="N5101" s="41">
        <v>0.917</v>
      </c>
    </row>
    <row r="5102" spans="1:18">
      <c r="A5102" s="41" t="s">
        <v>11506</v>
      </c>
      <c r="B5102" s="41">
        <v>113</v>
      </c>
      <c r="C5102" s="41" t="s">
        <v>18894</v>
      </c>
      <c r="D5102" s="41" t="s">
        <v>11507</v>
      </c>
      <c r="E5102" s="41" t="s">
        <v>11508</v>
      </c>
      <c r="F5102" s="41">
        <v>1</v>
      </c>
      <c r="G5102" s="63">
        <v>3.43757e-19</v>
      </c>
      <c r="H5102" s="41">
        <v>158.86</v>
      </c>
      <c r="I5102" s="41" t="s">
        <v>24181</v>
      </c>
      <c r="J5102" s="41">
        <v>-3.6565</v>
      </c>
      <c r="K5102" s="41">
        <v>4</v>
      </c>
      <c r="L5102" s="41">
        <v>0.609</v>
      </c>
      <c r="M5102" s="41">
        <v>0.568</v>
      </c>
      <c r="N5102" s="41">
        <v>1.758</v>
      </c>
      <c r="Q5102" s="41">
        <v>0.874</v>
      </c>
      <c r="R5102" s="41">
        <v>0.893</v>
      </c>
    </row>
    <row r="5103" spans="1:15">
      <c r="A5103" s="41" t="s">
        <v>11518</v>
      </c>
      <c r="B5103" s="41">
        <v>185</v>
      </c>
      <c r="C5103" s="41" t="s">
        <v>18894</v>
      </c>
      <c r="D5103" s="41" t="s">
        <v>11519</v>
      </c>
      <c r="E5103" s="41" t="s">
        <v>11520</v>
      </c>
      <c r="F5103" s="41">
        <v>1</v>
      </c>
      <c r="G5103" s="63">
        <v>0.0407981</v>
      </c>
      <c r="H5103" s="41">
        <v>47.561</v>
      </c>
      <c r="I5103" s="41" t="s">
        <v>24182</v>
      </c>
      <c r="J5103" s="41">
        <v>-4.1877</v>
      </c>
      <c r="K5103" s="41">
        <v>1</v>
      </c>
      <c r="O5103" s="41">
        <v>1.094</v>
      </c>
    </row>
    <row r="5104" spans="1:14">
      <c r="A5104" s="41" t="s">
        <v>11530</v>
      </c>
      <c r="B5104" s="41">
        <v>845</v>
      </c>
      <c r="C5104" s="41" t="s">
        <v>18894</v>
      </c>
      <c r="D5104" s="41" t="s">
        <v>11531</v>
      </c>
      <c r="E5104" s="41" t="s">
        <v>11532</v>
      </c>
      <c r="F5104" s="41">
        <v>1</v>
      </c>
      <c r="G5104" s="63">
        <v>0.0237686</v>
      </c>
      <c r="H5104" s="41">
        <v>54.309</v>
      </c>
      <c r="I5104" s="41" t="s">
        <v>24183</v>
      </c>
      <c r="J5104" s="41">
        <v>-3.5183</v>
      </c>
      <c r="K5104" s="41">
        <v>1</v>
      </c>
      <c r="N5104" s="41">
        <v>0.917</v>
      </c>
    </row>
    <row r="5105" spans="1:19">
      <c r="A5105" s="41" t="s">
        <v>11530</v>
      </c>
      <c r="B5105" s="41">
        <v>46</v>
      </c>
      <c r="C5105" s="41" t="s">
        <v>18894</v>
      </c>
      <c r="D5105" s="41" t="s">
        <v>11531</v>
      </c>
      <c r="E5105" s="41" t="s">
        <v>11532</v>
      </c>
      <c r="F5105" s="41">
        <v>1</v>
      </c>
      <c r="G5105" s="63">
        <v>0.00315934</v>
      </c>
      <c r="H5105" s="41">
        <v>68.49</v>
      </c>
      <c r="I5105" s="41" t="s">
        <v>24184</v>
      </c>
      <c r="J5105" s="41">
        <v>-5.6016</v>
      </c>
      <c r="K5105" s="41">
        <v>4</v>
      </c>
      <c r="L5105" s="41">
        <v>1.126</v>
      </c>
      <c r="N5105" s="41">
        <v>1.112</v>
      </c>
      <c r="O5105" s="41">
        <v>0.648</v>
      </c>
      <c r="Q5105" s="41">
        <v>0.961</v>
      </c>
      <c r="R5105" s="41">
        <v>0.719</v>
      </c>
      <c r="S5105" s="63">
        <v>0.32716</v>
      </c>
    </row>
    <row r="5106" spans="1:18">
      <c r="A5106" s="41" t="s">
        <v>24185</v>
      </c>
      <c r="B5106" s="41">
        <v>434</v>
      </c>
      <c r="C5106" s="41" t="s">
        <v>18894</v>
      </c>
      <c r="D5106" s="41" t="s">
        <v>24186</v>
      </c>
      <c r="E5106" s="41" t="s">
        <v>24187</v>
      </c>
      <c r="F5106" s="41">
        <v>1</v>
      </c>
      <c r="G5106" s="63">
        <v>7.27122e-5</v>
      </c>
      <c r="H5106" s="41">
        <v>101.82</v>
      </c>
      <c r="I5106" s="41" t="s">
        <v>24188</v>
      </c>
      <c r="J5106" s="41">
        <v>-5.7731</v>
      </c>
      <c r="K5106" s="41">
        <v>4</v>
      </c>
      <c r="N5106" s="41">
        <v>0.758</v>
      </c>
      <c r="O5106" s="41">
        <v>1.149</v>
      </c>
      <c r="P5106" s="41">
        <v>1.114</v>
      </c>
      <c r="Q5106" s="41">
        <v>0.861</v>
      </c>
      <c r="R5106" s="41">
        <v>1.374</v>
      </c>
    </row>
    <row r="5107" spans="1:19">
      <c r="A5107" s="41" t="s">
        <v>24189</v>
      </c>
      <c r="B5107" s="41">
        <v>78</v>
      </c>
      <c r="C5107" s="41" t="s">
        <v>18894</v>
      </c>
      <c r="D5107" s="41" t="s">
        <v>24190</v>
      </c>
      <c r="E5107" s="41" t="s">
        <v>24191</v>
      </c>
      <c r="F5107" s="41">
        <v>1</v>
      </c>
      <c r="G5107" s="63">
        <v>2.71113e-7</v>
      </c>
      <c r="H5107" s="41">
        <v>167.59</v>
      </c>
      <c r="I5107" s="41" t="s">
        <v>24192</v>
      </c>
      <c r="J5107" s="41">
        <v>-3.9429</v>
      </c>
      <c r="K5107" s="41">
        <v>9</v>
      </c>
      <c r="L5107" s="41">
        <v>0.986</v>
      </c>
      <c r="M5107" s="41">
        <v>1.119</v>
      </c>
      <c r="O5107" s="41">
        <v>1.293</v>
      </c>
      <c r="Q5107" s="41">
        <v>0.784</v>
      </c>
      <c r="R5107" s="41">
        <v>0.987</v>
      </c>
      <c r="S5107" s="63">
        <v>0.8847</v>
      </c>
    </row>
    <row r="5108" spans="1:17">
      <c r="A5108" s="41" t="s">
        <v>11551</v>
      </c>
      <c r="B5108" s="41">
        <v>308</v>
      </c>
      <c r="C5108" s="41" t="s">
        <v>18894</v>
      </c>
      <c r="D5108" s="41" t="s">
        <v>11552</v>
      </c>
      <c r="E5108" s="41" t="s">
        <v>11553</v>
      </c>
      <c r="F5108" s="41">
        <v>1</v>
      </c>
      <c r="G5108" s="63">
        <v>0.0191311</v>
      </c>
      <c r="H5108" s="41">
        <v>43.168</v>
      </c>
      <c r="I5108" s="41" t="s">
        <v>24193</v>
      </c>
      <c r="J5108" s="41">
        <v>-6.4101</v>
      </c>
      <c r="K5108" s="41">
        <v>1</v>
      </c>
      <c r="Q5108" s="41">
        <v>0.869</v>
      </c>
    </row>
    <row r="5109" spans="1:19">
      <c r="A5109" s="41" t="s">
        <v>11551</v>
      </c>
      <c r="B5109" s="41">
        <v>347</v>
      </c>
      <c r="C5109" s="41" t="s">
        <v>18894</v>
      </c>
      <c r="D5109" s="41" t="s">
        <v>11552</v>
      </c>
      <c r="E5109" s="41" t="s">
        <v>11553</v>
      </c>
      <c r="F5109" s="41">
        <v>1</v>
      </c>
      <c r="G5109" s="63">
        <v>0.00114306</v>
      </c>
      <c r="H5109" s="41">
        <v>81.642</v>
      </c>
      <c r="I5109" s="41" t="s">
        <v>24194</v>
      </c>
      <c r="J5109" s="41">
        <v>-6.433</v>
      </c>
      <c r="K5109" s="41">
        <v>5</v>
      </c>
      <c r="L5109" s="41">
        <v>0.886</v>
      </c>
      <c r="M5109" s="41">
        <v>0.762</v>
      </c>
      <c r="O5109" s="41">
        <v>1.217</v>
      </c>
      <c r="P5109" s="41">
        <v>1.056</v>
      </c>
      <c r="Q5109" s="41">
        <v>1.131</v>
      </c>
      <c r="R5109" s="41">
        <v>1.377</v>
      </c>
      <c r="S5109" s="63">
        <v>0.025245</v>
      </c>
    </row>
    <row r="5110" spans="1:14">
      <c r="A5110" s="41" t="s">
        <v>11551</v>
      </c>
      <c r="B5110" s="41">
        <v>430</v>
      </c>
      <c r="C5110" s="41" t="s">
        <v>18894</v>
      </c>
      <c r="D5110" s="41" t="s">
        <v>11552</v>
      </c>
      <c r="E5110" s="41" t="s">
        <v>11553</v>
      </c>
      <c r="F5110" s="41">
        <v>1</v>
      </c>
      <c r="G5110" s="63">
        <v>0.0261343</v>
      </c>
      <c r="H5110" s="41">
        <v>41.824</v>
      </c>
      <c r="I5110" s="41" t="s">
        <v>24195</v>
      </c>
      <c r="J5110" s="41">
        <v>-4.0235</v>
      </c>
      <c r="K5110" s="41">
        <v>1</v>
      </c>
      <c r="N5110" s="41">
        <v>0.917</v>
      </c>
    </row>
    <row r="5111" spans="1:18">
      <c r="A5111" s="41" t="s">
        <v>11563</v>
      </c>
      <c r="B5111" s="41">
        <v>352</v>
      </c>
      <c r="C5111" s="41" t="s">
        <v>18894</v>
      </c>
      <c r="D5111" s="41" t="s">
        <v>11564</v>
      </c>
      <c r="E5111" s="41" t="s">
        <v>11565</v>
      </c>
      <c r="F5111" s="41">
        <v>0.999985</v>
      </c>
      <c r="G5111" s="63">
        <v>0.000187125</v>
      </c>
      <c r="H5111" s="41">
        <v>48.363</v>
      </c>
      <c r="I5111" s="41" t="s">
        <v>24196</v>
      </c>
      <c r="J5111" s="41">
        <v>-6.979</v>
      </c>
      <c r="K5111" s="41">
        <v>3</v>
      </c>
      <c r="L5111" s="41">
        <v>1.144</v>
      </c>
      <c r="N5111" s="41">
        <v>1.084</v>
      </c>
      <c r="O5111" s="41">
        <v>0.776</v>
      </c>
      <c r="R5111" s="41">
        <v>0.697</v>
      </c>
    </row>
    <row r="5112" spans="1:12">
      <c r="A5112" s="41" t="s">
        <v>24197</v>
      </c>
      <c r="B5112" s="41">
        <v>309</v>
      </c>
      <c r="C5112" s="41" t="s">
        <v>18894</v>
      </c>
      <c r="D5112" s="41" t="s">
        <v>24198</v>
      </c>
      <c r="E5112" s="41" t="s">
        <v>24199</v>
      </c>
      <c r="F5112" s="41">
        <v>1</v>
      </c>
      <c r="G5112" s="63">
        <v>0.0322535</v>
      </c>
      <c r="H5112" s="41">
        <v>64.064</v>
      </c>
      <c r="I5112" s="41" t="s">
        <v>24200</v>
      </c>
      <c r="J5112" s="41">
        <v>1.0207</v>
      </c>
      <c r="K5112" s="41">
        <v>1</v>
      </c>
      <c r="L5112" s="41">
        <v>1.032</v>
      </c>
    </row>
    <row r="5113" spans="1:13">
      <c r="A5113" s="41" t="s">
        <v>11590</v>
      </c>
      <c r="B5113" s="41">
        <v>180</v>
      </c>
      <c r="C5113" s="41" t="s">
        <v>18894</v>
      </c>
      <c r="D5113" s="41" t="s">
        <v>11591</v>
      </c>
      <c r="E5113" s="41" t="s">
        <v>11592</v>
      </c>
      <c r="F5113" s="41">
        <v>1</v>
      </c>
      <c r="G5113" s="63">
        <v>0.031828</v>
      </c>
      <c r="H5113" s="41">
        <v>56.202</v>
      </c>
      <c r="I5113" s="41" t="s">
        <v>24201</v>
      </c>
      <c r="J5113" s="41">
        <v>-7.4276</v>
      </c>
      <c r="K5113" s="41">
        <v>1</v>
      </c>
      <c r="M5113" s="41">
        <v>1.166</v>
      </c>
    </row>
    <row r="5114" spans="1:17">
      <c r="A5114" s="41" t="s">
        <v>11590</v>
      </c>
      <c r="B5114" s="41">
        <v>37</v>
      </c>
      <c r="C5114" s="41" t="s">
        <v>18894</v>
      </c>
      <c r="D5114" s="41" t="s">
        <v>11591</v>
      </c>
      <c r="E5114" s="41" t="s">
        <v>11592</v>
      </c>
      <c r="F5114" s="41">
        <v>1</v>
      </c>
      <c r="G5114" s="63">
        <v>0.000877687</v>
      </c>
      <c r="H5114" s="41">
        <v>48.822</v>
      </c>
      <c r="I5114" s="41" t="s">
        <v>24202</v>
      </c>
      <c r="J5114" s="41">
        <v>-4.9707</v>
      </c>
      <c r="K5114" s="41">
        <v>2</v>
      </c>
      <c r="P5114" s="41">
        <v>0.879</v>
      </c>
      <c r="Q5114" s="41">
        <v>0.961</v>
      </c>
    </row>
    <row r="5115" spans="1:14">
      <c r="A5115" s="41" t="s">
        <v>11590</v>
      </c>
      <c r="B5115" s="41">
        <v>160</v>
      </c>
      <c r="C5115" s="41" t="s">
        <v>18894</v>
      </c>
      <c r="D5115" s="41" t="s">
        <v>11591</v>
      </c>
      <c r="E5115" s="41" t="s">
        <v>11592</v>
      </c>
      <c r="F5115" s="41">
        <v>1</v>
      </c>
      <c r="G5115" s="63">
        <v>0.00752394</v>
      </c>
      <c r="H5115" s="41">
        <v>47.334</v>
      </c>
      <c r="I5115" s="41" t="s">
        <v>24203</v>
      </c>
      <c r="J5115" s="41">
        <v>-1.4294</v>
      </c>
      <c r="K5115" s="41">
        <v>1</v>
      </c>
      <c r="N5115" s="41">
        <v>0.917</v>
      </c>
    </row>
    <row r="5116" spans="1:16">
      <c r="A5116" s="41" t="s">
        <v>11590</v>
      </c>
      <c r="B5116" s="41">
        <v>235</v>
      </c>
      <c r="C5116" s="41" t="s">
        <v>18894</v>
      </c>
      <c r="D5116" s="41" t="s">
        <v>11591</v>
      </c>
      <c r="E5116" s="41" t="s">
        <v>11592</v>
      </c>
      <c r="F5116" s="41">
        <v>1</v>
      </c>
      <c r="G5116" s="63">
        <v>0.0023419</v>
      </c>
      <c r="H5116" s="41">
        <v>52.837</v>
      </c>
      <c r="I5116" s="41" t="s">
        <v>24204</v>
      </c>
      <c r="J5116" s="41">
        <v>-4.243</v>
      </c>
      <c r="K5116" s="41">
        <v>1</v>
      </c>
      <c r="P5116" s="41">
        <v>0.983</v>
      </c>
    </row>
    <row r="5117" spans="1:17">
      <c r="A5117" s="41" t="s">
        <v>11599</v>
      </c>
      <c r="B5117" s="41">
        <v>827</v>
      </c>
      <c r="C5117" s="41" t="s">
        <v>18894</v>
      </c>
      <c r="D5117" s="41" t="s">
        <v>11600</v>
      </c>
      <c r="E5117" s="41" t="s">
        <v>11601</v>
      </c>
      <c r="F5117" s="41">
        <v>1</v>
      </c>
      <c r="G5117" s="63">
        <v>0.0190727</v>
      </c>
      <c r="H5117" s="41">
        <v>53.517</v>
      </c>
      <c r="I5117" s="41" t="s">
        <v>24205</v>
      </c>
      <c r="J5117" s="41">
        <v>-7.72</v>
      </c>
      <c r="K5117" s="41">
        <v>1</v>
      </c>
      <c r="Q5117" s="41">
        <v>0.869</v>
      </c>
    </row>
    <row r="5118" spans="1:19">
      <c r="A5118" s="41" t="s">
        <v>11599</v>
      </c>
      <c r="B5118" s="41">
        <v>758</v>
      </c>
      <c r="C5118" s="41" t="s">
        <v>18894</v>
      </c>
      <c r="D5118" s="41" t="s">
        <v>11600</v>
      </c>
      <c r="E5118" s="41" t="s">
        <v>11601</v>
      </c>
      <c r="F5118" s="41">
        <v>1</v>
      </c>
      <c r="G5118" s="63">
        <v>0.000621602</v>
      </c>
      <c r="H5118" s="41">
        <v>70.389</v>
      </c>
      <c r="I5118" s="41" t="s">
        <v>24206</v>
      </c>
      <c r="J5118" s="41">
        <v>-5.9229</v>
      </c>
      <c r="K5118" s="41">
        <v>5</v>
      </c>
      <c r="L5118" s="41">
        <v>1.012</v>
      </c>
      <c r="M5118" s="41">
        <v>0.897</v>
      </c>
      <c r="N5118" s="41">
        <v>1.137</v>
      </c>
      <c r="O5118" s="41">
        <v>0.94</v>
      </c>
      <c r="Q5118" s="41">
        <v>1</v>
      </c>
      <c r="R5118" s="41">
        <v>0.955</v>
      </c>
      <c r="S5118" s="63">
        <v>0.68054</v>
      </c>
    </row>
    <row r="5119" spans="1:12">
      <c r="A5119" s="41" t="s">
        <v>11599</v>
      </c>
      <c r="B5119" s="41">
        <v>2809</v>
      </c>
      <c r="C5119" s="41" t="s">
        <v>18894</v>
      </c>
      <c r="D5119" s="41" t="s">
        <v>11600</v>
      </c>
      <c r="E5119" s="41" t="s">
        <v>11601</v>
      </c>
      <c r="F5119" s="41">
        <v>1</v>
      </c>
      <c r="G5119" s="63">
        <v>0.00279203</v>
      </c>
      <c r="H5119" s="41">
        <v>54.584</v>
      </c>
      <c r="I5119" s="41" t="s">
        <v>24207</v>
      </c>
      <c r="J5119" s="41">
        <v>-8.7702</v>
      </c>
      <c r="K5119" s="41">
        <v>1</v>
      </c>
      <c r="L5119" s="41">
        <v>1.032</v>
      </c>
    </row>
    <row r="5120" spans="1:17">
      <c r="A5120" s="41" t="s">
        <v>11602</v>
      </c>
      <c r="B5120" s="41">
        <v>40</v>
      </c>
      <c r="C5120" s="41" t="s">
        <v>18894</v>
      </c>
      <c r="D5120" s="41" t="s">
        <v>11603</v>
      </c>
      <c r="E5120" s="41" t="s">
        <v>11604</v>
      </c>
      <c r="F5120" s="41">
        <v>1</v>
      </c>
      <c r="G5120" s="63">
        <v>0.00398124</v>
      </c>
      <c r="H5120" s="41">
        <v>55.235</v>
      </c>
      <c r="I5120" s="41" t="s">
        <v>24208</v>
      </c>
      <c r="J5120" s="41">
        <v>-9.174</v>
      </c>
      <c r="K5120" s="41">
        <v>1</v>
      </c>
      <c r="Q5120" s="41">
        <v>0.869</v>
      </c>
    </row>
    <row r="5121" spans="1:13">
      <c r="A5121" s="41" t="s">
        <v>11644</v>
      </c>
      <c r="B5121" s="41">
        <v>200</v>
      </c>
      <c r="C5121" s="41" t="s">
        <v>18894</v>
      </c>
      <c r="D5121" s="41" t="s">
        <v>11645</v>
      </c>
      <c r="E5121" s="41" t="s">
        <v>11646</v>
      </c>
      <c r="F5121" s="41">
        <v>1</v>
      </c>
      <c r="G5121" s="63">
        <v>0.0322443</v>
      </c>
      <c r="H5121" s="41">
        <v>48.785</v>
      </c>
      <c r="I5121" s="41" t="s">
        <v>24209</v>
      </c>
      <c r="J5121" s="41">
        <v>-9.3306</v>
      </c>
      <c r="K5121" s="41">
        <v>1</v>
      </c>
      <c r="M5121" s="41">
        <v>1.166</v>
      </c>
    </row>
    <row r="5122" spans="1:19">
      <c r="A5122" s="41" t="s">
        <v>11647</v>
      </c>
      <c r="B5122" s="41">
        <v>178</v>
      </c>
      <c r="C5122" s="41" t="s">
        <v>18894</v>
      </c>
      <c r="D5122" s="41" t="s">
        <v>11648</v>
      </c>
      <c r="E5122" s="41" t="s">
        <v>11649</v>
      </c>
      <c r="F5122" s="41">
        <v>1</v>
      </c>
      <c r="G5122" s="63">
        <v>0.0116032</v>
      </c>
      <c r="H5122" s="41">
        <v>86.205</v>
      </c>
      <c r="I5122" s="41" t="s">
        <v>24210</v>
      </c>
      <c r="J5122" s="41">
        <v>-2.7843</v>
      </c>
      <c r="K5122" s="41">
        <v>8</v>
      </c>
      <c r="L5122" s="41">
        <v>1.144</v>
      </c>
      <c r="M5122" s="41">
        <v>0.746</v>
      </c>
      <c r="N5122" s="41">
        <v>1.032</v>
      </c>
      <c r="O5122" s="41">
        <v>1.014</v>
      </c>
      <c r="P5122" s="41">
        <v>1.006</v>
      </c>
      <c r="Q5122" s="41">
        <v>1.021</v>
      </c>
      <c r="R5122" s="41">
        <v>1.041</v>
      </c>
      <c r="S5122" s="63">
        <v>0.70688</v>
      </c>
    </row>
    <row r="5123" spans="1:19">
      <c r="A5123" s="41" t="s">
        <v>11698</v>
      </c>
      <c r="B5123" s="41">
        <v>1106</v>
      </c>
      <c r="C5123" s="41" t="s">
        <v>18894</v>
      </c>
      <c r="D5123" s="41" t="s">
        <v>11699</v>
      </c>
      <c r="E5123" s="41" t="s">
        <v>11700</v>
      </c>
      <c r="F5123" s="41">
        <v>1</v>
      </c>
      <c r="G5123" s="63">
        <v>3.48679e-7</v>
      </c>
      <c r="H5123" s="41">
        <v>81.908</v>
      </c>
      <c r="I5123" s="41" t="s">
        <v>24211</v>
      </c>
      <c r="J5123" s="41">
        <v>-2.3023</v>
      </c>
      <c r="K5123" s="41">
        <v>4</v>
      </c>
      <c r="L5123" s="41">
        <v>1.107</v>
      </c>
      <c r="N5123" s="41">
        <v>1.07</v>
      </c>
      <c r="P5123" s="41">
        <v>0.635</v>
      </c>
      <c r="Q5123" s="41">
        <v>0.968</v>
      </c>
      <c r="R5123" s="41">
        <v>0.736</v>
      </c>
      <c r="S5123" s="63">
        <v>0.2611</v>
      </c>
    </row>
    <row r="5124" spans="1:18">
      <c r="A5124" s="41" t="s">
        <v>11698</v>
      </c>
      <c r="B5124" s="41">
        <v>1099</v>
      </c>
      <c r="C5124" s="41" t="s">
        <v>18894</v>
      </c>
      <c r="D5124" s="41" t="s">
        <v>11699</v>
      </c>
      <c r="E5124" s="41" t="s">
        <v>11700</v>
      </c>
      <c r="F5124" s="41">
        <v>1</v>
      </c>
      <c r="G5124" s="63">
        <v>0.00154952</v>
      </c>
      <c r="H5124" s="41">
        <v>60.709</v>
      </c>
      <c r="I5124" s="41" t="s">
        <v>24212</v>
      </c>
      <c r="J5124" s="41">
        <v>0.10036</v>
      </c>
      <c r="K5124" s="41">
        <v>3</v>
      </c>
      <c r="L5124" s="41">
        <v>1.104</v>
      </c>
      <c r="P5124" s="41">
        <v>0.914</v>
      </c>
      <c r="R5124" s="41">
        <v>0.828</v>
      </c>
    </row>
    <row r="5125" spans="1:18">
      <c r="A5125" s="41" t="s">
        <v>11698</v>
      </c>
      <c r="B5125" s="41">
        <v>829</v>
      </c>
      <c r="C5125" s="41" t="s">
        <v>18894</v>
      </c>
      <c r="D5125" s="41" t="s">
        <v>11699</v>
      </c>
      <c r="E5125" s="41" t="s">
        <v>11700</v>
      </c>
      <c r="F5125" s="41">
        <v>0.99953</v>
      </c>
      <c r="G5125" s="63">
        <v>0.00251363</v>
      </c>
      <c r="H5125" s="41">
        <v>63.212</v>
      </c>
      <c r="I5125" s="41" t="s">
        <v>24213</v>
      </c>
      <c r="J5125" s="41">
        <v>1.0548</v>
      </c>
      <c r="K5125" s="41">
        <v>2</v>
      </c>
      <c r="N5125" s="41">
        <v>1.055</v>
      </c>
      <c r="P5125" s="41">
        <v>0.834</v>
      </c>
      <c r="R5125" s="41">
        <v>0.791</v>
      </c>
    </row>
    <row r="5126" spans="1:12">
      <c r="A5126" s="41" t="s">
        <v>11701</v>
      </c>
      <c r="B5126" s="41">
        <v>284</v>
      </c>
      <c r="C5126" s="41" t="s">
        <v>18894</v>
      </c>
      <c r="D5126" s="41" t="s">
        <v>11702</v>
      </c>
      <c r="E5126" s="41" t="s">
        <v>11703</v>
      </c>
      <c r="F5126" s="41">
        <v>1</v>
      </c>
      <c r="G5126" s="63">
        <v>0.00792054</v>
      </c>
      <c r="H5126" s="41">
        <v>51.864</v>
      </c>
      <c r="I5126" s="41" t="s">
        <v>24214</v>
      </c>
      <c r="J5126" s="41">
        <v>-7.3297</v>
      </c>
      <c r="K5126" s="41">
        <v>1</v>
      </c>
      <c r="L5126" s="41">
        <v>1.032</v>
      </c>
    </row>
    <row r="5127" spans="1:18">
      <c r="A5127" s="41" t="s">
        <v>11710</v>
      </c>
      <c r="B5127" s="41">
        <v>142</v>
      </c>
      <c r="C5127" s="41" t="s">
        <v>18894</v>
      </c>
      <c r="D5127" s="41" t="s">
        <v>11711</v>
      </c>
      <c r="E5127" s="41" t="s">
        <v>11712</v>
      </c>
      <c r="F5127" s="41">
        <v>1</v>
      </c>
      <c r="G5127" s="63">
        <v>0.0022624</v>
      </c>
      <c r="H5127" s="41">
        <v>67.903</v>
      </c>
      <c r="I5127" s="41" t="s">
        <v>24215</v>
      </c>
      <c r="J5127" s="41">
        <v>-7.1714</v>
      </c>
      <c r="K5127" s="41">
        <v>2</v>
      </c>
      <c r="N5127" s="41">
        <v>0.944</v>
      </c>
      <c r="Q5127" s="41">
        <v>0.843</v>
      </c>
      <c r="R5127" s="41">
        <v>0.893</v>
      </c>
    </row>
    <row r="5128" spans="1:19">
      <c r="A5128" s="41" t="s">
        <v>11725</v>
      </c>
      <c r="B5128" s="41">
        <v>578</v>
      </c>
      <c r="C5128" s="41" t="s">
        <v>18894</v>
      </c>
      <c r="D5128" s="41" t="s">
        <v>11726</v>
      </c>
      <c r="E5128" s="41" t="s">
        <v>11727</v>
      </c>
      <c r="F5128" s="41">
        <v>1</v>
      </c>
      <c r="G5128" s="63">
        <v>5.46138e-6</v>
      </c>
      <c r="H5128" s="41">
        <v>113.34</v>
      </c>
      <c r="I5128" s="41" t="s">
        <v>24216</v>
      </c>
      <c r="J5128" s="41">
        <v>-6.6934</v>
      </c>
      <c r="K5128" s="41">
        <v>6</v>
      </c>
      <c r="L5128" s="41">
        <v>0.933</v>
      </c>
      <c r="M5128" s="41">
        <v>1.055</v>
      </c>
      <c r="N5128" s="41">
        <v>1.268</v>
      </c>
      <c r="O5128" s="41">
        <v>0.987</v>
      </c>
      <c r="P5128" s="41">
        <v>0.744</v>
      </c>
      <c r="Q5128" s="41">
        <v>0.998</v>
      </c>
      <c r="R5128" s="41">
        <v>0.838</v>
      </c>
      <c r="S5128" s="63">
        <v>0.24722</v>
      </c>
    </row>
    <row r="5129" spans="1:17">
      <c r="A5129" s="41" t="s">
        <v>11740</v>
      </c>
      <c r="B5129" s="41">
        <v>431</v>
      </c>
      <c r="C5129" s="41" t="s">
        <v>18894</v>
      </c>
      <c r="D5129" s="41" t="s">
        <v>11741</v>
      </c>
      <c r="E5129" s="41" t="s">
        <v>11742</v>
      </c>
      <c r="F5129" s="41">
        <v>1</v>
      </c>
      <c r="G5129" s="63">
        <v>0.0101085</v>
      </c>
      <c r="H5129" s="41">
        <v>54.199</v>
      </c>
      <c r="I5129" s="41" t="s">
        <v>24217</v>
      </c>
      <c r="J5129" s="41">
        <v>-5.0287</v>
      </c>
      <c r="K5129" s="41">
        <v>1</v>
      </c>
      <c r="Q5129" s="41">
        <v>0.869</v>
      </c>
    </row>
    <row r="5130" spans="1:14">
      <c r="A5130" s="41" t="s">
        <v>11740</v>
      </c>
      <c r="B5130" s="41">
        <v>179</v>
      </c>
      <c r="C5130" s="41" t="s">
        <v>18894</v>
      </c>
      <c r="D5130" s="41" t="s">
        <v>11741</v>
      </c>
      <c r="E5130" s="41" t="s">
        <v>11742</v>
      </c>
      <c r="F5130" s="41">
        <v>1</v>
      </c>
      <c r="G5130" s="63">
        <v>0.00340623</v>
      </c>
      <c r="H5130" s="41">
        <v>67.548</v>
      </c>
      <c r="I5130" s="41" t="s">
        <v>24218</v>
      </c>
      <c r="J5130" s="41">
        <v>-5.6155</v>
      </c>
      <c r="K5130" s="41">
        <v>1</v>
      </c>
      <c r="N5130" s="41">
        <v>0.917</v>
      </c>
    </row>
    <row r="5131" spans="1:18">
      <c r="A5131" s="41" t="s">
        <v>11743</v>
      </c>
      <c r="B5131" s="41">
        <v>50</v>
      </c>
      <c r="C5131" s="41" t="s">
        <v>18894</v>
      </c>
      <c r="D5131" s="41" t="s">
        <v>11744</v>
      </c>
      <c r="E5131" s="41" t="s">
        <v>11745</v>
      </c>
      <c r="F5131" s="41">
        <v>1</v>
      </c>
      <c r="G5131" s="63">
        <v>4.08399e-8</v>
      </c>
      <c r="H5131" s="41">
        <v>133.07</v>
      </c>
      <c r="I5131" s="41" t="s">
        <v>24219</v>
      </c>
      <c r="J5131" s="41">
        <v>-4.4759</v>
      </c>
      <c r="K5131" s="41">
        <v>3</v>
      </c>
      <c r="L5131" s="41">
        <v>1.133</v>
      </c>
      <c r="N5131" s="41">
        <v>1.099</v>
      </c>
      <c r="O5131" s="41">
        <v>0.769</v>
      </c>
      <c r="R5131" s="41">
        <v>0.689</v>
      </c>
    </row>
    <row r="5132" spans="1:17">
      <c r="A5132" s="41" t="s">
        <v>24220</v>
      </c>
      <c r="B5132" s="41">
        <v>359</v>
      </c>
      <c r="C5132" s="41" t="s">
        <v>18894</v>
      </c>
      <c r="D5132" s="41" t="s">
        <v>24221</v>
      </c>
      <c r="E5132" s="41" t="s">
        <v>24222</v>
      </c>
      <c r="F5132" s="41">
        <v>1</v>
      </c>
      <c r="G5132" s="63">
        <v>0.0202252</v>
      </c>
      <c r="H5132" s="41">
        <v>52.591</v>
      </c>
      <c r="I5132" s="41" t="s">
        <v>24223</v>
      </c>
      <c r="J5132" s="41">
        <v>-31.085</v>
      </c>
      <c r="K5132" s="41">
        <v>1</v>
      </c>
      <c r="Q5132" s="41">
        <v>0.869</v>
      </c>
    </row>
    <row r="5133" spans="1:14">
      <c r="A5133" s="41" t="s">
        <v>11752</v>
      </c>
      <c r="B5133" s="41">
        <v>250</v>
      </c>
      <c r="C5133" s="41" t="s">
        <v>18894</v>
      </c>
      <c r="D5133" s="41" t="s">
        <v>11753</v>
      </c>
      <c r="E5133" s="41" t="s">
        <v>11754</v>
      </c>
      <c r="F5133" s="41">
        <v>1</v>
      </c>
      <c r="G5133" s="63">
        <v>0.00627206</v>
      </c>
      <c r="H5133" s="41">
        <v>42.061</v>
      </c>
      <c r="I5133" s="41" t="s">
        <v>24224</v>
      </c>
      <c r="J5133" s="41">
        <v>-3.2535</v>
      </c>
      <c r="K5133" s="41">
        <v>1</v>
      </c>
      <c r="N5133" s="41">
        <v>0.917</v>
      </c>
    </row>
    <row r="5134" spans="1:19">
      <c r="A5134" s="41" t="s">
        <v>11770</v>
      </c>
      <c r="B5134" s="41">
        <v>409</v>
      </c>
      <c r="C5134" s="41" t="s">
        <v>18894</v>
      </c>
      <c r="D5134" s="41" t="s">
        <v>11771</v>
      </c>
      <c r="E5134" s="41" t="s">
        <v>11772</v>
      </c>
      <c r="F5134" s="41">
        <v>1</v>
      </c>
      <c r="G5134" s="63">
        <v>0.00110038</v>
      </c>
      <c r="H5134" s="41">
        <v>101.45</v>
      </c>
      <c r="I5134" s="41" t="s">
        <v>24225</v>
      </c>
      <c r="J5134" s="41">
        <v>-7.3427</v>
      </c>
      <c r="K5134" s="41">
        <v>6</v>
      </c>
      <c r="L5134" s="41">
        <v>1.021</v>
      </c>
      <c r="M5134" s="41">
        <v>0.79</v>
      </c>
      <c r="N5134" s="41">
        <v>1.146</v>
      </c>
      <c r="O5134" s="41">
        <v>0.876</v>
      </c>
      <c r="P5134" s="41">
        <v>1.032</v>
      </c>
      <c r="Q5134" s="41">
        <v>1.07</v>
      </c>
      <c r="R5134" s="41">
        <v>1.007</v>
      </c>
      <c r="S5134" s="63">
        <v>0.91012</v>
      </c>
    </row>
    <row r="5135" spans="1:18">
      <c r="A5135" s="41" t="s">
        <v>11776</v>
      </c>
      <c r="B5135" s="41">
        <v>186</v>
      </c>
      <c r="C5135" s="41" t="s">
        <v>18894</v>
      </c>
      <c r="D5135" s="41" t="s">
        <v>11777</v>
      </c>
      <c r="E5135" s="41" t="s">
        <v>11778</v>
      </c>
      <c r="F5135" s="41">
        <v>1</v>
      </c>
      <c r="G5135" s="63">
        <v>0.00402959</v>
      </c>
      <c r="H5135" s="41">
        <v>46.358</v>
      </c>
      <c r="I5135" s="41" t="s">
        <v>24226</v>
      </c>
      <c r="J5135" s="41">
        <v>-2.2912</v>
      </c>
      <c r="K5135" s="41">
        <v>2</v>
      </c>
      <c r="L5135" s="41">
        <v>1.32</v>
      </c>
      <c r="O5135" s="41">
        <v>0.789</v>
      </c>
      <c r="R5135" s="41">
        <v>0.598</v>
      </c>
    </row>
    <row r="5136" spans="1:14">
      <c r="A5136" s="41" t="s">
        <v>24227</v>
      </c>
      <c r="B5136" s="41">
        <v>36</v>
      </c>
      <c r="C5136" s="41" t="s">
        <v>18894</v>
      </c>
      <c r="D5136" s="41" t="s">
        <v>24228</v>
      </c>
      <c r="E5136" s="41" t="s">
        <v>24229</v>
      </c>
      <c r="F5136" s="41">
        <v>1</v>
      </c>
      <c r="G5136" s="63">
        <v>0.0111456</v>
      </c>
      <c r="H5136" s="41">
        <v>53.517</v>
      </c>
      <c r="I5136" s="41" t="s">
        <v>24230</v>
      </c>
      <c r="J5136" s="41">
        <v>-8.9911</v>
      </c>
      <c r="K5136" s="41">
        <v>1</v>
      </c>
      <c r="N5136" s="41">
        <v>0.917</v>
      </c>
    </row>
    <row r="5137" spans="1:18">
      <c r="A5137" s="41" t="s">
        <v>11782</v>
      </c>
      <c r="B5137" s="41">
        <v>101</v>
      </c>
      <c r="C5137" s="41" t="s">
        <v>18894</v>
      </c>
      <c r="D5137" s="41" t="s">
        <v>11783</v>
      </c>
      <c r="E5137" s="41" t="s">
        <v>11784</v>
      </c>
      <c r="F5137" s="41">
        <v>1</v>
      </c>
      <c r="G5137" s="63">
        <v>0.000123509</v>
      </c>
      <c r="H5137" s="41">
        <v>67.507</v>
      </c>
      <c r="I5137" s="41" t="s">
        <v>24231</v>
      </c>
      <c r="J5137" s="41">
        <v>-5.7455</v>
      </c>
      <c r="K5137" s="41">
        <v>3</v>
      </c>
      <c r="L5137" s="41">
        <v>0.883</v>
      </c>
      <c r="O5137" s="41">
        <v>0.938</v>
      </c>
      <c r="Q5137" s="41">
        <v>1.119</v>
      </c>
      <c r="R5137" s="41">
        <v>1.165</v>
      </c>
    </row>
    <row r="5138" spans="1:13">
      <c r="A5138" s="41" t="s">
        <v>24232</v>
      </c>
      <c r="B5138" s="41">
        <v>903</v>
      </c>
      <c r="C5138" s="41" t="s">
        <v>18894</v>
      </c>
      <c r="D5138" s="41" t="s">
        <v>24233</v>
      </c>
      <c r="E5138" s="41" t="s">
        <v>24234</v>
      </c>
      <c r="F5138" s="41">
        <v>1</v>
      </c>
      <c r="G5138" s="63">
        <v>0.0511091</v>
      </c>
      <c r="H5138" s="41">
        <v>46.447</v>
      </c>
      <c r="I5138" s="41" t="s">
        <v>24235</v>
      </c>
      <c r="J5138" s="41">
        <v>1.7655</v>
      </c>
      <c r="K5138" s="41">
        <v>1</v>
      </c>
      <c r="M5138" s="41">
        <v>1.166</v>
      </c>
    </row>
    <row r="5139" spans="1:12">
      <c r="A5139" s="41" t="s">
        <v>11788</v>
      </c>
      <c r="B5139" s="41">
        <v>391</v>
      </c>
      <c r="C5139" s="41" t="s">
        <v>18894</v>
      </c>
      <c r="D5139" s="41" t="s">
        <v>11789</v>
      </c>
      <c r="E5139" s="41" t="s">
        <v>11790</v>
      </c>
      <c r="F5139" s="41">
        <v>1</v>
      </c>
      <c r="G5139" s="63">
        <v>0.0297936</v>
      </c>
      <c r="H5139" s="41">
        <v>54.584</v>
      </c>
      <c r="I5139" s="41" t="s">
        <v>24236</v>
      </c>
      <c r="J5139" s="41">
        <v>-7.4546</v>
      </c>
      <c r="K5139" s="41">
        <v>1</v>
      </c>
      <c r="L5139" s="41">
        <v>1.032</v>
      </c>
    </row>
    <row r="5140" spans="1:19">
      <c r="A5140" s="41" t="s">
        <v>11788</v>
      </c>
      <c r="B5140" s="41">
        <v>190</v>
      </c>
      <c r="C5140" s="41" t="s">
        <v>18894</v>
      </c>
      <c r="D5140" s="41" t="s">
        <v>11789</v>
      </c>
      <c r="E5140" s="41" t="s">
        <v>11790</v>
      </c>
      <c r="F5140" s="41">
        <v>1</v>
      </c>
      <c r="G5140" s="63">
        <v>4.41747e-6</v>
      </c>
      <c r="H5140" s="41">
        <v>114.39</v>
      </c>
      <c r="I5140" s="41" t="s">
        <v>24237</v>
      </c>
      <c r="J5140" s="41">
        <v>-5.9736</v>
      </c>
      <c r="K5140" s="41">
        <v>4</v>
      </c>
      <c r="L5140" s="41">
        <v>0.92</v>
      </c>
      <c r="N5140" s="41">
        <v>1.193</v>
      </c>
      <c r="P5140" s="41">
        <v>0.818</v>
      </c>
      <c r="Q5140" s="41">
        <v>0.848</v>
      </c>
      <c r="R5140" s="41">
        <v>0.788</v>
      </c>
      <c r="S5140" s="63">
        <v>0.22238</v>
      </c>
    </row>
    <row r="5141" spans="1:15">
      <c r="A5141" s="41" t="s">
        <v>11800</v>
      </c>
      <c r="B5141" s="41">
        <v>112</v>
      </c>
      <c r="C5141" s="41" t="s">
        <v>18894</v>
      </c>
      <c r="D5141" s="41" t="s">
        <v>11801</v>
      </c>
      <c r="E5141" s="41" t="s">
        <v>11802</v>
      </c>
      <c r="F5141" s="41">
        <v>1</v>
      </c>
      <c r="G5141" s="63">
        <v>8.955e-5</v>
      </c>
      <c r="H5141" s="41">
        <v>90.761</v>
      </c>
      <c r="I5141" s="41" t="s">
        <v>24238</v>
      </c>
      <c r="J5141" s="41">
        <v>-1.5505</v>
      </c>
      <c r="K5141" s="41">
        <v>1</v>
      </c>
      <c r="O5141" s="41">
        <v>1.094</v>
      </c>
    </row>
    <row r="5142" spans="1:18">
      <c r="A5142" s="41" t="s">
        <v>24239</v>
      </c>
      <c r="B5142" s="41">
        <v>101</v>
      </c>
      <c r="C5142" s="41" t="s">
        <v>18894</v>
      </c>
      <c r="D5142" s="41" t="s">
        <v>24240</v>
      </c>
      <c r="E5142" s="41" t="s">
        <v>24241</v>
      </c>
      <c r="F5142" s="41">
        <v>1</v>
      </c>
      <c r="G5142" s="63">
        <v>0.0223427</v>
      </c>
      <c r="H5142" s="41">
        <v>48.157</v>
      </c>
      <c r="I5142" s="41" t="s">
        <v>24242</v>
      </c>
      <c r="J5142" s="41">
        <v>12.413</v>
      </c>
      <c r="K5142" s="41">
        <v>2</v>
      </c>
      <c r="L5142" s="41">
        <v>1.037</v>
      </c>
      <c r="O5142" s="41">
        <v>1.089</v>
      </c>
      <c r="R5142" s="41">
        <v>1.05</v>
      </c>
    </row>
    <row r="5143" spans="1:18">
      <c r="A5143" s="41" t="s">
        <v>11806</v>
      </c>
      <c r="B5143" s="41">
        <v>179</v>
      </c>
      <c r="C5143" s="41" t="s">
        <v>18894</v>
      </c>
      <c r="D5143" s="41" t="s">
        <v>11807</v>
      </c>
      <c r="E5143" s="41" t="s">
        <v>11808</v>
      </c>
      <c r="F5143" s="41">
        <v>1</v>
      </c>
      <c r="G5143" s="63">
        <v>0.00916528</v>
      </c>
      <c r="H5143" s="41">
        <v>51.864</v>
      </c>
      <c r="I5143" s="41" t="s">
        <v>24243</v>
      </c>
      <c r="J5143" s="41">
        <v>-2.4918</v>
      </c>
      <c r="K5143" s="41">
        <v>2</v>
      </c>
      <c r="N5143" s="41">
        <v>0.867</v>
      </c>
      <c r="Q5143" s="41">
        <v>0.916</v>
      </c>
      <c r="R5143" s="41">
        <v>1.057</v>
      </c>
    </row>
    <row r="5144" spans="1:14">
      <c r="A5144" s="41" t="s">
        <v>11812</v>
      </c>
      <c r="B5144" s="41">
        <v>688</v>
      </c>
      <c r="C5144" s="41" t="s">
        <v>18894</v>
      </c>
      <c r="D5144" s="41" t="s">
        <v>11813</v>
      </c>
      <c r="E5144" s="41" t="s">
        <v>11814</v>
      </c>
      <c r="F5144" s="41">
        <v>1</v>
      </c>
      <c r="G5144" s="63">
        <v>0.0115821</v>
      </c>
      <c r="H5144" s="41">
        <v>44.598</v>
      </c>
      <c r="I5144" s="41" t="s">
        <v>24244</v>
      </c>
      <c r="J5144" s="41">
        <v>-8.9719</v>
      </c>
      <c r="K5144" s="41">
        <v>1</v>
      </c>
      <c r="N5144" s="41">
        <v>0.917</v>
      </c>
    </row>
    <row r="5145" spans="1:15">
      <c r="A5145" s="41" t="s">
        <v>11812</v>
      </c>
      <c r="B5145" s="41">
        <v>754</v>
      </c>
      <c r="C5145" s="41" t="s">
        <v>18894</v>
      </c>
      <c r="D5145" s="41" t="s">
        <v>11813</v>
      </c>
      <c r="E5145" s="41" t="s">
        <v>11814</v>
      </c>
      <c r="F5145" s="41">
        <v>1</v>
      </c>
      <c r="G5145" s="63">
        <v>0.00846059</v>
      </c>
      <c r="H5145" s="41">
        <v>46.768</v>
      </c>
      <c r="I5145" s="41" t="s">
        <v>24245</v>
      </c>
      <c r="J5145" s="41">
        <v>-4.7828</v>
      </c>
      <c r="K5145" s="41">
        <v>1</v>
      </c>
      <c r="O5145" s="41">
        <v>1.094</v>
      </c>
    </row>
    <row r="5146" spans="1:19">
      <c r="A5146" s="41" t="s">
        <v>11815</v>
      </c>
      <c r="B5146" s="41">
        <v>306</v>
      </c>
      <c r="C5146" s="41" t="s">
        <v>18894</v>
      </c>
      <c r="D5146" s="41" t="s">
        <v>11816</v>
      </c>
      <c r="E5146" s="41" t="s">
        <v>11817</v>
      </c>
      <c r="F5146" s="41">
        <v>1</v>
      </c>
      <c r="G5146" s="63">
        <v>9.3789e-10</v>
      </c>
      <c r="H5146" s="41">
        <v>106.58</v>
      </c>
      <c r="I5146" s="41" t="s">
        <v>24246</v>
      </c>
      <c r="J5146" s="41">
        <v>-2.8074</v>
      </c>
      <c r="K5146" s="41">
        <v>10</v>
      </c>
      <c r="L5146" s="41">
        <v>0.796</v>
      </c>
      <c r="M5146" s="41">
        <v>0.714</v>
      </c>
      <c r="N5146" s="41">
        <v>1.489</v>
      </c>
      <c r="O5146" s="41">
        <v>0.874</v>
      </c>
      <c r="Q5146" s="41">
        <v>1.037</v>
      </c>
      <c r="R5146" s="41">
        <v>0.956</v>
      </c>
      <c r="S5146" s="63">
        <v>0.98428</v>
      </c>
    </row>
    <row r="5147" spans="1:19">
      <c r="A5147" s="41" t="s">
        <v>11815</v>
      </c>
      <c r="B5147" s="41">
        <v>591</v>
      </c>
      <c r="C5147" s="41" t="s">
        <v>18894</v>
      </c>
      <c r="D5147" s="41" t="s">
        <v>11816</v>
      </c>
      <c r="E5147" s="41" t="s">
        <v>11817</v>
      </c>
      <c r="F5147" s="41">
        <v>0.999997</v>
      </c>
      <c r="G5147" s="63">
        <v>0.000353413</v>
      </c>
      <c r="H5147" s="41">
        <v>147.02</v>
      </c>
      <c r="I5147" s="41" t="s">
        <v>24247</v>
      </c>
      <c r="J5147" s="41">
        <v>-6.8253</v>
      </c>
      <c r="K5147" s="41">
        <v>6</v>
      </c>
      <c r="L5147" s="41">
        <v>0.482</v>
      </c>
      <c r="M5147" s="41">
        <v>1.132</v>
      </c>
      <c r="N5147" s="41">
        <v>1.645</v>
      </c>
      <c r="O5147" s="41">
        <v>0.65</v>
      </c>
      <c r="P5147" s="41">
        <v>0.695</v>
      </c>
      <c r="Q5147" s="41">
        <v>1.275</v>
      </c>
      <c r="R5147" s="41">
        <v>0.804</v>
      </c>
      <c r="S5147" s="63">
        <v>0.74358</v>
      </c>
    </row>
    <row r="5148" spans="1:15">
      <c r="A5148" s="41" t="s">
        <v>11815</v>
      </c>
      <c r="B5148" s="41">
        <v>89</v>
      </c>
      <c r="C5148" s="41" t="s">
        <v>18894</v>
      </c>
      <c r="D5148" s="41" t="s">
        <v>11816</v>
      </c>
      <c r="E5148" s="41" t="s">
        <v>11817</v>
      </c>
      <c r="F5148" s="41">
        <v>1</v>
      </c>
      <c r="G5148" s="63">
        <v>3.77316e-5</v>
      </c>
      <c r="H5148" s="41">
        <v>43.518</v>
      </c>
      <c r="I5148" s="41" t="s">
        <v>24248</v>
      </c>
      <c r="J5148" s="41">
        <v>-4.6128</v>
      </c>
      <c r="K5148" s="41">
        <v>1</v>
      </c>
      <c r="O5148" s="41">
        <v>1.094</v>
      </c>
    </row>
    <row r="5149" spans="1:19">
      <c r="A5149" s="41" t="s">
        <v>11815</v>
      </c>
      <c r="B5149" s="41">
        <v>357</v>
      </c>
      <c r="C5149" s="41" t="s">
        <v>18894</v>
      </c>
      <c r="D5149" s="41" t="s">
        <v>11816</v>
      </c>
      <c r="E5149" s="41" t="s">
        <v>11817</v>
      </c>
      <c r="F5149" s="41">
        <v>1</v>
      </c>
      <c r="G5149" s="63">
        <v>0.0116433</v>
      </c>
      <c r="H5149" s="41">
        <v>51.864</v>
      </c>
      <c r="I5149" s="41" t="s">
        <v>24249</v>
      </c>
      <c r="J5149" s="41">
        <v>-5.9593</v>
      </c>
      <c r="K5149" s="41">
        <v>4</v>
      </c>
      <c r="L5149" s="41">
        <v>0.723</v>
      </c>
      <c r="M5149" s="41">
        <v>1.181</v>
      </c>
      <c r="O5149" s="41">
        <v>1.528</v>
      </c>
      <c r="P5149" s="41">
        <v>0.874</v>
      </c>
      <c r="R5149" s="41">
        <v>1.262</v>
      </c>
      <c r="S5149" s="63">
        <v>0.60858</v>
      </c>
    </row>
    <row r="5150" spans="1:19">
      <c r="A5150" s="41" t="s">
        <v>11815</v>
      </c>
      <c r="B5150" s="41">
        <v>285</v>
      </c>
      <c r="C5150" s="41" t="s">
        <v>18894</v>
      </c>
      <c r="D5150" s="41" t="s">
        <v>11816</v>
      </c>
      <c r="E5150" s="41" t="s">
        <v>11817</v>
      </c>
      <c r="F5150" s="41">
        <v>1</v>
      </c>
      <c r="G5150" s="63">
        <v>0.0015172</v>
      </c>
      <c r="H5150" s="41">
        <v>81.799</v>
      </c>
      <c r="I5150" s="41" t="s">
        <v>24250</v>
      </c>
      <c r="J5150" s="41">
        <v>-6.7826</v>
      </c>
      <c r="K5150" s="41">
        <v>7</v>
      </c>
      <c r="L5150" s="41">
        <v>0.826</v>
      </c>
      <c r="N5150" s="41">
        <v>1.347</v>
      </c>
      <c r="O5150" s="41">
        <v>0.964</v>
      </c>
      <c r="Q5150" s="41">
        <v>0.738</v>
      </c>
      <c r="R5150" s="41">
        <v>0.783</v>
      </c>
      <c r="S5150" s="63">
        <v>0.50646</v>
      </c>
    </row>
    <row r="5151" spans="1:18">
      <c r="A5151" s="41" t="s">
        <v>11821</v>
      </c>
      <c r="B5151" s="41">
        <v>61</v>
      </c>
      <c r="C5151" s="41" t="s">
        <v>18894</v>
      </c>
      <c r="D5151" s="41" t="s">
        <v>11822</v>
      </c>
      <c r="E5151" s="41" t="s">
        <v>11823</v>
      </c>
      <c r="F5151" s="41">
        <v>1</v>
      </c>
      <c r="G5151" s="63">
        <v>0.00117558</v>
      </c>
      <c r="H5151" s="41">
        <v>65.408</v>
      </c>
      <c r="I5151" s="41" t="s">
        <v>24251</v>
      </c>
      <c r="J5151" s="41">
        <v>-6.9319</v>
      </c>
      <c r="K5151" s="41">
        <v>2</v>
      </c>
      <c r="L5151" s="41">
        <v>1.252</v>
      </c>
      <c r="P5151" s="41">
        <v>0.773</v>
      </c>
      <c r="R5151" s="41">
        <v>0.617</v>
      </c>
    </row>
    <row r="5152" spans="1:19">
      <c r="A5152" s="41" t="s">
        <v>11839</v>
      </c>
      <c r="B5152" s="41">
        <v>327</v>
      </c>
      <c r="C5152" s="41" t="s">
        <v>18894</v>
      </c>
      <c r="D5152" s="41" t="s">
        <v>11840</v>
      </c>
      <c r="E5152" s="41" t="s">
        <v>11841</v>
      </c>
      <c r="F5152" s="41">
        <v>1</v>
      </c>
      <c r="G5152" s="63">
        <v>0.000446455</v>
      </c>
      <c r="H5152" s="41">
        <v>78.816</v>
      </c>
      <c r="I5152" s="41" t="s">
        <v>24252</v>
      </c>
      <c r="J5152" s="41">
        <v>-5.1621</v>
      </c>
      <c r="K5152" s="41">
        <v>6</v>
      </c>
      <c r="L5152" s="41">
        <v>0.947</v>
      </c>
      <c r="M5152" s="41">
        <v>0.999</v>
      </c>
      <c r="N5152" s="41">
        <v>1.293</v>
      </c>
      <c r="O5152" s="41">
        <v>0.904</v>
      </c>
      <c r="P5152" s="41">
        <v>0.953</v>
      </c>
      <c r="Q5152" s="41">
        <v>0.885</v>
      </c>
      <c r="R5152" s="41">
        <v>0.847</v>
      </c>
      <c r="S5152" s="63">
        <v>0.185357</v>
      </c>
    </row>
    <row r="5153" spans="1:14">
      <c r="A5153" s="41" t="s">
        <v>11839</v>
      </c>
      <c r="B5153" s="41">
        <v>499</v>
      </c>
      <c r="C5153" s="41" t="s">
        <v>18894</v>
      </c>
      <c r="D5153" s="41" t="s">
        <v>11840</v>
      </c>
      <c r="E5153" s="41" t="s">
        <v>11841</v>
      </c>
      <c r="F5153" s="41">
        <v>1</v>
      </c>
      <c r="G5153" s="63">
        <v>0.00236266</v>
      </c>
      <c r="H5153" s="41">
        <v>52.863</v>
      </c>
      <c r="I5153" s="41" t="s">
        <v>24253</v>
      </c>
      <c r="J5153" s="41">
        <v>-4.7329</v>
      </c>
      <c r="K5153" s="41">
        <v>1</v>
      </c>
      <c r="N5153" s="41">
        <v>0.917</v>
      </c>
    </row>
    <row r="5154" spans="1:17">
      <c r="A5154" s="41" t="s">
        <v>11842</v>
      </c>
      <c r="B5154" s="41">
        <v>505</v>
      </c>
      <c r="C5154" s="41" t="s">
        <v>18894</v>
      </c>
      <c r="D5154" s="41" t="s">
        <v>11843</v>
      </c>
      <c r="E5154" s="41" t="s">
        <v>11844</v>
      </c>
      <c r="F5154" s="41">
        <v>1</v>
      </c>
      <c r="G5154" s="63">
        <v>0.0181356</v>
      </c>
      <c r="H5154" s="41">
        <v>78.178</v>
      </c>
      <c r="I5154" s="41" t="s">
        <v>24254</v>
      </c>
      <c r="J5154" s="41">
        <v>-1.8215</v>
      </c>
      <c r="K5154" s="41">
        <v>1</v>
      </c>
      <c r="Q5154" s="41">
        <v>0.869</v>
      </c>
    </row>
    <row r="5155" spans="1:14">
      <c r="A5155" s="41" t="s">
        <v>11854</v>
      </c>
      <c r="B5155" s="41">
        <v>184</v>
      </c>
      <c r="C5155" s="41" t="s">
        <v>18894</v>
      </c>
      <c r="D5155" s="41" t="s">
        <v>11855</v>
      </c>
      <c r="E5155" s="41" t="s">
        <v>11856</v>
      </c>
      <c r="F5155" s="41">
        <v>1</v>
      </c>
      <c r="G5155" s="63">
        <v>0.00758804</v>
      </c>
      <c r="H5155" s="41">
        <v>51.872</v>
      </c>
      <c r="I5155" s="41" t="s">
        <v>24255</v>
      </c>
      <c r="J5155" s="41">
        <v>-8.1726</v>
      </c>
      <c r="K5155" s="41">
        <v>1</v>
      </c>
      <c r="N5155" s="41">
        <v>0.917</v>
      </c>
    </row>
    <row r="5156" spans="1:18">
      <c r="A5156" s="41" t="s">
        <v>11866</v>
      </c>
      <c r="B5156" s="41">
        <v>110</v>
      </c>
      <c r="C5156" s="41" t="s">
        <v>18894</v>
      </c>
      <c r="D5156" s="41" t="s">
        <v>11867</v>
      </c>
      <c r="E5156" s="41" t="s">
        <v>11868</v>
      </c>
      <c r="F5156" s="41">
        <v>1</v>
      </c>
      <c r="G5156" s="63">
        <v>0.00414974</v>
      </c>
      <c r="H5156" s="41">
        <v>51.569</v>
      </c>
      <c r="I5156" s="41" t="s">
        <v>24256</v>
      </c>
      <c r="J5156" s="41">
        <v>-2.3817</v>
      </c>
      <c r="K5156" s="41">
        <v>2</v>
      </c>
      <c r="M5156" s="41">
        <v>1.946</v>
      </c>
      <c r="Q5156" s="41">
        <v>0.287</v>
      </c>
      <c r="R5156" s="41">
        <v>0.147</v>
      </c>
    </row>
    <row r="5157" spans="1:18">
      <c r="A5157" s="41" t="s">
        <v>11893</v>
      </c>
      <c r="B5157" s="41">
        <v>61</v>
      </c>
      <c r="C5157" s="41" t="s">
        <v>18894</v>
      </c>
      <c r="D5157" s="41" t="s">
        <v>11894</v>
      </c>
      <c r="E5157" s="41" t="s">
        <v>11895</v>
      </c>
      <c r="F5157" s="41">
        <v>1</v>
      </c>
      <c r="G5157" s="63">
        <v>0.00076981</v>
      </c>
      <c r="H5157" s="41">
        <v>83.775</v>
      </c>
      <c r="I5157" s="41" t="s">
        <v>24257</v>
      </c>
      <c r="J5157" s="41">
        <v>-3.7618</v>
      </c>
      <c r="K5157" s="41">
        <v>3</v>
      </c>
      <c r="L5157" s="41">
        <v>0.868</v>
      </c>
      <c r="N5157" s="41">
        <v>1.129</v>
      </c>
      <c r="O5157" s="41">
        <v>1.015</v>
      </c>
      <c r="R5157" s="41">
        <v>1.017</v>
      </c>
    </row>
    <row r="5158" spans="1:17">
      <c r="A5158" s="41" t="s">
        <v>11902</v>
      </c>
      <c r="B5158" s="41">
        <v>359</v>
      </c>
      <c r="C5158" s="41" t="s">
        <v>18894</v>
      </c>
      <c r="D5158" s="41" t="s">
        <v>11903</v>
      </c>
      <c r="E5158" s="41" t="s">
        <v>11904</v>
      </c>
      <c r="F5158" s="41">
        <v>1</v>
      </c>
      <c r="G5158" s="63">
        <v>0.00300834</v>
      </c>
      <c r="H5158" s="41">
        <v>69.716</v>
      </c>
      <c r="I5158" s="41" t="s">
        <v>24258</v>
      </c>
      <c r="J5158" s="41">
        <v>-6.0178</v>
      </c>
      <c r="K5158" s="41">
        <v>2</v>
      </c>
      <c r="P5158" s="41">
        <v>1.426</v>
      </c>
      <c r="Q5158" s="41">
        <v>0.477</v>
      </c>
    </row>
    <row r="5159" spans="1:13">
      <c r="A5159" s="41" t="s">
        <v>11902</v>
      </c>
      <c r="B5159" s="41">
        <v>134</v>
      </c>
      <c r="C5159" s="41" t="s">
        <v>18894</v>
      </c>
      <c r="D5159" s="41" t="s">
        <v>11903</v>
      </c>
      <c r="E5159" s="41" t="s">
        <v>11904</v>
      </c>
      <c r="F5159" s="41">
        <v>1</v>
      </c>
      <c r="G5159" s="63">
        <v>5.09077e-11</v>
      </c>
      <c r="H5159" s="41">
        <v>54.418</v>
      </c>
      <c r="I5159" s="41" t="s">
        <v>24259</v>
      </c>
      <c r="J5159" s="41">
        <v>-6.4717</v>
      </c>
      <c r="K5159" s="41">
        <v>1</v>
      </c>
      <c r="M5159" s="41">
        <v>1.166</v>
      </c>
    </row>
    <row r="5160" spans="1:18">
      <c r="A5160" s="41" t="s">
        <v>11902</v>
      </c>
      <c r="B5160" s="41">
        <v>462</v>
      </c>
      <c r="C5160" s="41" t="s">
        <v>18894</v>
      </c>
      <c r="D5160" s="41" t="s">
        <v>11903</v>
      </c>
      <c r="E5160" s="41" t="s">
        <v>11904</v>
      </c>
      <c r="F5160" s="41">
        <v>1</v>
      </c>
      <c r="G5160" s="63">
        <v>0.00257432</v>
      </c>
      <c r="H5160" s="41">
        <v>70.389</v>
      </c>
      <c r="I5160" s="41" t="s">
        <v>24260</v>
      </c>
      <c r="J5160" s="41">
        <v>-8.7778</v>
      </c>
      <c r="K5160" s="41">
        <v>2</v>
      </c>
      <c r="M5160" s="41">
        <v>0.858</v>
      </c>
      <c r="Q5160" s="41">
        <v>1.099</v>
      </c>
      <c r="R5160" s="41">
        <v>1.281</v>
      </c>
    </row>
    <row r="5161" spans="1:16">
      <c r="A5161" s="41" t="s">
        <v>11902</v>
      </c>
      <c r="B5161" s="41">
        <v>245</v>
      </c>
      <c r="C5161" s="41" t="s">
        <v>18894</v>
      </c>
      <c r="D5161" s="41" t="s">
        <v>11903</v>
      </c>
      <c r="E5161" s="41" t="s">
        <v>11904</v>
      </c>
      <c r="F5161" s="41">
        <v>1</v>
      </c>
      <c r="G5161" s="63">
        <v>0.0289465</v>
      </c>
      <c r="H5161" s="41">
        <v>43.168</v>
      </c>
      <c r="I5161" s="41" t="s">
        <v>24261</v>
      </c>
      <c r="J5161" s="41">
        <v>-3.6971</v>
      </c>
      <c r="K5161" s="41">
        <v>1</v>
      </c>
      <c r="P5161" s="41">
        <v>0.983</v>
      </c>
    </row>
    <row r="5162" spans="1:19">
      <c r="A5162" s="41" t="s">
        <v>11902</v>
      </c>
      <c r="B5162" s="41">
        <v>80</v>
      </c>
      <c r="C5162" s="41" t="s">
        <v>18894</v>
      </c>
      <c r="D5162" s="41" t="s">
        <v>11903</v>
      </c>
      <c r="E5162" s="41" t="s">
        <v>11904</v>
      </c>
      <c r="F5162" s="41">
        <v>1</v>
      </c>
      <c r="G5162" s="63">
        <v>0.000966826</v>
      </c>
      <c r="H5162" s="41">
        <v>71.066</v>
      </c>
      <c r="I5162" s="41" t="s">
        <v>24262</v>
      </c>
      <c r="J5162" s="41">
        <v>-5.8243</v>
      </c>
      <c r="K5162" s="41">
        <v>6</v>
      </c>
      <c r="L5162" s="41">
        <v>0.887</v>
      </c>
      <c r="M5162" s="41">
        <v>0.842</v>
      </c>
      <c r="N5162" s="41">
        <v>1.175</v>
      </c>
      <c r="O5162" s="41">
        <v>1.126</v>
      </c>
      <c r="P5162" s="41">
        <v>0.888</v>
      </c>
      <c r="Q5162" s="41">
        <v>1.046</v>
      </c>
      <c r="R5162" s="41">
        <v>1.054</v>
      </c>
      <c r="S5162" s="63">
        <v>0.6643</v>
      </c>
    </row>
    <row r="5163" spans="1:16">
      <c r="A5163" s="41" t="s">
        <v>11911</v>
      </c>
      <c r="B5163" s="41">
        <v>1547</v>
      </c>
      <c r="C5163" s="41" t="s">
        <v>18894</v>
      </c>
      <c r="D5163" s="41" t="s">
        <v>11912</v>
      </c>
      <c r="E5163" s="41" t="s">
        <v>11913</v>
      </c>
      <c r="F5163" s="41">
        <v>1</v>
      </c>
      <c r="G5163" s="63">
        <v>0.00140267</v>
      </c>
      <c r="H5163" s="41">
        <v>81.799</v>
      </c>
      <c r="I5163" s="41" t="s">
        <v>24263</v>
      </c>
      <c r="J5163" s="41">
        <v>-5.5986</v>
      </c>
      <c r="K5163" s="41">
        <v>2</v>
      </c>
      <c r="O5163" s="41">
        <v>1.632</v>
      </c>
      <c r="P5163" s="41">
        <v>0.499</v>
      </c>
    </row>
    <row r="5164" spans="1:14">
      <c r="A5164" s="41" t="s">
        <v>11917</v>
      </c>
      <c r="B5164" s="41">
        <v>426</v>
      </c>
      <c r="C5164" s="41" t="s">
        <v>18894</v>
      </c>
      <c r="D5164" s="41" t="s">
        <v>11918</v>
      </c>
      <c r="E5164" s="41" t="s">
        <v>11919</v>
      </c>
      <c r="F5164" s="41">
        <v>1</v>
      </c>
      <c r="G5164" s="63">
        <v>0.0272299</v>
      </c>
      <c r="H5164" s="41">
        <v>45.489</v>
      </c>
      <c r="I5164" s="41" t="s">
        <v>24264</v>
      </c>
      <c r="J5164" s="41">
        <v>0.88439</v>
      </c>
      <c r="K5164" s="41">
        <v>1</v>
      </c>
      <c r="N5164" s="41">
        <v>0.917</v>
      </c>
    </row>
    <row r="5165" spans="1:18">
      <c r="A5165" s="41" t="s">
        <v>11917</v>
      </c>
      <c r="B5165" s="41">
        <v>874</v>
      </c>
      <c r="C5165" s="41" t="s">
        <v>18894</v>
      </c>
      <c r="D5165" s="41" t="s">
        <v>11918</v>
      </c>
      <c r="E5165" s="41" t="s">
        <v>11919</v>
      </c>
      <c r="F5165" s="41">
        <v>1</v>
      </c>
      <c r="G5165" s="63">
        <v>4.70539e-7</v>
      </c>
      <c r="H5165" s="41">
        <v>74.62</v>
      </c>
      <c r="I5165" s="41" t="s">
        <v>24265</v>
      </c>
      <c r="J5165" s="41">
        <v>-4.1393</v>
      </c>
      <c r="K5165" s="41">
        <v>2</v>
      </c>
      <c r="L5165" s="41">
        <v>0.883</v>
      </c>
      <c r="Q5165" s="41">
        <v>0.994</v>
      </c>
      <c r="R5165" s="41">
        <v>1.126</v>
      </c>
    </row>
    <row r="5166" spans="1:18">
      <c r="A5166" s="41" t="s">
        <v>11917</v>
      </c>
      <c r="B5166" s="41">
        <v>860</v>
      </c>
      <c r="C5166" s="41" t="s">
        <v>18894</v>
      </c>
      <c r="D5166" s="41" t="s">
        <v>11918</v>
      </c>
      <c r="E5166" s="41" t="s">
        <v>11919</v>
      </c>
      <c r="F5166" s="41">
        <v>1</v>
      </c>
      <c r="G5166" s="63">
        <v>0.0157431</v>
      </c>
      <c r="H5166" s="41">
        <v>47.844</v>
      </c>
      <c r="I5166" s="41" t="s">
        <v>24266</v>
      </c>
      <c r="J5166" s="41">
        <v>-5.0801</v>
      </c>
      <c r="K5166" s="41">
        <v>2</v>
      </c>
      <c r="N5166" s="41">
        <v>0.887</v>
      </c>
      <c r="O5166" s="41">
        <v>1.13</v>
      </c>
      <c r="R5166" s="41">
        <v>1.274</v>
      </c>
    </row>
    <row r="5167" spans="1:14">
      <c r="A5167" s="41" t="s">
        <v>11917</v>
      </c>
      <c r="B5167" s="41">
        <v>428</v>
      </c>
      <c r="C5167" s="41" t="s">
        <v>18894</v>
      </c>
      <c r="D5167" s="41" t="s">
        <v>11918</v>
      </c>
      <c r="E5167" s="41" t="s">
        <v>11919</v>
      </c>
      <c r="F5167" s="41">
        <v>1</v>
      </c>
      <c r="G5167" s="63">
        <v>0.00645468</v>
      </c>
      <c r="H5167" s="41">
        <v>65.408</v>
      </c>
      <c r="I5167" s="41" t="s">
        <v>24267</v>
      </c>
      <c r="J5167" s="41">
        <v>-5.4167</v>
      </c>
      <c r="K5167" s="41">
        <v>1</v>
      </c>
      <c r="N5167" s="41">
        <v>0.917</v>
      </c>
    </row>
    <row r="5168" spans="1:14">
      <c r="A5168" s="41" t="s">
        <v>11917</v>
      </c>
      <c r="B5168" s="41">
        <v>1363</v>
      </c>
      <c r="C5168" s="41" t="s">
        <v>18894</v>
      </c>
      <c r="D5168" s="41" t="s">
        <v>11918</v>
      </c>
      <c r="E5168" s="41" t="s">
        <v>11919</v>
      </c>
      <c r="F5168" s="41">
        <v>1</v>
      </c>
      <c r="G5168" s="63">
        <v>0.00143418</v>
      </c>
      <c r="H5168" s="41">
        <v>78.888</v>
      </c>
      <c r="I5168" s="41" t="s">
        <v>24268</v>
      </c>
      <c r="J5168" s="41">
        <v>-6.6693</v>
      </c>
      <c r="K5168" s="41">
        <v>1</v>
      </c>
      <c r="N5168" s="41">
        <v>0.917</v>
      </c>
    </row>
    <row r="5169" spans="1:18">
      <c r="A5169" s="41" t="s">
        <v>11944</v>
      </c>
      <c r="B5169" s="41">
        <v>282</v>
      </c>
      <c r="C5169" s="41" t="s">
        <v>18894</v>
      </c>
      <c r="D5169" s="41" t="s">
        <v>11945</v>
      </c>
      <c r="E5169" s="41" t="s">
        <v>11946</v>
      </c>
      <c r="F5169" s="41">
        <v>1</v>
      </c>
      <c r="G5169" s="63">
        <v>0.00595516</v>
      </c>
      <c r="H5169" s="41">
        <v>70.195</v>
      </c>
      <c r="I5169" s="41" t="s">
        <v>24269</v>
      </c>
      <c r="J5169" s="41">
        <v>-6.0921</v>
      </c>
      <c r="K5169" s="41">
        <v>2</v>
      </c>
      <c r="L5169" s="41">
        <v>0.896</v>
      </c>
      <c r="O5169" s="41">
        <v>1.238</v>
      </c>
      <c r="R5169" s="41">
        <v>1.382</v>
      </c>
    </row>
    <row r="5170" spans="1:19">
      <c r="A5170" s="41" t="s">
        <v>24270</v>
      </c>
      <c r="B5170" s="41">
        <v>9</v>
      </c>
      <c r="C5170" s="41" t="s">
        <v>18894</v>
      </c>
      <c r="D5170" s="41" t="s">
        <v>24271</v>
      </c>
      <c r="E5170" s="41" t="s">
        <v>24272</v>
      </c>
      <c r="F5170" s="41">
        <v>1</v>
      </c>
      <c r="G5170" s="63">
        <v>0.00462367</v>
      </c>
      <c r="H5170" s="41">
        <v>54.27</v>
      </c>
      <c r="I5170" s="41" t="s">
        <v>24273</v>
      </c>
      <c r="J5170" s="41">
        <v>5.61</v>
      </c>
      <c r="K5170" s="41">
        <v>4</v>
      </c>
      <c r="L5170" s="41">
        <v>1.555</v>
      </c>
      <c r="M5170" s="41">
        <v>0.765</v>
      </c>
      <c r="O5170" s="41">
        <v>1.243</v>
      </c>
      <c r="Q5170" s="41">
        <v>0.61</v>
      </c>
      <c r="R5170" s="41">
        <v>0.799</v>
      </c>
      <c r="S5170" s="63">
        <v>0.69792</v>
      </c>
    </row>
    <row r="5171" spans="1:19">
      <c r="A5171" s="41" t="s">
        <v>11956</v>
      </c>
      <c r="B5171" s="41">
        <v>123</v>
      </c>
      <c r="C5171" s="41" t="s">
        <v>18894</v>
      </c>
      <c r="D5171" s="41" t="s">
        <v>11957</v>
      </c>
      <c r="E5171" s="41" t="s">
        <v>11958</v>
      </c>
      <c r="F5171" s="41">
        <v>1</v>
      </c>
      <c r="G5171" s="63">
        <v>0.0018922</v>
      </c>
      <c r="H5171" s="41">
        <v>87.895</v>
      </c>
      <c r="I5171" s="41" t="s">
        <v>24274</v>
      </c>
      <c r="J5171" s="41">
        <v>-5.7521</v>
      </c>
      <c r="K5171" s="41">
        <v>6</v>
      </c>
      <c r="L5171" s="41">
        <v>0.984</v>
      </c>
      <c r="M5171" s="41">
        <v>0.971</v>
      </c>
      <c r="N5171" s="41">
        <v>1.079</v>
      </c>
      <c r="O5171" s="41">
        <v>1</v>
      </c>
      <c r="P5171" s="41">
        <v>0.956</v>
      </c>
      <c r="Q5171" s="41">
        <v>0.999</v>
      </c>
      <c r="R5171" s="41">
        <v>0.974</v>
      </c>
      <c r="S5171" s="63">
        <v>0.52154</v>
      </c>
    </row>
    <row r="5172" spans="1:12">
      <c r="A5172" s="41" t="s">
        <v>11956</v>
      </c>
      <c r="B5172" s="41">
        <v>386</v>
      </c>
      <c r="C5172" s="41" t="s">
        <v>18894</v>
      </c>
      <c r="D5172" s="41" t="s">
        <v>11957</v>
      </c>
      <c r="E5172" s="41" t="s">
        <v>11958</v>
      </c>
      <c r="F5172" s="41">
        <v>1</v>
      </c>
      <c r="G5172" s="63">
        <v>0.0116523</v>
      </c>
      <c r="H5172" s="41">
        <v>43.306</v>
      </c>
      <c r="I5172" s="41" t="s">
        <v>24275</v>
      </c>
      <c r="J5172" s="41">
        <v>-6.0274</v>
      </c>
      <c r="K5172" s="41">
        <v>1</v>
      </c>
      <c r="L5172" s="41">
        <v>1.032</v>
      </c>
    </row>
    <row r="5173" spans="1:19">
      <c r="A5173" s="41" t="s">
        <v>11974</v>
      </c>
      <c r="B5173" s="41">
        <v>109</v>
      </c>
      <c r="C5173" s="41" t="s">
        <v>18894</v>
      </c>
      <c r="D5173" s="41" t="s">
        <v>11975</v>
      </c>
      <c r="E5173" s="41" t="s">
        <v>11976</v>
      </c>
      <c r="F5173" s="41">
        <v>1</v>
      </c>
      <c r="G5173" s="63">
        <v>3.5295e-5</v>
      </c>
      <c r="H5173" s="41">
        <v>117.45</v>
      </c>
      <c r="I5173" s="41" t="s">
        <v>24276</v>
      </c>
      <c r="J5173" s="41">
        <v>-6.1213</v>
      </c>
      <c r="K5173" s="41">
        <v>7</v>
      </c>
      <c r="L5173" s="41">
        <v>0.88</v>
      </c>
      <c r="M5173" s="41">
        <v>1.147</v>
      </c>
      <c r="N5173" s="41">
        <v>0.955</v>
      </c>
      <c r="O5173" s="41">
        <v>0.981</v>
      </c>
      <c r="P5173" s="41">
        <v>0.859</v>
      </c>
      <c r="Q5173" s="41">
        <v>1.173</v>
      </c>
      <c r="R5173" s="41">
        <v>1.01</v>
      </c>
      <c r="S5173" s="63">
        <v>0.9475</v>
      </c>
    </row>
    <row r="5174" spans="1:18">
      <c r="A5174" s="41" t="s">
        <v>11974</v>
      </c>
      <c r="B5174" s="41">
        <v>181</v>
      </c>
      <c r="C5174" s="41" t="s">
        <v>18894</v>
      </c>
      <c r="D5174" s="41" t="s">
        <v>11975</v>
      </c>
      <c r="E5174" s="41" t="s">
        <v>11976</v>
      </c>
      <c r="F5174" s="41">
        <v>1</v>
      </c>
      <c r="G5174" s="63">
        <v>0.000144746</v>
      </c>
      <c r="H5174" s="41">
        <v>75.012</v>
      </c>
      <c r="I5174" s="41" t="s">
        <v>24277</v>
      </c>
      <c r="J5174" s="41">
        <v>-10.541</v>
      </c>
      <c r="K5174" s="41">
        <v>2</v>
      </c>
      <c r="L5174" s="41">
        <v>1.472</v>
      </c>
      <c r="Q5174" s="41">
        <v>0.498</v>
      </c>
      <c r="R5174" s="41">
        <v>0.338</v>
      </c>
    </row>
    <row r="5175" spans="1:19">
      <c r="A5175" s="41" t="s">
        <v>11977</v>
      </c>
      <c r="B5175" s="41">
        <v>35</v>
      </c>
      <c r="C5175" s="41" t="s">
        <v>18894</v>
      </c>
      <c r="D5175" s="41" t="s">
        <v>11978</v>
      </c>
      <c r="E5175" s="41" t="s">
        <v>11979</v>
      </c>
      <c r="F5175" s="41">
        <v>1</v>
      </c>
      <c r="G5175" s="63">
        <v>2.55356e-5</v>
      </c>
      <c r="H5175" s="41">
        <v>76.85</v>
      </c>
      <c r="I5175" s="41" t="s">
        <v>24278</v>
      </c>
      <c r="J5175" s="41">
        <v>-6.5785</v>
      </c>
      <c r="K5175" s="41">
        <v>6</v>
      </c>
      <c r="L5175" s="41">
        <v>0.88</v>
      </c>
      <c r="M5175" s="41">
        <v>0.66</v>
      </c>
      <c r="N5175" s="41">
        <v>1.351</v>
      </c>
      <c r="O5175" s="41">
        <v>1.131</v>
      </c>
      <c r="P5175" s="41">
        <v>0.755</v>
      </c>
      <c r="Q5175" s="41">
        <v>1.134</v>
      </c>
      <c r="R5175" s="41">
        <v>1.045</v>
      </c>
      <c r="S5175" s="63">
        <v>0.79158</v>
      </c>
    </row>
    <row r="5176" spans="1:18">
      <c r="A5176" s="41" t="s">
        <v>11977</v>
      </c>
      <c r="B5176" s="41">
        <v>321</v>
      </c>
      <c r="C5176" s="41" t="s">
        <v>18894</v>
      </c>
      <c r="D5176" s="41" t="s">
        <v>11978</v>
      </c>
      <c r="E5176" s="41" t="s">
        <v>11979</v>
      </c>
      <c r="F5176" s="41">
        <v>1</v>
      </c>
      <c r="G5176" s="63">
        <v>0.00108987</v>
      </c>
      <c r="H5176" s="41">
        <v>108.24</v>
      </c>
      <c r="I5176" s="41" t="s">
        <v>24279</v>
      </c>
      <c r="J5176" s="41">
        <v>-5.9284</v>
      </c>
      <c r="K5176" s="41">
        <v>3</v>
      </c>
      <c r="M5176" s="41">
        <v>0.939</v>
      </c>
      <c r="N5176" s="41">
        <v>1.061</v>
      </c>
      <c r="Q5176" s="41">
        <v>0.901</v>
      </c>
      <c r="R5176" s="41">
        <v>0.901</v>
      </c>
    </row>
    <row r="5177" spans="1:15">
      <c r="A5177" s="41" t="s">
        <v>11977</v>
      </c>
      <c r="B5177" s="41">
        <v>30</v>
      </c>
      <c r="C5177" s="41" t="s">
        <v>18894</v>
      </c>
      <c r="D5177" s="41" t="s">
        <v>11978</v>
      </c>
      <c r="E5177" s="41" t="s">
        <v>11979</v>
      </c>
      <c r="F5177" s="41">
        <v>1</v>
      </c>
      <c r="G5177" s="63">
        <v>0.0153121</v>
      </c>
      <c r="H5177" s="41">
        <v>45.489</v>
      </c>
      <c r="I5177" s="41" t="s">
        <v>24280</v>
      </c>
      <c r="J5177" s="41">
        <v>-4.309</v>
      </c>
      <c r="K5177" s="41">
        <v>1</v>
      </c>
      <c r="O5177" s="41">
        <v>1.094</v>
      </c>
    </row>
    <row r="5178" spans="1:18">
      <c r="A5178" s="41" t="s">
        <v>11977</v>
      </c>
      <c r="B5178" s="41">
        <v>460</v>
      </c>
      <c r="C5178" s="41" t="s">
        <v>18894</v>
      </c>
      <c r="D5178" s="41" t="s">
        <v>11978</v>
      </c>
      <c r="E5178" s="41" t="s">
        <v>11979</v>
      </c>
      <c r="F5178" s="41">
        <v>1</v>
      </c>
      <c r="G5178" s="63">
        <v>0.00115613</v>
      </c>
      <c r="H5178" s="41">
        <v>78.816</v>
      </c>
      <c r="I5178" s="41" t="s">
        <v>24281</v>
      </c>
      <c r="J5178" s="41">
        <v>-5.4056</v>
      </c>
      <c r="K5178" s="41">
        <v>3</v>
      </c>
      <c r="M5178" s="41">
        <v>0.26</v>
      </c>
      <c r="N5178" s="41">
        <v>1.461</v>
      </c>
      <c r="O5178" s="41">
        <v>1.294</v>
      </c>
      <c r="R5178" s="41">
        <v>1.504</v>
      </c>
    </row>
    <row r="5179" spans="1:17">
      <c r="A5179" s="41" t="s">
        <v>12013</v>
      </c>
      <c r="B5179" s="41">
        <v>654</v>
      </c>
      <c r="C5179" s="41" t="s">
        <v>18894</v>
      </c>
      <c r="D5179" s="41" t="s">
        <v>12014</v>
      </c>
      <c r="E5179" s="41" t="s">
        <v>12015</v>
      </c>
      <c r="F5179" s="41">
        <v>1</v>
      </c>
      <c r="G5179" s="63">
        <v>0.00169154</v>
      </c>
      <c r="H5179" s="41">
        <v>58.476</v>
      </c>
      <c r="I5179" s="41" t="s">
        <v>24282</v>
      </c>
      <c r="J5179" s="41">
        <v>-3.8004</v>
      </c>
      <c r="K5179" s="41">
        <v>1</v>
      </c>
      <c r="Q5179" s="41">
        <v>0.869</v>
      </c>
    </row>
    <row r="5180" spans="1:18">
      <c r="A5180" s="41" t="s">
        <v>12013</v>
      </c>
      <c r="B5180" s="41">
        <v>135</v>
      </c>
      <c r="C5180" s="41" t="s">
        <v>18894</v>
      </c>
      <c r="D5180" s="41" t="s">
        <v>12014</v>
      </c>
      <c r="E5180" s="41" t="s">
        <v>12015</v>
      </c>
      <c r="F5180" s="41">
        <v>1</v>
      </c>
      <c r="G5180" s="63">
        <v>0.00432367</v>
      </c>
      <c r="H5180" s="41">
        <v>67.548</v>
      </c>
      <c r="I5180" s="41" t="s">
        <v>24283</v>
      </c>
      <c r="J5180" s="41">
        <v>-5.8348</v>
      </c>
      <c r="K5180" s="41">
        <v>3</v>
      </c>
      <c r="L5180" s="41">
        <v>0.695</v>
      </c>
      <c r="N5180" s="41">
        <v>1.135</v>
      </c>
      <c r="O5180" s="41">
        <v>1.189</v>
      </c>
      <c r="R5180" s="41">
        <v>1.299</v>
      </c>
    </row>
    <row r="5181" spans="1:18">
      <c r="A5181" s="41" t="s">
        <v>12016</v>
      </c>
      <c r="B5181" s="41">
        <v>627</v>
      </c>
      <c r="C5181" s="41" t="s">
        <v>18894</v>
      </c>
      <c r="D5181" s="41" t="s">
        <v>12017</v>
      </c>
      <c r="E5181" s="41" t="s">
        <v>12018</v>
      </c>
      <c r="F5181" s="41">
        <v>0.9992</v>
      </c>
      <c r="G5181" s="63">
        <v>0.000760589</v>
      </c>
      <c r="H5181" s="41">
        <v>67.927</v>
      </c>
      <c r="I5181" s="41" t="s">
        <v>24284</v>
      </c>
      <c r="J5181" s="41">
        <v>-5.0332</v>
      </c>
      <c r="K5181" s="41">
        <v>3</v>
      </c>
      <c r="L5181" s="41">
        <v>1.41</v>
      </c>
      <c r="M5181" s="41">
        <v>0.683</v>
      </c>
      <c r="Q5181" s="41">
        <v>0.91</v>
      </c>
      <c r="R5181" s="41">
        <v>0.87</v>
      </c>
    </row>
    <row r="5182" spans="1:16">
      <c r="A5182" s="41" t="s">
        <v>12016</v>
      </c>
      <c r="B5182" s="41">
        <v>563</v>
      </c>
      <c r="C5182" s="41" t="s">
        <v>18894</v>
      </c>
      <c r="D5182" s="41" t="s">
        <v>12017</v>
      </c>
      <c r="E5182" s="41" t="s">
        <v>12018</v>
      </c>
      <c r="F5182" s="41">
        <v>1</v>
      </c>
      <c r="G5182" s="63">
        <v>0.0193707</v>
      </c>
      <c r="H5182" s="41">
        <v>41.824</v>
      </c>
      <c r="I5182" s="41" t="s">
        <v>24285</v>
      </c>
      <c r="J5182" s="41">
        <v>-6.6802</v>
      </c>
      <c r="K5182" s="41">
        <v>1</v>
      </c>
      <c r="P5182" s="41">
        <v>0.983</v>
      </c>
    </row>
    <row r="5183" spans="1:16">
      <c r="A5183" s="41" t="s">
        <v>12016</v>
      </c>
      <c r="B5183" s="41">
        <v>339</v>
      </c>
      <c r="C5183" s="41" t="s">
        <v>18894</v>
      </c>
      <c r="D5183" s="41" t="s">
        <v>12017</v>
      </c>
      <c r="E5183" s="41" t="s">
        <v>12018</v>
      </c>
      <c r="F5183" s="41">
        <v>1</v>
      </c>
      <c r="G5183" s="63">
        <v>6.53462e-5</v>
      </c>
      <c r="H5183" s="41">
        <v>58.313</v>
      </c>
      <c r="I5183" s="41" t="s">
        <v>24286</v>
      </c>
      <c r="J5183" s="41">
        <v>-3.8706</v>
      </c>
      <c r="K5183" s="41">
        <v>1</v>
      </c>
      <c r="P5183" s="41">
        <v>0.983</v>
      </c>
    </row>
    <row r="5184" spans="1:18">
      <c r="A5184" s="41" t="s">
        <v>12016</v>
      </c>
      <c r="B5184" s="41">
        <v>234</v>
      </c>
      <c r="C5184" s="41" t="s">
        <v>18894</v>
      </c>
      <c r="D5184" s="41" t="s">
        <v>12017</v>
      </c>
      <c r="E5184" s="41" t="s">
        <v>12018</v>
      </c>
      <c r="F5184" s="41">
        <v>1</v>
      </c>
      <c r="G5184" s="63">
        <v>0.00819016</v>
      </c>
      <c r="H5184" s="41">
        <v>50.834</v>
      </c>
      <c r="I5184" s="41" t="s">
        <v>24287</v>
      </c>
      <c r="J5184" s="41">
        <v>-6.678</v>
      </c>
      <c r="K5184" s="41">
        <v>3</v>
      </c>
      <c r="L5184" s="41">
        <v>0.591</v>
      </c>
      <c r="O5184" s="41">
        <v>1.779</v>
      </c>
      <c r="P5184" s="41">
        <v>0.787</v>
      </c>
      <c r="R5184" s="41">
        <v>2.171</v>
      </c>
    </row>
    <row r="5185" spans="1:18">
      <c r="A5185" s="41" t="s">
        <v>12016</v>
      </c>
      <c r="B5185" s="41">
        <v>690</v>
      </c>
      <c r="C5185" s="41" t="s">
        <v>18894</v>
      </c>
      <c r="D5185" s="41" t="s">
        <v>12017</v>
      </c>
      <c r="E5185" s="41" t="s">
        <v>12018</v>
      </c>
      <c r="F5185" s="41">
        <v>1</v>
      </c>
      <c r="G5185" s="63">
        <v>0.00319103</v>
      </c>
      <c r="H5185" s="41">
        <v>58.889</v>
      </c>
      <c r="I5185" s="41" t="s">
        <v>24288</v>
      </c>
      <c r="J5185" s="41">
        <v>-6.1758</v>
      </c>
      <c r="K5185" s="41">
        <v>2</v>
      </c>
      <c r="N5185" s="41">
        <v>1.146</v>
      </c>
      <c r="Q5185" s="41">
        <v>0.652</v>
      </c>
      <c r="R5185" s="41">
        <v>0.569</v>
      </c>
    </row>
    <row r="5186" spans="1:18">
      <c r="A5186" s="41" t="s">
        <v>12016</v>
      </c>
      <c r="B5186" s="41">
        <v>614</v>
      </c>
      <c r="C5186" s="41" t="s">
        <v>18894</v>
      </c>
      <c r="D5186" s="41" t="s">
        <v>12017</v>
      </c>
      <c r="E5186" s="41" t="s">
        <v>12018</v>
      </c>
      <c r="F5186" s="41">
        <v>1</v>
      </c>
      <c r="G5186" s="63">
        <v>0.000247729</v>
      </c>
      <c r="H5186" s="41">
        <v>74.524</v>
      </c>
      <c r="I5186" s="41" t="s">
        <v>24289</v>
      </c>
      <c r="J5186" s="41">
        <v>-5.1634</v>
      </c>
      <c r="K5186" s="41">
        <v>3</v>
      </c>
      <c r="L5186" s="41">
        <v>0.585</v>
      </c>
      <c r="N5186" s="41">
        <v>0.949</v>
      </c>
      <c r="Q5186" s="41">
        <v>1.215</v>
      </c>
      <c r="R5186" s="41">
        <v>1.584</v>
      </c>
    </row>
    <row r="5187" spans="1:18">
      <c r="A5187" s="41" t="s">
        <v>12016</v>
      </c>
      <c r="B5187" s="41">
        <v>327</v>
      </c>
      <c r="C5187" s="41" t="s">
        <v>18894</v>
      </c>
      <c r="D5187" s="41" t="s">
        <v>12017</v>
      </c>
      <c r="E5187" s="41" t="s">
        <v>12018</v>
      </c>
      <c r="F5187" s="41">
        <v>1</v>
      </c>
      <c r="G5187" s="63">
        <v>0.0156832</v>
      </c>
      <c r="H5187" s="41">
        <v>52.837</v>
      </c>
      <c r="I5187" s="41" t="s">
        <v>24290</v>
      </c>
      <c r="J5187" s="41">
        <v>-5.3689</v>
      </c>
      <c r="K5187" s="41">
        <v>3</v>
      </c>
      <c r="M5187" s="41">
        <v>0.861</v>
      </c>
      <c r="O5187" s="41">
        <v>1.072</v>
      </c>
      <c r="Q5187" s="41">
        <v>1.114</v>
      </c>
      <c r="R5187" s="41">
        <v>1.269</v>
      </c>
    </row>
    <row r="5188" spans="1:18">
      <c r="A5188" s="41" t="s">
        <v>12016</v>
      </c>
      <c r="B5188" s="41">
        <v>501</v>
      </c>
      <c r="C5188" s="41" t="s">
        <v>18894</v>
      </c>
      <c r="D5188" s="41" t="s">
        <v>12017</v>
      </c>
      <c r="E5188" s="41" t="s">
        <v>12018</v>
      </c>
      <c r="F5188" s="41">
        <v>1</v>
      </c>
      <c r="G5188" s="63">
        <v>0.00485913</v>
      </c>
      <c r="H5188" s="41">
        <v>51.454</v>
      </c>
      <c r="I5188" s="41" t="s">
        <v>24291</v>
      </c>
      <c r="J5188" s="41">
        <v>-5.0997</v>
      </c>
      <c r="K5188" s="41">
        <v>3</v>
      </c>
      <c r="M5188" s="41">
        <v>0.673</v>
      </c>
      <c r="N5188" s="41">
        <v>1.381</v>
      </c>
      <c r="Q5188" s="41">
        <v>0.797</v>
      </c>
      <c r="R5188" s="41">
        <v>0.776</v>
      </c>
    </row>
    <row r="5189" spans="1:19">
      <c r="A5189" s="41" t="s">
        <v>12016</v>
      </c>
      <c r="B5189" s="41">
        <v>60</v>
      </c>
      <c r="C5189" s="41" t="s">
        <v>18894</v>
      </c>
      <c r="D5189" s="41" t="s">
        <v>12017</v>
      </c>
      <c r="E5189" s="41" t="s">
        <v>12018</v>
      </c>
      <c r="F5189" s="41">
        <v>1</v>
      </c>
      <c r="G5189" s="63">
        <v>5.19153e-7</v>
      </c>
      <c r="H5189" s="41">
        <v>119.52</v>
      </c>
      <c r="I5189" s="41" t="s">
        <v>24292</v>
      </c>
      <c r="J5189" s="41">
        <v>-6.095</v>
      </c>
      <c r="K5189" s="41">
        <v>11</v>
      </c>
      <c r="L5189" s="41">
        <v>0.424</v>
      </c>
      <c r="M5189" s="41">
        <v>0.987</v>
      </c>
      <c r="N5189" s="41">
        <v>1.417</v>
      </c>
      <c r="O5189" s="41">
        <v>0.815</v>
      </c>
      <c r="P5189" s="41">
        <v>0.712</v>
      </c>
      <c r="Q5189" s="41">
        <v>1.502</v>
      </c>
      <c r="R5189" s="41">
        <v>1.071</v>
      </c>
      <c r="S5189" s="63">
        <v>0.77762</v>
      </c>
    </row>
    <row r="5190" spans="1:14">
      <c r="A5190" s="41" t="s">
        <v>12016</v>
      </c>
      <c r="B5190" s="41">
        <v>101</v>
      </c>
      <c r="C5190" s="41" t="s">
        <v>18894</v>
      </c>
      <c r="D5190" s="41" t="s">
        <v>12017</v>
      </c>
      <c r="E5190" s="41" t="s">
        <v>12018</v>
      </c>
      <c r="F5190" s="41">
        <v>1</v>
      </c>
      <c r="G5190" s="63">
        <v>0.037755</v>
      </c>
      <c r="H5190" s="41">
        <v>48.701</v>
      </c>
      <c r="I5190" s="41" t="s">
        <v>24293</v>
      </c>
      <c r="J5190" s="41">
        <v>-5.2632</v>
      </c>
      <c r="K5190" s="41">
        <v>1</v>
      </c>
      <c r="N5190" s="41">
        <v>0.917</v>
      </c>
    </row>
    <row r="5191" spans="1:14">
      <c r="A5191" s="41" t="s">
        <v>12016</v>
      </c>
      <c r="B5191" s="41">
        <v>151</v>
      </c>
      <c r="C5191" s="41" t="s">
        <v>18894</v>
      </c>
      <c r="D5191" s="41" t="s">
        <v>12017</v>
      </c>
      <c r="E5191" s="41" t="s">
        <v>12018</v>
      </c>
      <c r="F5191" s="41">
        <v>1</v>
      </c>
      <c r="G5191" s="63">
        <v>0.0154379</v>
      </c>
      <c r="H5191" s="41">
        <v>51.829</v>
      </c>
      <c r="I5191" s="41" t="s">
        <v>24294</v>
      </c>
      <c r="J5191" s="41">
        <v>-4.4463</v>
      </c>
      <c r="K5191" s="41">
        <v>2</v>
      </c>
      <c r="L5191" s="41">
        <v>0.645</v>
      </c>
      <c r="N5191" s="41">
        <v>1.261</v>
      </c>
    </row>
    <row r="5192" spans="1:17">
      <c r="A5192" s="41" t="s">
        <v>12016</v>
      </c>
      <c r="B5192" s="41">
        <v>23</v>
      </c>
      <c r="C5192" s="41" t="s">
        <v>18894</v>
      </c>
      <c r="D5192" s="41" t="s">
        <v>12017</v>
      </c>
      <c r="E5192" s="41" t="s">
        <v>12018</v>
      </c>
      <c r="F5192" s="41">
        <v>0.817647</v>
      </c>
      <c r="G5192" s="63">
        <v>9.72606e-6</v>
      </c>
      <c r="H5192" s="41">
        <v>45.458</v>
      </c>
      <c r="I5192" s="41" t="s">
        <v>24295</v>
      </c>
      <c r="J5192" s="41">
        <v>0.45544</v>
      </c>
      <c r="K5192" s="41">
        <v>1</v>
      </c>
      <c r="Q5192" s="41">
        <v>0.869</v>
      </c>
    </row>
    <row r="5193" spans="1:17">
      <c r="A5193" s="41" t="s">
        <v>12025</v>
      </c>
      <c r="B5193" s="41">
        <v>722</v>
      </c>
      <c r="C5193" s="41" t="s">
        <v>18894</v>
      </c>
      <c r="D5193" s="41" t="s">
        <v>12026</v>
      </c>
      <c r="E5193" s="41" t="s">
        <v>12027</v>
      </c>
      <c r="F5193" s="41">
        <v>1</v>
      </c>
      <c r="G5193" s="63">
        <v>8.6427e-5</v>
      </c>
      <c r="H5193" s="41">
        <v>60</v>
      </c>
      <c r="I5193" s="41" t="s">
        <v>24296</v>
      </c>
      <c r="J5193" s="41">
        <v>-6.8662</v>
      </c>
      <c r="K5193" s="41">
        <v>1</v>
      </c>
      <c r="Q5193" s="41">
        <v>0.869</v>
      </c>
    </row>
    <row r="5194" spans="1:19">
      <c r="A5194" s="41" t="s">
        <v>12070</v>
      </c>
      <c r="B5194" s="41">
        <v>81</v>
      </c>
      <c r="C5194" s="41" t="s">
        <v>18894</v>
      </c>
      <c r="D5194" s="41" t="s">
        <v>12071</v>
      </c>
      <c r="E5194" s="41" t="s">
        <v>12072</v>
      </c>
      <c r="F5194" s="41">
        <v>1</v>
      </c>
      <c r="G5194" s="63">
        <v>0.0062939</v>
      </c>
      <c r="H5194" s="41">
        <v>81.32</v>
      </c>
      <c r="I5194" s="41" t="s">
        <v>24297</v>
      </c>
      <c r="J5194" s="41">
        <v>-0.92885</v>
      </c>
      <c r="K5194" s="41">
        <v>4</v>
      </c>
      <c r="L5194" s="41">
        <v>1.052</v>
      </c>
      <c r="N5194" s="41">
        <v>1.024</v>
      </c>
      <c r="O5194" s="41">
        <v>1.021</v>
      </c>
      <c r="P5194" s="41">
        <v>0.915</v>
      </c>
      <c r="R5194" s="41">
        <v>0.933</v>
      </c>
      <c r="S5194" s="63">
        <v>0.3342</v>
      </c>
    </row>
    <row r="5195" spans="1:17">
      <c r="A5195" s="41" t="s">
        <v>12070</v>
      </c>
      <c r="B5195" s="41">
        <v>107</v>
      </c>
      <c r="C5195" s="41" t="s">
        <v>18894</v>
      </c>
      <c r="D5195" s="41" t="s">
        <v>12071</v>
      </c>
      <c r="E5195" s="41" t="s">
        <v>12072</v>
      </c>
      <c r="F5195" s="41">
        <v>1</v>
      </c>
      <c r="G5195" s="63">
        <v>0.00187744</v>
      </c>
      <c r="H5195" s="41">
        <v>43.764</v>
      </c>
      <c r="I5195" s="41" t="s">
        <v>24298</v>
      </c>
      <c r="J5195" s="41">
        <v>-2.7087</v>
      </c>
      <c r="K5195" s="41">
        <v>1</v>
      </c>
      <c r="Q5195" s="41">
        <v>0.869</v>
      </c>
    </row>
    <row r="5196" spans="1:16">
      <c r="A5196" s="41" t="s">
        <v>24299</v>
      </c>
      <c r="B5196" s="41">
        <v>158</v>
      </c>
      <c r="C5196" s="41" t="s">
        <v>18894</v>
      </c>
      <c r="D5196" s="41" t="s">
        <v>24300</v>
      </c>
      <c r="E5196" s="41" t="s">
        <v>24301</v>
      </c>
      <c r="F5196" s="41">
        <v>0.997871</v>
      </c>
      <c r="G5196" s="63">
        <v>0.0505619</v>
      </c>
      <c r="H5196" s="41">
        <v>46.033</v>
      </c>
      <c r="I5196" s="41" t="s">
        <v>24302</v>
      </c>
      <c r="J5196" s="41">
        <v>-14.971</v>
      </c>
      <c r="K5196" s="41">
        <v>1</v>
      </c>
      <c r="P5196" s="41">
        <v>0.983</v>
      </c>
    </row>
    <row r="5197" spans="1:17">
      <c r="A5197" s="41" t="s">
        <v>12106</v>
      </c>
      <c r="B5197" s="41">
        <v>484</v>
      </c>
      <c r="C5197" s="41" t="s">
        <v>18894</v>
      </c>
      <c r="D5197" s="41" t="s">
        <v>12107</v>
      </c>
      <c r="E5197" s="41" t="s">
        <v>12108</v>
      </c>
      <c r="F5197" s="41">
        <v>1</v>
      </c>
      <c r="G5197" s="63">
        <v>0.000319032</v>
      </c>
      <c r="H5197" s="41">
        <v>81.48</v>
      </c>
      <c r="I5197" s="41" t="s">
        <v>24303</v>
      </c>
      <c r="J5197" s="41">
        <v>-5.8563</v>
      </c>
      <c r="K5197" s="41">
        <v>2</v>
      </c>
      <c r="O5197" s="41">
        <v>0.984</v>
      </c>
      <c r="Q5197" s="41">
        <v>0.957</v>
      </c>
    </row>
    <row r="5198" spans="1:18">
      <c r="A5198" s="41" t="s">
        <v>12109</v>
      </c>
      <c r="B5198" s="41">
        <v>443</v>
      </c>
      <c r="C5198" s="41" t="s">
        <v>18894</v>
      </c>
      <c r="D5198" s="41" t="s">
        <v>12110</v>
      </c>
      <c r="E5198" s="41" t="s">
        <v>12111</v>
      </c>
      <c r="F5198" s="41">
        <v>1</v>
      </c>
      <c r="G5198" s="63">
        <v>0.000498793</v>
      </c>
      <c r="H5198" s="41">
        <v>84.999</v>
      </c>
      <c r="I5198" s="41" t="s">
        <v>24304</v>
      </c>
      <c r="J5198" s="41">
        <v>-4.8032</v>
      </c>
      <c r="K5198" s="41">
        <v>2</v>
      </c>
      <c r="L5198" s="41">
        <v>0.965</v>
      </c>
      <c r="O5198" s="41">
        <v>1.165</v>
      </c>
      <c r="R5198" s="41">
        <v>1.207</v>
      </c>
    </row>
    <row r="5199" spans="1:18">
      <c r="A5199" s="41" t="s">
        <v>12118</v>
      </c>
      <c r="B5199" s="41">
        <v>70</v>
      </c>
      <c r="C5199" s="41" t="s">
        <v>18894</v>
      </c>
      <c r="D5199" s="41" t="s">
        <v>12119</v>
      </c>
      <c r="E5199" s="41" t="s">
        <v>12120</v>
      </c>
      <c r="F5199" s="41">
        <v>1</v>
      </c>
      <c r="G5199" s="63">
        <v>0.000178216</v>
      </c>
      <c r="H5199" s="41">
        <v>115.04</v>
      </c>
      <c r="I5199" s="41" t="s">
        <v>24305</v>
      </c>
      <c r="J5199" s="41">
        <v>-6.8925</v>
      </c>
      <c r="K5199" s="41">
        <v>3</v>
      </c>
      <c r="N5199" s="41">
        <v>0.999</v>
      </c>
      <c r="O5199" s="41">
        <v>0.887</v>
      </c>
      <c r="Q5199" s="41">
        <v>0.955</v>
      </c>
      <c r="R5199" s="41">
        <v>0.922</v>
      </c>
    </row>
    <row r="5200" spans="1:18">
      <c r="A5200" s="41" t="s">
        <v>12118</v>
      </c>
      <c r="B5200" s="41">
        <v>167</v>
      </c>
      <c r="C5200" s="41" t="s">
        <v>18894</v>
      </c>
      <c r="D5200" s="41" t="s">
        <v>12119</v>
      </c>
      <c r="E5200" s="41" t="s">
        <v>12120</v>
      </c>
      <c r="F5200" s="41">
        <v>1</v>
      </c>
      <c r="G5200" s="63">
        <v>9.80092e-5</v>
      </c>
      <c r="H5200" s="41">
        <v>121.69</v>
      </c>
      <c r="I5200" s="41" t="s">
        <v>24306</v>
      </c>
      <c r="J5200" s="41">
        <v>-5.7462</v>
      </c>
      <c r="K5200" s="41">
        <v>3</v>
      </c>
      <c r="N5200" s="41">
        <v>1.242</v>
      </c>
      <c r="Q5200" s="41">
        <v>0.561</v>
      </c>
      <c r="R5200" s="41">
        <v>0.452</v>
      </c>
    </row>
    <row r="5201" spans="1:14">
      <c r="A5201" s="41" t="s">
        <v>12118</v>
      </c>
      <c r="B5201" s="41">
        <v>150</v>
      </c>
      <c r="C5201" s="41" t="s">
        <v>18894</v>
      </c>
      <c r="D5201" s="41" t="s">
        <v>12119</v>
      </c>
      <c r="E5201" s="41" t="s">
        <v>12120</v>
      </c>
      <c r="F5201" s="41">
        <v>1</v>
      </c>
      <c r="G5201" s="63">
        <v>0.00254983</v>
      </c>
      <c r="H5201" s="41">
        <v>41.317</v>
      </c>
      <c r="I5201" s="41" t="s">
        <v>24307</v>
      </c>
      <c r="J5201" s="41">
        <v>-5.2841</v>
      </c>
      <c r="K5201" s="41">
        <v>1</v>
      </c>
      <c r="N5201" s="41">
        <v>0.917</v>
      </c>
    </row>
    <row r="5202" spans="1:19">
      <c r="A5202" s="41" t="s">
        <v>12124</v>
      </c>
      <c r="B5202" s="41">
        <v>180</v>
      </c>
      <c r="C5202" s="41" t="s">
        <v>18894</v>
      </c>
      <c r="D5202" s="41" t="s">
        <v>12125</v>
      </c>
      <c r="E5202" s="41" t="s">
        <v>12126</v>
      </c>
      <c r="F5202" s="41">
        <v>1</v>
      </c>
      <c r="G5202" s="63">
        <v>0.00475146</v>
      </c>
      <c r="H5202" s="41">
        <v>67.507</v>
      </c>
      <c r="I5202" s="41" t="s">
        <v>24308</v>
      </c>
      <c r="J5202" s="41">
        <v>-5.6497</v>
      </c>
      <c r="K5202" s="41">
        <v>4</v>
      </c>
      <c r="L5202" s="41">
        <v>0.916</v>
      </c>
      <c r="N5202" s="41">
        <v>0.963</v>
      </c>
      <c r="O5202" s="41">
        <v>0.965</v>
      </c>
      <c r="Q5202" s="41">
        <v>1.026</v>
      </c>
      <c r="R5202" s="41">
        <v>1.06</v>
      </c>
      <c r="S5202" s="63">
        <v>0.28184</v>
      </c>
    </row>
    <row r="5203" spans="1:15">
      <c r="A5203" s="41" t="s">
        <v>12124</v>
      </c>
      <c r="B5203" s="41">
        <v>276</v>
      </c>
      <c r="C5203" s="41" t="s">
        <v>18894</v>
      </c>
      <c r="D5203" s="41" t="s">
        <v>12125</v>
      </c>
      <c r="E5203" s="41" t="s">
        <v>12126</v>
      </c>
      <c r="F5203" s="41">
        <v>1</v>
      </c>
      <c r="G5203" s="63">
        <v>0.0182198</v>
      </c>
      <c r="H5203" s="41">
        <v>41.317</v>
      </c>
      <c r="I5203" s="41" t="s">
        <v>24309</v>
      </c>
      <c r="J5203" s="41">
        <v>-5.0109</v>
      </c>
      <c r="K5203" s="41">
        <v>1</v>
      </c>
      <c r="O5203" s="41">
        <v>1.094</v>
      </c>
    </row>
    <row r="5204" spans="1:13">
      <c r="A5204" s="41" t="s">
        <v>12142</v>
      </c>
      <c r="B5204" s="41">
        <v>1533</v>
      </c>
      <c r="C5204" s="41" t="s">
        <v>18894</v>
      </c>
      <c r="D5204" s="41" t="s">
        <v>12143</v>
      </c>
      <c r="E5204" s="41" t="s">
        <v>12144</v>
      </c>
      <c r="F5204" s="41">
        <v>1</v>
      </c>
      <c r="G5204" s="63">
        <v>0.0121086</v>
      </c>
      <c r="H5204" s="41">
        <v>57.003</v>
      </c>
      <c r="I5204" s="41" t="s">
        <v>24310</v>
      </c>
      <c r="J5204" s="41">
        <v>-5.4958</v>
      </c>
      <c r="K5204" s="41">
        <v>1</v>
      </c>
      <c r="M5204" s="41">
        <v>1.166</v>
      </c>
    </row>
    <row r="5205" spans="1:18">
      <c r="A5205" s="41" t="s">
        <v>12142</v>
      </c>
      <c r="B5205" s="41">
        <v>1542</v>
      </c>
      <c r="C5205" s="41" t="s">
        <v>18894</v>
      </c>
      <c r="D5205" s="41" t="s">
        <v>12143</v>
      </c>
      <c r="E5205" s="41" t="s">
        <v>12144</v>
      </c>
      <c r="F5205" s="41">
        <v>1</v>
      </c>
      <c r="G5205" s="63">
        <v>0.00263685</v>
      </c>
      <c r="H5205" s="41">
        <v>59.77</v>
      </c>
      <c r="I5205" s="41" t="s">
        <v>24311</v>
      </c>
      <c r="J5205" s="41">
        <v>-6.822</v>
      </c>
      <c r="K5205" s="41">
        <v>2</v>
      </c>
      <c r="N5205" s="41">
        <v>0.887</v>
      </c>
      <c r="Q5205" s="41">
        <v>0.898</v>
      </c>
      <c r="R5205" s="41">
        <v>1.012</v>
      </c>
    </row>
    <row r="5206" spans="1:19">
      <c r="A5206" s="41" t="s">
        <v>12145</v>
      </c>
      <c r="B5206" s="41">
        <v>438</v>
      </c>
      <c r="C5206" s="41" t="s">
        <v>18894</v>
      </c>
      <c r="D5206" s="41" t="s">
        <v>12146</v>
      </c>
      <c r="E5206" s="41" t="s">
        <v>12147</v>
      </c>
      <c r="F5206" s="41">
        <v>1</v>
      </c>
      <c r="G5206" s="63">
        <v>0.000216063</v>
      </c>
      <c r="H5206" s="41">
        <v>127.03</v>
      </c>
      <c r="I5206" s="41" t="s">
        <v>24312</v>
      </c>
      <c r="J5206" s="41">
        <v>-7.5533</v>
      </c>
      <c r="K5206" s="41">
        <v>4</v>
      </c>
      <c r="L5206" s="41">
        <v>1.016</v>
      </c>
      <c r="N5206" s="41">
        <v>0.91</v>
      </c>
      <c r="O5206" s="41">
        <v>1.109</v>
      </c>
      <c r="P5206" s="41">
        <v>0.99</v>
      </c>
      <c r="R5206" s="41">
        <v>1.09</v>
      </c>
      <c r="S5206" s="63">
        <v>0.39084</v>
      </c>
    </row>
    <row r="5207" spans="1:15">
      <c r="A5207" s="41" t="s">
        <v>12166</v>
      </c>
      <c r="B5207" s="41">
        <v>206</v>
      </c>
      <c r="C5207" s="41" t="s">
        <v>18894</v>
      </c>
      <c r="D5207" s="41" t="s">
        <v>12167</v>
      </c>
      <c r="E5207" s="41" t="s">
        <v>12168</v>
      </c>
      <c r="F5207" s="41">
        <v>1</v>
      </c>
      <c r="G5207" s="63">
        <v>0.00961017</v>
      </c>
      <c r="H5207" s="41">
        <v>51.872</v>
      </c>
      <c r="I5207" s="41" t="s">
        <v>24313</v>
      </c>
      <c r="J5207" s="41">
        <v>-5.7955</v>
      </c>
      <c r="K5207" s="41">
        <v>1</v>
      </c>
      <c r="O5207" s="41">
        <v>1.094</v>
      </c>
    </row>
    <row r="5208" spans="1:18">
      <c r="A5208" s="41" t="s">
        <v>12166</v>
      </c>
      <c r="B5208" s="41">
        <v>380</v>
      </c>
      <c r="C5208" s="41" t="s">
        <v>18894</v>
      </c>
      <c r="D5208" s="41" t="s">
        <v>12167</v>
      </c>
      <c r="E5208" s="41" t="s">
        <v>12168</v>
      </c>
      <c r="F5208" s="41">
        <v>1</v>
      </c>
      <c r="G5208" s="63">
        <v>0.00718838</v>
      </c>
      <c r="H5208" s="41">
        <v>50.116</v>
      </c>
      <c r="I5208" s="41" t="s">
        <v>24314</v>
      </c>
      <c r="J5208" s="41">
        <v>-4.9322</v>
      </c>
      <c r="K5208" s="41">
        <v>2</v>
      </c>
      <c r="N5208" s="41">
        <v>1.456</v>
      </c>
      <c r="Q5208" s="41">
        <v>0.358</v>
      </c>
      <c r="R5208" s="41">
        <v>0.246</v>
      </c>
    </row>
    <row r="5209" spans="1:17">
      <c r="A5209" s="41" t="s">
        <v>12166</v>
      </c>
      <c r="B5209" s="41">
        <v>143</v>
      </c>
      <c r="C5209" s="41" t="s">
        <v>18894</v>
      </c>
      <c r="D5209" s="41" t="s">
        <v>12167</v>
      </c>
      <c r="E5209" s="41" t="s">
        <v>12168</v>
      </c>
      <c r="F5209" s="41">
        <v>1</v>
      </c>
      <c r="G5209" s="63">
        <v>0.0227852</v>
      </c>
      <c r="H5209" s="41">
        <v>48.785</v>
      </c>
      <c r="I5209" s="41" t="s">
        <v>24315</v>
      </c>
      <c r="J5209" s="41">
        <v>-3.4678</v>
      </c>
      <c r="K5209" s="41">
        <v>1</v>
      </c>
      <c r="Q5209" s="41">
        <v>0.869</v>
      </c>
    </row>
    <row r="5210" spans="1:19">
      <c r="A5210" s="41" t="s">
        <v>12169</v>
      </c>
      <c r="B5210" s="41">
        <v>2951</v>
      </c>
      <c r="C5210" s="41" t="s">
        <v>18894</v>
      </c>
      <c r="D5210" s="41" t="s">
        <v>12170</v>
      </c>
      <c r="E5210" s="41" t="s">
        <v>12171</v>
      </c>
      <c r="F5210" s="41">
        <v>1</v>
      </c>
      <c r="G5210" s="63">
        <v>2.97939e-9</v>
      </c>
      <c r="H5210" s="41">
        <v>167.01</v>
      </c>
      <c r="I5210" s="41" t="s">
        <v>24316</v>
      </c>
      <c r="J5210" s="41">
        <v>-3.7131</v>
      </c>
      <c r="K5210" s="41">
        <v>6</v>
      </c>
      <c r="L5210" s="41">
        <v>1.276</v>
      </c>
      <c r="M5210" s="41">
        <v>0.805</v>
      </c>
      <c r="N5210" s="41">
        <v>1.146</v>
      </c>
      <c r="O5210" s="41">
        <v>1.152</v>
      </c>
      <c r="P5210" s="41">
        <v>0.725</v>
      </c>
      <c r="Q5210" s="41">
        <v>0.896</v>
      </c>
      <c r="R5210" s="41">
        <v>0.859</v>
      </c>
      <c r="S5210" s="63">
        <v>0.47786</v>
      </c>
    </row>
    <row r="5211" spans="1:17">
      <c r="A5211" s="41" t="s">
        <v>12178</v>
      </c>
      <c r="B5211" s="41">
        <v>490</v>
      </c>
      <c r="C5211" s="41" t="s">
        <v>18894</v>
      </c>
      <c r="D5211" s="41" t="s">
        <v>12179</v>
      </c>
      <c r="E5211" s="41" t="s">
        <v>12180</v>
      </c>
      <c r="F5211" s="41">
        <v>1</v>
      </c>
      <c r="G5211" s="63">
        <v>0.000161814</v>
      </c>
      <c r="H5211" s="41">
        <v>84.309</v>
      </c>
      <c r="I5211" s="41" t="s">
        <v>24317</v>
      </c>
      <c r="J5211" s="41">
        <v>-5.6617</v>
      </c>
      <c r="K5211" s="41">
        <v>1</v>
      </c>
      <c r="Q5211" s="41">
        <v>0.869</v>
      </c>
    </row>
    <row r="5212" spans="1:18">
      <c r="A5212" s="41" t="s">
        <v>12181</v>
      </c>
      <c r="B5212" s="41">
        <v>198</v>
      </c>
      <c r="C5212" s="41" t="s">
        <v>18894</v>
      </c>
      <c r="D5212" s="41" t="s">
        <v>12182</v>
      </c>
      <c r="E5212" s="41" t="s">
        <v>12183</v>
      </c>
      <c r="F5212" s="41">
        <v>1</v>
      </c>
      <c r="G5212" s="63">
        <v>0.0253799</v>
      </c>
      <c r="H5212" s="41">
        <v>74.849</v>
      </c>
      <c r="I5212" s="41" t="s">
        <v>24318</v>
      </c>
      <c r="J5212" s="41">
        <v>10.108</v>
      </c>
      <c r="K5212" s="41">
        <v>3</v>
      </c>
      <c r="N5212" s="41">
        <v>1.123</v>
      </c>
      <c r="O5212" s="41">
        <v>1.094</v>
      </c>
      <c r="P5212" s="41">
        <v>0.763</v>
      </c>
      <c r="R5212" s="41">
        <v>0.827</v>
      </c>
    </row>
    <row r="5213" spans="1:18">
      <c r="A5213" s="41" t="s">
        <v>12181</v>
      </c>
      <c r="B5213" s="41">
        <v>37</v>
      </c>
      <c r="C5213" s="41" t="s">
        <v>18894</v>
      </c>
      <c r="D5213" s="41" t="s">
        <v>12182</v>
      </c>
      <c r="E5213" s="41" t="s">
        <v>12183</v>
      </c>
      <c r="F5213" s="41">
        <v>1</v>
      </c>
      <c r="G5213" s="63">
        <v>0.00740044</v>
      </c>
      <c r="H5213" s="41">
        <v>60</v>
      </c>
      <c r="I5213" s="41" t="s">
        <v>24319</v>
      </c>
      <c r="J5213" s="41">
        <v>-2.2406</v>
      </c>
      <c r="K5213" s="41">
        <v>3</v>
      </c>
      <c r="L5213" s="41">
        <v>1.077</v>
      </c>
      <c r="N5213" s="41">
        <v>0.902</v>
      </c>
      <c r="O5213" s="41">
        <v>1.063</v>
      </c>
      <c r="R5213" s="41">
        <v>1.074</v>
      </c>
    </row>
    <row r="5214" spans="1:13">
      <c r="A5214" s="41" t="s">
        <v>12196</v>
      </c>
      <c r="B5214" s="41">
        <v>528</v>
      </c>
      <c r="C5214" s="41" t="s">
        <v>18894</v>
      </c>
      <c r="D5214" s="41" t="s">
        <v>12197</v>
      </c>
      <c r="E5214" s="41" t="s">
        <v>12198</v>
      </c>
      <c r="F5214" s="41">
        <v>1</v>
      </c>
      <c r="G5214" s="63">
        <v>0.00178491</v>
      </c>
      <c r="H5214" s="41">
        <v>78.043</v>
      </c>
      <c r="I5214" s="41" t="s">
        <v>24320</v>
      </c>
      <c r="J5214" s="41">
        <v>-6.2007</v>
      </c>
      <c r="K5214" s="41">
        <v>1</v>
      </c>
      <c r="M5214" s="41">
        <v>1.166</v>
      </c>
    </row>
    <row r="5215" spans="1:18">
      <c r="A5215" s="41" t="s">
        <v>12199</v>
      </c>
      <c r="B5215" s="41">
        <v>429</v>
      </c>
      <c r="C5215" s="41" t="s">
        <v>18894</v>
      </c>
      <c r="D5215" s="41" t="s">
        <v>12200</v>
      </c>
      <c r="E5215" s="41" t="s">
        <v>12201</v>
      </c>
      <c r="F5215" s="41">
        <v>1</v>
      </c>
      <c r="G5215" s="63">
        <v>0.00170108</v>
      </c>
      <c r="H5215" s="41">
        <v>67.548</v>
      </c>
      <c r="I5215" s="41" t="s">
        <v>24321</v>
      </c>
      <c r="J5215" s="41">
        <v>-4.7153</v>
      </c>
      <c r="K5215" s="41">
        <v>2</v>
      </c>
      <c r="L5215" s="41">
        <v>1.031</v>
      </c>
      <c r="O5215" s="41">
        <v>1.095</v>
      </c>
      <c r="R5215" s="41">
        <v>1.062</v>
      </c>
    </row>
    <row r="5216" spans="1:19">
      <c r="A5216" s="41" t="s">
        <v>24322</v>
      </c>
      <c r="B5216" s="41">
        <v>650</v>
      </c>
      <c r="C5216" s="41" t="s">
        <v>18894</v>
      </c>
      <c r="D5216" s="41" t="s">
        <v>24323</v>
      </c>
      <c r="E5216" s="41" t="s">
        <v>24324</v>
      </c>
      <c r="F5216" s="41">
        <v>1</v>
      </c>
      <c r="G5216" s="63">
        <v>1.59299e-9</v>
      </c>
      <c r="H5216" s="41">
        <v>153.08</v>
      </c>
      <c r="I5216" s="41" t="s">
        <v>24325</v>
      </c>
      <c r="J5216" s="41">
        <v>-4.7704</v>
      </c>
      <c r="K5216" s="41">
        <v>6</v>
      </c>
      <c r="L5216" s="41">
        <v>1.074</v>
      </c>
      <c r="M5216" s="41">
        <v>0.663</v>
      </c>
      <c r="N5216" s="41">
        <v>1.278</v>
      </c>
      <c r="O5216" s="41">
        <v>0.702</v>
      </c>
      <c r="P5216" s="41">
        <v>1.003</v>
      </c>
      <c r="Q5216" s="41">
        <v>1.159</v>
      </c>
      <c r="R5216" s="41">
        <v>0.95</v>
      </c>
      <c r="S5216" s="63">
        <v>0.88996</v>
      </c>
    </row>
    <row r="5217" spans="1:17">
      <c r="A5217" s="41" t="s">
        <v>24322</v>
      </c>
      <c r="B5217" s="41">
        <v>621</v>
      </c>
      <c r="C5217" s="41" t="s">
        <v>18894</v>
      </c>
      <c r="D5217" s="41" t="s">
        <v>24323</v>
      </c>
      <c r="E5217" s="41" t="s">
        <v>24324</v>
      </c>
      <c r="F5217" s="41">
        <v>1</v>
      </c>
      <c r="G5217" s="63">
        <v>0.0319265</v>
      </c>
      <c r="H5217" s="41">
        <v>44.42</v>
      </c>
      <c r="I5217" s="41" t="s">
        <v>24326</v>
      </c>
      <c r="J5217" s="41">
        <v>-0.30277</v>
      </c>
      <c r="K5217" s="41">
        <v>1</v>
      </c>
      <c r="Q5217" s="41">
        <v>0.869</v>
      </c>
    </row>
    <row r="5218" spans="1:19">
      <c r="A5218" s="41" t="s">
        <v>24322</v>
      </c>
      <c r="B5218" s="41">
        <v>1038</v>
      </c>
      <c r="C5218" s="41" t="s">
        <v>18894</v>
      </c>
      <c r="D5218" s="41" t="s">
        <v>24323</v>
      </c>
      <c r="E5218" s="41" t="s">
        <v>24324</v>
      </c>
      <c r="F5218" s="41">
        <v>1</v>
      </c>
      <c r="G5218" s="63">
        <v>6.02957e-7</v>
      </c>
      <c r="H5218" s="41">
        <v>135.28</v>
      </c>
      <c r="I5218" s="41" t="s">
        <v>24327</v>
      </c>
      <c r="J5218" s="41">
        <v>-7.5098</v>
      </c>
      <c r="K5218" s="41">
        <v>5</v>
      </c>
      <c r="L5218" s="41">
        <v>1.193</v>
      </c>
      <c r="M5218" s="41">
        <v>0.883</v>
      </c>
      <c r="N5218" s="41">
        <v>0.851</v>
      </c>
      <c r="O5218" s="41">
        <v>1.198</v>
      </c>
      <c r="P5218" s="41">
        <v>1.046</v>
      </c>
      <c r="R5218" s="41">
        <v>1.15</v>
      </c>
      <c r="S5218" s="63">
        <v>0.38496</v>
      </c>
    </row>
    <row r="5219" spans="1:19">
      <c r="A5219" s="41" t="s">
        <v>24322</v>
      </c>
      <c r="B5219" s="41">
        <v>412</v>
      </c>
      <c r="C5219" s="41" t="s">
        <v>18894</v>
      </c>
      <c r="D5219" s="41" t="s">
        <v>24323</v>
      </c>
      <c r="E5219" s="41" t="s">
        <v>24324</v>
      </c>
      <c r="F5219" s="41">
        <v>1</v>
      </c>
      <c r="G5219" s="63">
        <v>6.0891e-81</v>
      </c>
      <c r="H5219" s="41">
        <v>155.56</v>
      </c>
      <c r="I5219" s="41" t="s">
        <v>24328</v>
      </c>
      <c r="J5219" s="41">
        <v>-3.7884</v>
      </c>
      <c r="K5219" s="41">
        <v>5</v>
      </c>
      <c r="L5219" s="41">
        <v>0.358</v>
      </c>
      <c r="M5219" s="41">
        <v>0.875</v>
      </c>
      <c r="N5219" s="41">
        <v>1.122</v>
      </c>
      <c r="O5219" s="41">
        <v>1.126</v>
      </c>
      <c r="Q5219" s="41">
        <v>1.433</v>
      </c>
      <c r="R5219" s="41">
        <v>1.63</v>
      </c>
      <c r="S5219" s="63">
        <v>0.28842</v>
      </c>
    </row>
    <row r="5220" spans="1:18">
      <c r="A5220" s="41" t="s">
        <v>24322</v>
      </c>
      <c r="B5220" s="41">
        <v>440</v>
      </c>
      <c r="C5220" s="41" t="s">
        <v>18894</v>
      </c>
      <c r="D5220" s="41" t="s">
        <v>24323</v>
      </c>
      <c r="E5220" s="41" t="s">
        <v>24324</v>
      </c>
      <c r="F5220" s="41">
        <v>1</v>
      </c>
      <c r="G5220" s="63">
        <v>2.75594e-5</v>
      </c>
      <c r="H5220" s="41">
        <v>102.57</v>
      </c>
      <c r="I5220" s="41" t="s">
        <v>24329</v>
      </c>
      <c r="J5220" s="41">
        <v>-3.811</v>
      </c>
      <c r="K5220" s="41">
        <v>2</v>
      </c>
      <c r="M5220" s="41">
        <v>1.273</v>
      </c>
      <c r="Q5220" s="41">
        <v>0.789</v>
      </c>
      <c r="R5220" s="41">
        <v>0.62</v>
      </c>
    </row>
    <row r="5221" spans="1:17">
      <c r="A5221" s="41" t="s">
        <v>24322</v>
      </c>
      <c r="B5221" s="41">
        <v>590</v>
      </c>
      <c r="C5221" s="41" t="s">
        <v>18894</v>
      </c>
      <c r="D5221" s="41" t="s">
        <v>24323</v>
      </c>
      <c r="E5221" s="41" t="s">
        <v>24324</v>
      </c>
      <c r="F5221" s="41">
        <v>1</v>
      </c>
      <c r="G5221" s="63">
        <v>0.0191906</v>
      </c>
      <c r="H5221" s="41">
        <v>75.915</v>
      </c>
      <c r="I5221" s="41" t="s">
        <v>24330</v>
      </c>
      <c r="J5221" s="41">
        <v>-1.1012</v>
      </c>
      <c r="K5221" s="41">
        <v>1</v>
      </c>
      <c r="Q5221" s="41">
        <v>0.869</v>
      </c>
    </row>
    <row r="5222" spans="1:19">
      <c r="A5222" s="41" t="s">
        <v>24322</v>
      </c>
      <c r="B5222" s="41">
        <v>1042</v>
      </c>
      <c r="C5222" s="41" t="s">
        <v>18894</v>
      </c>
      <c r="D5222" s="41" t="s">
        <v>24323</v>
      </c>
      <c r="E5222" s="41" t="s">
        <v>24324</v>
      </c>
      <c r="F5222" s="41">
        <v>1</v>
      </c>
      <c r="G5222" s="63">
        <v>4.17349e-26</v>
      </c>
      <c r="H5222" s="41">
        <v>202.24</v>
      </c>
      <c r="I5222" s="41" t="s">
        <v>24331</v>
      </c>
      <c r="J5222" s="41">
        <v>-4.0645</v>
      </c>
      <c r="K5222" s="41">
        <v>16</v>
      </c>
      <c r="L5222" s="41">
        <v>1.193</v>
      </c>
      <c r="M5222" s="41">
        <v>0.883</v>
      </c>
      <c r="N5222" s="41">
        <v>0.851</v>
      </c>
      <c r="O5222" s="41">
        <v>1.198</v>
      </c>
      <c r="P5222" s="41">
        <v>1.046</v>
      </c>
      <c r="R5222" s="41">
        <v>1.15</v>
      </c>
      <c r="S5222" s="63">
        <v>0.38496</v>
      </c>
    </row>
    <row r="5223" spans="1:19">
      <c r="A5223" s="41" t="s">
        <v>24322</v>
      </c>
      <c r="B5223" s="41">
        <v>393</v>
      </c>
      <c r="C5223" s="41" t="s">
        <v>18894</v>
      </c>
      <c r="D5223" s="41" t="s">
        <v>24323</v>
      </c>
      <c r="E5223" s="41" t="s">
        <v>24324</v>
      </c>
      <c r="F5223" s="41">
        <v>1</v>
      </c>
      <c r="G5223" s="63">
        <v>2.41298e-8</v>
      </c>
      <c r="H5223" s="41">
        <v>89.489</v>
      </c>
      <c r="I5223" s="41" t="s">
        <v>24332</v>
      </c>
      <c r="J5223" s="41">
        <v>-5.3243</v>
      </c>
      <c r="K5223" s="41">
        <v>5</v>
      </c>
      <c r="L5223" s="41">
        <v>1.048</v>
      </c>
      <c r="M5223" s="41">
        <v>0.731</v>
      </c>
      <c r="N5223" s="41">
        <v>0.828</v>
      </c>
      <c r="O5223" s="41">
        <v>1.294</v>
      </c>
      <c r="P5223" s="41">
        <v>1.25</v>
      </c>
      <c r="R5223" s="41">
        <v>1.464</v>
      </c>
      <c r="S5223" s="63">
        <v>0.064401</v>
      </c>
    </row>
    <row r="5224" spans="1:19">
      <c r="A5224" s="41" t="s">
        <v>24322</v>
      </c>
      <c r="B5224" s="41">
        <v>379</v>
      </c>
      <c r="C5224" s="41" t="s">
        <v>18894</v>
      </c>
      <c r="D5224" s="41" t="s">
        <v>24323</v>
      </c>
      <c r="E5224" s="41" t="s">
        <v>24324</v>
      </c>
      <c r="F5224" s="41">
        <v>1</v>
      </c>
      <c r="G5224" s="63">
        <v>1.62512e-13</v>
      </c>
      <c r="H5224" s="41">
        <v>129.04</v>
      </c>
      <c r="I5224" s="41" t="s">
        <v>24332</v>
      </c>
      <c r="J5224" s="41">
        <v>-5.3243</v>
      </c>
      <c r="K5224" s="41">
        <v>10</v>
      </c>
      <c r="L5224" s="41">
        <v>1.066</v>
      </c>
      <c r="M5224" s="41">
        <v>0.77</v>
      </c>
      <c r="N5224" s="41">
        <v>0.887</v>
      </c>
      <c r="O5224" s="41">
        <v>1.221</v>
      </c>
      <c r="P5224" s="41">
        <v>1.201</v>
      </c>
      <c r="R5224" s="41">
        <v>1.334</v>
      </c>
      <c r="S5224" s="63">
        <v>0.092363</v>
      </c>
    </row>
    <row r="5225" spans="1:18">
      <c r="A5225" s="41" t="s">
        <v>24322</v>
      </c>
      <c r="B5225" s="41">
        <v>432</v>
      </c>
      <c r="C5225" s="41" t="s">
        <v>18894</v>
      </c>
      <c r="D5225" s="41" t="s">
        <v>24323</v>
      </c>
      <c r="E5225" s="41" t="s">
        <v>24324</v>
      </c>
      <c r="F5225" s="41">
        <v>1</v>
      </c>
      <c r="G5225" s="63">
        <v>0.013811</v>
      </c>
      <c r="H5225" s="41">
        <v>62.271</v>
      </c>
      <c r="I5225" s="41" t="s">
        <v>24333</v>
      </c>
      <c r="J5225" s="41">
        <v>-3.6147</v>
      </c>
      <c r="K5225" s="41">
        <v>3</v>
      </c>
      <c r="L5225" s="41">
        <v>1.107</v>
      </c>
      <c r="O5225" s="41">
        <v>1.155</v>
      </c>
      <c r="P5225" s="41">
        <v>0.856</v>
      </c>
      <c r="R5225" s="41">
        <v>0.908</v>
      </c>
    </row>
    <row r="5226" spans="1:19">
      <c r="A5226" s="41" t="s">
        <v>24322</v>
      </c>
      <c r="B5226" s="41">
        <v>1044</v>
      </c>
      <c r="C5226" s="41" t="s">
        <v>18894</v>
      </c>
      <c r="D5226" s="41" t="s">
        <v>24323</v>
      </c>
      <c r="E5226" s="41" t="s">
        <v>24324</v>
      </c>
      <c r="F5226" s="41">
        <v>1</v>
      </c>
      <c r="G5226" s="63">
        <v>4.17349e-26</v>
      </c>
      <c r="H5226" s="41">
        <v>202.24</v>
      </c>
      <c r="I5226" s="41" t="s">
        <v>24331</v>
      </c>
      <c r="J5226" s="41">
        <v>-4.0645</v>
      </c>
      <c r="K5226" s="41">
        <v>15</v>
      </c>
      <c r="L5226" s="41">
        <v>1.243</v>
      </c>
      <c r="M5226" s="41">
        <v>0.401</v>
      </c>
      <c r="N5226" s="41">
        <v>1.237</v>
      </c>
      <c r="P5226" s="41">
        <v>0.361</v>
      </c>
      <c r="Q5226" s="41">
        <v>1.508</v>
      </c>
      <c r="R5226" s="41">
        <v>0.973</v>
      </c>
      <c r="S5226" s="63">
        <v>0.85562</v>
      </c>
    </row>
    <row r="5227" spans="1:19">
      <c r="A5227" s="41" t="s">
        <v>24334</v>
      </c>
      <c r="B5227" s="41">
        <v>154</v>
      </c>
      <c r="C5227" s="41" t="s">
        <v>18894</v>
      </c>
      <c r="D5227" s="41" t="s">
        <v>24335</v>
      </c>
      <c r="E5227" s="41" t="s">
        <v>24336</v>
      </c>
      <c r="F5227" s="41">
        <v>1</v>
      </c>
      <c r="G5227" s="63">
        <v>0.00108429</v>
      </c>
      <c r="H5227" s="41">
        <v>101.82</v>
      </c>
      <c r="I5227" s="41" t="s">
        <v>24337</v>
      </c>
      <c r="J5227" s="41">
        <v>-4.2176</v>
      </c>
      <c r="K5227" s="41">
        <v>10</v>
      </c>
      <c r="L5227" s="41">
        <v>1.358</v>
      </c>
      <c r="M5227" s="41">
        <v>0.939</v>
      </c>
      <c r="N5227" s="41">
        <v>0.99</v>
      </c>
      <c r="O5227" s="41">
        <v>1.14</v>
      </c>
      <c r="P5227" s="41">
        <v>1.121</v>
      </c>
      <c r="Q5227" s="41">
        <v>0.535</v>
      </c>
      <c r="R5227" s="41">
        <v>0.851</v>
      </c>
      <c r="S5227" s="63">
        <v>0.49816</v>
      </c>
    </row>
    <row r="5228" spans="1:19">
      <c r="A5228" s="41" t="s">
        <v>24334</v>
      </c>
      <c r="B5228" s="41">
        <v>114</v>
      </c>
      <c r="C5228" s="41" t="s">
        <v>18894</v>
      </c>
      <c r="D5228" s="41" t="s">
        <v>24335</v>
      </c>
      <c r="E5228" s="41" t="s">
        <v>24336</v>
      </c>
      <c r="F5228" s="41">
        <v>1</v>
      </c>
      <c r="G5228" s="63">
        <v>4.6052e-5</v>
      </c>
      <c r="H5228" s="41">
        <v>95.656</v>
      </c>
      <c r="I5228" s="41" t="s">
        <v>24338</v>
      </c>
      <c r="J5228" s="41">
        <v>-5.6877</v>
      </c>
      <c r="K5228" s="41">
        <v>5</v>
      </c>
      <c r="L5228" s="41">
        <v>1.174</v>
      </c>
      <c r="N5228" s="41">
        <v>0.826</v>
      </c>
      <c r="O5228" s="41">
        <v>0.98</v>
      </c>
      <c r="P5228" s="41">
        <v>1.068</v>
      </c>
      <c r="Q5228" s="41">
        <v>0.851</v>
      </c>
      <c r="R5228" s="41">
        <v>0.966</v>
      </c>
      <c r="S5228" s="63">
        <v>0.89144</v>
      </c>
    </row>
    <row r="5229" spans="1:18">
      <c r="A5229" s="41" t="s">
        <v>24339</v>
      </c>
      <c r="B5229" s="41">
        <v>133</v>
      </c>
      <c r="C5229" s="41" t="s">
        <v>18894</v>
      </c>
      <c r="D5229" s="41" t="s">
        <v>24340</v>
      </c>
      <c r="E5229" s="41" t="s">
        <v>24341</v>
      </c>
      <c r="F5229" s="41">
        <v>1</v>
      </c>
      <c r="G5229" s="63">
        <v>0.0179245</v>
      </c>
      <c r="H5229" s="41">
        <v>57.032</v>
      </c>
      <c r="I5229" s="41" t="s">
        <v>24342</v>
      </c>
      <c r="J5229" s="41">
        <v>-4.5622</v>
      </c>
      <c r="K5229" s="41">
        <v>3</v>
      </c>
      <c r="M5229" s="41">
        <v>0.726</v>
      </c>
      <c r="N5229" s="41">
        <v>1.314</v>
      </c>
      <c r="Q5229" s="41">
        <v>0.82</v>
      </c>
      <c r="R5229" s="41">
        <v>0.804</v>
      </c>
    </row>
    <row r="5230" spans="1:19">
      <c r="A5230" s="41" t="s">
        <v>12223</v>
      </c>
      <c r="B5230" s="41">
        <v>278</v>
      </c>
      <c r="C5230" s="41" t="s">
        <v>18894</v>
      </c>
      <c r="D5230" s="41" t="s">
        <v>12224</v>
      </c>
      <c r="E5230" s="41" t="s">
        <v>12225</v>
      </c>
      <c r="F5230" s="41">
        <v>1</v>
      </c>
      <c r="G5230" s="63">
        <v>0.00258319</v>
      </c>
      <c r="H5230" s="41">
        <v>70.389</v>
      </c>
      <c r="I5230" s="41" t="s">
        <v>24343</v>
      </c>
      <c r="J5230" s="41">
        <v>-7.133</v>
      </c>
      <c r="K5230" s="41">
        <v>4</v>
      </c>
      <c r="L5230" s="41">
        <v>0.783</v>
      </c>
      <c r="N5230" s="41">
        <v>1.112</v>
      </c>
      <c r="P5230" s="41">
        <v>0.679</v>
      </c>
      <c r="Q5230" s="41">
        <v>1.162</v>
      </c>
      <c r="R5230" s="41">
        <v>0.972</v>
      </c>
      <c r="S5230" s="63">
        <v>0.89206</v>
      </c>
    </row>
    <row r="5231" spans="1:19">
      <c r="A5231" s="41" t="s">
        <v>12229</v>
      </c>
      <c r="B5231" s="41">
        <v>516</v>
      </c>
      <c r="C5231" s="41" t="s">
        <v>18894</v>
      </c>
      <c r="D5231" s="41" t="s">
        <v>12230</v>
      </c>
      <c r="E5231" s="41" t="s">
        <v>12231</v>
      </c>
      <c r="F5231" s="41">
        <v>1</v>
      </c>
      <c r="G5231" s="63">
        <v>2.87749e-28</v>
      </c>
      <c r="H5231" s="41">
        <v>197.69</v>
      </c>
      <c r="I5231" s="41" t="s">
        <v>24344</v>
      </c>
      <c r="J5231" s="41">
        <v>-4.8062</v>
      </c>
      <c r="K5231" s="41">
        <v>11</v>
      </c>
      <c r="L5231" s="41">
        <v>0.727</v>
      </c>
      <c r="M5231" s="41">
        <v>0.924</v>
      </c>
      <c r="N5231" s="41">
        <v>1.275</v>
      </c>
      <c r="O5231" s="41">
        <v>1.079</v>
      </c>
      <c r="P5231" s="41">
        <v>0.531</v>
      </c>
      <c r="Q5231" s="41">
        <v>1.377</v>
      </c>
      <c r="R5231" s="41">
        <v>1.021</v>
      </c>
      <c r="S5231" s="63">
        <v>0.93766</v>
      </c>
    </row>
    <row r="5232" spans="1:19">
      <c r="A5232" s="41" t="s">
        <v>12229</v>
      </c>
      <c r="B5232" s="41">
        <v>625</v>
      </c>
      <c r="C5232" s="41" t="s">
        <v>18894</v>
      </c>
      <c r="D5232" s="41" t="s">
        <v>12230</v>
      </c>
      <c r="E5232" s="41" t="s">
        <v>12231</v>
      </c>
      <c r="F5232" s="41">
        <v>1</v>
      </c>
      <c r="G5232" s="63">
        <v>0.00021247</v>
      </c>
      <c r="H5232" s="41">
        <v>92.707</v>
      </c>
      <c r="I5232" s="41" t="s">
        <v>24345</v>
      </c>
      <c r="J5232" s="41">
        <v>-5.5353</v>
      </c>
      <c r="K5232" s="41">
        <v>5</v>
      </c>
      <c r="L5232" s="41">
        <v>0.858</v>
      </c>
      <c r="N5232" s="41">
        <v>1.105</v>
      </c>
      <c r="O5232" s="41">
        <v>1.047</v>
      </c>
      <c r="P5232" s="41">
        <v>0.871</v>
      </c>
      <c r="Q5232" s="41">
        <v>0.974</v>
      </c>
      <c r="R5232" s="41">
        <v>0.982</v>
      </c>
      <c r="S5232" s="63">
        <v>0.91938</v>
      </c>
    </row>
    <row r="5233" spans="1:19">
      <c r="A5233" s="41" t="s">
        <v>12229</v>
      </c>
      <c r="B5233" s="41">
        <v>307</v>
      </c>
      <c r="C5233" s="41" t="s">
        <v>18894</v>
      </c>
      <c r="D5233" s="41" t="s">
        <v>12230</v>
      </c>
      <c r="E5233" s="41" t="s">
        <v>12231</v>
      </c>
      <c r="F5233" s="41">
        <v>1</v>
      </c>
      <c r="G5233" s="63">
        <v>5.41508e-8</v>
      </c>
      <c r="H5233" s="41">
        <v>129.69</v>
      </c>
      <c r="I5233" s="41" t="s">
        <v>24346</v>
      </c>
      <c r="J5233" s="41">
        <v>-5.2513</v>
      </c>
      <c r="K5233" s="41">
        <v>6</v>
      </c>
      <c r="L5233" s="41">
        <v>0.802</v>
      </c>
      <c r="M5233" s="41">
        <v>0.239</v>
      </c>
      <c r="N5233" s="41">
        <v>1.341</v>
      </c>
      <c r="O5233" s="41">
        <v>1.407</v>
      </c>
      <c r="Q5233" s="41">
        <v>1.102</v>
      </c>
      <c r="R5233" s="41">
        <v>1.58</v>
      </c>
      <c r="S5233" s="63">
        <v>0.38736</v>
      </c>
    </row>
    <row r="5234" spans="1:19">
      <c r="A5234" s="41" t="s">
        <v>12229</v>
      </c>
      <c r="B5234" s="41">
        <v>268</v>
      </c>
      <c r="C5234" s="41" t="s">
        <v>18894</v>
      </c>
      <c r="D5234" s="41" t="s">
        <v>12230</v>
      </c>
      <c r="E5234" s="41" t="s">
        <v>12231</v>
      </c>
      <c r="F5234" s="41">
        <v>1</v>
      </c>
      <c r="G5234" s="63">
        <v>1.71349e-10</v>
      </c>
      <c r="H5234" s="41">
        <v>132.63</v>
      </c>
      <c r="I5234" s="41" t="s">
        <v>24347</v>
      </c>
      <c r="J5234" s="41">
        <v>-4.9709</v>
      </c>
      <c r="K5234" s="41">
        <v>9</v>
      </c>
      <c r="L5234" s="41">
        <v>0.868</v>
      </c>
      <c r="M5234" s="41">
        <v>0.896</v>
      </c>
      <c r="N5234" s="41">
        <v>0.898</v>
      </c>
      <c r="O5234" s="41">
        <v>1.345</v>
      </c>
      <c r="P5234" s="41">
        <v>1.197</v>
      </c>
      <c r="Q5234" s="41">
        <v>0.837</v>
      </c>
      <c r="R5234" s="41">
        <v>1.269</v>
      </c>
      <c r="S5234" s="63">
        <v>0.2655</v>
      </c>
    </row>
    <row r="5235" spans="1:18">
      <c r="A5235" s="41" t="s">
        <v>12229</v>
      </c>
      <c r="B5235" s="41">
        <v>505</v>
      </c>
      <c r="C5235" s="41" t="s">
        <v>18894</v>
      </c>
      <c r="D5235" s="41" t="s">
        <v>12230</v>
      </c>
      <c r="E5235" s="41" t="s">
        <v>12231</v>
      </c>
      <c r="F5235" s="41">
        <v>1</v>
      </c>
      <c r="G5235" s="63">
        <v>3.77273e-7</v>
      </c>
      <c r="H5235" s="41">
        <v>103.69</v>
      </c>
      <c r="I5235" s="41" t="s">
        <v>24348</v>
      </c>
      <c r="J5235" s="41">
        <v>32.845</v>
      </c>
      <c r="K5235" s="41">
        <v>4</v>
      </c>
      <c r="N5235" s="41">
        <v>1.576</v>
      </c>
      <c r="O5235" s="41">
        <v>0.794</v>
      </c>
      <c r="P5235" s="41">
        <v>0.886</v>
      </c>
      <c r="Q5235" s="41">
        <v>0.568</v>
      </c>
      <c r="R5235" s="41">
        <v>0.475</v>
      </c>
    </row>
    <row r="5236" spans="1:19">
      <c r="A5236" s="41" t="s">
        <v>12229</v>
      </c>
      <c r="B5236" s="41">
        <v>281</v>
      </c>
      <c r="C5236" s="41" t="s">
        <v>18894</v>
      </c>
      <c r="D5236" s="41" t="s">
        <v>12230</v>
      </c>
      <c r="E5236" s="41" t="s">
        <v>12231</v>
      </c>
      <c r="F5236" s="41">
        <v>1</v>
      </c>
      <c r="G5236" s="63">
        <v>5.20464e-10</v>
      </c>
      <c r="H5236" s="41">
        <v>97.268</v>
      </c>
      <c r="I5236" s="41" t="s">
        <v>24349</v>
      </c>
      <c r="J5236" s="41">
        <v>-4.9869</v>
      </c>
      <c r="K5236" s="41">
        <v>5</v>
      </c>
      <c r="L5236" s="41">
        <v>0.835</v>
      </c>
      <c r="M5236" s="41">
        <v>0.519</v>
      </c>
      <c r="N5236" s="41">
        <v>1.39</v>
      </c>
      <c r="O5236" s="41">
        <v>1.219</v>
      </c>
      <c r="Q5236" s="41">
        <v>0.969</v>
      </c>
      <c r="R5236" s="41">
        <v>1.196</v>
      </c>
      <c r="S5236" s="63">
        <v>0.5514</v>
      </c>
    </row>
    <row r="5237" spans="1:18">
      <c r="A5237" s="41" t="s">
        <v>12229</v>
      </c>
      <c r="B5237" s="41">
        <v>687</v>
      </c>
      <c r="C5237" s="41" t="s">
        <v>18894</v>
      </c>
      <c r="D5237" s="41" t="s">
        <v>12230</v>
      </c>
      <c r="E5237" s="41" t="s">
        <v>12231</v>
      </c>
      <c r="F5237" s="41">
        <v>1</v>
      </c>
      <c r="G5237" s="63">
        <v>0.00110938</v>
      </c>
      <c r="H5237" s="41">
        <v>61.067</v>
      </c>
      <c r="I5237" s="41" t="s">
        <v>24350</v>
      </c>
      <c r="J5237" s="41">
        <v>-6.7493</v>
      </c>
      <c r="K5237" s="41">
        <v>2</v>
      </c>
      <c r="N5237" s="41">
        <v>1.036</v>
      </c>
      <c r="Q5237" s="41">
        <v>0.756</v>
      </c>
      <c r="R5237" s="41">
        <v>0.73</v>
      </c>
    </row>
    <row r="5238" spans="1:19">
      <c r="A5238" s="41" t="s">
        <v>12229</v>
      </c>
      <c r="B5238" s="41">
        <v>461</v>
      </c>
      <c r="C5238" s="41" t="s">
        <v>18894</v>
      </c>
      <c r="D5238" s="41" t="s">
        <v>12230</v>
      </c>
      <c r="E5238" s="41" t="s">
        <v>12231</v>
      </c>
      <c r="F5238" s="41">
        <v>1</v>
      </c>
      <c r="G5238" s="63">
        <v>0.00521957</v>
      </c>
      <c r="H5238" s="41">
        <v>100.75</v>
      </c>
      <c r="I5238" s="41" t="s">
        <v>24351</v>
      </c>
      <c r="J5238" s="41">
        <v>0.20793</v>
      </c>
      <c r="K5238" s="41">
        <v>4</v>
      </c>
      <c r="L5238" s="41">
        <v>1.001</v>
      </c>
      <c r="N5238" s="41">
        <v>0.954</v>
      </c>
      <c r="O5238" s="41">
        <v>1.097</v>
      </c>
      <c r="P5238" s="41">
        <v>0.969</v>
      </c>
      <c r="R5238" s="41">
        <v>1.057</v>
      </c>
      <c r="S5238" s="63">
        <v>0.50508</v>
      </c>
    </row>
    <row r="5239" spans="1:19">
      <c r="A5239" s="41" t="s">
        <v>12229</v>
      </c>
      <c r="B5239" s="41">
        <v>132</v>
      </c>
      <c r="C5239" s="41" t="s">
        <v>18894</v>
      </c>
      <c r="D5239" s="41" t="s">
        <v>12230</v>
      </c>
      <c r="E5239" s="41" t="s">
        <v>12231</v>
      </c>
      <c r="F5239" s="41">
        <v>1</v>
      </c>
      <c r="G5239" s="63">
        <v>1.97139e-20</v>
      </c>
      <c r="H5239" s="41">
        <v>190.37</v>
      </c>
      <c r="I5239" s="41" t="s">
        <v>24352</v>
      </c>
      <c r="J5239" s="41">
        <v>-6.164</v>
      </c>
      <c r="K5239" s="41">
        <v>8</v>
      </c>
      <c r="L5239" s="41">
        <v>0.969</v>
      </c>
      <c r="M5239" s="41">
        <v>0.777</v>
      </c>
      <c r="N5239" s="41">
        <v>1.137</v>
      </c>
      <c r="O5239" s="41">
        <v>1.131</v>
      </c>
      <c r="P5239" s="41">
        <v>1.036</v>
      </c>
      <c r="Q5239" s="41">
        <v>0.927</v>
      </c>
      <c r="R5239" s="41">
        <v>1.073</v>
      </c>
      <c r="S5239" s="63">
        <v>0.55842</v>
      </c>
    </row>
    <row r="5240" spans="1:19">
      <c r="A5240" s="41" t="s">
        <v>12229</v>
      </c>
      <c r="B5240" s="41">
        <v>117</v>
      </c>
      <c r="C5240" s="41" t="s">
        <v>18894</v>
      </c>
      <c r="D5240" s="41" t="s">
        <v>12230</v>
      </c>
      <c r="E5240" s="41" t="s">
        <v>12231</v>
      </c>
      <c r="F5240" s="41">
        <v>1</v>
      </c>
      <c r="G5240" s="63">
        <v>0.000546987</v>
      </c>
      <c r="H5240" s="41">
        <v>114.64</v>
      </c>
      <c r="I5240" s="41" t="s">
        <v>24353</v>
      </c>
      <c r="J5240" s="41">
        <v>-5.3797</v>
      </c>
      <c r="K5240" s="41">
        <v>4</v>
      </c>
      <c r="L5240" s="41">
        <v>1.186</v>
      </c>
      <c r="N5240" s="41">
        <v>1.21</v>
      </c>
      <c r="O5240" s="41">
        <v>1.189</v>
      </c>
      <c r="Q5240" s="41">
        <v>0.387</v>
      </c>
      <c r="R5240" s="41">
        <v>0.658</v>
      </c>
      <c r="S5240" s="63">
        <v>0.49584</v>
      </c>
    </row>
    <row r="5241" spans="1:14">
      <c r="A5241" s="41" t="s">
        <v>12238</v>
      </c>
      <c r="B5241" s="41">
        <v>143</v>
      </c>
      <c r="C5241" s="41" t="s">
        <v>18894</v>
      </c>
      <c r="D5241" s="41" t="s">
        <v>12239</v>
      </c>
      <c r="E5241" s="41" t="s">
        <v>12240</v>
      </c>
      <c r="F5241" s="41">
        <v>1</v>
      </c>
      <c r="G5241" s="63">
        <v>7.30541e-6</v>
      </c>
      <c r="H5241" s="41">
        <v>97.594</v>
      </c>
      <c r="I5241" s="41" t="s">
        <v>24354</v>
      </c>
      <c r="J5241" s="41">
        <v>-3.4327</v>
      </c>
      <c r="K5241" s="41">
        <v>1</v>
      </c>
      <c r="N5241" s="41">
        <v>0.917</v>
      </c>
    </row>
    <row r="5242" spans="1:19">
      <c r="A5242" s="41" t="s">
        <v>24355</v>
      </c>
      <c r="B5242" s="41">
        <v>251</v>
      </c>
      <c r="C5242" s="41" t="s">
        <v>18894</v>
      </c>
      <c r="D5242" s="41" t="s">
        <v>24356</v>
      </c>
      <c r="E5242" s="41" t="s">
        <v>24357</v>
      </c>
      <c r="F5242" s="41">
        <v>1</v>
      </c>
      <c r="G5242" s="63">
        <v>1.81887e-12</v>
      </c>
      <c r="H5242" s="41">
        <v>178.65</v>
      </c>
      <c r="I5242" s="41" t="s">
        <v>24358</v>
      </c>
      <c r="J5242" s="41">
        <v>-18.225</v>
      </c>
      <c r="K5242" s="41">
        <v>8</v>
      </c>
      <c r="L5242" s="41">
        <v>1.016</v>
      </c>
      <c r="M5242" s="41">
        <v>1.319</v>
      </c>
      <c r="N5242" s="41">
        <v>1.212</v>
      </c>
      <c r="O5242" s="41">
        <v>0.815</v>
      </c>
      <c r="P5242" s="41">
        <v>0.688</v>
      </c>
      <c r="Q5242" s="41">
        <v>0.97</v>
      </c>
      <c r="R5242" s="41">
        <v>0.697</v>
      </c>
      <c r="S5242" s="63">
        <v>0.043841</v>
      </c>
    </row>
    <row r="5243" spans="1:18">
      <c r="A5243" s="41" t="s">
        <v>12241</v>
      </c>
      <c r="B5243" s="41">
        <v>125</v>
      </c>
      <c r="C5243" s="41" t="s">
        <v>18894</v>
      </c>
      <c r="D5243" s="41" t="s">
        <v>12242</v>
      </c>
      <c r="E5243" s="41" t="s">
        <v>12243</v>
      </c>
      <c r="F5243" s="41">
        <v>1</v>
      </c>
      <c r="G5243" s="63">
        <v>0.000822507</v>
      </c>
      <c r="H5243" s="41">
        <v>76.605</v>
      </c>
      <c r="I5243" s="41" t="s">
        <v>24359</v>
      </c>
      <c r="J5243" s="41">
        <v>-5.3076</v>
      </c>
      <c r="K5243" s="41">
        <v>3</v>
      </c>
      <c r="L5243" s="41">
        <v>0.88</v>
      </c>
      <c r="O5243" s="41">
        <v>1.153</v>
      </c>
      <c r="P5243" s="41">
        <v>1.074</v>
      </c>
      <c r="R5243" s="41">
        <v>1.265</v>
      </c>
    </row>
    <row r="5244" spans="1:17">
      <c r="A5244" s="41" t="s">
        <v>24360</v>
      </c>
      <c r="B5244" s="41">
        <v>90</v>
      </c>
      <c r="C5244" s="41" t="s">
        <v>18894</v>
      </c>
      <c r="D5244" s="41" t="s">
        <v>24361</v>
      </c>
      <c r="E5244" s="41" t="s">
        <v>24362</v>
      </c>
      <c r="F5244" s="41">
        <v>1</v>
      </c>
      <c r="G5244" s="63">
        <v>0.0327075</v>
      </c>
      <c r="H5244" s="41">
        <v>45.489</v>
      </c>
      <c r="I5244" s="41" t="s">
        <v>24363</v>
      </c>
      <c r="J5244" s="41">
        <v>-5.085</v>
      </c>
      <c r="K5244" s="41">
        <v>1</v>
      </c>
      <c r="Q5244" s="41">
        <v>0.869</v>
      </c>
    </row>
    <row r="5245" spans="1:19">
      <c r="A5245" s="41" t="s">
        <v>12271</v>
      </c>
      <c r="B5245" s="41">
        <v>118</v>
      </c>
      <c r="C5245" s="41" t="s">
        <v>18894</v>
      </c>
      <c r="D5245" s="41" t="s">
        <v>12272</v>
      </c>
      <c r="E5245" s="41" t="s">
        <v>12273</v>
      </c>
      <c r="F5245" s="41">
        <v>1</v>
      </c>
      <c r="G5245" s="63">
        <v>9.40387e-5</v>
      </c>
      <c r="H5245" s="41">
        <v>99.855</v>
      </c>
      <c r="I5245" s="41" t="s">
        <v>24364</v>
      </c>
      <c r="J5245" s="41">
        <v>-9.8704</v>
      </c>
      <c r="K5245" s="41">
        <v>5</v>
      </c>
      <c r="L5245" s="41">
        <v>0.96</v>
      </c>
      <c r="N5245" s="41">
        <v>0.909</v>
      </c>
      <c r="O5245" s="41">
        <v>1.351</v>
      </c>
      <c r="P5245" s="41">
        <v>0.907</v>
      </c>
      <c r="Q5245" s="41">
        <v>0.801</v>
      </c>
      <c r="R5245" s="41">
        <v>1.091</v>
      </c>
      <c r="S5245" s="63">
        <v>0.78198</v>
      </c>
    </row>
    <row r="5246" spans="1:19">
      <c r="A5246" s="41" t="s">
        <v>12271</v>
      </c>
      <c r="B5246" s="41">
        <v>94</v>
      </c>
      <c r="C5246" s="41" t="s">
        <v>18894</v>
      </c>
      <c r="D5246" s="41" t="s">
        <v>12272</v>
      </c>
      <c r="E5246" s="41" t="s">
        <v>12273</v>
      </c>
      <c r="F5246" s="41">
        <v>1</v>
      </c>
      <c r="G5246" s="63">
        <v>0.000259965</v>
      </c>
      <c r="H5246" s="41">
        <v>103.87</v>
      </c>
      <c r="I5246" s="41" t="s">
        <v>24365</v>
      </c>
      <c r="J5246" s="41">
        <v>-7.1994</v>
      </c>
      <c r="K5246" s="41">
        <v>5</v>
      </c>
      <c r="L5246" s="41">
        <v>0.46</v>
      </c>
      <c r="N5246" s="41">
        <v>1.134</v>
      </c>
      <c r="O5246" s="41">
        <v>0.685</v>
      </c>
      <c r="Q5246" s="41">
        <v>1.469</v>
      </c>
      <c r="R5246" s="41">
        <v>1.351</v>
      </c>
      <c r="S5246" s="63">
        <v>0.63408</v>
      </c>
    </row>
    <row r="5247" spans="1:18">
      <c r="A5247" s="41" t="s">
        <v>12271</v>
      </c>
      <c r="B5247" s="41">
        <v>340</v>
      </c>
      <c r="C5247" s="41" t="s">
        <v>18894</v>
      </c>
      <c r="D5247" s="41" t="s">
        <v>12272</v>
      </c>
      <c r="E5247" s="41" t="s">
        <v>12273</v>
      </c>
      <c r="F5247" s="41">
        <v>1</v>
      </c>
      <c r="G5247" s="63">
        <v>0.000801811</v>
      </c>
      <c r="H5247" s="41">
        <v>76.85</v>
      </c>
      <c r="I5247" s="41" t="s">
        <v>24366</v>
      </c>
      <c r="J5247" s="41">
        <v>-6.3373</v>
      </c>
      <c r="K5247" s="41">
        <v>3</v>
      </c>
      <c r="L5247" s="41">
        <v>0.879</v>
      </c>
      <c r="P5247" s="41">
        <v>0.828</v>
      </c>
      <c r="Q5247" s="41">
        <v>1.134</v>
      </c>
      <c r="R5247" s="41">
        <v>1.116</v>
      </c>
    </row>
    <row r="5248" spans="1:17">
      <c r="A5248" s="41" t="s">
        <v>12283</v>
      </c>
      <c r="B5248" s="41">
        <v>41</v>
      </c>
      <c r="C5248" s="41" t="s">
        <v>18894</v>
      </c>
      <c r="D5248" s="41" t="s">
        <v>12284</v>
      </c>
      <c r="E5248" s="41" t="s">
        <v>12285</v>
      </c>
      <c r="F5248" s="41">
        <v>1</v>
      </c>
      <c r="G5248" s="63">
        <v>0.0135037</v>
      </c>
      <c r="H5248" s="41">
        <v>40.502</v>
      </c>
      <c r="I5248" s="41" t="s">
        <v>24367</v>
      </c>
      <c r="J5248" s="41">
        <v>-4.2694</v>
      </c>
      <c r="K5248" s="41">
        <v>1</v>
      </c>
      <c r="Q5248" s="41">
        <v>0.869</v>
      </c>
    </row>
    <row r="5249" spans="1:14">
      <c r="A5249" s="41" t="s">
        <v>12292</v>
      </c>
      <c r="B5249" s="41">
        <v>190</v>
      </c>
      <c r="C5249" s="41" t="s">
        <v>18894</v>
      </c>
      <c r="D5249" s="41" t="s">
        <v>12293</v>
      </c>
      <c r="E5249" s="41" t="s">
        <v>12294</v>
      </c>
      <c r="F5249" s="41">
        <v>1</v>
      </c>
      <c r="G5249" s="63">
        <v>0.00152989</v>
      </c>
      <c r="H5249" s="41">
        <v>75.474</v>
      </c>
      <c r="I5249" s="41" t="s">
        <v>24368</v>
      </c>
      <c r="J5249" s="41">
        <v>-4.1048</v>
      </c>
      <c r="K5249" s="41">
        <v>2</v>
      </c>
      <c r="L5249" s="41">
        <v>0.968</v>
      </c>
      <c r="N5249" s="41">
        <v>0.974</v>
      </c>
    </row>
    <row r="5250" spans="1:17">
      <c r="A5250" s="41" t="s">
        <v>12292</v>
      </c>
      <c r="B5250" s="41">
        <v>395</v>
      </c>
      <c r="C5250" s="41" t="s">
        <v>18894</v>
      </c>
      <c r="D5250" s="41" t="s">
        <v>12293</v>
      </c>
      <c r="E5250" s="41" t="s">
        <v>12294</v>
      </c>
      <c r="F5250" s="41">
        <v>1</v>
      </c>
      <c r="G5250" s="63">
        <v>7.84732e-5</v>
      </c>
      <c r="H5250" s="41">
        <v>48.363</v>
      </c>
      <c r="I5250" s="41" t="s">
        <v>24369</v>
      </c>
      <c r="J5250" s="41">
        <v>-4.6786</v>
      </c>
      <c r="K5250" s="41">
        <v>1</v>
      </c>
      <c r="Q5250" s="41">
        <v>0.869</v>
      </c>
    </row>
    <row r="5251" spans="1:14">
      <c r="A5251" s="41" t="s">
        <v>12295</v>
      </c>
      <c r="B5251" s="41">
        <v>563</v>
      </c>
      <c r="C5251" s="41" t="s">
        <v>18894</v>
      </c>
      <c r="D5251" s="41" t="s">
        <v>12296</v>
      </c>
      <c r="E5251" s="41" t="s">
        <v>12297</v>
      </c>
      <c r="F5251" s="41">
        <v>1</v>
      </c>
      <c r="G5251" s="63">
        <v>0.00661945</v>
      </c>
      <c r="H5251" s="41">
        <v>56.014</v>
      </c>
      <c r="I5251" s="41" t="s">
        <v>24370</v>
      </c>
      <c r="J5251" s="41">
        <v>-5.8355</v>
      </c>
      <c r="K5251" s="41">
        <v>2</v>
      </c>
      <c r="L5251" s="41">
        <v>0.911</v>
      </c>
      <c r="N5251" s="41">
        <v>1.024</v>
      </c>
    </row>
    <row r="5252" spans="1:12">
      <c r="A5252" s="41" t="s">
        <v>12295</v>
      </c>
      <c r="B5252" s="41">
        <v>822</v>
      </c>
      <c r="C5252" s="41" t="s">
        <v>18894</v>
      </c>
      <c r="D5252" s="41" t="s">
        <v>12296</v>
      </c>
      <c r="E5252" s="41" t="s">
        <v>12297</v>
      </c>
      <c r="F5252" s="41">
        <v>1</v>
      </c>
      <c r="G5252" s="63">
        <v>0.011657</v>
      </c>
      <c r="H5252" s="41">
        <v>46.068</v>
      </c>
      <c r="I5252" s="41" t="s">
        <v>24371</v>
      </c>
      <c r="J5252" s="41">
        <v>-8.3856</v>
      </c>
      <c r="K5252" s="41">
        <v>1</v>
      </c>
      <c r="L5252" s="41">
        <v>1.032</v>
      </c>
    </row>
    <row r="5253" spans="1:18">
      <c r="A5253" s="41" t="s">
        <v>12301</v>
      </c>
      <c r="B5253" s="41">
        <v>221</v>
      </c>
      <c r="C5253" s="41" t="s">
        <v>18894</v>
      </c>
      <c r="D5253" s="41" t="s">
        <v>12302</v>
      </c>
      <c r="E5253" s="41" t="s">
        <v>12303</v>
      </c>
      <c r="F5253" s="41">
        <v>1</v>
      </c>
      <c r="G5253" s="63">
        <v>0.00738634</v>
      </c>
      <c r="H5253" s="41">
        <v>54.199</v>
      </c>
      <c r="I5253" s="41" t="s">
        <v>24372</v>
      </c>
      <c r="J5253" s="41">
        <v>-6.3573</v>
      </c>
      <c r="K5253" s="41">
        <v>3</v>
      </c>
      <c r="M5253" s="41">
        <v>1.293</v>
      </c>
      <c r="N5253" s="41">
        <v>0.733</v>
      </c>
      <c r="Q5253" s="41">
        <v>0.949</v>
      </c>
      <c r="R5253" s="41">
        <v>0.937</v>
      </c>
    </row>
    <row r="5254" spans="1:18">
      <c r="A5254" s="41" t="s">
        <v>12301</v>
      </c>
      <c r="B5254" s="41">
        <v>272</v>
      </c>
      <c r="C5254" s="41" t="s">
        <v>18894</v>
      </c>
      <c r="D5254" s="41" t="s">
        <v>12302</v>
      </c>
      <c r="E5254" s="41" t="s">
        <v>12303</v>
      </c>
      <c r="F5254" s="41">
        <v>1</v>
      </c>
      <c r="G5254" s="63">
        <v>0.00222908</v>
      </c>
      <c r="H5254" s="41">
        <v>67.464</v>
      </c>
      <c r="I5254" s="41" t="s">
        <v>24373</v>
      </c>
      <c r="J5254" s="41">
        <v>-6.7734</v>
      </c>
      <c r="K5254" s="41">
        <v>3</v>
      </c>
      <c r="N5254" s="41">
        <v>0.992</v>
      </c>
      <c r="P5254" s="41">
        <v>0.98</v>
      </c>
      <c r="Q5254" s="41">
        <v>0.801</v>
      </c>
      <c r="R5254" s="41">
        <v>0.898</v>
      </c>
    </row>
    <row r="5255" spans="1:19">
      <c r="A5255" s="41" t="s">
        <v>12301</v>
      </c>
      <c r="B5255" s="41">
        <v>53</v>
      </c>
      <c r="C5255" s="41" t="s">
        <v>18894</v>
      </c>
      <c r="D5255" s="41" t="s">
        <v>12302</v>
      </c>
      <c r="E5255" s="41" t="s">
        <v>12303</v>
      </c>
      <c r="F5255" s="41">
        <v>1</v>
      </c>
      <c r="G5255" s="63">
        <v>3.3096e-14</v>
      </c>
      <c r="H5255" s="41">
        <v>134.49</v>
      </c>
      <c r="I5255" s="41" t="s">
        <v>24374</v>
      </c>
      <c r="J5255" s="41">
        <v>-3.944</v>
      </c>
      <c r="K5255" s="41">
        <v>6</v>
      </c>
      <c r="L5255" s="41">
        <v>0.38</v>
      </c>
      <c r="N5255" s="41">
        <v>1.404</v>
      </c>
      <c r="O5255" s="41">
        <v>0.712</v>
      </c>
      <c r="P5255" s="41">
        <v>0.703</v>
      </c>
      <c r="Q5255" s="41">
        <v>1.509</v>
      </c>
      <c r="R5255" s="41">
        <v>1.093</v>
      </c>
      <c r="S5255" s="63">
        <v>0.73168</v>
      </c>
    </row>
    <row r="5256" spans="1:19">
      <c r="A5256" s="41" t="s">
        <v>12301</v>
      </c>
      <c r="B5256" s="41">
        <v>194</v>
      </c>
      <c r="C5256" s="41" t="s">
        <v>18894</v>
      </c>
      <c r="D5256" s="41" t="s">
        <v>12302</v>
      </c>
      <c r="E5256" s="41" t="s">
        <v>12303</v>
      </c>
      <c r="F5256" s="41">
        <v>1</v>
      </c>
      <c r="G5256" s="63">
        <v>0.000237161</v>
      </c>
      <c r="H5256" s="41">
        <v>92.445</v>
      </c>
      <c r="I5256" s="41" t="s">
        <v>24375</v>
      </c>
      <c r="J5256" s="41">
        <v>-5.9138</v>
      </c>
      <c r="K5256" s="41">
        <v>5</v>
      </c>
      <c r="L5256" s="41">
        <v>1.188</v>
      </c>
      <c r="N5256" s="41">
        <v>1.116</v>
      </c>
      <c r="O5256" s="41">
        <v>0.263</v>
      </c>
      <c r="P5256" s="41">
        <v>0.899</v>
      </c>
      <c r="Q5256" s="41">
        <v>1.285</v>
      </c>
      <c r="R5256" s="41">
        <v>0.708</v>
      </c>
      <c r="S5256" s="63">
        <v>0.44974</v>
      </c>
    </row>
    <row r="5257" spans="1:18">
      <c r="A5257" s="41" t="s">
        <v>12301</v>
      </c>
      <c r="B5257" s="41">
        <v>804</v>
      </c>
      <c r="C5257" s="41" t="s">
        <v>18894</v>
      </c>
      <c r="D5257" s="41" t="s">
        <v>12302</v>
      </c>
      <c r="E5257" s="41" t="s">
        <v>12303</v>
      </c>
      <c r="F5257" s="41">
        <v>1</v>
      </c>
      <c r="G5257" s="63">
        <v>1.70698e-6</v>
      </c>
      <c r="H5257" s="41">
        <v>154.09</v>
      </c>
      <c r="I5257" s="41" t="s">
        <v>24376</v>
      </c>
      <c r="J5257" s="41">
        <v>-3.4894</v>
      </c>
      <c r="K5257" s="41">
        <v>4</v>
      </c>
      <c r="N5257" s="41">
        <v>2.056</v>
      </c>
      <c r="O5257" s="41">
        <v>0.583</v>
      </c>
      <c r="Q5257" s="41">
        <v>0.196</v>
      </c>
      <c r="R5257" s="41">
        <v>0.189</v>
      </c>
    </row>
    <row r="5258" spans="1:19">
      <c r="A5258" s="41" t="s">
        <v>12301</v>
      </c>
      <c r="B5258" s="41">
        <v>68</v>
      </c>
      <c r="C5258" s="41" t="s">
        <v>18894</v>
      </c>
      <c r="D5258" s="41" t="s">
        <v>12302</v>
      </c>
      <c r="E5258" s="41" t="s">
        <v>12303</v>
      </c>
      <c r="F5258" s="41">
        <v>1</v>
      </c>
      <c r="G5258" s="63">
        <v>1.24655e-5</v>
      </c>
      <c r="H5258" s="41">
        <v>117.77</v>
      </c>
      <c r="I5258" s="41" t="s">
        <v>24377</v>
      </c>
      <c r="J5258" s="41">
        <v>-6.3838</v>
      </c>
      <c r="K5258" s="41">
        <v>6</v>
      </c>
      <c r="L5258" s="41">
        <v>0.522</v>
      </c>
      <c r="M5258" s="41">
        <v>0.71</v>
      </c>
      <c r="N5258" s="41">
        <v>1.33</v>
      </c>
      <c r="O5258" s="41">
        <v>1.479</v>
      </c>
      <c r="Q5258" s="41">
        <v>0.941</v>
      </c>
      <c r="R5258" s="41">
        <v>1.417</v>
      </c>
      <c r="S5258" s="63">
        <v>0.38284</v>
      </c>
    </row>
    <row r="5259" spans="1:17">
      <c r="A5259" s="41" t="s">
        <v>12301</v>
      </c>
      <c r="B5259" s="41">
        <v>749</v>
      </c>
      <c r="C5259" s="41" t="s">
        <v>18894</v>
      </c>
      <c r="D5259" s="41" t="s">
        <v>12302</v>
      </c>
      <c r="E5259" s="41" t="s">
        <v>12303</v>
      </c>
      <c r="F5259" s="41">
        <v>1</v>
      </c>
      <c r="G5259" s="63">
        <v>4.9463e-5</v>
      </c>
      <c r="H5259" s="41">
        <v>101.48</v>
      </c>
      <c r="I5259" s="41" t="s">
        <v>24378</v>
      </c>
      <c r="J5259" s="41">
        <v>-5.1995</v>
      </c>
      <c r="K5259" s="41">
        <v>2</v>
      </c>
      <c r="P5259" s="41">
        <v>1.162</v>
      </c>
      <c r="Q5259" s="41">
        <v>0.71</v>
      </c>
    </row>
    <row r="5260" spans="1:19">
      <c r="A5260" s="41" t="s">
        <v>12301</v>
      </c>
      <c r="B5260" s="41">
        <v>249</v>
      </c>
      <c r="C5260" s="41" t="s">
        <v>18894</v>
      </c>
      <c r="D5260" s="41" t="s">
        <v>12302</v>
      </c>
      <c r="E5260" s="41" t="s">
        <v>12303</v>
      </c>
      <c r="F5260" s="41">
        <v>1</v>
      </c>
      <c r="G5260" s="63">
        <v>6.54159e-6</v>
      </c>
      <c r="H5260" s="41">
        <v>131.54</v>
      </c>
      <c r="I5260" s="41" t="s">
        <v>24379</v>
      </c>
      <c r="J5260" s="41">
        <v>-4.3825</v>
      </c>
      <c r="K5260" s="41">
        <v>6</v>
      </c>
      <c r="L5260" s="41">
        <v>0.923</v>
      </c>
      <c r="M5260" s="41">
        <v>0.682</v>
      </c>
      <c r="N5260" s="41">
        <v>0.854</v>
      </c>
      <c r="O5260" s="41">
        <v>0.52</v>
      </c>
      <c r="P5260" s="41">
        <v>0.439</v>
      </c>
      <c r="Q5260" s="41">
        <v>2.318</v>
      </c>
      <c r="R5260" s="41">
        <v>1.333</v>
      </c>
      <c r="S5260" s="63">
        <v>0.99264</v>
      </c>
    </row>
    <row r="5261" spans="1:13">
      <c r="A5261" s="41" t="s">
        <v>12301</v>
      </c>
      <c r="B5261" s="41">
        <v>648</v>
      </c>
      <c r="C5261" s="41" t="s">
        <v>18894</v>
      </c>
      <c r="D5261" s="41" t="s">
        <v>12302</v>
      </c>
      <c r="E5261" s="41" t="s">
        <v>12303</v>
      </c>
      <c r="F5261" s="41">
        <v>1</v>
      </c>
      <c r="G5261" s="63">
        <v>0.00314244</v>
      </c>
      <c r="H5261" s="41">
        <v>44.82</v>
      </c>
      <c r="I5261" s="41" t="s">
        <v>24380</v>
      </c>
      <c r="J5261" s="41">
        <v>-5.0754</v>
      </c>
      <c r="K5261" s="41">
        <v>1</v>
      </c>
      <c r="M5261" s="41">
        <v>1.166</v>
      </c>
    </row>
    <row r="5262" spans="1:18">
      <c r="A5262" s="41" t="s">
        <v>12301</v>
      </c>
      <c r="B5262" s="41">
        <v>739</v>
      </c>
      <c r="C5262" s="41" t="s">
        <v>18894</v>
      </c>
      <c r="D5262" s="41" t="s">
        <v>12302</v>
      </c>
      <c r="E5262" s="41" t="s">
        <v>12303</v>
      </c>
      <c r="F5262" s="41">
        <v>0.981952</v>
      </c>
      <c r="G5262" s="63">
        <v>0.000514455</v>
      </c>
      <c r="H5262" s="41">
        <v>54.309</v>
      </c>
      <c r="I5262" s="41" t="s">
        <v>24381</v>
      </c>
      <c r="J5262" s="41">
        <v>-7.0898</v>
      </c>
      <c r="K5262" s="41">
        <v>4</v>
      </c>
      <c r="L5262" s="41">
        <v>1.108</v>
      </c>
      <c r="M5262" s="41">
        <v>0.308</v>
      </c>
      <c r="N5262" s="41">
        <v>1.401</v>
      </c>
      <c r="O5262" s="41">
        <v>1.242</v>
      </c>
      <c r="R5262" s="41">
        <v>1.323</v>
      </c>
    </row>
    <row r="5263" spans="1:15">
      <c r="A5263" s="41" t="s">
        <v>12304</v>
      </c>
      <c r="B5263" s="41">
        <v>193</v>
      </c>
      <c r="C5263" s="41" t="s">
        <v>18894</v>
      </c>
      <c r="D5263" s="41" t="s">
        <v>12305</v>
      </c>
      <c r="E5263" s="41" t="s">
        <v>12306</v>
      </c>
      <c r="F5263" s="41">
        <v>1</v>
      </c>
      <c r="G5263" s="63">
        <v>0.0205876</v>
      </c>
      <c r="H5263" s="41">
        <v>41.824</v>
      </c>
      <c r="I5263" s="41" t="s">
        <v>24382</v>
      </c>
      <c r="J5263" s="41">
        <v>-5.2352</v>
      </c>
      <c r="K5263" s="41">
        <v>1</v>
      </c>
      <c r="O5263" s="41">
        <v>1.094</v>
      </c>
    </row>
    <row r="5264" spans="1:19">
      <c r="A5264" s="41" t="s">
        <v>12316</v>
      </c>
      <c r="B5264" s="41">
        <v>32</v>
      </c>
      <c r="C5264" s="41" t="s">
        <v>18894</v>
      </c>
      <c r="D5264" s="41" t="s">
        <v>12317</v>
      </c>
      <c r="E5264" s="41" t="s">
        <v>12318</v>
      </c>
      <c r="F5264" s="41">
        <v>1</v>
      </c>
      <c r="G5264" s="63">
        <v>1.42401e-5</v>
      </c>
      <c r="H5264" s="41">
        <v>141.29</v>
      </c>
      <c r="I5264" s="41" t="s">
        <v>24383</v>
      </c>
      <c r="J5264" s="41">
        <v>-3.0893</v>
      </c>
      <c r="K5264" s="41">
        <v>41</v>
      </c>
      <c r="L5264" s="41">
        <v>1.121</v>
      </c>
      <c r="M5264" s="41">
        <v>0.935</v>
      </c>
      <c r="N5264" s="41">
        <v>1.064</v>
      </c>
      <c r="O5264" s="41">
        <v>0.969</v>
      </c>
      <c r="P5264" s="41">
        <v>0.854</v>
      </c>
      <c r="Q5264" s="41">
        <v>1.04</v>
      </c>
      <c r="R5264" s="41">
        <v>0.918</v>
      </c>
      <c r="S5264" s="63">
        <v>0.33524</v>
      </c>
    </row>
    <row r="5265" spans="1:18">
      <c r="A5265" s="41" t="s">
        <v>12316</v>
      </c>
      <c r="B5265" s="41">
        <v>389</v>
      </c>
      <c r="C5265" s="41" t="s">
        <v>18894</v>
      </c>
      <c r="D5265" s="41" t="s">
        <v>12317</v>
      </c>
      <c r="E5265" s="41" t="s">
        <v>12318</v>
      </c>
      <c r="F5265" s="41">
        <v>1</v>
      </c>
      <c r="G5265" s="63">
        <v>2.27177e-5</v>
      </c>
      <c r="H5265" s="41">
        <v>131.54</v>
      </c>
      <c r="I5265" s="41" t="s">
        <v>24384</v>
      </c>
      <c r="J5265" s="41">
        <v>-7.146</v>
      </c>
      <c r="K5265" s="41">
        <v>3</v>
      </c>
      <c r="L5265" s="41">
        <v>1.143</v>
      </c>
      <c r="M5265" s="41">
        <v>0.832</v>
      </c>
      <c r="P5265" s="41">
        <v>1.158</v>
      </c>
      <c r="R5265" s="41">
        <v>1.173</v>
      </c>
    </row>
    <row r="5266" spans="1:18">
      <c r="A5266" s="41" t="s">
        <v>12316</v>
      </c>
      <c r="B5266" s="41">
        <v>638</v>
      </c>
      <c r="C5266" s="41" t="s">
        <v>18894</v>
      </c>
      <c r="D5266" s="41" t="s">
        <v>12317</v>
      </c>
      <c r="E5266" s="41" t="s">
        <v>12318</v>
      </c>
      <c r="F5266" s="41">
        <v>1</v>
      </c>
      <c r="G5266" s="63">
        <v>3.16554e-15</v>
      </c>
      <c r="H5266" s="41">
        <v>58.971</v>
      </c>
      <c r="I5266" s="41" t="s">
        <v>24385</v>
      </c>
      <c r="J5266" s="41">
        <v>-5.1517</v>
      </c>
      <c r="K5266" s="41">
        <v>2</v>
      </c>
      <c r="N5266" s="41">
        <v>0.57</v>
      </c>
      <c r="Q5266" s="41">
        <v>1.198</v>
      </c>
      <c r="R5266" s="41">
        <v>2.102</v>
      </c>
    </row>
    <row r="5267" spans="1:19">
      <c r="A5267" s="41" t="s">
        <v>12316</v>
      </c>
      <c r="B5267" s="41">
        <v>299</v>
      </c>
      <c r="C5267" s="41" t="s">
        <v>18894</v>
      </c>
      <c r="D5267" s="41" t="s">
        <v>12317</v>
      </c>
      <c r="E5267" s="41" t="s">
        <v>12318</v>
      </c>
      <c r="F5267" s="41">
        <v>1</v>
      </c>
      <c r="G5267" s="63">
        <v>4.9498e-5</v>
      </c>
      <c r="H5267" s="41">
        <v>110.91</v>
      </c>
      <c r="I5267" s="41" t="s">
        <v>24386</v>
      </c>
      <c r="J5267" s="41">
        <v>-5.089</v>
      </c>
      <c r="K5267" s="41">
        <v>28</v>
      </c>
      <c r="L5267" s="41">
        <v>0.976</v>
      </c>
      <c r="M5267" s="41">
        <v>1.118</v>
      </c>
      <c r="N5267" s="41">
        <v>1.191</v>
      </c>
      <c r="O5267" s="41">
        <v>0.233</v>
      </c>
      <c r="P5267" s="41">
        <v>0.877</v>
      </c>
      <c r="Q5267" s="41">
        <v>1.47</v>
      </c>
      <c r="R5267" s="41">
        <v>0.785</v>
      </c>
      <c r="S5267" s="63">
        <v>0.46952</v>
      </c>
    </row>
    <row r="5268" spans="1:19">
      <c r="A5268" s="41" t="s">
        <v>12316</v>
      </c>
      <c r="B5268" s="41">
        <v>601</v>
      </c>
      <c r="C5268" s="41" t="s">
        <v>18894</v>
      </c>
      <c r="D5268" s="41" t="s">
        <v>12317</v>
      </c>
      <c r="E5268" s="41" t="s">
        <v>12318</v>
      </c>
      <c r="F5268" s="41">
        <v>1</v>
      </c>
      <c r="G5268" s="63">
        <v>1.33817e-8</v>
      </c>
      <c r="H5268" s="41">
        <v>142.36</v>
      </c>
      <c r="I5268" s="41" t="s">
        <v>24387</v>
      </c>
      <c r="J5268" s="41">
        <v>-5.1607</v>
      </c>
      <c r="K5268" s="41">
        <v>4</v>
      </c>
      <c r="M5268" s="41">
        <v>0.98</v>
      </c>
      <c r="N5268" s="41">
        <v>0.953</v>
      </c>
      <c r="O5268" s="41">
        <v>1.107</v>
      </c>
      <c r="Q5268" s="41">
        <v>0.963</v>
      </c>
      <c r="R5268" s="41">
        <v>1.071</v>
      </c>
      <c r="S5268" s="63">
        <v>0.45022</v>
      </c>
    </row>
    <row r="5269" spans="1:19">
      <c r="A5269" s="41" t="s">
        <v>12316</v>
      </c>
      <c r="B5269" s="41">
        <v>38</v>
      </c>
      <c r="C5269" s="41" t="s">
        <v>18894</v>
      </c>
      <c r="D5269" s="41" t="s">
        <v>12317</v>
      </c>
      <c r="E5269" s="41" t="s">
        <v>12318</v>
      </c>
      <c r="F5269" s="41">
        <v>1</v>
      </c>
      <c r="G5269" s="63">
        <v>4.34982e-5</v>
      </c>
      <c r="H5269" s="41">
        <v>102.03</v>
      </c>
      <c r="I5269" s="41" t="s">
        <v>24388</v>
      </c>
      <c r="J5269" s="41">
        <v>-7.5833</v>
      </c>
      <c r="K5269" s="41">
        <v>15</v>
      </c>
      <c r="L5269" s="41">
        <v>0.945</v>
      </c>
      <c r="M5269" s="41">
        <v>0.934</v>
      </c>
      <c r="N5269" s="41">
        <v>1.096</v>
      </c>
      <c r="O5269" s="41">
        <v>0.894</v>
      </c>
      <c r="P5269" s="41">
        <v>0.875</v>
      </c>
      <c r="Q5269" s="41">
        <v>1.2</v>
      </c>
      <c r="R5269" s="41">
        <v>0.998</v>
      </c>
      <c r="S5269" s="63">
        <v>0.93424</v>
      </c>
    </row>
    <row r="5270" spans="1:18">
      <c r="A5270" s="41" t="s">
        <v>12316</v>
      </c>
      <c r="B5270" s="41">
        <v>383</v>
      </c>
      <c r="C5270" s="41" t="s">
        <v>18894</v>
      </c>
      <c r="D5270" s="41" t="s">
        <v>12317</v>
      </c>
      <c r="E5270" s="41" t="s">
        <v>12318</v>
      </c>
      <c r="F5270" s="41">
        <v>1</v>
      </c>
      <c r="G5270" s="63">
        <v>2.27177e-5</v>
      </c>
      <c r="H5270" s="41">
        <v>131.54</v>
      </c>
      <c r="I5270" s="41" t="s">
        <v>24384</v>
      </c>
      <c r="J5270" s="41">
        <v>-7.146</v>
      </c>
      <c r="K5270" s="41">
        <v>3</v>
      </c>
      <c r="L5270" s="41">
        <v>1.143</v>
      </c>
      <c r="M5270" s="41">
        <v>0.832</v>
      </c>
      <c r="P5270" s="41">
        <v>1.158</v>
      </c>
      <c r="R5270" s="41">
        <v>1.173</v>
      </c>
    </row>
    <row r="5271" spans="1:19">
      <c r="A5271" s="41" t="s">
        <v>12316</v>
      </c>
      <c r="B5271" s="41">
        <v>30</v>
      </c>
      <c r="C5271" s="41" t="s">
        <v>18894</v>
      </c>
      <c r="D5271" s="41" t="s">
        <v>12317</v>
      </c>
      <c r="E5271" s="41" t="s">
        <v>12318</v>
      </c>
      <c r="F5271" s="41">
        <v>1</v>
      </c>
      <c r="G5271" s="63">
        <v>1.42401e-5</v>
      </c>
      <c r="H5271" s="41">
        <v>141.29</v>
      </c>
      <c r="I5271" s="41" t="s">
        <v>24388</v>
      </c>
      <c r="J5271" s="41">
        <v>-7.5833</v>
      </c>
      <c r="K5271" s="41">
        <v>22</v>
      </c>
      <c r="L5271" s="41">
        <v>0.939</v>
      </c>
      <c r="M5271" s="41">
        <v>0.986</v>
      </c>
      <c r="N5271" s="41">
        <v>1.161</v>
      </c>
      <c r="O5271" s="41">
        <v>0.78</v>
      </c>
      <c r="P5271" s="41">
        <v>0.748</v>
      </c>
      <c r="Q5271" s="41">
        <v>1.308</v>
      </c>
      <c r="R5271" s="41">
        <v>0.919</v>
      </c>
      <c r="S5271" s="63">
        <v>0.58182</v>
      </c>
    </row>
    <row r="5272" spans="1:12">
      <c r="A5272" s="41" t="s">
        <v>12316</v>
      </c>
      <c r="B5272" s="41">
        <v>364</v>
      </c>
      <c r="C5272" s="41" t="s">
        <v>18894</v>
      </c>
      <c r="D5272" s="41" t="s">
        <v>12317</v>
      </c>
      <c r="E5272" s="41" t="s">
        <v>12318</v>
      </c>
      <c r="F5272" s="41">
        <v>1</v>
      </c>
      <c r="G5272" s="63">
        <v>0.0480833</v>
      </c>
      <c r="H5272" s="41">
        <v>47.334</v>
      </c>
      <c r="I5272" s="41" t="s">
        <v>24389</v>
      </c>
      <c r="J5272" s="41">
        <v>-8.3444</v>
      </c>
      <c r="K5272" s="41">
        <v>1</v>
      </c>
      <c r="L5272" s="41">
        <v>1.032</v>
      </c>
    </row>
    <row r="5273" spans="1:18">
      <c r="A5273" s="41" t="s">
        <v>12316</v>
      </c>
      <c r="B5273" s="41">
        <v>735</v>
      </c>
      <c r="C5273" s="41" t="s">
        <v>18894</v>
      </c>
      <c r="D5273" s="41" t="s">
        <v>12317</v>
      </c>
      <c r="E5273" s="41" t="s">
        <v>12318</v>
      </c>
      <c r="F5273" s="41">
        <v>1</v>
      </c>
      <c r="G5273" s="63">
        <v>0.00723995</v>
      </c>
      <c r="H5273" s="41">
        <v>72.846</v>
      </c>
      <c r="I5273" s="41" t="s">
        <v>24390</v>
      </c>
      <c r="J5273" s="41">
        <v>-4.6349</v>
      </c>
      <c r="K5273" s="41">
        <v>2</v>
      </c>
      <c r="L5273" s="41">
        <v>0.464</v>
      </c>
      <c r="O5273" s="41">
        <v>1.696</v>
      </c>
      <c r="R5273" s="41">
        <v>3.655</v>
      </c>
    </row>
    <row r="5274" spans="1:19">
      <c r="A5274" s="41" t="s">
        <v>12325</v>
      </c>
      <c r="B5274" s="41">
        <v>2183</v>
      </c>
      <c r="C5274" s="41" t="s">
        <v>18894</v>
      </c>
      <c r="D5274" s="41" t="s">
        <v>12326</v>
      </c>
      <c r="E5274" s="41" t="s">
        <v>12327</v>
      </c>
      <c r="F5274" s="41">
        <v>1</v>
      </c>
      <c r="G5274" s="63">
        <v>0.000112335</v>
      </c>
      <c r="H5274" s="41">
        <v>83.358</v>
      </c>
      <c r="I5274" s="41" t="s">
        <v>24391</v>
      </c>
      <c r="J5274" s="41">
        <v>-6.5577</v>
      </c>
      <c r="K5274" s="41">
        <v>5</v>
      </c>
      <c r="M5274" s="41">
        <v>0.667</v>
      </c>
      <c r="N5274" s="41">
        <v>0.896</v>
      </c>
      <c r="O5274" s="41">
        <v>1.31</v>
      </c>
      <c r="P5274" s="41">
        <v>1.105</v>
      </c>
      <c r="Q5274" s="41">
        <v>0.981</v>
      </c>
      <c r="R5274" s="41">
        <v>1.448</v>
      </c>
      <c r="S5274" s="63">
        <v>0.093816</v>
      </c>
    </row>
    <row r="5275" spans="1:12">
      <c r="A5275" s="41" t="s">
        <v>12325</v>
      </c>
      <c r="B5275" s="41">
        <v>1390</v>
      </c>
      <c r="C5275" s="41" t="s">
        <v>18894</v>
      </c>
      <c r="D5275" s="41" t="s">
        <v>12326</v>
      </c>
      <c r="E5275" s="41" t="s">
        <v>12327</v>
      </c>
      <c r="F5275" s="41">
        <v>1</v>
      </c>
      <c r="G5275" s="63">
        <v>0.000721656</v>
      </c>
      <c r="H5275" s="41">
        <v>76.255</v>
      </c>
      <c r="I5275" s="41" t="s">
        <v>24392</v>
      </c>
      <c r="J5275" s="41">
        <v>-6.9015</v>
      </c>
      <c r="K5275" s="41">
        <v>1</v>
      </c>
      <c r="L5275" s="41">
        <v>1.032</v>
      </c>
    </row>
    <row r="5276" spans="1:18">
      <c r="A5276" s="41" t="s">
        <v>12331</v>
      </c>
      <c r="B5276" s="41">
        <v>1271</v>
      </c>
      <c r="C5276" s="41" t="s">
        <v>18894</v>
      </c>
      <c r="D5276" s="41" t="s">
        <v>12332</v>
      </c>
      <c r="E5276" s="41" t="s">
        <v>12333</v>
      </c>
      <c r="F5276" s="41">
        <v>1</v>
      </c>
      <c r="G5276" s="63">
        <v>0.00198613</v>
      </c>
      <c r="H5276" s="41">
        <v>54.436</v>
      </c>
      <c r="I5276" s="41" t="s">
        <v>24393</v>
      </c>
      <c r="J5276" s="41">
        <v>-6.9985</v>
      </c>
      <c r="K5276" s="41">
        <v>3</v>
      </c>
      <c r="L5276" s="41">
        <v>1.05</v>
      </c>
      <c r="O5276" s="41">
        <v>1.073</v>
      </c>
      <c r="Q5276" s="41">
        <v>0.87</v>
      </c>
      <c r="R5276" s="41">
        <v>0.925</v>
      </c>
    </row>
    <row r="5277" spans="1:19">
      <c r="A5277" s="41" t="s">
        <v>12331</v>
      </c>
      <c r="B5277" s="41">
        <v>45</v>
      </c>
      <c r="C5277" s="41" t="s">
        <v>18894</v>
      </c>
      <c r="D5277" s="41" t="s">
        <v>12332</v>
      </c>
      <c r="E5277" s="41" t="s">
        <v>12333</v>
      </c>
      <c r="F5277" s="41">
        <v>0.985028</v>
      </c>
      <c r="G5277" s="63">
        <v>7.62969e-5</v>
      </c>
      <c r="H5277" s="41">
        <v>79.311</v>
      </c>
      <c r="I5277" s="41" t="s">
        <v>24394</v>
      </c>
      <c r="J5277" s="41">
        <v>-1.5334</v>
      </c>
      <c r="K5277" s="41">
        <v>5</v>
      </c>
      <c r="L5277" s="41">
        <v>1.058</v>
      </c>
      <c r="M5277" s="41">
        <v>0.756</v>
      </c>
      <c r="N5277" s="41">
        <v>1.203</v>
      </c>
      <c r="P5277" s="41">
        <v>0.838</v>
      </c>
      <c r="Q5277" s="41">
        <v>1.008</v>
      </c>
      <c r="R5277" s="41">
        <v>0.918</v>
      </c>
      <c r="S5277" s="63">
        <v>0.73364</v>
      </c>
    </row>
    <row r="5278" spans="1:14">
      <c r="A5278" s="41" t="s">
        <v>12331</v>
      </c>
      <c r="B5278" s="41">
        <v>496</v>
      </c>
      <c r="C5278" s="41" t="s">
        <v>18894</v>
      </c>
      <c r="D5278" s="41" t="s">
        <v>12332</v>
      </c>
      <c r="E5278" s="41" t="s">
        <v>12333</v>
      </c>
      <c r="F5278" s="41">
        <v>1</v>
      </c>
      <c r="G5278" s="63">
        <v>0.00246563</v>
      </c>
      <c r="H5278" s="41">
        <v>94.806</v>
      </c>
      <c r="I5278" s="41" t="s">
        <v>24395</v>
      </c>
      <c r="J5278" s="41">
        <v>-8.1923</v>
      </c>
      <c r="K5278" s="41">
        <v>3</v>
      </c>
      <c r="L5278" s="41">
        <v>0.973</v>
      </c>
      <c r="M5278" s="41">
        <v>0.805</v>
      </c>
      <c r="N5278" s="41">
        <v>1.252</v>
      </c>
    </row>
    <row r="5279" spans="1:18">
      <c r="A5279" s="41" t="s">
        <v>12331</v>
      </c>
      <c r="B5279" s="41">
        <v>1279</v>
      </c>
      <c r="C5279" s="41" t="s">
        <v>18894</v>
      </c>
      <c r="D5279" s="41" t="s">
        <v>12332</v>
      </c>
      <c r="E5279" s="41" t="s">
        <v>12333</v>
      </c>
      <c r="F5279" s="41">
        <v>1</v>
      </c>
      <c r="G5279" s="63">
        <v>0.00108333</v>
      </c>
      <c r="H5279" s="41">
        <v>67.903</v>
      </c>
      <c r="I5279" s="41" t="s">
        <v>24396</v>
      </c>
      <c r="J5279" s="41">
        <v>-4.8575</v>
      </c>
      <c r="K5279" s="41">
        <v>4</v>
      </c>
      <c r="L5279" s="41">
        <v>1.074</v>
      </c>
      <c r="M5279" s="41">
        <v>0.725</v>
      </c>
      <c r="N5279" s="41">
        <v>1.135</v>
      </c>
      <c r="P5279" s="41">
        <v>1.08</v>
      </c>
      <c r="R5279" s="41">
        <v>1.104</v>
      </c>
    </row>
    <row r="5280" spans="1:18">
      <c r="A5280" s="41" t="s">
        <v>12331</v>
      </c>
      <c r="B5280" s="41">
        <v>47</v>
      </c>
      <c r="C5280" s="41" t="s">
        <v>18894</v>
      </c>
      <c r="D5280" s="41" t="s">
        <v>12332</v>
      </c>
      <c r="E5280" s="41" t="s">
        <v>12333</v>
      </c>
      <c r="F5280" s="41">
        <v>1</v>
      </c>
      <c r="G5280" s="63">
        <v>0.00365495</v>
      </c>
      <c r="H5280" s="41">
        <v>54.584</v>
      </c>
      <c r="I5280" s="41" t="s">
        <v>24397</v>
      </c>
      <c r="J5280" s="41">
        <v>-5.5199</v>
      </c>
      <c r="K5280" s="41">
        <v>4</v>
      </c>
      <c r="L5280" s="41">
        <v>0.681</v>
      </c>
      <c r="N5280" s="41">
        <v>0.989</v>
      </c>
      <c r="O5280" s="41">
        <v>1.38</v>
      </c>
      <c r="R5280" s="41">
        <v>1.653</v>
      </c>
    </row>
    <row r="5281" spans="1:14">
      <c r="A5281" s="41" t="s">
        <v>12346</v>
      </c>
      <c r="B5281" s="41">
        <v>360</v>
      </c>
      <c r="C5281" s="41" t="s">
        <v>18894</v>
      </c>
      <c r="D5281" s="41" t="s">
        <v>12347</v>
      </c>
      <c r="E5281" s="41" t="s">
        <v>12348</v>
      </c>
      <c r="F5281" s="41">
        <v>1</v>
      </c>
      <c r="G5281" s="63">
        <v>0.000143101</v>
      </c>
      <c r="H5281" s="41">
        <v>51.07</v>
      </c>
      <c r="I5281" s="41" t="s">
        <v>24398</v>
      </c>
      <c r="J5281" s="41">
        <v>-4.7504</v>
      </c>
      <c r="K5281" s="41">
        <v>1</v>
      </c>
      <c r="N5281" s="41">
        <v>0.917</v>
      </c>
    </row>
    <row r="5282" spans="1:13">
      <c r="A5282" s="41" t="s">
        <v>12355</v>
      </c>
      <c r="B5282" s="41">
        <v>99</v>
      </c>
      <c r="C5282" s="41" t="s">
        <v>18894</v>
      </c>
      <c r="D5282" s="41" t="s">
        <v>12356</v>
      </c>
      <c r="E5282" s="41" t="s">
        <v>12357</v>
      </c>
      <c r="F5282" s="41">
        <v>1</v>
      </c>
      <c r="G5282" s="63">
        <v>0.00434669</v>
      </c>
      <c r="H5282" s="41">
        <v>42.941</v>
      </c>
      <c r="I5282" s="41" t="s">
        <v>24399</v>
      </c>
      <c r="J5282" s="41">
        <v>-6.3549</v>
      </c>
      <c r="K5282" s="41">
        <v>1</v>
      </c>
      <c r="M5282" s="41">
        <v>1.166</v>
      </c>
    </row>
    <row r="5283" spans="1:18">
      <c r="A5283" s="41" t="s">
        <v>12355</v>
      </c>
      <c r="B5283" s="41">
        <v>116</v>
      </c>
      <c r="C5283" s="41" t="s">
        <v>18894</v>
      </c>
      <c r="D5283" s="41" t="s">
        <v>12356</v>
      </c>
      <c r="E5283" s="41" t="s">
        <v>12357</v>
      </c>
      <c r="F5283" s="41">
        <v>0.976981</v>
      </c>
      <c r="G5283" s="63">
        <v>6.20933e-12</v>
      </c>
      <c r="H5283" s="41">
        <v>124.69</v>
      </c>
      <c r="I5283" s="41" t="s">
        <v>24400</v>
      </c>
      <c r="J5283" s="41">
        <v>-6.1261</v>
      </c>
      <c r="K5283" s="41">
        <v>3</v>
      </c>
      <c r="M5283" s="41">
        <v>0.22</v>
      </c>
      <c r="N5283" s="41">
        <v>1.004</v>
      </c>
      <c r="Q5283" s="41">
        <v>1.492</v>
      </c>
      <c r="R5283" s="41">
        <v>2.438</v>
      </c>
    </row>
    <row r="5284" spans="1:19">
      <c r="A5284" s="41" t="s">
        <v>12355</v>
      </c>
      <c r="B5284" s="41">
        <v>28</v>
      </c>
      <c r="C5284" s="41" t="s">
        <v>18894</v>
      </c>
      <c r="D5284" s="41" t="s">
        <v>12356</v>
      </c>
      <c r="E5284" s="41" t="s">
        <v>12357</v>
      </c>
      <c r="F5284" s="41">
        <v>1</v>
      </c>
      <c r="G5284" s="63">
        <v>0.000129838</v>
      </c>
      <c r="H5284" s="41">
        <v>120.65</v>
      </c>
      <c r="I5284" s="41" t="s">
        <v>24401</v>
      </c>
      <c r="J5284" s="41">
        <v>-6.2985</v>
      </c>
      <c r="K5284" s="41">
        <v>5</v>
      </c>
      <c r="L5284" s="41">
        <v>1.224</v>
      </c>
      <c r="M5284" s="41">
        <v>0.798</v>
      </c>
      <c r="O5284" s="41">
        <v>1.234</v>
      </c>
      <c r="P5284" s="41">
        <v>0.915</v>
      </c>
      <c r="Q5284" s="41">
        <v>0.93</v>
      </c>
      <c r="R5284" s="41">
        <v>1.015</v>
      </c>
      <c r="S5284" s="63">
        <v>0.89876</v>
      </c>
    </row>
    <row r="5285" spans="1:19">
      <c r="A5285" s="41" t="s">
        <v>12364</v>
      </c>
      <c r="B5285" s="41">
        <v>250</v>
      </c>
      <c r="C5285" s="41" t="s">
        <v>18894</v>
      </c>
      <c r="D5285" s="41" t="s">
        <v>12365</v>
      </c>
      <c r="E5285" s="41" t="s">
        <v>12366</v>
      </c>
      <c r="F5285" s="41">
        <v>1</v>
      </c>
      <c r="G5285" s="63">
        <v>0.00128146</v>
      </c>
      <c r="H5285" s="41">
        <v>95.138</v>
      </c>
      <c r="I5285" s="41" t="s">
        <v>24402</v>
      </c>
      <c r="J5285" s="41">
        <v>-6.2579</v>
      </c>
      <c r="K5285" s="41">
        <v>4</v>
      </c>
      <c r="L5285" s="41">
        <v>0.974</v>
      </c>
      <c r="N5285" s="41">
        <v>1.159</v>
      </c>
      <c r="O5285" s="41">
        <v>0.911</v>
      </c>
      <c r="P5285" s="41">
        <v>0.942</v>
      </c>
      <c r="R5285" s="41">
        <v>0.869</v>
      </c>
      <c r="S5285" s="63">
        <v>0.26166</v>
      </c>
    </row>
    <row r="5286" spans="1:18">
      <c r="A5286" s="41" t="s">
        <v>12364</v>
      </c>
      <c r="B5286" s="41">
        <v>454</v>
      </c>
      <c r="C5286" s="41" t="s">
        <v>18894</v>
      </c>
      <c r="D5286" s="41" t="s">
        <v>12365</v>
      </c>
      <c r="E5286" s="41" t="s">
        <v>12366</v>
      </c>
      <c r="F5286" s="41">
        <v>1</v>
      </c>
      <c r="G5286" s="63">
        <v>9.00564e-6</v>
      </c>
      <c r="H5286" s="41">
        <v>101.48</v>
      </c>
      <c r="I5286" s="41" t="s">
        <v>24403</v>
      </c>
      <c r="J5286" s="41">
        <v>-4.7669</v>
      </c>
      <c r="K5286" s="41">
        <v>3</v>
      </c>
      <c r="N5286" s="41">
        <v>1.145</v>
      </c>
      <c r="O5286" s="41">
        <v>0.822</v>
      </c>
      <c r="R5286" s="41">
        <v>0.718</v>
      </c>
    </row>
    <row r="5287" spans="1:19">
      <c r="A5287" s="41" t="s">
        <v>12367</v>
      </c>
      <c r="B5287" s="41">
        <v>103</v>
      </c>
      <c r="C5287" s="41" t="s">
        <v>18894</v>
      </c>
      <c r="D5287" s="41" t="s">
        <v>12368</v>
      </c>
      <c r="E5287" s="41" t="s">
        <v>12369</v>
      </c>
      <c r="F5287" s="41">
        <v>1</v>
      </c>
      <c r="G5287" s="63">
        <v>0.000244825</v>
      </c>
      <c r="H5287" s="41">
        <v>104.39</v>
      </c>
      <c r="I5287" s="41" t="s">
        <v>24404</v>
      </c>
      <c r="J5287" s="41">
        <v>-6.995</v>
      </c>
      <c r="K5287" s="41">
        <v>6</v>
      </c>
      <c r="L5287" s="41">
        <v>1.056</v>
      </c>
      <c r="M5287" s="41">
        <v>1.057</v>
      </c>
      <c r="O5287" s="41">
        <v>1.347</v>
      </c>
      <c r="P5287" s="41">
        <v>0.516</v>
      </c>
      <c r="Q5287" s="41">
        <v>1.142</v>
      </c>
      <c r="R5287" s="41">
        <v>0.948</v>
      </c>
      <c r="S5287" s="63">
        <v>0.69952</v>
      </c>
    </row>
    <row r="5288" spans="1:18">
      <c r="A5288" s="41" t="s">
        <v>12379</v>
      </c>
      <c r="B5288" s="41">
        <v>221</v>
      </c>
      <c r="C5288" s="41" t="s">
        <v>18894</v>
      </c>
      <c r="D5288" s="41" t="s">
        <v>12380</v>
      </c>
      <c r="E5288" s="41" t="s">
        <v>12381</v>
      </c>
      <c r="F5288" s="41">
        <v>1</v>
      </c>
      <c r="G5288" s="63">
        <v>0.00181603</v>
      </c>
      <c r="H5288" s="41">
        <v>52.591</v>
      </c>
      <c r="I5288" s="41" t="s">
        <v>24405</v>
      </c>
      <c r="J5288" s="41">
        <v>-8.3192</v>
      </c>
      <c r="K5288" s="41">
        <v>3</v>
      </c>
      <c r="M5288" s="41">
        <v>0.775</v>
      </c>
      <c r="N5288" s="41">
        <v>1.256</v>
      </c>
      <c r="Q5288" s="41">
        <v>0.839</v>
      </c>
      <c r="R5288" s="41">
        <v>0.826</v>
      </c>
    </row>
    <row r="5289" spans="1:19">
      <c r="A5289" s="41" t="s">
        <v>12382</v>
      </c>
      <c r="B5289" s="41">
        <v>353</v>
      </c>
      <c r="C5289" s="41" t="s">
        <v>18894</v>
      </c>
      <c r="D5289" s="41" t="s">
        <v>12383</v>
      </c>
      <c r="E5289" s="41" t="s">
        <v>12384</v>
      </c>
      <c r="F5289" s="41">
        <v>1</v>
      </c>
      <c r="G5289" s="63">
        <v>0.000139899</v>
      </c>
      <c r="H5289" s="41">
        <v>92.445</v>
      </c>
      <c r="I5289" s="41" t="s">
        <v>24406</v>
      </c>
      <c r="J5289" s="41">
        <v>-7.5527</v>
      </c>
      <c r="K5289" s="41">
        <v>5</v>
      </c>
      <c r="L5289" s="41">
        <v>0.799</v>
      </c>
      <c r="N5289" s="41">
        <v>1.218</v>
      </c>
      <c r="O5289" s="41">
        <v>0.849</v>
      </c>
      <c r="P5289" s="41">
        <v>0.908</v>
      </c>
      <c r="Q5289" s="41">
        <v>1.04</v>
      </c>
      <c r="R5289" s="41">
        <v>0.924</v>
      </c>
      <c r="S5289" s="63">
        <v>0.75404</v>
      </c>
    </row>
    <row r="5290" spans="1:19">
      <c r="A5290" s="41" t="s">
        <v>12391</v>
      </c>
      <c r="B5290" s="41">
        <v>1627</v>
      </c>
      <c r="C5290" s="41" t="s">
        <v>18894</v>
      </c>
      <c r="D5290" s="41" t="s">
        <v>12392</v>
      </c>
      <c r="E5290" s="41" t="s">
        <v>12393</v>
      </c>
      <c r="F5290" s="41">
        <v>1</v>
      </c>
      <c r="G5290" s="63">
        <v>0.00455374</v>
      </c>
      <c r="H5290" s="41">
        <v>69.905</v>
      </c>
      <c r="I5290" s="41" t="s">
        <v>23066</v>
      </c>
      <c r="J5290" s="41">
        <v>-5.9184</v>
      </c>
      <c r="K5290" s="41">
        <v>12</v>
      </c>
      <c r="L5290" s="41">
        <v>1.066</v>
      </c>
      <c r="M5290" s="41">
        <v>0.713</v>
      </c>
      <c r="N5290" s="41">
        <v>0.946</v>
      </c>
      <c r="O5290" s="41">
        <v>1.153</v>
      </c>
      <c r="P5290" s="41">
        <v>1.147</v>
      </c>
      <c r="Q5290" s="41">
        <v>0.957</v>
      </c>
      <c r="R5290" s="41">
        <v>1.195</v>
      </c>
      <c r="S5290" s="63">
        <v>0.23248</v>
      </c>
    </row>
    <row r="5291" spans="1:19">
      <c r="A5291" s="41" t="s">
        <v>12391</v>
      </c>
      <c r="B5291" s="41">
        <v>1595</v>
      </c>
      <c r="C5291" s="41" t="s">
        <v>18894</v>
      </c>
      <c r="D5291" s="41" t="s">
        <v>12392</v>
      </c>
      <c r="E5291" s="41" t="s">
        <v>12393</v>
      </c>
      <c r="F5291" s="41">
        <v>1</v>
      </c>
      <c r="G5291" s="63">
        <v>0.000119181</v>
      </c>
      <c r="H5291" s="41">
        <v>156.02</v>
      </c>
      <c r="I5291" s="41" t="s">
        <v>24407</v>
      </c>
      <c r="J5291" s="41">
        <v>-5.2013</v>
      </c>
      <c r="K5291" s="41">
        <v>17</v>
      </c>
      <c r="L5291" s="41">
        <v>0.913</v>
      </c>
      <c r="M5291" s="41">
        <v>0.511</v>
      </c>
      <c r="N5291" s="41">
        <v>1.053</v>
      </c>
      <c r="O5291" s="41">
        <v>2.046</v>
      </c>
      <c r="P5291" s="41">
        <v>0.703</v>
      </c>
      <c r="Q5291" s="41">
        <v>0.821</v>
      </c>
      <c r="R5291" s="41">
        <v>1.441</v>
      </c>
      <c r="S5291" s="63">
        <v>0.50532</v>
      </c>
    </row>
    <row r="5292" spans="1:19">
      <c r="A5292" s="41" t="s">
        <v>12391</v>
      </c>
      <c r="B5292" s="41">
        <v>1591</v>
      </c>
      <c r="C5292" s="41" t="s">
        <v>18894</v>
      </c>
      <c r="D5292" s="41" t="s">
        <v>12392</v>
      </c>
      <c r="E5292" s="41" t="s">
        <v>12393</v>
      </c>
      <c r="F5292" s="41">
        <v>1</v>
      </c>
      <c r="G5292" s="63">
        <v>0.000119181</v>
      </c>
      <c r="H5292" s="41">
        <v>156.02</v>
      </c>
      <c r="I5292" s="41" t="s">
        <v>24408</v>
      </c>
      <c r="J5292" s="41">
        <v>-5.1586</v>
      </c>
      <c r="K5292" s="41">
        <v>13</v>
      </c>
      <c r="L5292" s="41">
        <v>1.186</v>
      </c>
      <c r="M5292" s="41">
        <v>0.662</v>
      </c>
      <c r="N5292" s="41">
        <v>1.367</v>
      </c>
      <c r="O5292" s="41">
        <v>0.698</v>
      </c>
      <c r="P5292" s="41">
        <v>0.913</v>
      </c>
      <c r="Q5292" s="41">
        <v>1.066</v>
      </c>
      <c r="R5292" s="41">
        <v>0.833</v>
      </c>
      <c r="S5292" s="63">
        <v>0.58072</v>
      </c>
    </row>
    <row r="5293" spans="1:14">
      <c r="A5293" s="41" t="s">
        <v>12391</v>
      </c>
      <c r="B5293" s="41">
        <v>1588</v>
      </c>
      <c r="C5293" s="41" t="s">
        <v>18894</v>
      </c>
      <c r="D5293" s="41" t="s">
        <v>12392</v>
      </c>
      <c r="E5293" s="41" t="s">
        <v>12393</v>
      </c>
      <c r="F5293" s="41">
        <v>1</v>
      </c>
      <c r="G5293" s="63">
        <v>0.0145497</v>
      </c>
      <c r="H5293" s="41">
        <v>52.837</v>
      </c>
      <c r="I5293" s="41" t="s">
        <v>24409</v>
      </c>
      <c r="J5293" s="41">
        <v>-8.2394</v>
      </c>
      <c r="K5293" s="41">
        <v>1</v>
      </c>
      <c r="N5293" s="41">
        <v>0.917</v>
      </c>
    </row>
    <row r="5294" spans="1:19">
      <c r="A5294" s="41" t="s">
        <v>12391</v>
      </c>
      <c r="B5294" s="41">
        <v>1744</v>
      </c>
      <c r="C5294" s="41" t="s">
        <v>18894</v>
      </c>
      <c r="D5294" s="41" t="s">
        <v>12392</v>
      </c>
      <c r="E5294" s="41" t="s">
        <v>12393</v>
      </c>
      <c r="F5294" s="41">
        <v>1</v>
      </c>
      <c r="G5294" s="63">
        <v>3.46982e-52</v>
      </c>
      <c r="H5294" s="41">
        <v>154.14</v>
      </c>
      <c r="I5294" s="41" t="s">
        <v>24410</v>
      </c>
      <c r="J5294" s="41">
        <v>-4.001</v>
      </c>
      <c r="K5294" s="41">
        <v>8</v>
      </c>
      <c r="M5294" s="41">
        <v>0.342</v>
      </c>
      <c r="N5294" s="41">
        <v>2.088</v>
      </c>
      <c r="O5294" s="41">
        <v>1.025</v>
      </c>
      <c r="P5294" s="41">
        <v>0.787</v>
      </c>
      <c r="Q5294" s="41">
        <v>0.602</v>
      </c>
      <c r="R5294" s="41">
        <v>0.662</v>
      </c>
      <c r="S5294" s="63">
        <v>0.92444</v>
      </c>
    </row>
    <row r="5295" spans="1:18">
      <c r="A5295" s="41" t="s">
        <v>12391</v>
      </c>
      <c r="B5295" s="41">
        <v>1583</v>
      </c>
      <c r="C5295" s="41" t="s">
        <v>18894</v>
      </c>
      <c r="D5295" s="41" t="s">
        <v>12392</v>
      </c>
      <c r="E5295" s="41" t="s">
        <v>12393</v>
      </c>
      <c r="F5295" s="41">
        <v>1</v>
      </c>
      <c r="G5295" s="63">
        <v>9.36833e-59</v>
      </c>
      <c r="H5295" s="41">
        <v>260.75</v>
      </c>
      <c r="I5295" s="41" t="s">
        <v>24411</v>
      </c>
      <c r="J5295" s="41">
        <v>-6.7449</v>
      </c>
      <c r="K5295" s="41">
        <v>6</v>
      </c>
      <c r="L5295" s="41">
        <v>1.723</v>
      </c>
      <c r="N5295" s="41">
        <v>1.028</v>
      </c>
      <c r="P5295" s="41">
        <v>0.205</v>
      </c>
      <c r="R5295" s="41">
        <v>0.149</v>
      </c>
    </row>
    <row r="5296" spans="1:19">
      <c r="A5296" s="41" t="s">
        <v>12391</v>
      </c>
      <c r="B5296" s="41">
        <v>1376</v>
      </c>
      <c r="C5296" s="41" t="s">
        <v>18894</v>
      </c>
      <c r="D5296" s="41" t="s">
        <v>12392</v>
      </c>
      <c r="E5296" s="41" t="s">
        <v>12393</v>
      </c>
      <c r="F5296" s="41">
        <v>1</v>
      </c>
      <c r="G5296" s="63">
        <v>0.000476237</v>
      </c>
      <c r="H5296" s="41">
        <v>101.48</v>
      </c>
      <c r="I5296" s="41" t="s">
        <v>24412</v>
      </c>
      <c r="J5296" s="41">
        <v>-6.8236</v>
      </c>
      <c r="K5296" s="41">
        <v>6</v>
      </c>
      <c r="M5296" s="41">
        <v>0.747</v>
      </c>
      <c r="N5296" s="41">
        <v>0.961</v>
      </c>
      <c r="O5296" s="41">
        <v>1.16</v>
      </c>
      <c r="P5296" s="41">
        <v>1.229</v>
      </c>
      <c r="R5296" s="41">
        <v>1.399</v>
      </c>
      <c r="S5296" s="63">
        <v>0.117424</v>
      </c>
    </row>
    <row r="5297" spans="1:14">
      <c r="A5297" s="41" t="s">
        <v>12391</v>
      </c>
      <c r="B5297" s="41">
        <v>389</v>
      </c>
      <c r="C5297" s="41" t="s">
        <v>18894</v>
      </c>
      <c r="D5297" s="41" t="s">
        <v>12392</v>
      </c>
      <c r="E5297" s="41" t="s">
        <v>12393</v>
      </c>
      <c r="F5297" s="41">
        <v>1</v>
      </c>
      <c r="G5297" s="63">
        <v>0.00481031</v>
      </c>
      <c r="H5297" s="41">
        <v>49.097</v>
      </c>
      <c r="I5297" s="41" t="s">
        <v>24413</v>
      </c>
      <c r="J5297" s="41">
        <v>-6.2797</v>
      </c>
      <c r="K5297" s="41">
        <v>2</v>
      </c>
      <c r="L5297" s="41">
        <v>0.688</v>
      </c>
      <c r="N5297" s="41">
        <v>1.222</v>
      </c>
    </row>
    <row r="5298" spans="1:19">
      <c r="A5298" s="41" t="s">
        <v>12391</v>
      </c>
      <c r="B5298" s="41">
        <v>1216</v>
      </c>
      <c r="C5298" s="41" t="s">
        <v>18894</v>
      </c>
      <c r="D5298" s="41" t="s">
        <v>12392</v>
      </c>
      <c r="E5298" s="41" t="s">
        <v>12393</v>
      </c>
      <c r="F5298" s="41">
        <v>1</v>
      </c>
      <c r="G5298" s="63">
        <v>5.58378e-70</v>
      </c>
      <c r="H5298" s="41">
        <v>260.75</v>
      </c>
      <c r="I5298" s="41" t="s">
        <v>24414</v>
      </c>
      <c r="J5298" s="41">
        <v>-4.9925</v>
      </c>
      <c r="K5298" s="41">
        <v>6</v>
      </c>
      <c r="L5298" s="41">
        <v>0.544</v>
      </c>
      <c r="M5298" s="41">
        <v>0.781</v>
      </c>
      <c r="N5298" s="41">
        <v>1.462</v>
      </c>
      <c r="O5298" s="41">
        <v>1.166</v>
      </c>
      <c r="P5298" s="41">
        <v>0.256</v>
      </c>
      <c r="Q5298" s="41">
        <v>1.636</v>
      </c>
      <c r="R5298" s="41">
        <v>1.097</v>
      </c>
      <c r="S5298" s="63">
        <v>0.90622</v>
      </c>
    </row>
    <row r="5299" spans="1:19">
      <c r="A5299" s="41" t="s">
        <v>12391</v>
      </c>
      <c r="B5299" s="41">
        <v>1597</v>
      </c>
      <c r="C5299" s="41" t="s">
        <v>18894</v>
      </c>
      <c r="D5299" s="41" t="s">
        <v>12392</v>
      </c>
      <c r="E5299" s="41" t="s">
        <v>12393</v>
      </c>
      <c r="F5299" s="41">
        <v>1</v>
      </c>
      <c r="G5299" s="63">
        <v>0.000119181</v>
      </c>
      <c r="H5299" s="41">
        <v>156.02</v>
      </c>
      <c r="I5299" s="41" t="s">
        <v>24407</v>
      </c>
      <c r="J5299" s="41">
        <v>-5.2013</v>
      </c>
      <c r="K5299" s="41">
        <v>14</v>
      </c>
      <c r="L5299" s="41">
        <v>0.913</v>
      </c>
      <c r="M5299" s="41">
        <v>0.511</v>
      </c>
      <c r="N5299" s="41">
        <v>1.053</v>
      </c>
      <c r="O5299" s="41">
        <v>2.046</v>
      </c>
      <c r="P5299" s="41">
        <v>0.703</v>
      </c>
      <c r="Q5299" s="41">
        <v>0.821</v>
      </c>
      <c r="R5299" s="41">
        <v>1.441</v>
      </c>
      <c r="S5299" s="63">
        <v>0.50532</v>
      </c>
    </row>
    <row r="5300" spans="1:16">
      <c r="A5300" s="41" t="s">
        <v>12391</v>
      </c>
      <c r="B5300" s="41">
        <v>1372</v>
      </c>
      <c r="C5300" s="41" t="s">
        <v>18894</v>
      </c>
      <c r="D5300" s="41" t="s">
        <v>12392</v>
      </c>
      <c r="E5300" s="41" t="s">
        <v>12393</v>
      </c>
      <c r="F5300" s="41">
        <v>1</v>
      </c>
      <c r="G5300" s="63">
        <v>0.00234262</v>
      </c>
      <c r="H5300" s="41">
        <v>75.474</v>
      </c>
      <c r="I5300" s="41" t="s">
        <v>24412</v>
      </c>
      <c r="J5300" s="41">
        <v>-6.8236</v>
      </c>
      <c r="K5300" s="41">
        <v>2</v>
      </c>
      <c r="O5300" s="41">
        <v>0.947</v>
      </c>
      <c r="P5300" s="41">
        <v>1.114</v>
      </c>
    </row>
    <row r="5301" spans="1:19">
      <c r="A5301" s="41" t="s">
        <v>12391</v>
      </c>
      <c r="B5301" s="41">
        <v>1741</v>
      </c>
      <c r="C5301" s="41" t="s">
        <v>18894</v>
      </c>
      <c r="D5301" s="41" t="s">
        <v>12392</v>
      </c>
      <c r="E5301" s="41" t="s">
        <v>12393</v>
      </c>
      <c r="F5301" s="41">
        <v>1</v>
      </c>
      <c r="G5301" s="63">
        <v>3.46982e-52</v>
      </c>
      <c r="H5301" s="41">
        <v>154.14</v>
      </c>
      <c r="I5301" s="41" t="s">
        <v>24410</v>
      </c>
      <c r="J5301" s="41">
        <v>-4.001</v>
      </c>
      <c r="K5301" s="41">
        <v>8</v>
      </c>
      <c r="M5301" s="41">
        <v>0.342</v>
      </c>
      <c r="N5301" s="41">
        <v>2.088</v>
      </c>
      <c r="O5301" s="41">
        <v>1.025</v>
      </c>
      <c r="P5301" s="41">
        <v>0.787</v>
      </c>
      <c r="Q5301" s="41">
        <v>0.602</v>
      </c>
      <c r="R5301" s="41">
        <v>0.662</v>
      </c>
      <c r="S5301" s="63">
        <v>0.92444</v>
      </c>
    </row>
    <row r="5302" spans="1:14">
      <c r="A5302" s="41" t="s">
        <v>12391</v>
      </c>
      <c r="B5302" s="41">
        <v>1937</v>
      </c>
      <c r="C5302" s="41" t="s">
        <v>18894</v>
      </c>
      <c r="D5302" s="41" t="s">
        <v>12392</v>
      </c>
      <c r="E5302" s="41" t="s">
        <v>12393</v>
      </c>
      <c r="F5302" s="41">
        <v>1</v>
      </c>
      <c r="G5302" s="63">
        <v>4.86891e-17</v>
      </c>
      <c r="H5302" s="41">
        <v>77.287</v>
      </c>
      <c r="I5302" s="41" t="s">
        <v>24415</v>
      </c>
      <c r="J5302" s="41">
        <v>1.983</v>
      </c>
      <c r="K5302" s="41">
        <v>1</v>
      </c>
      <c r="N5302" s="41">
        <v>0.917</v>
      </c>
    </row>
    <row r="5303" spans="1:18">
      <c r="A5303" s="41" t="s">
        <v>12391</v>
      </c>
      <c r="B5303" s="41">
        <v>1586</v>
      </c>
      <c r="C5303" s="41" t="s">
        <v>18894</v>
      </c>
      <c r="D5303" s="41" t="s">
        <v>12392</v>
      </c>
      <c r="E5303" s="41" t="s">
        <v>12393</v>
      </c>
      <c r="F5303" s="41">
        <v>1</v>
      </c>
      <c r="G5303" s="63">
        <v>9.36833e-59</v>
      </c>
      <c r="H5303" s="41">
        <v>195.55</v>
      </c>
      <c r="I5303" s="41" t="s">
        <v>24411</v>
      </c>
      <c r="J5303" s="41">
        <v>-6.7449</v>
      </c>
      <c r="K5303" s="41">
        <v>4</v>
      </c>
      <c r="L5303" s="41">
        <v>1.458</v>
      </c>
      <c r="N5303" s="41">
        <v>1.075</v>
      </c>
      <c r="P5303" s="41">
        <v>0.407</v>
      </c>
      <c r="R5303" s="41">
        <v>0.321</v>
      </c>
    </row>
    <row r="5304" spans="1:19">
      <c r="A5304" s="41" t="s">
        <v>12391</v>
      </c>
      <c r="B5304" s="41">
        <v>1592</v>
      </c>
      <c r="C5304" s="41" t="s">
        <v>18894</v>
      </c>
      <c r="D5304" s="41" t="s">
        <v>12392</v>
      </c>
      <c r="E5304" s="41" t="s">
        <v>12393</v>
      </c>
      <c r="F5304" s="41">
        <v>1</v>
      </c>
      <c r="G5304" s="63">
        <v>0.000119181</v>
      </c>
      <c r="H5304" s="41">
        <v>156.02</v>
      </c>
      <c r="I5304" s="41" t="s">
        <v>24408</v>
      </c>
      <c r="J5304" s="41">
        <v>-5.1586</v>
      </c>
      <c r="K5304" s="41">
        <v>16</v>
      </c>
      <c r="L5304" s="41">
        <v>1.186</v>
      </c>
      <c r="M5304" s="41">
        <v>0.662</v>
      </c>
      <c r="N5304" s="41">
        <v>1.367</v>
      </c>
      <c r="O5304" s="41">
        <v>0.698</v>
      </c>
      <c r="P5304" s="41">
        <v>0.913</v>
      </c>
      <c r="Q5304" s="41">
        <v>1.066</v>
      </c>
      <c r="R5304" s="41">
        <v>0.833</v>
      </c>
      <c r="S5304" s="63">
        <v>0.58072</v>
      </c>
    </row>
    <row r="5305" spans="1:19">
      <c r="A5305" s="41" t="s">
        <v>12394</v>
      </c>
      <c r="B5305" s="41">
        <v>172</v>
      </c>
      <c r="C5305" s="41" t="s">
        <v>18894</v>
      </c>
      <c r="D5305" s="41" t="s">
        <v>12395</v>
      </c>
      <c r="E5305" s="41" t="s">
        <v>12396</v>
      </c>
      <c r="F5305" s="41">
        <v>1</v>
      </c>
      <c r="G5305" s="63">
        <v>4.46917e-5</v>
      </c>
      <c r="H5305" s="41">
        <v>106.35</v>
      </c>
      <c r="I5305" s="41" t="s">
        <v>24416</v>
      </c>
      <c r="J5305" s="41">
        <v>-6.5319</v>
      </c>
      <c r="K5305" s="41">
        <v>6</v>
      </c>
      <c r="L5305" s="41">
        <v>1.064</v>
      </c>
      <c r="M5305" s="41">
        <v>0.958</v>
      </c>
      <c r="N5305" s="41">
        <v>0.987</v>
      </c>
      <c r="O5305" s="41">
        <v>1.086</v>
      </c>
      <c r="P5305" s="41">
        <v>0.948</v>
      </c>
      <c r="Q5305" s="41">
        <v>0.968</v>
      </c>
      <c r="R5305" s="41">
        <v>0.998</v>
      </c>
      <c r="S5305" s="63">
        <v>0.955</v>
      </c>
    </row>
    <row r="5306" spans="1:14">
      <c r="A5306" s="41" t="s">
        <v>12394</v>
      </c>
      <c r="B5306" s="41">
        <v>932</v>
      </c>
      <c r="C5306" s="41" t="s">
        <v>18894</v>
      </c>
      <c r="D5306" s="41" t="s">
        <v>12395</v>
      </c>
      <c r="E5306" s="41" t="s">
        <v>12396</v>
      </c>
      <c r="F5306" s="41">
        <v>1</v>
      </c>
      <c r="G5306" s="63">
        <v>8.00292e-23</v>
      </c>
      <c r="H5306" s="41">
        <v>84.1</v>
      </c>
      <c r="I5306" s="41" t="s">
        <v>24417</v>
      </c>
      <c r="J5306" s="41">
        <v>2.0483</v>
      </c>
      <c r="K5306" s="41">
        <v>2</v>
      </c>
      <c r="M5306" s="41">
        <v>1.14</v>
      </c>
      <c r="N5306" s="41">
        <v>0.937</v>
      </c>
    </row>
    <row r="5307" spans="1:19">
      <c r="A5307" s="41" t="s">
        <v>12394</v>
      </c>
      <c r="B5307" s="41">
        <v>1014</v>
      </c>
      <c r="C5307" s="41" t="s">
        <v>18894</v>
      </c>
      <c r="D5307" s="41" t="s">
        <v>12395</v>
      </c>
      <c r="E5307" s="41" t="s">
        <v>12396</v>
      </c>
      <c r="F5307" s="41">
        <v>0.985419</v>
      </c>
      <c r="G5307" s="63">
        <v>0.0131246</v>
      </c>
      <c r="H5307" s="41">
        <v>72.355</v>
      </c>
      <c r="I5307" s="41" t="s">
        <v>24418</v>
      </c>
      <c r="J5307" s="41">
        <v>-4.2253</v>
      </c>
      <c r="K5307" s="41">
        <v>5</v>
      </c>
      <c r="L5307" s="41">
        <v>0.914</v>
      </c>
      <c r="N5307" s="41">
        <v>1.05</v>
      </c>
      <c r="O5307" s="41">
        <v>0.911</v>
      </c>
      <c r="P5307" s="41">
        <v>0.961</v>
      </c>
      <c r="Q5307" s="41">
        <v>1.006</v>
      </c>
      <c r="R5307" s="41">
        <v>0.977</v>
      </c>
      <c r="S5307" s="63">
        <v>0.75462</v>
      </c>
    </row>
    <row r="5308" spans="1:19">
      <c r="A5308" s="41" t="s">
        <v>12394</v>
      </c>
      <c r="B5308" s="41">
        <v>815</v>
      </c>
      <c r="C5308" s="41" t="s">
        <v>18894</v>
      </c>
      <c r="D5308" s="41" t="s">
        <v>12395</v>
      </c>
      <c r="E5308" s="41" t="s">
        <v>12396</v>
      </c>
      <c r="F5308" s="41">
        <v>1</v>
      </c>
      <c r="G5308" s="63">
        <v>1.34113e-80</v>
      </c>
      <c r="H5308" s="41">
        <v>235.68</v>
      </c>
      <c r="I5308" s="41" t="s">
        <v>24419</v>
      </c>
      <c r="J5308" s="41">
        <v>-5.4675</v>
      </c>
      <c r="K5308" s="41">
        <v>20</v>
      </c>
      <c r="L5308" s="41">
        <v>0.958</v>
      </c>
      <c r="M5308" s="41">
        <v>0.654</v>
      </c>
      <c r="N5308" s="41">
        <v>1.185</v>
      </c>
      <c r="O5308" s="41">
        <v>0.99</v>
      </c>
      <c r="P5308" s="41">
        <v>0.629</v>
      </c>
      <c r="Q5308" s="41">
        <v>1.455</v>
      </c>
      <c r="R5308" s="41">
        <v>1.099</v>
      </c>
      <c r="S5308" s="63">
        <v>0.8348</v>
      </c>
    </row>
    <row r="5309" spans="1:12">
      <c r="A5309" s="41" t="s">
        <v>12415</v>
      </c>
      <c r="B5309" s="41">
        <v>212</v>
      </c>
      <c r="C5309" s="41" t="s">
        <v>18894</v>
      </c>
      <c r="D5309" s="41" t="s">
        <v>12416</v>
      </c>
      <c r="E5309" s="41" t="s">
        <v>12417</v>
      </c>
      <c r="F5309" s="41">
        <v>1</v>
      </c>
      <c r="G5309" s="63">
        <v>0.00995347</v>
      </c>
      <c r="H5309" s="41">
        <v>73.655</v>
      </c>
      <c r="I5309" s="41" t="s">
        <v>24420</v>
      </c>
      <c r="J5309" s="41">
        <v>-2.4993</v>
      </c>
      <c r="K5309" s="41">
        <v>1</v>
      </c>
      <c r="L5309" s="41">
        <v>1.032</v>
      </c>
    </row>
    <row r="5310" spans="1:15">
      <c r="A5310" s="41" t="s">
        <v>12421</v>
      </c>
      <c r="B5310" s="41">
        <v>109</v>
      </c>
      <c r="C5310" s="41" t="s">
        <v>18894</v>
      </c>
      <c r="D5310" s="41" t="s">
        <v>12422</v>
      </c>
      <c r="E5310" s="41" t="s">
        <v>12423</v>
      </c>
      <c r="F5310" s="41">
        <v>1</v>
      </c>
      <c r="G5310" s="63">
        <v>0.00280433</v>
      </c>
      <c r="H5310" s="41">
        <v>84.368</v>
      </c>
      <c r="I5310" s="41" t="s">
        <v>24421</v>
      </c>
      <c r="J5310" s="41">
        <v>-3.8274</v>
      </c>
      <c r="K5310" s="41">
        <v>1</v>
      </c>
      <c r="O5310" s="41">
        <v>1.094</v>
      </c>
    </row>
    <row r="5311" spans="1:19">
      <c r="A5311" s="41" t="s">
        <v>12421</v>
      </c>
      <c r="B5311" s="41">
        <v>274</v>
      </c>
      <c r="C5311" s="41" t="s">
        <v>18894</v>
      </c>
      <c r="D5311" s="41" t="s">
        <v>12422</v>
      </c>
      <c r="E5311" s="41" t="s">
        <v>12423</v>
      </c>
      <c r="F5311" s="41">
        <v>1</v>
      </c>
      <c r="G5311" s="63">
        <v>0.0011354</v>
      </c>
      <c r="H5311" s="41">
        <v>92.428</v>
      </c>
      <c r="I5311" s="41" t="s">
        <v>24422</v>
      </c>
      <c r="J5311" s="41">
        <v>-6.2199</v>
      </c>
      <c r="K5311" s="41">
        <v>6</v>
      </c>
      <c r="L5311" s="41">
        <v>0.91</v>
      </c>
      <c r="M5311" s="41">
        <v>0.73</v>
      </c>
      <c r="N5311" s="41">
        <v>1.163</v>
      </c>
      <c r="O5311" s="41">
        <v>1.203</v>
      </c>
      <c r="P5311" s="41">
        <v>0.988</v>
      </c>
      <c r="Q5311" s="41">
        <v>0.972</v>
      </c>
      <c r="R5311" s="41">
        <v>1.128</v>
      </c>
      <c r="S5311" s="63">
        <v>0.42446</v>
      </c>
    </row>
    <row r="5312" spans="1:18">
      <c r="A5312" s="41" t="s">
        <v>12421</v>
      </c>
      <c r="B5312" s="41">
        <v>428</v>
      </c>
      <c r="C5312" s="41" t="s">
        <v>18894</v>
      </c>
      <c r="D5312" s="41" t="s">
        <v>12422</v>
      </c>
      <c r="E5312" s="41" t="s">
        <v>12423</v>
      </c>
      <c r="F5312" s="41">
        <v>1</v>
      </c>
      <c r="G5312" s="63">
        <v>0.00347616</v>
      </c>
      <c r="H5312" s="41">
        <v>65.156</v>
      </c>
      <c r="I5312" s="41" t="s">
        <v>24423</v>
      </c>
      <c r="J5312" s="41">
        <v>-5.2017</v>
      </c>
      <c r="K5312" s="41">
        <v>2</v>
      </c>
      <c r="L5312" s="41">
        <v>0.923</v>
      </c>
      <c r="O5312" s="41">
        <v>1.209</v>
      </c>
      <c r="R5312" s="41">
        <v>1.31</v>
      </c>
    </row>
    <row r="5313" spans="1:19">
      <c r="A5313" s="41" t="s">
        <v>12421</v>
      </c>
      <c r="B5313" s="41">
        <v>132</v>
      </c>
      <c r="C5313" s="41" t="s">
        <v>18894</v>
      </c>
      <c r="D5313" s="41" t="s">
        <v>12422</v>
      </c>
      <c r="E5313" s="41" t="s">
        <v>12423</v>
      </c>
      <c r="F5313" s="41">
        <v>1</v>
      </c>
      <c r="G5313" s="63">
        <v>4.68958e-5</v>
      </c>
      <c r="H5313" s="41">
        <v>119.52</v>
      </c>
      <c r="I5313" s="41" t="s">
        <v>24424</v>
      </c>
      <c r="J5313" s="41">
        <v>-6.3724</v>
      </c>
      <c r="K5313" s="41">
        <v>10</v>
      </c>
      <c r="L5313" s="41">
        <v>0.974</v>
      </c>
      <c r="M5313" s="41">
        <v>0.782</v>
      </c>
      <c r="N5313" s="41">
        <v>1.297</v>
      </c>
      <c r="O5313" s="41">
        <v>1.043</v>
      </c>
      <c r="P5313" s="41">
        <v>0.863</v>
      </c>
      <c r="Q5313" s="41">
        <v>0.99</v>
      </c>
      <c r="R5313" s="41">
        <v>0.949</v>
      </c>
      <c r="S5313" s="63">
        <v>0.83744</v>
      </c>
    </row>
    <row r="5314" spans="1:19">
      <c r="A5314" s="41" t="s">
        <v>12421</v>
      </c>
      <c r="B5314" s="41">
        <v>284</v>
      </c>
      <c r="C5314" s="41" t="s">
        <v>18894</v>
      </c>
      <c r="D5314" s="41" t="s">
        <v>12422</v>
      </c>
      <c r="E5314" s="41" t="s">
        <v>12423</v>
      </c>
      <c r="F5314" s="41">
        <v>1</v>
      </c>
      <c r="G5314" s="63">
        <v>0.000199594</v>
      </c>
      <c r="H5314" s="41">
        <v>83.775</v>
      </c>
      <c r="I5314" s="41" t="s">
        <v>24425</v>
      </c>
      <c r="J5314" s="41">
        <v>-4.8195</v>
      </c>
      <c r="K5314" s="41">
        <v>5</v>
      </c>
      <c r="L5314" s="41">
        <v>1.073</v>
      </c>
      <c r="M5314" s="41">
        <v>1.026</v>
      </c>
      <c r="N5314" s="41">
        <v>1.48</v>
      </c>
      <c r="P5314" s="41">
        <v>0.26</v>
      </c>
      <c r="Q5314" s="41">
        <v>1.044</v>
      </c>
      <c r="R5314" s="41">
        <v>0.547</v>
      </c>
      <c r="S5314" s="63">
        <v>0.22786</v>
      </c>
    </row>
    <row r="5315" spans="1:14">
      <c r="A5315" s="41" t="s">
        <v>12421</v>
      </c>
      <c r="B5315" s="41">
        <v>515</v>
      </c>
      <c r="C5315" s="41" t="s">
        <v>18894</v>
      </c>
      <c r="D5315" s="41" t="s">
        <v>12422</v>
      </c>
      <c r="E5315" s="41" t="s">
        <v>12423</v>
      </c>
      <c r="F5315" s="41">
        <v>1</v>
      </c>
      <c r="G5315" s="63">
        <v>0.00119018</v>
      </c>
      <c r="H5315" s="41">
        <v>62.398</v>
      </c>
      <c r="I5315" s="41" t="s">
        <v>24426</v>
      </c>
      <c r="J5315" s="41">
        <v>-3.96</v>
      </c>
      <c r="K5315" s="41">
        <v>2</v>
      </c>
      <c r="M5315" s="41">
        <v>0.794</v>
      </c>
      <c r="N5315" s="41">
        <v>1.209</v>
      </c>
    </row>
    <row r="5316" spans="1:19">
      <c r="A5316" s="41" t="s">
        <v>12421</v>
      </c>
      <c r="B5316" s="41">
        <v>313</v>
      </c>
      <c r="C5316" s="41" t="s">
        <v>18894</v>
      </c>
      <c r="D5316" s="41" t="s">
        <v>12422</v>
      </c>
      <c r="E5316" s="41" t="s">
        <v>12423</v>
      </c>
      <c r="F5316" s="41">
        <v>1</v>
      </c>
      <c r="G5316" s="63">
        <v>6.57091e-5</v>
      </c>
      <c r="H5316" s="41">
        <v>122.51</v>
      </c>
      <c r="I5316" s="41" t="s">
        <v>24427</v>
      </c>
      <c r="J5316" s="41">
        <v>-6.7483</v>
      </c>
      <c r="K5316" s="41">
        <v>6</v>
      </c>
      <c r="L5316" s="41">
        <v>0.789</v>
      </c>
      <c r="M5316" s="41">
        <v>0.624</v>
      </c>
      <c r="N5316" s="41">
        <v>1.384</v>
      </c>
      <c r="O5316" s="41">
        <v>1.195</v>
      </c>
      <c r="P5316" s="41">
        <v>0.49</v>
      </c>
      <c r="Q5316" s="41">
        <v>1.39</v>
      </c>
      <c r="R5316" s="41">
        <v>1.099</v>
      </c>
      <c r="S5316" s="63">
        <v>0.89</v>
      </c>
    </row>
    <row r="5317" spans="1:18">
      <c r="A5317" s="41" t="s">
        <v>12427</v>
      </c>
      <c r="B5317" s="41">
        <v>992</v>
      </c>
      <c r="C5317" s="41" t="s">
        <v>18894</v>
      </c>
      <c r="D5317" s="41" t="s">
        <v>12428</v>
      </c>
      <c r="E5317" s="41" t="s">
        <v>12429</v>
      </c>
      <c r="F5317" s="41">
        <v>1</v>
      </c>
      <c r="G5317" s="63">
        <v>0.00577727</v>
      </c>
      <c r="H5317" s="41">
        <v>67.548</v>
      </c>
      <c r="I5317" s="41" t="s">
        <v>24428</v>
      </c>
      <c r="J5317" s="41">
        <v>-7.8211</v>
      </c>
      <c r="K5317" s="41">
        <v>3</v>
      </c>
      <c r="L5317" s="41">
        <v>0.995</v>
      </c>
      <c r="O5317" s="41">
        <v>1.166</v>
      </c>
      <c r="P5317" s="41">
        <v>0.953</v>
      </c>
      <c r="R5317" s="41">
        <v>1.065</v>
      </c>
    </row>
    <row r="5318" spans="1:12">
      <c r="A5318" s="41" t="s">
        <v>12427</v>
      </c>
      <c r="B5318" s="41">
        <v>1285</v>
      </c>
      <c r="C5318" s="41" t="s">
        <v>18894</v>
      </c>
      <c r="D5318" s="41" t="s">
        <v>12428</v>
      </c>
      <c r="E5318" s="41" t="s">
        <v>12429</v>
      </c>
      <c r="F5318" s="41">
        <v>1</v>
      </c>
      <c r="G5318" s="63">
        <v>0.0396571</v>
      </c>
      <c r="H5318" s="41">
        <v>51.864</v>
      </c>
      <c r="I5318" s="41" t="s">
        <v>24429</v>
      </c>
      <c r="J5318" s="41">
        <v>-8.6206</v>
      </c>
      <c r="K5318" s="41">
        <v>1</v>
      </c>
      <c r="L5318" s="41">
        <v>1.032</v>
      </c>
    </row>
    <row r="5319" spans="1:17">
      <c r="A5319" s="41" t="s">
        <v>12427</v>
      </c>
      <c r="B5319" s="41">
        <v>461</v>
      </c>
      <c r="C5319" s="41" t="s">
        <v>18894</v>
      </c>
      <c r="D5319" s="41" t="s">
        <v>12428</v>
      </c>
      <c r="E5319" s="41" t="s">
        <v>12429</v>
      </c>
      <c r="F5319" s="41">
        <v>1</v>
      </c>
      <c r="G5319" s="63">
        <v>0.00105417</v>
      </c>
      <c r="H5319" s="41">
        <v>63.908</v>
      </c>
      <c r="I5319" s="41" t="s">
        <v>24430</v>
      </c>
      <c r="J5319" s="41">
        <v>-4.9281</v>
      </c>
      <c r="K5319" s="41">
        <v>2</v>
      </c>
      <c r="O5319" s="41">
        <v>0.527</v>
      </c>
      <c r="Q5319" s="41">
        <v>1.32</v>
      </c>
    </row>
    <row r="5320" spans="1:18">
      <c r="A5320" s="41" t="s">
        <v>12427</v>
      </c>
      <c r="B5320" s="41">
        <v>446</v>
      </c>
      <c r="C5320" s="41" t="s">
        <v>18894</v>
      </c>
      <c r="D5320" s="41" t="s">
        <v>12428</v>
      </c>
      <c r="E5320" s="41" t="s">
        <v>12429</v>
      </c>
      <c r="F5320" s="41">
        <v>1</v>
      </c>
      <c r="G5320" s="63">
        <v>0.00259391</v>
      </c>
      <c r="H5320" s="41">
        <v>62.705</v>
      </c>
      <c r="I5320" s="41" t="s">
        <v>24431</v>
      </c>
      <c r="J5320" s="41">
        <v>-6.2159</v>
      </c>
      <c r="K5320" s="41">
        <v>2</v>
      </c>
      <c r="N5320" s="41">
        <v>0.953</v>
      </c>
      <c r="O5320" s="41">
        <v>1.051</v>
      </c>
      <c r="R5320" s="41">
        <v>1.103</v>
      </c>
    </row>
    <row r="5321" spans="1:17">
      <c r="A5321" s="41" t="s">
        <v>12427</v>
      </c>
      <c r="B5321" s="41">
        <v>959</v>
      </c>
      <c r="C5321" s="41" t="s">
        <v>18894</v>
      </c>
      <c r="D5321" s="41" t="s">
        <v>12428</v>
      </c>
      <c r="E5321" s="41" t="s">
        <v>12429</v>
      </c>
      <c r="F5321" s="41">
        <v>1</v>
      </c>
      <c r="G5321" s="63">
        <v>5.84877e-11</v>
      </c>
      <c r="H5321" s="41">
        <v>80.026</v>
      </c>
      <c r="I5321" s="41" t="s">
        <v>24432</v>
      </c>
      <c r="J5321" s="41">
        <v>-5.3128</v>
      </c>
      <c r="K5321" s="41">
        <v>1</v>
      </c>
      <c r="Q5321" s="41">
        <v>0.869</v>
      </c>
    </row>
    <row r="5322" spans="1:15">
      <c r="A5322" s="41" t="s">
        <v>12427</v>
      </c>
      <c r="B5322" s="41">
        <v>458</v>
      </c>
      <c r="C5322" s="41" t="s">
        <v>18894</v>
      </c>
      <c r="D5322" s="41" t="s">
        <v>12428</v>
      </c>
      <c r="E5322" s="41" t="s">
        <v>12429</v>
      </c>
      <c r="F5322" s="41">
        <v>1</v>
      </c>
      <c r="G5322" s="63">
        <v>0.0321062</v>
      </c>
      <c r="H5322" s="41">
        <v>93.467</v>
      </c>
      <c r="I5322" s="41" t="s">
        <v>24433</v>
      </c>
      <c r="J5322" s="41">
        <v>-5.5248</v>
      </c>
      <c r="K5322" s="41">
        <v>1</v>
      </c>
      <c r="O5322" s="41">
        <v>1.094</v>
      </c>
    </row>
    <row r="5323" spans="1:17">
      <c r="A5323" s="41" t="s">
        <v>12427</v>
      </c>
      <c r="B5323" s="41">
        <v>1089</v>
      </c>
      <c r="C5323" s="41" t="s">
        <v>18894</v>
      </c>
      <c r="D5323" s="41" t="s">
        <v>12428</v>
      </c>
      <c r="E5323" s="41" t="s">
        <v>12429</v>
      </c>
      <c r="F5323" s="41">
        <v>1</v>
      </c>
      <c r="G5323" s="63">
        <v>0.0377928</v>
      </c>
      <c r="H5323" s="41">
        <v>43.272</v>
      </c>
      <c r="I5323" s="41" t="s">
        <v>24434</v>
      </c>
      <c r="J5323" s="41">
        <v>-3.8495</v>
      </c>
      <c r="K5323" s="41">
        <v>1</v>
      </c>
      <c r="Q5323" s="41">
        <v>0.869</v>
      </c>
    </row>
    <row r="5324" spans="1:19">
      <c r="A5324" s="41" t="s">
        <v>12430</v>
      </c>
      <c r="B5324" s="41">
        <v>436</v>
      </c>
      <c r="C5324" s="41" t="s">
        <v>18894</v>
      </c>
      <c r="D5324" s="41" t="s">
        <v>12431</v>
      </c>
      <c r="E5324" s="41" t="s">
        <v>12432</v>
      </c>
      <c r="F5324" s="41">
        <v>1</v>
      </c>
      <c r="G5324" s="63">
        <v>0.000469766</v>
      </c>
      <c r="H5324" s="41">
        <v>65.933</v>
      </c>
      <c r="I5324" s="41" t="s">
        <v>24435</v>
      </c>
      <c r="J5324" s="41">
        <v>-6.3761</v>
      </c>
      <c r="K5324" s="41">
        <v>5</v>
      </c>
      <c r="L5324" s="41">
        <v>1.046</v>
      </c>
      <c r="M5324" s="41">
        <v>0.656</v>
      </c>
      <c r="N5324" s="41">
        <v>1.115</v>
      </c>
      <c r="O5324" s="41">
        <v>1.157</v>
      </c>
      <c r="Q5324" s="41">
        <v>1</v>
      </c>
      <c r="R5324" s="41">
        <v>1.149</v>
      </c>
      <c r="S5324" s="63">
        <v>0.51896</v>
      </c>
    </row>
    <row r="5325" spans="1:18">
      <c r="A5325" s="41" t="s">
        <v>12439</v>
      </c>
      <c r="B5325" s="41">
        <v>260</v>
      </c>
      <c r="C5325" s="41" t="s">
        <v>18894</v>
      </c>
      <c r="D5325" s="41" t="s">
        <v>12440</v>
      </c>
      <c r="E5325" s="41" t="s">
        <v>12441</v>
      </c>
      <c r="F5325" s="41">
        <v>1</v>
      </c>
      <c r="G5325" s="63">
        <v>3.56665e-13</v>
      </c>
      <c r="H5325" s="41">
        <v>92.15</v>
      </c>
      <c r="I5325" s="41" t="s">
        <v>24436</v>
      </c>
      <c r="J5325" s="41">
        <v>-4.1907</v>
      </c>
      <c r="K5325" s="41">
        <v>2</v>
      </c>
      <c r="M5325" s="41">
        <v>0.499</v>
      </c>
      <c r="Q5325" s="41">
        <v>1.366</v>
      </c>
      <c r="R5325" s="41">
        <v>2.737</v>
      </c>
    </row>
    <row r="5326" spans="1:14">
      <c r="A5326" s="41" t="s">
        <v>12448</v>
      </c>
      <c r="B5326" s="41">
        <v>845</v>
      </c>
      <c r="C5326" s="41" t="s">
        <v>18894</v>
      </c>
      <c r="D5326" s="41" t="s">
        <v>12449</v>
      </c>
      <c r="E5326" s="41" t="s">
        <v>12450</v>
      </c>
      <c r="F5326" s="41">
        <v>1</v>
      </c>
      <c r="G5326" s="63">
        <v>3.72678e-5</v>
      </c>
      <c r="H5326" s="41">
        <v>113.46</v>
      </c>
      <c r="I5326" s="41" t="s">
        <v>24437</v>
      </c>
      <c r="J5326" s="41">
        <v>-4.2996</v>
      </c>
      <c r="K5326" s="41">
        <v>1</v>
      </c>
      <c r="N5326" s="41">
        <v>0.917</v>
      </c>
    </row>
    <row r="5327" spans="1:18">
      <c r="A5327" s="41" t="s">
        <v>12448</v>
      </c>
      <c r="B5327" s="41">
        <v>378</v>
      </c>
      <c r="C5327" s="41" t="s">
        <v>18894</v>
      </c>
      <c r="D5327" s="41" t="s">
        <v>12449</v>
      </c>
      <c r="E5327" s="41" t="s">
        <v>12450</v>
      </c>
      <c r="F5327" s="41">
        <v>1</v>
      </c>
      <c r="G5327" s="63">
        <v>0.00152629</v>
      </c>
      <c r="H5327" s="41">
        <v>70.389</v>
      </c>
      <c r="I5327" s="41" t="s">
        <v>24438</v>
      </c>
      <c r="J5327" s="41">
        <v>-6.1521</v>
      </c>
      <c r="K5327" s="41">
        <v>2</v>
      </c>
      <c r="L5327" s="41">
        <v>0.478</v>
      </c>
      <c r="P5327" s="41">
        <v>1.51</v>
      </c>
      <c r="R5327" s="41">
        <v>3.159</v>
      </c>
    </row>
    <row r="5328" spans="1:17">
      <c r="A5328" s="41" t="s">
        <v>12448</v>
      </c>
      <c r="B5328" s="41">
        <v>491</v>
      </c>
      <c r="C5328" s="41" t="s">
        <v>18894</v>
      </c>
      <c r="D5328" s="41" t="s">
        <v>12449</v>
      </c>
      <c r="E5328" s="41" t="s">
        <v>12450</v>
      </c>
      <c r="F5328" s="41">
        <v>1</v>
      </c>
      <c r="G5328" s="63">
        <v>4.46027e-7</v>
      </c>
      <c r="H5328" s="41">
        <v>46.353</v>
      </c>
      <c r="I5328" s="41" t="s">
        <v>24439</v>
      </c>
      <c r="J5328" s="41">
        <v>-5.0171</v>
      </c>
      <c r="K5328" s="41">
        <v>1</v>
      </c>
      <c r="Q5328" s="41">
        <v>0.869</v>
      </c>
    </row>
    <row r="5329" spans="1:18">
      <c r="A5329" s="41" t="s">
        <v>12451</v>
      </c>
      <c r="B5329" s="41">
        <v>53</v>
      </c>
      <c r="C5329" s="41" t="s">
        <v>18894</v>
      </c>
      <c r="D5329" s="41" t="s">
        <v>12452</v>
      </c>
      <c r="E5329" s="41" t="s">
        <v>12453</v>
      </c>
      <c r="F5329" s="41">
        <v>1</v>
      </c>
      <c r="G5329" s="63">
        <v>0.000675016</v>
      </c>
      <c r="H5329" s="41">
        <v>72.038</v>
      </c>
      <c r="I5329" s="41" t="s">
        <v>24440</v>
      </c>
      <c r="J5329" s="41">
        <v>-8.2835</v>
      </c>
      <c r="K5329" s="41">
        <v>3</v>
      </c>
      <c r="M5329" s="41">
        <v>0.763</v>
      </c>
      <c r="P5329" s="41">
        <v>1.105</v>
      </c>
      <c r="Q5329" s="41">
        <v>1.06</v>
      </c>
      <c r="R5329" s="41">
        <v>1.419</v>
      </c>
    </row>
    <row r="5330" spans="1:18">
      <c r="A5330" s="41" t="s">
        <v>12454</v>
      </c>
      <c r="B5330" s="41">
        <v>192</v>
      </c>
      <c r="C5330" s="41" t="s">
        <v>18894</v>
      </c>
      <c r="D5330" s="41" t="s">
        <v>12455</v>
      </c>
      <c r="E5330" s="41" t="s">
        <v>12456</v>
      </c>
      <c r="F5330" s="41">
        <v>1</v>
      </c>
      <c r="G5330" s="63">
        <v>0.0183403</v>
      </c>
      <c r="H5330" s="41">
        <v>60.589</v>
      </c>
      <c r="I5330" s="41" t="s">
        <v>24441</v>
      </c>
      <c r="J5330" s="41">
        <v>-4.5633</v>
      </c>
      <c r="K5330" s="41">
        <v>2</v>
      </c>
      <c r="L5330" s="41">
        <v>0.984</v>
      </c>
      <c r="O5330" s="41">
        <v>1.144</v>
      </c>
      <c r="R5330" s="41">
        <v>1.163</v>
      </c>
    </row>
    <row r="5331" spans="1:17">
      <c r="A5331" s="41" t="s">
        <v>12457</v>
      </c>
      <c r="B5331" s="41">
        <v>127</v>
      </c>
      <c r="C5331" s="41" t="s">
        <v>18894</v>
      </c>
      <c r="D5331" s="41" t="s">
        <v>12458</v>
      </c>
      <c r="E5331" s="41" t="s">
        <v>12459</v>
      </c>
      <c r="F5331" s="41">
        <v>1</v>
      </c>
      <c r="G5331" s="63">
        <v>0.000396616</v>
      </c>
      <c r="H5331" s="41">
        <v>57.293</v>
      </c>
      <c r="I5331" s="41" t="s">
        <v>24442</v>
      </c>
      <c r="J5331" s="41">
        <v>-2.4306</v>
      </c>
      <c r="K5331" s="41">
        <v>1</v>
      </c>
      <c r="Q5331" s="41">
        <v>0.869</v>
      </c>
    </row>
    <row r="5332" spans="1:17">
      <c r="A5332" s="41" t="s">
        <v>12457</v>
      </c>
      <c r="B5332" s="41">
        <v>61</v>
      </c>
      <c r="C5332" s="41" t="s">
        <v>18894</v>
      </c>
      <c r="D5332" s="41" t="s">
        <v>12458</v>
      </c>
      <c r="E5332" s="41" t="s">
        <v>12459</v>
      </c>
      <c r="F5332" s="41">
        <v>1</v>
      </c>
      <c r="G5332" s="63">
        <v>0.0176061</v>
      </c>
      <c r="H5332" s="41">
        <v>53.679</v>
      </c>
      <c r="I5332" s="41" t="s">
        <v>24443</v>
      </c>
      <c r="J5332" s="41">
        <v>-3.7544</v>
      </c>
      <c r="K5332" s="41">
        <v>1</v>
      </c>
      <c r="Q5332" s="41">
        <v>0.869</v>
      </c>
    </row>
    <row r="5333" spans="1:19">
      <c r="A5333" s="41" t="s">
        <v>12457</v>
      </c>
      <c r="B5333" s="41">
        <v>199</v>
      </c>
      <c r="C5333" s="41" t="s">
        <v>18894</v>
      </c>
      <c r="D5333" s="41" t="s">
        <v>12458</v>
      </c>
      <c r="E5333" s="41" t="s">
        <v>12459</v>
      </c>
      <c r="F5333" s="41">
        <v>1</v>
      </c>
      <c r="G5333" s="63">
        <v>0.000619263</v>
      </c>
      <c r="H5333" s="41">
        <v>90.306</v>
      </c>
      <c r="I5333" s="41" t="s">
        <v>24444</v>
      </c>
      <c r="J5333" s="41">
        <v>-7.2059</v>
      </c>
      <c r="K5333" s="41">
        <v>4</v>
      </c>
      <c r="L5333" s="41">
        <v>1.002</v>
      </c>
      <c r="M5333" s="41">
        <v>0.635</v>
      </c>
      <c r="O5333" s="41">
        <v>1.322</v>
      </c>
      <c r="P5333" s="41">
        <v>1.254</v>
      </c>
      <c r="R5333" s="41">
        <v>1.574</v>
      </c>
      <c r="S5333" s="63">
        <v>0.172344</v>
      </c>
    </row>
    <row r="5334" spans="1:14">
      <c r="A5334" s="41" t="s">
        <v>12457</v>
      </c>
      <c r="B5334" s="41">
        <v>856</v>
      </c>
      <c r="C5334" s="41" t="s">
        <v>18894</v>
      </c>
      <c r="D5334" s="41" t="s">
        <v>12458</v>
      </c>
      <c r="E5334" s="41" t="s">
        <v>12459</v>
      </c>
      <c r="F5334" s="41">
        <v>1</v>
      </c>
      <c r="G5334" s="63">
        <v>2.25117e-7</v>
      </c>
      <c r="H5334" s="41">
        <v>55.804</v>
      </c>
      <c r="I5334" s="41" t="s">
        <v>24445</v>
      </c>
      <c r="J5334" s="41">
        <v>-5.9541</v>
      </c>
      <c r="K5334" s="41">
        <v>1</v>
      </c>
      <c r="N5334" s="41">
        <v>0.917</v>
      </c>
    </row>
    <row r="5335" spans="1:18">
      <c r="A5335" s="41" t="s">
        <v>12457</v>
      </c>
      <c r="B5335" s="41">
        <v>882</v>
      </c>
      <c r="C5335" s="41" t="s">
        <v>18894</v>
      </c>
      <c r="D5335" s="41" t="s">
        <v>12458</v>
      </c>
      <c r="E5335" s="41" t="s">
        <v>12459</v>
      </c>
      <c r="F5335" s="41">
        <v>1</v>
      </c>
      <c r="G5335" s="63">
        <v>0.0119668</v>
      </c>
      <c r="H5335" s="41">
        <v>50.297</v>
      </c>
      <c r="I5335" s="41" t="s">
        <v>24446</v>
      </c>
      <c r="J5335" s="41">
        <v>-7.2416</v>
      </c>
      <c r="K5335" s="41">
        <v>3</v>
      </c>
      <c r="L5335" s="41">
        <v>0.928</v>
      </c>
      <c r="O5335" s="41">
        <v>0.929</v>
      </c>
      <c r="Q5335" s="41">
        <v>1.088</v>
      </c>
      <c r="R5335" s="41">
        <v>1.087</v>
      </c>
    </row>
    <row r="5336" spans="1:19">
      <c r="A5336" s="41" t="s">
        <v>12457</v>
      </c>
      <c r="B5336" s="41">
        <v>107</v>
      </c>
      <c r="C5336" s="41" t="s">
        <v>18894</v>
      </c>
      <c r="D5336" s="41" t="s">
        <v>12458</v>
      </c>
      <c r="E5336" s="41" t="s">
        <v>12459</v>
      </c>
      <c r="F5336" s="41">
        <v>1</v>
      </c>
      <c r="G5336" s="63">
        <v>0.00505107</v>
      </c>
      <c r="H5336" s="41">
        <v>62.271</v>
      </c>
      <c r="I5336" s="41" t="s">
        <v>24447</v>
      </c>
      <c r="J5336" s="41">
        <v>-6.8071</v>
      </c>
      <c r="K5336" s="41">
        <v>5</v>
      </c>
      <c r="L5336" s="41">
        <v>0.897</v>
      </c>
      <c r="M5336" s="41">
        <v>0.452</v>
      </c>
      <c r="N5336" s="41">
        <v>1.588</v>
      </c>
      <c r="P5336" s="41">
        <v>0.644</v>
      </c>
      <c r="Q5336" s="41">
        <v>1.179</v>
      </c>
      <c r="R5336" s="41">
        <v>0.931</v>
      </c>
      <c r="S5336" s="63">
        <v>0.98718</v>
      </c>
    </row>
    <row r="5337" spans="1:18">
      <c r="A5337" s="41" t="s">
        <v>12457</v>
      </c>
      <c r="B5337" s="41">
        <v>482</v>
      </c>
      <c r="C5337" s="41" t="s">
        <v>18894</v>
      </c>
      <c r="D5337" s="41" t="s">
        <v>12458</v>
      </c>
      <c r="E5337" s="41" t="s">
        <v>12459</v>
      </c>
      <c r="F5337" s="41">
        <v>1</v>
      </c>
      <c r="G5337" s="63">
        <v>0.00506502</v>
      </c>
      <c r="H5337" s="41">
        <v>53.517</v>
      </c>
      <c r="I5337" s="41" t="s">
        <v>24448</v>
      </c>
      <c r="J5337" s="41">
        <v>-5.1288</v>
      </c>
      <c r="K5337" s="41">
        <v>3</v>
      </c>
      <c r="L5337" s="41">
        <v>0.78</v>
      </c>
      <c r="N5337" s="41">
        <v>1.471</v>
      </c>
      <c r="O5337" s="41">
        <v>0.7</v>
      </c>
      <c r="R5337" s="41">
        <v>0.622</v>
      </c>
    </row>
    <row r="5338" spans="1:18">
      <c r="A5338" s="41" t="s">
        <v>12457</v>
      </c>
      <c r="B5338" s="41">
        <v>103</v>
      </c>
      <c r="C5338" s="41" t="s">
        <v>18894</v>
      </c>
      <c r="D5338" s="41" t="s">
        <v>12458</v>
      </c>
      <c r="E5338" s="41" t="s">
        <v>12459</v>
      </c>
      <c r="F5338" s="41">
        <v>1</v>
      </c>
      <c r="G5338" s="63">
        <v>0.00194997</v>
      </c>
      <c r="H5338" s="41">
        <v>78.864</v>
      </c>
      <c r="I5338" s="41" t="s">
        <v>24449</v>
      </c>
      <c r="J5338" s="41">
        <v>-5.535</v>
      </c>
      <c r="K5338" s="41">
        <v>3</v>
      </c>
      <c r="N5338" s="41">
        <v>1.185</v>
      </c>
      <c r="O5338" s="41">
        <v>0.781</v>
      </c>
      <c r="Q5338" s="41">
        <v>0.863</v>
      </c>
      <c r="R5338" s="41">
        <v>0.694</v>
      </c>
    </row>
    <row r="5339" spans="1:18">
      <c r="A5339" s="41" t="s">
        <v>12457</v>
      </c>
      <c r="B5339" s="41">
        <v>354</v>
      </c>
      <c r="C5339" s="41" t="s">
        <v>18894</v>
      </c>
      <c r="D5339" s="41" t="s">
        <v>12458</v>
      </c>
      <c r="E5339" s="41" t="s">
        <v>12459</v>
      </c>
      <c r="F5339" s="41">
        <v>1</v>
      </c>
      <c r="G5339" s="63">
        <v>0.00478245</v>
      </c>
      <c r="H5339" s="41">
        <v>74.269</v>
      </c>
      <c r="I5339" s="41" t="s">
        <v>24450</v>
      </c>
      <c r="J5339" s="41">
        <v>-7.0917</v>
      </c>
      <c r="K5339" s="41">
        <v>4</v>
      </c>
      <c r="L5339" s="41">
        <v>1.149</v>
      </c>
      <c r="M5339" s="41">
        <v>0.822</v>
      </c>
      <c r="N5339" s="41">
        <v>1.104</v>
      </c>
      <c r="P5339" s="41">
        <v>0.961</v>
      </c>
      <c r="R5339" s="41">
        <v>0.938</v>
      </c>
    </row>
    <row r="5340" spans="1:14">
      <c r="A5340" s="41" t="s">
        <v>12457</v>
      </c>
      <c r="B5340" s="41">
        <v>739</v>
      </c>
      <c r="C5340" s="41" t="s">
        <v>18894</v>
      </c>
      <c r="D5340" s="41" t="s">
        <v>12458</v>
      </c>
      <c r="E5340" s="41" t="s">
        <v>12459</v>
      </c>
      <c r="F5340" s="41">
        <v>1</v>
      </c>
      <c r="G5340" s="63">
        <v>0.00855868</v>
      </c>
      <c r="H5340" s="41">
        <v>46.768</v>
      </c>
      <c r="I5340" s="41" t="s">
        <v>24451</v>
      </c>
      <c r="J5340" s="41">
        <v>-4.7772</v>
      </c>
      <c r="K5340" s="41">
        <v>1</v>
      </c>
      <c r="N5340" s="41">
        <v>0.917</v>
      </c>
    </row>
    <row r="5341" spans="1:19">
      <c r="A5341" s="41" t="s">
        <v>12457</v>
      </c>
      <c r="B5341" s="41">
        <v>65</v>
      </c>
      <c r="C5341" s="41" t="s">
        <v>18894</v>
      </c>
      <c r="D5341" s="41" t="s">
        <v>12458</v>
      </c>
      <c r="E5341" s="41" t="s">
        <v>12459</v>
      </c>
      <c r="F5341" s="41">
        <v>1</v>
      </c>
      <c r="G5341" s="63">
        <v>2.623e-24</v>
      </c>
      <c r="H5341" s="41">
        <v>211.68</v>
      </c>
      <c r="I5341" s="41" t="s">
        <v>24452</v>
      </c>
      <c r="J5341" s="41">
        <v>-8.8953</v>
      </c>
      <c r="K5341" s="41">
        <v>6</v>
      </c>
      <c r="L5341" s="41">
        <v>1.054</v>
      </c>
      <c r="M5341" s="41">
        <v>0.691</v>
      </c>
      <c r="N5341" s="41">
        <v>1.207</v>
      </c>
      <c r="O5341" s="41">
        <v>0.888</v>
      </c>
      <c r="P5341" s="41">
        <v>1.144</v>
      </c>
      <c r="Q5341" s="41">
        <v>0.95</v>
      </c>
      <c r="R5341" s="41">
        <v>1.01</v>
      </c>
      <c r="S5341" s="63">
        <v>0.8741</v>
      </c>
    </row>
    <row r="5342" spans="1:19">
      <c r="A5342" s="41" t="s">
        <v>12466</v>
      </c>
      <c r="B5342" s="41">
        <v>36</v>
      </c>
      <c r="C5342" s="41" t="s">
        <v>18894</v>
      </c>
      <c r="D5342" s="41" t="s">
        <v>12467</v>
      </c>
      <c r="E5342" s="41" t="s">
        <v>12468</v>
      </c>
      <c r="F5342" s="41">
        <v>1</v>
      </c>
      <c r="G5342" s="63">
        <v>1.11794e-7</v>
      </c>
      <c r="H5342" s="41">
        <v>113.34</v>
      </c>
      <c r="I5342" s="41" t="s">
        <v>24453</v>
      </c>
      <c r="J5342" s="41">
        <v>-6.8364</v>
      </c>
      <c r="K5342" s="41">
        <v>4</v>
      </c>
      <c r="M5342" s="41">
        <v>1.117</v>
      </c>
      <c r="N5342" s="41">
        <v>0.968</v>
      </c>
      <c r="P5342" s="41">
        <v>0.663</v>
      </c>
      <c r="Q5342" s="41">
        <v>1.14</v>
      </c>
      <c r="R5342" s="41">
        <v>0.865</v>
      </c>
      <c r="S5342" s="63">
        <v>0.58838</v>
      </c>
    </row>
    <row r="5343" spans="1:18">
      <c r="A5343" s="41" t="s">
        <v>12469</v>
      </c>
      <c r="B5343" s="41">
        <v>359</v>
      </c>
      <c r="C5343" s="41" t="s">
        <v>18894</v>
      </c>
      <c r="D5343" s="41" t="s">
        <v>12470</v>
      </c>
      <c r="E5343" s="41" t="s">
        <v>12471</v>
      </c>
      <c r="F5343" s="41">
        <v>1</v>
      </c>
      <c r="G5343" s="63">
        <v>6.27634e-5</v>
      </c>
      <c r="H5343" s="41">
        <v>110.52</v>
      </c>
      <c r="I5343" s="41" t="s">
        <v>24454</v>
      </c>
      <c r="J5343" s="41">
        <v>-4.7459</v>
      </c>
      <c r="K5343" s="41">
        <v>4</v>
      </c>
      <c r="M5343" s="41">
        <v>1.128</v>
      </c>
      <c r="O5343" s="41">
        <v>1.352</v>
      </c>
      <c r="P5343" s="41">
        <v>0.601</v>
      </c>
      <c r="Q5343" s="41">
        <v>1.029</v>
      </c>
      <c r="R5343" s="41">
        <v>0.881</v>
      </c>
    </row>
    <row r="5344" spans="1:17">
      <c r="A5344" s="41" t="s">
        <v>12469</v>
      </c>
      <c r="B5344" s="41">
        <v>488</v>
      </c>
      <c r="C5344" s="41" t="s">
        <v>18894</v>
      </c>
      <c r="D5344" s="41" t="s">
        <v>12470</v>
      </c>
      <c r="E5344" s="41" t="s">
        <v>12471</v>
      </c>
      <c r="F5344" s="41">
        <v>1</v>
      </c>
      <c r="G5344" s="63">
        <v>0.000102769</v>
      </c>
      <c r="H5344" s="41">
        <v>80.128</v>
      </c>
      <c r="I5344" s="41" t="s">
        <v>24455</v>
      </c>
      <c r="J5344" s="41">
        <v>-4.3497</v>
      </c>
      <c r="K5344" s="41">
        <v>3</v>
      </c>
      <c r="O5344" s="41">
        <v>0.881</v>
      </c>
      <c r="Q5344" s="41">
        <v>1.039</v>
      </c>
    </row>
    <row r="5345" spans="1:18">
      <c r="A5345" s="41" t="s">
        <v>12469</v>
      </c>
      <c r="B5345" s="41">
        <v>169</v>
      </c>
      <c r="C5345" s="41" t="s">
        <v>18894</v>
      </c>
      <c r="D5345" s="41" t="s">
        <v>12470</v>
      </c>
      <c r="E5345" s="41" t="s">
        <v>12471</v>
      </c>
      <c r="F5345" s="41">
        <v>1</v>
      </c>
      <c r="G5345" s="63">
        <v>0.000161906</v>
      </c>
      <c r="H5345" s="41">
        <v>106.47</v>
      </c>
      <c r="I5345" s="41" t="s">
        <v>24456</v>
      </c>
      <c r="J5345" s="41">
        <v>-6.7337</v>
      </c>
      <c r="K5345" s="41">
        <v>4</v>
      </c>
      <c r="N5345" s="41">
        <v>1.473</v>
      </c>
      <c r="O5345" s="41">
        <v>0.912</v>
      </c>
      <c r="Q5345" s="41">
        <v>0.487</v>
      </c>
      <c r="R5345" s="41">
        <v>0.475</v>
      </c>
    </row>
    <row r="5346" spans="1:19">
      <c r="A5346" s="41" t="s">
        <v>12478</v>
      </c>
      <c r="B5346" s="41">
        <v>81</v>
      </c>
      <c r="C5346" s="41" t="s">
        <v>18894</v>
      </c>
      <c r="D5346" s="41" t="s">
        <v>12479</v>
      </c>
      <c r="E5346" s="41" t="s">
        <v>12480</v>
      </c>
      <c r="F5346" s="41">
        <v>1</v>
      </c>
      <c r="G5346" s="63">
        <v>0.0006582</v>
      </c>
      <c r="H5346" s="41">
        <v>99.855</v>
      </c>
      <c r="I5346" s="41" t="s">
        <v>24457</v>
      </c>
      <c r="J5346" s="41">
        <v>-7.4829</v>
      </c>
      <c r="K5346" s="41">
        <v>5</v>
      </c>
      <c r="L5346" s="41">
        <v>0.722</v>
      </c>
      <c r="M5346" s="41">
        <v>1.121</v>
      </c>
      <c r="O5346" s="41">
        <v>1.127</v>
      </c>
      <c r="Q5346" s="41">
        <v>1.136</v>
      </c>
      <c r="R5346" s="41">
        <v>1.228</v>
      </c>
      <c r="S5346" s="63">
        <v>0.48686</v>
      </c>
    </row>
    <row r="5347" spans="1:18">
      <c r="A5347" s="41" t="s">
        <v>12478</v>
      </c>
      <c r="B5347" s="41">
        <v>192</v>
      </c>
      <c r="C5347" s="41" t="s">
        <v>18894</v>
      </c>
      <c r="D5347" s="41" t="s">
        <v>12479</v>
      </c>
      <c r="E5347" s="41" t="s">
        <v>12480</v>
      </c>
      <c r="F5347" s="41">
        <v>1</v>
      </c>
      <c r="G5347" s="63">
        <v>0.00244368</v>
      </c>
      <c r="H5347" s="41">
        <v>72.922</v>
      </c>
      <c r="I5347" s="41" t="s">
        <v>24458</v>
      </c>
      <c r="J5347" s="41">
        <v>-6.554</v>
      </c>
      <c r="K5347" s="41">
        <v>4</v>
      </c>
      <c r="L5347" s="41">
        <v>1.075</v>
      </c>
      <c r="M5347" s="41">
        <v>1.072</v>
      </c>
      <c r="N5347" s="41">
        <v>0.909</v>
      </c>
      <c r="Q5347" s="41">
        <v>0.911</v>
      </c>
      <c r="R5347" s="41">
        <v>0.894</v>
      </c>
    </row>
    <row r="5348" spans="1:19">
      <c r="A5348" s="41" t="s">
        <v>12478</v>
      </c>
      <c r="B5348" s="41">
        <v>66</v>
      </c>
      <c r="C5348" s="41" t="s">
        <v>18894</v>
      </c>
      <c r="D5348" s="41" t="s">
        <v>12479</v>
      </c>
      <c r="E5348" s="41" t="s">
        <v>12480</v>
      </c>
      <c r="F5348" s="41">
        <v>1</v>
      </c>
      <c r="G5348" s="63">
        <v>0.000290397</v>
      </c>
      <c r="H5348" s="41">
        <v>106.93</v>
      </c>
      <c r="I5348" s="41" t="s">
        <v>24459</v>
      </c>
      <c r="J5348" s="41">
        <v>-6.5727</v>
      </c>
      <c r="K5348" s="41">
        <v>5</v>
      </c>
      <c r="L5348" s="41">
        <v>1.23</v>
      </c>
      <c r="N5348" s="41">
        <v>0.547</v>
      </c>
      <c r="O5348" s="41">
        <v>1.4</v>
      </c>
      <c r="P5348" s="41">
        <v>1.212</v>
      </c>
      <c r="Q5348" s="41">
        <v>0.607</v>
      </c>
      <c r="R5348" s="41">
        <v>1.208</v>
      </c>
      <c r="S5348" s="63">
        <v>0.67508</v>
      </c>
    </row>
    <row r="5349" spans="1:19">
      <c r="A5349" s="41" t="s">
        <v>12478</v>
      </c>
      <c r="B5349" s="41">
        <v>869</v>
      </c>
      <c r="C5349" s="41" t="s">
        <v>18894</v>
      </c>
      <c r="D5349" s="41" t="s">
        <v>12479</v>
      </c>
      <c r="E5349" s="41" t="s">
        <v>12480</v>
      </c>
      <c r="F5349" s="41">
        <v>1</v>
      </c>
      <c r="G5349" s="63">
        <v>0.000119129</v>
      </c>
      <c r="H5349" s="41">
        <v>91.245</v>
      </c>
      <c r="I5349" s="41" t="s">
        <v>24460</v>
      </c>
      <c r="J5349" s="41">
        <v>-5.2811</v>
      </c>
      <c r="K5349" s="41">
        <v>8</v>
      </c>
      <c r="L5349" s="41">
        <v>1.271</v>
      </c>
      <c r="N5349" s="41">
        <v>1.134</v>
      </c>
      <c r="O5349" s="41">
        <v>1.389</v>
      </c>
      <c r="P5349" s="41">
        <v>0.893</v>
      </c>
      <c r="Q5349" s="41">
        <v>0.305</v>
      </c>
      <c r="R5349" s="41">
        <v>0.717</v>
      </c>
      <c r="S5349" s="63">
        <v>0.44846</v>
      </c>
    </row>
    <row r="5350" spans="1:12">
      <c r="A5350" s="41" t="s">
        <v>12478</v>
      </c>
      <c r="B5350" s="41">
        <v>889</v>
      </c>
      <c r="C5350" s="41" t="s">
        <v>18894</v>
      </c>
      <c r="D5350" s="41" t="s">
        <v>12479</v>
      </c>
      <c r="E5350" s="41" t="s">
        <v>12480</v>
      </c>
      <c r="F5350" s="41">
        <v>1</v>
      </c>
      <c r="G5350" s="63">
        <v>0.000608027</v>
      </c>
      <c r="H5350" s="41">
        <v>48.701</v>
      </c>
      <c r="I5350" s="41" t="s">
        <v>24461</v>
      </c>
      <c r="J5350" s="41">
        <v>-7.5391</v>
      </c>
      <c r="K5350" s="41">
        <v>1</v>
      </c>
      <c r="L5350" s="41">
        <v>1.032</v>
      </c>
    </row>
    <row r="5351" spans="1:16">
      <c r="A5351" s="41" t="s">
        <v>12481</v>
      </c>
      <c r="B5351" s="41">
        <v>393</v>
      </c>
      <c r="C5351" s="41" t="s">
        <v>18894</v>
      </c>
      <c r="D5351" s="41" t="s">
        <v>12482</v>
      </c>
      <c r="E5351" s="41" t="s">
        <v>12483</v>
      </c>
      <c r="F5351" s="41">
        <v>1</v>
      </c>
      <c r="G5351" s="63">
        <v>0.0344343</v>
      </c>
      <c r="H5351" s="41">
        <v>57.888</v>
      </c>
      <c r="I5351" s="41" t="s">
        <v>24462</v>
      </c>
      <c r="J5351" s="41">
        <v>-9.5942</v>
      </c>
      <c r="K5351" s="41">
        <v>1</v>
      </c>
      <c r="P5351" s="41">
        <v>0.983</v>
      </c>
    </row>
    <row r="5352" spans="1:19">
      <c r="A5352" s="41" t="s">
        <v>12484</v>
      </c>
      <c r="B5352" s="41">
        <v>59</v>
      </c>
      <c r="C5352" s="41" t="s">
        <v>18894</v>
      </c>
      <c r="D5352" s="41" t="s">
        <v>12485</v>
      </c>
      <c r="E5352" s="41" t="s">
        <v>12486</v>
      </c>
      <c r="F5352" s="41">
        <v>1</v>
      </c>
      <c r="G5352" s="63">
        <v>0.000218684</v>
      </c>
      <c r="H5352" s="41">
        <v>103.87</v>
      </c>
      <c r="I5352" s="41" t="s">
        <v>24463</v>
      </c>
      <c r="J5352" s="41">
        <v>-5.7706</v>
      </c>
      <c r="K5352" s="41">
        <v>5</v>
      </c>
      <c r="L5352" s="41">
        <v>1.202</v>
      </c>
      <c r="M5352" s="41">
        <v>0.849</v>
      </c>
      <c r="N5352" s="41">
        <v>1.179</v>
      </c>
      <c r="O5352" s="41">
        <v>0.875</v>
      </c>
      <c r="P5352" s="41">
        <v>1.003</v>
      </c>
      <c r="R5352" s="41">
        <v>0.872</v>
      </c>
      <c r="S5352" s="63">
        <v>0.47098</v>
      </c>
    </row>
    <row r="5353" spans="1:19">
      <c r="A5353" s="41" t="s">
        <v>12484</v>
      </c>
      <c r="B5353" s="41">
        <v>68</v>
      </c>
      <c r="C5353" s="41" t="s">
        <v>18894</v>
      </c>
      <c r="D5353" s="41" t="s">
        <v>12485</v>
      </c>
      <c r="E5353" s="41" t="s">
        <v>12486</v>
      </c>
      <c r="F5353" s="41">
        <v>1</v>
      </c>
      <c r="G5353" s="63">
        <v>5.41243e-6</v>
      </c>
      <c r="H5353" s="41">
        <v>109.88</v>
      </c>
      <c r="I5353" s="41" t="s">
        <v>24464</v>
      </c>
      <c r="J5353" s="41">
        <v>-6.4782</v>
      </c>
      <c r="K5353" s="41">
        <v>6</v>
      </c>
      <c r="L5353" s="41">
        <v>1.127</v>
      </c>
      <c r="M5353" s="41">
        <v>0.656</v>
      </c>
      <c r="N5353" s="41">
        <v>0.967</v>
      </c>
      <c r="O5353" s="41">
        <v>1.115</v>
      </c>
      <c r="P5353" s="41">
        <v>1.184</v>
      </c>
      <c r="Q5353" s="41">
        <v>0.927</v>
      </c>
      <c r="R5353" s="41">
        <v>1.173</v>
      </c>
      <c r="S5353" s="63">
        <v>0.36884</v>
      </c>
    </row>
    <row r="5354" spans="1:14">
      <c r="A5354" s="41" t="s">
        <v>24465</v>
      </c>
      <c r="B5354" s="41">
        <v>52</v>
      </c>
      <c r="C5354" s="41" t="s">
        <v>18894</v>
      </c>
      <c r="D5354" s="41" t="s">
        <v>24466</v>
      </c>
      <c r="E5354" s="41" t="s">
        <v>24467</v>
      </c>
      <c r="F5354" s="41">
        <v>1</v>
      </c>
      <c r="G5354" s="63">
        <v>0.00148396</v>
      </c>
      <c r="H5354" s="41">
        <v>78.816</v>
      </c>
      <c r="I5354" s="41" t="s">
        <v>24468</v>
      </c>
      <c r="J5354" s="41">
        <v>-5.8822</v>
      </c>
      <c r="K5354" s="41">
        <v>3</v>
      </c>
      <c r="L5354" s="41">
        <v>0.517</v>
      </c>
      <c r="N5354" s="41">
        <v>1.374</v>
      </c>
    </row>
    <row r="5355" spans="1:19">
      <c r="A5355" s="41" t="s">
        <v>24465</v>
      </c>
      <c r="B5355" s="41">
        <v>104</v>
      </c>
      <c r="C5355" s="41" t="s">
        <v>18894</v>
      </c>
      <c r="D5355" s="41" t="s">
        <v>24466</v>
      </c>
      <c r="E5355" s="41" t="s">
        <v>24467</v>
      </c>
      <c r="F5355" s="41">
        <v>1</v>
      </c>
      <c r="G5355" s="63">
        <v>0.000116264</v>
      </c>
      <c r="H5355" s="41">
        <v>82.725</v>
      </c>
      <c r="I5355" s="41" t="s">
        <v>24469</v>
      </c>
      <c r="J5355" s="41">
        <v>-6.129</v>
      </c>
      <c r="K5355" s="41">
        <v>5</v>
      </c>
      <c r="M5355" s="41">
        <v>0.57</v>
      </c>
      <c r="N5355" s="41">
        <v>1.36</v>
      </c>
      <c r="O5355" s="41">
        <v>0.693</v>
      </c>
      <c r="Q5355" s="41">
        <v>1.213</v>
      </c>
      <c r="R5355" s="41">
        <v>0.988</v>
      </c>
      <c r="S5355" s="63">
        <v>0.9447</v>
      </c>
    </row>
    <row r="5356" spans="1:12">
      <c r="A5356" s="41" t="s">
        <v>12493</v>
      </c>
      <c r="B5356" s="41">
        <v>590</v>
      </c>
      <c r="C5356" s="41" t="s">
        <v>18894</v>
      </c>
      <c r="D5356" s="41" t="s">
        <v>12494</v>
      </c>
      <c r="E5356" s="41" t="s">
        <v>12495</v>
      </c>
      <c r="F5356" s="41">
        <v>1</v>
      </c>
      <c r="G5356" s="63">
        <v>0.00255882</v>
      </c>
      <c r="H5356" s="41">
        <v>54.584</v>
      </c>
      <c r="I5356" s="41" t="s">
        <v>24470</v>
      </c>
      <c r="J5356" s="41">
        <v>-6.5013</v>
      </c>
      <c r="K5356" s="41">
        <v>1</v>
      </c>
      <c r="L5356" s="41">
        <v>1.032</v>
      </c>
    </row>
    <row r="5357" spans="1:17">
      <c r="A5357" s="41" t="s">
        <v>12502</v>
      </c>
      <c r="B5357" s="41">
        <v>447</v>
      </c>
      <c r="C5357" s="41" t="s">
        <v>18894</v>
      </c>
      <c r="D5357" s="41" t="s">
        <v>12503</v>
      </c>
      <c r="E5357" s="41" t="s">
        <v>12504</v>
      </c>
      <c r="F5357" s="41">
        <v>1</v>
      </c>
      <c r="G5357" s="63">
        <v>0.00718899</v>
      </c>
      <c r="H5357" s="41">
        <v>58.476</v>
      </c>
      <c r="I5357" s="41" t="s">
        <v>24471</v>
      </c>
      <c r="J5357" s="41">
        <v>-5.4024</v>
      </c>
      <c r="K5357" s="41">
        <v>1</v>
      </c>
      <c r="Q5357" s="41">
        <v>0.869</v>
      </c>
    </row>
    <row r="5358" spans="1:15">
      <c r="A5358" s="41" t="s">
        <v>12502</v>
      </c>
      <c r="B5358" s="41">
        <v>329</v>
      </c>
      <c r="C5358" s="41" t="s">
        <v>18894</v>
      </c>
      <c r="D5358" s="41" t="s">
        <v>12503</v>
      </c>
      <c r="E5358" s="41" t="s">
        <v>12504</v>
      </c>
      <c r="F5358" s="41">
        <v>1</v>
      </c>
      <c r="G5358" s="63">
        <v>0.00100924</v>
      </c>
      <c r="H5358" s="41">
        <v>48.363</v>
      </c>
      <c r="I5358" s="41" t="s">
        <v>24472</v>
      </c>
      <c r="J5358" s="41">
        <v>-7.6052</v>
      </c>
      <c r="K5358" s="41">
        <v>1</v>
      </c>
      <c r="O5358" s="41">
        <v>1.094</v>
      </c>
    </row>
    <row r="5359" spans="1:19">
      <c r="A5359" s="41" t="s">
        <v>12505</v>
      </c>
      <c r="B5359" s="41">
        <v>209</v>
      </c>
      <c r="C5359" s="41" t="s">
        <v>18894</v>
      </c>
      <c r="D5359" s="41" t="s">
        <v>12506</v>
      </c>
      <c r="E5359" s="41" t="s">
        <v>12507</v>
      </c>
      <c r="F5359" s="41">
        <v>1</v>
      </c>
      <c r="G5359" s="63">
        <v>0.0010648</v>
      </c>
      <c r="H5359" s="41">
        <v>102.55</v>
      </c>
      <c r="I5359" s="41" t="s">
        <v>24473</v>
      </c>
      <c r="J5359" s="41">
        <v>-4.2269</v>
      </c>
      <c r="K5359" s="41">
        <v>4</v>
      </c>
      <c r="L5359" s="41">
        <v>1.166</v>
      </c>
      <c r="N5359" s="41">
        <v>0.925</v>
      </c>
      <c r="O5359" s="41">
        <v>1.074</v>
      </c>
      <c r="P5359" s="41">
        <v>0.864</v>
      </c>
      <c r="R5359" s="41">
        <v>0.927</v>
      </c>
      <c r="S5359" s="63">
        <v>0.68256</v>
      </c>
    </row>
    <row r="5360" spans="1:19">
      <c r="A5360" s="41" t="s">
        <v>12505</v>
      </c>
      <c r="B5360" s="41">
        <v>869</v>
      </c>
      <c r="C5360" s="41" t="s">
        <v>18894</v>
      </c>
      <c r="D5360" s="41" t="s">
        <v>12506</v>
      </c>
      <c r="E5360" s="41" t="s">
        <v>12507</v>
      </c>
      <c r="F5360" s="41">
        <v>1</v>
      </c>
      <c r="G5360" s="63">
        <v>0.00401516</v>
      </c>
      <c r="H5360" s="41">
        <v>62.88</v>
      </c>
      <c r="I5360" s="41" t="s">
        <v>24474</v>
      </c>
      <c r="J5360" s="41">
        <v>-7.9692</v>
      </c>
      <c r="K5360" s="41">
        <v>4</v>
      </c>
      <c r="M5360" s="41">
        <v>0.92</v>
      </c>
      <c r="N5360" s="41">
        <v>0.892</v>
      </c>
      <c r="O5360" s="41">
        <v>0.861</v>
      </c>
      <c r="Q5360" s="41">
        <v>1.261</v>
      </c>
      <c r="R5360" s="41">
        <v>1.171</v>
      </c>
      <c r="S5360" s="63">
        <v>0.54072</v>
      </c>
    </row>
    <row r="5361" spans="1:15">
      <c r="A5361" s="41" t="s">
        <v>12505</v>
      </c>
      <c r="B5361" s="41">
        <v>322</v>
      </c>
      <c r="C5361" s="41" t="s">
        <v>18894</v>
      </c>
      <c r="D5361" s="41" t="s">
        <v>12506</v>
      </c>
      <c r="E5361" s="41" t="s">
        <v>12507</v>
      </c>
      <c r="F5361" s="41">
        <v>1</v>
      </c>
      <c r="G5361" s="63">
        <v>0.00622123</v>
      </c>
      <c r="H5361" s="41">
        <v>59.645</v>
      </c>
      <c r="I5361" s="41" t="s">
        <v>24475</v>
      </c>
      <c r="J5361" s="41">
        <v>-3.6897</v>
      </c>
      <c r="K5361" s="41">
        <v>1</v>
      </c>
      <c r="O5361" s="41">
        <v>1.094</v>
      </c>
    </row>
    <row r="5362" spans="1:19">
      <c r="A5362" s="41" t="s">
        <v>12505</v>
      </c>
      <c r="B5362" s="41">
        <v>914</v>
      </c>
      <c r="C5362" s="41" t="s">
        <v>18894</v>
      </c>
      <c r="D5362" s="41" t="s">
        <v>12506</v>
      </c>
      <c r="E5362" s="41" t="s">
        <v>12507</v>
      </c>
      <c r="F5362" s="41">
        <v>1</v>
      </c>
      <c r="G5362" s="63">
        <v>7.50774e-6</v>
      </c>
      <c r="H5362" s="41">
        <v>124.06</v>
      </c>
      <c r="I5362" s="41" t="s">
        <v>24476</v>
      </c>
      <c r="J5362" s="41">
        <v>-3.1503</v>
      </c>
      <c r="K5362" s="41">
        <v>14</v>
      </c>
      <c r="L5362" s="41">
        <v>0.91</v>
      </c>
      <c r="M5362" s="41">
        <v>0.577</v>
      </c>
      <c r="N5362" s="41">
        <v>1.334</v>
      </c>
      <c r="O5362" s="41">
        <v>0.968</v>
      </c>
      <c r="P5362" s="41">
        <v>0.938</v>
      </c>
      <c r="Q5362" s="41">
        <v>1.154</v>
      </c>
      <c r="R5362" s="41">
        <v>1.085</v>
      </c>
      <c r="S5362" s="63">
        <v>0.62066</v>
      </c>
    </row>
    <row r="5363" spans="1:14">
      <c r="A5363" s="41" t="s">
        <v>12508</v>
      </c>
      <c r="B5363" s="41">
        <v>286</v>
      </c>
      <c r="C5363" s="41" t="s">
        <v>18894</v>
      </c>
      <c r="D5363" s="41" t="s">
        <v>12509</v>
      </c>
      <c r="E5363" s="41" t="s">
        <v>12510</v>
      </c>
      <c r="F5363" s="41">
        <v>1</v>
      </c>
      <c r="G5363" s="63">
        <v>0.017797</v>
      </c>
      <c r="H5363" s="41">
        <v>51.531</v>
      </c>
      <c r="I5363" s="41" t="s">
        <v>24477</v>
      </c>
      <c r="J5363" s="41">
        <v>-4.8725</v>
      </c>
      <c r="K5363" s="41">
        <v>1</v>
      </c>
      <c r="N5363" s="41">
        <v>0.917</v>
      </c>
    </row>
    <row r="5364" spans="1:19">
      <c r="A5364" s="41" t="s">
        <v>12526</v>
      </c>
      <c r="B5364" s="41">
        <v>15</v>
      </c>
      <c r="C5364" s="41" t="s">
        <v>18894</v>
      </c>
      <c r="D5364" s="41" t="s">
        <v>12527</v>
      </c>
      <c r="E5364" s="41" t="s">
        <v>12528</v>
      </c>
      <c r="F5364" s="41">
        <v>1</v>
      </c>
      <c r="G5364" s="63">
        <v>8.57446e-5</v>
      </c>
      <c r="H5364" s="41">
        <v>88.24</v>
      </c>
      <c r="I5364" s="41" t="s">
        <v>24478</v>
      </c>
      <c r="J5364" s="41">
        <v>-7.5621</v>
      </c>
      <c r="K5364" s="41">
        <v>6</v>
      </c>
      <c r="L5364" s="41">
        <v>0.553</v>
      </c>
      <c r="M5364" s="41">
        <v>0.499</v>
      </c>
      <c r="N5364" s="41">
        <v>1.399</v>
      </c>
      <c r="O5364" s="41">
        <v>1.584</v>
      </c>
      <c r="P5364" s="41">
        <v>0.341</v>
      </c>
      <c r="Q5364" s="41">
        <v>1.49</v>
      </c>
      <c r="R5364" s="41">
        <v>1.393</v>
      </c>
      <c r="S5364" s="63">
        <v>0.7039</v>
      </c>
    </row>
    <row r="5365" spans="1:19">
      <c r="A5365" s="41" t="s">
        <v>24479</v>
      </c>
      <c r="B5365" s="41">
        <v>119</v>
      </c>
      <c r="C5365" s="41" t="s">
        <v>18894</v>
      </c>
      <c r="D5365" s="41" t="s">
        <v>24480</v>
      </c>
      <c r="E5365" s="41" t="s">
        <v>24481</v>
      </c>
      <c r="F5365" s="41">
        <v>1</v>
      </c>
      <c r="G5365" s="63">
        <v>5.10491e-9</v>
      </c>
      <c r="H5365" s="41">
        <v>105.08</v>
      </c>
      <c r="I5365" s="41" t="s">
        <v>24482</v>
      </c>
      <c r="J5365" s="41">
        <v>-6.3465</v>
      </c>
      <c r="K5365" s="41">
        <v>6</v>
      </c>
      <c r="L5365" s="41">
        <v>0.231</v>
      </c>
      <c r="M5365" s="41">
        <v>0.481</v>
      </c>
      <c r="N5365" s="41">
        <v>1.544</v>
      </c>
      <c r="O5365" s="41">
        <v>0.785</v>
      </c>
      <c r="Q5365" s="41">
        <v>1.705</v>
      </c>
      <c r="R5365" s="41">
        <v>1.656</v>
      </c>
      <c r="S5365" s="63">
        <v>0.41134</v>
      </c>
    </row>
    <row r="5366" spans="1:19">
      <c r="A5366" s="41" t="s">
        <v>24479</v>
      </c>
      <c r="B5366" s="41">
        <v>6</v>
      </c>
      <c r="C5366" s="41" t="s">
        <v>18894</v>
      </c>
      <c r="D5366" s="41" t="s">
        <v>24480</v>
      </c>
      <c r="E5366" s="41" t="s">
        <v>24481</v>
      </c>
      <c r="F5366" s="41">
        <v>1</v>
      </c>
      <c r="G5366" s="63">
        <v>0.00160571</v>
      </c>
      <c r="H5366" s="41">
        <v>113.14</v>
      </c>
      <c r="I5366" s="41" t="s">
        <v>24483</v>
      </c>
      <c r="J5366" s="41">
        <v>0.38153</v>
      </c>
      <c r="K5366" s="41">
        <v>10</v>
      </c>
      <c r="L5366" s="41">
        <v>0.046</v>
      </c>
      <c r="M5366" s="41">
        <v>1.118</v>
      </c>
      <c r="O5366" s="41">
        <v>0.771</v>
      </c>
      <c r="P5366" s="41">
        <v>0.295</v>
      </c>
      <c r="Q5366" s="41">
        <v>2.601</v>
      </c>
      <c r="R5366" s="41">
        <v>2.1</v>
      </c>
      <c r="S5366" s="63">
        <v>0.43056</v>
      </c>
    </row>
    <row r="5367" spans="1:18">
      <c r="A5367" s="41" t="s">
        <v>24479</v>
      </c>
      <c r="B5367" s="41">
        <v>37</v>
      </c>
      <c r="C5367" s="41" t="s">
        <v>18894</v>
      </c>
      <c r="D5367" s="41" t="s">
        <v>24480</v>
      </c>
      <c r="E5367" s="41" t="s">
        <v>24481</v>
      </c>
      <c r="F5367" s="41">
        <v>1</v>
      </c>
      <c r="G5367" s="63">
        <v>0.00671613</v>
      </c>
      <c r="H5367" s="41">
        <v>75.243</v>
      </c>
      <c r="I5367" s="41" t="s">
        <v>24484</v>
      </c>
      <c r="J5367" s="41">
        <v>-2.6168</v>
      </c>
      <c r="K5367" s="41">
        <v>2</v>
      </c>
      <c r="L5367" s="41">
        <v>1.269</v>
      </c>
      <c r="O5367" s="41">
        <v>0.842</v>
      </c>
      <c r="R5367" s="41">
        <v>0.664</v>
      </c>
    </row>
    <row r="5368" spans="1:19">
      <c r="A5368" s="41" t="s">
        <v>24479</v>
      </c>
      <c r="B5368" s="41">
        <v>10</v>
      </c>
      <c r="C5368" s="41" t="s">
        <v>18894</v>
      </c>
      <c r="D5368" s="41" t="s">
        <v>24480</v>
      </c>
      <c r="E5368" s="41" t="s">
        <v>24481</v>
      </c>
      <c r="F5368" s="41">
        <v>1</v>
      </c>
      <c r="G5368" s="63">
        <v>0.00160571</v>
      </c>
      <c r="H5368" s="41">
        <v>113.14</v>
      </c>
      <c r="I5368" s="41" t="s">
        <v>24483</v>
      </c>
      <c r="J5368" s="41">
        <v>0.38153</v>
      </c>
      <c r="K5368" s="41">
        <v>10</v>
      </c>
      <c r="L5368" s="41">
        <v>0.046</v>
      </c>
      <c r="M5368" s="41">
        <v>1.118</v>
      </c>
      <c r="O5368" s="41">
        <v>0.771</v>
      </c>
      <c r="P5368" s="41">
        <v>0.295</v>
      </c>
      <c r="Q5368" s="41">
        <v>2.601</v>
      </c>
      <c r="R5368" s="41">
        <v>2.1</v>
      </c>
      <c r="S5368" s="63">
        <v>0.43056</v>
      </c>
    </row>
    <row r="5369" spans="1:18">
      <c r="A5369" s="41" t="s">
        <v>24479</v>
      </c>
      <c r="B5369" s="41">
        <v>96</v>
      </c>
      <c r="C5369" s="41" t="s">
        <v>18894</v>
      </c>
      <c r="D5369" s="41" t="s">
        <v>24480</v>
      </c>
      <c r="E5369" s="41" t="s">
        <v>24481</v>
      </c>
      <c r="F5369" s="41">
        <v>1</v>
      </c>
      <c r="G5369" s="63">
        <v>0.0100868</v>
      </c>
      <c r="H5369" s="41">
        <v>46.033</v>
      </c>
      <c r="I5369" s="41" t="s">
        <v>24485</v>
      </c>
      <c r="J5369" s="41">
        <v>-7.1588</v>
      </c>
      <c r="K5369" s="41">
        <v>3</v>
      </c>
      <c r="N5369" s="41">
        <v>1.435</v>
      </c>
      <c r="P5369" s="41">
        <v>0.584</v>
      </c>
      <c r="Q5369" s="41">
        <v>0.73</v>
      </c>
      <c r="R5369" s="41">
        <v>0.458</v>
      </c>
    </row>
    <row r="5370" spans="1:18">
      <c r="A5370" s="41" t="s">
        <v>24479</v>
      </c>
      <c r="B5370" s="41">
        <v>126</v>
      </c>
      <c r="C5370" s="41" t="s">
        <v>18894</v>
      </c>
      <c r="D5370" s="41" t="s">
        <v>24480</v>
      </c>
      <c r="E5370" s="41" t="s">
        <v>24481</v>
      </c>
      <c r="F5370" s="41">
        <v>1</v>
      </c>
      <c r="G5370" s="63">
        <v>0.00820958</v>
      </c>
      <c r="H5370" s="41">
        <v>102.55</v>
      </c>
      <c r="I5370" s="41" t="s">
        <v>24486</v>
      </c>
      <c r="J5370" s="41">
        <v>-4.3368</v>
      </c>
      <c r="K5370" s="41">
        <v>4</v>
      </c>
      <c r="M5370" s="41">
        <v>1.238</v>
      </c>
      <c r="N5370" s="41">
        <v>1.177</v>
      </c>
      <c r="O5370" s="41">
        <v>0.715</v>
      </c>
      <c r="R5370" s="41">
        <v>0.592</v>
      </c>
    </row>
    <row r="5371" spans="1:19">
      <c r="A5371" s="41" t="s">
        <v>24487</v>
      </c>
      <c r="B5371" s="41">
        <v>6</v>
      </c>
      <c r="C5371" s="41" t="s">
        <v>18894</v>
      </c>
      <c r="D5371" s="41" t="s">
        <v>24488</v>
      </c>
      <c r="E5371" s="41" t="s">
        <v>24489</v>
      </c>
      <c r="F5371" s="41">
        <v>1</v>
      </c>
      <c r="G5371" s="63">
        <v>2.50043e-5</v>
      </c>
      <c r="H5371" s="41">
        <v>128.46</v>
      </c>
      <c r="I5371" s="41" t="s">
        <v>24490</v>
      </c>
      <c r="J5371" s="41">
        <v>-5.0112</v>
      </c>
      <c r="K5371" s="41">
        <v>29</v>
      </c>
      <c r="L5371" s="41">
        <v>1.161</v>
      </c>
      <c r="M5371" s="41">
        <v>1.079</v>
      </c>
      <c r="N5371" s="41">
        <v>1.003</v>
      </c>
      <c r="O5371" s="41">
        <v>1.058</v>
      </c>
      <c r="P5371" s="41">
        <v>0.89</v>
      </c>
      <c r="Q5371" s="41">
        <v>0.854</v>
      </c>
      <c r="R5371" s="41">
        <v>0.864</v>
      </c>
      <c r="S5371" s="63">
        <v>0.129258</v>
      </c>
    </row>
    <row r="5372" spans="1:19">
      <c r="A5372" s="41" t="s">
        <v>24487</v>
      </c>
      <c r="B5372" s="41">
        <v>13</v>
      </c>
      <c r="C5372" s="41" t="s">
        <v>18894</v>
      </c>
      <c r="D5372" s="41" t="s">
        <v>24488</v>
      </c>
      <c r="E5372" s="41" t="s">
        <v>24489</v>
      </c>
      <c r="F5372" s="41">
        <v>1</v>
      </c>
      <c r="G5372" s="63">
        <v>1.41442e-61</v>
      </c>
      <c r="H5372" s="41">
        <v>202.72</v>
      </c>
      <c r="I5372" s="41" t="s">
        <v>19285</v>
      </c>
      <c r="J5372" s="41">
        <v>-5.17</v>
      </c>
      <c r="K5372" s="41">
        <v>99</v>
      </c>
      <c r="L5372" s="41">
        <v>1.293</v>
      </c>
      <c r="M5372" s="41">
        <v>1.072</v>
      </c>
      <c r="N5372" s="41">
        <v>1.031</v>
      </c>
      <c r="O5372" s="41">
        <v>1.059</v>
      </c>
      <c r="P5372" s="41">
        <v>0.911</v>
      </c>
      <c r="Q5372" s="41">
        <v>0.702</v>
      </c>
      <c r="R5372" s="41">
        <v>0.787</v>
      </c>
      <c r="S5372" s="63">
        <v>0.147722</v>
      </c>
    </row>
    <row r="5373" spans="1:19">
      <c r="A5373" s="41" t="s">
        <v>24487</v>
      </c>
      <c r="B5373" s="41">
        <v>16</v>
      </c>
      <c r="C5373" s="41" t="s">
        <v>18894</v>
      </c>
      <c r="D5373" s="41" t="s">
        <v>24488</v>
      </c>
      <c r="E5373" s="41" t="s">
        <v>24489</v>
      </c>
      <c r="F5373" s="41">
        <v>1</v>
      </c>
      <c r="G5373" s="63">
        <v>1.41442e-61</v>
      </c>
      <c r="H5373" s="41">
        <v>202.72</v>
      </c>
      <c r="I5373" s="41" t="s">
        <v>19285</v>
      </c>
      <c r="J5373" s="41">
        <v>-5.17</v>
      </c>
      <c r="K5373" s="41">
        <v>119</v>
      </c>
      <c r="L5373" s="41">
        <v>1.073</v>
      </c>
      <c r="M5373" s="41">
        <v>1.145</v>
      </c>
      <c r="N5373" s="41">
        <v>1.057</v>
      </c>
      <c r="O5373" s="41">
        <v>1.073</v>
      </c>
      <c r="P5373" s="41">
        <v>0.924</v>
      </c>
      <c r="Q5373" s="41">
        <v>0.786</v>
      </c>
      <c r="R5373" s="41">
        <v>0.85</v>
      </c>
      <c r="S5373" s="63">
        <v>0.141697</v>
      </c>
    </row>
    <row r="5374" spans="1:19">
      <c r="A5374" s="41" t="s">
        <v>24487</v>
      </c>
      <c r="B5374" s="41">
        <v>17</v>
      </c>
      <c r="C5374" s="41" t="s">
        <v>18894</v>
      </c>
      <c r="D5374" s="41" t="s">
        <v>24488</v>
      </c>
      <c r="E5374" s="41" t="s">
        <v>24489</v>
      </c>
      <c r="F5374" s="41">
        <v>1</v>
      </c>
      <c r="G5374" s="63">
        <v>1.41442e-61</v>
      </c>
      <c r="H5374" s="41">
        <v>202.72</v>
      </c>
      <c r="I5374" s="41" t="s">
        <v>19285</v>
      </c>
      <c r="J5374" s="41">
        <v>-5.17</v>
      </c>
      <c r="K5374" s="41">
        <v>142</v>
      </c>
      <c r="L5374" s="41">
        <v>1.232</v>
      </c>
      <c r="M5374" s="41">
        <v>1.057</v>
      </c>
      <c r="N5374" s="41">
        <v>0.936</v>
      </c>
      <c r="O5374" s="41">
        <v>1.155</v>
      </c>
      <c r="P5374" s="41">
        <v>0.971</v>
      </c>
      <c r="Q5374" s="41">
        <v>0.725</v>
      </c>
      <c r="R5374" s="41">
        <v>0.884</v>
      </c>
      <c r="S5374" s="63">
        <v>0.43964</v>
      </c>
    </row>
    <row r="5375" spans="1:19">
      <c r="A5375" s="41" t="s">
        <v>24487</v>
      </c>
      <c r="B5375" s="41">
        <v>12</v>
      </c>
      <c r="C5375" s="41" t="s">
        <v>18894</v>
      </c>
      <c r="D5375" s="41" t="s">
        <v>24488</v>
      </c>
      <c r="E5375" s="41" t="s">
        <v>24489</v>
      </c>
      <c r="F5375" s="41">
        <v>1</v>
      </c>
      <c r="G5375" s="63">
        <v>0.00114457</v>
      </c>
      <c r="H5375" s="41">
        <v>128.46</v>
      </c>
      <c r="I5375" s="41" t="s">
        <v>19285</v>
      </c>
      <c r="J5375" s="41">
        <v>-5.17</v>
      </c>
      <c r="K5375" s="41">
        <v>30</v>
      </c>
      <c r="L5375" s="41">
        <v>1.491</v>
      </c>
      <c r="M5375" s="41">
        <v>1.358</v>
      </c>
      <c r="N5375" s="41">
        <v>1.295</v>
      </c>
      <c r="O5375" s="41">
        <v>1.132</v>
      </c>
      <c r="P5375" s="41">
        <v>0.85</v>
      </c>
      <c r="Q5375" s="41">
        <v>0.069</v>
      </c>
      <c r="R5375" s="41">
        <v>0.495</v>
      </c>
      <c r="S5375" s="63">
        <v>0.30228</v>
      </c>
    </row>
    <row r="5376" spans="1:19">
      <c r="A5376" s="41" t="s">
        <v>24491</v>
      </c>
      <c r="B5376" s="41">
        <v>128</v>
      </c>
      <c r="C5376" s="41" t="s">
        <v>18894</v>
      </c>
      <c r="D5376" s="41" t="s">
        <v>24492</v>
      </c>
      <c r="E5376" s="41" t="s">
        <v>24493</v>
      </c>
      <c r="F5376" s="41">
        <v>1</v>
      </c>
      <c r="G5376" s="63">
        <v>0.00244077</v>
      </c>
      <c r="H5376" s="41">
        <v>63.397</v>
      </c>
      <c r="I5376" s="41" t="s">
        <v>24494</v>
      </c>
      <c r="J5376" s="41">
        <v>-6.274</v>
      </c>
      <c r="K5376" s="41">
        <v>4</v>
      </c>
      <c r="L5376" s="41">
        <v>1.045</v>
      </c>
      <c r="N5376" s="41">
        <v>0.654</v>
      </c>
      <c r="O5376" s="41">
        <v>1.579</v>
      </c>
      <c r="P5376" s="41">
        <v>0.816</v>
      </c>
      <c r="R5376" s="41">
        <v>1.41</v>
      </c>
      <c r="S5376" s="63">
        <v>0.51552</v>
      </c>
    </row>
    <row r="5377" spans="1:19">
      <c r="A5377" s="41" t="s">
        <v>12547</v>
      </c>
      <c r="B5377" s="41">
        <v>271</v>
      </c>
      <c r="C5377" s="41" t="s">
        <v>18894</v>
      </c>
      <c r="D5377" s="41" t="s">
        <v>12548</v>
      </c>
      <c r="E5377" s="41" t="s">
        <v>12549</v>
      </c>
      <c r="F5377" s="41">
        <v>1</v>
      </c>
      <c r="G5377" s="63">
        <v>5.22663e-5</v>
      </c>
      <c r="H5377" s="41">
        <v>84.309</v>
      </c>
      <c r="I5377" s="41" t="s">
        <v>24495</v>
      </c>
      <c r="J5377" s="41">
        <v>-5.808</v>
      </c>
      <c r="K5377" s="41">
        <v>5</v>
      </c>
      <c r="L5377" s="41">
        <v>0.556</v>
      </c>
      <c r="N5377" s="41">
        <v>1.692</v>
      </c>
      <c r="O5377" s="41">
        <v>0.973</v>
      </c>
      <c r="P5377" s="41">
        <v>0.555</v>
      </c>
      <c r="Q5377" s="41">
        <v>1.008</v>
      </c>
      <c r="R5377" s="41">
        <v>0.752</v>
      </c>
      <c r="S5377" s="63">
        <v>0.74558</v>
      </c>
    </row>
    <row r="5378" spans="1:17">
      <c r="A5378" s="41" t="s">
        <v>12547</v>
      </c>
      <c r="B5378" s="41">
        <v>277</v>
      </c>
      <c r="C5378" s="41" t="s">
        <v>18894</v>
      </c>
      <c r="D5378" s="41" t="s">
        <v>12548</v>
      </c>
      <c r="E5378" s="41" t="s">
        <v>12549</v>
      </c>
      <c r="F5378" s="41">
        <v>1</v>
      </c>
      <c r="G5378" s="63">
        <v>0.012955</v>
      </c>
      <c r="H5378" s="41">
        <v>62.271</v>
      </c>
      <c r="I5378" s="41" t="s">
        <v>24496</v>
      </c>
      <c r="J5378" s="41">
        <v>-4.849</v>
      </c>
      <c r="K5378" s="41">
        <v>1</v>
      </c>
      <c r="Q5378" s="41">
        <v>0.869</v>
      </c>
    </row>
    <row r="5379" spans="1:15">
      <c r="A5379" s="41" t="s">
        <v>12553</v>
      </c>
      <c r="B5379" s="41">
        <v>112</v>
      </c>
      <c r="C5379" s="41" t="s">
        <v>18894</v>
      </c>
      <c r="D5379" s="41" t="s">
        <v>12554</v>
      </c>
      <c r="E5379" s="41" t="s">
        <v>12555</v>
      </c>
      <c r="F5379" s="41">
        <v>1</v>
      </c>
      <c r="G5379" s="63">
        <v>0.00226216</v>
      </c>
      <c r="H5379" s="41">
        <v>58.916</v>
      </c>
      <c r="I5379" s="41" t="s">
        <v>24497</v>
      </c>
      <c r="J5379" s="41">
        <v>-1.2253</v>
      </c>
      <c r="K5379" s="41">
        <v>1</v>
      </c>
      <c r="O5379" s="41">
        <v>1.094</v>
      </c>
    </row>
    <row r="5380" spans="1:19">
      <c r="A5380" s="41" t="s">
        <v>12556</v>
      </c>
      <c r="B5380" s="41">
        <v>137</v>
      </c>
      <c r="C5380" s="41" t="s">
        <v>18894</v>
      </c>
      <c r="D5380" s="41" t="s">
        <v>12557</v>
      </c>
      <c r="E5380" s="41" t="s">
        <v>12558</v>
      </c>
      <c r="F5380" s="41">
        <v>1</v>
      </c>
      <c r="G5380" s="63">
        <v>0.000125802</v>
      </c>
      <c r="H5380" s="41">
        <v>91.245</v>
      </c>
      <c r="I5380" s="41" t="s">
        <v>24498</v>
      </c>
      <c r="J5380" s="41">
        <v>-4.0919</v>
      </c>
      <c r="K5380" s="41">
        <v>5</v>
      </c>
      <c r="L5380" s="41">
        <v>0.602</v>
      </c>
      <c r="M5380" s="41">
        <v>1.343</v>
      </c>
      <c r="N5380" s="41">
        <v>1.324</v>
      </c>
      <c r="O5380" s="41">
        <v>0.758</v>
      </c>
      <c r="Q5380" s="41">
        <v>0.98</v>
      </c>
      <c r="R5380" s="41">
        <v>0.797</v>
      </c>
      <c r="S5380" s="63">
        <v>0.66276</v>
      </c>
    </row>
    <row r="5381" spans="1:19">
      <c r="A5381" s="41" t="s">
        <v>12556</v>
      </c>
      <c r="B5381" s="41">
        <v>145</v>
      </c>
      <c r="C5381" s="41" t="s">
        <v>18894</v>
      </c>
      <c r="D5381" s="41" t="s">
        <v>12557</v>
      </c>
      <c r="E5381" s="41" t="s">
        <v>12558</v>
      </c>
      <c r="F5381" s="41">
        <v>1</v>
      </c>
      <c r="G5381" s="63">
        <v>3.06151e-26</v>
      </c>
      <c r="H5381" s="41">
        <v>110.48</v>
      </c>
      <c r="I5381" s="41" t="s">
        <v>24499</v>
      </c>
      <c r="J5381" s="41">
        <v>-4.6658</v>
      </c>
      <c r="K5381" s="41">
        <v>9</v>
      </c>
      <c r="L5381" s="41">
        <v>0.578</v>
      </c>
      <c r="N5381" s="41">
        <v>1.282</v>
      </c>
      <c r="O5381" s="41">
        <v>0.882</v>
      </c>
      <c r="Q5381" s="41">
        <v>1.074</v>
      </c>
      <c r="R5381" s="41">
        <v>1.052</v>
      </c>
      <c r="S5381" s="63">
        <v>0.79296</v>
      </c>
    </row>
    <row r="5382" spans="1:15">
      <c r="A5382" s="41" t="s">
        <v>12556</v>
      </c>
      <c r="B5382" s="41">
        <v>156</v>
      </c>
      <c r="C5382" s="41" t="s">
        <v>18894</v>
      </c>
      <c r="D5382" s="41" t="s">
        <v>12557</v>
      </c>
      <c r="E5382" s="41" t="s">
        <v>12558</v>
      </c>
      <c r="F5382" s="41">
        <v>1</v>
      </c>
      <c r="G5382" s="63">
        <v>0.000593239</v>
      </c>
      <c r="H5382" s="41">
        <v>66.485</v>
      </c>
      <c r="I5382" s="41" t="s">
        <v>24500</v>
      </c>
      <c r="J5382" s="41">
        <v>-7.098</v>
      </c>
      <c r="K5382" s="41">
        <v>1</v>
      </c>
      <c r="O5382" s="41">
        <v>1.094</v>
      </c>
    </row>
    <row r="5383" spans="1:15">
      <c r="A5383" s="41" t="s">
        <v>12577</v>
      </c>
      <c r="B5383" s="41">
        <v>20</v>
      </c>
      <c r="C5383" s="41" t="s">
        <v>18894</v>
      </c>
      <c r="D5383" s="41" t="s">
        <v>12578</v>
      </c>
      <c r="E5383" s="41" t="s">
        <v>12579</v>
      </c>
      <c r="F5383" s="41">
        <v>1</v>
      </c>
      <c r="G5383" s="63">
        <v>0.0376126</v>
      </c>
      <c r="H5383" s="41">
        <v>50.297</v>
      </c>
      <c r="I5383" s="41" t="s">
        <v>24501</v>
      </c>
      <c r="J5383" s="41">
        <v>-8.4543</v>
      </c>
      <c r="K5383" s="41">
        <v>1</v>
      </c>
      <c r="O5383" s="41">
        <v>1.094</v>
      </c>
    </row>
    <row r="5384" spans="1:18">
      <c r="A5384" s="41" t="s">
        <v>12583</v>
      </c>
      <c r="B5384" s="41">
        <v>328</v>
      </c>
      <c r="C5384" s="41" t="s">
        <v>18894</v>
      </c>
      <c r="D5384" s="41" t="s">
        <v>12584</v>
      </c>
      <c r="E5384" s="41" t="s">
        <v>12585</v>
      </c>
      <c r="F5384" s="41">
        <v>1</v>
      </c>
      <c r="G5384" s="63">
        <v>1.80609e-7</v>
      </c>
      <c r="H5384" s="41">
        <v>45.17</v>
      </c>
      <c r="I5384" s="41" t="s">
        <v>24502</v>
      </c>
      <c r="J5384" s="41">
        <v>-4.9342</v>
      </c>
      <c r="K5384" s="41">
        <v>2</v>
      </c>
      <c r="N5384" s="41">
        <v>0.989</v>
      </c>
      <c r="P5384" s="41">
        <v>0.905</v>
      </c>
      <c r="R5384" s="41">
        <v>0.915</v>
      </c>
    </row>
    <row r="5385" spans="1:18">
      <c r="A5385" s="41" t="s">
        <v>12586</v>
      </c>
      <c r="B5385" s="41">
        <v>233</v>
      </c>
      <c r="C5385" s="41" t="s">
        <v>18894</v>
      </c>
      <c r="D5385" s="41" t="s">
        <v>12587</v>
      </c>
      <c r="E5385" s="41" t="s">
        <v>12588</v>
      </c>
      <c r="F5385" s="41">
        <v>1</v>
      </c>
      <c r="G5385" s="63">
        <v>0.00878194</v>
      </c>
      <c r="H5385" s="41">
        <v>64.906</v>
      </c>
      <c r="I5385" s="41" t="s">
        <v>24503</v>
      </c>
      <c r="J5385" s="41">
        <v>-7.0836</v>
      </c>
      <c r="K5385" s="41">
        <v>3</v>
      </c>
      <c r="M5385" s="41">
        <v>0.98</v>
      </c>
      <c r="Q5385" s="41">
        <v>1.007</v>
      </c>
      <c r="R5385" s="41">
        <v>1.028</v>
      </c>
    </row>
    <row r="5386" spans="1:19">
      <c r="A5386" s="41" t="s">
        <v>12598</v>
      </c>
      <c r="B5386" s="41">
        <v>188</v>
      </c>
      <c r="C5386" s="41" t="s">
        <v>18894</v>
      </c>
      <c r="D5386" s="41" t="s">
        <v>12599</v>
      </c>
      <c r="E5386" s="41" t="s">
        <v>12600</v>
      </c>
      <c r="F5386" s="41">
        <v>1</v>
      </c>
      <c r="G5386" s="63">
        <v>9.4389e-6</v>
      </c>
      <c r="H5386" s="41">
        <v>84.58</v>
      </c>
      <c r="I5386" s="41" t="s">
        <v>24504</v>
      </c>
      <c r="J5386" s="41">
        <v>-4.2891</v>
      </c>
      <c r="K5386" s="41">
        <v>4</v>
      </c>
      <c r="L5386" s="41">
        <v>0.981</v>
      </c>
      <c r="N5386" s="41">
        <v>1.901</v>
      </c>
      <c r="P5386" s="41">
        <v>0.306</v>
      </c>
      <c r="Q5386" s="41">
        <v>0.578</v>
      </c>
      <c r="R5386" s="41">
        <v>0.307</v>
      </c>
      <c r="S5386" s="63">
        <v>0.124139</v>
      </c>
    </row>
    <row r="5387" spans="1:18">
      <c r="A5387" s="41" t="s">
        <v>12628</v>
      </c>
      <c r="B5387" s="41">
        <v>68</v>
      </c>
      <c r="C5387" s="41" t="s">
        <v>18894</v>
      </c>
      <c r="D5387" s="41" t="s">
        <v>12629</v>
      </c>
      <c r="E5387" s="41" t="s">
        <v>12630</v>
      </c>
      <c r="F5387" s="41">
        <v>0.999991</v>
      </c>
      <c r="G5387" s="63">
        <v>0.0043324</v>
      </c>
      <c r="H5387" s="41">
        <v>60.547</v>
      </c>
      <c r="I5387" s="41" t="s">
        <v>24505</v>
      </c>
      <c r="J5387" s="41">
        <v>-5.2728</v>
      </c>
      <c r="K5387" s="41">
        <v>2</v>
      </c>
      <c r="L5387" s="41">
        <v>1.669</v>
      </c>
      <c r="Q5387" s="41">
        <v>0.332</v>
      </c>
      <c r="R5387" s="41">
        <v>0.199</v>
      </c>
    </row>
    <row r="5388" spans="1:19">
      <c r="A5388" s="41" t="s">
        <v>12631</v>
      </c>
      <c r="B5388" s="41">
        <v>286</v>
      </c>
      <c r="C5388" s="41" t="s">
        <v>18894</v>
      </c>
      <c r="D5388" s="41" t="s">
        <v>12632</v>
      </c>
      <c r="E5388" s="41" t="s">
        <v>12633</v>
      </c>
      <c r="F5388" s="41">
        <v>1</v>
      </c>
      <c r="G5388" s="63">
        <v>3.9463e-5</v>
      </c>
      <c r="H5388" s="41">
        <v>106.11</v>
      </c>
      <c r="I5388" s="41" t="s">
        <v>24506</v>
      </c>
      <c r="J5388" s="41">
        <v>-4.1337</v>
      </c>
      <c r="K5388" s="41">
        <v>7</v>
      </c>
      <c r="L5388" s="41">
        <v>0.838</v>
      </c>
      <c r="M5388" s="41">
        <v>0.675</v>
      </c>
      <c r="N5388" s="41">
        <v>1.565</v>
      </c>
      <c r="O5388" s="41">
        <v>1.061</v>
      </c>
      <c r="P5388" s="41">
        <v>0.735</v>
      </c>
      <c r="Q5388" s="41">
        <v>1.029</v>
      </c>
      <c r="R5388" s="41">
        <v>0.918</v>
      </c>
      <c r="S5388" s="63">
        <v>0.91202</v>
      </c>
    </row>
    <row r="5389" spans="1:18">
      <c r="A5389" s="41" t="s">
        <v>12643</v>
      </c>
      <c r="B5389" s="41">
        <v>616</v>
      </c>
      <c r="C5389" s="41" t="s">
        <v>18894</v>
      </c>
      <c r="D5389" s="41" t="s">
        <v>12644</v>
      </c>
      <c r="E5389" s="41" t="s">
        <v>12645</v>
      </c>
      <c r="F5389" s="41">
        <v>1</v>
      </c>
      <c r="G5389" s="63">
        <v>0.000201936</v>
      </c>
      <c r="H5389" s="41">
        <v>77.157</v>
      </c>
      <c r="I5389" s="41" t="s">
        <v>24507</v>
      </c>
      <c r="J5389" s="41">
        <v>-4.9514</v>
      </c>
      <c r="K5389" s="41">
        <v>2</v>
      </c>
      <c r="L5389" s="41">
        <v>1.229</v>
      </c>
      <c r="O5389" s="41">
        <v>0.885</v>
      </c>
      <c r="R5389" s="41">
        <v>0.72</v>
      </c>
    </row>
    <row r="5390" spans="1:16">
      <c r="A5390" s="41" t="s">
        <v>12655</v>
      </c>
      <c r="B5390" s="41">
        <v>393</v>
      </c>
      <c r="C5390" s="41" t="s">
        <v>18894</v>
      </c>
      <c r="D5390" s="41" t="s">
        <v>12656</v>
      </c>
      <c r="E5390" s="41" t="s">
        <v>12657</v>
      </c>
      <c r="F5390" s="41">
        <v>1</v>
      </c>
      <c r="G5390" s="63">
        <v>0.0038042</v>
      </c>
      <c r="H5390" s="41">
        <v>44.57</v>
      </c>
      <c r="I5390" s="41" t="s">
        <v>24508</v>
      </c>
      <c r="J5390" s="41">
        <v>-7.633</v>
      </c>
      <c r="K5390" s="41">
        <v>1</v>
      </c>
      <c r="P5390" s="41">
        <v>0.983</v>
      </c>
    </row>
    <row r="5391" spans="1:14">
      <c r="A5391" s="41" t="s">
        <v>12661</v>
      </c>
      <c r="B5391" s="41">
        <v>170</v>
      </c>
      <c r="C5391" s="41" t="s">
        <v>18894</v>
      </c>
      <c r="D5391" s="41" t="s">
        <v>12662</v>
      </c>
      <c r="E5391" s="41" t="s">
        <v>12663</v>
      </c>
      <c r="F5391" s="41">
        <v>1</v>
      </c>
      <c r="G5391" s="63">
        <v>0.017188</v>
      </c>
      <c r="H5391" s="41">
        <v>47.561</v>
      </c>
      <c r="I5391" s="41" t="s">
        <v>24509</v>
      </c>
      <c r="J5391" s="41">
        <v>-8.5118</v>
      </c>
      <c r="K5391" s="41">
        <v>2</v>
      </c>
      <c r="M5391" s="41">
        <v>1.077</v>
      </c>
      <c r="N5391" s="41">
        <v>0.987</v>
      </c>
    </row>
    <row r="5392" spans="1:19">
      <c r="A5392" s="41" t="s">
        <v>12661</v>
      </c>
      <c r="B5392" s="41">
        <v>243</v>
      </c>
      <c r="C5392" s="41" t="s">
        <v>18894</v>
      </c>
      <c r="D5392" s="41" t="s">
        <v>12662</v>
      </c>
      <c r="E5392" s="41" t="s">
        <v>12663</v>
      </c>
      <c r="F5392" s="41">
        <v>1</v>
      </c>
      <c r="G5392" s="63">
        <v>0.00171082</v>
      </c>
      <c r="H5392" s="41">
        <v>81.335</v>
      </c>
      <c r="I5392" s="41" t="s">
        <v>24510</v>
      </c>
      <c r="J5392" s="41">
        <v>-9.5669</v>
      </c>
      <c r="K5392" s="41">
        <v>4</v>
      </c>
      <c r="L5392" s="41">
        <v>0.988</v>
      </c>
      <c r="N5392" s="41">
        <v>1.029</v>
      </c>
      <c r="O5392" s="41">
        <v>0.944</v>
      </c>
      <c r="P5392" s="41">
        <v>1.039</v>
      </c>
      <c r="R5392" s="41">
        <v>0.983</v>
      </c>
      <c r="S5392" s="63">
        <v>0.7633</v>
      </c>
    </row>
    <row r="5393" spans="1:18">
      <c r="A5393" s="41" t="s">
        <v>12661</v>
      </c>
      <c r="B5393" s="41">
        <v>161</v>
      </c>
      <c r="C5393" s="41" t="s">
        <v>18894</v>
      </c>
      <c r="D5393" s="41" t="s">
        <v>12662</v>
      </c>
      <c r="E5393" s="41" t="s">
        <v>12663</v>
      </c>
      <c r="F5393" s="41">
        <v>1</v>
      </c>
      <c r="G5393" s="63">
        <v>2.05592e-13</v>
      </c>
      <c r="H5393" s="41">
        <v>128.41</v>
      </c>
      <c r="I5393" s="41" t="s">
        <v>24511</v>
      </c>
      <c r="J5393" s="41">
        <v>-6.9876</v>
      </c>
      <c r="K5393" s="41">
        <v>3</v>
      </c>
      <c r="N5393" s="41">
        <v>1.549</v>
      </c>
      <c r="P5393" s="41">
        <v>0.306</v>
      </c>
      <c r="R5393" s="41">
        <v>0.198</v>
      </c>
    </row>
    <row r="5394" spans="1:15">
      <c r="A5394" s="41" t="s">
        <v>12661</v>
      </c>
      <c r="B5394" s="41">
        <v>591</v>
      </c>
      <c r="C5394" s="41" t="s">
        <v>18894</v>
      </c>
      <c r="D5394" s="41" t="s">
        <v>12662</v>
      </c>
      <c r="E5394" s="41" t="s">
        <v>12663</v>
      </c>
      <c r="F5394" s="41">
        <v>1</v>
      </c>
      <c r="G5394" s="63">
        <v>0.0472063</v>
      </c>
      <c r="H5394" s="41">
        <v>41.025</v>
      </c>
      <c r="I5394" s="41" t="s">
        <v>24512</v>
      </c>
      <c r="J5394" s="41">
        <v>-5.1358</v>
      </c>
      <c r="K5394" s="41">
        <v>1</v>
      </c>
      <c r="O5394" s="41">
        <v>1.094</v>
      </c>
    </row>
    <row r="5395" spans="1:18">
      <c r="A5395" s="41" t="s">
        <v>12661</v>
      </c>
      <c r="B5395" s="41">
        <v>312</v>
      </c>
      <c r="C5395" s="41" t="s">
        <v>18894</v>
      </c>
      <c r="D5395" s="41" t="s">
        <v>12662</v>
      </c>
      <c r="E5395" s="41" t="s">
        <v>12663</v>
      </c>
      <c r="F5395" s="41">
        <v>1</v>
      </c>
      <c r="G5395" s="63">
        <v>0.00767657</v>
      </c>
      <c r="H5395" s="41">
        <v>55.754</v>
      </c>
      <c r="I5395" s="41" t="s">
        <v>24513</v>
      </c>
      <c r="J5395" s="41">
        <v>-5.0511</v>
      </c>
      <c r="K5395" s="41">
        <v>3</v>
      </c>
      <c r="L5395" s="41">
        <v>0.949</v>
      </c>
      <c r="N5395" s="41">
        <v>0.892</v>
      </c>
      <c r="O5395" s="41">
        <v>1.211</v>
      </c>
      <c r="R5395" s="41">
        <v>1.316</v>
      </c>
    </row>
    <row r="5396" spans="1:19">
      <c r="A5396" s="41" t="s">
        <v>12661</v>
      </c>
      <c r="B5396" s="41">
        <v>400</v>
      </c>
      <c r="C5396" s="41" t="s">
        <v>18894</v>
      </c>
      <c r="D5396" s="41" t="s">
        <v>12662</v>
      </c>
      <c r="E5396" s="41" t="s">
        <v>12663</v>
      </c>
      <c r="F5396" s="41">
        <v>1</v>
      </c>
      <c r="G5396" s="63">
        <v>5.80388e-5</v>
      </c>
      <c r="H5396" s="41">
        <v>104.04</v>
      </c>
      <c r="I5396" s="41" t="s">
        <v>24514</v>
      </c>
      <c r="J5396" s="41">
        <v>-6.0428</v>
      </c>
      <c r="K5396" s="41">
        <v>6</v>
      </c>
      <c r="L5396" s="41">
        <v>1.229</v>
      </c>
      <c r="M5396" s="41">
        <v>0.85</v>
      </c>
      <c r="N5396" s="41">
        <v>1.104</v>
      </c>
      <c r="O5396" s="41">
        <v>1.249</v>
      </c>
      <c r="P5396" s="41">
        <v>0.686</v>
      </c>
      <c r="Q5396" s="41">
        <v>0.9</v>
      </c>
      <c r="R5396" s="41">
        <v>0.891</v>
      </c>
      <c r="S5396" s="63">
        <v>0.5484</v>
      </c>
    </row>
    <row r="5397" spans="1:18">
      <c r="A5397" s="41" t="s">
        <v>12661</v>
      </c>
      <c r="B5397" s="41">
        <v>394</v>
      </c>
      <c r="C5397" s="41" t="s">
        <v>18894</v>
      </c>
      <c r="D5397" s="41" t="s">
        <v>12662</v>
      </c>
      <c r="E5397" s="41" t="s">
        <v>12663</v>
      </c>
      <c r="F5397" s="41">
        <v>1</v>
      </c>
      <c r="G5397" s="63">
        <v>0.00553096</v>
      </c>
      <c r="H5397" s="41">
        <v>71.896</v>
      </c>
      <c r="I5397" s="41" t="s">
        <v>24515</v>
      </c>
      <c r="J5397" s="41">
        <v>-7.1289</v>
      </c>
      <c r="K5397" s="41">
        <v>4</v>
      </c>
      <c r="L5397" s="41">
        <v>0.742</v>
      </c>
      <c r="M5397" s="41">
        <v>1.251</v>
      </c>
      <c r="N5397" s="41">
        <v>1.082</v>
      </c>
      <c r="Q5397" s="41">
        <v>0.894</v>
      </c>
      <c r="R5397" s="41">
        <v>0.872</v>
      </c>
    </row>
    <row r="5398" spans="1:18">
      <c r="A5398" s="41" t="s">
        <v>12667</v>
      </c>
      <c r="B5398" s="41">
        <v>73</v>
      </c>
      <c r="C5398" s="41" t="s">
        <v>18894</v>
      </c>
      <c r="D5398" s="41" t="s">
        <v>12668</v>
      </c>
      <c r="E5398" s="41" t="s">
        <v>12669</v>
      </c>
      <c r="F5398" s="41">
        <v>1</v>
      </c>
      <c r="G5398" s="63">
        <v>1.45131e-5</v>
      </c>
      <c r="H5398" s="41">
        <v>106.35</v>
      </c>
      <c r="I5398" s="41" t="s">
        <v>24516</v>
      </c>
      <c r="J5398" s="41">
        <v>-8.0999</v>
      </c>
      <c r="K5398" s="41">
        <v>2</v>
      </c>
      <c r="M5398" s="41">
        <v>1.114</v>
      </c>
      <c r="Q5398" s="41">
        <v>0.908</v>
      </c>
      <c r="R5398" s="41">
        <v>0.815</v>
      </c>
    </row>
    <row r="5399" spans="1:17">
      <c r="A5399" s="41" t="s">
        <v>12667</v>
      </c>
      <c r="B5399" s="41">
        <v>108</v>
      </c>
      <c r="C5399" s="41" t="s">
        <v>18894</v>
      </c>
      <c r="D5399" s="41" t="s">
        <v>12668</v>
      </c>
      <c r="E5399" s="41" t="s">
        <v>12669</v>
      </c>
      <c r="F5399" s="41">
        <v>1</v>
      </c>
      <c r="G5399" s="63">
        <v>0.00449149</v>
      </c>
      <c r="H5399" s="41">
        <v>43.306</v>
      </c>
      <c r="I5399" s="41" t="s">
        <v>24517</v>
      </c>
      <c r="J5399" s="41">
        <v>-3.7228</v>
      </c>
      <c r="K5399" s="41">
        <v>1</v>
      </c>
      <c r="Q5399" s="41">
        <v>0.869</v>
      </c>
    </row>
    <row r="5400" spans="1:18">
      <c r="A5400" s="41" t="s">
        <v>12667</v>
      </c>
      <c r="B5400" s="41">
        <v>143</v>
      </c>
      <c r="C5400" s="41" t="s">
        <v>18894</v>
      </c>
      <c r="D5400" s="41" t="s">
        <v>12668</v>
      </c>
      <c r="E5400" s="41" t="s">
        <v>12669</v>
      </c>
      <c r="F5400" s="41">
        <v>1</v>
      </c>
      <c r="G5400" s="63">
        <v>0.000217522</v>
      </c>
      <c r="H5400" s="41">
        <v>103.8</v>
      </c>
      <c r="I5400" s="41" t="s">
        <v>24518</v>
      </c>
      <c r="J5400" s="41">
        <v>-2.8471</v>
      </c>
      <c r="K5400" s="41">
        <v>3</v>
      </c>
      <c r="M5400" s="41">
        <v>0.781</v>
      </c>
      <c r="P5400" s="41">
        <v>1.307</v>
      </c>
      <c r="R5400" s="41">
        <v>1.673</v>
      </c>
    </row>
    <row r="5401" spans="1:12">
      <c r="A5401" s="41" t="s">
        <v>12679</v>
      </c>
      <c r="B5401" s="41">
        <v>554</v>
      </c>
      <c r="C5401" s="41" t="s">
        <v>18894</v>
      </c>
      <c r="D5401" s="41" t="s">
        <v>12680</v>
      </c>
      <c r="E5401" s="41" t="s">
        <v>12681</v>
      </c>
      <c r="F5401" s="41">
        <v>1</v>
      </c>
      <c r="G5401" s="63">
        <v>0.0475373</v>
      </c>
      <c r="H5401" s="41">
        <v>49.16</v>
      </c>
      <c r="I5401" s="41" t="s">
        <v>24519</v>
      </c>
      <c r="J5401" s="41">
        <v>-8.5352</v>
      </c>
      <c r="K5401" s="41">
        <v>1</v>
      </c>
      <c r="L5401" s="41">
        <v>1.032</v>
      </c>
    </row>
    <row r="5402" spans="1:17">
      <c r="A5402" s="41" t="s">
        <v>12685</v>
      </c>
      <c r="B5402" s="41">
        <v>223</v>
      </c>
      <c r="C5402" s="41" t="s">
        <v>18894</v>
      </c>
      <c r="D5402" s="41" t="s">
        <v>12686</v>
      </c>
      <c r="E5402" s="41" t="s">
        <v>12687</v>
      </c>
      <c r="F5402" s="41">
        <v>1</v>
      </c>
      <c r="G5402" s="63">
        <v>0.00351581</v>
      </c>
      <c r="H5402" s="41">
        <v>83.623</v>
      </c>
      <c r="I5402" s="41" t="s">
        <v>24520</v>
      </c>
      <c r="J5402" s="41">
        <v>-7.2357</v>
      </c>
      <c r="K5402" s="41">
        <v>2</v>
      </c>
      <c r="O5402" s="41">
        <v>1.398</v>
      </c>
      <c r="Q5402" s="41">
        <v>0.628</v>
      </c>
    </row>
    <row r="5403" spans="1:18">
      <c r="A5403" s="41" t="s">
        <v>12733</v>
      </c>
      <c r="B5403" s="41">
        <v>149</v>
      </c>
      <c r="C5403" s="41" t="s">
        <v>18894</v>
      </c>
      <c r="D5403" s="41" t="s">
        <v>12734</v>
      </c>
      <c r="E5403" s="41" t="s">
        <v>12735</v>
      </c>
      <c r="F5403" s="41">
        <v>1</v>
      </c>
      <c r="G5403" s="63">
        <v>0.002128</v>
      </c>
      <c r="H5403" s="41">
        <v>86.205</v>
      </c>
      <c r="I5403" s="41" t="s">
        <v>24521</v>
      </c>
      <c r="J5403" s="41">
        <v>-5.3048</v>
      </c>
      <c r="K5403" s="41">
        <v>3</v>
      </c>
      <c r="L5403" s="41">
        <v>1.081</v>
      </c>
      <c r="O5403" s="41">
        <v>1.246</v>
      </c>
      <c r="P5403" s="41">
        <v>0.799</v>
      </c>
      <c r="R5403" s="41">
        <v>0.946</v>
      </c>
    </row>
    <row r="5404" spans="1:15">
      <c r="A5404" s="41" t="s">
        <v>12733</v>
      </c>
      <c r="B5404" s="41">
        <v>140</v>
      </c>
      <c r="C5404" s="41" t="s">
        <v>18894</v>
      </c>
      <c r="D5404" s="41" t="s">
        <v>12734</v>
      </c>
      <c r="E5404" s="41" t="s">
        <v>12735</v>
      </c>
      <c r="F5404" s="41">
        <v>1</v>
      </c>
      <c r="G5404" s="63">
        <v>0.0422114</v>
      </c>
      <c r="H5404" s="41">
        <v>41.824</v>
      </c>
      <c r="I5404" s="41" t="s">
        <v>24522</v>
      </c>
      <c r="J5404" s="41">
        <v>-5.8776</v>
      </c>
      <c r="K5404" s="41">
        <v>1</v>
      </c>
      <c r="O5404" s="41">
        <v>1.094</v>
      </c>
    </row>
    <row r="5405" spans="1:18">
      <c r="A5405" s="41" t="s">
        <v>12748</v>
      </c>
      <c r="B5405" s="41">
        <v>127</v>
      </c>
      <c r="C5405" s="41" t="s">
        <v>18894</v>
      </c>
      <c r="D5405" s="41" t="s">
        <v>12749</v>
      </c>
      <c r="E5405" s="41" t="s">
        <v>12750</v>
      </c>
      <c r="F5405" s="41">
        <v>1</v>
      </c>
      <c r="G5405" s="63">
        <v>0.00082778</v>
      </c>
      <c r="H5405" s="41">
        <v>81.799</v>
      </c>
      <c r="I5405" s="41" t="s">
        <v>24523</v>
      </c>
      <c r="J5405" s="41">
        <v>-8.3796</v>
      </c>
      <c r="K5405" s="41">
        <v>3</v>
      </c>
      <c r="L5405" s="41">
        <v>0.757</v>
      </c>
      <c r="P5405" s="41">
        <v>0.441</v>
      </c>
      <c r="Q5405" s="41">
        <v>1.579</v>
      </c>
      <c r="R5405" s="41">
        <v>1.334</v>
      </c>
    </row>
    <row r="5406" spans="1:19">
      <c r="A5406" s="41" t="s">
        <v>12751</v>
      </c>
      <c r="B5406" s="41">
        <v>59</v>
      </c>
      <c r="C5406" s="41" t="s">
        <v>18894</v>
      </c>
      <c r="D5406" s="41" t="s">
        <v>12752</v>
      </c>
      <c r="E5406" s="41" t="s">
        <v>12753</v>
      </c>
      <c r="F5406" s="41">
        <v>1</v>
      </c>
      <c r="G5406" s="63">
        <v>7.51592e-8</v>
      </c>
      <c r="H5406" s="41">
        <v>106.97</v>
      </c>
      <c r="I5406" s="41" t="s">
        <v>24524</v>
      </c>
      <c r="J5406" s="41">
        <v>-5.827</v>
      </c>
      <c r="K5406" s="41">
        <v>4</v>
      </c>
      <c r="L5406" s="41">
        <v>1.011</v>
      </c>
      <c r="N5406" s="41">
        <v>1.046</v>
      </c>
      <c r="O5406" s="41">
        <v>1.098</v>
      </c>
      <c r="P5406" s="41">
        <v>0.861</v>
      </c>
      <c r="R5406" s="41">
        <v>0.952</v>
      </c>
      <c r="S5406" s="63">
        <v>0.6928</v>
      </c>
    </row>
    <row r="5407" spans="1:15">
      <c r="A5407" s="41" t="s">
        <v>12757</v>
      </c>
      <c r="B5407" s="41">
        <v>68</v>
      </c>
      <c r="C5407" s="41" t="s">
        <v>18894</v>
      </c>
      <c r="D5407" s="41" t="s">
        <v>12758</v>
      </c>
      <c r="E5407" s="41" t="s">
        <v>12759</v>
      </c>
      <c r="F5407" s="41">
        <v>1</v>
      </c>
      <c r="G5407" s="63">
        <v>0.000619361</v>
      </c>
      <c r="H5407" s="41">
        <v>113.46</v>
      </c>
      <c r="I5407" s="41" t="s">
        <v>24525</v>
      </c>
      <c r="J5407" s="41">
        <v>-5.6003</v>
      </c>
      <c r="K5407" s="41">
        <v>1</v>
      </c>
      <c r="O5407" s="41">
        <v>1.094</v>
      </c>
    </row>
    <row r="5408" spans="1:19">
      <c r="A5408" s="41" t="s">
        <v>12772</v>
      </c>
      <c r="B5408" s="41">
        <v>18</v>
      </c>
      <c r="C5408" s="41" t="s">
        <v>18894</v>
      </c>
      <c r="D5408" s="41" t="s">
        <v>12773</v>
      </c>
      <c r="E5408" s="41" t="s">
        <v>12774</v>
      </c>
      <c r="F5408" s="41">
        <v>1</v>
      </c>
      <c r="G5408" s="63">
        <v>0.000338829</v>
      </c>
      <c r="H5408" s="41">
        <v>84.102</v>
      </c>
      <c r="I5408" s="41" t="s">
        <v>24526</v>
      </c>
      <c r="J5408" s="41">
        <v>-6.141</v>
      </c>
      <c r="K5408" s="41">
        <v>4</v>
      </c>
      <c r="M5408" s="41">
        <v>1.242</v>
      </c>
      <c r="N5408" s="41">
        <v>0.943</v>
      </c>
      <c r="O5408" s="41">
        <v>1.227</v>
      </c>
      <c r="Q5408" s="41">
        <v>0.681</v>
      </c>
      <c r="R5408" s="41">
        <v>0.873</v>
      </c>
      <c r="S5408" s="63">
        <v>0.6552</v>
      </c>
    </row>
    <row r="5409" spans="1:14">
      <c r="A5409" s="41" t="s">
        <v>12775</v>
      </c>
      <c r="B5409" s="41">
        <v>134</v>
      </c>
      <c r="C5409" s="41" t="s">
        <v>18894</v>
      </c>
      <c r="D5409" s="41" t="s">
        <v>12776</v>
      </c>
      <c r="E5409" s="41" t="s">
        <v>12777</v>
      </c>
      <c r="F5409" s="41">
        <v>1</v>
      </c>
      <c r="G5409" s="63">
        <v>0.00452523</v>
      </c>
      <c r="H5409" s="41">
        <v>41.87</v>
      </c>
      <c r="I5409" s="41" t="s">
        <v>24527</v>
      </c>
      <c r="J5409" s="41">
        <v>-3.8819</v>
      </c>
      <c r="K5409" s="41">
        <v>1</v>
      </c>
      <c r="N5409" s="41">
        <v>0.917</v>
      </c>
    </row>
    <row r="5410" spans="1:14">
      <c r="A5410" s="41" t="s">
        <v>12778</v>
      </c>
      <c r="B5410" s="41">
        <v>254</v>
      </c>
      <c r="C5410" s="41" t="s">
        <v>18894</v>
      </c>
      <c r="D5410" s="41" t="s">
        <v>12779</v>
      </c>
      <c r="E5410" s="41" t="s">
        <v>12780</v>
      </c>
      <c r="F5410" s="41">
        <v>1</v>
      </c>
      <c r="G5410" s="63">
        <v>0.0159838</v>
      </c>
      <c r="H5410" s="41">
        <v>42.229</v>
      </c>
      <c r="I5410" s="41" t="s">
        <v>24528</v>
      </c>
      <c r="J5410" s="41">
        <v>-3.6195</v>
      </c>
      <c r="K5410" s="41">
        <v>1</v>
      </c>
      <c r="N5410" s="41">
        <v>0.917</v>
      </c>
    </row>
    <row r="5411" spans="1:19">
      <c r="A5411" s="41" t="s">
        <v>12787</v>
      </c>
      <c r="B5411" s="41">
        <v>128</v>
      </c>
      <c r="C5411" s="41" t="s">
        <v>18894</v>
      </c>
      <c r="D5411" s="41" t="s">
        <v>12788</v>
      </c>
      <c r="E5411" s="41" t="s">
        <v>12789</v>
      </c>
      <c r="F5411" s="41">
        <v>1</v>
      </c>
      <c r="G5411" s="63">
        <v>1.20056e-5</v>
      </c>
      <c r="H5411" s="41">
        <v>128.46</v>
      </c>
      <c r="I5411" s="41" t="s">
        <v>24529</v>
      </c>
      <c r="J5411" s="41">
        <v>-4.889</v>
      </c>
      <c r="K5411" s="41">
        <v>4</v>
      </c>
      <c r="L5411" s="41">
        <v>0.393</v>
      </c>
      <c r="N5411" s="41">
        <v>2.309</v>
      </c>
      <c r="O5411" s="41">
        <v>0.723</v>
      </c>
      <c r="Q5411" s="41">
        <v>0.382</v>
      </c>
      <c r="R5411" s="41">
        <v>0.409</v>
      </c>
      <c r="S5411" s="63">
        <v>0.592</v>
      </c>
    </row>
    <row r="5412" spans="1:19">
      <c r="A5412" s="41" t="s">
        <v>12787</v>
      </c>
      <c r="B5412" s="41">
        <v>142</v>
      </c>
      <c r="C5412" s="41" t="s">
        <v>18894</v>
      </c>
      <c r="D5412" s="41" t="s">
        <v>12788</v>
      </c>
      <c r="E5412" s="41" t="s">
        <v>12789</v>
      </c>
      <c r="F5412" s="41">
        <v>1</v>
      </c>
      <c r="G5412" s="63">
        <v>7.12865e-8</v>
      </c>
      <c r="H5412" s="41">
        <v>127.95</v>
      </c>
      <c r="I5412" s="41" t="s">
        <v>24530</v>
      </c>
      <c r="J5412" s="41">
        <v>-8.1366</v>
      </c>
      <c r="K5412" s="41">
        <v>5</v>
      </c>
      <c r="M5412" s="41">
        <v>0.824</v>
      </c>
      <c r="N5412" s="41">
        <v>1.018</v>
      </c>
      <c r="O5412" s="41">
        <v>1.145</v>
      </c>
      <c r="P5412" s="41">
        <v>1.104</v>
      </c>
      <c r="Q5412" s="41">
        <v>0.88</v>
      </c>
      <c r="R5412" s="41">
        <v>1.132</v>
      </c>
      <c r="S5412" s="63">
        <v>0.41992</v>
      </c>
    </row>
    <row r="5413" spans="1:19">
      <c r="A5413" s="41" t="s">
        <v>12787</v>
      </c>
      <c r="B5413" s="41">
        <v>138</v>
      </c>
      <c r="C5413" s="41" t="s">
        <v>18894</v>
      </c>
      <c r="D5413" s="41" t="s">
        <v>12788</v>
      </c>
      <c r="E5413" s="41" t="s">
        <v>12789</v>
      </c>
      <c r="F5413" s="41">
        <v>1</v>
      </c>
      <c r="G5413" s="63">
        <v>0.000746232</v>
      </c>
      <c r="H5413" s="41">
        <v>92.445</v>
      </c>
      <c r="I5413" s="41" t="s">
        <v>24531</v>
      </c>
      <c r="J5413" s="41">
        <v>-4.6775</v>
      </c>
      <c r="K5413" s="41">
        <v>6</v>
      </c>
      <c r="L5413" s="41">
        <v>1.007</v>
      </c>
      <c r="M5413" s="41">
        <v>0.739</v>
      </c>
      <c r="N5413" s="41">
        <v>1.14</v>
      </c>
      <c r="O5413" s="41">
        <v>1.046</v>
      </c>
      <c r="P5413" s="41">
        <v>0.964</v>
      </c>
      <c r="Q5413" s="41">
        <v>1.052</v>
      </c>
      <c r="R5413" s="41">
        <v>1.061</v>
      </c>
      <c r="S5413" s="63">
        <v>0.60256</v>
      </c>
    </row>
    <row r="5414" spans="1:14">
      <c r="A5414" s="41" t="s">
        <v>12787</v>
      </c>
      <c r="B5414" s="41">
        <v>10</v>
      </c>
      <c r="C5414" s="41" t="s">
        <v>18894</v>
      </c>
      <c r="D5414" s="41" t="s">
        <v>12788</v>
      </c>
      <c r="E5414" s="41" t="s">
        <v>12789</v>
      </c>
      <c r="F5414" s="41">
        <v>1</v>
      </c>
      <c r="G5414" s="63">
        <v>0.00260514</v>
      </c>
      <c r="H5414" s="41">
        <v>42.075</v>
      </c>
      <c r="I5414" s="41" t="s">
        <v>24532</v>
      </c>
      <c r="J5414" s="41">
        <v>-6.0637</v>
      </c>
      <c r="K5414" s="41">
        <v>2</v>
      </c>
      <c r="L5414" s="41">
        <v>0.976</v>
      </c>
      <c r="N5414" s="41">
        <v>0.966</v>
      </c>
    </row>
    <row r="5415" spans="1:12">
      <c r="A5415" s="41" t="s">
        <v>12808</v>
      </c>
      <c r="B5415" s="41">
        <v>182</v>
      </c>
      <c r="C5415" s="41" t="s">
        <v>18894</v>
      </c>
      <c r="D5415" s="41" t="s">
        <v>12809</v>
      </c>
      <c r="E5415" s="41" t="s">
        <v>12810</v>
      </c>
      <c r="F5415" s="41">
        <v>1</v>
      </c>
      <c r="G5415" s="63">
        <v>1.09731e-5</v>
      </c>
      <c r="H5415" s="41">
        <v>113.46</v>
      </c>
      <c r="I5415" s="41" t="s">
        <v>24533</v>
      </c>
      <c r="J5415" s="41">
        <v>-5.7108</v>
      </c>
      <c r="K5415" s="41">
        <v>1</v>
      </c>
      <c r="L5415" s="41">
        <v>1.032</v>
      </c>
    </row>
    <row r="5416" spans="1:18">
      <c r="A5416" s="41" t="s">
        <v>12811</v>
      </c>
      <c r="B5416" s="41">
        <v>131</v>
      </c>
      <c r="C5416" s="41" t="s">
        <v>18894</v>
      </c>
      <c r="D5416" s="41" t="s">
        <v>12812</v>
      </c>
      <c r="E5416" s="41" t="s">
        <v>12813</v>
      </c>
      <c r="F5416" s="41">
        <v>1</v>
      </c>
      <c r="G5416" s="63">
        <v>0.000893286</v>
      </c>
      <c r="H5416" s="41">
        <v>80.815</v>
      </c>
      <c r="I5416" s="41" t="s">
        <v>24534</v>
      </c>
      <c r="J5416" s="41">
        <v>-5.9068</v>
      </c>
      <c r="K5416" s="41">
        <v>2</v>
      </c>
      <c r="N5416" s="41">
        <v>0.801</v>
      </c>
      <c r="Q5416" s="41">
        <v>0.979</v>
      </c>
      <c r="R5416" s="41">
        <v>1.222</v>
      </c>
    </row>
    <row r="5417" spans="1:19">
      <c r="A5417" s="41" t="s">
        <v>12826</v>
      </c>
      <c r="B5417" s="41">
        <v>167</v>
      </c>
      <c r="C5417" s="41" t="s">
        <v>18894</v>
      </c>
      <c r="D5417" s="41" t="s">
        <v>12827</v>
      </c>
      <c r="E5417" s="41" t="s">
        <v>12828</v>
      </c>
      <c r="F5417" s="41">
        <v>1</v>
      </c>
      <c r="G5417" s="63">
        <v>5.0908e-8</v>
      </c>
      <c r="H5417" s="41">
        <v>106.97</v>
      </c>
      <c r="I5417" s="41" t="s">
        <v>24535</v>
      </c>
      <c r="J5417" s="41">
        <v>-4.9162</v>
      </c>
      <c r="K5417" s="41">
        <v>4</v>
      </c>
      <c r="L5417" s="41">
        <v>0.88</v>
      </c>
      <c r="N5417" s="41">
        <v>1.141</v>
      </c>
      <c r="O5417" s="41">
        <v>1.147</v>
      </c>
      <c r="P5417" s="41">
        <v>0.839</v>
      </c>
      <c r="R5417" s="41">
        <v>0.983</v>
      </c>
      <c r="S5417" s="63">
        <v>0.92634</v>
      </c>
    </row>
    <row r="5418" spans="1:18">
      <c r="A5418" s="41" t="s">
        <v>12829</v>
      </c>
      <c r="B5418" s="41">
        <v>11</v>
      </c>
      <c r="C5418" s="41" t="s">
        <v>18894</v>
      </c>
      <c r="D5418" s="41" t="s">
        <v>12830</v>
      </c>
      <c r="E5418" s="41" t="s">
        <v>12831</v>
      </c>
      <c r="F5418" s="41">
        <v>1</v>
      </c>
      <c r="G5418" s="63">
        <v>0.00101697</v>
      </c>
      <c r="H5418" s="41">
        <v>96.946</v>
      </c>
      <c r="I5418" s="41" t="s">
        <v>24536</v>
      </c>
      <c r="J5418" s="41">
        <v>-8.2878</v>
      </c>
      <c r="K5418" s="41">
        <v>6</v>
      </c>
      <c r="M5418" s="41">
        <v>0.694</v>
      </c>
      <c r="O5418" s="41">
        <v>1.137</v>
      </c>
      <c r="P5418" s="41">
        <v>1.212</v>
      </c>
      <c r="Q5418" s="41">
        <v>0.984</v>
      </c>
      <c r="R5418" s="41">
        <v>1.601</v>
      </c>
    </row>
    <row r="5419" spans="1:18">
      <c r="A5419" s="41" t="s">
        <v>12829</v>
      </c>
      <c r="B5419" s="41">
        <v>185</v>
      </c>
      <c r="C5419" s="41" t="s">
        <v>18894</v>
      </c>
      <c r="D5419" s="41" t="s">
        <v>12830</v>
      </c>
      <c r="E5419" s="41" t="s">
        <v>12831</v>
      </c>
      <c r="F5419" s="41">
        <v>1</v>
      </c>
      <c r="G5419" s="63">
        <v>0.000840761</v>
      </c>
      <c r="H5419" s="41">
        <v>87.251</v>
      </c>
      <c r="I5419" s="41" t="s">
        <v>24537</v>
      </c>
      <c r="J5419" s="41">
        <v>-7.1216</v>
      </c>
      <c r="K5419" s="41">
        <v>3</v>
      </c>
      <c r="L5419" s="41">
        <v>1.004</v>
      </c>
      <c r="P5419" s="41">
        <v>1.299</v>
      </c>
      <c r="Q5419" s="41">
        <v>0.612</v>
      </c>
      <c r="R5419" s="41">
        <v>0.952</v>
      </c>
    </row>
    <row r="5420" spans="1:14">
      <c r="A5420" s="41" t="s">
        <v>12829</v>
      </c>
      <c r="B5420" s="41">
        <v>44</v>
      </c>
      <c r="C5420" s="41" t="s">
        <v>18894</v>
      </c>
      <c r="D5420" s="41" t="s">
        <v>12830</v>
      </c>
      <c r="E5420" s="41" t="s">
        <v>12831</v>
      </c>
      <c r="F5420" s="41">
        <v>0.996979</v>
      </c>
      <c r="G5420" s="63">
        <v>0.000598556</v>
      </c>
      <c r="H5420" s="41">
        <v>41.317</v>
      </c>
      <c r="I5420" s="41" t="s">
        <v>24538</v>
      </c>
      <c r="J5420" s="41">
        <v>-4.5933</v>
      </c>
      <c r="K5420" s="41">
        <v>1</v>
      </c>
      <c r="N5420" s="41">
        <v>0.917</v>
      </c>
    </row>
    <row r="5421" spans="1:18">
      <c r="A5421" s="41" t="s">
        <v>12829</v>
      </c>
      <c r="B5421" s="41">
        <v>121</v>
      </c>
      <c r="C5421" s="41" t="s">
        <v>18894</v>
      </c>
      <c r="D5421" s="41" t="s">
        <v>12830</v>
      </c>
      <c r="E5421" s="41" t="s">
        <v>12831</v>
      </c>
      <c r="F5421" s="41">
        <v>1</v>
      </c>
      <c r="G5421" s="63">
        <v>0.00042132</v>
      </c>
      <c r="H5421" s="41">
        <v>74.524</v>
      </c>
      <c r="I5421" s="41" t="s">
        <v>24539</v>
      </c>
      <c r="J5421" s="41">
        <v>-6.7317</v>
      </c>
      <c r="K5421" s="41">
        <v>3</v>
      </c>
      <c r="L5421" s="41">
        <v>1.29</v>
      </c>
      <c r="M5421" s="41">
        <v>0.728</v>
      </c>
      <c r="Q5421" s="41">
        <v>0.978</v>
      </c>
      <c r="R5421" s="41">
        <v>0.969</v>
      </c>
    </row>
    <row r="5422" spans="1:18">
      <c r="A5422" s="41" t="s">
        <v>12832</v>
      </c>
      <c r="B5422" s="41">
        <v>42</v>
      </c>
      <c r="C5422" s="41" t="s">
        <v>18894</v>
      </c>
      <c r="D5422" s="41" t="s">
        <v>12833</v>
      </c>
      <c r="E5422" s="41" t="s">
        <v>12834</v>
      </c>
      <c r="F5422" s="41">
        <v>1</v>
      </c>
      <c r="G5422" s="63">
        <v>0.00191314</v>
      </c>
      <c r="H5422" s="41">
        <v>75.243</v>
      </c>
      <c r="I5422" s="41" t="s">
        <v>24540</v>
      </c>
      <c r="J5422" s="41">
        <v>-1.9135</v>
      </c>
      <c r="K5422" s="41">
        <v>4</v>
      </c>
      <c r="L5422" s="41">
        <v>1.056</v>
      </c>
      <c r="M5422" s="41">
        <v>0.653</v>
      </c>
      <c r="N5422" s="41">
        <v>1.127</v>
      </c>
      <c r="Q5422" s="41">
        <v>1.033</v>
      </c>
      <c r="R5422" s="41">
        <v>1.093</v>
      </c>
    </row>
    <row r="5423" spans="1:18">
      <c r="A5423" s="41" t="s">
        <v>12838</v>
      </c>
      <c r="B5423" s="41">
        <v>59</v>
      </c>
      <c r="C5423" s="41" t="s">
        <v>18894</v>
      </c>
      <c r="D5423" s="41" t="s">
        <v>12839</v>
      </c>
      <c r="E5423" s="41" t="s">
        <v>12840</v>
      </c>
      <c r="F5423" s="41">
        <v>1</v>
      </c>
      <c r="G5423" s="63">
        <v>0.020688</v>
      </c>
      <c r="H5423" s="41">
        <v>63.301</v>
      </c>
      <c r="I5423" s="41" t="s">
        <v>24541</v>
      </c>
      <c r="J5423" s="41">
        <v>-5.6228</v>
      </c>
      <c r="K5423" s="41">
        <v>2</v>
      </c>
      <c r="L5423" s="41">
        <v>1.105</v>
      </c>
      <c r="P5423" s="41">
        <v>0.913</v>
      </c>
      <c r="R5423" s="41">
        <v>0.826</v>
      </c>
    </row>
    <row r="5424" spans="1:12">
      <c r="A5424" s="41" t="s">
        <v>12838</v>
      </c>
      <c r="B5424" s="41">
        <v>256</v>
      </c>
      <c r="C5424" s="41" t="s">
        <v>18894</v>
      </c>
      <c r="D5424" s="41" t="s">
        <v>12839</v>
      </c>
      <c r="E5424" s="41" t="s">
        <v>12840</v>
      </c>
      <c r="F5424" s="41">
        <v>1</v>
      </c>
      <c r="G5424" s="63">
        <v>0.0445206</v>
      </c>
      <c r="H5424" s="41">
        <v>43.734</v>
      </c>
      <c r="I5424" s="41" t="s">
        <v>24542</v>
      </c>
      <c r="J5424" s="41">
        <v>-4.8375</v>
      </c>
      <c r="K5424" s="41">
        <v>1</v>
      </c>
      <c r="L5424" s="41">
        <v>1.032</v>
      </c>
    </row>
    <row r="5425" spans="1:19">
      <c r="A5425" s="41" t="s">
        <v>24543</v>
      </c>
      <c r="B5425" s="41">
        <v>28</v>
      </c>
      <c r="C5425" s="41" t="s">
        <v>18894</v>
      </c>
      <c r="D5425" s="41" t="s">
        <v>24544</v>
      </c>
      <c r="E5425" s="41" t="s">
        <v>24545</v>
      </c>
      <c r="F5425" s="41">
        <v>1</v>
      </c>
      <c r="G5425" s="63">
        <v>0.00147079</v>
      </c>
      <c r="H5425" s="41">
        <v>71.066</v>
      </c>
      <c r="I5425" s="41" t="s">
        <v>24546</v>
      </c>
      <c r="J5425" s="41">
        <v>-6.9369</v>
      </c>
      <c r="K5425" s="41">
        <v>5</v>
      </c>
      <c r="L5425" s="41">
        <v>0.961</v>
      </c>
      <c r="N5425" s="41">
        <v>1.778</v>
      </c>
      <c r="O5425" s="41">
        <v>0.524</v>
      </c>
      <c r="P5425" s="41">
        <v>0.632</v>
      </c>
      <c r="Q5425" s="41">
        <v>0.876</v>
      </c>
      <c r="R5425" s="41">
        <v>0.495</v>
      </c>
      <c r="S5425" s="63">
        <v>0.108322</v>
      </c>
    </row>
    <row r="5426" spans="1:14">
      <c r="A5426" s="41" t="s">
        <v>12844</v>
      </c>
      <c r="B5426" s="41">
        <v>241</v>
      </c>
      <c r="C5426" s="41" t="s">
        <v>18894</v>
      </c>
      <c r="D5426" s="41" t="s">
        <v>12845</v>
      </c>
      <c r="E5426" s="41" t="s">
        <v>12846</v>
      </c>
      <c r="F5426" s="41">
        <v>1</v>
      </c>
      <c r="G5426" s="63">
        <v>0.027055</v>
      </c>
      <c r="H5426" s="41">
        <v>40.533</v>
      </c>
      <c r="I5426" s="41" t="s">
        <v>24547</v>
      </c>
      <c r="J5426" s="41">
        <v>-5.849</v>
      </c>
      <c r="K5426" s="41">
        <v>1</v>
      </c>
      <c r="N5426" s="41">
        <v>0.917</v>
      </c>
    </row>
    <row r="5427" spans="1:15">
      <c r="A5427" s="41" t="s">
        <v>12850</v>
      </c>
      <c r="B5427" s="41">
        <v>84</v>
      </c>
      <c r="C5427" s="41" t="s">
        <v>18894</v>
      </c>
      <c r="D5427" s="41" t="s">
        <v>12851</v>
      </c>
      <c r="E5427" s="41" t="s">
        <v>12852</v>
      </c>
      <c r="F5427" s="41">
        <v>1</v>
      </c>
      <c r="G5427" s="63">
        <v>0.00820997</v>
      </c>
      <c r="H5427" s="41">
        <v>62.88</v>
      </c>
      <c r="I5427" s="41" t="s">
        <v>24548</v>
      </c>
      <c r="J5427" s="41">
        <v>-5.7697</v>
      </c>
      <c r="K5427" s="41">
        <v>1</v>
      </c>
      <c r="O5427" s="41">
        <v>1.094</v>
      </c>
    </row>
    <row r="5428" spans="1:12">
      <c r="A5428" s="41" t="s">
        <v>12865</v>
      </c>
      <c r="B5428" s="41">
        <v>191</v>
      </c>
      <c r="C5428" s="41" t="s">
        <v>18894</v>
      </c>
      <c r="D5428" s="41" t="s">
        <v>12866</v>
      </c>
      <c r="E5428" s="41" t="s">
        <v>12867</v>
      </c>
      <c r="F5428" s="41">
        <v>1</v>
      </c>
      <c r="G5428" s="63">
        <v>0.0105067</v>
      </c>
      <c r="H5428" s="41">
        <v>47.361</v>
      </c>
      <c r="I5428" s="41" t="s">
        <v>24549</v>
      </c>
      <c r="J5428" s="41">
        <v>-7.4007</v>
      </c>
      <c r="K5428" s="41">
        <v>1</v>
      </c>
      <c r="L5428" s="41">
        <v>1.032</v>
      </c>
    </row>
    <row r="5429" spans="1:14">
      <c r="A5429" s="41" t="s">
        <v>12871</v>
      </c>
      <c r="B5429" s="41">
        <v>71</v>
      </c>
      <c r="C5429" s="41" t="s">
        <v>18894</v>
      </c>
      <c r="D5429" s="41" t="s">
        <v>12872</v>
      </c>
      <c r="E5429" s="41" t="s">
        <v>12873</v>
      </c>
      <c r="F5429" s="41">
        <v>1</v>
      </c>
      <c r="G5429" s="63">
        <v>0.00303247</v>
      </c>
      <c r="H5429" s="41">
        <v>63.397</v>
      </c>
      <c r="I5429" s="41" t="s">
        <v>24550</v>
      </c>
      <c r="J5429" s="41">
        <v>-4.8626</v>
      </c>
      <c r="K5429" s="41">
        <v>1</v>
      </c>
      <c r="N5429" s="41">
        <v>0.917</v>
      </c>
    </row>
    <row r="5430" spans="1:19">
      <c r="A5430" s="41" t="s">
        <v>12877</v>
      </c>
      <c r="B5430" s="41">
        <v>227</v>
      </c>
      <c r="C5430" s="41" t="s">
        <v>18894</v>
      </c>
      <c r="D5430" s="41" t="s">
        <v>12878</v>
      </c>
      <c r="E5430" s="41" t="s">
        <v>12879</v>
      </c>
      <c r="F5430" s="41">
        <v>1</v>
      </c>
      <c r="G5430" s="63">
        <v>1.07958e-5</v>
      </c>
      <c r="H5430" s="41">
        <v>80.128</v>
      </c>
      <c r="I5430" s="41" t="s">
        <v>24551</v>
      </c>
      <c r="J5430" s="41">
        <v>-4.0827</v>
      </c>
      <c r="K5430" s="41">
        <v>7</v>
      </c>
      <c r="L5430" s="41">
        <v>0.878</v>
      </c>
      <c r="M5430" s="41">
        <v>0.551</v>
      </c>
      <c r="P5430" s="41">
        <v>1.071</v>
      </c>
      <c r="Q5430" s="41">
        <v>1.379</v>
      </c>
      <c r="R5430" s="41">
        <v>1.714</v>
      </c>
      <c r="S5430" s="63">
        <v>0.169863</v>
      </c>
    </row>
    <row r="5431" spans="1:17">
      <c r="A5431" s="41" t="s">
        <v>12883</v>
      </c>
      <c r="B5431" s="41">
        <v>18</v>
      </c>
      <c r="C5431" s="41" t="s">
        <v>18894</v>
      </c>
      <c r="D5431" s="41" t="s">
        <v>12884</v>
      </c>
      <c r="E5431" s="41" t="s">
        <v>12885</v>
      </c>
      <c r="F5431" s="41">
        <v>1</v>
      </c>
      <c r="G5431" s="63">
        <v>0.0304256</v>
      </c>
      <c r="H5431" s="41">
        <v>73.655</v>
      </c>
      <c r="I5431" s="41" t="s">
        <v>24552</v>
      </c>
      <c r="J5431" s="41">
        <v>-6.2995</v>
      </c>
      <c r="K5431" s="41">
        <v>2</v>
      </c>
      <c r="P5431" s="41">
        <v>0.604</v>
      </c>
      <c r="Q5431" s="41">
        <v>1.204</v>
      </c>
    </row>
    <row r="5432" spans="1:19">
      <c r="A5432" s="41" t="s">
        <v>12883</v>
      </c>
      <c r="B5432" s="41">
        <v>286</v>
      </c>
      <c r="C5432" s="41" t="s">
        <v>18894</v>
      </c>
      <c r="D5432" s="41" t="s">
        <v>12884</v>
      </c>
      <c r="E5432" s="41" t="s">
        <v>12885</v>
      </c>
      <c r="F5432" s="41">
        <v>1</v>
      </c>
      <c r="G5432" s="63">
        <v>0.000364937</v>
      </c>
      <c r="H5432" s="41">
        <v>88.734</v>
      </c>
      <c r="I5432" s="41" t="s">
        <v>24553</v>
      </c>
      <c r="J5432" s="41">
        <v>-5.839</v>
      </c>
      <c r="K5432" s="41">
        <v>4</v>
      </c>
      <c r="L5432" s="41">
        <v>0.918</v>
      </c>
      <c r="M5432" s="41">
        <v>1.063</v>
      </c>
      <c r="O5432" s="41">
        <v>1.714</v>
      </c>
      <c r="P5432" s="41">
        <v>0.62</v>
      </c>
      <c r="R5432" s="41">
        <v>1.178</v>
      </c>
      <c r="S5432" s="63">
        <v>0.94142</v>
      </c>
    </row>
    <row r="5433" spans="1:18">
      <c r="A5433" s="41" t="s">
        <v>12883</v>
      </c>
      <c r="B5433" s="41">
        <v>275</v>
      </c>
      <c r="C5433" s="41" t="s">
        <v>18894</v>
      </c>
      <c r="D5433" s="41" t="s">
        <v>12884</v>
      </c>
      <c r="E5433" s="41" t="s">
        <v>12885</v>
      </c>
      <c r="F5433" s="41">
        <v>1</v>
      </c>
      <c r="G5433" s="63">
        <v>7.19092e-5</v>
      </c>
      <c r="H5433" s="41">
        <v>128.97</v>
      </c>
      <c r="I5433" s="41" t="s">
        <v>24554</v>
      </c>
      <c r="J5433" s="41">
        <v>-5.8058</v>
      </c>
      <c r="K5433" s="41">
        <v>4</v>
      </c>
      <c r="N5433" s="41">
        <v>1.239</v>
      </c>
      <c r="O5433" s="41">
        <v>0.835</v>
      </c>
      <c r="P5433" s="41">
        <v>0.714</v>
      </c>
      <c r="Q5433" s="41">
        <v>1.007</v>
      </c>
      <c r="R5433" s="41">
        <v>0.688</v>
      </c>
    </row>
    <row r="5434" spans="1:18">
      <c r="A5434" s="41" t="s">
        <v>12883</v>
      </c>
      <c r="B5434" s="41">
        <v>270</v>
      </c>
      <c r="C5434" s="41" t="s">
        <v>18894</v>
      </c>
      <c r="D5434" s="41" t="s">
        <v>12884</v>
      </c>
      <c r="E5434" s="41" t="s">
        <v>12885</v>
      </c>
      <c r="F5434" s="41">
        <v>1</v>
      </c>
      <c r="G5434" s="63">
        <v>0.00701517</v>
      </c>
      <c r="H5434" s="41">
        <v>57.293</v>
      </c>
      <c r="I5434" s="41" t="s">
        <v>24555</v>
      </c>
      <c r="J5434" s="41">
        <v>-7.4504</v>
      </c>
      <c r="K5434" s="41">
        <v>2</v>
      </c>
      <c r="N5434" s="41">
        <v>1.145</v>
      </c>
      <c r="P5434" s="41">
        <v>0.738</v>
      </c>
      <c r="R5434" s="41">
        <v>0.645</v>
      </c>
    </row>
    <row r="5435" spans="1:18">
      <c r="A5435" s="41" t="s">
        <v>12895</v>
      </c>
      <c r="B5435" s="41">
        <v>240</v>
      </c>
      <c r="C5435" s="41" t="s">
        <v>18894</v>
      </c>
      <c r="D5435" s="41" t="s">
        <v>12896</v>
      </c>
      <c r="E5435" s="41" t="s">
        <v>12897</v>
      </c>
      <c r="F5435" s="41">
        <v>1</v>
      </c>
      <c r="G5435" s="63">
        <v>0.036212</v>
      </c>
      <c r="H5435" s="41">
        <v>46.835</v>
      </c>
      <c r="I5435" s="41" t="s">
        <v>24556</v>
      </c>
      <c r="J5435" s="41">
        <v>-8.7559</v>
      </c>
      <c r="K5435" s="41">
        <v>2</v>
      </c>
      <c r="N5435" s="41">
        <v>0.804</v>
      </c>
      <c r="O5435" s="41">
        <v>1.229</v>
      </c>
      <c r="R5435" s="41">
        <v>1.529</v>
      </c>
    </row>
    <row r="5436" spans="1:18">
      <c r="A5436" s="41" t="s">
        <v>12913</v>
      </c>
      <c r="B5436" s="41">
        <v>223</v>
      </c>
      <c r="C5436" s="41" t="s">
        <v>18894</v>
      </c>
      <c r="D5436" s="41" t="s">
        <v>12914</v>
      </c>
      <c r="E5436" s="41" t="s">
        <v>12915</v>
      </c>
      <c r="F5436" s="41">
        <v>1</v>
      </c>
      <c r="G5436" s="63">
        <v>0.00146963</v>
      </c>
      <c r="H5436" s="41">
        <v>51.531</v>
      </c>
      <c r="I5436" s="41" t="s">
        <v>24557</v>
      </c>
      <c r="J5436" s="41">
        <v>-5.5359</v>
      </c>
      <c r="K5436" s="41">
        <v>2</v>
      </c>
      <c r="N5436" s="41">
        <v>1.178</v>
      </c>
      <c r="O5436" s="41">
        <v>0.782</v>
      </c>
      <c r="R5436" s="41">
        <v>0.664</v>
      </c>
    </row>
    <row r="5437" spans="1:15">
      <c r="A5437" s="41" t="s">
        <v>12940</v>
      </c>
      <c r="B5437" s="41">
        <v>377</v>
      </c>
      <c r="C5437" s="41" t="s">
        <v>18894</v>
      </c>
      <c r="D5437" s="41" t="s">
        <v>12941</v>
      </c>
      <c r="E5437" s="41" t="s">
        <v>12942</v>
      </c>
      <c r="F5437" s="41">
        <v>1</v>
      </c>
      <c r="G5437" s="63">
        <v>0.00591819</v>
      </c>
      <c r="H5437" s="41">
        <v>62.969</v>
      </c>
      <c r="I5437" s="41" t="s">
        <v>24558</v>
      </c>
      <c r="J5437" s="41">
        <v>-8.7522</v>
      </c>
      <c r="K5437" s="41">
        <v>1</v>
      </c>
      <c r="O5437" s="41">
        <v>1.094</v>
      </c>
    </row>
    <row r="5438" spans="1:18">
      <c r="A5438" s="41" t="s">
        <v>12946</v>
      </c>
      <c r="B5438" s="41">
        <v>12</v>
      </c>
      <c r="C5438" s="41" t="s">
        <v>18894</v>
      </c>
      <c r="D5438" s="41" t="s">
        <v>12947</v>
      </c>
      <c r="E5438" s="41" t="s">
        <v>12948</v>
      </c>
      <c r="F5438" s="41">
        <v>1</v>
      </c>
      <c r="G5438" s="63">
        <v>2.96915e-5</v>
      </c>
      <c r="H5438" s="41">
        <v>84.58</v>
      </c>
      <c r="I5438" s="41" t="s">
        <v>24559</v>
      </c>
      <c r="J5438" s="41">
        <v>-5.9041</v>
      </c>
      <c r="K5438" s="41">
        <v>2</v>
      </c>
      <c r="N5438" s="41">
        <v>0.928</v>
      </c>
      <c r="Q5438" s="41">
        <v>0.859</v>
      </c>
      <c r="R5438" s="41">
        <v>0.926</v>
      </c>
    </row>
    <row r="5439" spans="1:16">
      <c r="A5439" s="41" t="s">
        <v>12946</v>
      </c>
      <c r="B5439" s="41">
        <v>105</v>
      </c>
      <c r="C5439" s="41" t="s">
        <v>18894</v>
      </c>
      <c r="D5439" s="41" t="s">
        <v>12947</v>
      </c>
      <c r="E5439" s="41" t="s">
        <v>12948</v>
      </c>
      <c r="F5439" s="41">
        <v>1</v>
      </c>
      <c r="G5439" s="63">
        <v>0.0217422</v>
      </c>
      <c r="H5439" s="41">
        <v>56.014</v>
      </c>
      <c r="I5439" s="41" t="s">
        <v>24560</v>
      </c>
      <c r="J5439" s="41">
        <v>-4.2895</v>
      </c>
      <c r="K5439" s="41">
        <v>2</v>
      </c>
      <c r="O5439" s="41">
        <v>1.141</v>
      </c>
      <c r="P5439" s="41">
        <v>0.94</v>
      </c>
    </row>
    <row r="5440" spans="1:19">
      <c r="A5440" s="41" t="s">
        <v>12955</v>
      </c>
      <c r="B5440" s="41">
        <v>39</v>
      </c>
      <c r="C5440" s="41" t="s">
        <v>18894</v>
      </c>
      <c r="D5440" s="41" t="s">
        <v>12956</v>
      </c>
      <c r="E5440" s="41" t="s">
        <v>12957</v>
      </c>
      <c r="F5440" s="41">
        <v>1</v>
      </c>
      <c r="G5440" s="63">
        <v>0.00113089</v>
      </c>
      <c r="H5440" s="41">
        <v>108.24</v>
      </c>
      <c r="I5440" s="41" t="s">
        <v>24561</v>
      </c>
      <c r="J5440" s="41">
        <v>-5.3678</v>
      </c>
      <c r="K5440" s="41">
        <v>5</v>
      </c>
      <c r="M5440" s="41">
        <v>0.612</v>
      </c>
      <c r="N5440" s="41">
        <v>1.494</v>
      </c>
      <c r="O5440" s="41">
        <v>0.938</v>
      </c>
      <c r="P5440" s="41">
        <v>0.971</v>
      </c>
      <c r="R5440" s="41">
        <v>0.906</v>
      </c>
      <c r="S5440" s="63">
        <v>0.99724</v>
      </c>
    </row>
    <row r="5441" spans="1:16">
      <c r="A5441" s="41" t="s">
        <v>12961</v>
      </c>
      <c r="B5441" s="41">
        <v>556</v>
      </c>
      <c r="C5441" s="41" t="s">
        <v>18894</v>
      </c>
      <c r="D5441" s="41" t="s">
        <v>12962</v>
      </c>
      <c r="E5441" s="41" t="s">
        <v>12963</v>
      </c>
      <c r="F5441" s="41">
        <v>1</v>
      </c>
      <c r="G5441" s="63">
        <v>0.0205876</v>
      </c>
      <c r="H5441" s="41">
        <v>48.785</v>
      </c>
      <c r="I5441" s="41" t="s">
        <v>24562</v>
      </c>
      <c r="J5441" s="41">
        <v>-5.9866</v>
      </c>
      <c r="K5441" s="41">
        <v>1</v>
      </c>
      <c r="P5441" s="41">
        <v>0.983</v>
      </c>
    </row>
    <row r="5442" spans="1:18">
      <c r="A5442" s="41" t="s">
        <v>12961</v>
      </c>
      <c r="B5442" s="41">
        <v>236</v>
      </c>
      <c r="C5442" s="41" t="s">
        <v>18894</v>
      </c>
      <c r="D5442" s="41" t="s">
        <v>12962</v>
      </c>
      <c r="E5442" s="41" t="s">
        <v>12963</v>
      </c>
      <c r="F5442" s="41">
        <v>1</v>
      </c>
      <c r="G5442" s="63">
        <v>0.000996127</v>
      </c>
      <c r="H5442" s="41">
        <v>65.933</v>
      </c>
      <c r="I5442" s="41" t="s">
        <v>24563</v>
      </c>
      <c r="J5442" s="41">
        <v>-8.5572</v>
      </c>
      <c r="K5442" s="41">
        <v>3</v>
      </c>
      <c r="L5442" s="41">
        <v>1.195</v>
      </c>
      <c r="O5442" s="41">
        <v>1.222</v>
      </c>
      <c r="P5442" s="41">
        <v>0.712</v>
      </c>
      <c r="R5442" s="41">
        <v>0.809</v>
      </c>
    </row>
    <row r="5443" spans="1:19">
      <c r="A5443" s="41" t="s">
        <v>12964</v>
      </c>
      <c r="B5443" s="41">
        <v>152</v>
      </c>
      <c r="C5443" s="41" t="s">
        <v>18894</v>
      </c>
      <c r="D5443" s="41" t="s">
        <v>12965</v>
      </c>
      <c r="E5443" s="41" t="s">
        <v>12966</v>
      </c>
      <c r="F5443" s="41">
        <v>0.9454</v>
      </c>
      <c r="G5443" s="63">
        <v>2.40174e-9</v>
      </c>
      <c r="H5443" s="41">
        <v>115.79</v>
      </c>
      <c r="I5443" s="41" t="s">
        <v>24564</v>
      </c>
      <c r="J5443" s="41">
        <v>-5.6944</v>
      </c>
      <c r="K5443" s="41">
        <v>8</v>
      </c>
      <c r="M5443" s="41">
        <v>0.46</v>
      </c>
      <c r="N5443" s="41">
        <v>1.141</v>
      </c>
      <c r="O5443" s="41">
        <v>0.613</v>
      </c>
      <c r="Q5443" s="41">
        <v>1.566</v>
      </c>
      <c r="R5443" s="41">
        <v>1.361</v>
      </c>
      <c r="S5443" s="63">
        <v>0.68922</v>
      </c>
    </row>
    <row r="5444" spans="1:19">
      <c r="A5444" s="41" t="s">
        <v>12964</v>
      </c>
      <c r="B5444" s="41">
        <v>166</v>
      </c>
      <c r="C5444" s="41" t="s">
        <v>18894</v>
      </c>
      <c r="D5444" s="41" t="s">
        <v>12965</v>
      </c>
      <c r="E5444" s="41" t="s">
        <v>12966</v>
      </c>
      <c r="F5444" s="41">
        <v>1</v>
      </c>
      <c r="G5444" s="63">
        <v>2.43578e-5</v>
      </c>
      <c r="H5444" s="41">
        <v>130.99</v>
      </c>
      <c r="I5444" s="41" t="s">
        <v>24565</v>
      </c>
      <c r="J5444" s="41">
        <v>-5.4739</v>
      </c>
      <c r="K5444" s="41">
        <v>6</v>
      </c>
      <c r="L5444" s="41">
        <v>0.382</v>
      </c>
      <c r="M5444" s="41">
        <v>0.811</v>
      </c>
      <c r="N5444" s="41">
        <v>1.648</v>
      </c>
      <c r="O5444" s="41">
        <v>1.417</v>
      </c>
      <c r="P5444" s="41">
        <v>0.144</v>
      </c>
      <c r="Q5444" s="41">
        <v>1.473</v>
      </c>
      <c r="R5444" s="41">
        <v>1.068</v>
      </c>
      <c r="S5444" s="63">
        <v>0.85022</v>
      </c>
    </row>
    <row r="5445" spans="1:19">
      <c r="A5445" s="41" t="s">
        <v>12964</v>
      </c>
      <c r="B5445" s="41">
        <v>167</v>
      </c>
      <c r="C5445" s="41" t="s">
        <v>18894</v>
      </c>
      <c r="D5445" s="41" t="s">
        <v>12965</v>
      </c>
      <c r="E5445" s="41" t="s">
        <v>12966</v>
      </c>
      <c r="F5445" s="41">
        <v>1</v>
      </c>
      <c r="G5445" s="63">
        <v>2.61555e-60</v>
      </c>
      <c r="H5445" s="41">
        <v>256.71</v>
      </c>
      <c r="I5445" s="41" t="s">
        <v>24566</v>
      </c>
      <c r="J5445" s="41">
        <v>-4.2422</v>
      </c>
      <c r="K5445" s="41">
        <v>11</v>
      </c>
      <c r="L5445" s="41">
        <v>0.804</v>
      </c>
      <c r="M5445" s="41">
        <v>1.034</v>
      </c>
      <c r="N5445" s="41">
        <v>1.42</v>
      </c>
      <c r="O5445" s="41">
        <v>0.927</v>
      </c>
      <c r="P5445" s="41">
        <v>0.65</v>
      </c>
      <c r="Q5445" s="41">
        <v>1.11</v>
      </c>
      <c r="R5445" s="41">
        <v>0.825</v>
      </c>
      <c r="S5445" s="63">
        <v>0.45212</v>
      </c>
    </row>
    <row r="5446" spans="1:19">
      <c r="A5446" s="41" t="s">
        <v>12976</v>
      </c>
      <c r="B5446" s="41">
        <v>25</v>
      </c>
      <c r="C5446" s="41" t="s">
        <v>18894</v>
      </c>
      <c r="D5446" s="41" t="s">
        <v>12977</v>
      </c>
      <c r="E5446" s="41" t="s">
        <v>12978</v>
      </c>
      <c r="F5446" s="41">
        <v>1</v>
      </c>
      <c r="G5446" s="63">
        <v>0.000569845</v>
      </c>
      <c r="H5446" s="41">
        <v>81.48</v>
      </c>
      <c r="I5446" s="41" t="s">
        <v>24567</v>
      </c>
      <c r="J5446" s="41">
        <v>-5.382</v>
      </c>
      <c r="K5446" s="41">
        <v>6</v>
      </c>
      <c r="M5446" s="41">
        <v>0.776</v>
      </c>
      <c r="N5446" s="41">
        <v>1.745</v>
      </c>
      <c r="O5446" s="41">
        <v>0.715</v>
      </c>
      <c r="P5446" s="41">
        <v>0.657</v>
      </c>
      <c r="Q5446" s="41">
        <v>0.963</v>
      </c>
      <c r="R5446" s="41">
        <v>0.617</v>
      </c>
      <c r="S5446" s="63">
        <v>0.30502</v>
      </c>
    </row>
    <row r="5447" spans="1:17">
      <c r="A5447" s="41" t="s">
        <v>12988</v>
      </c>
      <c r="B5447" s="41">
        <v>59</v>
      </c>
      <c r="C5447" s="41" t="s">
        <v>18894</v>
      </c>
      <c r="D5447" s="41" t="s">
        <v>12989</v>
      </c>
      <c r="E5447" s="41" t="s">
        <v>12990</v>
      </c>
      <c r="F5447" s="41">
        <v>1</v>
      </c>
      <c r="G5447" s="63">
        <v>0.00108502</v>
      </c>
      <c r="H5447" s="41">
        <v>84.102</v>
      </c>
      <c r="I5447" s="41" t="s">
        <v>24568</v>
      </c>
      <c r="J5447" s="41">
        <v>-7.0091</v>
      </c>
      <c r="K5447" s="41">
        <v>3</v>
      </c>
      <c r="O5447" s="41">
        <v>0.78</v>
      </c>
      <c r="Q5447" s="41">
        <v>1.119</v>
      </c>
    </row>
    <row r="5448" spans="1:16">
      <c r="A5448" s="41" t="s">
        <v>12988</v>
      </c>
      <c r="B5448" s="41">
        <v>83</v>
      </c>
      <c r="C5448" s="41" t="s">
        <v>18894</v>
      </c>
      <c r="D5448" s="41" t="s">
        <v>12989</v>
      </c>
      <c r="E5448" s="41" t="s">
        <v>12990</v>
      </c>
      <c r="F5448" s="41">
        <v>1</v>
      </c>
      <c r="G5448" s="63">
        <v>0.0259965</v>
      </c>
      <c r="H5448" s="41">
        <v>47.334</v>
      </c>
      <c r="I5448" s="41" t="s">
        <v>24569</v>
      </c>
      <c r="J5448" s="41">
        <v>4.141</v>
      </c>
      <c r="K5448" s="41">
        <v>1</v>
      </c>
      <c r="P5448" s="41">
        <v>0.983</v>
      </c>
    </row>
    <row r="5449" spans="1:12">
      <c r="A5449" s="41" t="s">
        <v>12988</v>
      </c>
      <c r="B5449" s="41">
        <v>114</v>
      </c>
      <c r="C5449" s="41" t="s">
        <v>18894</v>
      </c>
      <c r="D5449" s="41" t="s">
        <v>12989</v>
      </c>
      <c r="E5449" s="41" t="s">
        <v>12990</v>
      </c>
      <c r="F5449" s="41">
        <v>1</v>
      </c>
      <c r="G5449" s="63">
        <v>8.99215e-6</v>
      </c>
      <c r="H5449" s="41">
        <v>41.284</v>
      </c>
      <c r="I5449" s="41" t="s">
        <v>24570</v>
      </c>
      <c r="J5449" s="41">
        <v>-5.6309</v>
      </c>
      <c r="K5449" s="41">
        <v>1</v>
      </c>
      <c r="L5449" s="41">
        <v>1.032</v>
      </c>
    </row>
    <row r="5450" spans="1:14">
      <c r="A5450" s="41" t="s">
        <v>12997</v>
      </c>
      <c r="B5450" s="41">
        <v>129</v>
      </c>
      <c r="C5450" s="41" t="s">
        <v>18894</v>
      </c>
      <c r="D5450" s="41" t="s">
        <v>12998</v>
      </c>
      <c r="E5450" s="41" t="s">
        <v>12999</v>
      </c>
      <c r="F5450" s="41">
        <v>1</v>
      </c>
      <c r="G5450" s="63">
        <v>0.0016626</v>
      </c>
      <c r="H5450" s="41">
        <v>81.099</v>
      </c>
      <c r="I5450" s="41" t="s">
        <v>24571</v>
      </c>
      <c r="J5450" s="41">
        <v>-7.5454</v>
      </c>
      <c r="K5450" s="41">
        <v>1</v>
      </c>
      <c r="N5450" s="41">
        <v>0.917</v>
      </c>
    </row>
    <row r="5451" spans="1:17">
      <c r="A5451" s="41" t="s">
        <v>13024</v>
      </c>
      <c r="B5451" s="41">
        <v>169</v>
      </c>
      <c r="C5451" s="41" t="s">
        <v>18894</v>
      </c>
      <c r="D5451" s="41" t="s">
        <v>13025</v>
      </c>
      <c r="E5451" s="41" t="s">
        <v>13026</v>
      </c>
      <c r="F5451" s="41">
        <v>1</v>
      </c>
      <c r="G5451" s="63">
        <v>0.00132277</v>
      </c>
      <c r="H5451" s="41">
        <v>106.11</v>
      </c>
      <c r="I5451" s="41" t="s">
        <v>24572</v>
      </c>
      <c r="J5451" s="41">
        <v>-4.1658</v>
      </c>
      <c r="K5451" s="41">
        <v>1</v>
      </c>
      <c r="Q5451" s="41">
        <v>0.869</v>
      </c>
    </row>
    <row r="5452" spans="1:16">
      <c r="A5452" s="41" t="s">
        <v>13030</v>
      </c>
      <c r="B5452" s="41">
        <v>126</v>
      </c>
      <c r="C5452" s="41" t="s">
        <v>18894</v>
      </c>
      <c r="D5452" s="41" t="s">
        <v>13031</v>
      </c>
      <c r="E5452" s="41" t="s">
        <v>13032</v>
      </c>
      <c r="F5452" s="41">
        <v>1</v>
      </c>
      <c r="G5452" s="63">
        <v>0.0187923</v>
      </c>
      <c r="H5452" s="41">
        <v>53.517</v>
      </c>
      <c r="I5452" s="41" t="s">
        <v>24573</v>
      </c>
      <c r="J5452" s="41">
        <v>-4.3609</v>
      </c>
      <c r="K5452" s="41">
        <v>1</v>
      </c>
      <c r="P5452" s="41">
        <v>0.983</v>
      </c>
    </row>
    <row r="5453" spans="1:17">
      <c r="A5453" s="41" t="s">
        <v>13033</v>
      </c>
      <c r="B5453" s="41">
        <v>211</v>
      </c>
      <c r="C5453" s="41" t="s">
        <v>18894</v>
      </c>
      <c r="D5453" s="41" t="s">
        <v>13034</v>
      </c>
      <c r="E5453" s="41" t="s">
        <v>13035</v>
      </c>
      <c r="F5453" s="41">
        <v>1</v>
      </c>
      <c r="G5453" s="63">
        <v>0.019118</v>
      </c>
      <c r="H5453" s="41">
        <v>46.768</v>
      </c>
      <c r="I5453" s="41" t="s">
        <v>24574</v>
      </c>
      <c r="J5453" s="41">
        <v>-6.6623</v>
      </c>
      <c r="K5453" s="41">
        <v>1</v>
      </c>
      <c r="Q5453" s="41">
        <v>0.869</v>
      </c>
    </row>
    <row r="5454" spans="1:17">
      <c r="A5454" s="41" t="s">
        <v>13036</v>
      </c>
      <c r="B5454" s="41">
        <v>74</v>
      </c>
      <c r="C5454" s="41" t="s">
        <v>18894</v>
      </c>
      <c r="D5454" s="41" t="s">
        <v>13037</v>
      </c>
      <c r="E5454" s="41" t="s">
        <v>13038</v>
      </c>
      <c r="F5454" s="41">
        <v>1</v>
      </c>
      <c r="G5454" s="63">
        <v>0.00758804</v>
      </c>
      <c r="H5454" s="41">
        <v>44.57</v>
      </c>
      <c r="I5454" s="41" t="s">
        <v>24575</v>
      </c>
      <c r="J5454" s="41">
        <v>-6.4409</v>
      </c>
      <c r="K5454" s="41">
        <v>1</v>
      </c>
      <c r="Q5454" s="41">
        <v>0.869</v>
      </c>
    </row>
    <row r="5455" spans="1:19">
      <c r="A5455" s="41" t="s">
        <v>13051</v>
      </c>
      <c r="B5455" s="41">
        <v>172</v>
      </c>
      <c r="C5455" s="41" t="s">
        <v>18894</v>
      </c>
      <c r="D5455" s="41" t="s">
        <v>13052</v>
      </c>
      <c r="E5455" s="41" t="s">
        <v>13053</v>
      </c>
      <c r="F5455" s="41">
        <v>0.97294</v>
      </c>
      <c r="G5455" s="63">
        <v>1.93903e-11</v>
      </c>
      <c r="H5455" s="41">
        <v>82.747</v>
      </c>
      <c r="I5455" s="41" t="s">
        <v>24576</v>
      </c>
      <c r="J5455" s="41">
        <v>-4.2448</v>
      </c>
      <c r="K5455" s="41">
        <v>4</v>
      </c>
      <c r="L5455" s="41">
        <v>0.951</v>
      </c>
      <c r="N5455" s="41">
        <v>1.134</v>
      </c>
      <c r="O5455" s="41">
        <v>0.605</v>
      </c>
      <c r="Q5455" s="41">
        <v>1.12</v>
      </c>
      <c r="R5455" s="41">
        <v>0.827</v>
      </c>
      <c r="S5455" s="63">
        <v>0.54354</v>
      </c>
    </row>
    <row r="5456" spans="1:18">
      <c r="A5456" s="41" t="s">
        <v>13051</v>
      </c>
      <c r="B5456" s="41">
        <v>209</v>
      </c>
      <c r="C5456" s="41" t="s">
        <v>18894</v>
      </c>
      <c r="D5456" s="41" t="s">
        <v>13052</v>
      </c>
      <c r="E5456" s="41" t="s">
        <v>13053</v>
      </c>
      <c r="F5456" s="41">
        <v>1</v>
      </c>
      <c r="G5456" s="63">
        <v>4.14548e-25</v>
      </c>
      <c r="H5456" s="41">
        <v>96.738</v>
      </c>
      <c r="I5456" s="41" t="s">
        <v>24577</v>
      </c>
      <c r="J5456" s="41">
        <v>-4.5676</v>
      </c>
      <c r="K5456" s="41">
        <v>5</v>
      </c>
      <c r="L5456" s="41">
        <v>0.833</v>
      </c>
      <c r="M5456" s="41">
        <v>1.164</v>
      </c>
      <c r="N5456" s="41">
        <v>1.158</v>
      </c>
      <c r="P5456" s="41">
        <v>0.915</v>
      </c>
      <c r="R5456" s="41">
        <v>0.87</v>
      </c>
    </row>
    <row r="5457" spans="1:19">
      <c r="A5457" s="41" t="s">
        <v>13051</v>
      </c>
      <c r="B5457" s="41">
        <v>265</v>
      </c>
      <c r="C5457" s="41" t="s">
        <v>18894</v>
      </c>
      <c r="D5457" s="41" t="s">
        <v>13052</v>
      </c>
      <c r="E5457" s="41" t="s">
        <v>13053</v>
      </c>
      <c r="F5457" s="41">
        <v>1</v>
      </c>
      <c r="G5457" s="63">
        <v>7.74433e-48</v>
      </c>
      <c r="H5457" s="41">
        <v>204.6</v>
      </c>
      <c r="I5457" s="41" t="s">
        <v>24578</v>
      </c>
      <c r="J5457" s="41">
        <v>-4.9229</v>
      </c>
      <c r="K5457" s="41">
        <v>6</v>
      </c>
      <c r="L5457" s="41">
        <v>1.075</v>
      </c>
      <c r="M5457" s="41">
        <v>1.163</v>
      </c>
      <c r="N5457" s="41">
        <v>0.984</v>
      </c>
      <c r="O5457" s="41">
        <v>1.051</v>
      </c>
      <c r="P5457" s="41">
        <v>1.016</v>
      </c>
      <c r="Q5457" s="41">
        <v>0.775</v>
      </c>
      <c r="R5457" s="41">
        <v>0.882</v>
      </c>
      <c r="S5457" s="63">
        <v>0.2875</v>
      </c>
    </row>
    <row r="5458" spans="1:14">
      <c r="A5458" s="41" t="s">
        <v>13051</v>
      </c>
      <c r="B5458" s="41">
        <v>125</v>
      </c>
      <c r="C5458" s="41" t="s">
        <v>18894</v>
      </c>
      <c r="D5458" s="41" t="s">
        <v>13052</v>
      </c>
      <c r="E5458" s="41" t="s">
        <v>13053</v>
      </c>
      <c r="F5458" s="41">
        <v>0.999999</v>
      </c>
      <c r="G5458" s="63">
        <v>1.56378e-6</v>
      </c>
      <c r="H5458" s="41">
        <v>76.831</v>
      </c>
      <c r="I5458" s="41" t="s">
        <v>24579</v>
      </c>
      <c r="J5458" s="41">
        <v>-5.2519</v>
      </c>
      <c r="K5458" s="41">
        <v>1</v>
      </c>
      <c r="N5458" s="41">
        <v>0.917</v>
      </c>
    </row>
    <row r="5459" spans="1:18">
      <c r="A5459" s="41" t="s">
        <v>13063</v>
      </c>
      <c r="B5459" s="41">
        <v>296</v>
      </c>
      <c r="C5459" s="41" t="s">
        <v>18894</v>
      </c>
      <c r="D5459" s="41" t="s">
        <v>13064</v>
      </c>
      <c r="E5459" s="41" t="s">
        <v>13065</v>
      </c>
      <c r="F5459" s="41">
        <v>1</v>
      </c>
      <c r="G5459" s="63">
        <v>5.92837e-5</v>
      </c>
      <c r="H5459" s="41">
        <v>154.94</v>
      </c>
      <c r="I5459" s="41" t="s">
        <v>24580</v>
      </c>
      <c r="J5459" s="41">
        <v>-4.5994</v>
      </c>
      <c r="K5459" s="41">
        <v>4</v>
      </c>
      <c r="L5459" s="41">
        <v>0.485</v>
      </c>
      <c r="M5459" s="41">
        <v>0.763</v>
      </c>
      <c r="N5459" s="41">
        <v>1.302</v>
      </c>
      <c r="Q5459" s="41">
        <v>1.266</v>
      </c>
      <c r="R5459" s="41">
        <v>1.489</v>
      </c>
    </row>
    <row r="5460" spans="1:18">
      <c r="A5460" s="41" t="s">
        <v>13063</v>
      </c>
      <c r="B5460" s="41">
        <v>346</v>
      </c>
      <c r="C5460" s="41" t="s">
        <v>18894</v>
      </c>
      <c r="D5460" s="41" t="s">
        <v>13064</v>
      </c>
      <c r="E5460" s="41" t="s">
        <v>13065</v>
      </c>
      <c r="F5460" s="41">
        <v>1</v>
      </c>
      <c r="G5460" s="63">
        <v>2.99157e-9</v>
      </c>
      <c r="H5460" s="41">
        <v>100.98</v>
      </c>
      <c r="I5460" s="41" t="s">
        <v>24581</v>
      </c>
      <c r="J5460" s="41">
        <v>-4.9847</v>
      </c>
      <c r="K5460" s="41">
        <v>2</v>
      </c>
      <c r="M5460" s="41">
        <v>1.585</v>
      </c>
      <c r="P5460" s="41">
        <v>0.629</v>
      </c>
      <c r="R5460" s="41">
        <v>0.397</v>
      </c>
    </row>
    <row r="5461" spans="1:19">
      <c r="A5461" s="41" t="s">
        <v>24582</v>
      </c>
      <c r="B5461" s="41">
        <v>15</v>
      </c>
      <c r="C5461" s="41" t="s">
        <v>18894</v>
      </c>
      <c r="D5461" s="41" t="s">
        <v>24583</v>
      </c>
      <c r="E5461" s="41" t="s">
        <v>24584</v>
      </c>
      <c r="F5461" s="41">
        <v>1</v>
      </c>
      <c r="G5461" s="63">
        <v>0.000713516</v>
      </c>
      <c r="H5461" s="41">
        <v>98.009</v>
      </c>
      <c r="I5461" s="41" t="s">
        <v>24585</v>
      </c>
      <c r="J5461" s="41">
        <v>-4.3084</v>
      </c>
      <c r="K5461" s="41">
        <v>5</v>
      </c>
      <c r="L5461" s="41">
        <v>1.112</v>
      </c>
      <c r="M5461" s="41">
        <v>0.92</v>
      </c>
      <c r="N5461" s="41">
        <v>1.177</v>
      </c>
      <c r="O5461" s="41">
        <v>0.954</v>
      </c>
      <c r="P5461" s="41">
        <v>0.959</v>
      </c>
      <c r="R5461" s="41">
        <v>0.894</v>
      </c>
      <c r="S5461" s="63">
        <v>0.28956</v>
      </c>
    </row>
    <row r="5462" spans="1:15">
      <c r="A5462" s="41" t="s">
        <v>24586</v>
      </c>
      <c r="B5462" s="41">
        <v>340</v>
      </c>
      <c r="C5462" s="41" t="s">
        <v>18894</v>
      </c>
      <c r="D5462" s="41" t="s">
        <v>24587</v>
      </c>
      <c r="E5462" s="41" t="s">
        <v>24588</v>
      </c>
      <c r="F5462" s="41">
        <v>1</v>
      </c>
      <c r="G5462" s="63">
        <v>0.0223062</v>
      </c>
      <c r="H5462" s="41">
        <v>44.57</v>
      </c>
      <c r="I5462" s="41" t="s">
        <v>24589</v>
      </c>
      <c r="J5462" s="41">
        <v>-5.7825</v>
      </c>
      <c r="K5462" s="41">
        <v>1</v>
      </c>
      <c r="O5462" s="41">
        <v>1.094</v>
      </c>
    </row>
    <row r="5463" spans="1:18">
      <c r="A5463" s="41" t="s">
        <v>13072</v>
      </c>
      <c r="B5463" s="41">
        <v>36</v>
      </c>
      <c r="C5463" s="41" t="s">
        <v>18894</v>
      </c>
      <c r="D5463" s="41" t="s">
        <v>13073</v>
      </c>
      <c r="E5463" s="41" t="s">
        <v>13074</v>
      </c>
      <c r="F5463" s="41">
        <v>1</v>
      </c>
      <c r="G5463" s="63">
        <v>0.0060944</v>
      </c>
      <c r="H5463" s="41">
        <v>55.754</v>
      </c>
      <c r="I5463" s="41" t="s">
        <v>24590</v>
      </c>
      <c r="J5463" s="41">
        <v>-5.6968</v>
      </c>
      <c r="K5463" s="41">
        <v>2</v>
      </c>
      <c r="L5463" s="41">
        <v>0.17</v>
      </c>
      <c r="Q5463" s="41">
        <v>1.595</v>
      </c>
      <c r="R5463" s="41">
        <v>9.382</v>
      </c>
    </row>
    <row r="5464" spans="1:18">
      <c r="A5464" s="41" t="s">
        <v>13087</v>
      </c>
      <c r="B5464" s="41">
        <v>201</v>
      </c>
      <c r="C5464" s="41" t="s">
        <v>18894</v>
      </c>
      <c r="D5464" s="41" t="s">
        <v>13088</v>
      </c>
      <c r="E5464" s="41" t="s">
        <v>13089</v>
      </c>
      <c r="F5464" s="41">
        <v>1</v>
      </c>
      <c r="G5464" s="63">
        <v>0.000167918</v>
      </c>
      <c r="H5464" s="41">
        <v>130.65</v>
      </c>
      <c r="I5464" s="41" t="s">
        <v>24591</v>
      </c>
      <c r="J5464" s="41">
        <v>-2.0147</v>
      </c>
      <c r="K5464" s="41">
        <v>2</v>
      </c>
      <c r="N5464" s="41">
        <v>1.58</v>
      </c>
      <c r="P5464" s="41">
        <v>0.272</v>
      </c>
      <c r="R5464" s="41">
        <v>0.172</v>
      </c>
    </row>
    <row r="5465" spans="1:19">
      <c r="A5465" s="41" t="s">
        <v>13087</v>
      </c>
      <c r="B5465" s="41">
        <v>188</v>
      </c>
      <c r="C5465" s="41" t="s">
        <v>18894</v>
      </c>
      <c r="D5465" s="41" t="s">
        <v>13088</v>
      </c>
      <c r="E5465" s="41" t="s">
        <v>13089</v>
      </c>
      <c r="F5465" s="41">
        <v>1</v>
      </c>
      <c r="G5465" s="63">
        <v>5.18105e-5</v>
      </c>
      <c r="H5465" s="41">
        <v>130.99</v>
      </c>
      <c r="I5465" s="41" t="s">
        <v>24592</v>
      </c>
      <c r="J5465" s="41">
        <v>-4.3861</v>
      </c>
      <c r="K5465" s="41">
        <v>11</v>
      </c>
      <c r="L5465" s="41">
        <v>0.668</v>
      </c>
      <c r="M5465" s="41">
        <v>0.68</v>
      </c>
      <c r="N5465" s="41">
        <v>1.3</v>
      </c>
      <c r="O5465" s="41">
        <v>1.267</v>
      </c>
      <c r="P5465" s="41">
        <v>0.723</v>
      </c>
      <c r="Q5465" s="41">
        <v>1.268</v>
      </c>
      <c r="R5465" s="41">
        <v>1.23</v>
      </c>
      <c r="S5465" s="63">
        <v>0.47752</v>
      </c>
    </row>
    <row r="5466" spans="1:18">
      <c r="A5466" s="41" t="s">
        <v>13093</v>
      </c>
      <c r="B5466" s="41">
        <v>57</v>
      </c>
      <c r="C5466" s="41" t="s">
        <v>18894</v>
      </c>
      <c r="D5466" s="41" t="s">
        <v>13094</v>
      </c>
      <c r="E5466" s="41" t="s">
        <v>13095</v>
      </c>
      <c r="F5466" s="41">
        <v>1</v>
      </c>
      <c r="G5466" s="63">
        <v>6.7865e-9</v>
      </c>
      <c r="H5466" s="41">
        <v>135.89</v>
      </c>
      <c r="I5466" s="41" t="s">
        <v>24593</v>
      </c>
      <c r="J5466" s="41">
        <v>-5.3403</v>
      </c>
      <c r="K5466" s="41">
        <v>5</v>
      </c>
      <c r="L5466" s="41">
        <v>1.251</v>
      </c>
      <c r="M5466" s="41">
        <v>0.948</v>
      </c>
      <c r="P5466" s="41">
        <v>0.958</v>
      </c>
      <c r="R5466" s="41">
        <v>0.871</v>
      </c>
    </row>
    <row r="5467" spans="1:18">
      <c r="A5467" s="41" t="s">
        <v>13105</v>
      </c>
      <c r="B5467" s="41">
        <v>512</v>
      </c>
      <c r="C5467" s="41" t="s">
        <v>18894</v>
      </c>
      <c r="D5467" s="41" t="s">
        <v>13106</v>
      </c>
      <c r="E5467" s="41" t="s">
        <v>13107</v>
      </c>
      <c r="F5467" s="41">
        <v>1</v>
      </c>
      <c r="G5467" s="63">
        <v>0.00114687</v>
      </c>
      <c r="H5467" s="41">
        <v>54.584</v>
      </c>
      <c r="I5467" s="41" t="s">
        <v>24594</v>
      </c>
      <c r="J5467" s="41">
        <v>-4.8932</v>
      </c>
      <c r="K5467" s="41">
        <v>2</v>
      </c>
      <c r="L5467" s="41">
        <v>0.742</v>
      </c>
      <c r="O5467" s="41">
        <v>1.401</v>
      </c>
      <c r="R5467" s="41">
        <v>1.888</v>
      </c>
    </row>
    <row r="5468" spans="1:14">
      <c r="A5468" s="41" t="s">
        <v>13105</v>
      </c>
      <c r="B5468" s="41">
        <v>491</v>
      </c>
      <c r="C5468" s="41" t="s">
        <v>18894</v>
      </c>
      <c r="D5468" s="41" t="s">
        <v>13106</v>
      </c>
      <c r="E5468" s="41" t="s">
        <v>13107</v>
      </c>
      <c r="F5468" s="41">
        <v>1</v>
      </c>
      <c r="G5468" s="63">
        <v>0.00222328</v>
      </c>
      <c r="H5468" s="41">
        <v>54.199</v>
      </c>
      <c r="I5468" s="41" t="s">
        <v>24595</v>
      </c>
      <c r="J5468" s="41">
        <v>-5.5188</v>
      </c>
      <c r="K5468" s="41">
        <v>1</v>
      </c>
      <c r="N5468" s="41">
        <v>0.917</v>
      </c>
    </row>
    <row r="5469" spans="1:19">
      <c r="A5469" s="41" t="s">
        <v>13123</v>
      </c>
      <c r="B5469" s="41">
        <v>133</v>
      </c>
      <c r="C5469" s="41" t="s">
        <v>18894</v>
      </c>
      <c r="D5469" s="41" t="s">
        <v>13124</v>
      </c>
      <c r="E5469" s="41" t="s">
        <v>13125</v>
      </c>
      <c r="F5469" s="41">
        <v>1</v>
      </c>
      <c r="G5469" s="63">
        <v>0.000839265</v>
      </c>
      <c r="H5469" s="41">
        <v>69.641</v>
      </c>
      <c r="I5469" s="41" t="s">
        <v>24596</v>
      </c>
      <c r="J5469" s="41">
        <v>-6.1774</v>
      </c>
      <c r="K5469" s="41">
        <v>6</v>
      </c>
      <c r="L5469" s="41">
        <v>0.959</v>
      </c>
      <c r="M5469" s="41">
        <v>0.837</v>
      </c>
      <c r="P5469" s="41">
        <v>0.976</v>
      </c>
      <c r="Q5469" s="41">
        <v>1.182</v>
      </c>
      <c r="R5469" s="41">
        <v>1.202</v>
      </c>
      <c r="S5469" s="63">
        <v>0.26258</v>
      </c>
    </row>
    <row r="5470" spans="1:14">
      <c r="A5470" s="41" t="s">
        <v>13129</v>
      </c>
      <c r="B5470" s="41">
        <v>303</v>
      </c>
      <c r="C5470" s="41" t="s">
        <v>18894</v>
      </c>
      <c r="D5470" s="41" t="s">
        <v>13130</v>
      </c>
      <c r="E5470" s="41" t="s">
        <v>13131</v>
      </c>
      <c r="F5470" s="41">
        <v>1</v>
      </c>
      <c r="G5470" s="63">
        <v>0.00272196</v>
      </c>
      <c r="H5470" s="41">
        <v>63.212</v>
      </c>
      <c r="I5470" s="41" t="s">
        <v>24597</v>
      </c>
      <c r="J5470" s="41">
        <v>-3.6483</v>
      </c>
      <c r="K5470" s="41">
        <v>2</v>
      </c>
      <c r="M5470" s="41">
        <v>0.549</v>
      </c>
      <c r="N5470" s="41">
        <v>1.402</v>
      </c>
    </row>
    <row r="5471" spans="1:17">
      <c r="A5471" s="41" t="s">
        <v>13129</v>
      </c>
      <c r="B5471" s="41">
        <v>381</v>
      </c>
      <c r="C5471" s="41" t="s">
        <v>18894</v>
      </c>
      <c r="D5471" s="41" t="s">
        <v>13130</v>
      </c>
      <c r="E5471" s="41" t="s">
        <v>13131</v>
      </c>
      <c r="F5471" s="41">
        <v>1</v>
      </c>
      <c r="G5471" s="63">
        <v>0.0419814</v>
      </c>
      <c r="H5471" s="41">
        <v>50.09</v>
      </c>
      <c r="I5471" s="41" t="s">
        <v>24598</v>
      </c>
      <c r="J5471" s="41">
        <v>-5.8582</v>
      </c>
      <c r="K5471" s="41">
        <v>2</v>
      </c>
      <c r="P5471" s="41">
        <v>0.463</v>
      </c>
      <c r="Q5471" s="41">
        <v>1.329</v>
      </c>
    </row>
    <row r="5472" spans="1:17">
      <c r="A5472" s="41" t="s">
        <v>13132</v>
      </c>
      <c r="B5472" s="41">
        <v>195</v>
      </c>
      <c r="C5472" s="41" t="s">
        <v>18894</v>
      </c>
      <c r="D5472" s="41" t="s">
        <v>13133</v>
      </c>
      <c r="E5472" s="41" t="s">
        <v>13134</v>
      </c>
      <c r="F5472" s="41">
        <v>1</v>
      </c>
      <c r="G5472" s="63">
        <v>0.00100422</v>
      </c>
      <c r="H5472" s="41">
        <v>50.834</v>
      </c>
      <c r="I5472" s="41" t="s">
        <v>24599</v>
      </c>
      <c r="J5472" s="41">
        <v>-6.0468</v>
      </c>
      <c r="K5472" s="41">
        <v>1</v>
      </c>
      <c r="Q5472" s="41">
        <v>0.869</v>
      </c>
    </row>
    <row r="5473" spans="1:14">
      <c r="A5473" s="41" t="s">
        <v>13138</v>
      </c>
      <c r="B5473" s="41">
        <v>87</v>
      </c>
      <c r="C5473" s="41" t="s">
        <v>18894</v>
      </c>
      <c r="D5473" s="41" t="s">
        <v>13139</v>
      </c>
      <c r="E5473" s="41" t="s">
        <v>13140</v>
      </c>
      <c r="F5473" s="41">
        <v>1</v>
      </c>
      <c r="G5473" s="63">
        <v>0.0383018</v>
      </c>
      <c r="H5473" s="41">
        <v>51.864</v>
      </c>
      <c r="I5473" s="41" t="s">
        <v>24600</v>
      </c>
      <c r="J5473" s="41">
        <v>-5.819</v>
      </c>
      <c r="K5473" s="41">
        <v>1</v>
      </c>
      <c r="N5473" s="41">
        <v>0.917</v>
      </c>
    </row>
    <row r="5474" spans="1:14">
      <c r="A5474" s="41" t="s">
        <v>13150</v>
      </c>
      <c r="B5474" s="41">
        <v>234</v>
      </c>
      <c r="C5474" s="41" t="s">
        <v>18894</v>
      </c>
      <c r="D5474" s="41" t="s">
        <v>13151</v>
      </c>
      <c r="E5474" s="41" t="s">
        <v>13152</v>
      </c>
      <c r="F5474" s="41">
        <v>1</v>
      </c>
      <c r="G5474" s="63">
        <v>0.000132482</v>
      </c>
      <c r="H5474" s="41">
        <v>134.2</v>
      </c>
      <c r="I5474" s="41" t="s">
        <v>24601</v>
      </c>
      <c r="J5474" s="41">
        <v>-4.0778</v>
      </c>
      <c r="K5474" s="41">
        <v>1</v>
      </c>
      <c r="N5474" s="41">
        <v>0.917</v>
      </c>
    </row>
    <row r="5475" spans="1:15">
      <c r="A5475" s="41" t="s">
        <v>13153</v>
      </c>
      <c r="B5475" s="41">
        <v>498</v>
      </c>
      <c r="C5475" s="41" t="s">
        <v>18894</v>
      </c>
      <c r="D5475" s="41" t="s">
        <v>13154</v>
      </c>
      <c r="E5475" s="41" t="s">
        <v>13155</v>
      </c>
      <c r="F5475" s="41">
        <v>1</v>
      </c>
      <c r="G5475" s="63">
        <v>0.0154675</v>
      </c>
      <c r="H5475" s="41">
        <v>62.88</v>
      </c>
      <c r="I5475" s="41" t="s">
        <v>24602</v>
      </c>
      <c r="J5475" s="41">
        <v>-5.8272</v>
      </c>
      <c r="K5475" s="41">
        <v>1</v>
      </c>
      <c r="O5475" s="41">
        <v>1.094</v>
      </c>
    </row>
    <row r="5476" spans="1:18">
      <c r="A5476" s="41" t="s">
        <v>13165</v>
      </c>
      <c r="B5476" s="41">
        <v>545</v>
      </c>
      <c r="C5476" s="41" t="s">
        <v>18894</v>
      </c>
      <c r="D5476" s="41" t="s">
        <v>13166</v>
      </c>
      <c r="E5476" s="41" t="s">
        <v>13167</v>
      </c>
      <c r="F5476" s="41">
        <v>1</v>
      </c>
      <c r="G5476" s="63">
        <v>6.97e-5</v>
      </c>
      <c r="H5476" s="41">
        <v>63.908</v>
      </c>
      <c r="I5476" s="41" t="s">
        <v>24603</v>
      </c>
      <c r="J5476" s="41">
        <v>-6.9293</v>
      </c>
      <c r="K5476" s="41">
        <v>2</v>
      </c>
      <c r="N5476" s="41">
        <v>1.099</v>
      </c>
      <c r="O5476" s="41">
        <v>0.876</v>
      </c>
      <c r="R5476" s="41">
        <v>0.797</v>
      </c>
    </row>
    <row r="5477" spans="1:18">
      <c r="A5477" s="41" t="s">
        <v>13171</v>
      </c>
      <c r="B5477" s="41">
        <v>471</v>
      </c>
      <c r="C5477" s="41" t="s">
        <v>18894</v>
      </c>
      <c r="D5477" s="41" t="s">
        <v>13172</v>
      </c>
      <c r="E5477" s="41" t="s">
        <v>13173</v>
      </c>
      <c r="F5477" s="41">
        <v>1</v>
      </c>
      <c r="G5477" s="63">
        <v>0.0117867</v>
      </c>
      <c r="H5477" s="41">
        <v>55.754</v>
      </c>
      <c r="I5477" s="41" t="s">
        <v>24604</v>
      </c>
      <c r="J5477" s="41">
        <v>-7.3462</v>
      </c>
      <c r="K5477" s="41">
        <v>2</v>
      </c>
      <c r="N5477" s="41">
        <v>0.803</v>
      </c>
      <c r="Q5477" s="41">
        <v>0.977</v>
      </c>
      <c r="R5477" s="41">
        <v>1.217</v>
      </c>
    </row>
    <row r="5478" spans="1:18">
      <c r="A5478" s="41" t="s">
        <v>13174</v>
      </c>
      <c r="B5478" s="41">
        <v>67</v>
      </c>
      <c r="C5478" s="41" t="s">
        <v>18894</v>
      </c>
      <c r="D5478" s="41" t="s">
        <v>13175</v>
      </c>
      <c r="E5478" s="41" t="s">
        <v>13176</v>
      </c>
      <c r="F5478" s="41">
        <v>1</v>
      </c>
      <c r="G5478" s="63">
        <v>0.00375711</v>
      </c>
      <c r="H5478" s="41">
        <v>64.266</v>
      </c>
      <c r="I5478" s="41" t="s">
        <v>24605</v>
      </c>
      <c r="J5478" s="41">
        <v>-4.8788</v>
      </c>
      <c r="K5478" s="41">
        <v>3</v>
      </c>
      <c r="M5478" s="41">
        <v>1.019</v>
      </c>
      <c r="N5478" s="41">
        <v>0.932</v>
      </c>
      <c r="Q5478" s="41">
        <v>0.964</v>
      </c>
      <c r="R5478" s="41">
        <v>0.988</v>
      </c>
    </row>
    <row r="5479" spans="1:18">
      <c r="A5479" s="41" t="s">
        <v>13183</v>
      </c>
      <c r="B5479" s="41">
        <v>134</v>
      </c>
      <c r="C5479" s="41" t="s">
        <v>18894</v>
      </c>
      <c r="D5479" s="41" t="s">
        <v>13184</v>
      </c>
      <c r="E5479" s="41" t="s">
        <v>13185</v>
      </c>
      <c r="F5479" s="41">
        <v>1</v>
      </c>
      <c r="G5479" s="63">
        <v>0.00087057</v>
      </c>
      <c r="H5479" s="41">
        <v>58.313</v>
      </c>
      <c r="I5479" s="41" t="s">
        <v>24606</v>
      </c>
      <c r="J5479" s="41">
        <v>-7.8357</v>
      </c>
      <c r="K5479" s="41">
        <v>3</v>
      </c>
      <c r="M5479" s="41">
        <v>0.942</v>
      </c>
      <c r="N5479" s="41">
        <v>1.31</v>
      </c>
      <c r="P5479" s="41">
        <v>0.75</v>
      </c>
      <c r="R5479" s="41">
        <v>0.666</v>
      </c>
    </row>
    <row r="5480" spans="1:15">
      <c r="A5480" s="41" t="s">
        <v>13189</v>
      </c>
      <c r="B5480" s="41">
        <v>185</v>
      </c>
      <c r="C5480" s="41" t="s">
        <v>18894</v>
      </c>
      <c r="D5480" s="41" t="s">
        <v>13190</v>
      </c>
      <c r="E5480" s="41" t="s">
        <v>13191</v>
      </c>
      <c r="F5480" s="41">
        <v>1</v>
      </c>
      <c r="G5480" s="63">
        <v>0.00367753</v>
      </c>
      <c r="H5480" s="41">
        <v>51.531</v>
      </c>
      <c r="I5480" s="41" t="s">
        <v>24607</v>
      </c>
      <c r="J5480" s="41">
        <v>-4.6326</v>
      </c>
      <c r="K5480" s="41">
        <v>1</v>
      </c>
      <c r="O5480" s="41">
        <v>1.094</v>
      </c>
    </row>
    <row r="5481" spans="1:18">
      <c r="A5481" s="41" t="s">
        <v>13189</v>
      </c>
      <c r="B5481" s="41">
        <v>195</v>
      </c>
      <c r="C5481" s="41" t="s">
        <v>18894</v>
      </c>
      <c r="D5481" s="41" t="s">
        <v>13190</v>
      </c>
      <c r="E5481" s="41" t="s">
        <v>13191</v>
      </c>
      <c r="F5481" s="41">
        <v>1</v>
      </c>
      <c r="G5481" s="63">
        <v>0.00172105</v>
      </c>
      <c r="H5481" s="41">
        <v>88.181</v>
      </c>
      <c r="I5481" s="41" t="s">
        <v>24608</v>
      </c>
      <c r="J5481" s="41">
        <v>-5.0546</v>
      </c>
      <c r="K5481" s="41">
        <v>3</v>
      </c>
      <c r="L5481" s="41">
        <v>0.912</v>
      </c>
      <c r="N5481" s="41">
        <v>1.181</v>
      </c>
      <c r="O5481" s="41">
        <v>0.905</v>
      </c>
      <c r="R5481" s="41">
        <v>0.865</v>
      </c>
    </row>
    <row r="5482" spans="1:14">
      <c r="A5482" s="41" t="s">
        <v>13198</v>
      </c>
      <c r="B5482" s="41">
        <v>437</v>
      </c>
      <c r="C5482" s="41" t="s">
        <v>18894</v>
      </c>
      <c r="D5482" s="41" t="s">
        <v>13199</v>
      </c>
      <c r="E5482" s="41" t="s">
        <v>13200</v>
      </c>
      <c r="F5482" s="41">
        <v>1</v>
      </c>
      <c r="G5482" s="63">
        <v>0.000477188</v>
      </c>
      <c r="H5482" s="41">
        <v>44.16</v>
      </c>
      <c r="I5482" s="41" t="s">
        <v>24609</v>
      </c>
      <c r="J5482" s="41">
        <v>-4.0513</v>
      </c>
      <c r="K5482" s="41">
        <v>1</v>
      </c>
      <c r="N5482" s="41">
        <v>0.917</v>
      </c>
    </row>
    <row r="5483" spans="1:19">
      <c r="A5483" s="41" t="s">
        <v>13201</v>
      </c>
      <c r="B5483" s="41">
        <v>396</v>
      </c>
      <c r="C5483" s="41" t="s">
        <v>18894</v>
      </c>
      <c r="D5483" s="41" t="s">
        <v>13202</v>
      </c>
      <c r="E5483" s="41" t="s">
        <v>13203</v>
      </c>
      <c r="F5483" s="41">
        <v>1</v>
      </c>
      <c r="G5483" s="63">
        <v>7.27879e-5</v>
      </c>
      <c r="H5483" s="41">
        <v>83.623</v>
      </c>
      <c r="I5483" s="41" t="s">
        <v>24610</v>
      </c>
      <c r="J5483" s="41">
        <v>-5.0947</v>
      </c>
      <c r="K5483" s="41">
        <v>4</v>
      </c>
      <c r="L5483" s="41">
        <v>0.853</v>
      </c>
      <c r="N5483" s="41">
        <v>1.217</v>
      </c>
      <c r="P5483" s="41">
        <v>0.81</v>
      </c>
      <c r="Q5483" s="41">
        <v>0.888</v>
      </c>
      <c r="R5483" s="41">
        <v>0.82</v>
      </c>
      <c r="S5483" s="63">
        <v>0.42284</v>
      </c>
    </row>
    <row r="5484" spans="1:18">
      <c r="A5484" s="41" t="s">
        <v>13207</v>
      </c>
      <c r="B5484" s="41">
        <v>75</v>
      </c>
      <c r="C5484" s="41" t="s">
        <v>18894</v>
      </c>
      <c r="D5484" s="41" t="s">
        <v>13208</v>
      </c>
      <c r="E5484" s="41" t="s">
        <v>13209</v>
      </c>
      <c r="F5484" s="41">
        <v>1</v>
      </c>
      <c r="G5484" s="63">
        <v>1.15246e-6</v>
      </c>
      <c r="H5484" s="41">
        <v>125.17</v>
      </c>
      <c r="I5484" s="41" t="s">
        <v>24611</v>
      </c>
      <c r="J5484" s="41">
        <v>-2.7164</v>
      </c>
      <c r="K5484" s="41">
        <v>3</v>
      </c>
      <c r="M5484" s="41">
        <v>0.681</v>
      </c>
      <c r="O5484" s="41">
        <v>1.387</v>
      </c>
      <c r="P5484" s="41">
        <v>1.128</v>
      </c>
      <c r="R5484" s="41">
        <v>1.847</v>
      </c>
    </row>
    <row r="5485" spans="1:17">
      <c r="A5485" s="41" t="s">
        <v>13228</v>
      </c>
      <c r="B5485" s="41">
        <v>88</v>
      </c>
      <c r="C5485" s="41" t="s">
        <v>18894</v>
      </c>
      <c r="D5485" s="41" t="s">
        <v>13229</v>
      </c>
      <c r="E5485" s="41" t="s">
        <v>13230</v>
      </c>
      <c r="F5485" s="41">
        <v>1</v>
      </c>
      <c r="G5485" s="63">
        <v>0.0155308</v>
      </c>
      <c r="H5485" s="41">
        <v>41.87</v>
      </c>
      <c r="I5485" s="41" t="s">
        <v>24612</v>
      </c>
      <c r="J5485" s="41">
        <v>-5.4076</v>
      </c>
      <c r="K5485" s="41">
        <v>1</v>
      </c>
      <c r="Q5485" s="41">
        <v>0.869</v>
      </c>
    </row>
    <row r="5486" spans="1:19">
      <c r="A5486" s="41" t="s">
        <v>13228</v>
      </c>
      <c r="B5486" s="41">
        <v>116</v>
      </c>
      <c r="C5486" s="41" t="s">
        <v>18894</v>
      </c>
      <c r="D5486" s="41" t="s">
        <v>13229</v>
      </c>
      <c r="E5486" s="41" t="s">
        <v>13230</v>
      </c>
      <c r="F5486" s="41">
        <v>1</v>
      </c>
      <c r="G5486" s="63">
        <v>0.000166537</v>
      </c>
      <c r="H5486" s="41">
        <v>81.48</v>
      </c>
      <c r="I5486" s="41" t="s">
        <v>24613</v>
      </c>
      <c r="J5486" s="41">
        <v>-5.5078</v>
      </c>
      <c r="K5486" s="41">
        <v>6</v>
      </c>
      <c r="L5486" s="41">
        <v>1.126</v>
      </c>
      <c r="M5486" s="41">
        <v>1.04</v>
      </c>
      <c r="N5486" s="41">
        <v>1.079</v>
      </c>
      <c r="O5486" s="41">
        <v>0.931</v>
      </c>
      <c r="P5486" s="41">
        <v>0.903</v>
      </c>
      <c r="Q5486" s="41">
        <v>0.93</v>
      </c>
      <c r="R5486" s="41">
        <v>0.852</v>
      </c>
      <c r="S5486" s="63">
        <v>0.00307959999999996</v>
      </c>
    </row>
    <row r="5487" spans="1:18">
      <c r="A5487" s="41" t="s">
        <v>13228</v>
      </c>
      <c r="B5487" s="41">
        <v>141</v>
      </c>
      <c r="C5487" s="41" t="s">
        <v>18894</v>
      </c>
      <c r="D5487" s="41" t="s">
        <v>13229</v>
      </c>
      <c r="E5487" s="41" t="s">
        <v>13230</v>
      </c>
      <c r="F5487" s="41">
        <v>1</v>
      </c>
      <c r="G5487" s="63">
        <v>0.00743486</v>
      </c>
      <c r="H5487" s="41">
        <v>56.378</v>
      </c>
      <c r="I5487" s="41" t="s">
        <v>24614</v>
      </c>
      <c r="J5487" s="41">
        <v>-8.4272</v>
      </c>
      <c r="K5487" s="41">
        <v>3</v>
      </c>
      <c r="L5487" s="41">
        <v>1.128</v>
      </c>
      <c r="M5487" s="41">
        <v>0.832</v>
      </c>
      <c r="Q5487" s="41">
        <v>1.037</v>
      </c>
      <c r="R5487" s="41">
        <v>1.058</v>
      </c>
    </row>
    <row r="5488" spans="1:19">
      <c r="A5488" s="41" t="s">
        <v>13228</v>
      </c>
      <c r="B5488" s="41">
        <v>144</v>
      </c>
      <c r="C5488" s="41" t="s">
        <v>18894</v>
      </c>
      <c r="D5488" s="41" t="s">
        <v>13229</v>
      </c>
      <c r="E5488" s="41" t="s">
        <v>13230</v>
      </c>
      <c r="F5488" s="41">
        <v>1</v>
      </c>
      <c r="G5488" s="63">
        <v>0.000865061</v>
      </c>
      <c r="H5488" s="41">
        <v>76.85</v>
      </c>
      <c r="I5488" s="41" t="s">
        <v>24615</v>
      </c>
      <c r="J5488" s="41">
        <v>-5.7069</v>
      </c>
      <c r="K5488" s="41">
        <v>11</v>
      </c>
      <c r="L5488" s="41">
        <v>1.015</v>
      </c>
      <c r="M5488" s="41">
        <v>0.576</v>
      </c>
      <c r="N5488" s="41">
        <v>0.976</v>
      </c>
      <c r="P5488" s="41">
        <v>1.161</v>
      </c>
      <c r="Q5488" s="41">
        <v>1.109</v>
      </c>
      <c r="R5488" s="41">
        <v>1.326</v>
      </c>
      <c r="S5488" s="63">
        <v>0.27692</v>
      </c>
    </row>
    <row r="5489" spans="1:19">
      <c r="A5489" s="41" t="s">
        <v>13231</v>
      </c>
      <c r="B5489" s="41">
        <v>26</v>
      </c>
      <c r="C5489" s="41" t="s">
        <v>18894</v>
      </c>
      <c r="D5489" s="41" t="s">
        <v>13232</v>
      </c>
      <c r="E5489" s="41" t="s">
        <v>13233</v>
      </c>
      <c r="F5489" s="41">
        <v>1</v>
      </c>
      <c r="G5489" s="63">
        <v>0.000258704</v>
      </c>
      <c r="H5489" s="41">
        <v>110.88</v>
      </c>
      <c r="I5489" s="41" t="s">
        <v>24616</v>
      </c>
      <c r="J5489" s="41">
        <v>-6.3171</v>
      </c>
      <c r="K5489" s="41">
        <v>6</v>
      </c>
      <c r="L5489" s="41">
        <v>1.058</v>
      </c>
      <c r="M5489" s="41">
        <v>0.882</v>
      </c>
      <c r="N5489" s="41">
        <v>1.152</v>
      </c>
      <c r="O5489" s="41">
        <v>0.988</v>
      </c>
      <c r="P5489" s="41">
        <v>0.935</v>
      </c>
      <c r="Q5489" s="41">
        <v>0.963</v>
      </c>
      <c r="R5489" s="41">
        <v>0.933</v>
      </c>
      <c r="S5489" s="63">
        <v>0.47622</v>
      </c>
    </row>
    <row r="5490" spans="1:19">
      <c r="A5490" s="41" t="s">
        <v>13237</v>
      </c>
      <c r="B5490" s="41">
        <v>553</v>
      </c>
      <c r="C5490" s="41" t="s">
        <v>18894</v>
      </c>
      <c r="D5490" s="41" t="s">
        <v>13238</v>
      </c>
      <c r="E5490" s="41" t="s">
        <v>13239</v>
      </c>
      <c r="F5490" s="41">
        <v>1</v>
      </c>
      <c r="G5490" s="63">
        <v>8.27476e-6</v>
      </c>
      <c r="H5490" s="41">
        <v>119.79</v>
      </c>
      <c r="I5490" s="41" t="s">
        <v>24617</v>
      </c>
      <c r="J5490" s="41">
        <v>-6.9369</v>
      </c>
      <c r="K5490" s="41">
        <v>5</v>
      </c>
      <c r="L5490" s="41">
        <v>1.05</v>
      </c>
      <c r="N5490" s="41">
        <v>1.064</v>
      </c>
      <c r="O5490" s="41">
        <v>0.903</v>
      </c>
      <c r="P5490" s="41">
        <v>0.937</v>
      </c>
      <c r="Q5490" s="41">
        <v>0.906</v>
      </c>
      <c r="R5490" s="41">
        <v>0.866</v>
      </c>
      <c r="S5490" s="63">
        <v>0.00290299999999999</v>
      </c>
    </row>
    <row r="5491" spans="1:19">
      <c r="A5491" s="41" t="s">
        <v>13237</v>
      </c>
      <c r="B5491" s="41">
        <v>827</v>
      </c>
      <c r="C5491" s="41" t="s">
        <v>18894</v>
      </c>
      <c r="D5491" s="41" t="s">
        <v>13238</v>
      </c>
      <c r="E5491" s="41" t="s">
        <v>13239</v>
      </c>
      <c r="F5491" s="41">
        <v>1</v>
      </c>
      <c r="G5491" s="63">
        <v>0.013894</v>
      </c>
      <c r="H5491" s="41">
        <v>83.623</v>
      </c>
      <c r="I5491" s="41" t="s">
        <v>24618</v>
      </c>
      <c r="J5491" s="41">
        <v>-3.3787</v>
      </c>
      <c r="K5491" s="41">
        <v>5</v>
      </c>
      <c r="L5491" s="41">
        <v>1.053</v>
      </c>
      <c r="M5491" s="41">
        <v>0.816</v>
      </c>
      <c r="O5491" s="41">
        <v>1.012</v>
      </c>
      <c r="P5491" s="41">
        <v>1.109</v>
      </c>
      <c r="Q5491" s="41">
        <v>1.065</v>
      </c>
      <c r="R5491" s="41">
        <v>1.136</v>
      </c>
      <c r="S5491" s="63">
        <v>0.27276</v>
      </c>
    </row>
    <row r="5492" spans="1:19">
      <c r="A5492" s="41" t="s">
        <v>13237</v>
      </c>
      <c r="B5492" s="41">
        <v>818</v>
      </c>
      <c r="C5492" s="41" t="s">
        <v>18894</v>
      </c>
      <c r="D5492" s="41" t="s">
        <v>13238</v>
      </c>
      <c r="E5492" s="41" t="s">
        <v>13239</v>
      </c>
      <c r="F5492" s="41">
        <v>1</v>
      </c>
      <c r="G5492" s="63">
        <v>2.44805e-9</v>
      </c>
      <c r="H5492" s="41">
        <v>121.67</v>
      </c>
      <c r="I5492" s="41" t="s">
        <v>24619</v>
      </c>
      <c r="J5492" s="41">
        <v>-4.8319</v>
      </c>
      <c r="K5492" s="41">
        <v>5</v>
      </c>
      <c r="L5492" s="41">
        <v>1.069</v>
      </c>
      <c r="M5492" s="41">
        <v>0.752</v>
      </c>
      <c r="N5492" s="41">
        <v>1.1</v>
      </c>
      <c r="O5492" s="41">
        <v>1.084</v>
      </c>
      <c r="Q5492" s="41">
        <v>0.981</v>
      </c>
      <c r="R5492" s="41">
        <v>1.06</v>
      </c>
      <c r="S5492" s="63">
        <v>0.68826</v>
      </c>
    </row>
    <row r="5493" spans="1:17">
      <c r="A5493" s="41" t="s">
        <v>13243</v>
      </c>
      <c r="B5493" s="41">
        <v>32</v>
      </c>
      <c r="C5493" s="41" t="s">
        <v>18894</v>
      </c>
      <c r="D5493" s="41" t="s">
        <v>13244</v>
      </c>
      <c r="E5493" s="41" t="s">
        <v>13245</v>
      </c>
      <c r="F5493" s="41">
        <v>1</v>
      </c>
      <c r="G5493" s="63">
        <v>1.41581e-19</v>
      </c>
      <c r="H5493" s="41">
        <v>52.295</v>
      </c>
      <c r="I5493" s="41" t="s">
        <v>24620</v>
      </c>
      <c r="J5493" s="41">
        <v>-1.7012</v>
      </c>
      <c r="K5493" s="41">
        <v>1</v>
      </c>
      <c r="Q5493" s="41">
        <v>0.869</v>
      </c>
    </row>
    <row r="5494" spans="1:17">
      <c r="A5494" s="41" t="s">
        <v>13243</v>
      </c>
      <c r="B5494" s="41">
        <v>138</v>
      </c>
      <c r="C5494" s="41" t="s">
        <v>18894</v>
      </c>
      <c r="D5494" s="41" t="s">
        <v>13244</v>
      </c>
      <c r="E5494" s="41" t="s">
        <v>13245</v>
      </c>
      <c r="F5494" s="41">
        <v>1</v>
      </c>
      <c r="G5494" s="63">
        <v>1.08175e-9</v>
      </c>
      <c r="H5494" s="41">
        <v>52.195</v>
      </c>
      <c r="I5494" s="41" t="s">
        <v>24621</v>
      </c>
      <c r="J5494" s="41">
        <v>-3.5087</v>
      </c>
      <c r="K5494" s="41">
        <v>1</v>
      </c>
      <c r="Q5494" s="41">
        <v>0.869</v>
      </c>
    </row>
    <row r="5495" spans="1:19">
      <c r="A5495" s="41" t="s">
        <v>13243</v>
      </c>
      <c r="B5495" s="41">
        <v>220</v>
      </c>
      <c r="C5495" s="41" t="s">
        <v>18894</v>
      </c>
      <c r="D5495" s="41" t="s">
        <v>13244</v>
      </c>
      <c r="E5495" s="41" t="s">
        <v>13245</v>
      </c>
      <c r="F5495" s="41">
        <v>1</v>
      </c>
      <c r="G5495" s="63">
        <v>0.000620946</v>
      </c>
      <c r="H5495" s="41">
        <v>70.389</v>
      </c>
      <c r="I5495" s="41" t="s">
        <v>24622</v>
      </c>
      <c r="J5495" s="41">
        <v>-7.1547</v>
      </c>
      <c r="K5495" s="41">
        <v>5</v>
      </c>
      <c r="M5495" s="41">
        <v>0.68</v>
      </c>
      <c r="N5495" s="41">
        <v>1.023</v>
      </c>
      <c r="O5495" s="41">
        <v>1.24</v>
      </c>
      <c r="P5495" s="41">
        <v>0.75</v>
      </c>
      <c r="Q5495" s="41">
        <v>1.221</v>
      </c>
      <c r="R5495" s="41">
        <v>1.257</v>
      </c>
      <c r="S5495" s="63">
        <v>0.45556</v>
      </c>
    </row>
    <row r="5496" spans="1:18">
      <c r="A5496" s="41" t="s">
        <v>13243</v>
      </c>
      <c r="B5496" s="41">
        <v>290</v>
      </c>
      <c r="C5496" s="41" t="s">
        <v>18894</v>
      </c>
      <c r="D5496" s="41" t="s">
        <v>13244</v>
      </c>
      <c r="E5496" s="41" t="s">
        <v>13245</v>
      </c>
      <c r="F5496" s="41">
        <v>1</v>
      </c>
      <c r="G5496" s="63">
        <v>0.00187226</v>
      </c>
      <c r="H5496" s="41">
        <v>70.195</v>
      </c>
      <c r="I5496" s="41" t="s">
        <v>24623</v>
      </c>
      <c r="J5496" s="41">
        <v>-5.2195</v>
      </c>
      <c r="K5496" s="41">
        <v>2</v>
      </c>
      <c r="M5496" s="41">
        <v>1.018</v>
      </c>
      <c r="O5496" s="41">
        <v>1.233</v>
      </c>
      <c r="R5496" s="41">
        <v>1.211</v>
      </c>
    </row>
    <row r="5497" spans="1:14">
      <c r="A5497" s="41" t="s">
        <v>13246</v>
      </c>
      <c r="B5497" s="41">
        <v>33</v>
      </c>
      <c r="C5497" s="41" t="s">
        <v>18894</v>
      </c>
      <c r="D5497" s="41" t="s">
        <v>13247</v>
      </c>
      <c r="E5497" s="41" t="s">
        <v>13248</v>
      </c>
      <c r="F5497" s="41">
        <v>1</v>
      </c>
      <c r="G5497" s="63">
        <v>0.00222901</v>
      </c>
      <c r="H5497" s="41">
        <v>52.591</v>
      </c>
      <c r="I5497" s="41" t="s">
        <v>24624</v>
      </c>
      <c r="J5497" s="41">
        <v>-6.0932</v>
      </c>
      <c r="K5497" s="41">
        <v>1</v>
      </c>
      <c r="N5497" s="41">
        <v>0.917</v>
      </c>
    </row>
    <row r="5498" spans="1:15">
      <c r="A5498" s="41" t="s">
        <v>13246</v>
      </c>
      <c r="B5498" s="41">
        <v>21</v>
      </c>
      <c r="C5498" s="41" t="s">
        <v>18894</v>
      </c>
      <c r="D5498" s="41" t="s">
        <v>13247</v>
      </c>
      <c r="E5498" s="41" t="s">
        <v>13248</v>
      </c>
      <c r="F5498" s="41">
        <v>1</v>
      </c>
      <c r="G5498" s="63">
        <v>0.0256883</v>
      </c>
      <c r="H5498" s="41">
        <v>56.378</v>
      </c>
      <c r="I5498" s="41" t="s">
        <v>24625</v>
      </c>
      <c r="J5498" s="41">
        <v>-5.7276</v>
      </c>
      <c r="K5498" s="41">
        <v>1</v>
      </c>
      <c r="O5498" s="41">
        <v>1.094</v>
      </c>
    </row>
    <row r="5499" spans="1:18">
      <c r="A5499" s="41" t="s">
        <v>13246</v>
      </c>
      <c r="B5499" s="41">
        <v>305</v>
      </c>
      <c r="C5499" s="41" t="s">
        <v>18894</v>
      </c>
      <c r="D5499" s="41" t="s">
        <v>13247</v>
      </c>
      <c r="E5499" s="41" t="s">
        <v>13248</v>
      </c>
      <c r="F5499" s="41">
        <v>1</v>
      </c>
      <c r="G5499" s="63">
        <v>0.0256883</v>
      </c>
      <c r="H5499" s="41">
        <v>56.378</v>
      </c>
      <c r="I5499" s="41" t="s">
        <v>24626</v>
      </c>
      <c r="J5499" s="41">
        <v>-6.8473</v>
      </c>
      <c r="K5499" s="41">
        <v>2</v>
      </c>
      <c r="N5499" s="41">
        <v>1.214</v>
      </c>
      <c r="Q5499" s="41">
        <v>0.588</v>
      </c>
      <c r="R5499" s="41">
        <v>0.484</v>
      </c>
    </row>
    <row r="5500" spans="1:18">
      <c r="A5500" s="41" t="s">
        <v>13252</v>
      </c>
      <c r="B5500" s="41">
        <v>353</v>
      </c>
      <c r="C5500" s="41" t="s">
        <v>18894</v>
      </c>
      <c r="D5500" s="41" t="s">
        <v>13253</v>
      </c>
      <c r="E5500" s="41" t="s">
        <v>13254</v>
      </c>
      <c r="F5500" s="41">
        <v>1</v>
      </c>
      <c r="G5500" s="63">
        <v>0.0109662</v>
      </c>
      <c r="H5500" s="41">
        <v>67.507</v>
      </c>
      <c r="I5500" s="41" t="s">
        <v>24627</v>
      </c>
      <c r="J5500" s="41">
        <v>-5.3724</v>
      </c>
      <c r="K5500" s="41">
        <v>3</v>
      </c>
      <c r="L5500" s="41">
        <v>0.943</v>
      </c>
      <c r="M5500" s="41">
        <v>0.959</v>
      </c>
      <c r="Q5500" s="41">
        <v>1.099</v>
      </c>
      <c r="R5500" s="41">
        <v>1.156</v>
      </c>
    </row>
    <row r="5501" spans="1:18">
      <c r="A5501" s="41" t="s">
        <v>13252</v>
      </c>
      <c r="B5501" s="41">
        <v>300</v>
      </c>
      <c r="C5501" s="41" t="s">
        <v>18894</v>
      </c>
      <c r="D5501" s="41" t="s">
        <v>13253</v>
      </c>
      <c r="E5501" s="41" t="s">
        <v>13254</v>
      </c>
      <c r="F5501" s="41">
        <v>1</v>
      </c>
      <c r="G5501" s="63">
        <v>6.83381e-6</v>
      </c>
      <c r="H5501" s="41">
        <v>86.729</v>
      </c>
      <c r="I5501" s="41" t="s">
        <v>24628</v>
      </c>
      <c r="J5501" s="41">
        <v>-7.2315</v>
      </c>
      <c r="K5501" s="41">
        <v>3</v>
      </c>
      <c r="L5501" s="41">
        <v>1.035</v>
      </c>
      <c r="O5501" s="41">
        <v>1.062</v>
      </c>
      <c r="Q5501" s="41">
        <v>0.892</v>
      </c>
      <c r="R5501" s="41">
        <v>0.944</v>
      </c>
    </row>
    <row r="5502" spans="1:18">
      <c r="A5502" s="41" t="s">
        <v>13255</v>
      </c>
      <c r="B5502" s="41">
        <v>139</v>
      </c>
      <c r="C5502" s="41" t="s">
        <v>18894</v>
      </c>
      <c r="D5502" s="41" t="s">
        <v>13256</v>
      </c>
      <c r="E5502" s="41" t="s">
        <v>13257</v>
      </c>
      <c r="F5502" s="41">
        <v>1</v>
      </c>
      <c r="G5502" s="63">
        <v>0.000451746</v>
      </c>
      <c r="H5502" s="41">
        <v>112.73</v>
      </c>
      <c r="I5502" s="41" t="s">
        <v>24629</v>
      </c>
      <c r="J5502" s="41">
        <v>-8.0633</v>
      </c>
      <c r="K5502" s="41">
        <v>2</v>
      </c>
      <c r="M5502" s="41">
        <v>0.649</v>
      </c>
      <c r="Q5502" s="41">
        <v>1.254</v>
      </c>
      <c r="R5502" s="41">
        <v>1.932</v>
      </c>
    </row>
    <row r="5503" spans="1:17">
      <c r="A5503" s="41" t="s">
        <v>13255</v>
      </c>
      <c r="B5503" s="41">
        <v>338</v>
      </c>
      <c r="C5503" s="41" t="s">
        <v>18894</v>
      </c>
      <c r="D5503" s="41" t="s">
        <v>13256</v>
      </c>
      <c r="E5503" s="41" t="s">
        <v>13257</v>
      </c>
      <c r="F5503" s="41">
        <v>1</v>
      </c>
      <c r="G5503" s="63">
        <v>3.8484e-5</v>
      </c>
      <c r="H5503" s="41">
        <v>78.888</v>
      </c>
      <c r="I5503" s="41" t="s">
        <v>24630</v>
      </c>
      <c r="J5503" s="41">
        <v>-5.4989</v>
      </c>
      <c r="K5503" s="41">
        <v>2</v>
      </c>
      <c r="Q5503" s="41">
        <v>0.869</v>
      </c>
    </row>
    <row r="5504" spans="1:18">
      <c r="A5504" s="41" t="s">
        <v>13255</v>
      </c>
      <c r="B5504" s="41">
        <v>73</v>
      </c>
      <c r="C5504" s="41" t="s">
        <v>18894</v>
      </c>
      <c r="D5504" s="41" t="s">
        <v>13256</v>
      </c>
      <c r="E5504" s="41" t="s">
        <v>13257</v>
      </c>
      <c r="F5504" s="41">
        <v>1</v>
      </c>
      <c r="G5504" s="63">
        <v>2.81444e-5</v>
      </c>
      <c r="H5504" s="41">
        <v>90.156</v>
      </c>
      <c r="I5504" s="41" t="s">
        <v>24631</v>
      </c>
      <c r="J5504" s="41">
        <v>0.47347</v>
      </c>
      <c r="K5504" s="41">
        <v>2</v>
      </c>
      <c r="N5504" s="41">
        <v>1.364</v>
      </c>
      <c r="O5504" s="41">
        <v>0.56</v>
      </c>
      <c r="R5504" s="41">
        <v>0.411</v>
      </c>
    </row>
    <row r="5505" spans="1:17">
      <c r="A5505" s="41" t="s">
        <v>13255</v>
      </c>
      <c r="B5505" s="41">
        <v>386</v>
      </c>
      <c r="C5505" s="41" t="s">
        <v>18894</v>
      </c>
      <c r="D5505" s="41" t="s">
        <v>13256</v>
      </c>
      <c r="E5505" s="41" t="s">
        <v>13257</v>
      </c>
      <c r="F5505" s="41">
        <v>1</v>
      </c>
      <c r="G5505" s="63">
        <v>0.0062329</v>
      </c>
      <c r="H5505" s="41">
        <v>46.447</v>
      </c>
      <c r="I5505" s="41" t="s">
        <v>24632</v>
      </c>
      <c r="J5505" s="41">
        <v>-8.6109</v>
      </c>
      <c r="K5505" s="41">
        <v>1</v>
      </c>
      <c r="Q5505" s="41">
        <v>0.869</v>
      </c>
    </row>
    <row r="5506" spans="1:12">
      <c r="A5506" s="41" t="s">
        <v>13258</v>
      </c>
      <c r="B5506" s="41">
        <v>344</v>
      </c>
      <c r="C5506" s="41" t="s">
        <v>18894</v>
      </c>
      <c r="D5506" s="41" t="s">
        <v>13259</v>
      </c>
      <c r="E5506" s="41" t="s">
        <v>13260</v>
      </c>
      <c r="F5506" s="41">
        <v>1</v>
      </c>
      <c r="G5506" s="63">
        <v>0.0368071</v>
      </c>
      <c r="H5506" s="41">
        <v>41.025</v>
      </c>
      <c r="I5506" s="41" t="s">
        <v>24633</v>
      </c>
      <c r="J5506" s="41">
        <v>-6.5033</v>
      </c>
      <c r="K5506" s="41">
        <v>1</v>
      </c>
      <c r="L5506" s="41">
        <v>1.032</v>
      </c>
    </row>
    <row r="5507" spans="1:19">
      <c r="A5507" s="41" t="s">
        <v>13264</v>
      </c>
      <c r="B5507" s="41">
        <v>79</v>
      </c>
      <c r="C5507" s="41" t="s">
        <v>18894</v>
      </c>
      <c r="D5507" s="41" t="s">
        <v>13265</v>
      </c>
      <c r="E5507" s="41" t="s">
        <v>13266</v>
      </c>
      <c r="F5507" s="41">
        <v>1</v>
      </c>
      <c r="G5507" s="63">
        <v>1.47618e-27</v>
      </c>
      <c r="H5507" s="41">
        <v>160.62</v>
      </c>
      <c r="I5507" s="41" t="s">
        <v>24634</v>
      </c>
      <c r="J5507" s="41">
        <v>-4.8294</v>
      </c>
      <c r="K5507" s="41">
        <v>9</v>
      </c>
      <c r="M5507" s="41">
        <v>0.414</v>
      </c>
      <c r="N5507" s="41">
        <v>1.796</v>
      </c>
      <c r="O5507" s="41">
        <v>0.648</v>
      </c>
      <c r="P5507" s="41">
        <v>0.57</v>
      </c>
      <c r="Q5507" s="41">
        <v>1.316</v>
      </c>
      <c r="R5507" s="41">
        <v>0.764</v>
      </c>
      <c r="S5507" s="63">
        <v>0.89476</v>
      </c>
    </row>
    <row r="5508" spans="1:19">
      <c r="A5508" s="41" t="s">
        <v>13276</v>
      </c>
      <c r="B5508" s="41">
        <v>16</v>
      </c>
      <c r="C5508" s="41" t="s">
        <v>18894</v>
      </c>
      <c r="D5508" s="41" t="s">
        <v>13277</v>
      </c>
      <c r="E5508" s="41" t="s">
        <v>13278</v>
      </c>
      <c r="F5508" s="41">
        <v>1</v>
      </c>
      <c r="G5508" s="63">
        <v>2.01719e-27</v>
      </c>
      <c r="H5508" s="41">
        <v>163.09</v>
      </c>
      <c r="I5508" s="41" t="s">
        <v>24635</v>
      </c>
      <c r="J5508" s="41">
        <v>-4.6864</v>
      </c>
      <c r="K5508" s="41">
        <v>5</v>
      </c>
      <c r="L5508" s="41">
        <v>1.208</v>
      </c>
      <c r="N5508" s="41">
        <v>1.078</v>
      </c>
      <c r="O5508" s="41">
        <v>1.017</v>
      </c>
      <c r="P5508" s="41">
        <v>0.945</v>
      </c>
      <c r="Q5508" s="41">
        <v>0.662</v>
      </c>
      <c r="R5508" s="41">
        <v>0.765</v>
      </c>
      <c r="S5508" s="63">
        <v>0.20716</v>
      </c>
    </row>
    <row r="5509" spans="1:19">
      <c r="A5509" s="41" t="s">
        <v>13276</v>
      </c>
      <c r="B5509" s="41">
        <v>17</v>
      </c>
      <c r="C5509" s="41" t="s">
        <v>18894</v>
      </c>
      <c r="D5509" s="41" t="s">
        <v>13277</v>
      </c>
      <c r="E5509" s="41" t="s">
        <v>13278</v>
      </c>
      <c r="F5509" s="41">
        <v>1</v>
      </c>
      <c r="G5509" s="63">
        <v>7.49084e-5</v>
      </c>
      <c r="H5509" s="41">
        <v>85.622</v>
      </c>
      <c r="I5509" s="41" t="s">
        <v>24636</v>
      </c>
      <c r="J5509" s="41">
        <v>-6.513</v>
      </c>
      <c r="K5509" s="41">
        <v>5</v>
      </c>
      <c r="L5509" s="41">
        <v>1.2</v>
      </c>
      <c r="M5509" s="41">
        <v>0.893</v>
      </c>
      <c r="N5509" s="41">
        <v>0.959</v>
      </c>
      <c r="O5509" s="41">
        <v>1.185</v>
      </c>
      <c r="Q5509" s="41">
        <v>0.819</v>
      </c>
      <c r="R5509" s="41">
        <v>0.985</v>
      </c>
      <c r="S5509" s="63">
        <v>0.90176</v>
      </c>
    </row>
    <row r="5510" spans="1:18">
      <c r="A5510" s="41" t="s">
        <v>13282</v>
      </c>
      <c r="B5510" s="41">
        <v>227</v>
      </c>
      <c r="C5510" s="41" t="s">
        <v>18894</v>
      </c>
      <c r="D5510" s="41" t="s">
        <v>13283</v>
      </c>
      <c r="E5510" s="41" t="s">
        <v>13284</v>
      </c>
      <c r="F5510" s="41">
        <v>1</v>
      </c>
      <c r="G5510" s="63">
        <v>8.50867e-5</v>
      </c>
      <c r="H5510" s="41">
        <v>68.108</v>
      </c>
      <c r="I5510" s="41" t="s">
        <v>24637</v>
      </c>
      <c r="J5510" s="41">
        <v>-5.4749</v>
      </c>
      <c r="K5510" s="41">
        <v>3</v>
      </c>
      <c r="L5510" s="41">
        <v>1.457</v>
      </c>
      <c r="M5510" s="41">
        <v>0.357</v>
      </c>
      <c r="P5510" s="41">
        <v>1.26</v>
      </c>
      <c r="R5510" s="41">
        <v>1.389</v>
      </c>
    </row>
    <row r="5511" spans="1:19">
      <c r="A5511" s="41" t="s">
        <v>13294</v>
      </c>
      <c r="B5511" s="41">
        <v>332</v>
      </c>
      <c r="C5511" s="41" t="s">
        <v>18894</v>
      </c>
      <c r="D5511" s="41" t="s">
        <v>13295</v>
      </c>
      <c r="E5511" s="41" t="s">
        <v>13296</v>
      </c>
      <c r="F5511" s="41">
        <v>0.999998</v>
      </c>
      <c r="G5511" s="63">
        <v>2.70129e-10</v>
      </c>
      <c r="H5511" s="41">
        <v>144.16</v>
      </c>
      <c r="I5511" s="41" t="s">
        <v>24638</v>
      </c>
      <c r="J5511" s="41">
        <v>-5.6479</v>
      </c>
      <c r="K5511" s="41">
        <v>7</v>
      </c>
      <c r="L5511" s="41">
        <v>0.807</v>
      </c>
      <c r="M5511" s="41">
        <v>0.569</v>
      </c>
      <c r="N5511" s="41">
        <v>1.379</v>
      </c>
      <c r="O5511" s="41">
        <v>0.917</v>
      </c>
      <c r="P5511" s="41">
        <v>0.848</v>
      </c>
      <c r="Q5511" s="41">
        <v>1.326</v>
      </c>
      <c r="R5511" s="41">
        <v>1.122</v>
      </c>
      <c r="S5511" s="63">
        <v>0.60746</v>
      </c>
    </row>
    <row r="5512" spans="1:18">
      <c r="A5512" s="41" t="s">
        <v>13294</v>
      </c>
      <c r="B5512" s="41">
        <v>86</v>
      </c>
      <c r="C5512" s="41" t="s">
        <v>18894</v>
      </c>
      <c r="D5512" s="41" t="s">
        <v>13295</v>
      </c>
      <c r="E5512" s="41" t="s">
        <v>13296</v>
      </c>
      <c r="F5512" s="41">
        <v>1</v>
      </c>
      <c r="G5512" s="63">
        <v>3.61772e-5</v>
      </c>
      <c r="H5512" s="41">
        <v>109.88</v>
      </c>
      <c r="I5512" s="41" t="s">
        <v>24639</v>
      </c>
      <c r="J5512" s="41">
        <v>-8.074</v>
      </c>
      <c r="K5512" s="41">
        <v>3</v>
      </c>
      <c r="L5512" s="41">
        <v>0.802</v>
      </c>
      <c r="N5512" s="41">
        <v>1.148</v>
      </c>
      <c r="Q5512" s="41">
        <v>0.845</v>
      </c>
      <c r="R5512" s="41">
        <v>0.867</v>
      </c>
    </row>
    <row r="5513" spans="1:18">
      <c r="A5513" s="41" t="s">
        <v>13294</v>
      </c>
      <c r="B5513" s="41">
        <v>329</v>
      </c>
      <c r="C5513" s="41" t="s">
        <v>18894</v>
      </c>
      <c r="D5513" s="41" t="s">
        <v>13295</v>
      </c>
      <c r="E5513" s="41" t="s">
        <v>13296</v>
      </c>
      <c r="F5513" s="41">
        <v>1</v>
      </c>
      <c r="G5513" s="63">
        <v>0.000378606</v>
      </c>
      <c r="H5513" s="41">
        <v>76.255</v>
      </c>
      <c r="I5513" s="41" t="s">
        <v>24640</v>
      </c>
      <c r="J5513" s="41">
        <v>-2.8047</v>
      </c>
      <c r="K5513" s="41">
        <v>4</v>
      </c>
      <c r="L5513" s="41">
        <v>0.686</v>
      </c>
      <c r="N5513" s="41">
        <v>1.339</v>
      </c>
      <c r="O5513" s="41">
        <v>0.957</v>
      </c>
      <c r="R5513" s="41">
        <v>0.945</v>
      </c>
    </row>
    <row r="5514" spans="1:17">
      <c r="A5514" s="41" t="s">
        <v>13321</v>
      </c>
      <c r="B5514" s="41">
        <v>150</v>
      </c>
      <c r="C5514" s="41" t="s">
        <v>18894</v>
      </c>
      <c r="D5514" s="41" t="s">
        <v>13322</v>
      </c>
      <c r="E5514" s="41" t="s">
        <v>13323</v>
      </c>
      <c r="F5514" s="41">
        <v>1</v>
      </c>
      <c r="G5514" s="63">
        <v>0.0436282</v>
      </c>
      <c r="H5514" s="41">
        <v>50.297</v>
      </c>
      <c r="I5514" s="41" t="s">
        <v>24641</v>
      </c>
      <c r="J5514" s="41">
        <v>-4.7407</v>
      </c>
      <c r="K5514" s="41">
        <v>2</v>
      </c>
      <c r="O5514" s="41">
        <v>1.047</v>
      </c>
      <c r="Q5514" s="41">
        <v>0.907</v>
      </c>
    </row>
    <row r="5515" spans="1:14">
      <c r="A5515" s="41" t="s">
        <v>13339</v>
      </c>
      <c r="B5515" s="41">
        <v>401</v>
      </c>
      <c r="C5515" s="41" t="s">
        <v>18894</v>
      </c>
      <c r="D5515" s="41" t="s">
        <v>13340</v>
      </c>
      <c r="E5515" s="41" t="s">
        <v>13341</v>
      </c>
      <c r="F5515" s="41">
        <v>1</v>
      </c>
      <c r="G5515" s="63">
        <v>0.0007562</v>
      </c>
      <c r="H5515" s="41">
        <v>92.732</v>
      </c>
      <c r="I5515" s="41" t="s">
        <v>24642</v>
      </c>
      <c r="J5515" s="41">
        <v>-2.4953</v>
      </c>
      <c r="K5515" s="41">
        <v>1</v>
      </c>
      <c r="N5515" s="41">
        <v>0.917</v>
      </c>
    </row>
    <row r="5516" spans="1:12">
      <c r="A5516" s="41" t="s">
        <v>13348</v>
      </c>
      <c r="B5516" s="41">
        <v>712</v>
      </c>
      <c r="C5516" s="41" t="s">
        <v>18894</v>
      </c>
      <c r="D5516" s="41" t="s">
        <v>13349</v>
      </c>
      <c r="E5516" s="41" t="s">
        <v>13350</v>
      </c>
      <c r="F5516" s="41">
        <v>1</v>
      </c>
      <c r="G5516" s="63">
        <v>0.00542971</v>
      </c>
      <c r="H5516" s="41">
        <v>42.835</v>
      </c>
      <c r="I5516" s="41" t="s">
        <v>24643</v>
      </c>
      <c r="J5516" s="41">
        <v>-7.2562</v>
      </c>
      <c r="K5516" s="41">
        <v>1</v>
      </c>
      <c r="L5516" s="41">
        <v>1.032</v>
      </c>
    </row>
    <row r="5517" spans="1:16">
      <c r="A5517" s="41" t="s">
        <v>13348</v>
      </c>
      <c r="B5517" s="41">
        <v>66</v>
      </c>
      <c r="C5517" s="41" t="s">
        <v>18894</v>
      </c>
      <c r="D5517" s="41" t="s">
        <v>13349</v>
      </c>
      <c r="E5517" s="41" t="s">
        <v>13350</v>
      </c>
      <c r="F5517" s="41">
        <v>1</v>
      </c>
      <c r="G5517" s="63">
        <v>0.000762221</v>
      </c>
      <c r="H5517" s="41">
        <v>73.655</v>
      </c>
      <c r="I5517" s="41" t="s">
        <v>24644</v>
      </c>
      <c r="J5517" s="41">
        <v>-5.5611</v>
      </c>
      <c r="K5517" s="41">
        <v>2</v>
      </c>
      <c r="O5517" s="41">
        <v>1.203</v>
      </c>
      <c r="P5517" s="41">
        <v>0.884</v>
      </c>
    </row>
    <row r="5518" spans="1:14">
      <c r="A5518" s="41" t="s">
        <v>13348</v>
      </c>
      <c r="B5518" s="41">
        <v>617</v>
      </c>
      <c r="C5518" s="41" t="s">
        <v>18894</v>
      </c>
      <c r="D5518" s="41" t="s">
        <v>13349</v>
      </c>
      <c r="E5518" s="41" t="s">
        <v>13350</v>
      </c>
      <c r="F5518" s="41">
        <v>1</v>
      </c>
      <c r="G5518" s="63">
        <v>0.0073393</v>
      </c>
      <c r="H5518" s="41">
        <v>44.598</v>
      </c>
      <c r="I5518" s="41" t="s">
        <v>24645</v>
      </c>
      <c r="J5518" s="41">
        <v>-5.0624</v>
      </c>
      <c r="K5518" s="41">
        <v>1</v>
      </c>
      <c r="N5518" s="41">
        <v>0.917</v>
      </c>
    </row>
    <row r="5519" spans="1:19">
      <c r="A5519" s="41" t="s">
        <v>13363</v>
      </c>
      <c r="B5519" s="41">
        <v>282</v>
      </c>
      <c r="C5519" s="41" t="s">
        <v>18894</v>
      </c>
      <c r="D5519" s="41" t="s">
        <v>13364</v>
      </c>
      <c r="E5519" s="41" t="s">
        <v>13365</v>
      </c>
      <c r="F5519" s="41">
        <v>1</v>
      </c>
      <c r="G5519" s="63">
        <v>4.88411e-5</v>
      </c>
      <c r="H5519" s="41">
        <v>132.44</v>
      </c>
      <c r="I5519" s="41" t="s">
        <v>24646</v>
      </c>
      <c r="J5519" s="41">
        <v>-5.1616</v>
      </c>
      <c r="K5519" s="41">
        <v>9</v>
      </c>
      <c r="L5519" s="41">
        <v>1.177</v>
      </c>
      <c r="M5519" s="41">
        <v>0.674</v>
      </c>
      <c r="N5519" s="41">
        <v>1.181</v>
      </c>
      <c r="O5519" s="41">
        <v>1.015</v>
      </c>
      <c r="P5519" s="41">
        <v>0.99</v>
      </c>
      <c r="Q5519" s="41">
        <v>0.92</v>
      </c>
      <c r="R5519" s="41">
        <v>0.965</v>
      </c>
      <c r="S5519" s="63">
        <v>0.98334</v>
      </c>
    </row>
    <row r="5520" spans="1:18">
      <c r="A5520" s="41" t="s">
        <v>13378</v>
      </c>
      <c r="B5520" s="41">
        <v>122</v>
      </c>
      <c r="C5520" s="41" t="s">
        <v>18894</v>
      </c>
      <c r="D5520" s="41" t="s">
        <v>13379</v>
      </c>
      <c r="E5520" s="41" t="s">
        <v>13380</v>
      </c>
      <c r="F5520" s="41">
        <v>0.985464</v>
      </c>
      <c r="G5520" s="63">
        <v>6.28162e-38</v>
      </c>
      <c r="H5520" s="41">
        <v>86.76</v>
      </c>
      <c r="I5520" s="41" t="s">
        <v>24647</v>
      </c>
      <c r="J5520" s="41">
        <v>-1.8793</v>
      </c>
      <c r="K5520" s="41">
        <v>2</v>
      </c>
      <c r="N5520" s="41">
        <v>0.776</v>
      </c>
      <c r="Q5520" s="41">
        <v>1.003</v>
      </c>
      <c r="R5520" s="41">
        <v>1.293</v>
      </c>
    </row>
    <row r="5521" spans="1:18">
      <c r="A5521" s="41" t="s">
        <v>13384</v>
      </c>
      <c r="B5521" s="41">
        <v>155</v>
      </c>
      <c r="C5521" s="41" t="s">
        <v>18894</v>
      </c>
      <c r="D5521" s="41" t="s">
        <v>13385</v>
      </c>
      <c r="E5521" s="41" t="s">
        <v>13386</v>
      </c>
      <c r="F5521" s="41">
        <v>1</v>
      </c>
      <c r="G5521" s="63">
        <v>0.00555743</v>
      </c>
      <c r="H5521" s="41">
        <v>56.378</v>
      </c>
      <c r="I5521" s="41" t="s">
        <v>24648</v>
      </c>
      <c r="J5521" s="41">
        <v>-5.7618</v>
      </c>
      <c r="K5521" s="41">
        <v>2</v>
      </c>
      <c r="L5521" s="41">
        <v>0.846</v>
      </c>
      <c r="Q5521" s="41">
        <v>1.026</v>
      </c>
      <c r="R5521" s="41">
        <v>1.213</v>
      </c>
    </row>
    <row r="5522" spans="1:18">
      <c r="A5522" s="41" t="s">
        <v>13384</v>
      </c>
      <c r="B5522" s="41">
        <v>90</v>
      </c>
      <c r="C5522" s="41" t="s">
        <v>18894</v>
      </c>
      <c r="D5522" s="41" t="s">
        <v>13385</v>
      </c>
      <c r="E5522" s="41" t="s">
        <v>13386</v>
      </c>
      <c r="F5522" s="41">
        <v>1</v>
      </c>
      <c r="G5522" s="63">
        <v>0.00178912</v>
      </c>
      <c r="H5522" s="41">
        <v>48.701</v>
      </c>
      <c r="I5522" s="41" t="s">
        <v>24649</v>
      </c>
      <c r="J5522" s="41">
        <v>-5.1502</v>
      </c>
      <c r="K5522" s="41">
        <v>3</v>
      </c>
      <c r="L5522" s="41">
        <v>0.825</v>
      </c>
      <c r="N5522" s="41">
        <v>1.035</v>
      </c>
      <c r="Q5522" s="41">
        <v>0.931</v>
      </c>
      <c r="R5522" s="41">
        <v>1.001</v>
      </c>
    </row>
    <row r="5523" spans="1:16">
      <c r="A5523" s="41" t="s">
        <v>13384</v>
      </c>
      <c r="B5523" s="41">
        <v>64</v>
      </c>
      <c r="C5523" s="41" t="s">
        <v>18894</v>
      </c>
      <c r="D5523" s="41" t="s">
        <v>13385</v>
      </c>
      <c r="E5523" s="41" t="s">
        <v>13386</v>
      </c>
      <c r="F5523" s="41">
        <v>1</v>
      </c>
      <c r="G5523" s="63">
        <v>0.0014267</v>
      </c>
      <c r="H5523" s="41">
        <v>72.365</v>
      </c>
      <c r="I5523" s="41" t="s">
        <v>24650</v>
      </c>
      <c r="J5523" s="41">
        <v>-7.6072</v>
      </c>
      <c r="K5523" s="41">
        <v>2</v>
      </c>
      <c r="O5523" s="41">
        <v>0.903</v>
      </c>
      <c r="P5523" s="41">
        <v>1.155</v>
      </c>
    </row>
    <row r="5524" spans="1:18">
      <c r="A5524" s="41" t="s">
        <v>13405</v>
      </c>
      <c r="B5524" s="41">
        <v>1164</v>
      </c>
      <c r="C5524" s="41" t="s">
        <v>18894</v>
      </c>
      <c r="D5524" s="41" t="s">
        <v>13406</v>
      </c>
      <c r="E5524" s="41" t="s">
        <v>13407</v>
      </c>
      <c r="F5524" s="41">
        <v>1</v>
      </c>
      <c r="G5524" s="63">
        <v>0.0109211</v>
      </c>
      <c r="H5524" s="41">
        <v>52.837</v>
      </c>
      <c r="I5524" s="41" t="s">
        <v>24651</v>
      </c>
      <c r="J5524" s="41">
        <v>-4.7389</v>
      </c>
      <c r="K5524" s="41">
        <v>2</v>
      </c>
      <c r="N5524" s="41">
        <v>1.164</v>
      </c>
      <c r="O5524" s="41">
        <v>0.799</v>
      </c>
      <c r="R5524" s="41">
        <v>0.686</v>
      </c>
    </row>
    <row r="5525" spans="1:14">
      <c r="A5525" s="41" t="s">
        <v>13408</v>
      </c>
      <c r="B5525" s="41">
        <v>796</v>
      </c>
      <c r="C5525" s="41" t="s">
        <v>18894</v>
      </c>
      <c r="D5525" s="41" t="s">
        <v>13409</v>
      </c>
      <c r="E5525" s="41" t="s">
        <v>13410</v>
      </c>
      <c r="F5525" s="41">
        <v>1</v>
      </c>
      <c r="G5525" s="63">
        <v>0.0520386</v>
      </c>
      <c r="H5525" s="41">
        <v>48.157</v>
      </c>
      <c r="I5525" s="41" t="s">
        <v>24652</v>
      </c>
      <c r="J5525" s="41">
        <v>-5.9148</v>
      </c>
      <c r="K5525" s="41">
        <v>1</v>
      </c>
      <c r="N5525" s="41">
        <v>0.917</v>
      </c>
    </row>
    <row r="5526" spans="1:14">
      <c r="A5526" s="41" t="s">
        <v>13408</v>
      </c>
      <c r="B5526" s="41">
        <v>516</v>
      </c>
      <c r="C5526" s="41" t="s">
        <v>18894</v>
      </c>
      <c r="D5526" s="41" t="s">
        <v>13409</v>
      </c>
      <c r="E5526" s="41" t="s">
        <v>13410</v>
      </c>
      <c r="F5526" s="41">
        <v>1</v>
      </c>
      <c r="G5526" s="63">
        <v>0.0184838</v>
      </c>
      <c r="H5526" s="41">
        <v>64.266</v>
      </c>
      <c r="I5526" s="41" t="s">
        <v>24653</v>
      </c>
      <c r="J5526" s="41">
        <v>-8.4128</v>
      </c>
      <c r="K5526" s="41">
        <v>1</v>
      </c>
      <c r="N5526" s="41">
        <v>0.917</v>
      </c>
    </row>
    <row r="5527" spans="1:19">
      <c r="A5527" s="41" t="s">
        <v>13408</v>
      </c>
      <c r="B5527" s="41">
        <v>509</v>
      </c>
      <c r="C5527" s="41" t="s">
        <v>18894</v>
      </c>
      <c r="D5527" s="41" t="s">
        <v>13409</v>
      </c>
      <c r="E5527" s="41" t="s">
        <v>13410</v>
      </c>
      <c r="F5527" s="41">
        <v>1</v>
      </c>
      <c r="G5527" s="63">
        <v>0.00344882</v>
      </c>
      <c r="H5527" s="41">
        <v>71.219</v>
      </c>
      <c r="I5527" s="41" t="s">
        <v>24654</v>
      </c>
      <c r="J5527" s="41">
        <v>-5.716</v>
      </c>
      <c r="K5527" s="41">
        <v>5</v>
      </c>
      <c r="L5527" s="41">
        <v>0.762</v>
      </c>
      <c r="M5527" s="41">
        <v>0.943</v>
      </c>
      <c r="N5527" s="41">
        <v>1.282</v>
      </c>
      <c r="P5527" s="41">
        <v>0.811</v>
      </c>
      <c r="Q5527" s="41">
        <v>1.067</v>
      </c>
      <c r="R5527" s="41">
        <v>0.943</v>
      </c>
      <c r="S5527" s="63">
        <v>0.85122</v>
      </c>
    </row>
    <row r="5528" spans="1:17">
      <c r="A5528" s="41" t="s">
        <v>13417</v>
      </c>
      <c r="B5528" s="41">
        <v>2438</v>
      </c>
      <c r="C5528" s="41" t="s">
        <v>18894</v>
      </c>
      <c r="D5528" s="41" t="s">
        <v>13418</v>
      </c>
      <c r="E5528" s="41" t="s">
        <v>13419</v>
      </c>
      <c r="F5528" s="41">
        <v>1</v>
      </c>
      <c r="G5528" s="63">
        <v>0.0188907</v>
      </c>
      <c r="H5528" s="41">
        <v>96.311</v>
      </c>
      <c r="I5528" s="41" t="s">
        <v>24655</v>
      </c>
      <c r="J5528" s="41">
        <v>-2.4681</v>
      </c>
      <c r="K5528" s="41">
        <v>1</v>
      </c>
      <c r="Q5528" s="41">
        <v>0.869</v>
      </c>
    </row>
    <row r="5529" spans="1:19">
      <c r="A5529" s="41" t="s">
        <v>13417</v>
      </c>
      <c r="B5529" s="41">
        <v>1553</v>
      </c>
      <c r="C5529" s="41" t="s">
        <v>18894</v>
      </c>
      <c r="D5529" s="41" t="s">
        <v>13418</v>
      </c>
      <c r="E5529" s="41" t="s">
        <v>13419</v>
      </c>
      <c r="F5529" s="41">
        <v>1</v>
      </c>
      <c r="G5529" s="63">
        <v>6.56886e-18</v>
      </c>
      <c r="H5529" s="41">
        <v>191.98</v>
      </c>
      <c r="I5529" s="41" t="s">
        <v>24656</v>
      </c>
      <c r="J5529" s="41">
        <v>-5.2649</v>
      </c>
      <c r="K5529" s="41">
        <v>11</v>
      </c>
      <c r="L5529" s="41">
        <v>1.193</v>
      </c>
      <c r="M5529" s="41">
        <v>0.948</v>
      </c>
      <c r="N5529" s="41">
        <v>0.912</v>
      </c>
      <c r="O5529" s="41">
        <v>1.09</v>
      </c>
      <c r="P5529" s="41">
        <v>1.019</v>
      </c>
      <c r="Q5529" s="41">
        <v>0.873</v>
      </c>
      <c r="R5529" s="41">
        <v>0.977</v>
      </c>
      <c r="S5529" s="63">
        <v>0.85612</v>
      </c>
    </row>
    <row r="5530" spans="1:12">
      <c r="A5530" s="41" t="s">
        <v>13456</v>
      </c>
      <c r="B5530" s="41">
        <v>107</v>
      </c>
      <c r="C5530" s="41" t="s">
        <v>18894</v>
      </c>
      <c r="D5530" s="41" t="s">
        <v>13457</v>
      </c>
      <c r="E5530" s="41" t="s">
        <v>13458</v>
      </c>
      <c r="F5530" s="41">
        <v>1</v>
      </c>
      <c r="G5530" s="63">
        <v>0.0118956</v>
      </c>
      <c r="H5530" s="41">
        <v>62.969</v>
      </c>
      <c r="I5530" s="41" t="s">
        <v>24657</v>
      </c>
      <c r="J5530" s="41">
        <v>-5.2114</v>
      </c>
      <c r="K5530" s="41">
        <v>1</v>
      </c>
      <c r="L5530" s="41">
        <v>1.032</v>
      </c>
    </row>
    <row r="5531" spans="1:15">
      <c r="A5531" s="41" t="s">
        <v>13465</v>
      </c>
      <c r="B5531" s="41">
        <v>127</v>
      </c>
      <c r="C5531" s="41" t="s">
        <v>18894</v>
      </c>
      <c r="D5531" s="41" t="s">
        <v>13466</v>
      </c>
      <c r="E5531" s="41" t="s">
        <v>13467</v>
      </c>
      <c r="F5531" s="41">
        <v>1</v>
      </c>
      <c r="G5531" s="63">
        <v>0.0285032</v>
      </c>
      <c r="H5531" s="41">
        <v>43.272</v>
      </c>
      <c r="I5531" s="41" t="s">
        <v>24658</v>
      </c>
      <c r="J5531" s="41">
        <v>-5.6803</v>
      </c>
      <c r="K5531" s="41">
        <v>1</v>
      </c>
      <c r="O5531" s="41">
        <v>1.094</v>
      </c>
    </row>
    <row r="5532" spans="1:19">
      <c r="A5532" s="41" t="s">
        <v>13465</v>
      </c>
      <c r="B5532" s="41">
        <v>90</v>
      </c>
      <c r="C5532" s="41" t="s">
        <v>18894</v>
      </c>
      <c r="D5532" s="41" t="s">
        <v>13466</v>
      </c>
      <c r="E5532" s="41" t="s">
        <v>13467</v>
      </c>
      <c r="F5532" s="41">
        <v>1</v>
      </c>
      <c r="G5532" s="63">
        <v>0.000162594</v>
      </c>
      <c r="H5532" s="41">
        <v>161.23</v>
      </c>
      <c r="I5532" s="41" t="s">
        <v>24659</v>
      </c>
      <c r="J5532" s="41">
        <v>-5.0292</v>
      </c>
      <c r="K5532" s="41">
        <v>9</v>
      </c>
      <c r="L5532" s="41">
        <v>0.524</v>
      </c>
      <c r="N5532" s="41">
        <v>1.396</v>
      </c>
      <c r="O5532" s="41">
        <v>0.761</v>
      </c>
      <c r="P5532" s="41">
        <v>0.927</v>
      </c>
      <c r="Q5532" s="41">
        <v>1.155</v>
      </c>
      <c r="R5532" s="41">
        <v>0.987</v>
      </c>
      <c r="S5532" s="63">
        <v>0.83868</v>
      </c>
    </row>
    <row r="5533" spans="1:18">
      <c r="A5533" s="41" t="s">
        <v>13486</v>
      </c>
      <c r="B5533" s="41">
        <v>340</v>
      </c>
      <c r="C5533" s="41" t="s">
        <v>18894</v>
      </c>
      <c r="D5533" s="41" t="s">
        <v>13487</v>
      </c>
      <c r="E5533" s="41" t="s">
        <v>13488</v>
      </c>
      <c r="F5533" s="41">
        <v>1</v>
      </c>
      <c r="G5533" s="63">
        <v>4.3593e-13</v>
      </c>
      <c r="H5533" s="41">
        <v>84.105</v>
      </c>
      <c r="I5533" s="41" t="s">
        <v>24660</v>
      </c>
      <c r="J5533" s="41">
        <v>-3.5545</v>
      </c>
      <c r="K5533" s="41">
        <v>2</v>
      </c>
      <c r="N5533" s="41">
        <v>1.035</v>
      </c>
      <c r="O5533" s="41">
        <v>0.953</v>
      </c>
      <c r="R5533" s="41">
        <v>0.921</v>
      </c>
    </row>
    <row r="5534" spans="1:19">
      <c r="A5534" s="41" t="s">
        <v>13492</v>
      </c>
      <c r="B5534" s="41">
        <v>1962</v>
      </c>
      <c r="C5534" s="41" t="s">
        <v>18894</v>
      </c>
      <c r="D5534" s="41" t="s">
        <v>13493</v>
      </c>
      <c r="E5534" s="41" t="s">
        <v>13494</v>
      </c>
      <c r="F5534" s="41">
        <v>1</v>
      </c>
      <c r="G5534" s="63">
        <v>9.52853e-14</v>
      </c>
      <c r="H5534" s="41">
        <v>178.95</v>
      </c>
      <c r="I5534" s="41" t="s">
        <v>24661</v>
      </c>
      <c r="J5534" s="41">
        <v>-3.0357</v>
      </c>
      <c r="K5534" s="41">
        <v>12</v>
      </c>
      <c r="L5534" s="41">
        <v>0.988</v>
      </c>
      <c r="M5534" s="41">
        <v>0.872</v>
      </c>
      <c r="N5534" s="41">
        <v>0.968</v>
      </c>
      <c r="O5534" s="41">
        <v>0.941</v>
      </c>
      <c r="P5534" s="41">
        <v>1.17</v>
      </c>
      <c r="Q5534" s="41">
        <v>1.032</v>
      </c>
      <c r="R5534" s="41">
        <v>1.111</v>
      </c>
      <c r="S5534" s="63">
        <v>0.23618</v>
      </c>
    </row>
    <row r="5535" spans="1:18">
      <c r="A5535" s="41" t="s">
        <v>13492</v>
      </c>
      <c r="B5535" s="41">
        <v>381</v>
      </c>
      <c r="C5535" s="41" t="s">
        <v>18894</v>
      </c>
      <c r="D5535" s="41" t="s">
        <v>13493</v>
      </c>
      <c r="E5535" s="41" t="s">
        <v>13494</v>
      </c>
      <c r="F5535" s="41">
        <v>1</v>
      </c>
      <c r="G5535" s="63">
        <v>0.0016626</v>
      </c>
      <c r="H5535" s="41">
        <v>64.064</v>
      </c>
      <c r="I5535" s="41" t="s">
        <v>24662</v>
      </c>
      <c r="J5535" s="41">
        <v>-6.7515</v>
      </c>
      <c r="K5535" s="41">
        <v>2</v>
      </c>
      <c r="N5535" s="41">
        <v>0.956</v>
      </c>
      <c r="P5535" s="41">
        <v>0.94</v>
      </c>
      <c r="R5535" s="41">
        <v>0.983</v>
      </c>
    </row>
    <row r="5536" spans="1:15">
      <c r="A5536" s="41" t="s">
        <v>13501</v>
      </c>
      <c r="B5536" s="41">
        <v>8</v>
      </c>
      <c r="C5536" s="41" t="s">
        <v>18894</v>
      </c>
      <c r="D5536" s="41" t="s">
        <v>13502</v>
      </c>
      <c r="E5536" s="41" t="s">
        <v>13503</v>
      </c>
      <c r="F5536" s="41">
        <v>1</v>
      </c>
      <c r="G5536" s="63">
        <v>0.0151784</v>
      </c>
      <c r="H5536" s="41">
        <v>96.957</v>
      </c>
      <c r="I5536" s="41" t="s">
        <v>24663</v>
      </c>
      <c r="J5536" s="41">
        <v>-5.3185</v>
      </c>
      <c r="K5536" s="41">
        <v>1</v>
      </c>
      <c r="O5536" s="41">
        <v>1.094</v>
      </c>
    </row>
    <row r="5537" spans="1:13">
      <c r="A5537" s="41" t="s">
        <v>13510</v>
      </c>
      <c r="B5537" s="41">
        <v>155</v>
      </c>
      <c r="C5537" s="41" t="s">
        <v>18894</v>
      </c>
      <c r="D5537" s="41" t="s">
        <v>13511</v>
      </c>
      <c r="E5537" s="41" t="s">
        <v>13512</v>
      </c>
      <c r="F5537" s="41">
        <v>1</v>
      </c>
      <c r="G5537" s="63">
        <v>0.000717801</v>
      </c>
      <c r="H5537" s="41">
        <v>58.889</v>
      </c>
      <c r="I5537" s="41" t="s">
        <v>24664</v>
      </c>
      <c r="J5537" s="41">
        <v>-6.1001</v>
      </c>
      <c r="K5537" s="41">
        <v>1</v>
      </c>
      <c r="M5537" s="41">
        <v>1.166</v>
      </c>
    </row>
    <row r="5538" spans="1:14">
      <c r="A5538" s="41" t="s">
        <v>13513</v>
      </c>
      <c r="B5538" s="41">
        <v>35</v>
      </c>
      <c r="C5538" s="41" t="s">
        <v>18894</v>
      </c>
      <c r="D5538" s="41" t="s">
        <v>13514</v>
      </c>
      <c r="E5538" s="41" t="s">
        <v>13515</v>
      </c>
      <c r="F5538" s="41">
        <v>1</v>
      </c>
      <c r="G5538" s="63">
        <v>0.000689646</v>
      </c>
      <c r="H5538" s="41">
        <v>103.69</v>
      </c>
      <c r="I5538" s="41" t="s">
        <v>24665</v>
      </c>
      <c r="J5538" s="41">
        <v>-5.4598</v>
      </c>
      <c r="K5538" s="41">
        <v>2</v>
      </c>
      <c r="L5538" s="41">
        <v>0.81</v>
      </c>
      <c r="N5538" s="41">
        <v>1.114</v>
      </c>
    </row>
    <row r="5539" spans="1:14">
      <c r="A5539" s="41" t="s">
        <v>13513</v>
      </c>
      <c r="B5539" s="41">
        <v>101</v>
      </c>
      <c r="C5539" s="41" t="s">
        <v>18894</v>
      </c>
      <c r="D5539" s="41" t="s">
        <v>13514</v>
      </c>
      <c r="E5539" s="41" t="s">
        <v>13515</v>
      </c>
      <c r="F5539" s="41">
        <v>1</v>
      </c>
      <c r="G5539" s="63">
        <v>0.00545073</v>
      </c>
      <c r="H5539" s="41">
        <v>47.334</v>
      </c>
      <c r="I5539" s="41" t="s">
        <v>24666</v>
      </c>
      <c r="J5539" s="41">
        <v>-6.449</v>
      </c>
      <c r="K5539" s="41">
        <v>1</v>
      </c>
      <c r="N5539" s="41">
        <v>0.917</v>
      </c>
    </row>
    <row r="5540" spans="1:17">
      <c r="A5540" s="41" t="s">
        <v>13522</v>
      </c>
      <c r="B5540" s="41">
        <v>884</v>
      </c>
      <c r="C5540" s="41" t="s">
        <v>18894</v>
      </c>
      <c r="D5540" s="41" t="s">
        <v>13523</v>
      </c>
      <c r="E5540" s="41" t="s">
        <v>13524</v>
      </c>
      <c r="F5540" s="41">
        <v>1</v>
      </c>
      <c r="G5540" s="63">
        <v>0.0418562</v>
      </c>
      <c r="H5540" s="41">
        <v>46.358</v>
      </c>
      <c r="I5540" s="41" t="s">
        <v>24667</v>
      </c>
      <c r="J5540" s="41">
        <v>-4.2132</v>
      </c>
      <c r="K5540" s="41">
        <v>2</v>
      </c>
      <c r="P5540" s="41">
        <v>0.664</v>
      </c>
      <c r="Q5540" s="41">
        <v>1.151</v>
      </c>
    </row>
    <row r="5541" spans="1:18">
      <c r="A5541" s="41" t="s">
        <v>13522</v>
      </c>
      <c r="B5541" s="41">
        <v>277</v>
      </c>
      <c r="C5541" s="41" t="s">
        <v>18894</v>
      </c>
      <c r="D5541" s="41" t="s">
        <v>13523</v>
      </c>
      <c r="E5541" s="41" t="s">
        <v>13524</v>
      </c>
      <c r="F5541" s="41">
        <v>1</v>
      </c>
      <c r="G5541" s="63">
        <v>0.00112495</v>
      </c>
      <c r="H5541" s="41">
        <v>76.605</v>
      </c>
      <c r="I5541" s="41" t="s">
        <v>24668</v>
      </c>
      <c r="J5541" s="41">
        <v>-6.0984</v>
      </c>
      <c r="K5541" s="41">
        <v>2</v>
      </c>
      <c r="N5541" s="41">
        <v>0.817</v>
      </c>
      <c r="Q5541" s="41">
        <v>0.964</v>
      </c>
      <c r="R5541" s="41">
        <v>1.18</v>
      </c>
    </row>
    <row r="5542" spans="1:19">
      <c r="A5542" s="41" t="s">
        <v>13534</v>
      </c>
      <c r="B5542" s="41">
        <v>112</v>
      </c>
      <c r="C5542" s="41" t="s">
        <v>18894</v>
      </c>
      <c r="D5542" s="41" t="s">
        <v>13535</v>
      </c>
      <c r="E5542" s="41" t="s">
        <v>13536</v>
      </c>
      <c r="F5542" s="41">
        <v>1</v>
      </c>
      <c r="G5542" s="63">
        <v>8.63402e-5</v>
      </c>
      <c r="H5542" s="41">
        <v>95.345</v>
      </c>
      <c r="I5542" s="41" t="s">
        <v>24669</v>
      </c>
      <c r="J5542" s="41">
        <v>-6.7435</v>
      </c>
      <c r="K5542" s="41">
        <v>6</v>
      </c>
      <c r="L5542" s="41">
        <v>0.577</v>
      </c>
      <c r="N5542" s="41">
        <v>1.284</v>
      </c>
      <c r="O5542" s="41">
        <v>1.172</v>
      </c>
      <c r="P5542" s="41">
        <v>0.367</v>
      </c>
      <c r="Q5542" s="41">
        <v>1.386</v>
      </c>
      <c r="R5542" s="41">
        <v>1.048</v>
      </c>
      <c r="S5542" s="63">
        <v>0.97322</v>
      </c>
    </row>
    <row r="5543" spans="1:18">
      <c r="A5543" s="41" t="s">
        <v>13534</v>
      </c>
      <c r="B5543" s="41">
        <v>149</v>
      </c>
      <c r="C5543" s="41" t="s">
        <v>18894</v>
      </c>
      <c r="D5543" s="41" t="s">
        <v>13535</v>
      </c>
      <c r="E5543" s="41" t="s">
        <v>13536</v>
      </c>
      <c r="F5543" s="41">
        <v>1</v>
      </c>
      <c r="G5543" s="63">
        <v>0.000467977</v>
      </c>
      <c r="H5543" s="41">
        <v>74.424</v>
      </c>
      <c r="I5543" s="41" t="s">
        <v>24670</v>
      </c>
      <c r="J5543" s="41">
        <v>-5.9025</v>
      </c>
      <c r="K5543" s="41">
        <v>4</v>
      </c>
      <c r="L5543" s="41">
        <v>0.848</v>
      </c>
      <c r="M5543" s="41">
        <v>0.685</v>
      </c>
      <c r="N5543" s="41">
        <v>1.506</v>
      </c>
      <c r="O5543" s="41">
        <v>1.036</v>
      </c>
      <c r="R5543" s="41">
        <v>1.023</v>
      </c>
    </row>
    <row r="5544" spans="1:18">
      <c r="A5544" s="41" t="s">
        <v>13534</v>
      </c>
      <c r="B5544" s="41">
        <v>164</v>
      </c>
      <c r="C5544" s="41" t="s">
        <v>18894</v>
      </c>
      <c r="D5544" s="41" t="s">
        <v>13535</v>
      </c>
      <c r="E5544" s="41" t="s">
        <v>13536</v>
      </c>
      <c r="F5544" s="41">
        <v>1</v>
      </c>
      <c r="G5544" s="63">
        <v>0.00495816</v>
      </c>
      <c r="H5544" s="41">
        <v>98.865</v>
      </c>
      <c r="I5544" s="41" t="s">
        <v>24671</v>
      </c>
      <c r="J5544" s="41">
        <v>-6.0241</v>
      </c>
      <c r="K5544" s="41">
        <v>3</v>
      </c>
      <c r="N5544" s="41">
        <v>1.407</v>
      </c>
      <c r="O5544" s="41">
        <v>0.738</v>
      </c>
      <c r="P5544" s="41">
        <v>0.777</v>
      </c>
      <c r="R5544" s="41">
        <v>0.538</v>
      </c>
    </row>
    <row r="5545" spans="1:14">
      <c r="A5545" s="41" t="s">
        <v>13537</v>
      </c>
      <c r="B5545" s="41">
        <v>113</v>
      </c>
      <c r="C5545" s="41" t="s">
        <v>18894</v>
      </c>
      <c r="D5545" s="41" t="s">
        <v>13538</v>
      </c>
      <c r="E5545" s="41" t="s">
        <v>13539</v>
      </c>
      <c r="F5545" s="41">
        <v>1</v>
      </c>
      <c r="G5545" s="63">
        <v>0.00087844</v>
      </c>
      <c r="H5545" s="41">
        <v>41.796</v>
      </c>
      <c r="I5545" s="41" t="s">
        <v>24672</v>
      </c>
      <c r="J5545" s="41">
        <v>-3.5012</v>
      </c>
      <c r="K5545" s="41">
        <v>1</v>
      </c>
      <c r="N5545" s="41">
        <v>0.917</v>
      </c>
    </row>
    <row r="5546" spans="1:19">
      <c r="A5546" s="41" t="s">
        <v>24673</v>
      </c>
      <c r="B5546" s="41">
        <v>12</v>
      </c>
      <c r="C5546" s="41" t="s">
        <v>18894</v>
      </c>
      <c r="D5546" s="41" t="s">
        <v>24674</v>
      </c>
      <c r="E5546" s="41" t="s">
        <v>24675</v>
      </c>
      <c r="F5546" s="41">
        <v>1</v>
      </c>
      <c r="G5546" s="63">
        <v>1.19849e-18</v>
      </c>
      <c r="H5546" s="41">
        <v>193.34</v>
      </c>
      <c r="I5546" s="41" t="s">
        <v>24676</v>
      </c>
      <c r="J5546" s="41">
        <v>-3.8861</v>
      </c>
      <c r="K5546" s="41">
        <v>10</v>
      </c>
      <c r="L5546" s="41">
        <v>1.092</v>
      </c>
      <c r="M5546" s="41">
        <v>0.92</v>
      </c>
      <c r="N5546" s="41">
        <v>1.136</v>
      </c>
      <c r="O5546" s="41">
        <v>1.006</v>
      </c>
      <c r="P5546" s="41">
        <v>0.912</v>
      </c>
      <c r="Q5546" s="41">
        <v>0.927</v>
      </c>
      <c r="R5546" s="41">
        <v>0.904</v>
      </c>
      <c r="S5546" s="63">
        <v>0.2422</v>
      </c>
    </row>
    <row r="5547" spans="1:14">
      <c r="A5547" s="41" t="s">
        <v>13543</v>
      </c>
      <c r="B5547" s="41">
        <v>190</v>
      </c>
      <c r="C5547" s="41" t="s">
        <v>18894</v>
      </c>
      <c r="D5547" s="41" t="s">
        <v>13544</v>
      </c>
      <c r="E5547" s="41" t="s">
        <v>13545</v>
      </c>
      <c r="F5547" s="41">
        <v>1</v>
      </c>
      <c r="G5547" s="63">
        <v>0.0366949</v>
      </c>
      <c r="H5547" s="41">
        <v>44.82</v>
      </c>
      <c r="I5547" s="41" t="s">
        <v>24677</v>
      </c>
      <c r="J5547" s="41">
        <v>-7.8128</v>
      </c>
      <c r="K5547" s="41">
        <v>1</v>
      </c>
      <c r="N5547" s="41">
        <v>0.917</v>
      </c>
    </row>
    <row r="5548" spans="1:19">
      <c r="A5548" s="41" t="s">
        <v>13558</v>
      </c>
      <c r="B5548" s="41">
        <v>131</v>
      </c>
      <c r="C5548" s="41" t="s">
        <v>18894</v>
      </c>
      <c r="D5548" s="41" t="s">
        <v>13559</v>
      </c>
      <c r="E5548" s="41" t="s">
        <v>13560</v>
      </c>
      <c r="F5548" s="41">
        <v>1</v>
      </c>
      <c r="G5548" s="63">
        <v>2.25653e-5</v>
      </c>
      <c r="H5548" s="41">
        <v>113.34</v>
      </c>
      <c r="I5548" s="41" t="s">
        <v>24678</v>
      </c>
      <c r="J5548" s="41">
        <v>-5.0052</v>
      </c>
      <c r="K5548" s="41">
        <v>5</v>
      </c>
      <c r="L5548" s="41">
        <v>1.091</v>
      </c>
      <c r="M5548" s="41">
        <v>0.835</v>
      </c>
      <c r="O5548" s="41">
        <v>1.017</v>
      </c>
      <c r="P5548" s="41">
        <v>0.675</v>
      </c>
      <c r="Q5548" s="41">
        <v>1.399</v>
      </c>
      <c r="R5548" s="41">
        <v>1.07</v>
      </c>
      <c r="S5548" s="63">
        <v>0.91624</v>
      </c>
    </row>
    <row r="5549" spans="1:15">
      <c r="A5549" s="41" t="s">
        <v>13567</v>
      </c>
      <c r="B5549" s="41">
        <v>173</v>
      </c>
      <c r="C5549" s="41" t="s">
        <v>18894</v>
      </c>
      <c r="D5549" s="41" t="s">
        <v>13568</v>
      </c>
      <c r="E5549" s="41" t="s">
        <v>13569</v>
      </c>
      <c r="F5549" s="41">
        <v>1</v>
      </c>
      <c r="G5549" s="63">
        <v>0.0139531</v>
      </c>
      <c r="H5549" s="41">
        <v>62.271</v>
      </c>
      <c r="I5549" s="41" t="s">
        <v>24679</v>
      </c>
      <c r="J5549" s="41">
        <v>-7.1403</v>
      </c>
      <c r="K5549" s="41">
        <v>1</v>
      </c>
      <c r="O5549" s="41">
        <v>1.094</v>
      </c>
    </row>
    <row r="5550" spans="1:18">
      <c r="A5550" s="41" t="s">
        <v>13576</v>
      </c>
      <c r="B5550" s="41">
        <v>207</v>
      </c>
      <c r="C5550" s="41" t="s">
        <v>18894</v>
      </c>
      <c r="D5550" s="41" t="s">
        <v>13577</v>
      </c>
      <c r="E5550" s="41" t="s">
        <v>13578</v>
      </c>
      <c r="F5550" s="41">
        <v>1</v>
      </c>
      <c r="G5550" s="63">
        <v>0.00391129</v>
      </c>
      <c r="H5550" s="41">
        <v>54.436</v>
      </c>
      <c r="I5550" s="41" t="s">
        <v>24680</v>
      </c>
      <c r="J5550" s="41">
        <v>-7.0258</v>
      </c>
      <c r="K5550" s="41">
        <v>2</v>
      </c>
      <c r="N5550" s="41">
        <v>1.145</v>
      </c>
      <c r="O5550" s="41">
        <v>0.822</v>
      </c>
      <c r="R5550" s="41">
        <v>0.718</v>
      </c>
    </row>
    <row r="5551" spans="1:15">
      <c r="A5551" s="41" t="s">
        <v>13594</v>
      </c>
      <c r="B5551" s="41">
        <v>419</v>
      </c>
      <c r="C5551" s="41" t="s">
        <v>18894</v>
      </c>
      <c r="D5551" s="41" t="s">
        <v>13595</v>
      </c>
      <c r="E5551" s="41" t="s">
        <v>13596</v>
      </c>
      <c r="F5551" s="41">
        <v>1</v>
      </c>
      <c r="G5551" s="63">
        <v>1.65915e-5</v>
      </c>
      <c r="H5551" s="41">
        <v>80.815</v>
      </c>
      <c r="I5551" s="41" t="s">
        <v>24681</v>
      </c>
      <c r="J5551" s="41">
        <v>-1.777</v>
      </c>
      <c r="K5551" s="41">
        <v>1</v>
      </c>
      <c r="O5551" s="41">
        <v>1.094</v>
      </c>
    </row>
    <row r="5552" spans="1:15">
      <c r="A5552" s="41" t="s">
        <v>13594</v>
      </c>
      <c r="B5552" s="41">
        <v>555</v>
      </c>
      <c r="C5552" s="41" t="s">
        <v>18894</v>
      </c>
      <c r="D5552" s="41" t="s">
        <v>13595</v>
      </c>
      <c r="E5552" s="41" t="s">
        <v>13596</v>
      </c>
      <c r="F5552" s="41">
        <v>0.999999</v>
      </c>
      <c r="G5552" s="63">
        <v>0.0516168</v>
      </c>
      <c r="H5552" s="41">
        <v>81.163</v>
      </c>
      <c r="I5552" s="41" t="s">
        <v>24682</v>
      </c>
      <c r="J5552" s="41">
        <v>-2.5313</v>
      </c>
      <c r="K5552" s="41">
        <v>1</v>
      </c>
      <c r="O5552" s="41">
        <v>1.094</v>
      </c>
    </row>
    <row r="5553" spans="1:18">
      <c r="A5553" s="41" t="s">
        <v>13594</v>
      </c>
      <c r="B5553" s="41">
        <v>44</v>
      </c>
      <c r="C5553" s="41" t="s">
        <v>18894</v>
      </c>
      <c r="D5553" s="41" t="s">
        <v>13595</v>
      </c>
      <c r="E5553" s="41" t="s">
        <v>13596</v>
      </c>
      <c r="F5553" s="41">
        <v>1</v>
      </c>
      <c r="G5553" s="63">
        <v>2.37534e-5</v>
      </c>
      <c r="H5553" s="41">
        <v>70.598</v>
      </c>
      <c r="I5553" s="41" t="s">
        <v>24683</v>
      </c>
      <c r="J5553" s="41">
        <v>-8.3752</v>
      </c>
      <c r="K5553" s="41">
        <v>2</v>
      </c>
      <c r="N5553" s="41">
        <v>0.655</v>
      </c>
      <c r="Q5553" s="41">
        <v>1.118</v>
      </c>
      <c r="R5553" s="41">
        <v>1.707</v>
      </c>
    </row>
    <row r="5554" spans="1:19">
      <c r="A5554" s="41" t="s">
        <v>13615</v>
      </c>
      <c r="B5554" s="41">
        <v>20</v>
      </c>
      <c r="C5554" s="41" t="s">
        <v>18894</v>
      </c>
      <c r="D5554" s="41" t="s">
        <v>13616</v>
      </c>
      <c r="E5554" s="41" t="s">
        <v>13617</v>
      </c>
      <c r="F5554" s="41">
        <v>1</v>
      </c>
      <c r="G5554" s="63">
        <v>8.64332e-5</v>
      </c>
      <c r="H5554" s="41">
        <v>94.791</v>
      </c>
      <c r="I5554" s="41" t="s">
        <v>24684</v>
      </c>
      <c r="J5554" s="41">
        <v>-4.323</v>
      </c>
      <c r="K5554" s="41">
        <v>10</v>
      </c>
      <c r="L5554" s="41">
        <v>0.867</v>
      </c>
      <c r="N5554" s="41">
        <v>0.984</v>
      </c>
      <c r="O5554" s="41">
        <v>0.829</v>
      </c>
      <c r="P5554" s="41">
        <v>1.626</v>
      </c>
      <c r="Q5554" s="41">
        <v>0.586</v>
      </c>
      <c r="R5554" s="41">
        <v>1.095</v>
      </c>
      <c r="S5554" s="63">
        <v>0.99848</v>
      </c>
    </row>
    <row r="5555" spans="1:18">
      <c r="A5555" s="41" t="s">
        <v>13627</v>
      </c>
      <c r="B5555" s="41">
        <v>302</v>
      </c>
      <c r="C5555" s="41" t="s">
        <v>18894</v>
      </c>
      <c r="D5555" s="41" t="s">
        <v>13628</v>
      </c>
      <c r="E5555" s="41" t="s">
        <v>13629</v>
      </c>
      <c r="F5555" s="41">
        <v>1</v>
      </c>
      <c r="G5555" s="63">
        <v>0.000789396</v>
      </c>
      <c r="H5555" s="41">
        <v>67.548</v>
      </c>
      <c r="I5555" s="41" t="s">
        <v>24685</v>
      </c>
      <c r="J5555" s="41">
        <v>-5.215</v>
      </c>
      <c r="K5555" s="41">
        <v>3</v>
      </c>
      <c r="L5555" s="41">
        <v>0.548</v>
      </c>
      <c r="N5555" s="41">
        <v>1.06</v>
      </c>
      <c r="Q5555" s="41">
        <v>1.141</v>
      </c>
      <c r="R5555" s="41">
        <v>1.419</v>
      </c>
    </row>
    <row r="5556" spans="1:19">
      <c r="A5556" s="41" t="s">
        <v>13627</v>
      </c>
      <c r="B5556" s="41">
        <v>710</v>
      </c>
      <c r="C5556" s="41" t="s">
        <v>18894</v>
      </c>
      <c r="D5556" s="41" t="s">
        <v>13628</v>
      </c>
      <c r="E5556" s="41" t="s">
        <v>13629</v>
      </c>
      <c r="F5556" s="41">
        <v>1</v>
      </c>
      <c r="G5556" s="63">
        <v>1.68956e-26</v>
      </c>
      <c r="H5556" s="41">
        <v>196.42</v>
      </c>
      <c r="I5556" s="41" t="s">
        <v>24686</v>
      </c>
      <c r="J5556" s="41">
        <v>-5.5527</v>
      </c>
      <c r="K5556" s="41">
        <v>10</v>
      </c>
      <c r="L5556" s="41">
        <v>0.995</v>
      </c>
      <c r="M5556" s="41">
        <v>0.758</v>
      </c>
      <c r="N5556" s="41">
        <v>1.479</v>
      </c>
      <c r="O5556" s="41">
        <v>1.044</v>
      </c>
      <c r="P5556" s="41">
        <v>0.908</v>
      </c>
      <c r="Q5556" s="41">
        <v>0.779</v>
      </c>
      <c r="R5556" s="41">
        <v>0.845</v>
      </c>
      <c r="S5556" s="63">
        <v>0.55142</v>
      </c>
    </row>
    <row r="5557" spans="1:19">
      <c r="A5557" s="41" t="s">
        <v>13627</v>
      </c>
      <c r="B5557" s="41">
        <v>540</v>
      </c>
      <c r="C5557" s="41" t="s">
        <v>18894</v>
      </c>
      <c r="D5557" s="41" t="s">
        <v>13628</v>
      </c>
      <c r="E5557" s="41" t="s">
        <v>13629</v>
      </c>
      <c r="F5557" s="41">
        <v>1</v>
      </c>
      <c r="G5557" s="63">
        <v>0.000143449</v>
      </c>
      <c r="H5557" s="41">
        <v>91.245</v>
      </c>
      <c r="I5557" s="41" t="s">
        <v>24687</v>
      </c>
      <c r="J5557" s="41">
        <v>-4.6178</v>
      </c>
      <c r="K5557" s="41">
        <v>6</v>
      </c>
      <c r="L5557" s="41">
        <v>0.27</v>
      </c>
      <c r="M5557" s="41">
        <v>1.213</v>
      </c>
      <c r="N5557" s="41">
        <v>1.635</v>
      </c>
      <c r="O5557" s="41">
        <v>1.31</v>
      </c>
      <c r="P5557" s="41">
        <v>0.227</v>
      </c>
      <c r="Q5557" s="41">
        <v>1.293</v>
      </c>
      <c r="R5557" s="41">
        <v>0.908</v>
      </c>
      <c r="S5557" s="63">
        <v>0.89764</v>
      </c>
    </row>
    <row r="5558" spans="1:18">
      <c r="A5558" s="41" t="s">
        <v>13627</v>
      </c>
      <c r="B5558" s="41">
        <v>520</v>
      </c>
      <c r="C5558" s="41" t="s">
        <v>18894</v>
      </c>
      <c r="D5558" s="41" t="s">
        <v>13628</v>
      </c>
      <c r="E5558" s="41" t="s">
        <v>13629</v>
      </c>
      <c r="F5558" s="41">
        <v>1</v>
      </c>
      <c r="G5558" s="63">
        <v>0.000543687</v>
      </c>
      <c r="H5558" s="41">
        <v>79.311</v>
      </c>
      <c r="I5558" s="41" t="s">
        <v>24688</v>
      </c>
      <c r="J5558" s="41">
        <v>-5.8592</v>
      </c>
      <c r="K5558" s="41">
        <v>4</v>
      </c>
      <c r="N5558" s="41">
        <v>1.358</v>
      </c>
      <c r="O5558" s="41">
        <v>0.945</v>
      </c>
      <c r="Q5558" s="41">
        <v>0.569</v>
      </c>
      <c r="R5558" s="41">
        <v>0.557</v>
      </c>
    </row>
    <row r="5559" spans="1:12">
      <c r="A5559" s="41" t="s">
        <v>13633</v>
      </c>
      <c r="B5559" s="41">
        <v>295</v>
      </c>
      <c r="C5559" s="41" t="s">
        <v>18894</v>
      </c>
      <c r="D5559" s="41" t="s">
        <v>13634</v>
      </c>
      <c r="E5559" s="41" t="s">
        <v>13635</v>
      </c>
      <c r="F5559" s="41">
        <v>1</v>
      </c>
      <c r="G5559" s="63">
        <v>0.035111</v>
      </c>
      <c r="H5559" s="41">
        <v>41.317</v>
      </c>
      <c r="I5559" s="41" t="s">
        <v>24689</v>
      </c>
      <c r="J5559" s="41">
        <v>-6.329</v>
      </c>
      <c r="K5559" s="41">
        <v>1</v>
      </c>
      <c r="L5559" s="41">
        <v>1.032</v>
      </c>
    </row>
    <row r="5560" spans="1:15">
      <c r="A5560" s="41" t="s">
        <v>13645</v>
      </c>
      <c r="B5560" s="41">
        <v>468</v>
      </c>
      <c r="C5560" s="41" t="s">
        <v>18894</v>
      </c>
      <c r="D5560" s="41" t="s">
        <v>13646</v>
      </c>
      <c r="E5560" s="41" t="s">
        <v>13647</v>
      </c>
      <c r="F5560" s="41">
        <v>1</v>
      </c>
      <c r="G5560" s="63">
        <v>0.0165308</v>
      </c>
      <c r="H5560" s="41">
        <v>46.358</v>
      </c>
      <c r="I5560" s="41" t="s">
        <v>24690</v>
      </c>
      <c r="J5560" s="41">
        <v>-4.2433</v>
      </c>
      <c r="K5560" s="41">
        <v>1</v>
      </c>
      <c r="O5560" s="41">
        <v>1.094</v>
      </c>
    </row>
    <row r="5561" spans="1:18">
      <c r="A5561" s="41" t="s">
        <v>13675</v>
      </c>
      <c r="B5561" s="41">
        <v>174</v>
      </c>
      <c r="C5561" s="41" t="s">
        <v>18894</v>
      </c>
      <c r="D5561" s="41" t="s">
        <v>13676</v>
      </c>
      <c r="E5561" s="41" t="s">
        <v>13677</v>
      </c>
      <c r="F5561" s="41">
        <v>1</v>
      </c>
      <c r="G5561" s="63">
        <v>0.000103434</v>
      </c>
      <c r="H5561" s="41">
        <v>99.276</v>
      </c>
      <c r="I5561" s="41" t="s">
        <v>24691</v>
      </c>
      <c r="J5561" s="41">
        <v>-4.0748</v>
      </c>
      <c r="K5561" s="41">
        <v>4</v>
      </c>
      <c r="N5561" s="41">
        <v>1.053</v>
      </c>
      <c r="O5561" s="41">
        <v>1.373</v>
      </c>
      <c r="P5561" s="41">
        <v>0.311</v>
      </c>
      <c r="Q5561" s="41">
        <v>1.113</v>
      </c>
      <c r="R5561" s="41">
        <v>0.885</v>
      </c>
    </row>
    <row r="5562" spans="1:18">
      <c r="A5562" s="41" t="s">
        <v>13675</v>
      </c>
      <c r="B5562" s="41">
        <v>405</v>
      </c>
      <c r="C5562" s="41" t="s">
        <v>18894</v>
      </c>
      <c r="D5562" s="41" t="s">
        <v>13676</v>
      </c>
      <c r="E5562" s="41" t="s">
        <v>13677</v>
      </c>
      <c r="F5562" s="41">
        <v>1</v>
      </c>
      <c r="G5562" s="63">
        <v>2.37946e-5</v>
      </c>
      <c r="H5562" s="41">
        <v>102.26</v>
      </c>
      <c r="I5562" s="41" t="s">
        <v>24692</v>
      </c>
      <c r="J5562" s="41">
        <v>-4.7155</v>
      </c>
      <c r="K5562" s="41">
        <v>3</v>
      </c>
      <c r="M5562" s="41">
        <v>1.064</v>
      </c>
      <c r="Q5562" s="41">
        <v>0.945</v>
      </c>
      <c r="R5562" s="41">
        <v>0.888</v>
      </c>
    </row>
    <row r="5563" spans="1:17">
      <c r="A5563" s="41" t="s">
        <v>13696</v>
      </c>
      <c r="B5563" s="41">
        <v>112</v>
      </c>
      <c r="C5563" s="41" t="s">
        <v>18894</v>
      </c>
      <c r="D5563" s="41" t="s">
        <v>13697</v>
      </c>
      <c r="E5563" s="41" t="s">
        <v>13698</v>
      </c>
      <c r="F5563" s="41">
        <v>1</v>
      </c>
      <c r="G5563" s="63">
        <v>4.07998e-6</v>
      </c>
      <c r="H5563" s="41">
        <v>57.279</v>
      </c>
      <c r="I5563" s="41" t="s">
        <v>24693</v>
      </c>
      <c r="J5563" s="41">
        <v>-6.2665</v>
      </c>
      <c r="K5563" s="41">
        <v>2</v>
      </c>
      <c r="O5563" s="41">
        <v>0.744</v>
      </c>
      <c r="Q5563" s="41">
        <v>1.147</v>
      </c>
    </row>
    <row r="5564" spans="1:18">
      <c r="A5564" s="41" t="s">
        <v>13696</v>
      </c>
      <c r="B5564" s="41">
        <v>506</v>
      </c>
      <c r="C5564" s="41" t="s">
        <v>18894</v>
      </c>
      <c r="D5564" s="41" t="s">
        <v>13697</v>
      </c>
      <c r="E5564" s="41" t="s">
        <v>13698</v>
      </c>
      <c r="F5564" s="41">
        <v>1</v>
      </c>
      <c r="G5564" s="63">
        <v>5.45205e-10</v>
      </c>
      <c r="H5564" s="41">
        <v>81.373</v>
      </c>
      <c r="I5564" s="41" t="s">
        <v>24694</v>
      </c>
      <c r="J5564" s="41">
        <v>-4.2404</v>
      </c>
      <c r="K5564" s="41">
        <v>3</v>
      </c>
      <c r="L5564" s="41">
        <v>0.572</v>
      </c>
      <c r="M5564" s="41">
        <v>1.139</v>
      </c>
      <c r="Q5564" s="41">
        <v>1.276</v>
      </c>
      <c r="R5564" s="41">
        <v>1.492</v>
      </c>
    </row>
    <row r="5565" spans="1:12">
      <c r="A5565" s="41" t="s">
        <v>13714</v>
      </c>
      <c r="B5565" s="41">
        <v>783</v>
      </c>
      <c r="C5565" s="41" t="s">
        <v>18894</v>
      </c>
      <c r="D5565" s="41" t="s">
        <v>13715</v>
      </c>
      <c r="E5565" s="41" t="s">
        <v>13716</v>
      </c>
      <c r="F5565" s="41">
        <v>0.999988</v>
      </c>
      <c r="G5565" s="63">
        <v>0.00819588</v>
      </c>
      <c r="H5565" s="41">
        <v>49.16</v>
      </c>
      <c r="I5565" s="41" t="s">
        <v>24695</v>
      </c>
      <c r="J5565" s="41">
        <v>-16.142</v>
      </c>
      <c r="K5565" s="41">
        <v>1</v>
      </c>
      <c r="L5565" s="41">
        <v>1.032</v>
      </c>
    </row>
    <row r="5566" spans="1:18">
      <c r="A5566" s="41" t="s">
        <v>13717</v>
      </c>
      <c r="B5566" s="41">
        <v>875</v>
      </c>
      <c r="C5566" s="41" t="s">
        <v>18894</v>
      </c>
      <c r="D5566" s="41" t="s">
        <v>13718</v>
      </c>
      <c r="E5566" s="41" t="s">
        <v>13719</v>
      </c>
      <c r="F5566" s="41">
        <v>1</v>
      </c>
      <c r="G5566" s="63">
        <v>0.000535</v>
      </c>
      <c r="H5566" s="41">
        <v>87.895</v>
      </c>
      <c r="I5566" s="41" t="s">
        <v>24696</v>
      </c>
      <c r="J5566" s="41">
        <v>-8.8573</v>
      </c>
      <c r="K5566" s="41">
        <v>4</v>
      </c>
      <c r="N5566" s="41">
        <v>1.196</v>
      </c>
      <c r="O5566" s="41">
        <v>0.834</v>
      </c>
      <c r="P5566" s="41">
        <v>0.67</v>
      </c>
      <c r="Q5566" s="41">
        <v>1.087</v>
      </c>
      <c r="R5566" s="41">
        <v>0.722</v>
      </c>
    </row>
    <row r="5567" spans="1:18">
      <c r="A5567" s="41" t="s">
        <v>13717</v>
      </c>
      <c r="B5567" s="41">
        <v>155</v>
      </c>
      <c r="C5567" s="41" t="s">
        <v>18894</v>
      </c>
      <c r="D5567" s="41" t="s">
        <v>13718</v>
      </c>
      <c r="E5567" s="41" t="s">
        <v>13719</v>
      </c>
      <c r="F5567" s="41">
        <v>1</v>
      </c>
      <c r="G5567" s="63">
        <v>6.97376e-5</v>
      </c>
      <c r="H5567" s="41">
        <v>102.03</v>
      </c>
      <c r="I5567" s="41" t="s">
        <v>24697</v>
      </c>
      <c r="J5567" s="41">
        <v>-4.5509</v>
      </c>
      <c r="K5567" s="41">
        <v>3</v>
      </c>
      <c r="L5567" s="41">
        <v>0.823</v>
      </c>
      <c r="O5567" s="41">
        <v>1.198</v>
      </c>
      <c r="P5567" s="41">
        <v>1.089</v>
      </c>
      <c r="R5567" s="41">
        <v>1.389</v>
      </c>
    </row>
    <row r="5568" spans="1:12">
      <c r="A5568" s="41" t="s">
        <v>13720</v>
      </c>
      <c r="B5568" s="41">
        <v>688</v>
      </c>
      <c r="C5568" s="41" t="s">
        <v>18894</v>
      </c>
      <c r="D5568" s="41" t="s">
        <v>13721</v>
      </c>
      <c r="E5568" s="41" t="s">
        <v>13722</v>
      </c>
      <c r="F5568" s="41">
        <v>1</v>
      </c>
      <c r="G5568" s="63">
        <v>0.0176254</v>
      </c>
      <c r="H5568" s="41">
        <v>44.57</v>
      </c>
      <c r="I5568" s="41" t="s">
        <v>24698</v>
      </c>
      <c r="J5568" s="41">
        <v>-5.1023</v>
      </c>
      <c r="K5568" s="41">
        <v>1</v>
      </c>
      <c r="L5568" s="41">
        <v>1.032</v>
      </c>
    </row>
    <row r="5569" spans="1:14">
      <c r="A5569" s="41" t="s">
        <v>13723</v>
      </c>
      <c r="B5569" s="41">
        <v>222</v>
      </c>
      <c r="C5569" s="41" t="s">
        <v>18894</v>
      </c>
      <c r="D5569" s="41" t="s">
        <v>13724</v>
      </c>
      <c r="E5569" s="41" t="s">
        <v>13725</v>
      </c>
      <c r="F5569" s="41">
        <v>1</v>
      </c>
      <c r="G5569" s="63">
        <v>0.00171672</v>
      </c>
      <c r="H5569" s="41">
        <v>81.099</v>
      </c>
      <c r="I5569" s="41" t="s">
        <v>24699</v>
      </c>
      <c r="J5569" s="41">
        <v>-5.046</v>
      </c>
      <c r="K5569" s="41">
        <v>1</v>
      </c>
      <c r="N5569" s="41">
        <v>0.917</v>
      </c>
    </row>
    <row r="5570" spans="1:19">
      <c r="A5570" s="41" t="s">
        <v>13729</v>
      </c>
      <c r="B5570" s="41">
        <v>55</v>
      </c>
      <c r="C5570" s="41" t="s">
        <v>18894</v>
      </c>
      <c r="D5570" s="41" t="s">
        <v>13730</v>
      </c>
      <c r="E5570" s="41" t="s">
        <v>13731</v>
      </c>
      <c r="F5570" s="41">
        <v>1</v>
      </c>
      <c r="G5570" s="63">
        <v>0.00135394</v>
      </c>
      <c r="H5570" s="41">
        <v>72.042</v>
      </c>
      <c r="I5570" s="41" t="s">
        <v>24700</v>
      </c>
      <c r="J5570" s="41">
        <v>-7.4973</v>
      </c>
      <c r="K5570" s="41">
        <v>4</v>
      </c>
      <c r="L5570" s="41">
        <v>0.773</v>
      </c>
      <c r="N5570" s="41">
        <v>1.243</v>
      </c>
      <c r="P5570" s="41">
        <v>0.778</v>
      </c>
      <c r="Q5570" s="41">
        <v>0.959</v>
      </c>
      <c r="R5570" s="41">
        <v>0.862</v>
      </c>
      <c r="S5570" s="63">
        <v>0.6742</v>
      </c>
    </row>
    <row r="5571" spans="1:19">
      <c r="A5571" s="41" t="s">
        <v>13741</v>
      </c>
      <c r="B5571" s="41">
        <v>1050</v>
      </c>
      <c r="C5571" s="41" t="s">
        <v>18894</v>
      </c>
      <c r="D5571" s="41" t="s">
        <v>13742</v>
      </c>
      <c r="E5571" s="41" t="s">
        <v>13743</v>
      </c>
      <c r="F5571" s="41">
        <v>1</v>
      </c>
      <c r="G5571" s="63">
        <v>1.57893e-10</v>
      </c>
      <c r="H5571" s="41">
        <v>162.8</v>
      </c>
      <c r="I5571" s="41" t="s">
        <v>24701</v>
      </c>
      <c r="J5571" s="41">
        <v>-0.075481</v>
      </c>
      <c r="K5571" s="41">
        <v>18</v>
      </c>
      <c r="L5571" s="41">
        <v>1.026</v>
      </c>
      <c r="M5571" s="41">
        <v>1.071</v>
      </c>
      <c r="N5571" s="41">
        <v>1.116</v>
      </c>
      <c r="O5571" s="41">
        <v>0.961</v>
      </c>
      <c r="P5571" s="41">
        <v>0.858</v>
      </c>
      <c r="Q5571" s="41">
        <v>0.972</v>
      </c>
      <c r="R5571" s="41">
        <v>0.869</v>
      </c>
      <c r="S5571" s="63">
        <v>0.038401</v>
      </c>
    </row>
    <row r="5572" spans="1:14">
      <c r="A5572" s="41" t="s">
        <v>13741</v>
      </c>
      <c r="B5572" s="41">
        <v>419</v>
      </c>
      <c r="C5572" s="41" t="s">
        <v>18894</v>
      </c>
      <c r="D5572" s="41" t="s">
        <v>13742</v>
      </c>
      <c r="E5572" s="41" t="s">
        <v>13743</v>
      </c>
      <c r="F5572" s="41">
        <v>0.999991</v>
      </c>
      <c r="G5572" s="63">
        <v>0.000164017</v>
      </c>
      <c r="H5572" s="41">
        <v>95.656</v>
      </c>
      <c r="I5572" s="41" t="s">
        <v>24702</v>
      </c>
      <c r="J5572" s="41">
        <v>-5.1678</v>
      </c>
      <c r="K5572" s="41">
        <v>1</v>
      </c>
      <c r="N5572" s="41">
        <v>0.917</v>
      </c>
    </row>
    <row r="5573" spans="1:19">
      <c r="A5573" s="41" t="s">
        <v>13741</v>
      </c>
      <c r="B5573" s="41">
        <v>1061</v>
      </c>
      <c r="C5573" s="41" t="s">
        <v>18894</v>
      </c>
      <c r="D5573" s="41" t="s">
        <v>13742</v>
      </c>
      <c r="E5573" s="41" t="s">
        <v>13743</v>
      </c>
      <c r="F5573" s="41">
        <v>1</v>
      </c>
      <c r="G5573" s="63">
        <v>1.44656e-7</v>
      </c>
      <c r="H5573" s="41">
        <v>166.71</v>
      </c>
      <c r="I5573" s="41" t="s">
        <v>24703</v>
      </c>
      <c r="J5573" s="41">
        <v>-4.2593</v>
      </c>
      <c r="K5573" s="41">
        <v>20</v>
      </c>
      <c r="L5573" s="41">
        <v>0.914</v>
      </c>
      <c r="M5573" s="41">
        <v>1.37</v>
      </c>
      <c r="N5573" s="41">
        <v>1.122</v>
      </c>
      <c r="O5573" s="41">
        <v>0.916</v>
      </c>
      <c r="P5573" s="41">
        <v>0.681</v>
      </c>
      <c r="Q5573" s="41">
        <v>1.03</v>
      </c>
      <c r="R5573" s="41">
        <v>0.771</v>
      </c>
      <c r="S5573" s="63">
        <v>0.199224</v>
      </c>
    </row>
    <row r="5574" spans="1:18">
      <c r="A5574" s="41" t="s">
        <v>13750</v>
      </c>
      <c r="B5574" s="41">
        <v>962</v>
      </c>
      <c r="C5574" s="41" t="s">
        <v>18894</v>
      </c>
      <c r="D5574" s="41" t="s">
        <v>13751</v>
      </c>
      <c r="E5574" s="41" t="s">
        <v>13752</v>
      </c>
      <c r="F5574" s="41">
        <v>0.963462</v>
      </c>
      <c r="G5574" s="63">
        <v>0.000594404</v>
      </c>
      <c r="H5574" s="41">
        <v>45.17</v>
      </c>
      <c r="I5574" s="41" t="s">
        <v>24704</v>
      </c>
      <c r="J5574" s="41">
        <v>-5.8417</v>
      </c>
      <c r="K5574" s="41">
        <v>2</v>
      </c>
      <c r="N5574" s="41">
        <v>1.263</v>
      </c>
      <c r="Q5574" s="41">
        <v>0.541</v>
      </c>
      <c r="R5574" s="41">
        <v>0.428</v>
      </c>
    </row>
    <row r="5575" spans="1:19">
      <c r="A5575" s="41" t="s">
        <v>13759</v>
      </c>
      <c r="B5575" s="41">
        <v>745</v>
      </c>
      <c r="C5575" s="41" t="s">
        <v>18894</v>
      </c>
      <c r="D5575" s="41" t="s">
        <v>13760</v>
      </c>
      <c r="E5575" s="41" t="s">
        <v>13761</v>
      </c>
      <c r="F5575" s="41">
        <v>1</v>
      </c>
      <c r="G5575" s="63">
        <v>6.06854e-6</v>
      </c>
      <c r="H5575" s="41">
        <v>88.796</v>
      </c>
      <c r="I5575" s="41" t="s">
        <v>24705</v>
      </c>
      <c r="J5575" s="41">
        <v>-4.4512</v>
      </c>
      <c r="K5575" s="41">
        <v>4</v>
      </c>
      <c r="M5575" s="41">
        <v>0.787</v>
      </c>
      <c r="N5575" s="41">
        <v>1.05</v>
      </c>
      <c r="O5575" s="41">
        <v>1.101</v>
      </c>
      <c r="Q5575" s="41">
        <v>1.021</v>
      </c>
      <c r="R5575" s="41">
        <v>1.155</v>
      </c>
      <c r="S5575" s="63">
        <v>0.4103</v>
      </c>
    </row>
    <row r="5576" spans="1:18">
      <c r="A5576" s="41" t="s">
        <v>13762</v>
      </c>
      <c r="B5576" s="41">
        <v>479</v>
      </c>
      <c r="C5576" s="41" t="s">
        <v>18894</v>
      </c>
      <c r="D5576" s="41" t="s">
        <v>13763</v>
      </c>
      <c r="E5576" s="41" t="s">
        <v>13764</v>
      </c>
      <c r="F5576" s="41">
        <v>1</v>
      </c>
      <c r="G5576" s="63">
        <v>0.000499857</v>
      </c>
      <c r="H5576" s="41">
        <v>68.49</v>
      </c>
      <c r="I5576" s="41" t="s">
        <v>24706</v>
      </c>
      <c r="J5576" s="41">
        <v>-4.2672</v>
      </c>
      <c r="K5576" s="41">
        <v>4</v>
      </c>
      <c r="N5576" s="41">
        <v>0.715</v>
      </c>
      <c r="O5576" s="41">
        <v>1.231</v>
      </c>
      <c r="P5576" s="41">
        <v>1.029</v>
      </c>
      <c r="Q5576" s="41">
        <v>0.911</v>
      </c>
      <c r="R5576" s="41">
        <v>1.478</v>
      </c>
    </row>
    <row r="5577" spans="1:18">
      <c r="A5577" s="41" t="s">
        <v>13774</v>
      </c>
      <c r="B5577" s="41">
        <v>75</v>
      </c>
      <c r="C5577" s="41" t="s">
        <v>18894</v>
      </c>
      <c r="D5577" s="41" t="s">
        <v>13775</v>
      </c>
      <c r="E5577" s="41" t="s">
        <v>13776</v>
      </c>
      <c r="F5577" s="41">
        <v>1</v>
      </c>
      <c r="G5577" s="63">
        <v>2.48824e-6</v>
      </c>
      <c r="H5577" s="41">
        <v>129.69</v>
      </c>
      <c r="I5577" s="41" t="s">
        <v>24707</v>
      </c>
      <c r="J5577" s="41">
        <v>-4.3211</v>
      </c>
      <c r="K5577" s="41">
        <v>3</v>
      </c>
      <c r="L5577" s="41">
        <v>1.074</v>
      </c>
      <c r="N5577" s="41">
        <v>0.896</v>
      </c>
      <c r="P5577" s="41">
        <v>0.965</v>
      </c>
      <c r="R5577" s="41">
        <v>0.98</v>
      </c>
    </row>
    <row r="5578" spans="1:18">
      <c r="A5578" s="41" t="s">
        <v>13774</v>
      </c>
      <c r="B5578" s="41">
        <v>20</v>
      </c>
      <c r="C5578" s="41" t="s">
        <v>18894</v>
      </c>
      <c r="D5578" s="41" t="s">
        <v>13775</v>
      </c>
      <c r="E5578" s="41" t="s">
        <v>13776</v>
      </c>
      <c r="F5578" s="41">
        <v>1</v>
      </c>
      <c r="G5578" s="63">
        <v>0.0048048</v>
      </c>
      <c r="H5578" s="41">
        <v>78.043</v>
      </c>
      <c r="I5578" s="41" t="s">
        <v>24708</v>
      </c>
      <c r="J5578" s="41">
        <v>-6.4031</v>
      </c>
      <c r="K5578" s="41">
        <v>4</v>
      </c>
      <c r="N5578" s="41">
        <v>1.061</v>
      </c>
      <c r="O5578" s="41">
        <v>1.142</v>
      </c>
      <c r="P5578" s="41">
        <v>0.47</v>
      </c>
      <c r="Q5578" s="41">
        <v>1.149</v>
      </c>
      <c r="R5578" s="41">
        <v>0.867</v>
      </c>
    </row>
    <row r="5579" spans="1:18">
      <c r="A5579" s="41" t="s">
        <v>13777</v>
      </c>
      <c r="B5579" s="41">
        <v>106</v>
      </c>
      <c r="C5579" s="41" t="s">
        <v>18894</v>
      </c>
      <c r="D5579" s="41" t="s">
        <v>13778</v>
      </c>
      <c r="E5579" s="41" t="s">
        <v>13779</v>
      </c>
      <c r="F5579" s="41">
        <v>1</v>
      </c>
      <c r="G5579" s="63">
        <v>3.39142e-5</v>
      </c>
      <c r="H5579" s="41">
        <v>101.64</v>
      </c>
      <c r="I5579" s="41" t="s">
        <v>24709</v>
      </c>
      <c r="J5579" s="41">
        <v>-3.2203</v>
      </c>
      <c r="K5579" s="41">
        <v>4</v>
      </c>
      <c r="L5579" s="41">
        <v>1.13</v>
      </c>
      <c r="O5579" s="41">
        <v>1.085</v>
      </c>
      <c r="P5579" s="41">
        <v>0.78</v>
      </c>
      <c r="Q5579" s="41">
        <v>0.973</v>
      </c>
      <c r="R5579" s="41">
        <v>0.837</v>
      </c>
    </row>
    <row r="5580" spans="1:19">
      <c r="A5580" s="41" t="s">
        <v>13780</v>
      </c>
      <c r="B5580" s="41">
        <v>127</v>
      </c>
      <c r="C5580" s="41" t="s">
        <v>18894</v>
      </c>
      <c r="D5580" s="41" t="s">
        <v>13781</v>
      </c>
      <c r="E5580" s="41" t="s">
        <v>13782</v>
      </c>
      <c r="F5580" s="41">
        <v>1</v>
      </c>
      <c r="G5580" s="63">
        <v>0.00292007</v>
      </c>
      <c r="H5580" s="41">
        <v>66.087</v>
      </c>
      <c r="I5580" s="41" t="s">
        <v>24710</v>
      </c>
      <c r="J5580" s="41">
        <v>-6.5815</v>
      </c>
      <c r="K5580" s="41">
        <v>7</v>
      </c>
      <c r="M5580" s="41">
        <v>0.683</v>
      </c>
      <c r="N5580" s="41">
        <v>1.983</v>
      </c>
      <c r="O5580" s="41">
        <v>0.783</v>
      </c>
      <c r="P5580" s="41">
        <v>0.526</v>
      </c>
      <c r="R5580" s="41">
        <v>0.491</v>
      </c>
      <c r="S5580" s="63">
        <v>0.40522</v>
      </c>
    </row>
    <row r="5581" spans="1:13">
      <c r="A5581" s="41" t="s">
        <v>13780</v>
      </c>
      <c r="B5581" s="41">
        <v>225</v>
      </c>
      <c r="C5581" s="41" t="s">
        <v>18894</v>
      </c>
      <c r="D5581" s="41" t="s">
        <v>13781</v>
      </c>
      <c r="E5581" s="41" t="s">
        <v>13782</v>
      </c>
      <c r="F5581" s="41">
        <v>1</v>
      </c>
      <c r="G5581" s="63">
        <v>0.00293455</v>
      </c>
      <c r="H5581" s="41">
        <v>51.569</v>
      </c>
      <c r="I5581" s="41" t="s">
        <v>24711</v>
      </c>
      <c r="J5581" s="41">
        <v>-4.1365</v>
      </c>
      <c r="K5581" s="41">
        <v>2</v>
      </c>
      <c r="M5581" s="41">
        <v>1.166</v>
      </c>
    </row>
    <row r="5582" spans="1:17">
      <c r="A5582" s="41" t="s">
        <v>13783</v>
      </c>
      <c r="B5582" s="41">
        <v>234</v>
      </c>
      <c r="C5582" s="41" t="s">
        <v>18894</v>
      </c>
      <c r="D5582" s="41" t="s">
        <v>13784</v>
      </c>
      <c r="E5582" s="41" t="s">
        <v>13785</v>
      </c>
      <c r="F5582" s="41">
        <v>1</v>
      </c>
      <c r="G5582" s="63">
        <v>0.0452928</v>
      </c>
      <c r="H5582" s="41">
        <v>40.533</v>
      </c>
      <c r="I5582" s="41" t="s">
        <v>24712</v>
      </c>
      <c r="J5582" s="41">
        <v>-7.1986</v>
      </c>
      <c r="K5582" s="41">
        <v>1</v>
      </c>
      <c r="Q5582" s="41">
        <v>0.869</v>
      </c>
    </row>
    <row r="5583" spans="1:16">
      <c r="A5583" s="41" t="s">
        <v>13786</v>
      </c>
      <c r="B5583" s="41">
        <v>60</v>
      </c>
      <c r="C5583" s="41" t="s">
        <v>18894</v>
      </c>
      <c r="D5583" s="41" t="s">
        <v>13787</v>
      </c>
      <c r="E5583" s="41" t="s">
        <v>13788</v>
      </c>
      <c r="F5583" s="41">
        <v>1</v>
      </c>
      <c r="G5583" s="63">
        <v>0.0172024</v>
      </c>
      <c r="H5583" s="41">
        <v>44.598</v>
      </c>
      <c r="I5583" s="41" t="s">
        <v>24713</v>
      </c>
      <c r="J5583" s="41">
        <v>-6.7614</v>
      </c>
      <c r="K5583" s="41">
        <v>1</v>
      </c>
      <c r="P5583" s="41">
        <v>0.983</v>
      </c>
    </row>
    <row r="5584" spans="1:19">
      <c r="A5584" s="41" t="s">
        <v>13792</v>
      </c>
      <c r="B5584" s="41">
        <v>757</v>
      </c>
      <c r="C5584" s="41" t="s">
        <v>18894</v>
      </c>
      <c r="D5584" s="41" t="s">
        <v>13793</v>
      </c>
      <c r="E5584" s="41" t="s">
        <v>13794</v>
      </c>
      <c r="F5584" s="41">
        <v>1</v>
      </c>
      <c r="G5584" s="63">
        <v>0.00459829</v>
      </c>
      <c r="H5584" s="41">
        <v>67.507</v>
      </c>
      <c r="I5584" s="41" t="s">
        <v>24714</v>
      </c>
      <c r="J5584" s="41">
        <v>-4.7159</v>
      </c>
      <c r="K5584" s="41">
        <v>4</v>
      </c>
      <c r="L5584" s="41">
        <v>1.148</v>
      </c>
      <c r="N5584" s="41">
        <v>0.831</v>
      </c>
      <c r="O5584" s="41">
        <v>0.894</v>
      </c>
      <c r="P5584" s="41">
        <v>1.144</v>
      </c>
      <c r="R5584" s="41">
        <v>1.03</v>
      </c>
      <c r="S5584" s="63">
        <v>0.87982</v>
      </c>
    </row>
    <row r="5585" spans="1:14">
      <c r="A5585" s="41" t="s">
        <v>13792</v>
      </c>
      <c r="B5585" s="41">
        <v>771</v>
      </c>
      <c r="C5585" s="41" t="s">
        <v>18894</v>
      </c>
      <c r="D5585" s="41" t="s">
        <v>13793</v>
      </c>
      <c r="E5585" s="41" t="s">
        <v>13794</v>
      </c>
      <c r="F5585" s="41">
        <v>1</v>
      </c>
      <c r="G5585" s="63">
        <v>0.0155331</v>
      </c>
      <c r="H5585" s="41">
        <v>63.212</v>
      </c>
      <c r="I5585" s="41" t="s">
        <v>24715</v>
      </c>
      <c r="J5585" s="41">
        <v>-6.969</v>
      </c>
      <c r="K5585" s="41">
        <v>1</v>
      </c>
      <c r="N5585" s="41">
        <v>0.917</v>
      </c>
    </row>
    <row r="5586" spans="1:14">
      <c r="A5586" s="41" t="s">
        <v>13795</v>
      </c>
      <c r="B5586" s="41">
        <v>413</v>
      </c>
      <c r="C5586" s="41" t="s">
        <v>18894</v>
      </c>
      <c r="D5586" s="41" t="s">
        <v>13796</v>
      </c>
      <c r="E5586" s="41" t="s">
        <v>13797</v>
      </c>
      <c r="F5586" s="41">
        <v>1</v>
      </c>
      <c r="G5586" s="63">
        <v>0.00893635</v>
      </c>
      <c r="H5586" s="41">
        <v>71.219</v>
      </c>
      <c r="I5586" s="41" t="s">
        <v>24716</v>
      </c>
      <c r="J5586" s="41">
        <v>-5.3154</v>
      </c>
      <c r="K5586" s="41">
        <v>2</v>
      </c>
      <c r="L5586" s="41">
        <v>0.783</v>
      </c>
      <c r="N5586" s="41">
        <v>1.138</v>
      </c>
    </row>
    <row r="5587" spans="1:14">
      <c r="A5587" s="41" t="s">
        <v>13795</v>
      </c>
      <c r="B5587" s="41">
        <v>720</v>
      </c>
      <c r="C5587" s="41" t="s">
        <v>18894</v>
      </c>
      <c r="D5587" s="41" t="s">
        <v>13796</v>
      </c>
      <c r="E5587" s="41" t="s">
        <v>13797</v>
      </c>
      <c r="F5587" s="41">
        <v>1</v>
      </c>
      <c r="G5587" s="63">
        <v>0.0414307</v>
      </c>
      <c r="H5587" s="41">
        <v>57.003</v>
      </c>
      <c r="I5587" s="41" t="s">
        <v>24717</v>
      </c>
      <c r="J5587" s="41">
        <v>-6.075</v>
      </c>
      <c r="K5587" s="41">
        <v>1</v>
      </c>
      <c r="N5587" s="41">
        <v>0.917</v>
      </c>
    </row>
    <row r="5588" spans="1:17">
      <c r="A5588" s="41" t="s">
        <v>13795</v>
      </c>
      <c r="B5588" s="41">
        <v>148</v>
      </c>
      <c r="C5588" s="41" t="s">
        <v>18894</v>
      </c>
      <c r="D5588" s="41" t="s">
        <v>13796</v>
      </c>
      <c r="E5588" s="41" t="s">
        <v>13797</v>
      </c>
      <c r="F5588" s="41">
        <v>1</v>
      </c>
      <c r="G5588" s="63">
        <v>0.000889967</v>
      </c>
      <c r="H5588" s="41">
        <v>75.474</v>
      </c>
      <c r="I5588" s="41" t="s">
        <v>24718</v>
      </c>
      <c r="J5588" s="41">
        <v>-8.4917</v>
      </c>
      <c r="K5588" s="41">
        <v>1</v>
      </c>
      <c r="Q5588" s="41">
        <v>0.869</v>
      </c>
    </row>
    <row r="5589" spans="1:18">
      <c r="A5589" s="41" t="s">
        <v>13795</v>
      </c>
      <c r="B5589" s="41">
        <v>146</v>
      </c>
      <c r="C5589" s="41" t="s">
        <v>18894</v>
      </c>
      <c r="D5589" s="41" t="s">
        <v>13796</v>
      </c>
      <c r="E5589" s="41" t="s">
        <v>13797</v>
      </c>
      <c r="F5589" s="41">
        <v>1</v>
      </c>
      <c r="G5589" s="63">
        <v>0.0162852</v>
      </c>
      <c r="H5589" s="41">
        <v>60.589</v>
      </c>
      <c r="I5589" s="41" t="s">
        <v>24719</v>
      </c>
      <c r="J5589" s="41">
        <v>-2.8237</v>
      </c>
      <c r="K5589" s="41">
        <v>3</v>
      </c>
      <c r="L5589" s="41">
        <v>1.19</v>
      </c>
      <c r="N5589" s="41">
        <v>1.123</v>
      </c>
      <c r="Q5589" s="41">
        <v>0.541</v>
      </c>
      <c r="R5589" s="41">
        <v>0.468</v>
      </c>
    </row>
    <row r="5590" spans="1:18">
      <c r="A5590" s="41" t="s">
        <v>13795</v>
      </c>
      <c r="B5590" s="41">
        <v>803</v>
      </c>
      <c r="C5590" s="41" t="s">
        <v>18894</v>
      </c>
      <c r="D5590" s="41" t="s">
        <v>13796</v>
      </c>
      <c r="E5590" s="41" t="s">
        <v>13797</v>
      </c>
      <c r="F5590" s="41">
        <v>0.99767</v>
      </c>
      <c r="G5590" s="63">
        <v>5.87391e-11</v>
      </c>
      <c r="H5590" s="41">
        <v>60.734</v>
      </c>
      <c r="I5590" s="41" t="s">
        <v>24720</v>
      </c>
      <c r="J5590" s="41">
        <v>-1.5346</v>
      </c>
      <c r="K5590" s="41">
        <v>3</v>
      </c>
      <c r="N5590" s="41">
        <v>0.873</v>
      </c>
      <c r="O5590" s="41">
        <v>1.147</v>
      </c>
      <c r="R5590" s="41">
        <v>1.314</v>
      </c>
    </row>
    <row r="5591" spans="1:19">
      <c r="A5591" s="41" t="s">
        <v>13798</v>
      </c>
      <c r="B5591" s="41">
        <v>124</v>
      </c>
      <c r="C5591" s="41" t="s">
        <v>18894</v>
      </c>
      <c r="D5591" s="41" t="s">
        <v>13799</v>
      </c>
      <c r="E5591" s="41" t="s">
        <v>13800</v>
      </c>
      <c r="F5591" s="41">
        <v>1</v>
      </c>
      <c r="G5591" s="63">
        <v>0.00270166</v>
      </c>
      <c r="H5591" s="41">
        <v>70.389</v>
      </c>
      <c r="I5591" s="41" t="s">
        <v>24721</v>
      </c>
      <c r="J5591" s="41">
        <v>-6.3148</v>
      </c>
      <c r="K5591" s="41">
        <v>6</v>
      </c>
      <c r="L5591" s="41">
        <v>0.841</v>
      </c>
      <c r="M5591" s="41">
        <v>0.938</v>
      </c>
      <c r="N5591" s="41">
        <v>1.03</v>
      </c>
      <c r="O5591" s="41">
        <v>0.967</v>
      </c>
      <c r="P5591" s="41">
        <v>1.085</v>
      </c>
      <c r="Q5591" s="41">
        <v>1.104</v>
      </c>
      <c r="R5591" s="41">
        <v>1.124</v>
      </c>
      <c r="S5591" s="63">
        <v>0.17524</v>
      </c>
    </row>
    <row r="5592" spans="1:19">
      <c r="A5592" s="41" t="s">
        <v>13798</v>
      </c>
      <c r="B5592" s="41">
        <v>55</v>
      </c>
      <c r="C5592" s="41" t="s">
        <v>18894</v>
      </c>
      <c r="D5592" s="41" t="s">
        <v>13799</v>
      </c>
      <c r="E5592" s="41" t="s">
        <v>13800</v>
      </c>
      <c r="F5592" s="41">
        <v>1</v>
      </c>
      <c r="G5592" s="63">
        <v>5.67253e-5</v>
      </c>
      <c r="H5592" s="41">
        <v>124.46</v>
      </c>
      <c r="I5592" s="41" t="s">
        <v>24722</v>
      </c>
      <c r="J5592" s="41">
        <v>-4.1483</v>
      </c>
      <c r="K5592" s="41">
        <v>6</v>
      </c>
      <c r="L5592" s="41">
        <v>0.972</v>
      </c>
      <c r="M5592" s="41">
        <v>0.375</v>
      </c>
      <c r="N5592" s="41">
        <v>1.206</v>
      </c>
      <c r="O5592" s="41">
        <v>1.173</v>
      </c>
      <c r="P5592" s="41">
        <v>1.092</v>
      </c>
      <c r="Q5592" s="41">
        <v>1.076</v>
      </c>
      <c r="R5592" s="41">
        <v>1.309</v>
      </c>
      <c r="S5592" s="63">
        <v>0.40078</v>
      </c>
    </row>
    <row r="5593" spans="1:18">
      <c r="A5593" s="41" t="s">
        <v>13801</v>
      </c>
      <c r="B5593" s="41">
        <v>275</v>
      </c>
      <c r="C5593" s="41" t="s">
        <v>18894</v>
      </c>
      <c r="D5593" s="41" t="s">
        <v>13802</v>
      </c>
      <c r="E5593" s="41" t="s">
        <v>13803</v>
      </c>
      <c r="F5593" s="41">
        <v>1</v>
      </c>
      <c r="G5593" s="63">
        <v>3.32755e-37</v>
      </c>
      <c r="H5593" s="41">
        <v>159.82</v>
      </c>
      <c r="I5593" s="41" t="s">
        <v>24723</v>
      </c>
      <c r="J5593" s="41">
        <v>-5.0027</v>
      </c>
      <c r="K5593" s="41">
        <v>4</v>
      </c>
      <c r="N5593" s="41">
        <v>1.481</v>
      </c>
      <c r="O5593" s="41">
        <v>1.02</v>
      </c>
      <c r="P5593" s="41">
        <v>0.538</v>
      </c>
      <c r="Q5593" s="41">
        <v>0.788</v>
      </c>
      <c r="R5593" s="41">
        <v>0.528</v>
      </c>
    </row>
    <row r="5594" spans="1:18">
      <c r="A5594" s="41" t="s">
        <v>13804</v>
      </c>
      <c r="B5594" s="41">
        <v>130</v>
      </c>
      <c r="C5594" s="41" t="s">
        <v>18894</v>
      </c>
      <c r="D5594" s="41" t="s">
        <v>13805</v>
      </c>
      <c r="E5594" s="41" t="s">
        <v>13806</v>
      </c>
      <c r="F5594" s="41">
        <v>1</v>
      </c>
      <c r="G5594" s="63">
        <v>0.0243503</v>
      </c>
      <c r="H5594" s="41">
        <v>48.785</v>
      </c>
      <c r="I5594" s="41" t="s">
        <v>24724</v>
      </c>
      <c r="J5594" s="41">
        <v>-7.1673</v>
      </c>
      <c r="K5594" s="41">
        <v>3</v>
      </c>
      <c r="L5594" s="41">
        <v>1.069</v>
      </c>
      <c r="O5594" s="41">
        <v>0.951</v>
      </c>
      <c r="Q5594" s="41">
        <v>0.952</v>
      </c>
      <c r="R5594" s="41">
        <v>0.89</v>
      </c>
    </row>
    <row r="5595" spans="1:13">
      <c r="A5595" s="41" t="s">
        <v>13804</v>
      </c>
      <c r="B5595" s="41">
        <v>41</v>
      </c>
      <c r="C5595" s="41" t="s">
        <v>18894</v>
      </c>
      <c r="D5595" s="41" t="s">
        <v>13805</v>
      </c>
      <c r="E5595" s="41" t="s">
        <v>13806</v>
      </c>
      <c r="F5595" s="41">
        <v>1</v>
      </c>
      <c r="G5595" s="63">
        <v>0.000463938</v>
      </c>
      <c r="H5595" s="41">
        <v>67.887</v>
      </c>
      <c r="I5595" s="41" t="s">
        <v>24725</v>
      </c>
      <c r="J5595" s="41">
        <v>-7.6078</v>
      </c>
      <c r="K5595" s="41">
        <v>1</v>
      </c>
      <c r="M5595" s="41">
        <v>1.166</v>
      </c>
    </row>
    <row r="5596" spans="1:19">
      <c r="A5596" s="41" t="s">
        <v>13804</v>
      </c>
      <c r="B5596" s="41">
        <v>62</v>
      </c>
      <c r="C5596" s="41" t="s">
        <v>18894</v>
      </c>
      <c r="D5596" s="41" t="s">
        <v>13805</v>
      </c>
      <c r="E5596" s="41" t="s">
        <v>13806</v>
      </c>
      <c r="F5596" s="41">
        <v>1</v>
      </c>
      <c r="G5596" s="63">
        <v>9.98088e-5</v>
      </c>
      <c r="H5596" s="41">
        <v>89.382</v>
      </c>
      <c r="I5596" s="41" t="s">
        <v>24726</v>
      </c>
      <c r="J5596" s="41">
        <v>-4.9716</v>
      </c>
      <c r="K5596" s="41">
        <v>8</v>
      </c>
      <c r="L5596" s="41">
        <v>0.581</v>
      </c>
      <c r="M5596" s="41">
        <v>0.849</v>
      </c>
      <c r="N5596" s="41">
        <v>1.544</v>
      </c>
      <c r="O5596" s="41">
        <v>0.798</v>
      </c>
      <c r="P5596" s="41">
        <v>0.616</v>
      </c>
      <c r="Q5596" s="41">
        <v>1.451</v>
      </c>
      <c r="R5596" s="41">
        <v>0.963</v>
      </c>
      <c r="S5596" s="63">
        <v>0.95702</v>
      </c>
    </row>
    <row r="5597" spans="1:18">
      <c r="A5597" s="41" t="s">
        <v>13807</v>
      </c>
      <c r="B5597" s="41">
        <v>13</v>
      </c>
      <c r="C5597" s="41" t="s">
        <v>18894</v>
      </c>
      <c r="D5597" s="41" t="s">
        <v>13808</v>
      </c>
      <c r="E5597" s="41" t="s">
        <v>13809</v>
      </c>
      <c r="F5597" s="41">
        <v>1</v>
      </c>
      <c r="G5597" s="63">
        <v>0.000125637</v>
      </c>
      <c r="H5597" s="41">
        <v>112.7</v>
      </c>
      <c r="I5597" s="41" t="s">
        <v>24727</v>
      </c>
      <c r="J5597" s="41">
        <v>-4.053</v>
      </c>
      <c r="K5597" s="41">
        <v>3</v>
      </c>
      <c r="N5597" s="41">
        <v>1.503</v>
      </c>
      <c r="O5597" s="41">
        <v>0.235</v>
      </c>
      <c r="Q5597" s="41">
        <v>0.996</v>
      </c>
      <c r="R5597" s="41">
        <v>0.41</v>
      </c>
    </row>
    <row r="5598" spans="1:18">
      <c r="A5598" s="41" t="s">
        <v>24728</v>
      </c>
      <c r="B5598" s="41">
        <v>6</v>
      </c>
      <c r="C5598" s="41" t="s">
        <v>18894</v>
      </c>
      <c r="D5598" s="41" t="s">
        <v>24729</v>
      </c>
      <c r="E5598" s="41" t="s">
        <v>24730</v>
      </c>
      <c r="F5598" s="41">
        <v>1</v>
      </c>
      <c r="G5598" s="63">
        <v>0.00309456</v>
      </c>
      <c r="H5598" s="41">
        <v>78.043</v>
      </c>
      <c r="I5598" s="41" t="s">
        <v>24731</v>
      </c>
      <c r="J5598" s="41">
        <v>-2.3413</v>
      </c>
      <c r="K5598" s="41">
        <v>4</v>
      </c>
      <c r="L5598" s="41">
        <v>0.908</v>
      </c>
      <c r="M5598" s="41">
        <v>0.62</v>
      </c>
      <c r="N5598" s="41">
        <v>0.623</v>
      </c>
      <c r="Q5598" s="41">
        <v>1.659</v>
      </c>
      <c r="R5598" s="41">
        <v>2.314</v>
      </c>
    </row>
    <row r="5599" spans="1:19">
      <c r="A5599" s="41" t="s">
        <v>24728</v>
      </c>
      <c r="B5599" s="41">
        <v>13</v>
      </c>
      <c r="C5599" s="41" t="s">
        <v>18894</v>
      </c>
      <c r="D5599" s="41" t="s">
        <v>24729</v>
      </c>
      <c r="E5599" s="41" t="s">
        <v>24730</v>
      </c>
      <c r="F5599" s="41">
        <v>1</v>
      </c>
      <c r="G5599" s="63">
        <v>2.35093e-5</v>
      </c>
      <c r="H5599" s="41">
        <v>78.043</v>
      </c>
      <c r="I5599" s="41" t="s">
        <v>24732</v>
      </c>
      <c r="J5599" s="41">
        <v>-7.623</v>
      </c>
      <c r="K5599" s="41">
        <v>12</v>
      </c>
      <c r="L5599" s="41">
        <v>1.27</v>
      </c>
      <c r="M5599" s="41">
        <v>0.867</v>
      </c>
      <c r="N5599" s="41">
        <v>0.883</v>
      </c>
      <c r="O5599" s="41">
        <v>0.228</v>
      </c>
      <c r="P5599" s="41">
        <v>0.238</v>
      </c>
      <c r="Q5599" s="41">
        <v>2.27</v>
      </c>
      <c r="R5599" s="41">
        <v>0.906</v>
      </c>
      <c r="S5599" s="63">
        <v>0.4212</v>
      </c>
    </row>
    <row r="5600" spans="1:19">
      <c r="A5600" s="41" t="s">
        <v>24728</v>
      </c>
      <c r="B5600" s="41">
        <v>9</v>
      </c>
      <c r="C5600" s="41" t="s">
        <v>18894</v>
      </c>
      <c r="D5600" s="41" t="s">
        <v>24729</v>
      </c>
      <c r="E5600" s="41" t="s">
        <v>24730</v>
      </c>
      <c r="F5600" s="41">
        <v>1</v>
      </c>
      <c r="G5600" s="63">
        <v>2.35093e-5</v>
      </c>
      <c r="H5600" s="41">
        <v>78.043</v>
      </c>
      <c r="I5600" s="41" t="s">
        <v>24731</v>
      </c>
      <c r="J5600" s="41">
        <v>-2.3413</v>
      </c>
      <c r="K5600" s="41">
        <v>10</v>
      </c>
      <c r="L5600" s="41">
        <v>1.29</v>
      </c>
      <c r="M5600" s="41">
        <v>0.88</v>
      </c>
      <c r="N5600" s="41">
        <v>0.897</v>
      </c>
      <c r="O5600" s="41">
        <v>0.231</v>
      </c>
      <c r="P5600" s="41">
        <v>0.242</v>
      </c>
      <c r="Q5600" s="41">
        <v>2.225</v>
      </c>
      <c r="R5600" s="41">
        <v>0.88</v>
      </c>
      <c r="S5600" s="63">
        <v>0.40734</v>
      </c>
    </row>
    <row r="5601" spans="1:17">
      <c r="A5601" s="41" t="s">
        <v>13816</v>
      </c>
      <c r="B5601" s="41">
        <v>224</v>
      </c>
      <c r="C5601" s="41" t="s">
        <v>18894</v>
      </c>
      <c r="D5601" s="41" t="s">
        <v>13817</v>
      </c>
      <c r="E5601" s="41" t="s">
        <v>13818</v>
      </c>
      <c r="F5601" s="41">
        <v>1</v>
      </c>
      <c r="G5601" s="63">
        <v>0.0109429</v>
      </c>
      <c r="H5601" s="41">
        <v>44.598</v>
      </c>
      <c r="I5601" s="41" t="s">
        <v>24733</v>
      </c>
      <c r="J5601" s="41">
        <v>-3.6357</v>
      </c>
      <c r="K5601" s="41">
        <v>1</v>
      </c>
      <c r="Q5601" s="41">
        <v>0.869</v>
      </c>
    </row>
    <row r="5602" spans="1:14">
      <c r="A5602" s="41" t="s">
        <v>13840</v>
      </c>
      <c r="B5602" s="41">
        <v>217</v>
      </c>
      <c r="C5602" s="41" t="s">
        <v>18894</v>
      </c>
      <c r="D5602" s="41" t="s">
        <v>13841</v>
      </c>
      <c r="E5602" s="41" t="s">
        <v>13842</v>
      </c>
      <c r="F5602" s="41">
        <v>1</v>
      </c>
      <c r="G5602" s="63">
        <v>0.00128898</v>
      </c>
      <c r="H5602" s="41">
        <v>80.623</v>
      </c>
      <c r="I5602" s="41" t="s">
        <v>24734</v>
      </c>
      <c r="J5602" s="41">
        <v>-5.5337</v>
      </c>
      <c r="K5602" s="41">
        <v>1</v>
      </c>
      <c r="N5602" s="41">
        <v>0.917</v>
      </c>
    </row>
    <row r="5603" spans="1:18">
      <c r="A5603" s="41" t="s">
        <v>13849</v>
      </c>
      <c r="B5603" s="41">
        <v>1015</v>
      </c>
      <c r="C5603" s="41" t="s">
        <v>18894</v>
      </c>
      <c r="D5603" s="41" t="s">
        <v>13850</v>
      </c>
      <c r="E5603" s="41" t="s">
        <v>13851</v>
      </c>
      <c r="F5603" s="41">
        <v>1</v>
      </c>
      <c r="G5603" s="63">
        <v>6.44374e-6</v>
      </c>
      <c r="H5603" s="41">
        <v>95.345</v>
      </c>
      <c r="I5603" s="41" t="s">
        <v>24735</v>
      </c>
      <c r="J5603" s="41">
        <v>-5.6635</v>
      </c>
      <c r="K5603" s="41">
        <v>2</v>
      </c>
      <c r="N5603" s="41">
        <v>1.073</v>
      </c>
      <c r="O5603" s="41">
        <v>0.908</v>
      </c>
      <c r="R5603" s="41">
        <v>0.846</v>
      </c>
    </row>
    <row r="5604" spans="1:12">
      <c r="A5604" s="41" t="s">
        <v>13858</v>
      </c>
      <c r="B5604" s="41">
        <v>252</v>
      </c>
      <c r="C5604" s="41" t="s">
        <v>18894</v>
      </c>
      <c r="D5604" s="41" t="s">
        <v>13859</v>
      </c>
      <c r="E5604" s="41" t="s">
        <v>13860</v>
      </c>
      <c r="F5604" s="41">
        <v>1</v>
      </c>
      <c r="G5604" s="63">
        <v>0.00561653</v>
      </c>
      <c r="H5604" s="41">
        <v>76.255</v>
      </c>
      <c r="I5604" s="41" t="s">
        <v>24736</v>
      </c>
      <c r="J5604" s="41">
        <v>-6.27</v>
      </c>
      <c r="K5604" s="41">
        <v>1</v>
      </c>
      <c r="L5604" s="41">
        <v>1.032</v>
      </c>
    </row>
    <row r="5605" spans="1:19">
      <c r="A5605" s="41" t="s">
        <v>13858</v>
      </c>
      <c r="B5605" s="41">
        <v>261</v>
      </c>
      <c r="C5605" s="41" t="s">
        <v>18894</v>
      </c>
      <c r="D5605" s="41" t="s">
        <v>13859</v>
      </c>
      <c r="E5605" s="41" t="s">
        <v>13860</v>
      </c>
      <c r="F5605" s="41">
        <v>1</v>
      </c>
      <c r="G5605" s="63">
        <v>0.00036423</v>
      </c>
      <c r="H5605" s="41">
        <v>85.716</v>
      </c>
      <c r="I5605" s="41" t="s">
        <v>24737</v>
      </c>
      <c r="J5605" s="41">
        <v>-7.4923</v>
      </c>
      <c r="K5605" s="41">
        <v>6</v>
      </c>
      <c r="L5605" s="41">
        <v>0.786</v>
      </c>
      <c r="M5605" s="41">
        <v>0.668</v>
      </c>
      <c r="N5605" s="41">
        <v>1.323</v>
      </c>
      <c r="O5605" s="41">
        <v>1.176</v>
      </c>
      <c r="P5605" s="41">
        <v>0.931</v>
      </c>
      <c r="Q5605" s="41">
        <v>1.043</v>
      </c>
      <c r="R5605" s="41">
        <v>1.134</v>
      </c>
      <c r="S5605" s="63">
        <v>0.4874</v>
      </c>
    </row>
    <row r="5606" spans="1:14">
      <c r="A5606" s="41" t="s">
        <v>13858</v>
      </c>
      <c r="B5606" s="41">
        <v>247</v>
      </c>
      <c r="C5606" s="41" t="s">
        <v>18894</v>
      </c>
      <c r="D5606" s="41" t="s">
        <v>13859</v>
      </c>
      <c r="E5606" s="41" t="s">
        <v>13860</v>
      </c>
      <c r="F5606" s="41">
        <v>1</v>
      </c>
      <c r="G5606" s="63">
        <v>0.0264287</v>
      </c>
      <c r="H5606" s="41">
        <v>43.272</v>
      </c>
      <c r="I5606" s="41" t="s">
        <v>24738</v>
      </c>
      <c r="J5606" s="41">
        <v>-6.8535</v>
      </c>
      <c r="K5606" s="41">
        <v>1</v>
      </c>
      <c r="N5606" s="41">
        <v>0.917</v>
      </c>
    </row>
    <row r="5607" spans="1:14">
      <c r="A5607" s="41" t="s">
        <v>13864</v>
      </c>
      <c r="B5607" s="41">
        <v>643</v>
      </c>
      <c r="C5607" s="41" t="s">
        <v>18894</v>
      </c>
      <c r="D5607" s="41" t="s">
        <v>13865</v>
      </c>
      <c r="E5607" s="41" t="s">
        <v>13866</v>
      </c>
      <c r="F5607" s="41">
        <v>1</v>
      </c>
      <c r="G5607" s="63">
        <v>0.0060944</v>
      </c>
      <c r="H5607" s="41">
        <v>50.297</v>
      </c>
      <c r="I5607" s="41" t="s">
        <v>24739</v>
      </c>
      <c r="J5607" s="41">
        <v>-8.2408</v>
      </c>
      <c r="K5607" s="41">
        <v>1</v>
      </c>
      <c r="N5607" s="41">
        <v>0.917</v>
      </c>
    </row>
    <row r="5608" spans="1:19">
      <c r="A5608" s="41" t="s">
        <v>13864</v>
      </c>
      <c r="B5608" s="41">
        <v>877</v>
      </c>
      <c r="C5608" s="41" t="s">
        <v>18894</v>
      </c>
      <c r="D5608" s="41" t="s">
        <v>13865</v>
      </c>
      <c r="E5608" s="41" t="s">
        <v>13866</v>
      </c>
      <c r="F5608" s="41">
        <v>1</v>
      </c>
      <c r="G5608" s="63">
        <v>0.000482866</v>
      </c>
      <c r="H5608" s="41">
        <v>103.69</v>
      </c>
      <c r="I5608" s="41" t="s">
        <v>24740</v>
      </c>
      <c r="J5608" s="41">
        <v>-5.2804</v>
      </c>
      <c r="K5608" s="41">
        <v>5</v>
      </c>
      <c r="L5608" s="41">
        <v>1.216</v>
      </c>
      <c r="M5608" s="41">
        <v>0.646</v>
      </c>
      <c r="O5608" s="41">
        <v>1.304</v>
      </c>
      <c r="P5608" s="41">
        <v>0.994</v>
      </c>
      <c r="Q5608" s="41">
        <v>0.923</v>
      </c>
      <c r="R5608" s="41">
        <v>1.153</v>
      </c>
      <c r="S5608" s="63">
        <v>0.5544</v>
      </c>
    </row>
    <row r="5609" spans="1:19">
      <c r="A5609" s="41" t="s">
        <v>13864</v>
      </c>
      <c r="B5609" s="41">
        <v>712</v>
      </c>
      <c r="C5609" s="41" t="s">
        <v>18894</v>
      </c>
      <c r="D5609" s="41" t="s">
        <v>13865</v>
      </c>
      <c r="E5609" s="41" t="s">
        <v>13866</v>
      </c>
      <c r="F5609" s="41">
        <v>1</v>
      </c>
      <c r="G5609" s="63">
        <v>4.38438e-6</v>
      </c>
      <c r="H5609" s="41">
        <v>76.605</v>
      </c>
      <c r="I5609" s="41" t="s">
        <v>24741</v>
      </c>
      <c r="J5609" s="41">
        <v>-1.5668</v>
      </c>
      <c r="K5609" s="41">
        <v>13</v>
      </c>
      <c r="L5609" s="41">
        <v>1.021</v>
      </c>
      <c r="M5609" s="41">
        <v>0.657</v>
      </c>
      <c r="N5609" s="41">
        <v>1.028</v>
      </c>
      <c r="O5609" s="41">
        <v>1.424</v>
      </c>
      <c r="P5609" s="41">
        <v>1.002</v>
      </c>
      <c r="Q5609" s="41">
        <v>0.872</v>
      </c>
      <c r="R5609" s="41">
        <v>1.219</v>
      </c>
      <c r="S5609" s="63">
        <v>0.39766</v>
      </c>
    </row>
    <row r="5610" spans="1:17">
      <c r="A5610" s="41" t="s">
        <v>13864</v>
      </c>
      <c r="B5610" s="41">
        <v>517</v>
      </c>
      <c r="C5610" s="41" t="s">
        <v>18894</v>
      </c>
      <c r="D5610" s="41" t="s">
        <v>13865</v>
      </c>
      <c r="E5610" s="41" t="s">
        <v>13866</v>
      </c>
      <c r="F5610" s="41">
        <v>1</v>
      </c>
      <c r="G5610" s="63">
        <v>0.00120116</v>
      </c>
      <c r="H5610" s="41">
        <v>75.243</v>
      </c>
      <c r="I5610" s="41" t="s">
        <v>24742</v>
      </c>
      <c r="J5610" s="41">
        <v>-5.0895</v>
      </c>
      <c r="K5610" s="41">
        <v>2</v>
      </c>
      <c r="O5610" s="41">
        <v>1.545</v>
      </c>
      <c r="Q5610" s="41">
        <v>0.511</v>
      </c>
    </row>
    <row r="5611" spans="1:16">
      <c r="A5611" s="41" t="s">
        <v>13864</v>
      </c>
      <c r="B5611" s="41">
        <v>558</v>
      </c>
      <c r="C5611" s="41" t="s">
        <v>18894</v>
      </c>
      <c r="D5611" s="41" t="s">
        <v>13865</v>
      </c>
      <c r="E5611" s="41" t="s">
        <v>13866</v>
      </c>
      <c r="F5611" s="41">
        <v>1</v>
      </c>
      <c r="G5611" s="63">
        <v>0.043365</v>
      </c>
      <c r="H5611" s="41">
        <v>42.835</v>
      </c>
      <c r="I5611" s="41" t="s">
        <v>24743</v>
      </c>
      <c r="J5611" s="41">
        <v>-2.7918</v>
      </c>
      <c r="K5611" s="41">
        <v>1</v>
      </c>
      <c r="P5611" s="41">
        <v>0.983</v>
      </c>
    </row>
    <row r="5612" spans="1:19">
      <c r="A5612" s="41" t="s">
        <v>13864</v>
      </c>
      <c r="B5612" s="41">
        <v>513</v>
      </c>
      <c r="C5612" s="41" t="s">
        <v>18894</v>
      </c>
      <c r="D5612" s="41" t="s">
        <v>13865</v>
      </c>
      <c r="E5612" s="41" t="s">
        <v>13866</v>
      </c>
      <c r="F5612" s="41">
        <v>1</v>
      </c>
      <c r="G5612" s="63">
        <v>0.000173148</v>
      </c>
      <c r="H5612" s="41">
        <v>83.438</v>
      </c>
      <c r="I5612" s="41" t="s">
        <v>24744</v>
      </c>
      <c r="J5612" s="41">
        <v>-2.7277</v>
      </c>
      <c r="K5612" s="41">
        <v>9</v>
      </c>
      <c r="L5612" s="41">
        <v>0.731</v>
      </c>
      <c r="M5612" s="41">
        <v>0.673</v>
      </c>
      <c r="N5612" s="41">
        <v>1.175</v>
      </c>
      <c r="O5612" s="41">
        <v>1.083</v>
      </c>
      <c r="P5612" s="41">
        <v>0.802</v>
      </c>
      <c r="Q5612" s="41">
        <v>1.414</v>
      </c>
      <c r="R5612" s="41">
        <v>1.279</v>
      </c>
      <c r="S5612" s="63">
        <v>0.352</v>
      </c>
    </row>
    <row r="5613" spans="1:19">
      <c r="A5613" s="41" t="s">
        <v>13864</v>
      </c>
      <c r="B5613" s="41">
        <v>331</v>
      </c>
      <c r="C5613" s="41" t="s">
        <v>18894</v>
      </c>
      <c r="D5613" s="41" t="s">
        <v>13865</v>
      </c>
      <c r="E5613" s="41" t="s">
        <v>13866</v>
      </c>
      <c r="F5613" s="41">
        <v>1</v>
      </c>
      <c r="G5613" s="63">
        <v>0.000279635</v>
      </c>
      <c r="H5613" s="41">
        <v>103.87</v>
      </c>
      <c r="I5613" s="41" t="s">
        <v>24745</v>
      </c>
      <c r="J5613" s="41">
        <v>-6.1478</v>
      </c>
      <c r="K5613" s="41">
        <v>6</v>
      </c>
      <c r="L5613" s="41">
        <v>1.2</v>
      </c>
      <c r="M5613" s="41">
        <v>0.622</v>
      </c>
      <c r="N5613" s="41">
        <v>1.129</v>
      </c>
      <c r="O5613" s="41">
        <v>1.119</v>
      </c>
      <c r="P5613" s="41">
        <v>0.957</v>
      </c>
      <c r="Q5613" s="41">
        <v>0.935</v>
      </c>
      <c r="R5613" s="41">
        <v>1.02</v>
      </c>
      <c r="S5613" s="63">
        <v>0.80426</v>
      </c>
    </row>
    <row r="5614" spans="1:18">
      <c r="A5614" s="41" t="s">
        <v>13867</v>
      </c>
      <c r="B5614" s="41">
        <v>109</v>
      </c>
      <c r="C5614" s="41" t="s">
        <v>18894</v>
      </c>
      <c r="D5614" s="41" t="s">
        <v>13868</v>
      </c>
      <c r="E5614" s="41" t="s">
        <v>13869</v>
      </c>
      <c r="F5614" s="41">
        <v>1</v>
      </c>
      <c r="G5614" s="63">
        <v>0.00806922</v>
      </c>
      <c r="H5614" s="41">
        <v>72.038</v>
      </c>
      <c r="I5614" s="41" t="s">
        <v>24746</v>
      </c>
      <c r="J5614" s="41">
        <v>-6.5606</v>
      </c>
      <c r="K5614" s="41">
        <v>3</v>
      </c>
      <c r="L5614" s="41">
        <v>1.418</v>
      </c>
      <c r="N5614" s="41">
        <v>0.977</v>
      </c>
      <c r="O5614" s="41">
        <v>0.613</v>
      </c>
      <c r="R5614" s="41">
        <v>0.512</v>
      </c>
    </row>
    <row r="5615" spans="1:15">
      <c r="A5615" s="41" t="s">
        <v>13867</v>
      </c>
      <c r="B5615" s="41">
        <v>128</v>
      </c>
      <c r="C5615" s="41" t="s">
        <v>18894</v>
      </c>
      <c r="D5615" s="41" t="s">
        <v>13868</v>
      </c>
      <c r="E5615" s="41" t="s">
        <v>13869</v>
      </c>
      <c r="F5615" s="41">
        <v>0.999999</v>
      </c>
      <c r="G5615" s="63">
        <v>0.00390621</v>
      </c>
      <c r="H5615" s="41">
        <v>60.547</v>
      </c>
      <c r="I5615" s="41" t="s">
        <v>24747</v>
      </c>
      <c r="J5615" s="41">
        <v>-10.814</v>
      </c>
      <c r="K5615" s="41">
        <v>1</v>
      </c>
      <c r="O5615" s="41">
        <v>1.094</v>
      </c>
    </row>
    <row r="5616" spans="1:14">
      <c r="A5616" s="41" t="s">
        <v>13867</v>
      </c>
      <c r="B5616" s="41">
        <v>152</v>
      </c>
      <c r="C5616" s="41" t="s">
        <v>18894</v>
      </c>
      <c r="D5616" s="41" t="s">
        <v>13868</v>
      </c>
      <c r="E5616" s="41" t="s">
        <v>13869</v>
      </c>
      <c r="F5616" s="41">
        <v>1</v>
      </c>
      <c r="G5616" s="63">
        <v>0.00461337</v>
      </c>
      <c r="H5616" s="41">
        <v>74.524</v>
      </c>
      <c r="I5616" s="41" t="s">
        <v>24748</v>
      </c>
      <c r="J5616" s="41">
        <v>-0.93408</v>
      </c>
      <c r="K5616" s="41">
        <v>3</v>
      </c>
      <c r="L5616" s="41">
        <v>0.321</v>
      </c>
      <c r="N5616" s="41">
        <v>1.549</v>
      </c>
    </row>
    <row r="5617" spans="1:19">
      <c r="A5617" s="41" t="s">
        <v>13870</v>
      </c>
      <c r="B5617" s="41">
        <v>128</v>
      </c>
      <c r="C5617" s="41" t="s">
        <v>18894</v>
      </c>
      <c r="D5617" s="41" t="s">
        <v>13871</v>
      </c>
      <c r="E5617" s="41" t="s">
        <v>13872</v>
      </c>
      <c r="F5617" s="41">
        <v>1</v>
      </c>
      <c r="G5617" s="63">
        <v>1.95978e-5</v>
      </c>
      <c r="H5617" s="41">
        <v>89.359</v>
      </c>
      <c r="I5617" s="41" t="s">
        <v>24749</v>
      </c>
      <c r="J5617" s="41">
        <v>-7.2171</v>
      </c>
      <c r="K5617" s="41">
        <v>4</v>
      </c>
      <c r="L5617" s="41">
        <v>1.332</v>
      </c>
      <c r="N5617" s="41">
        <v>1.149</v>
      </c>
      <c r="O5617" s="41">
        <v>1.082</v>
      </c>
      <c r="Q5617" s="41">
        <v>0.406</v>
      </c>
      <c r="R5617" s="41">
        <v>0.6</v>
      </c>
      <c r="S5617" s="63">
        <v>0.33504</v>
      </c>
    </row>
    <row r="5618" spans="1:18">
      <c r="A5618" s="41" t="s">
        <v>13870</v>
      </c>
      <c r="B5618" s="41">
        <v>155</v>
      </c>
      <c r="C5618" s="41" t="s">
        <v>18894</v>
      </c>
      <c r="D5618" s="41" t="s">
        <v>13871</v>
      </c>
      <c r="E5618" s="41" t="s">
        <v>13872</v>
      </c>
      <c r="F5618" s="41">
        <v>1</v>
      </c>
      <c r="G5618" s="63">
        <v>0.000957232</v>
      </c>
      <c r="H5618" s="41">
        <v>81.642</v>
      </c>
      <c r="I5618" s="41" t="s">
        <v>24750</v>
      </c>
      <c r="J5618" s="41">
        <v>-4.99</v>
      </c>
      <c r="K5618" s="41">
        <v>4</v>
      </c>
      <c r="L5618" s="41">
        <v>0.879</v>
      </c>
      <c r="M5618" s="41">
        <v>0.819</v>
      </c>
      <c r="N5618" s="41">
        <v>1.326</v>
      </c>
      <c r="O5618" s="41">
        <v>1.094</v>
      </c>
      <c r="R5618" s="41">
        <v>1.085</v>
      </c>
    </row>
    <row r="5619" spans="1:14">
      <c r="A5619" s="41" t="s">
        <v>13870</v>
      </c>
      <c r="B5619" s="41">
        <v>353</v>
      </c>
      <c r="C5619" s="41" t="s">
        <v>18894</v>
      </c>
      <c r="D5619" s="41" t="s">
        <v>13871</v>
      </c>
      <c r="E5619" s="41" t="s">
        <v>13872</v>
      </c>
      <c r="F5619" s="41">
        <v>1</v>
      </c>
      <c r="G5619" s="63">
        <v>0.0116214</v>
      </c>
      <c r="H5619" s="41">
        <v>47.561</v>
      </c>
      <c r="I5619" s="41" t="s">
        <v>24751</v>
      </c>
      <c r="J5619" s="41">
        <v>-5.5047</v>
      </c>
      <c r="K5619" s="41">
        <v>1</v>
      </c>
      <c r="N5619" s="41">
        <v>0.917</v>
      </c>
    </row>
    <row r="5620" spans="1:19">
      <c r="A5620" s="41" t="s">
        <v>13870</v>
      </c>
      <c r="B5620" s="41">
        <v>60</v>
      </c>
      <c r="C5620" s="41" t="s">
        <v>18894</v>
      </c>
      <c r="D5620" s="41" t="s">
        <v>13871</v>
      </c>
      <c r="E5620" s="41" t="s">
        <v>13872</v>
      </c>
      <c r="F5620" s="41">
        <v>1</v>
      </c>
      <c r="G5620" s="63">
        <v>6.58543e-5</v>
      </c>
      <c r="H5620" s="41">
        <v>126.21</v>
      </c>
      <c r="I5620" s="41" t="s">
        <v>24752</v>
      </c>
      <c r="J5620" s="41">
        <v>-2.4572</v>
      </c>
      <c r="K5620" s="41">
        <v>6</v>
      </c>
      <c r="L5620" s="41">
        <v>1.025</v>
      </c>
      <c r="M5620" s="41">
        <v>0.268</v>
      </c>
      <c r="N5620" s="41">
        <v>1.462</v>
      </c>
      <c r="O5620" s="41">
        <v>1.312</v>
      </c>
      <c r="P5620" s="41">
        <v>1.128</v>
      </c>
      <c r="Q5620" s="41">
        <v>0.726</v>
      </c>
      <c r="R5620" s="41">
        <v>1.149</v>
      </c>
      <c r="S5620" s="63">
        <v>0.58054</v>
      </c>
    </row>
    <row r="5621" spans="1:12">
      <c r="A5621" s="41" t="s">
        <v>13870</v>
      </c>
      <c r="B5621" s="41">
        <v>182</v>
      </c>
      <c r="C5621" s="41" t="s">
        <v>18894</v>
      </c>
      <c r="D5621" s="41" t="s">
        <v>13871</v>
      </c>
      <c r="E5621" s="41" t="s">
        <v>13872</v>
      </c>
      <c r="F5621" s="41">
        <v>1</v>
      </c>
      <c r="G5621" s="63">
        <v>0.000907375</v>
      </c>
      <c r="H5621" s="41">
        <v>51.872</v>
      </c>
      <c r="I5621" s="41" t="s">
        <v>24753</v>
      </c>
      <c r="J5621" s="41">
        <v>-6.9764</v>
      </c>
      <c r="K5621" s="41">
        <v>1</v>
      </c>
      <c r="L5621" s="41">
        <v>1.032</v>
      </c>
    </row>
    <row r="5622" spans="1:17">
      <c r="A5622" s="41" t="s">
        <v>13870</v>
      </c>
      <c r="B5622" s="41">
        <v>329</v>
      </c>
      <c r="C5622" s="41" t="s">
        <v>18894</v>
      </c>
      <c r="D5622" s="41" t="s">
        <v>13871</v>
      </c>
      <c r="E5622" s="41" t="s">
        <v>13872</v>
      </c>
      <c r="F5622" s="41">
        <v>1</v>
      </c>
      <c r="G5622" s="63">
        <v>0.00078412</v>
      </c>
      <c r="H5622" s="41">
        <v>65.933</v>
      </c>
      <c r="I5622" s="41" t="s">
        <v>24754</v>
      </c>
      <c r="J5622" s="41">
        <v>-7.5914</v>
      </c>
      <c r="K5622" s="41">
        <v>2</v>
      </c>
      <c r="O5622" s="41">
        <v>0.66</v>
      </c>
      <c r="Q5622" s="41">
        <v>1.214</v>
      </c>
    </row>
    <row r="5623" spans="1:13">
      <c r="A5623" s="41" t="s">
        <v>13876</v>
      </c>
      <c r="B5623" s="41">
        <v>80</v>
      </c>
      <c r="C5623" s="41" t="s">
        <v>18894</v>
      </c>
      <c r="D5623" s="41" t="s">
        <v>13877</v>
      </c>
      <c r="E5623" s="41" t="s">
        <v>13878</v>
      </c>
      <c r="F5623" s="41">
        <v>1</v>
      </c>
      <c r="G5623" s="63">
        <v>0.000133516</v>
      </c>
      <c r="H5623" s="41">
        <v>108.24</v>
      </c>
      <c r="I5623" s="41" t="s">
        <v>24755</v>
      </c>
      <c r="J5623" s="41">
        <v>-6.8666</v>
      </c>
      <c r="K5623" s="41">
        <v>1</v>
      </c>
      <c r="M5623" s="41">
        <v>1.166</v>
      </c>
    </row>
    <row r="5624" spans="1:19">
      <c r="A5624" s="41" t="s">
        <v>13879</v>
      </c>
      <c r="B5624" s="41">
        <v>147</v>
      </c>
      <c r="C5624" s="41" t="s">
        <v>18894</v>
      </c>
      <c r="D5624" s="41" t="s">
        <v>13880</v>
      </c>
      <c r="E5624" s="41" t="s">
        <v>13881</v>
      </c>
      <c r="F5624" s="41">
        <v>1</v>
      </c>
      <c r="G5624" s="63">
        <v>6.97677e-5</v>
      </c>
      <c r="H5624" s="41">
        <v>130.65</v>
      </c>
      <c r="I5624" s="41" t="s">
        <v>24756</v>
      </c>
      <c r="J5624" s="41">
        <v>-6.3591</v>
      </c>
      <c r="K5624" s="41">
        <v>8</v>
      </c>
      <c r="M5624" s="41">
        <v>0.493</v>
      </c>
      <c r="N5624" s="41">
        <v>1.179</v>
      </c>
      <c r="O5624" s="41">
        <v>1.388</v>
      </c>
      <c r="P5624" s="41">
        <v>0.474</v>
      </c>
      <c r="Q5624" s="41">
        <v>1.339</v>
      </c>
      <c r="R5624" s="41">
        <v>1.276</v>
      </c>
      <c r="S5624" s="63">
        <v>0.7095</v>
      </c>
    </row>
    <row r="5625" spans="1:16">
      <c r="A5625" s="41" t="s">
        <v>13879</v>
      </c>
      <c r="B5625" s="41">
        <v>250</v>
      </c>
      <c r="C5625" s="41" t="s">
        <v>18894</v>
      </c>
      <c r="D5625" s="41" t="s">
        <v>13880</v>
      </c>
      <c r="E5625" s="41" t="s">
        <v>13881</v>
      </c>
      <c r="F5625" s="41">
        <v>1</v>
      </c>
      <c r="G5625" s="63">
        <v>0.0236328</v>
      </c>
      <c r="H5625" s="41">
        <v>46.835</v>
      </c>
      <c r="I5625" s="41" t="s">
        <v>24757</v>
      </c>
      <c r="J5625" s="41">
        <v>-4.5889</v>
      </c>
      <c r="K5625" s="41">
        <v>1</v>
      </c>
      <c r="P5625" s="41">
        <v>0.983</v>
      </c>
    </row>
    <row r="5626" spans="1:19">
      <c r="A5626" s="41" t="s">
        <v>13879</v>
      </c>
      <c r="B5626" s="41">
        <v>262</v>
      </c>
      <c r="C5626" s="41" t="s">
        <v>18894</v>
      </c>
      <c r="D5626" s="41" t="s">
        <v>13880</v>
      </c>
      <c r="E5626" s="41" t="s">
        <v>13881</v>
      </c>
      <c r="F5626" s="41">
        <v>1</v>
      </c>
      <c r="G5626" s="63">
        <v>5.65033e-5</v>
      </c>
      <c r="H5626" s="41">
        <v>94.507</v>
      </c>
      <c r="I5626" s="41" t="s">
        <v>24758</v>
      </c>
      <c r="J5626" s="41">
        <v>-4.4778</v>
      </c>
      <c r="K5626" s="41">
        <v>6</v>
      </c>
      <c r="L5626" s="41">
        <v>1.13</v>
      </c>
      <c r="M5626" s="41">
        <v>0.934</v>
      </c>
      <c r="N5626" s="41">
        <v>1.284</v>
      </c>
      <c r="O5626" s="41">
        <v>1.057</v>
      </c>
      <c r="P5626" s="41">
        <v>0.878</v>
      </c>
      <c r="Q5626" s="41">
        <v>0.733</v>
      </c>
      <c r="R5626" s="41">
        <v>0.797</v>
      </c>
      <c r="S5626" s="63">
        <v>0.177159</v>
      </c>
    </row>
    <row r="5627" spans="1:14">
      <c r="A5627" s="41" t="s">
        <v>13900</v>
      </c>
      <c r="B5627" s="41">
        <v>385</v>
      </c>
      <c r="C5627" s="41" t="s">
        <v>18894</v>
      </c>
      <c r="D5627" s="41" t="s">
        <v>13901</v>
      </c>
      <c r="E5627" s="41" t="s">
        <v>13902</v>
      </c>
      <c r="F5627" s="41">
        <v>1</v>
      </c>
      <c r="G5627" s="63">
        <v>0.00381977</v>
      </c>
      <c r="H5627" s="41">
        <v>50.834</v>
      </c>
      <c r="I5627" s="41" t="s">
        <v>24759</v>
      </c>
      <c r="J5627" s="41">
        <v>-0.75469</v>
      </c>
      <c r="K5627" s="41">
        <v>1</v>
      </c>
      <c r="N5627" s="41">
        <v>0.917</v>
      </c>
    </row>
    <row r="5628" spans="1:14">
      <c r="A5628" s="41" t="s">
        <v>13909</v>
      </c>
      <c r="B5628" s="41">
        <v>685</v>
      </c>
      <c r="C5628" s="41" t="s">
        <v>18894</v>
      </c>
      <c r="D5628" s="41" t="s">
        <v>13910</v>
      </c>
      <c r="E5628" s="41" t="s">
        <v>13911</v>
      </c>
      <c r="F5628" s="41">
        <v>1</v>
      </c>
      <c r="G5628" s="63">
        <v>8.86183e-5</v>
      </c>
      <c r="H5628" s="41">
        <v>75.012</v>
      </c>
      <c r="I5628" s="41" t="s">
        <v>24760</v>
      </c>
      <c r="J5628" s="41">
        <v>-2.7516</v>
      </c>
      <c r="K5628" s="41">
        <v>1</v>
      </c>
      <c r="N5628" s="41">
        <v>0.917</v>
      </c>
    </row>
    <row r="5629" spans="1:18">
      <c r="A5629" s="41" t="s">
        <v>13909</v>
      </c>
      <c r="B5629" s="41">
        <v>339</v>
      </c>
      <c r="C5629" s="41" t="s">
        <v>18894</v>
      </c>
      <c r="D5629" s="41" t="s">
        <v>13910</v>
      </c>
      <c r="E5629" s="41" t="s">
        <v>13911</v>
      </c>
      <c r="F5629" s="41">
        <v>0.995764</v>
      </c>
      <c r="G5629" s="63">
        <v>0.00627523</v>
      </c>
      <c r="H5629" s="41">
        <v>83.358</v>
      </c>
      <c r="I5629" s="41" t="s">
        <v>24761</v>
      </c>
      <c r="J5629" s="41">
        <v>-7.8795</v>
      </c>
      <c r="K5629" s="41">
        <v>2</v>
      </c>
      <c r="N5629" s="41">
        <v>0.938</v>
      </c>
      <c r="O5629" s="41">
        <v>1.069</v>
      </c>
      <c r="R5629" s="41">
        <v>1.14</v>
      </c>
    </row>
    <row r="5630" spans="1:18">
      <c r="A5630" s="41" t="s">
        <v>13912</v>
      </c>
      <c r="B5630" s="41">
        <v>99</v>
      </c>
      <c r="C5630" s="41" t="s">
        <v>18894</v>
      </c>
      <c r="D5630" s="41" t="s">
        <v>13913</v>
      </c>
      <c r="E5630" s="41" t="s">
        <v>13914</v>
      </c>
      <c r="F5630" s="41">
        <v>1</v>
      </c>
      <c r="G5630" s="63">
        <v>0.00339762</v>
      </c>
      <c r="H5630" s="41">
        <v>48.363</v>
      </c>
      <c r="I5630" s="41" t="s">
        <v>24762</v>
      </c>
      <c r="J5630" s="41">
        <v>-7.87</v>
      </c>
      <c r="K5630" s="41">
        <v>3</v>
      </c>
      <c r="N5630" s="41">
        <v>0.986</v>
      </c>
      <c r="O5630" s="41">
        <v>1.055</v>
      </c>
      <c r="Q5630" s="41">
        <v>0.835</v>
      </c>
      <c r="R5630" s="41">
        <v>0.958</v>
      </c>
    </row>
    <row r="5631" spans="1:19">
      <c r="A5631" s="41" t="s">
        <v>13924</v>
      </c>
      <c r="B5631" s="41">
        <v>215</v>
      </c>
      <c r="C5631" s="41" t="s">
        <v>18894</v>
      </c>
      <c r="D5631" s="41" t="s">
        <v>13925</v>
      </c>
      <c r="E5631" s="41" t="s">
        <v>13926</v>
      </c>
      <c r="F5631" s="41">
        <v>1</v>
      </c>
      <c r="G5631" s="63">
        <v>7.89869e-5</v>
      </c>
      <c r="H5631" s="41">
        <v>135.63</v>
      </c>
      <c r="I5631" s="41" t="s">
        <v>24763</v>
      </c>
      <c r="J5631" s="41">
        <v>-4.9512</v>
      </c>
      <c r="K5631" s="41">
        <v>4</v>
      </c>
      <c r="L5631" s="41">
        <v>0.88</v>
      </c>
      <c r="N5631" s="41">
        <v>0.993</v>
      </c>
      <c r="O5631" s="41">
        <v>1.153</v>
      </c>
      <c r="P5631" s="41">
        <v>0.992</v>
      </c>
      <c r="R5631" s="41">
        <v>1.145</v>
      </c>
      <c r="S5631" s="63">
        <v>0.29764</v>
      </c>
    </row>
    <row r="5632" spans="1:14">
      <c r="A5632" s="41" t="s">
        <v>13924</v>
      </c>
      <c r="B5632" s="41">
        <v>330</v>
      </c>
      <c r="C5632" s="41" t="s">
        <v>18894</v>
      </c>
      <c r="D5632" s="41" t="s">
        <v>13925</v>
      </c>
      <c r="E5632" s="41" t="s">
        <v>13926</v>
      </c>
      <c r="F5632" s="41">
        <v>1</v>
      </c>
      <c r="G5632" s="63">
        <v>0.0349847</v>
      </c>
      <c r="H5632" s="41">
        <v>47.349</v>
      </c>
      <c r="I5632" s="41" t="s">
        <v>24764</v>
      </c>
      <c r="J5632" s="41">
        <v>-3.1322</v>
      </c>
      <c r="K5632" s="41">
        <v>1</v>
      </c>
      <c r="N5632" s="41">
        <v>0.917</v>
      </c>
    </row>
    <row r="5633" spans="1:17">
      <c r="A5633" s="41" t="s">
        <v>13924</v>
      </c>
      <c r="B5633" s="41">
        <v>118</v>
      </c>
      <c r="C5633" s="41" t="s">
        <v>18894</v>
      </c>
      <c r="D5633" s="41" t="s">
        <v>13925</v>
      </c>
      <c r="E5633" s="41" t="s">
        <v>13926</v>
      </c>
      <c r="F5633" s="41">
        <v>1</v>
      </c>
      <c r="G5633" s="63">
        <v>0.0105864</v>
      </c>
      <c r="H5633" s="41">
        <v>41.317</v>
      </c>
      <c r="I5633" s="41" t="s">
        <v>24765</v>
      </c>
      <c r="J5633" s="41">
        <v>-2.4795</v>
      </c>
      <c r="K5633" s="41">
        <v>1</v>
      </c>
      <c r="Q5633" s="41">
        <v>0.869</v>
      </c>
    </row>
    <row r="5634" spans="1:14">
      <c r="A5634" s="41" t="s">
        <v>13924</v>
      </c>
      <c r="B5634" s="41">
        <v>86</v>
      </c>
      <c r="C5634" s="41" t="s">
        <v>18894</v>
      </c>
      <c r="D5634" s="41" t="s">
        <v>13925</v>
      </c>
      <c r="E5634" s="41" t="s">
        <v>13926</v>
      </c>
      <c r="F5634" s="41">
        <v>1</v>
      </c>
      <c r="G5634" s="63">
        <v>0.0137059</v>
      </c>
      <c r="H5634" s="41">
        <v>57.032</v>
      </c>
      <c r="I5634" s="41" t="s">
        <v>24766</v>
      </c>
      <c r="J5634" s="41">
        <v>-4.8602</v>
      </c>
      <c r="K5634" s="41">
        <v>1</v>
      </c>
      <c r="N5634" s="41">
        <v>0.917</v>
      </c>
    </row>
    <row r="5635" spans="1:12">
      <c r="A5635" s="41" t="s">
        <v>13924</v>
      </c>
      <c r="B5635" s="41">
        <v>227</v>
      </c>
      <c r="C5635" s="41" t="s">
        <v>18894</v>
      </c>
      <c r="D5635" s="41" t="s">
        <v>13925</v>
      </c>
      <c r="E5635" s="41" t="s">
        <v>13926</v>
      </c>
      <c r="F5635" s="41">
        <v>1</v>
      </c>
      <c r="G5635" s="63">
        <v>0.00848313</v>
      </c>
      <c r="H5635" s="41">
        <v>65.156</v>
      </c>
      <c r="I5635" s="41" t="s">
        <v>19046</v>
      </c>
      <c r="J5635" s="41">
        <v>-5.6186</v>
      </c>
      <c r="K5635" s="41">
        <v>1</v>
      </c>
      <c r="L5635" s="41">
        <v>1.032</v>
      </c>
    </row>
    <row r="5636" spans="1:18">
      <c r="A5636" s="41" t="s">
        <v>13924</v>
      </c>
      <c r="B5636" s="41">
        <v>82</v>
      </c>
      <c r="C5636" s="41" t="s">
        <v>18894</v>
      </c>
      <c r="D5636" s="41" t="s">
        <v>13925</v>
      </c>
      <c r="E5636" s="41" t="s">
        <v>13926</v>
      </c>
      <c r="F5636" s="41">
        <v>1</v>
      </c>
      <c r="G5636" s="63">
        <v>0.000217102</v>
      </c>
      <c r="H5636" s="41">
        <v>63.212</v>
      </c>
      <c r="I5636" s="41" t="s">
        <v>24767</v>
      </c>
      <c r="J5636" s="41">
        <v>-0.89906</v>
      </c>
      <c r="K5636" s="41">
        <v>3</v>
      </c>
      <c r="N5636" s="41">
        <v>1.163</v>
      </c>
      <c r="O5636" s="41">
        <v>0.8</v>
      </c>
      <c r="R5636" s="41">
        <v>0.688</v>
      </c>
    </row>
    <row r="5637" spans="1:18">
      <c r="A5637" s="41" t="s">
        <v>13924</v>
      </c>
      <c r="B5637" s="41">
        <v>223</v>
      </c>
      <c r="C5637" s="41" t="s">
        <v>18894</v>
      </c>
      <c r="D5637" s="41" t="s">
        <v>13925</v>
      </c>
      <c r="E5637" s="41" t="s">
        <v>13926</v>
      </c>
      <c r="F5637" s="41">
        <v>1</v>
      </c>
      <c r="G5637" s="63">
        <v>0.000714206</v>
      </c>
      <c r="H5637" s="41">
        <v>96.946</v>
      </c>
      <c r="I5637" s="41" t="s">
        <v>24768</v>
      </c>
      <c r="J5637" s="41">
        <v>-5.649</v>
      </c>
      <c r="K5637" s="41">
        <v>3</v>
      </c>
      <c r="L5637" s="41">
        <v>0.902</v>
      </c>
      <c r="O5637" s="41">
        <v>1.232</v>
      </c>
      <c r="R5637" s="41">
        <v>1.366</v>
      </c>
    </row>
    <row r="5638" spans="1:18">
      <c r="A5638" s="41" t="s">
        <v>13927</v>
      </c>
      <c r="B5638" s="41">
        <v>83</v>
      </c>
      <c r="C5638" s="41" t="s">
        <v>18894</v>
      </c>
      <c r="D5638" s="41" t="s">
        <v>13928</v>
      </c>
      <c r="E5638" s="41" t="s">
        <v>13929</v>
      </c>
      <c r="F5638" s="41">
        <v>1</v>
      </c>
      <c r="G5638" s="63">
        <v>3.17445e-6</v>
      </c>
      <c r="H5638" s="41">
        <v>103.23</v>
      </c>
      <c r="I5638" s="41" t="s">
        <v>24769</v>
      </c>
      <c r="J5638" s="41">
        <v>-5.9729</v>
      </c>
      <c r="K5638" s="41">
        <v>2</v>
      </c>
      <c r="N5638" s="41">
        <v>0.859</v>
      </c>
      <c r="Q5638" s="41">
        <v>0.924</v>
      </c>
      <c r="R5638" s="41">
        <v>1.076</v>
      </c>
    </row>
    <row r="5639" spans="1:19">
      <c r="A5639" s="41" t="s">
        <v>13927</v>
      </c>
      <c r="B5639" s="41">
        <v>94</v>
      </c>
      <c r="C5639" s="41" t="s">
        <v>18894</v>
      </c>
      <c r="D5639" s="41" t="s">
        <v>13928</v>
      </c>
      <c r="E5639" s="41" t="s">
        <v>13929</v>
      </c>
      <c r="F5639" s="41">
        <v>1</v>
      </c>
      <c r="G5639" s="63">
        <v>5.58216e-6</v>
      </c>
      <c r="H5639" s="41">
        <v>94.791</v>
      </c>
      <c r="I5639" s="41" t="s">
        <v>24770</v>
      </c>
      <c r="J5639" s="41">
        <v>-5.5881</v>
      </c>
      <c r="K5639" s="41">
        <v>9</v>
      </c>
      <c r="L5639" s="41">
        <v>0.706</v>
      </c>
      <c r="M5639" s="41">
        <v>1.028</v>
      </c>
      <c r="N5639" s="41">
        <v>1.408</v>
      </c>
      <c r="O5639" s="41">
        <v>1.153</v>
      </c>
      <c r="P5639" s="41">
        <v>0.517</v>
      </c>
      <c r="Q5639" s="41">
        <v>1.147</v>
      </c>
      <c r="R5639" s="41">
        <v>0.897</v>
      </c>
      <c r="S5639" s="63">
        <v>0.708</v>
      </c>
    </row>
    <row r="5640" spans="1:18">
      <c r="A5640" s="41" t="s">
        <v>13927</v>
      </c>
      <c r="B5640" s="41">
        <v>105</v>
      </c>
      <c r="C5640" s="41" t="s">
        <v>18894</v>
      </c>
      <c r="D5640" s="41" t="s">
        <v>13928</v>
      </c>
      <c r="E5640" s="41" t="s">
        <v>13929</v>
      </c>
      <c r="F5640" s="41">
        <v>1</v>
      </c>
      <c r="G5640" s="63">
        <v>0.00339203</v>
      </c>
      <c r="H5640" s="41">
        <v>59.645</v>
      </c>
      <c r="I5640" s="41" t="s">
        <v>24771</v>
      </c>
      <c r="J5640" s="41">
        <v>-4.8866</v>
      </c>
      <c r="K5640" s="41">
        <v>3</v>
      </c>
      <c r="L5640" s="41">
        <v>0.556</v>
      </c>
      <c r="O5640" s="41">
        <v>1.247</v>
      </c>
      <c r="Q5640" s="41">
        <v>1.148</v>
      </c>
      <c r="R5640" s="41">
        <v>2.154</v>
      </c>
    </row>
    <row r="5641" spans="1:17">
      <c r="A5641" s="41" t="s">
        <v>13930</v>
      </c>
      <c r="B5641" s="41">
        <v>195</v>
      </c>
      <c r="C5641" s="41" t="s">
        <v>18894</v>
      </c>
      <c r="D5641" s="41" t="s">
        <v>13931</v>
      </c>
      <c r="E5641" s="41" t="s">
        <v>13932</v>
      </c>
      <c r="F5641" s="41">
        <v>1</v>
      </c>
      <c r="G5641" s="63">
        <v>0.000694923</v>
      </c>
      <c r="H5641" s="41">
        <v>64.064</v>
      </c>
      <c r="I5641" s="41" t="s">
        <v>24772</v>
      </c>
      <c r="J5641" s="41">
        <v>-4.0195</v>
      </c>
      <c r="K5641" s="41">
        <v>2</v>
      </c>
      <c r="O5641" s="41">
        <v>1.008</v>
      </c>
      <c r="Q5641" s="41">
        <v>0.938</v>
      </c>
    </row>
    <row r="5642" spans="1:17">
      <c r="A5642" s="41" t="s">
        <v>13933</v>
      </c>
      <c r="B5642" s="41">
        <v>140</v>
      </c>
      <c r="C5642" s="41" t="s">
        <v>18894</v>
      </c>
      <c r="D5642" s="41" t="s">
        <v>13934</v>
      </c>
      <c r="E5642" s="41" t="s">
        <v>13935</v>
      </c>
      <c r="F5642" s="41">
        <v>1</v>
      </c>
      <c r="G5642" s="63">
        <v>0.0262309</v>
      </c>
      <c r="H5642" s="41">
        <v>43.272</v>
      </c>
      <c r="I5642" s="41" t="s">
        <v>24773</v>
      </c>
      <c r="J5642" s="41">
        <v>-8.1837</v>
      </c>
      <c r="K5642" s="41">
        <v>1</v>
      </c>
      <c r="Q5642" s="41">
        <v>0.869</v>
      </c>
    </row>
    <row r="5643" spans="1:17">
      <c r="A5643" s="41" t="s">
        <v>13936</v>
      </c>
      <c r="B5643" s="41">
        <v>162</v>
      </c>
      <c r="C5643" s="41" t="s">
        <v>18894</v>
      </c>
      <c r="D5643" s="41" t="s">
        <v>13937</v>
      </c>
      <c r="E5643" s="41" t="s">
        <v>13938</v>
      </c>
      <c r="F5643" s="41">
        <v>0.999998</v>
      </c>
      <c r="G5643" s="63">
        <v>0.000794936</v>
      </c>
      <c r="H5643" s="41">
        <v>62.454</v>
      </c>
      <c r="I5643" s="41" t="s">
        <v>24774</v>
      </c>
      <c r="J5643" s="41">
        <v>-6.3269</v>
      </c>
      <c r="K5643" s="41">
        <v>1</v>
      </c>
      <c r="Q5643" s="41">
        <v>0.869</v>
      </c>
    </row>
    <row r="5644" spans="1:18">
      <c r="A5644" s="41" t="s">
        <v>13948</v>
      </c>
      <c r="B5644" s="41">
        <v>689</v>
      </c>
      <c r="C5644" s="41" t="s">
        <v>18894</v>
      </c>
      <c r="D5644" s="41" t="s">
        <v>13949</v>
      </c>
      <c r="E5644" s="41" t="s">
        <v>13950</v>
      </c>
      <c r="F5644" s="41">
        <v>1</v>
      </c>
      <c r="G5644" s="63">
        <v>0.00990125</v>
      </c>
      <c r="H5644" s="41">
        <v>45.489</v>
      </c>
      <c r="I5644" s="41" t="s">
        <v>24775</v>
      </c>
      <c r="J5644" s="41">
        <v>-4.2356</v>
      </c>
      <c r="K5644" s="41">
        <v>2</v>
      </c>
      <c r="M5644" s="41">
        <v>0.811</v>
      </c>
      <c r="O5644" s="41">
        <v>1.427</v>
      </c>
      <c r="R5644" s="41">
        <v>1.76</v>
      </c>
    </row>
    <row r="5645" spans="1:19">
      <c r="A5645" s="41" t="s">
        <v>13948</v>
      </c>
      <c r="B5645" s="41">
        <v>411</v>
      </c>
      <c r="C5645" s="41" t="s">
        <v>18894</v>
      </c>
      <c r="D5645" s="41" t="s">
        <v>13949</v>
      </c>
      <c r="E5645" s="41" t="s">
        <v>13950</v>
      </c>
      <c r="F5645" s="41">
        <v>1</v>
      </c>
      <c r="G5645" s="63">
        <v>1.90281e-12</v>
      </c>
      <c r="H5645" s="41">
        <v>147.02</v>
      </c>
      <c r="I5645" s="41" t="s">
        <v>24776</v>
      </c>
      <c r="J5645" s="41">
        <v>-3.9901</v>
      </c>
      <c r="K5645" s="41">
        <v>5</v>
      </c>
      <c r="L5645" s="41">
        <v>0.463</v>
      </c>
      <c r="M5645" s="41">
        <v>0.66</v>
      </c>
      <c r="N5645" s="41">
        <v>1.629</v>
      </c>
      <c r="O5645" s="41">
        <v>1.162</v>
      </c>
      <c r="P5645" s="41">
        <v>1.126</v>
      </c>
      <c r="R5645" s="41">
        <v>1.247</v>
      </c>
      <c r="S5645" s="63">
        <v>0.43084</v>
      </c>
    </row>
    <row r="5646" spans="1:13">
      <c r="A5646" s="41" t="s">
        <v>13948</v>
      </c>
      <c r="B5646" s="41">
        <v>520</v>
      </c>
      <c r="C5646" s="41" t="s">
        <v>18894</v>
      </c>
      <c r="D5646" s="41" t="s">
        <v>13949</v>
      </c>
      <c r="E5646" s="41" t="s">
        <v>13950</v>
      </c>
      <c r="F5646" s="41">
        <v>1</v>
      </c>
      <c r="G5646" s="63">
        <v>0.00256014</v>
      </c>
      <c r="H5646" s="41">
        <v>51.829</v>
      </c>
      <c r="I5646" s="41" t="s">
        <v>24777</v>
      </c>
      <c r="J5646" s="41">
        <v>-6.5875</v>
      </c>
      <c r="K5646" s="41">
        <v>1</v>
      </c>
      <c r="M5646" s="41">
        <v>1.166</v>
      </c>
    </row>
    <row r="5647" spans="1:15">
      <c r="A5647" s="41" t="s">
        <v>13951</v>
      </c>
      <c r="B5647" s="41">
        <v>187</v>
      </c>
      <c r="C5647" s="41" t="s">
        <v>18894</v>
      </c>
      <c r="D5647" s="41" t="s">
        <v>13952</v>
      </c>
      <c r="E5647" s="41" t="s">
        <v>13953</v>
      </c>
      <c r="F5647" s="41">
        <v>1</v>
      </c>
      <c r="G5647" s="63">
        <v>1.06684e-6</v>
      </c>
      <c r="H5647" s="41">
        <v>76.196</v>
      </c>
      <c r="I5647" s="41" t="s">
        <v>24778</v>
      </c>
      <c r="J5647" s="41">
        <v>-5.4035</v>
      </c>
      <c r="K5647" s="41">
        <v>1</v>
      </c>
      <c r="O5647" s="41">
        <v>1.094</v>
      </c>
    </row>
    <row r="5648" spans="1:19">
      <c r="A5648" s="41" t="s">
        <v>13951</v>
      </c>
      <c r="B5648" s="41">
        <v>126</v>
      </c>
      <c r="C5648" s="41" t="s">
        <v>18894</v>
      </c>
      <c r="D5648" s="41" t="s">
        <v>13952</v>
      </c>
      <c r="E5648" s="41" t="s">
        <v>13953</v>
      </c>
      <c r="F5648" s="41">
        <v>1</v>
      </c>
      <c r="G5648" s="63">
        <v>0.000328611</v>
      </c>
      <c r="H5648" s="41">
        <v>74.849</v>
      </c>
      <c r="I5648" s="41" t="s">
        <v>24779</v>
      </c>
      <c r="J5648" s="41">
        <v>-7.1109</v>
      </c>
      <c r="K5648" s="41">
        <v>6</v>
      </c>
      <c r="L5648" s="41">
        <v>0.947</v>
      </c>
      <c r="M5648" s="41">
        <v>0.703</v>
      </c>
      <c r="N5648" s="41">
        <v>1.009</v>
      </c>
      <c r="O5648" s="41">
        <v>1.307</v>
      </c>
      <c r="P5648" s="41">
        <v>1.117</v>
      </c>
      <c r="Q5648" s="41">
        <v>0.909</v>
      </c>
      <c r="R5648" s="41">
        <v>1.253</v>
      </c>
      <c r="S5648" s="63">
        <v>0.21258</v>
      </c>
    </row>
    <row r="5649" spans="1:13">
      <c r="A5649" s="41" t="s">
        <v>13966</v>
      </c>
      <c r="B5649" s="41">
        <v>67</v>
      </c>
      <c r="C5649" s="41" t="s">
        <v>18894</v>
      </c>
      <c r="D5649" s="41" t="s">
        <v>13967</v>
      </c>
      <c r="E5649" s="41" t="s">
        <v>13968</v>
      </c>
      <c r="F5649" s="41">
        <v>1</v>
      </c>
      <c r="G5649" s="63">
        <v>0.00226685</v>
      </c>
      <c r="H5649" s="41">
        <v>51.577</v>
      </c>
      <c r="I5649" s="41" t="s">
        <v>24780</v>
      </c>
      <c r="J5649" s="41">
        <v>-5.6005</v>
      </c>
      <c r="K5649" s="41">
        <v>1</v>
      </c>
      <c r="M5649" s="41">
        <v>1.166</v>
      </c>
    </row>
    <row r="5650" spans="1:17">
      <c r="A5650" s="41" t="s">
        <v>13966</v>
      </c>
      <c r="B5650" s="41">
        <v>217</v>
      </c>
      <c r="C5650" s="41" t="s">
        <v>18894</v>
      </c>
      <c r="D5650" s="41" t="s">
        <v>13967</v>
      </c>
      <c r="E5650" s="41" t="s">
        <v>13968</v>
      </c>
      <c r="F5650" s="41">
        <v>1</v>
      </c>
      <c r="G5650" s="63">
        <v>0.00912539</v>
      </c>
      <c r="H5650" s="41">
        <v>46.768</v>
      </c>
      <c r="I5650" s="41" t="s">
        <v>24781</v>
      </c>
      <c r="J5650" s="41">
        <v>-6.5923</v>
      </c>
      <c r="K5650" s="41">
        <v>1</v>
      </c>
      <c r="Q5650" s="41">
        <v>0.869</v>
      </c>
    </row>
    <row r="5651" spans="1:19">
      <c r="A5651" s="41" t="s">
        <v>13966</v>
      </c>
      <c r="B5651" s="41">
        <v>368</v>
      </c>
      <c r="C5651" s="41" t="s">
        <v>18894</v>
      </c>
      <c r="D5651" s="41" t="s">
        <v>13967</v>
      </c>
      <c r="E5651" s="41" t="s">
        <v>13968</v>
      </c>
      <c r="F5651" s="41">
        <v>1</v>
      </c>
      <c r="G5651" s="63">
        <v>0.000855277</v>
      </c>
      <c r="H5651" s="41">
        <v>94.806</v>
      </c>
      <c r="I5651" s="41" t="s">
        <v>24782</v>
      </c>
      <c r="J5651" s="41">
        <v>-4.7463</v>
      </c>
      <c r="K5651" s="41">
        <v>4</v>
      </c>
      <c r="M5651" s="41">
        <v>0.65</v>
      </c>
      <c r="N5651" s="41">
        <v>1.225</v>
      </c>
      <c r="O5651" s="41">
        <v>1.249</v>
      </c>
      <c r="P5651" s="41">
        <v>0.947</v>
      </c>
      <c r="R5651" s="41">
        <v>1.171</v>
      </c>
      <c r="S5651" s="63">
        <v>0.6249</v>
      </c>
    </row>
    <row r="5652" spans="1:19">
      <c r="A5652" s="41" t="s">
        <v>13966</v>
      </c>
      <c r="B5652" s="41">
        <v>230</v>
      </c>
      <c r="C5652" s="41" t="s">
        <v>18894</v>
      </c>
      <c r="D5652" s="41" t="s">
        <v>13967</v>
      </c>
      <c r="E5652" s="41" t="s">
        <v>13968</v>
      </c>
      <c r="F5652" s="41">
        <v>1</v>
      </c>
      <c r="G5652" s="63">
        <v>0.000233437</v>
      </c>
      <c r="H5652" s="41">
        <v>77.358</v>
      </c>
      <c r="I5652" s="41" t="s">
        <v>24783</v>
      </c>
      <c r="J5652" s="41">
        <v>-5.3314</v>
      </c>
      <c r="K5652" s="41">
        <v>5</v>
      </c>
      <c r="L5652" s="41">
        <v>0.93</v>
      </c>
      <c r="N5652" s="41">
        <v>1.282</v>
      </c>
      <c r="O5652" s="41">
        <v>0.993</v>
      </c>
      <c r="P5652" s="41">
        <v>0.732</v>
      </c>
      <c r="Q5652" s="41">
        <v>0.911</v>
      </c>
      <c r="R5652" s="41">
        <v>0.794</v>
      </c>
      <c r="S5652" s="63">
        <v>0.27108</v>
      </c>
    </row>
    <row r="5653" spans="1:19">
      <c r="A5653" s="41" t="s">
        <v>13966</v>
      </c>
      <c r="B5653" s="41">
        <v>218</v>
      </c>
      <c r="C5653" s="41" t="s">
        <v>18894</v>
      </c>
      <c r="D5653" s="41" t="s">
        <v>13967</v>
      </c>
      <c r="E5653" s="41" t="s">
        <v>13968</v>
      </c>
      <c r="F5653" s="41">
        <v>1</v>
      </c>
      <c r="G5653" s="63">
        <v>0.00128304</v>
      </c>
      <c r="H5653" s="41">
        <v>78.864</v>
      </c>
      <c r="I5653" s="41" t="s">
        <v>24784</v>
      </c>
      <c r="J5653" s="41">
        <v>-5.6813</v>
      </c>
      <c r="K5653" s="41">
        <v>4</v>
      </c>
      <c r="L5653" s="41">
        <v>0.823</v>
      </c>
      <c r="M5653" s="41">
        <v>1.537</v>
      </c>
      <c r="O5653" s="41">
        <v>0.803</v>
      </c>
      <c r="Q5653" s="41">
        <v>0.999</v>
      </c>
      <c r="R5653" s="41">
        <v>0.764</v>
      </c>
      <c r="S5653" s="63">
        <v>0.5624</v>
      </c>
    </row>
    <row r="5654" spans="1:19">
      <c r="A5654" s="41" t="s">
        <v>13966</v>
      </c>
      <c r="B5654" s="41">
        <v>109</v>
      </c>
      <c r="C5654" s="41" t="s">
        <v>18894</v>
      </c>
      <c r="D5654" s="41" t="s">
        <v>13967</v>
      </c>
      <c r="E5654" s="41" t="s">
        <v>13968</v>
      </c>
      <c r="F5654" s="41">
        <v>1</v>
      </c>
      <c r="G5654" s="63">
        <v>5.17995e-5</v>
      </c>
      <c r="H5654" s="41">
        <v>88.734</v>
      </c>
      <c r="I5654" s="41" t="s">
        <v>24785</v>
      </c>
      <c r="J5654" s="41">
        <v>-6.426</v>
      </c>
      <c r="K5654" s="41">
        <v>5</v>
      </c>
      <c r="L5654" s="41">
        <v>0.739</v>
      </c>
      <c r="N5654" s="41">
        <v>1.266</v>
      </c>
      <c r="O5654" s="41">
        <v>1.144</v>
      </c>
      <c r="P5654" s="41">
        <v>0.524</v>
      </c>
      <c r="Q5654" s="41">
        <v>1.152</v>
      </c>
      <c r="R5654" s="41">
        <v>0.938</v>
      </c>
      <c r="S5654" s="63">
        <v>0.83322</v>
      </c>
    </row>
    <row r="5655" spans="1:18">
      <c r="A5655" s="41" t="s">
        <v>13966</v>
      </c>
      <c r="B5655" s="41">
        <v>172</v>
      </c>
      <c r="C5655" s="41" t="s">
        <v>18894</v>
      </c>
      <c r="D5655" s="41" t="s">
        <v>13967</v>
      </c>
      <c r="E5655" s="41" t="s">
        <v>13968</v>
      </c>
      <c r="F5655" s="41">
        <v>1</v>
      </c>
      <c r="G5655" s="63">
        <v>0.00454544</v>
      </c>
      <c r="H5655" s="41">
        <v>57.888</v>
      </c>
      <c r="I5655" s="41" t="s">
        <v>24786</v>
      </c>
      <c r="J5655" s="41">
        <v>-5.2382</v>
      </c>
      <c r="K5655" s="41">
        <v>3</v>
      </c>
      <c r="L5655" s="41">
        <v>0.848</v>
      </c>
      <c r="N5655" s="41">
        <v>1.171</v>
      </c>
      <c r="O5655" s="41">
        <v>0.986</v>
      </c>
      <c r="R5655" s="41">
        <v>0.977</v>
      </c>
    </row>
    <row r="5656" spans="1:19">
      <c r="A5656" s="41" t="s">
        <v>13966</v>
      </c>
      <c r="B5656" s="41">
        <v>77</v>
      </c>
      <c r="C5656" s="41" t="s">
        <v>18894</v>
      </c>
      <c r="D5656" s="41" t="s">
        <v>13967</v>
      </c>
      <c r="E5656" s="41" t="s">
        <v>13968</v>
      </c>
      <c r="F5656" s="41">
        <v>1</v>
      </c>
      <c r="G5656" s="63">
        <v>0.000332317</v>
      </c>
      <c r="H5656" s="41">
        <v>73.305</v>
      </c>
      <c r="I5656" s="41" t="s">
        <v>24787</v>
      </c>
      <c r="J5656" s="41">
        <v>-4.234</v>
      </c>
      <c r="K5656" s="41">
        <v>5</v>
      </c>
      <c r="M5656" s="41">
        <v>0.493</v>
      </c>
      <c r="N5656" s="41">
        <v>1.549</v>
      </c>
      <c r="O5656" s="41">
        <v>1.713</v>
      </c>
      <c r="P5656" s="41">
        <v>0.314</v>
      </c>
      <c r="R5656" s="41">
        <v>0.993</v>
      </c>
      <c r="S5656" s="63">
        <v>0.8798</v>
      </c>
    </row>
    <row r="5657" spans="1:19">
      <c r="A5657" s="41" t="s">
        <v>13966</v>
      </c>
      <c r="B5657" s="41">
        <v>366</v>
      </c>
      <c r="C5657" s="41" t="s">
        <v>18894</v>
      </c>
      <c r="D5657" s="41" t="s">
        <v>13967</v>
      </c>
      <c r="E5657" s="41" t="s">
        <v>13968</v>
      </c>
      <c r="F5657" s="41">
        <v>1</v>
      </c>
      <c r="G5657" s="63">
        <v>0.00024644</v>
      </c>
      <c r="H5657" s="41">
        <v>88.181</v>
      </c>
      <c r="I5657" s="41" t="s">
        <v>24788</v>
      </c>
      <c r="J5657" s="41">
        <v>-6.0276</v>
      </c>
      <c r="K5657" s="41">
        <v>6</v>
      </c>
      <c r="L5657" s="41">
        <v>0.942</v>
      </c>
      <c r="M5657" s="41">
        <v>0.89</v>
      </c>
      <c r="N5657" s="41">
        <v>1.218</v>
      </c>
      <c r="O5657" s="41">
        <v>1.082</v>
      </c>
      <c r="P5657" s="41">
        <v>0.896</v>
      </c>
      <c r="Q5657" s="41">
        <v>0.952</v>
      </c>
      <c r="R5657" s="41">
        <v>0.961</v>
      </c>
      <c r="S5657" s="63">
        <v>0.77728</v>
      </c>
    </row>
    <row r="5658" spans="1:19">
      <c r="A5658" s="41" t="s">
        <v>13966</v>
      </c>
      <c r="B5658" s="41">
        <v>320</v>
      </c>
      <c r="C5658" s="41" t="s">
        <v>18894</v>
      </c>
      <c r="D5658" s="41" t="s">
        <v>13967</v>
      </c>
      <c r="E5658" s="41" t="s">
        <v>13968</v>
      </c>
      <c r="F5658" s="41">
        <v>1</v>
      </c>
      <c r="G5658" s="63">
        <v>0.00152592</v>
      </c>
      <c r="H5658" s="41">
        <v>82.716</v>
      </c>
      <c r="I5658" s="41" t="s">
        <v>24789</v>
      </c>
      <c r="J5658" s="41">
        <v>-4.0904</v>
      </c>
      <c r="K5658" s="41">
        <v>5</v>
      </c>
      <c r="M5658" s="41">
        <v>1.053</v>
      </c>
      <c r="N5658" s="41">
        <v>0.962</v>
      </c>
      <c r="O5658" s="41">
        <v>1.091</v>
      </c>
      <c r="P5658" s="41">
        <v>0.797</v>
      </c>
      <c r="Q5658" s="41">
        <v>1.078</v>
      </c>
      <c r="R5658" s="41">
        <v>0.981</v>
      </c>
      <c r="S5658" s="63">
        <v>0.85086</v>
      </c>
    </row>
    <row r="5659" spans="1:18">
      <c r="A5659" s="41" t="s">
        <v>13966</v>
      </c>
      <c r="B5659" s="41">
        <v>292</v>
      </c>
      <c r="C5659" s="41" t="s">
        <v>18894</v>
      </c>
      <c r="D5659" s="41" t="s">
        <v>13967</v>
      </c>
      <c r="E5659" s="41" t="s">
        <v>13968</v>
      </c>
      <c r="F5659" s="41">
        <v>1</v>
      </c>
      <c r="G5659" s="63">
        <v>2.13237e-7</v>
      </c>
      <c r="H5659" s="41">
        <v>93.026</v>
      </c>
      <c r="I5659" s="41" t="s">
        <v>24790</v>
      </c>
      <c r="J5659" s="41">
        <v>-7.7034</v>
      </c>
      <c r="K5659" s="41">
        <v>2</v>
      </c>
      <c r="N5659" s="41">
        <v>0.608</v>
      </c>
      <c r="Q5659" s="41">
        <v>1.162</v>
      </c>
      <c r="R5659" s="41">
        <v>1.911</v>
      </c>
    </row>
    <row r="5660" spans="1:14">
      <c r="A5660" s="41" t="s">
        <v>13969</v>
      </c>
      <c r="B5660" s="41">
        <v>127</v>
      </c>
      <c r="C5660" s="41" t="s">
        <v>18894</v>
      </c>
      <c r="D5660" s="41" t="s">
        <v>13970</v>
      </c>
      <c r="E5660" s="41" t="s">
        <v>13971</v>
      </c>
      <c r="F5660" s="41">
        <v>1</v>
      </c>
      <c r="G5660" s="63">
        <v>0.0123893</v>
      </c>
      <c r="H5660" s="41">
        <v>65.156</v>
      </c>
      <c r="I5660" s="41" t="s">
        <v>24791</v>
      </c>
      <c r="J5660" s="41">
        <v>-6.1172</v>
      </c>
      <c r="K5660" s="41">
        <v>1</v>
      </c>
      <c r="N5660" s="41">
        <v>0.917</v>
      </c>
    </row>
    <row r="5661" spans="1:18">
      <c r="A5661" s="41" t="s">
        <v>13969</v>
      </c>
      <c r="B5661" s="41">
        <v>61</v>
      </c>
      <c r="C5661" s="41" t="s">
        <v>18894</v>
      </c>
      <c r="D5661" s="41" t="s">
        <v>13970</v>
      </c>
      <c r="E5661" s="41" t="s">
        <v>13971</v>
      </c>
      <c r="F5661" s="41">
        <v>1</v>
      </c>
      <c r="G5661" s="63">
        <v>0.000354964</v>
      </c>
      <c r="H5661" s="41">
        <v>105.04</v>
      </c>
      <c r="I5661" s="41" t="s">
        <v>24792</v>
      </c>
      <c r="J5661" s="41">
        <v>-4.3535</v>
      </c>
      <c r="K5661" s="41">
        <v>4</v>
      </c>
      <c r="L5661" s="41">
        <v>0.933</v>
      </c>
      <c r="M5661" s="41">
        <v>0.707</v>
      </c>
      <c r="N5661" s="41">
        <v>1.435</v>
      </c>
      <c r="P5661" s="41">
        <v>0.908</v>
      </c>
      <c r="R5661" s="41">
        <v>0.886</v>
      </c>
    </row>
    <row r="5662" spans="1:18">
      <c r="A5662" s="41" t="s">
        <v>13978</v>
      </c>
      <c r="B5662" s="41">
        <v>233</v>
      </c>
      <c r="C5662" s="41" t="s">
        <v>18894</v>
      </c>
      <c r="D5662" s="41" t="s">
        <v>13979</v>
      </c>
      <c r="E5662" s="41" t="s">
        <v>13980</v>
      </c>
      <c r="F5662" s="41">
        <v>1</v>
      </c>
      <c r="G5662" s="63">
        <v>0.00201527</v>
      </c>
      <c r="H5662" s="41">
        <v>66.485</v>
      </c>
      <c r="I5662" s="41" t="s">
        <v>24793</v>
      </c>
      <c r="J5662" s="41">
        <v>-4.6643</v>
      </c>
      <c r="K5662" s="41">
        <v>3</v>
      </c>
      <c r="M5662" s="41">
        <v>1.135</v>
      </c>
      <c r="N5662" s="41">
        <v>0.949</v>
      </c>
      <c r="O5662" s="41">
        <v>1.084</v>
      </c>
      <c r="R5662" s="41">
        <v>1.04</v>
      </c>
    </row>
    <row r="5663" spans="1:18">
      <c r="A5663" s="41" t="s">
        <v>13978</v>
      </c>
      <c r="B5663" s="41">
        <v>145</v>
      </c>
      <c r="C5663" s="41" t="s">
        <v>18894</v>
      </c>
      <c r="D5663" s="41" t="s">
        <v>13979</v>
      </c>
      <c r="E5663" s="41" t="s">
        <v>13980</v>
      </c>
      <c r="F5663" s="41">
        <v>1</v>
      </c>
      <c r="G5663" s="63">
        <v>0.00115986</v>
      </c>
      <c r="H5663" s="41">
        <v>88.734</v>
      </c>
      <c r="I5663" s="41" t="s">
        <v>24794</v>
      </c>
      <c r="J5663" s="41">
        <v>-6.7314</v>
      </c>
      <c r="K5663" s="41">
        <v>4</v>
      </c>
      <c r="L5663" s="41">
        <v>0.934</v>
      </c>
      <c r="O5663" s="41">
        <v>1.156</v>
      </c>
      <c r="P5663" s="41">
        <v>0.759</v>
      </c>
      <c r="Q5663" s="41">
        <v>1.101</v>
      </c>
      <c r="R5663" s="41">
        <v>1.076</v>
      </c>
    </row>
    <row r="5664" spans="1:19">
      <c r="A5664" s="41" t="s">
        <v>13978</v>
      </c>
      <c r="B5664" s="41">
        <v>134</v>
      </c>
      <c r="C5664" s="41" t="s">
        <v>18894</v>
      </c>
      <c r="D5664" s="41" t="s">
        <v>13979</v>
      </c>
      <c r="E5664" s="41" t="s">
        <v>13980</v>
      </c>
      <c r="F5664" s="41">
        <v>1</v>
      </c>
      <c r="G5664" s="63">
        <v>0.000472673</v>
      </c>
      <c r="H5664" s="41">
        <v>103.76</v>
      </c>
      <c r="I5664" s="41" t="s">
        <v>24795</v>
      </c>
      <c r="J5664" s="41">
        <v>-6.8656</v>
      </c>
      <c r="K5664" s="41">
        <v>6</v>
      </c>
      <c r="L5664" s="41">
        <v>0.788</v>
      </c>
      <c r="M5664" s="41">
        <v>1.09</v>
      </c>
      <c r="N5664" s="41">
        <v>1.372</v>
      </c>
      <c r="O5664" s="41">
        <v>0.977</v>
      </c>
      <c r="P5664" s="41">
        <v>0.672</v>
      </c>
      <c r="Q5664" s="41">
        <v>1.067</v>
      </c>
      <c r="R5664" s="41">
        <v>0.836</v>
      </c>
      <c r="S5664" s="63">
        <v>0.46404</v>
      </c>
    </row>
    <row r="5665" spans="1:18">
      <c r="A5665" s="41" t="s">
        <v>13978</v>
      </c>
      <c r="B5665" s="41">
        <v>183</v>
      </c>
      <c r="C5665" s="41" t="s">
        <v>18894</v>
      </c>
      <c r="D5665" s="41" t="s">
        <v>13979</v>
      </c>
      <c r="E5665" s="41" t="s">
        <v>13980</v>
      </c>
      <c r="F5665" s="41">
        <v>1</v>
      </c>
      <c r="G5665" s="63">
        <v>0.0018019</v>
      </c>
      <c r="H5665" s="41">
        <v>55.604</v>
      </c>
      <c r="I5665" s="41" t="s">
        <v>24796</v>
      </c>
      <c r="J5665" s="41">
        <v>-6.1627</v>
      </c>
      <c r="K5665" s="41">
        <v>3</v>
      </c>
      <c r="L5665" s="41">
        <v>0.275</v>
      </c>
      <c r="M5665" s="41">
        <v>1.097</v>
      </c>
      <c r="Q5665" s="41">
        <v>1.557</v>
      </c>
      <c r="R5665" s="41">
        <v>2.27</v>
      </c>
    </row>
    <row r="5666" spans="1:19">
      <c r="A5666" s="41" t="s">
        <v>24797</v>
      </c>
      <c r="B5666" s="41">
        <v>6</v>
      </c>
      <c r="C5666" s="41" t="s">
        <v>18894</v>
      </c>
      <c r="D5666" s="41" t="s">
        <v>24798</v>
      </c>
      <c r="E5666" s="41" t="s">
        <v>24799</v>
      </c>
      <c r="F5666" s="41">
        <v>1</v>
      </c>
      <c r="G5666" s="63">
        <v>0.000346397</v>
      </c>
      <c r="H5666" s="41">
        <v>103.69</v>
      </c>
      <c r="I5666" s="41" t="s">
        <v>24800</v>
      </c>
      <c r="J5666" s="41">
        <v>-5.7166</v>
      </c>
      <c r="K5666" s="41">
        <v>6</v>
      </c>
      <c r="L5666" s="41">
        <v>1.197</v>
      </c>
      <c r="M5666" s="41">
        <v>1.202</v>
      </c>
      <c r="N5666" s="41">
        <v>1.05</v>
      </c>
      <c r="O5666" s="41">
        <v>0.977</v>
      </c>
      <c r="P5666" s="41">
        <v>0.804</v>
      </c>
      <c r="Q5666" s="41">
        <v>0.829</v>
      </c>
      <c r="R5666" s="41">
        <v>0.757</v>
      </c>
      <c r="S5666" s="63">
        <v>0.020157</v>
      </c>
    </row>
    <row r="5667" spans="1:19">
      <c r="A5667" s="41" t="s">
        <v>24797</v>
      </c>
      <c r="B5667" s="41">
        <v>12</v>
      </c>
      <c r="C5667" s="41" t="s">
        <v>18894</v>
      </c>
      <c r="D5667" s="41" t="s">
        <v>24798</v>
      </c>
      <c r="E5667" s="41" t="s">
        <v>24799</v>
      </c>
      <c r="F5667" s="41">
        <v>1</v>
      </c>
      <c r="G5667" s="63">
        <v>0.00454564</v>
      </c>
      <c r="H5667" s="41">
        <v>113.48</v>
      </c>
      <c r="I5667" s="41" t="s">
        <v>19285</v>
      </c>
      <c r="J5667" s="41">
        <v>-5.17</v>
      </c>
      <c r="K5667" s="41">
        <v>9</v>
      </c>
      <c r="L5667" s="41">
        <v>1.276</v>
      </c>
      <c r="M5667" s="41">
        <v>1.049</v>
      </c>
      <c r="N5667" s="41">
        <v>1.16</v>
      </c>
      <c r="O5667" s="41">
        <v>0.9</v>
      </c>
      <c r="P5667" s="41">
        <v>0.794</v>
      </c>
      <c r="Q5667" s="41">
        <v>0.841</v>
      </c>
      <c r="R5667" s="41">
        <v>0.727</v>
      </c>
      <c r="S5667" s="63">
        <v>0.00923560000000001</v>
      </c>
    </row>
    <row r="5668" spans="1:19">
      <c r="A5668" s="41" t="s">
        <v>13981</v>
      </c>
      <c r="B5668" s="41">
        <v>6</v>
      </c>
      <c r="C5668" s="41" t="s">
        <v>18894</v>
      </c>
      <c r="D5668" s="41" t="s">
        <v>13982</v>
      </c>
      <c r="E5668" s="41" t="s">
        <v>13983</v>
      </c>
      <c r="F5668" s="41">
        <v>1</v>
      </c>
      <c r="G5668" s="63">
        <v>1.70463e-10</v>
      </c>
      <c r="H5668" s="41">
        <v>147.19</v>
      </c>
      <c r="I5668" s="41" t="s">
        <v>24801</v>
      </c>
      <c r="J5668" s="41">
        <v>-5.1929</v>
      </c>
      <c r="K5668" s="41">
        <v>6</v>
      </c>
      <c r="L5668" s="41">
        <v>1.122</v>
      </c>
      <c r="M5668" s="41">
        <v>1.065</v>
      </c>
      <c r="N5668" s="41">
        <v>1.184</v>
      </c>
      <c r="O5668" s="41">
        <v>0.917</v>
      </c>
      <c r="P5668" s="41">
        <v>0.794</v>
      </c>
      <c r="Q5668" s="41">
        <v>0.923</v>
      </c>
      <c r="R5668" s="41">
        <v>0.781</v>
      </c>
      <c r="S5668" s="63">
        <v>0.0127634000000001</v>
      </c>
    </row>
    <row r="5669" spans="1:19">
      <c r="A5669" s="41" t="s">
        <v>13981</v>
      </c>
      <c r="B5669" s="41">
        <v>12</v>
      </c>
      <c r="C5669" s="41" t="s">
        <v>18894</v>
      </c>
      <c r="D5669" s="41" t="s">
        <v>13982</v>
      </c>
      <c r="E5669" s="41" t="s">
        <v>13983</v>
      </c>
      <c r="F5669" s="41">
        <v>1</v>
      </c>
      <c r="G5669" s="63">
        <v>0.00454564</v>
      </c>
      <c r="H5669" s="41">
        <v>113.48</v>
      </c>
      <c r="I5669" s="41" t="s">
        <v>19285</v>
      </c>
      <c r="J5669" s="41">
        <v>-5.17</v>
      </c>
      <c r="K5669" s="41">
        <v>9</v>
      </c>
      <c r="L5669" s="41">
        <v>1.276</v>
      </c>
      <c r="M5669" s="41">
        <v>1.049</v>
      </c>
      <c r="N5669" s="41">
        <v>1.16</v>
      </c>
      <c r="O5669" s="41">
        <v>0.9</v>
      </c>
      <c r="P5669" s="41">
        <v>0.794</v>
      </c>
      <c r="Q5669" s="41">
        <v>0.841</v>
      </c>
      <c r="R5669" s="41">
        <v>0.727</v>
      </c>
      <c r="S5669" s="63">
        <v>0.00923560000000001</v>
      </c>
    </row>
    <row r="5670" spans="1:14">
      <c r="A5670" s="41" t="s">
        <v>13999</v>
      </c>
      <c r="B5670" s="41">
        <v>76</v>
      </c>
      <c r="C5670" s="41" t="s">
        <v>18894</v>
      </c>
      <c r="D5670" s="41" t="s">
        <v>14000</v>
      </c>
      <c r="E5670" s="41" t="s">
        <v>14001</v>
      </c>
      <c r="F5670" s="41">
        <v>1</v>
      </c>
      <c r="G5670" s="63">
        <v>0.000328611</v>
      </c>
      <c r="H5670" s="41">
        <v>57.888</v>
      </c>
      <c r="I5670" s="41" t="s">
        <v>24802</v>
      </c>
      <c r="J5670" s="41">
        <v>-6.8378</v>
      </c>
      <c r="K5670" s="41">
        <v>1</v>
      </c>
      <c r="N5670" s="41">
        <v>0.917</v>
      </c>
    </row>
    <row r="5671" spans="1:14">
      <c r="A5671" s="41" t="s">
        <v>14005</v>
      </c>
      <c r="B5671" s="41">
        <v>98</v>
      </c>
      <c r="C5671" s="41" t="s">
        <v>18894</v>
      </c>
      <c r="D5671" s="41" t="s">
        <v>14006</v>
      </c>
      <c r="E5671" s="41" t="s">
        <v>14007</v>
      </c>
      <c r="F5671" s="41">
        <v>0.999888</v>
      </c>
      <c r="G5671" s="63">
        <v>0.02222</v>
      </c>
      <c r="H5671" s="41">
        <v>41.824</v>
      </c>
      <c r="I5671" s="41" t="s">
        <v>24803</v>
      </c>
      <c r="J5671" s="41">
        <v>-5.391</v>
      </c>
      <c r="K5671" s="41">
        <v>1</v>
      </c>
      <c r="N5671" s="41">
        <v>0.917</v>
      </c>
    </row>
    <row r="5672" spans="1:18">
      <c r="A5672" s="41" t="s">
        <v>14017</v>
      </c>
      <c r="B5672" s="41">
        <v>943</v>
      </c>
      <c r="C5672" s="41" t="s">
        <v>18894</v>
      </c>
      <c r="D5672" s="41" t="s">
        <v>14018</v>
      </c>
      <c r="E5672" s="41" t="s">
        <v>14019</v>
      </c>
      <c r="F5672" s="41">
        <v>1</v>
      </c>
      <c r="G5672" s="63">
        <v>0.00634744</v>
      </c>
      <c r="H5672" s="41">
        <v>53.517</v>
      </c>
      <c r="I5672" s="41" t="s">
        <v>24804</v>
      </c>
      <c r="J5672" s="41">
        <v>-5.6707</v>
      </c>
      <c r="K5672" s="41">
        <v>3</v>
      </c>
      <c r="L5672" s="41">
        <v>1.117</v>
      </c>
      <c r="O5672" s="41">
        <v>0.887</v>
      </c>
      <c r="P5672" s="41">
        <v>1.086</v>
      </c>
      <c r="R5672" s="41">
        <v>0.883</v>
      </c>
    </row>
    <row r="5673" spans="1:19">
      <c r="A5673" s="41" t="s">
        <v>14038</v>
      </c>
      <c r="B5673" s="41">
        <v>646</v>
      </c>
      <c r="C5673" s="41" t="s">
        <v>18894</v>
      </c>
      <c r="D5673" s="41" t="s">
        <v>14039</v>
      </c>
      <c r="E5673" s="41" t="s">
        <v>14040</v>
      </c>
      <c r="F5673" s="41">
        <v>1</v>
      </c>
      <c r="G5673" s="63">
        <v>5.9004e-7</v>
      </c>
      <c r="H5673" s="41">
        <v>137.4</v>
      </c>
      <c r="I5673" s="41" t="s">
        <v>24805</v>
      </c>
      <c r="J5673" s="41">
        <v>-4.6885</v>
      </c>
      <c r="K5673" s="41">
        <v>8</v>
      </c>
      <c r="L5673" s="41">
        <v>1.06</v>
      </c>
      <c r="N5673" s="41">
        <v>0.928</v>
      </c>
      <c r="O5673" s="41">
        <v>1.004</v>
      </c>
      <c r="P5673" s="41">
        <v>1.025</v>
      </c>
      <c r="R5673" s="41">
        <v>1.021</v>
      </c>
      <c r="S5673" s="63">
        <v>0.76926</v>
      </c>
    </row>
    <row r="5674" spans="1:19">
      <c r="A5674" s="41" t="s">
        <v>14041</v>
      </c>
      <c r="B5674" s="41">
        <v>170</v>
      </c>
      <c r="C5674" s="41" t="s">
        <v>18894</v>
      </c>
      <c r="D5674" s="41" t="s">
        <v>14042</v>
      </c>
      <c r="E5674" s="41" t="s">
        <v>14043</v>
      </c>
      <c r="F5674" s="41">
        <v>1</v>
      </c>
      <c r="G5674" s="63">
        <v>2.99993e-5</v>
      </c>
      <c r="H5674" s="41">
        <v>135.21</v>
      </c>
      <c r="I5674" s="41" t="s">
        <v>24806</v>
      </c>
      <c r="J5674" s="41">
        <v>-6.8773</v>
      </c>
      <c r="K5674" s="41">
        <v>7</v>
      </c>
      <c r="L5674" s="41">
        <v>0.866</v>
      </c>
      <c r="M5674" s="41">
        <v>0.932</v>
      </c>
      <c r="N5674" s="41">
        <v>1.232</v>
      </c>
      <c r="O5674" s="41">
        <v>1.094</v>
      </c>
      <c r="P5674" s="41">
        <v>0.913</v>
      </c>
      <c r="Q5674" s="41">
        <v>0.946</v>
      </c>
      <c r="R5674" s="41">
        <v>0.975</v>
      </c>
      <c r="S5674" s="63">
        <v>0.8948</v>
      </c>
    </row>
    <row r="5675" spans="1:18">
      <c r="A5675" s="41" t="s">
        <v>14041</v>
      </c>
      <c r="B5675" s="41">
        <v>161</v>
      </c>
      <c r="C5675" s="41" t="s">
        <v>18894</v>
      </c>
      <c r="D5675" s="41" t="s">
        <v>14042</v>
      </c>
      <c r="E5675" s="41" t="s">
        <v>14043</v>
      </c>
      <c r="F5675" s="41">
        <v>1</v>
      </c>
      <c r="G5675" s="63">
        <v>3.47889e-5</v>
      </c>
      <c r="H5675" s="41">
        <v>106</v>
      </c>
      <c r="I5675" s="41" t="s">
        <v>24807</v>
      </c>
      <c r="J5675" s="41">
        <v>-5.676</v>
      </c>
      <c r="K5675" s="41">
        <v>4</v>
      </c>
      <c r="L5675" s="41">
        <v>0.753</v>
      </c>
      <c r="N5675" s="41">
        <v>1.454</v>
      </c>
      <c r="P5675" s="41">
        <v>0.671</v>
      </c>
      <c r="R5675" s="41">
        <v>0.608</v>
      </c>
    </row>
    <row r="5676" spans="1:19">
      <c r="A5676" s="41" t="s">
        <v>14041</v>
      </c>
      <c r="B5676" s="41">
        <v>146</v>
      </c>
      <c r="C5676" s="41" t="s">
        <v>18894</v>
      </c>
      <c r="D5676" s="41" t="s">
        <v>14042</v>
      </c>
      <c r="E5676" s="41" t="s">
        <v>14043</v>
      </c>
      <c r="F5676" s="41">
        <v>1</v>
      </c>
      <c r="G5676" s="63">
        <v>1.46894e-12</v>
      </c>
      <c r="H5676" s="41">
        <v>133.49</v>
      </c>
      <c r="I5676" s="41" t="s">
        <v>24808</v>
      </c>
      <c r="J5676" s="41">
        <v>-3.9455</v>
      </c>
      <c r="K5676" s="41">
        <v>5</v>
      </c>
      <c r="L5676" s="41">
        <v>1.118</v>
      </c>
      <c r="N5676" s="41">
        <v>1.524</v>
      </c>
      <c r="O5676" s="41">
        <v>0.99</v>
      </c>
      <c r="P5676" s="41">
        <v>0.957</v>
      </c>
      <c r="Q5676" s="41">
        <v>0.325</v>
      </c>
      <c r="R5676" s="41">
        <v>0.573</v>
      </c>
      <c r="S5676" s="63">
        <v>0.2682</v>
      </c>
    </row>
    <row r="5677" spans="1:12">
      <c r="A5677" s="41" t="s">
        <v>14050</v>
      </c>
      <c r="B5677" s="41">
        <v>175</v>
      </c>
      <c r="C5677" s="41" t="s">
        <v>18894</v>
      </c>
      <c r="D5677" s="41" t="s">
        <v>14051</v>
      </c>
      <c r="E5677" s="41" t="s">
        <v>14052</v>
      </c>
      <c r="F5677" s="41">
        <v>1</v>
      </c>
      <c r="G5677" s="63">
        <v>0.0102509</v>
      </c>
      <c r="H5677" s="41">
        <v>50.834</v>
      </c>
      <c r="I5677" s="41" t="s">
        <v>24809</v>
      </c>
      <c r="J5677" s="41">
        <v>-16.824</v>
      </c>
      <c r="K5677" s="41">
        <v>1</v>
      </c>
      <c r="L5677" s="41">
        <v>1.032</v>
      </c>
    </row>
    <row r="5678" spans="1:14">
      <c r="A5678" s="41" t="s">
        <v>14086</v>
      </c>
      <c r="B5678" s="41">
        <v>158</v>
      </c>
      <c r="C5678" s="41" t="s">
        <v>18894</v>
      </c>
      <c r="D5678" s="41" t="s">
        <v>14087</v>
      </c>
      <c r="E5678" s="41" t="s">
        <v>14088</v>
      </c>
      <c r="F5678" s="41">
        <v>1</v>
      </c>
      <c r="G5678" s="63">
        <v>0.020892</v>
      </c>
      <c r="H5678" s="41">
        <v>46.033</v>
      </c>
      <c r="I5678" s="41" t="s">
        <v>24810</v>
      </c>
      <c r="J5678" s="41">
        <v>-5.4713</v>
      </c>
      <c r="K5678" s="41">
        <v>2</v>
      </c>
      <c r="M5678" s="41">
        <v>0.899</v>
      </c>
      <c r="N5678" s="41">
        <v>1.127</v>
      </c>
    </row>
    <row r="5679" spans="1:17">
      <c r="A5679" s="41" t="s">
        <v>14086</v>
      </c>
      <c r="B5679" s="41">
        <v>1317</v>
      </c>
      <c r="C5679" s="41" t="s">
        <v>18894</v>
      </c>
      <c r="D5679" s="41" t="s">
        <v>14087</v>
      </c>
      <c r="E5679" s="41" t="s">
        <v>14088</v>
      </c>
      <c r="F5679" s="41">
        <v>1</v>
      </c>
      <c r="G5679" s="63">
        <v>0.00130319</v>
      </c>
      <c r="H5679" s="41">
        <v>71.066</v>
      </c>
      <c r="I5679" s="41" t="s">
        <v>24811</v>
      </c>
      <c r="J5679" s="41">
        <v>-6.231</v>
      </c>
      <c r="K5679" s="41">
        <v>3</v>
      </c>
      <c r="O5679" s="41">
        <v>0.922</v>
      </c>
      <c r="P5679" s="41">
        <v>1.014</v>
      </c>
      <c r="Q5679" s="41">
        <v>0.978</v>
      </c>
    </row>
    <row r="5680" spans="1:17">
      <c r="A5680" s="41" t="s">
        <v>14086</v>
      </c>
      <c r="B5680" s="41">
        <v>988</v>
      </c>
      <c r="C5680" s="41" t="s">
        <v>18894</v>
      </c>
      <c r="D5680" s="41" t="s">
        <v>14087</v>
      </c>
      <c r="E5680" s="41" t="s">
        <v>14088</v>
      </c>
      <c r="F5680" s="41">
        <v>1</v>
      </c>
      <c r="G5680" s="63">
        <v>0.00170277</v>
      </c>
      <c r="H5680" s="41">
        <v>88.24</v>
      </c>
      <c r="I5680" s="41" t="s">
        <v>24812</v>
      </c>
      <c r="J5680" s="41">
        <v>-7.566</v>
      </c>
      <c r="K5680" s="41">
        <v>2</v>
      </c>
      <c r="O5680" s="41">
        <v>1.255</v>
      </c>
      <c r="Q5680" s="41">
        <v>0.741</v>
      </c>
    </row>
    <row r="5681" spans="1:18">
      <c r="A5681" s="41" t="s">
        <v>14089</v>
      </c>
      <c r="B5681" s="41">
        <v>453</v>
      </c>
      <c r="C5681" s="41" t="s">
        <v>18894</v>
      </c>
      <c r="D5681" s="41" t="s">
        <v>14090</v>
      </c>
      <c r="E5681" s="41" t="s">
        <v>14091</v>
      </c>
      <c r="F5681" s="41">
        <v>1</v>
      </c>
      <c r="G5681" s="63">
        <v>0.00139633</v>
      </c>
      <c r="H5681" s="41">
        <v>61.48</v>
      </c>
      <c r="I5681" s="41" t="s">
        <v>24813</v>
      </c>
      <c r="J5681" s="41">
        <v>-2.2539</v>
      </c>
      <c r="K5681" s="41">
        <v>3</v>
      </c>
      <c r="L5681" s="41">
        <v>1.26</v>
      </c>
      <c r="O5681" s="41">
        <v>0.984</v>
      </c>
      <c r="Q5681" s="41">
        <v>0.766</v>
      </c>
      <c r="R5681" s="41">
        <v>0.694</v>
      </c>
    </row>
    <row r="5682" spans="1:14">
      <c r="A5682" s="41" t="s">
        <v>14098</v>
      </c>
      <c r="B5682" s="41">
        <v>84</v>
      </c>
      <c r="C5682" s="41" t="s">
        <v>18894</v>
      </c>
      <c r="D5682" s="41" t="s">
        <v>14099</v>
      </c>
      <c r="E5682" s="41" t="s">
        <v>14100</v>
      </c>
      <c r="F5682" s="41">
        <v>1</v>
      </c>
      <c r="G5682" s="63">
        <v>0.000443485</v>
      </c>
      <c r="H5682" s="41">
        <v>45.587</v>
      </c>
      <c r="I5682" s="41" t="s">
        <v>24814</v>
      </c>
      <c r="J5682" s="41">
        <v>-4.2859</v>
      </c>
      <c r="K5682" s="41">
        <v>1</v>
      </c>
      <c r="N5682" s="41">
        <v>0.917</v>
      </c>
    </row>
    <row r="5683" spans="1:14">
      <c r="A5683" s="41" t="s">
        <v>14098</v>
      </c>
      <c r="B5683" s="41">
        <v>177</v>
      </c>
      <c r="C5683" s="41" t="s">
        <v>18894</v>
      </c>
      <c r="D5683" s="41" t="s">
        <v>14099</v>
      </c>
      <c r="E5683" s="41" t="s">
        <v>14100</v>
      </c>
      <c r="F5683" s="41">
        <v>1</v>
      </c>
      <c r="G5683" s="63">
        <v>0.0182067</v>
      </c>
      <c r="H5683" s="41">
        <v>54.584</v>
      </c>
      <c r="I5683" s="41" t="s">
        <v>24815</v>
      </c>
      <c r="J5683" s="41">
        <v>-4.5391</v>
      </c>
      <c r="K5683" s="41">
        <v>1</v>
      </c>
      <c r="N5683" s="41">
        <v>0.917</v>
      </c>
    </row>
    <row r="5684" spans="1:19">
      <c r="A5684" s="41" t="s">
        <v>14113</v>
      </c>
      <c r="B5684" s="41">
        <v>21</v>
      </c>
      <c r="C5684" s="41" t="s">
        <v>18894</v>
      </c>
      <c r="D5684" s="41" t="s">
        <v>14114</v>
      </c>
      <c r="E5684" s="41" t="s">
        <v>14115</v>
      </c>
      <c r="F5684" s="41">
        <v>1</v>
      </c>
      <c r="G5684" s="63">
        <v>4.62267e-6</v>
      </c>
      <c r="H5684" s="41">
        <v>115.35</v>
      </c>
      <c r="I5684" s="41" t="s">
        <v>24816</v>
      </c>
      <c r="J5684" s="41">
        <v>-5.8127</v>
      </c>
      <c r="K5684" s="41">
        <v>6</v>
      </c>
      <c r="L5684" s="41">
        <v>1.128</v>
      </c>
      <c r="N5684" s="41">
        <v>1.332</v>
      </c>
      <c r="O5684" s="41">
        <v>1.203</v>
      </c>
      <c r="P5684" s="41">
        <v>0.347</v>
      </c>
      <c r="R5684" s="41">
        <v>0.63</v>
      </c>
      <c r="S5684" s="63">
        <v>0.41462</v>
      </c>
    </row>
    <row r="5685" spans="1:18">
      <c r="A5685" s="41" t="s">
        <v>14113</v>
      </c>
      <c r="B5685" s="41">
        <v>339</v>
      </c>
      <c r="C5685" s="41" t="s">
        <v>18894</v>
      </c>
      <c r="D5685" s="41" t="s">
        <v>14114</v>
      </c>
      <c r="E5685" s="41" t="s">
        <v>14115</v>
      </c>
      <c r="F5685" s="41">
        <v>1</v>
      </c>
      <c r="G5685" s="63">
        <v>0.0114475</v>
      </c>
      <c r="H5685" s="41">
        <v>67.903</v>
      </c>
      <c r="I5685" s="41" t="s">
        <v>24817</v>
      </c>
      <c r="J5685" s="41">
        <v>-4.8827</v>
      </c>
      <c r="K5685" s="41">
        <v>3</v>
      </c>
      <c r="L5685" s="41">
        <v>0.911</v>
      </c>
      <c r="P5685" s="41">
        <v>0.946</v>
      </c>
      <c r="Q5685" s="41">
        <v>1.003</v>
      </c>
      <c r="R5685" s="41">
        <v>1.07</v>
      </c>
    </row>
    <row r="5686" spans="1:19">
      <c r="A5686" s="41" t="s">
        <v>14119</v>
      </c>
      <c r="B5686" s="41">
        <v>98</v>
      </c>
      <c r="C5686" s="41" t="s">
        <v>18894</v>
      </c>
      <c r="D5686" s="41" t="s">
        <v>14120</v>
      </c>
      <c r="E5686" s="41" t="s">
        <v>14121</v>
      </c>
      <c r="F5686" s="41">
        <v>1</v>
      </c>
      <c r="G5686" s="63">
        <v>0.000205806</v>
      </c>
      <c r="H5686" s="41">
        <v>73.891</v>
      </c>
      <c r="I5686" s="41" t="s">
        <v>24818</v>
      </c>
      <c r="J5686" s="41">
        <v>-5.9977</v>
      </c>
      <c r="K5686" s="41">
        <v>6</v>
      </c>
      <c r="L5686" s="41">
        <v>0.911</v>
      </c>
      <c r="M5686" s="41">
        <v>0.416</v>
      </c>
      <c r="N5686" s="41">
        <v>1.546</v>
      </c>
      <c r="P5686" s="41">
        <v>0.702</v>
      </c>
      <c r="Q5686" s="41">
        <v>1.181</v>
      </c>
      <c r="R5686" s="41">
        <v>0.983</v>
      </c>
      <c r="S5686" s="63">
        <v>0.8833</v>
      </c>
    </row>
    <row r="5687" spans="1:18">
      <c r="A5687" s="41" t="s">
        <v>14119</v>
      </c>
      <c r="B5687" s="41">
        <v>40</v>
      </c>
      <c r="C5687" s="41" t="s">
        <v>18894</v>
      </c>
      <c r="D5687" s="41" t="s">
        <v>14120</v>
      </c>
      <c r="E5687" s="41" t="s">
        <v>14121</v>
      </c>
      <c r="F5687" s="41">
        <v>1</v>
      </c>
      <c r="G5687" s="63">
        <v>3.91164e-65</v>
      </c>
      <c r="H5687" s="41">
        <v>216.98</v>
      </c>
      <c r="I5687" s="41" t="s">
        <v>24819</v>
      </c>
      <c r="J5687" s="41">
        <v>-3.8214</v>
      </c>
      <c r="K5687" s="41">
        <v>6</v>
      </c>
      <c r="L5687" s="41">
        <v>0.475</v>
      </c>
      <c r="N5687" s="41">
        <v>1.2</v>
      </c>
      <c r="O5687" s="41">
        <v>1.347</v>
      </c>
      <c r="R5687" s="41">
        <v>1.608</v>
      </c>
    </row>
    <row r="5688" spans="1:14">
      <c r="A5688" s="41" t="s">
        <v>14131</v>
      </c>
      <c r="B5688" s="41">
        <v>126</v>
      </c>
      <c r="C5688" s="41" t="s">
        <v>18894</v>
      </c>
      <c r="D5688" s="41" t="s">
        <v>14132</v>
      </c>
      <c r="E5688" s="41" t="s">
        <v>14133</v>
      </c>
      <c r="F5688" s="41">
        <v>1</v>
      </c>
      <c r="G5688" s="63">
        <v>0.0239336</v>
      </c>
      <c r="H5688" s="41">
        <v>42.075</v>
      </c>
      <c r="I5688" s="41" t="s">
        <v>24820</v>
      </c>
      <c r="J5688" s="41">
        <v>-6.1419</v>
      </c>
      <c r="K5688" s="41">
        <v>1</v>
      </c>
      <c r="N5688" s="41">
        <v>0.917</v>
      </c>
    </row>
    <row r="5689" spans="1:14">
      <c r="A5689" s="41" t="s">
        <v>14143</v>
      </c>
      <c r="B5689" s="41">
        <v>143</v>
      </c>
      <c r="C5689" s="41" t="s">
        <v>18894</v>
      </c>
      <c r="D5689" s="41" t="s">
        <v>14144</v>
      </c>
      <c r="E5689" s="41" t="s">
        <v>14145</v>
      </c>
      <c r="F5689" s="41">
        <v>1</v>
      </c>
      <c r="G5689" s="63">
        <v>3.41422e-6</v>
      </c>
      <c r="H5689" s="41">
        <v>98.865</v>
      </c>
      <c r="I5689" s="41" t="s">
        <v>24821</v>
      </c>
      <c r="J5689" s="41">
        <v>-6.7492</v>
      </c>
      <c r="K5689" s="41">
        <v>1</v>
      </c>
      <c r="N5689" s="41">
        <v>0.917</v>
      </c>
    </row>
    <row r="5690" spans="1:15">
      <c r="A5690" s="41" t="s">
        <v>14173</v>
      </c>
      <c r="B5690" s="41">
        <v>211</v>
      </c>
      <c r="C5690" s="41" t="s">
        <v>18894</v>
      </c>
      <c r="D5690" s="41" t="s">
        <v>14174</v>
      </c>
      <c r="E5690" s="41" t="s">
        <v>14175</v>
      </c>
      <c r="F5690" s="41">
        <v>1</v>
      </c>
      <c r="G5690" s="63">
        <v>0.000400133</v>
      </c>
      <c r="H5690" s="41">
        <v>65.933</v>
      </c>
      <c r="I5690" s="41" t="s">
        <v>24822</v>
      </c>
      <c r="J5690" s="41">
        <v>-4.7818</v>
      </c>
      <c r="K5690" s="41">
        <v>1</v>
      </c>
      <c r="O5690" s="41">
        <v>1.094</v>
      </c>
    </row>
    <row r="5691" spans="1:18">
      <c r="A5691" s="41" t="s">
        <v>14176</v>
      </c>
      <c r="B5691" s="41">
        <v>22</v>
      </c>
      <c r="C5691" s="41" t="s">
        <v>18894</v>
      </c>
      <c r="D5691" s="41" t="s">
        <v>14177</v>
      </c>
      <c r="E5691" s="41" t="s">
        <v>14178</v>
      </c>
      <c r="F5691" s="41">
        <v>1</v>
      </c>
      <c r="G5691" s="63">
        <v>0.00345791</v>
      </c>
      <c r="H5691" s="41">
        <v>61.577</v>
      </c>
      <c r="I5691" s="41" t="s">
        <v>24823</v>
      </c>
      <c r="J5691" s="41">
        <v>-4.8618</v>
      </c>
      <c r="K5691" s="41">
        <v>2</v>
      </c>
      <c r="N5691" s="41">
        <v>1.145</v>
      </c>
      <c r="O5691" s="41">
        <v>0.822</v>
      </c>
      <c r="R5691" s="41">
        <v>0.718</v>
      </c>
    </row>
    <row r="5692" spans="1:17">
      <c r="A5692" s="41" t="s">
        <v>14185</v>
      </c>
      <c r="B5692" s="41">
        <v>306</v>
      </c>
      <c r="C5692" s="41" t="s">
        <v>18894</v>
      </c>
      <c r="D5692" s="41" t="s">
        <v>14186</v>
      </c>
      <c r="E5692" s="41" t="s">
        <v>14187</v>
      </c>
      <c r="F5692" s="41">
        <v>1</v>
      </c>
      <c r="G5692" s="63">
        <v>0.0108067</v>
      </c>
      <c r="H5692" s="41">
        <v>69.276</v>
      </c>
      <c r="I5692" s="41" t="s">
        <v>24824</v>
      </c>
      <c r="J5692" s="41">
        <v>-4.7526</v>
      </c>
      <c r="K5692" s="41">
        <v>1</v>
      </c>
      <c r="Q5692" s="41">
        <v>0.869</v>
      </c>
    </row>
    <row r="5693" spans="1:17">
      <c r="A5693" s="41" t="s">
        <v>14191</v>
      </c>
      <c r="B5693" s="41">
        <v>11</v>
      </c>
      <c r="C5693" s="41" t="s">
        <v>18894</v>
      </c>
      <c r="D5693" s="41" t="s">
        <v>14192</v>
      </c>
      <c r="E5693" s="41" t="s">
        <v>14193</v>
      </c>
      <c r="F5693" s="41">
        <v>1</v>
      </c>
      <c r="G5693" s="63">
        <v>0.000453622</v>
      </c>
      <c r="H5693" s="41">
        <v>80.294</v>
      </c>
      <c r="I5693" s="41" t="s">
        <v>24825</v>
      </c>
      <c r="J5693" s="41">
        <v>-2.442</v>
      </c>
      <c r="K5693" s="41">
        <v>1</v>
      </c>
      <c r="Q5693" s="41">
        <v>0.869</v>
      </c>
    </row>
    <row r="5694" spans="1:18">
      <c r="A5694" s="41" t="s">
        <v>14197</v>
      </c>
      <c r="B5694" s="41">
        <v>84</v>
      </c>
      <c r="C5694" s="41" t="s">
        <v>18894</v>
      </c>
      <c r="D5694" s="41" t="s">
        <v>14198</v>
      </c>
      <c r="E5694" s="41" t="s">
        <v>14199</v>
      </c>
      <c r="F5694" s="41">
        <v>1</v>
      </c>
      <c r="G5694" s="63">
        <v>0.00301602</v>
      </c>
      <c r="H5694" s="41">
        <v>81.48</v>
      </c>
      <c r="I5694" s="41" t="s">
        <v>24826</v>
      </c>
      <c r="J5694" s="41">
        <v>-5.548</v>
      </c>
      <c r="K5694" s="41">
        <v>2</v>
      </c>
      <c r="N5694" s="41">
        <v>1.087</v>
      </c>
      <c r="O5694" s="41">
        <v>0.891</v>
      </c>
      <c r="R5694" s="41">
        <v>0.82</v>
      </c>
    </row>
    <row r="5695" spans="1:17">
      <c r="A5695" s="41" t="s">
        <v>14197</v>
      </c>
      <c r="B5695" s="41">
        <v>239</v>
      </c>
      <c r="C5695" s="41" t="s">
        <v>18894</v>
      </c>
      <c r="D5695" s="41" t="s">
        <v>14198</v>
      </c>
      <c r="E5695" s="41" t="s">
        <v>14199</v>
      </c>
      <c r="F5695" s="41">
        <v>1</v>
      </c>
      <c r="G5695" s="63">
        <v>0.00701696</v>
      </c>
      <c r="H5695" s="41">
        <v>50.116</v>
      </c>
      <c r="I5695" s="41" t="s">
        <v>24827</v>
      </c>
      <c r="J5695" s="41">
        <v>-2.2445</v>
      </c>
      <c r="K5695" s="41">
        <v>1</v>
      </c>
      <c r="Q5695" s="41">
        <v>0.869</v>
      </c>
    </row>
    <row r="5696" spans="1:14">
      <c r="A5696" s="41" t="s">
        <v>14200</v>
      </c>
      <c r="B5696" s="41">
        <v>207</v>
      </c>
      <c r="C5696" s="41" t="s">
        <v>18894</v>
      </c>
      <c r="D5696" s="41" t="s">
        <v>14201</v>
      </c>
      <c r="E5696" s="41" t="s">
        <v>14202</v>
      </c>
      <c r="F5696" s="41">
        <v>1</v>
      </c>
      <c r="G5696" s="63">
        <v>4.91957e-6</v>
      </c>
      <c r="H5696" s="41">
        <v>130.71</v>
      </c>
      <c r="I5696" s="41" t="s">
        <v>24828</v>
      </c>
      <c r="J5696" s="41">
        <v>-4.9797</v>
      </c>
      <c r="K5696" s="41">
        <v>1</v>
      </c>
      <c r="N5696" s="41">
        <v>0.917</v>
      </c>
    </row>
    <row r="5697" spans="1:18">
      <c r="A5697" s="41" t="s">
        <v>14206</v>
      </c>
      <c r="B5697" s="41">
        <v>345</v>
      </c>
      <c r="C5697" s="41" t="s">
        <v>18894</v>
      </c>
      <c r="D5697" s="41" t="s">
        <v>14207</v>
      </c>
      <c r="E5697" s="41" t="s">
        <v>14208</v>
      </c>
      <c r="F5697" s="41">
        <v>1</v>
      </c>
      <c r="G5697" s="63">
        <v>0.00206286</v>
      </c>
      <c r="H5697" s="41">
        <v>66.664</v>
      </c>
      <c r="I5697" s="41" t="s">
        <v>24829</v>
      </c>
      <c r="J5697" s="41">
        <v>-2.7391</v>
      </c>
      <c r="K5697" s="41">
        <v>4</v>
      </c>
      <c r="L5697" s="41">
        <v>0.29</v>
      </c>
      <c r="M5697" s="41">
        <v>1.445</v>
      </c>
      <c r="N5697" s="41">
        <v>1.169</v>
      </c>
      <c r="Q5697" s="41">
        <v>1.047</v>
      </c>
      <c r="R5697" s="41">
        <v>1.082</v>
      </c>
    </row>
    <row r="5698" spans="1:18">
      <c r="A5698" s="41" t="s">
        <v>14206</v>
      </c>
      <c r="B5698" s="41">
        <v>200</v>
      </c>
      <c r="C5698" s="41" t="s">
        <v>18894</v>
      </c>
      <c r="D5698" s="41" t="s">
        <v>14207</v>
      </c>
      <c r="E5698" s="41" t="s">
        <v>14208</v>
      </c>
      <c r="F5698" s="41">
        <v>1</v>
      </c>
      <c r="G5698" s="63">
        <v>1.91406e-10</v>
      </c>
      <c r="H5698" s="41">
        <v>66.106</v>
      </c>
      <c r="I5698" s="41" t="s">
        <v>24830</v>
      </c>
      <c r="J5698" s="41">
        <v>-5.0737</v>
      </c>
      <c r="K5698" s="41">
        <v>4</v>
      </c>
      <c r="M5698" s="41">
        <v>0.634</v>
      </c>
      <c r="N5698" s="41">
        <v>0.772</v>
      </c>
      <c r="Q5698" s="41">
        <v>1.403</v>
      </c>
      <c r="R5698" s="41">
        <v>1.996</v>
      </c>
    </row>
    <row r="5699" spans="1:19">
      <c r="A5699" s="41" t="s">
        <v>14206</v>
      </c>
      <c r="B5699" s="41">
        <v>303</v>
      </c>
      <c r="C5699" s="41" t="s">
        <v>18894</v>
      </c>
      <c r="D5699" s="41" t="s">
        <v>14207</v>
      </c>
      <c r="E5699" s="41" t="s">
        <v>14208</v>
      </c>
      <c r="F5699" s="41">
        <v>1</v>
      </c>
      <c r="G5699" s="63">
        <v>7.26264e-5</v>
      </c>
      <c r="H5699" s="41">
        <v>108.5</v>
      </c>
      <c r="I5699" s="41" t="s">
        <v>24831</v>
      </c>
      <c r="J5699" s="41">
        <v>-7.1966</v>
      </c>
      <c r="K5699" s="41">
        <v>8</v>
      </c>
      <c r="L5699" s="41">
        <v>0.34</v>
      </c>
      <c r="M5699" s="41">
        <v>1.894</v>
      </c>
      <c r="N5699" s="41">
        <v>1.218</v>
      </c>
      <c r="P5699" s="41">
        <v>0.378</v>
      </c>
      <c r="Q5699" s="41">
        <v>1.158</v>
      </c>
      <c r="R5699" s="41">
        <v>0.667</v>
      </c>
      <c r="S5699" s="63">
        <v>0.7007</v>
      </c>
    </row>
    <row r="5700" spans="1:18">
      <c r="A5700" s="41" t="s">
        <v>14206</v>
      </c>
      <c r="B5700" s="41">
        <v>111</v>
      </c>
      <c r="C5700" s="41" t="s">
        <v>18894</v>
      </c>
      <c r="D5700" s="41" t="s">
        <v>14207</v>
      </c>
      <c r="E5700" s="41" t="s">
        <v>14208</v>
      </c>
      <c r="F5700" s="41">
        <v>1</v>
      </c>
      <c r="G5700" s="63">
        <v>0.033586</v>
      </c>
      <c r="H5700" s="41">
        <v>51.43</v>
      </c>
      <c r="I5700" s="41" t="s">
        <v>24832</v>
      </c>
      <c r="J5700" s="41">
        <v>-5.2945</v>
      </c>
      <c r="K5700" s="41">
        <v>2</v>
      </c>
      <c r="N5700" s="41">
        <v>1.111</v>
      </c>
      <c r="O5700" s="41">
        <v>0.862</v>
      </c>
      <c r="R5700" s="41">
        <v>0.776</v>
      </c>
    </row>
    <row r="5701" spans="1:14">
      <c r="A5701" s="41" t="s">
        <v>14206</v>
      </c>
      <c r="B5701" s="41">
        <v>140</v>
      </c>
      <c r="C5701" s="41" t="s">
        <v>18894</v>
      </c>
      <c r="D5701" s="41" t="s">
        <v>14207</v>
      </c>
      <c r="E5701" s="41" t="s">
        <v>14208</v>
      </c>
      <c r="F5701" s="41">
        <v>1</v>
      </c>
      <c r="G5701" s="63">
        <v>0.0357535</v>
      </c>
      <c r="H5701" s="41">
        <v>51.872</v>
      </c>
      <c r="I5701" s="41" t="s">
        <v>24833</v>
      </c>
      <c r="J5701" s="41">
        <v>-6.415</v>
      </c>
      <c r="K5701" s="41">
        <v>1</v>
      </c>
      <c r="N5701" s="41">
        <v>0.917</v>
      </c>
    </row>
    <row r="5702" spans="1:18">
      <c r="A5702" s="41" t="s">
        <v>14209</v>
      </c>
      <c r="B5702" s="41">
        <v>84</v>
      </c>
      <c r="C5702" s="41" t="s">
        <v>18894</v>
      </c>
      <c r="D5702" s="41" t="s">
        <v>14210</v>
      </c>
      <c r="E5702" s="41" t="s">
        <v>14211</v>
      </c>
      <c r="F5702" s="41">
        <v>1</v>
      </c>
      <c r="G5702" s="63">
        <v>0.0110945</v>
      </c>
      <c r="H5702" s="41">
        <v>58.916</v>
      </c>
      <c r="I5702" s="41" t="s">
        <v>24834</v>
      </c>
      <c r="J5702" s="41">
        <v>16.666</v>
      </c>
      <c r="K5702" s="41">
        <v>2</v>
      </c>
      <c r="N5702" s="41">
        <v>1.102</v>
      </c>
      <c r="O5702" s="41">
        <v>0.873</v>
      </c>
      <c r="R5702" s="41">
        <v>0.792</v>
      </c>
    </row>
    <row r="5703" spans="1:19">
      <c r="A5703" s="41" t="s">
        <v>14215</v>
      </c>
      <c r="B5703" s="41">
        <v>21</v>
      </c>
      <c r="C5703" s="41" t="s">
        <v>18894</v>
      </c>
      <c r="D5703" s="41" t="s">
        <v>14216</v>
      </c>
      <c r="E5703" s="41" t="s">
        <v>14217</v>
      </c>
      <c r="F5703" s="41">
        <v>1</v>
      </c>
      <c r="G5703" s="63">
        <v>0.00389591</v>
      </c>
      <c r="H5703" s="41">
        <v>74.524</v>
      </c>
      <c r="I5703" s="41" t="s">
        <v>24835</v>
      </c>
      <c r="J5703" s="41">
        <v>-7.3537</v>
      </c>
      <c r="K5703" s="41">
        <v>4</v>
      </c>
      <c r="M5703" s="41">
        <v>1.171</v>
      </c>
      <c r="N5703" s="41">
        <v>1.133</v>
      </c>
      <c r="O5703" s="41">
        <v>0.479</v>
      </c>
      <c r="Q5703" s="41">
        <v>1.148</v>
      </c>
      <c r="R5703" s="41">
        <v>0.706</v>
      </c>
      <c r="S5703" s="63">
        <v>0.4978</v>
      </c>
    </row>
    <row r="5704" spans="1:19">
      <c r="A5704" s="41" t="s">
        <v>14215</v>
      </c>
      <c r="B5704" s="41">
        <v>15</v>
      </c>
      <c r="C5704" s="41" t="s">
        <v>18894</v>
      </c>
      <c r="D5704" s="41" t="s">
        <v>14216</v>
      </c>
      <c r="E5704" s="41" t="s">
        <v>14217</v>
      </c>
      <c r="F5704" s="41">
        <v>1</v>
      </c>
      <c r="G5704" s="63">
        <v>1.40745e-6</v>
      </c>
      <c r="H5704" s="41">
        <v>119.52</v>
      </c>
      <c r="I5704" s="41" t="s">
        <v>24836</v>
      </c>
      <c r="J5704" s="41">
        <v>-5.1943</v>
      </c>
      <c r="K5704" s="41">
        <v>5</v>
      </c>
      <c r="L5704" s="41">
        <v>0.926</v>
      </c>
      <c r="M5704" s="41">
        <v>0.76</v>
      </c>
      <c r="N5704" s="41">
        <v>1.393</v>
      </c>
      <c r="O5704" s="41">
        <v>1.071</v>
      </c>
      <c r="P5704" s="41">
        <v>0.937</v>
      </c>
      <c r="R5704" s="41">
        <v>0.978</v>
      </c>
      <c r="S5704" s="63">
        <v>0.97386</v>
      </c>
    </row>
    <row r="5705" spans="1:18">
      <c r="A5705" s="41" t="s">
        <v>14215</v>
      </c>
      <c r="B5705" s="41">
        <v>150</v>
      </c>
      <c r="C5705" s="41" t="s">
        <v>18894</v>
      </c>
      <c r="D5705" s="41" t="s">
        <v>14216</v>
      </c>
      <c r="E5705" s="41" t="s">
        <v>14217</v>
      </c>
      <c r="F5705" s="41">
        <v>1</v>
      </c>
      <c r="G5705" s="63">
        <v>0.00387445</v>
      </c>
      <c r="H5705" s="41">
        <v>81.099</v>
      </c>
      <c r="I5705" s="41" t="s">
        <v>24837</v>
      </c>
      <c r="J5705" s="41">
        <v>-7.7514</v>
      </c>
      <c r="K5705" s="41">
        <v>3</v>
      </c>
      <c r="L5705" s="41">
        <v>0.902</v>
      </c>
      <c r="N5705" s="41">
        <v>1.576</v>
      </c>
      <c r="P5705" s="41">
        <v>0.401</v>
      </c>
      <c r="R5705" s="41">
        <v>0.324</v>
      </c>
    </row>
    <row r="5706" spans="1:18">
      <c r="A5706" s="41" t="s">
        <v>14224</v>
      </c>
      <c r="B5706" s="41">
        <v>132</v>
      </c>
      <c r="C5706" s="41" t="s">
        <v>18894</v>
      </c>
      <c r="D5706" s="41" t="s">
        <v>14225</v>
      </c>
      <c r="E5706" s="41" t="s">
        <v>14226</v>
      </c>
      <c r="F5706" s="41">
        <v>1</v>
      </c>
      <c r="G5706" s="63">
        <v>0.000448991</v>
      </c>
      <c r="H5706" s="41">
        <v>79.311</v>
      </c>
      <c r="I5706" s="41" t="s">
        <v>24838</v>
      </c>
      <c r="J5706" s="41">
        <v>-7.3516</v>
      </c>
      <c r="K5706" s="41">
        <v>4</v>
      </c>
      <c r="N5706" s="41">
        <v>1.135</v>
      </c>
      <c r="O5706" s="41">
        <v>0.878</v>
      </c>
      <c r="P5706" s="41">
        <v>0.804</v>
      </c>
      <c r="Q5706" s="41">
        <v>0.993</v>
      </c>
      <c r="R5706" s="41">
        <v>0.786</v>
      </c>
    </row>
    <row r="5707" spans="1:18">
      <c r="A5707" s="41" t="s">
        <v>14227</v>
      </c>
      <c r="B5707" s="41">
        <v>15</v>
      </c>
      <c r="C5707" s="41" t="s">
        <v>18894</v>
      </c>
      <c r="D5707" s="41" t="s">
        <v>14228</v>
      </c>
      <c r="E5707" s="41" t="s">
        <v>14229</v>
      </c>
      <c r="F5707" s="41">
        <v>1</v>
      </c>
      <c r="G5707" s="63">
        <v>0.000412093</v>
      </c>
      <c r="H5707" s="41">
        <v>101.82</v>
      </c>
      <c r="I5707" s="41" t="s">
        <v>24839</v>
      </c>
      <c r="J5707" s="41">
        <v>-5.5018</v>
      </c>
      <c r="K5707" s="41">
        <v>3</v>
      </c>
      <c r="M5707" s="41">
        <v>1.007</v>
      </c>
      <c r="N5707" s="41">
        <v>0.971</v>
      </c>
      <c r="Q5707" s="41">
        <v>0.937</v>
      </c>
      <c r="R5707" s="41">
        <v>0.947</v>
      </c>
    </row>
    <row r="5708" spans="1:16">
      <c r="A5708" s="41" t="s">
        <v>14230</v>
      </c>
      <c r="B5708" s="41">
        <v>480</v>
      </c>
      <c r="C5708" s="41" t="s">
        <v>18894</v>
      </c>
      <c r="D5708" s="41" t="s">
        <v>14231</v>
      </c>
      <c r="E5708" s="41" t="s">
        <v>14232</v>
      </c>
      <c r="F5708" s="41">
        <v>1</v>
      </c>
      <c r="G5708" s="63">
        <v>0.0446526</v>
      </c>
      <c r="H5708" s="41">
        <v>42.075</v>
      </c>
      <c r="I5708" s="41" t="s">
        <v>24840</v>
      </c>
      <c r="J5708" s="41">
        <v>36.348</v>
      </c>
      <c r="K5708" s="41">
        <v>1</v>
      </c>
      <c r="P5708" s="41">
        <v>0.983</v>
      </c>
    </row>
    <row r="5709" spans="1:14">
      <c r="A5709" s="41" t="s">
        <v>14257</v>
      </c>
      <c r="B5709" s="41">
        <v>202</v>
      </c>
      <c r="C5709" s="41" t="s">
        <v>18894</v>
      </c>
      <c r="D5709" s="41" t="s">
        <v>14258</v>
      </c>
      <c r="E5709" s="41" t="s">
        <v>14259</v>
      </c>
      <c r="F5709" s="41">
        <v>1</v>
      </c>
      <c r="G5709" s="63">
        <v>0.022508</v>
      </c>
      <c r="H5709" s="41">
        <v>44.571</v>
      </c>
      <c r="I5709" s="41" t="s">
        <v>24841</v>
      </c>
      <c r="J5709" s="41">
        <v>-4.553</v>
      </c>
      <c r="K5709" s="41">
        <v>1</v>
      </c>
      <c r="N5709" s="41">
        <v>0.917</v>
      </c>
    </row>
    <row r="5710" spans="1:18">
      <c r="A5710" s="41" t="s">
        <v>14281</v>
      </c>
      <c r="B5710" s="41">
        <v>227</v>
      </c>
      <c r="C5710" s="41" t="s">
        <v>18894</v>
      </c>
      <c r="D5710" s="41" t="s">
        <v>14282</v>
      </c>
      <c r="E5710" s="41" t="s">
        <v>14283</v>
      </c>
      <c r="F5710" s="41">
        <v>1</v>
      </c>
      <c r="G5710" s="63">
        <v>8.16251e-9</v>
      </c>
      <c r="H5710" s="41">
        <v>105.19</v>
      </c>
      <c r="I5710" s="41" t="s">
        <v>24842</v>
      </c>
      <c r="J5710" s="41">
        <v>-5.2901</v>
      </c>
      <c r="K5710" s="41">
        <v>3</v>
      </c>
      <c r="L5710" s="41">
        <v>0.323</v>
      </c>
      <c r="N5710" s="41">
        <v>1.24</v>
      </c>
      <c r="Q5710" s="41">
        <v>1.16</v>
      </c>
      <c r="R5710" s="41">
        <v>1.484</v>
      </c>
    </row>
    <row r="5711" spans="1:18">
      <c r="A5711" s="41" t="s">
        <v>14284</v>
      </c>
      <c r="B5711" s="41">
        <v>302</v>
      </c>
      <c r="C5711" s="41" t="s">
        <v>18894</v>
      </c>
      <c r="D5711" s="41" t="s">
        <v>14285</v>
      </c>
      <c r="E5711" s="41" t="s">
        <v>14286</v>
      </c>
      <c r="F5711" s="41">
        <v>1</v>
      </c>
      <c r="G5711" s="63">
        <v>0.00018507</v>
      </c>
      <c r="H5711" s="41">
        <v>68.108</v>
      </c>
      <c r="I5711" s="41" t="s">
        <v>24843</v>
      </c>
      <c r="J5711" s="41">
        <v>-7.6658</v>
      </c>
      <c r="K5711" s="41">
        <v>3</v>
      </c>
      <c r="N5711" s="41">
        <v>1.262</v>
      </c>
      <c r="P5711" s="41">
        <v>0.427</v>
      </c>
      <c r="Q5711" s="41">
        <v>1.034</v>
      </c>
      <c r="R5711" s="41">
        <v>0.579</v>
      </c>
    </row>
    <row r="5712" spans="1:17">
      <c r="A5712" s="41" t="s">
        <v>14293</v>
      </c>
      <c r="B5712" s="41">
        <v>28</v>
      </c>
      <c r="C5712" s="41" t="s">
        <v>18894</v>
      </c>
      <c r="D5712" s="41" t="s">
        <v>14294</v>
      </c>
      <c r="E5712" s="41" t="s">
        <v>14295</v>
      </c>
      <c r="F5712" s="41">
        <v>1</v>
      </c>
      <c r="G5712" s="63">
        <v>0.00565698</v>
      </c>
      <c r="H5712" s="41">
        <v>52.195</v>
      </c>
      <c r="I5712" s="41" t="s">
        <v>24844</v>
      </c>
      <c r="J5712" s="41">
        <v>-4.5984</v>
      </c>
      <c r="K5712" s="41">
        <v>1</v>
      </c>
      <c r="Q5712" s="41">
        <v>0.869</v>
      </c>
    </row>
    <row r="5713" spans="1:18">
      <c r="A5713" s="41" t="s">
        <v>14299</v>
      </c>
      <c r="B5713" s="41">
        <v>204</v>
      </c>
      <c r="C5713" s="41" t="s">
        <v>18894</v>
      </c>
      <c r="D5713" s="41" t="s">
        <v>14300</v>
      </c>
      <c r="E5713" s="41" t="s">
        <v>14301</v>
      </c>
      <c r="F5713" s="41">
        <v>1</v>
      </c>
      <c r="G5713" s="63">
        <v>2.74015e-9</v>
      </c>
      <c r="H5713" s="41">
        <v>158.59</v>
      </c>
      <c r="I5713" s="41" t="s">
        <v>24845</v>
      </c>
      <c r="J5713" s="41">
        <v>-2.8246</v>
      </c>
      <c r="K5713" s="41">
        <v>2</v>
      </c>
      <c r="N5713" s="41">
        <v>0.858</v>
      </c>
      <c r="O5713" s="41">
        <v>1.164</v>
      </c>
      <c r="R5713" s="41">
        <v>1.357</v>
      </c>
    </row>
    <row r="5714" spans="1:17">
      <c r="A5714" s="41" t="s">
        <v>14299</v>
      </c>
      <c r="B5714" s="41">
        <v>101</v>
      </c>
      <c r="C5714" s="41" t="s">
        <v>18894</v>
      </c>
      <c r="D5714" s="41" t="s">
        <v>14300</v>
      </c>
      <c r="E5714" s="41" t="s">
        <v>14301</v>
      </c>
      <c r="F5714" s="41">
        <v>1</v>
      </c>
      <c r="G5714" s="63">
        <v>0.00410104</v>
      </c>
      <c r="H5714" s="41">
        <v>47.349</v>
      </c>
      <c r="I5714" s="41" t="s">
        <v>24846</v>
      </c>
      <c r="J5714" s="41">
        <v>-6.7455</v>
      </c>
      <c r="K5714" s="41">
        <v>1</v>
      </c>
      <c r="Q5714" s="41">
        <v>0.869</v>
      </c>
    </row>
    <row r="5715" spans="1:19">
      <c r="A5715" s="41" t="s">
        <v>14305</v>
      </c>
      <c r="B5715" s="41">
        <v>49</v>
      </c>
      <c r="C5715" s="41" t="s">
        <v>18894</v>
      </c>
      <c r="D5715" s="41" t="s">
        <v>14306</v>
      </c>
      <c r="E5715" s="41" t="s">
        <v>14307</v>
      </c>
      <c r="F5715" s="41">
        <v>1</v>
      </c>
      <c r="G5715" s="63">
        <v>0.00345791</v>
      </c>
      <c r="H5715" s="41">
        <v>72.922</v>
      </c>
      <c r="I5715" s="41" t="s">
        <v>24847</v>
      </c>
      <c r="J5715" s="41">
        <v>-6.5343</v>
      </c>
      <c r="K5715" s="41">
        <v>5</v>
      </c>
      <c r="L5715" s="41">
        <v>0.952</v>
      </c>
      <c r="N5715" s="41">
        <v>0.94</v>
      </c>
      <c r="O5715" s="41">
        <v>1.267</v>
      </c>
      <c r="P5715" s="41">
        <v>0.743</v>
      </c>
      <c r="Q5715" s="41">
        <v>0.989</v>
      </c>
      <c r="R5715" s="41">
        <v>1.057</v>
      </c>
      <c r="S5715" s="63">
        <v>0.85622</v>
      </c>
    </row>
    <row r="5716" spans="1:17">
      <c r="A5716" s="41" t="s">
        <v>14305</v>
      </c>
      <c r="B5716" s="41">
        <v>139</v>
      </c>
      <c r="C5716" s="41" t="s">
        <v>18894</v>
      </c>
      <c r="D5716" s="41" t="s">
        <v>14306</v>
      </c>
      <c r="E5716" s="41" t="s">
        <v>14307</v>
      </c>
      <c r="F5716" s="41">
        <v>1</v>
      </c>
      <c r="G5716" s="63">
        <v>0.00122822</v>
      </c>
      <c r="H5716" s="41">
        <v>86.838</v>
      </c>
      <c r="I5716" s="41" t="s">
        <v>24848</v>
      </c>
      <c r="J5716" s="41">
        <v>-3.5031</v>
      </c>
      <c r="K5716" s="41">
        <v>2</v>
      </c>
      <c r="O5716" s="41">
        <v>1.13</v>
      </c>
      <c r="Q5716" s="41">
        <v>0.841</v>
      </c>
    </row>
    <row r="5717" spans="1:14">
      <c r="A5717" s="41" t="s">
        <v>14317</v>
      </c>
      <c r="B5717" s="41">
        <v>65</v>
      </c>
      <c r="C5717" s="41" t="s">
        <v>18894</v>
      </c>
      <c r="D5717" s="41" t="s">
        <v>14318</v>
      </c>
      <c r="E5717" s="41" t="s">
        <v>14319</v>
      </c>
      <c r="F5717" s="41">
        <v>1</v>
      </c>
      <c r="G5717" s="63">
        <v>0.0159062</v>
      </c>
      <c r="H5717" s="41">
        <v>60.709</v>
      </c>
      <c r="I5717" s="41" t="s">
        <v>24849</v>
      </c>
      <c r="J5717" s="41">
        <v>-3.8216</v>
      </c>
      <c r="K5717" s="41">
        <v>2</v>
      </c>
      <c r="M5717" s="41">
        <v>0.787</v>
      </c>
      <c r="N5717" s="41">
        <v>1.215</v>
      </c>
    </row>
    <row r="5718" spans="1:18">
      <c r="A5718" s="41" t="s">
        <v>14317</v>
      </c>
      <c r="B5718" s="41">
        <v>113</v>
      </c>
      <c r="C5718" s="41" t="s">
        <v>18894</v>
      </c>
      <c r="D5718" s="41" t="s">
        <v>14318</v>
      </c>
      <c r="E5718" s="41" t="s">
        <v>14319</v>
      </c>
      <c r="F5718" s="41">
        <v>1</v>
      </c>
      <c r="G5718" s="63">
        <v>0.000760054</v>
      </c>
      <c r="H5718" s="41">
        <v>85.813</v>
      </c>
      <c r="I5718" s="41" t="s">
        <v>24850</v>
      </c>
      <c r="J5718" s="41">
        <v>-4.9254</v>
      </c>
      <c r="K5718" s="41">
        <v>5</v>
      </c>
      <c r="M5718" s="41">
        <v>0.723</v>
      </c>
      <c r="N5718" s="41">
        <v>0.876</v>
      </c>
      <c r="Q5718" s="41">
        <v>1.239</v>
      </c>
      <c r="R5718" s="41">
        <v>1.55</v>
      </c>
    </row>
    <row r="5719" spans="1:18">
      <c r="A5719" s="41" t="s">
        <v>14320</v>
      </c>
      <c r="B5719" s="41">
        <v>106</v>
      </c>
      <c r="C5719" s="41" t="s">
        <v>18894</v>
      </c>
      <c r="D5719" s="41" t="s">
        <v>14321</v>
      </c>
      <c r="E5719" s="41" t="s">
        <v>14322</v>
      </c>
      <c r="F5719" s="41">
        <v>1</v>
      </c>
      <c r="G5719" s="63">
        <v>0.00760763</v>
      </c>
      <c r="H5719" s="41">
        <v>57.293</v>
      </c>
      <c r="I5719" s="41" t="s">
        <v>24851</v>
      </c>
      <c r="J5719" s="41">
        <v>-8.5709</v>
      </c>
      <c r="K5719" s="41">
        <v>3</v>
      </c>
      <c r="N5719" s="41">
        <v>1.261</v>
      </c>
      <c r="P5719" s="41">
        <v>0.145</v>
      </c>
      <c r="Q5719" s="41">
        <v>1.284</v>
      </c>
      <c r="R5719" s="41">
        <v>0.567</v>
      </c>
    </row>
    <row r="5720" spans="1:15">
      <c r="A5720" s="41" t="s">
        <v>14329</v>
      </c>
      <c r="B5720" s="41">
        <v>159</v>
      </c>
      <c r="C5720" s="41" t="s">
        <v>18894</v>
      </c>
      <c r="D5720" s="41" t="s">
        <v>14330</v>
      </c>
      <c r="E5720" s="41" t="s">
        <v>14331</v>
      </c>
      <c r="F5720" s="41">
        <v>1</v>
      </c>
      <c r="G5720" s="63">
        <v>0.0125578</v>
      </c>
      <c r="H5720" s="41">
        <v>51.872</v>
      </c>
      <c r="I5720" s="41" t="s">
        <v>24852</v>
      </c>
      <c r="J5720" s="41">
        <v>-5.3351</v>
      </c>
      <c r="K5720" s="41">
        <v>1</v>
      </c>
      <c r="O5720" s="41">
        <v>1.094</v>
      </c>
    </row>
    <row r="5721" spans="1:12">
      <c r="A5721" s="41" t="s">
        <v>14329</v>
      </c>
      <c r="B5721" s="41">
        <v>18</v>
      </c>
      <c r="C5721" s="41" t="s">
        <v>18894</v>
      </c>
      <c r="D5721" s="41" t="s">
        <v>14330</v>
      </c>
      <c r="E5721" s="41" t="s">
        <v>14331</v>
      </c>
      <c r="F5721" s="41">
        <v>1</v>
      </c>
      <c r="G5721" s="63">
        <v>0.016915</v>
      </c>
      <c r="H5721" s="41">
        <v>60.547</v>
      </c>
      <c r="I5721" s="41" t="s">
        <v>24853</v>
      </c>
      <c r="J5721" s="41">
        <v>-10.975</v>
      </c>
      <c r="K5721" s="41">
        <v>1</v>
      </c>
      <c r="L5721" s="41">
        <v>1.032</v>
      </c>
    </row>
    <row r="5722" spans="1:18">
      <c r="A5722" s="41" t="s">
        <v>14368</v>
      </c>
      <c r="B5722" s="41">
        <v>104</v>
      </c>
      <c r="C5722" s="41" t="s">
        <v>18894</v>
      </c>
      <c r="D5722" s="41" t="s">
        <v>14369</v>
      </c>
      <c r="E5722" s="41" t="s">
        <v>14370</v>
      </c>
      <c r="F5722" s="41">
        <v>1</v>
      </c>
      <c r="G5722" s="63">
        <v>0.0030259</v>
      </c>
      <c r="H5722" s="41">
        <v>74.486</v>
      </c>
      <c r="I5722" s="41" t="s">
        <v>24854</v>
      </c>
      <c r="J5722" s="41">
        <v>-5.4022</v>
      </c>
      <c r="K5722" s="41">
        <v>3</v>
      </c>
      <c r="N5722" s="41">
        <v>1.148</v>
      </c>
      <c r="P5722" s="41">
        <v>0.714</v>
      </c>
      <c r="Q5722" s="41">
        <v>0.888</v>
      </c>
      <c r="R5722" s="41">
        <v>0.698</v>
      </c>
    </row>
    <row r="5723" spans="1:18">
      <c r="A5723" s="41" t="s">
        <v>14380</v>
      </c>
      <c r="B5723" s="41">
        <v>215</v>
      </c>
      <c r="C5723" s="41" t="s">
        <v>18894</v>
      </c>
      <c r="D5723" s="41" t="s">
        <v>14381</v>
      </c>
      <c r="E5723" s="41" t="s">
        <v>14382</v>
      </c>
      <c r="F5723" s="41">
        <v>1</v>
      </c>
      <c r="G5723" s="63">
        <v>0.000630878</v>
      </c>
      <c r="H5723" s="41">
        <v>90.142</v>
      </c>
      <c r="I5723" s="41" t="s">
        <v>24855</v>
      </c>
      <c r="J5723" s="41">
        <v>-6.4378</v>
      </c>
      <c r="K5723" s="41">
        <v>3</v>
      </c>
      <c r="L5723" s="41">
        <v>1.076</v>
      </c>
      <c r="O5723" s="41">
        <v>0.992</v>
      </c>
      <c r="P5723" s="41">
        <v>1.032</v>
      </c>
      <c r="R5723" s="41">
        <v>0.941</v>
      </c>
    </row>
    <row r="5724" spans="1:14">
      <c r="A5724" s="41" t="s">
        <v>14380</v>
      </c>
      <c r="B5724" s="41">
        <v>217</v>
      </c>
      <c r="C5724" s="41" t="s">
        <v>18894</v>
      </c>
      <c r="D5724" s="41" t="s">
        <v>14381</v>
      </c>
      <c r="E5724" s="41" t="s">
        <v>14382</v>
      </c>
      <c r="F5724" s="41">
        <v>1</v>
      </c>
      <c r="G5724" s="63">
        <v>0.00115776</v>
      </c>
      <c r="H5724" s="41">
        <v>71.066</v>
      </c>
      <c r="I5724" s="41" t="s">
        <v>24856</v>
      </c>
      <c r="J5724" s="41">
        <v>-7.9805</v>
      </c>
      <c r="K5724" s="41">
        <v>1</v>
      </c>
      <c r="N5724" s="41">
        <v>0.917</v>
      </c>
    </row>
    <row r="5725" spans="1:17">
      <c r="A5725" s="41" t="s">
        <v>14389</v>
      </c>
      <c r="B5725" s="41">
        <v>58</v>
      </c>
      <c r="C5725" s="41" t="s">
        <v>18894</v>
      </c>
      <c r="D5725" s="41" t="s">
        <v>14390</v>
      </c>
      <c r="E5725" s="41" t="s">
        <v>14391</v>
      </c>
      <c r="F5725" s="41">
        <v>1</v>
      </c>
      <c r="G5725" s="63">
        <v>0.000146201</v>
      </c>
      <c r="H5725" s="41">
        <v>88.42</v>
      </c>
      <c r="I5725" s="41" t="s">
        <v>24857</v>
      </c>
      <c r="J5725" s="41">
        <v>-5.0186</v>
      </c>
      <c r="K5725" s="41">
        <v>1</v>
      </c>
      <c r="Q5725" s="41">
        <v>0.869</v>
      </c>
    </row>
    <row r="5726" spans="1:18">
      <c r="A5726" s="41" t="s">
        <v>14398</v>
      </c>
      <c r="B5726" s="41">
        <v>440</v>
      </c>
      <c r="C5726" s="41" t="s">
        <v>18894</v>
      </c>
      <c r="D5726" s="41" t="s">
        <v>14399</v>
      </c>
      <c r="E5726" s="41" t="s">
        <v>14400</v>
      </c>
      <c r="F5726" s="41">
        <v>1</v>
      </c>
      <c r="G5726" s="63">
        <v>0.000853839</v>
      </c>
      <c r="H5726" s="41">
        <v>91.939</v>
      </c>
      <c r="I5726" s="41" t="s">
        <v>24858</v>
      </c>
      <c r="J5726" s="41">
        <v>-10.683</v>
      </c>
      <c r="K5726" s="41">
        <v>2</v>
      </c>
      <c r="M5726" s="41">
        <v>0.604</v>
      </c>
      <c r="P5726" s="41">
        <v>1.456</v>
      </c>
      <c r="R5726" s="41">
        <v>2.411</v>
      </c>
    </row>
    <row r="5727" spans="1:17">
      <c r="A5727" s="41" t="s">
        <v>14398</v>
      </c>
      <c r="B5727" s="41">
        <v>375</v>
      </c>
      <c r="C5727" s="41" t="s">
        <v>18894</v>
      </c>
      <c r="D5727" s="41" t="s">
        <v>14399</v>
      </c>
      <c r="E5727" s="41" t="s">
        <v>14400</v>
      </c>
      <c r="F5727" s="41">
        <v>1</v>
      </c>
      <c r="G5727" s="63">
        <v>1.67731e-16</v>
      </c>
      <c r="H5727" s="41">
        <v>62.327</v>
      </c>
      <c r="I5727" s="41" t="s">
        <v>24859</v>
      </c>
      <c r="J5727" s="41">
        <v>-3.5539</v>
      </c>
      <c r="K5727" s="41">
        <v>1</v>
      </c>
      <c r="Q5727" s="41">
        <v>0.869</v>
      </c>
    </row>
    <row r="5728" spans="1:19">
      <c r="A5728" s="41" t="s">
        <v>14398</v>
      </c>
      <c r="B5728" s="41">
        <v>449</v>
      </c>
      <c r="C5728" s="41" t="s">
        <v>18894</v>
      </c>
      <c r="D5728" s="41" t="s">
        <v>14399</v>
      </c>
      <c r="E5728" s="41" t="s">
        <v>14400</v>
      </c>
      <c r="F5728" s="41">
        <v>1</v>
      </c>
      <c r="G5728" s="63">
        <v>0.00340689</v>
      </c>
      <c r="H5728" s="41">
        <v>65.879</v>
      </c>
      <c r="I5728" s="41" t="s">
        <v>24860</v>
      </c>
      <c r="J5728" s="41">
        <v>-7.7992</v>
      </c>
      <c r="K5728" s="41">
        <v>4</v>
      </c>
      <c r="L5728" s="41">
        <v>0.594</v>
      </c>
      <c r="N5728" s="41">
        <v>1.284</v>
      </c>
      <c r="O5728" s="41">
        <v>1.038</v>
      </c>
      <c r="Q5728" s="41">
        <v>0.934</v>
      </c>
      <c r="R5728" s="41">
        <v>1.05</v>
      </c>
      <c r="S5728" s="63">
        <v>0.78696</v>
      </c>
    </row>
    <row r="5729" spans="1:19">
      <c r="A5729" s="41" t="s">
        <v>14398</v>
      </c>
      <c r="B5729" s="41">
        <v>539</v>
      </c>
      <c r="C5729" s="41" t="s">
        <v>18894</v>
      </c>
      <c r="D5729" s="41" t="s">
        <v>14399</v>
      </c>
      <c r="E5729" s="41" t="s">
        <v>14400</v>
      </c>
      <c r="F5729" s="41">
        <v>1</v>
      </c>
      <c r="G5729" s="63">
        <v>4.61082e-5</v>
      </c>
      <c r="H5729" s="41">
        <v>108.2</v>
      </c>
      <c r="I5729" s="41" t="s">
        <v>24861</v>
      </c>
      <c r="J5729" s="41">
        <v>-5.7096</v>
      </c>
      <c r="K5729" s="41">
        <v>6</v>
      </c>
      <c r="L5729" s="41">
        <v>0.865</v>
      </c>
      <c r="M5729" s="41">
        <v>1.139</v>
      </c>
      <c r="N5729" s="41">
        <v>1.163</v>
      </c>
      <c r="O5729" s="41">
        <v>1.001</v>
      </c>
      <c r="P5729" s="41">
        <v>0.831</v>
      </c>
      <c r="Q5729" s="41">
        <v>1.004</v>
      </c>
      <c r="R5729" s="41">
        <v>0.895</v>
      </c>
      <c r="S5729" s="63">
        <v>0.4077</v>
      </c>
    </row>
    <row r="5730" spans="1:14">
      <c r="A5730" s="41" t="s">
        <v>14398</v>
      </c>
      <c r="B5730" s="41">
        <v>270</v>
      </c>
      <c r="C5730" s="41" t="s">
        <v>18894</v>
      </c>
      <c r="D5730" s="41" t="s">
        <v>14399</v>
      </c>
      <c r="E5730" s="41" t="s">
        <v>14400</v>
      </c>
      <c r="F5730" s="41">
        <v>1</v>
      </c>
      <c r="G5730" s="63">
        <v>0.0159687</v>
      </c>
      <c r="H5730" s="41">
        <v>44.853</v>
      </c>
      <c r="I5730" s="41" t="s">
        <v>24862</v>
      </c>
      <c r="J5730" s="41">
        <v>-7.0711</v>
      </c>
      <c r="K5730" s="41">
        <v>1</v>
      </c>
      <c r="N5730" s="41">
        <v>0.917</v>
      </c>
    </row>
    <row r="5731" spans="1:17">
      <c r="A5731" s="41" t="s">
        <v>14422</v>
      </c>
      <c r="B5731" s="41">
        <v>760</v>
      </c>
      <c r="C5731" s="41" t="s">
        <v>18894</v>
      </c>
      <c r="D5731" s="41" t="s">
        <v>14423</v>
      </c>
      <c r="E5731" s="41" t="s">
        <v>14424</v>
      </c>
      <c r="F5731" s="41">
        <v>1</v>
      </c>
      <c r="G5731" s="63">
        <v>0.0093736</v>
      </c>
      <c r="H5731" s="41">
        <v>61.042</v>
      </c>
      <c r="I5731" s="41" t="s">
        <v>24863</v>
      </c>
      <c r="J5731" s="41">
        <v>-12.715</v>
      </c>
      <c r="K5731" s="41">
        <v>1</v>
      </c>
      <c r="Q5731" s="41">
        <v>0.869</v>
      </c>
    </row>
    <row r="5732" spans="1:15">
      <c r="A5732" s="41" t="s">
        <v>14449</v>
      </c>
      <c r="B5732" s="41">
        <v>301</v>
      </c>
      <c r="C5732" s="41" t="s">
        <v>18894</v>
      </c>
      <c r="D5732" s="41" t="s">
        <v>14450</v>
      </c>
      <c r="E5732" s="41" t="s">
        <v>14451</v>
      </c>
      <c r="F5732" s="41">
        <v>1</v>
      </c>
      <c r="G5732" s="63">
        <v>0.000111048</v>
      </c>
      <c r="H5732" s="41">
        <v>74.424</v>
      </c>
      <c r="I5732" s="41" t="s">
        <v>24864</v>
      </c>
      <c r="J5732" s="41">
        <v>-6.4709</v>
      </c>
      <c r="K5732" s="41">
        <v>1</v>
      </c>
      <c r="O5732" s="41">
        <v>1.094</v>
      </c>
    </row>
    <row r="5733" spans="1:19">
      <c r="A5733" s="41" t="s">
        <v>14455</v>
      </c>
      <c r="B5733" s="41">
        <v>45</v>
      </c>
      <c r="C5733" s="41" t="s">
        <v>18894</v>
      </c>
      <c r="D5733" s="41" t="s">
        <v>14456</v>
      </c>
      <c r="E5733" s="41" t="s">
        <v>14457</v>
      </c>
      <c r="F5733" s="41">
        <v>1</v>
      </c>
      <c r="G5733" s="63">
        <v>0.00100718</v>
      </c>
      <c r="H5733" s="41">
        <v>97.594</v>
      </c>
      <c r="I5733" s="41" t="s">
        <v>24865</v>
      </c>
      <c r="J5733" s="41">
        <v>-4.866</v>
      </c>
      <c r="K5733" s="41">
        <v>6</v>
      </c>
      <c r="L5733" s="41">
        <v>0.57</v>
      </c>
      <c r="M5733" s="41">
        <v>0.634</v>
      </c>
      <c r="N5733" s="41">
        <v>1.218</v>
      </c>
      <c r="O5733" s="41">
        <v>1.303</v>
      </c>
      <c r="P5733" s="41">
        <v>1.231</v>
      </c>
      <c r="Q5733" s="41">
        <v>0.984</v>
      </c>
      <c r="R5733" s="41">
        <v>1.453</v>
      </c>
      <c r="S5733" s="63">
        <v>0.166944</v>
      </c>
    </row>
    <row r="5734" spans="1:19">
      <c r="A5734" s="41" t="s">
        <v>14464</v>
      </c>
      <c r="B5734" s="41">
        <v>267</v>
      </c>
      <c r="C5734" s="41" t="s">
        <v>18894</v>
      </c>
      <c r="D5734" s="41" t="s">
        <v>14465</v>
      </c>
      <c r="E5734" s="41" t="s">
        <v>14466</v>
      </c>
      <c r="F5734" s="41">
        <v>1</v>
      </c>
      <c r="G5734" s="63">
        <v>1.22697e-5</v>
      </c>
      <c r="H5734" s="41">
        <v>137.58</v>
      </c>
      <c r="I5734" s="41" t="s">
        <v>24866</v>
      </c>
      <c r="J5734" s="41">
        <v>-4.8736</v>
      </c>
      <c r="K5734" s="41">
        <v>7</v>
      </c>
      <c r="L5734" s="41">
        <v>0.946</v>
      </c>
      <c r="M5734" s="41">
        <v>0.913</v>
      </c>
      <c r="N5734" s="41">
        <v>1.261</v>
      </c>
      <c r="O5734" s="41">
        <v>0.991</v>
      </c>
      <c r="P5734" s="41">
        <v>0.649</v>
      </c>
      <c r="Q5734" s="41">
        <v>1.182</v>
      </c>
      <c r="R5734" s="41">
        <v>0.904</v>
      </c>
      <c r="S5734" s="63">
        <v>0.59052</v>
      </c>
    </row>
    <row r="5735" spans="1:15">
      <c r="A5735" s="41" t="s">
        <v>14467</v>
      </c>
      <c r="B5735" s="41">
        <v>109</v>
      </c>
      <c r="C5735" s="41" t="s">
        <v>18894</v>
      </c>
      <c r="D5735" s="41" t="s">
        <v>14468</v>
      </c>
      <c r="E5735" s="41" t="s">
        <v>14469</v>
      </c>
      <c r="F5735" s="41">
        <v>1</v>
      </c>
      <c r="G5735" s="63">
        <v>0.0326338</v>
      </c>
      <c r="H5735" s="41">
        <v>40.502</v>
      </c>
      <c r="I5735" s="41" t="s">
        <v>24867</v>
      </c>
      <c r="J5735" s="41">
        <v>-6.9737</v>
      </c>
      <c r="K5735" s="41">
        <v>1</v>
      </c>
      <c r="O5735" s="41">
        <v>1.094</v>
      </c>
    </row>
    <row r="5736" spans="1:19">
      <c r="A5736" s="41" t="s">
        <v>14473</v>
      </c>
      <c r="B5736" s="41">
        <v>58</v>
      </c>
      <c r="C5736" s="41" t="s">
        <v>18894</v>
      </c>
      <c r="D5736" s="41" t="s">
        <v>14474</v>
      </c>
      <c r="E5736" s="41" t="s">
        <v>14475</v>
      </c>
      <c r="F5736" s="41">
        <v>1</v>
      </c>
      <c r="G5736" s="63">
        <v>2.7219e-5</v>
      </c>
      <c r="H5736" s="41">
        <v>136.06</v>
      </c>
      <c r="I5736" s="41" t="s">
        <v>24868</v>
      </c>
      <c r="J5736" s="41">
        <v>-3.9409</v>
      </c>
      <c r="K5736" s="41">
        <v>5</v>
      </c>
      <c r="L5736" s="41">
        <v>2.155</v>
      </c>
      <c r="M5736" s="41">
        <v>0.928</v>
      </c>
      <c r="O5736" s="41">
        <v>0.509</v>
      </c>
      <c r="Q5736" s="41">
        <v>0.564</v>
      </c>
      <c r="R5736" s="41">
        <v>0.348</v>
      </c>
      <c r="S5736" s="63">
        <v>0.149478</v>
      </c>
    </row>
    <row r="5737" spans="1:14">
      <c r="A5737" s="41" t="s">
        <v>14485</v>
      </c>
      <c r="B5737" s="41">
        <v>215</v>
      </c>
      <c r="C5737" s="41" t="s">
        <v>18894</v>
      </c>
      <c r="D5737" s="41" t="s">
        <v>14486</v>
      </c>
      <c r="E5737" s="41" t="s">
        <v>14487</v>
      </c>
      <c r="F5737" s="41">
        <v>1</v>
      </c>
      <c r="G5737" s="63">
        <v>0.000852743</v>
      </c>
      <c r="H5737" s="41">
        <v>85.622</v>
      </c>
      <c r="I5737" s="41" t="s">
        <v>24869</v>
      </c>
      <c r="J5737" s="41">
        <v>-6.3914</v>
      </c>
      <c r="K5737" s="41">
        <v>2</v>
      </c>
      <c r="M5737" s="41">
        <v>0.702</v>
      </c>
      <c r="N5737" s="41">
        <v>1.282</v>
      </c>
    </row>
    <row r="5738" spans="1:18">
      <c r="A5738" s="41" t="s">
        <v>14488</v>
      </c>
      <c r="B5738" s="41">
        <v>66</v>
      </c>
      <c r="C5738" s="41" t="s">
        <v>18894</v>
      </c>
      <c r="D5738" s="41" t="s">
        <v>14489</v>
      </c>
      <c r="E5738" s="41" t="s">
        <v>14490</v>
      </c>
      <c r="F5738" s="41">
        <v>1</v>
      </c>
      <c r="G5738" s="63">
        <v>0.0065726</v>
      </c>
      <c r="H5738" s="41">
        <v>59.731</v>
      </c>
      <c r="I5738" s="41" t="s">
        <v>24870</v>
      </c>
      <c r="J5738" s="41">
        <v>-10.179</v>
      </c>
      <c r="K5738" s="41">
        <v>2</v>
      </c>
      <c r="N5738" s="41">
        <v>0.949</v>
      </c>
      <c r="O5738" s="41">
        <v>1.056</v>
      </c>
      <c r="R5738" s="41">
        <v>1.113</v>
      </c>
    </row>
    <row r="5739" spans="1:19">
      <c r="A5739" s="41" t="s">
        <v>24871</v>
      </c>
      <c r="B5739" s="41">
        <v>843</v>
      </c>
      <c r="C5739" s="41" t="s">
        <v>18894</v>
      </c>
      <c r="D5739" s="41" t="s">
        <v>24872</v>
      </c>
      <c r="E5739" s="41" t="s">
        <v>24873</v>
      </c>
      <c r="F5739" s="41">
        <v>1</v>
      </c>
      <c r="G5739" s="63">
        <v>1.01425e-6</v>
      </c>
      <c r="H5739" s="41">
        <v>84.102</v>
      </c>
      <c r="I5739" s="41" t="s">
        <v>24874</v>
      </c>
      <c r="J5739" s="41">
        <v>-3.9891</v>
      </c>
      <c r="K5739" s="41">
        <v>5</v>
      </c>
      <c r="L5739" s="41">
        <v>1.221</v>
      </c>
      <c r="N5739" s="41">
        <v>1.062</v>
      </c>
      <c r="O5739" s="41">
        <v>1.034</v>
      </c>
      <c r="P5739" s="41">
        <v>0.765</v>
      </c>
      <c r="Q5739" s="41">
        <v>0.813</v>
      </c>
      <c r="R5739" s="41">
        <v>0.763</v>
      </c>
      <c r="S5739" s="63">
        <v>0.122178</v>
      </c>
    </row>
    <row r="5740" spans="1:14">
      <c r="A5740" s="41" t="s">
        <v>14494</v>
      </c>
      <c r="B5740" s="41">
        <v>342</v>
      </c>
      <c r="C5740" s="41" t="s">
        <v>18894</v>
      </c>
      <c r="D5740" s="41" t="s">
        <v>14495</v>
      </c>
      <c r="E5740" s="41" t="s">
        <v>14496</v>
      </c>
      <c r="F5740" s="41">
        <v>1</v>
      </c>
      <c r="G5740" s="63">
        <v>5.00169e-5</v>
      </c>
      <c r="H5740" s="41">
        <v>72.922</v>
      </c>
      <c r="I5740" s="41" t="s">
        <v>24875</v>
      </c>
      <c r="J5740" s="41">
        <v>-6.7672</v>
      </c>
      <c r="K5740" s="41">
        <v>2</v>
      </c>
      <c r="N5740" s="41">
        <v>0.917</v>
      </c>
    </row>
    <row r="5741" spans="1:18">
      <c r="A5741" s="41" t="s">
        <v>14503</v>
      </c>
      <c r="B5741" s="41">
        <v>226</v>
      </c>
      <c r="C5741" s="41" t="s">
        <v>18894</v>
      </c>
      <c r="D5741" s="41" t="s">
        <v>14504</v>
      </c>
      <c r="E5741" s="41" t="s">
        <v>14505</v>
      </c>
      <c r="F5741" s="41">
        <v>1</v>
      </c>
      <c r="G5741" s="63">
        <v>0.0139922</v>
      </c>
      <c r="H5741" s="41">
        <v>63.397</v>
      </c>
      <c r="I5741" s="41" t="s">
        <v>24876</v>
      </c>
      <c r="J5741" s="41">
        <v>-6.5537</v>
      </c>
      <c r="K5741" s="41">
        <v>3</v>
      </c>
      <c r="N5741" s="41">
        <v>1.37</v>
      </c>
      <c r="O5741" s="41">
        <v>0.675</v>
      </c>
      <c r="Q5741" s="41">
        <v>0.773</v>
      </c>
      <c r="R5741" s="41">
        <v>0.528</v>
      </c>
    </row>
    <row r="5742" spans="1:18">
      <c r="A5742" s="41" t="s">
        <v>14518</v>
      </c>
      <c r="B5742" s="41">
        <v>352</v>
      </c>
      <c r="C5742" s="41" t="s">
        <v>18894</v>
      </c>
      <c r="D5742" s="41" t="s">
        <v>14519</v>
      </c>
      <c r="E5742" s="41" t="s">
        <v>14520</v>
      </c>
      <c r="F5742" s="41">
        <v>1</v>
      </c>
      <c r="G5742" s="63">
        <v>0.000945221</v>
      </c>
      <c r="H5742" s="41">
        <v>72.922</v>
      </c>
      <c r="I5742" s="41" t="s">
        <v>24877</v>
      </c>
      <c r="J5742" s="41">
        <v>-6.2161</v>
      </c>
      <c r="K5742" s="41">
        <v>3</v>
      </c>
      <c r="N5742" s="41">
        <v>1.122</v>
      </c>
      <c r="O5742" s="41">
        <v>0.691</v>
      </c>
      <c r="Q5742" s="41">
        <v>0.995</v>
      </c>
      <c r="R5742" s="41">
        <v>0.751</v>
      </c>
    </row>
    <row r="5743" spans="1:14">
      <c r="A5743" s="41" t="s">
        <v>14518</v>
      </c>
      <c r="B5743" s="41">
        <v>108</v>
      </c>
      <c r="C5743" s="41" t="s">
        <v>18894</v>
      </c>
      <c r="D5743" s="41" t="s">
        <v>14519</v>
      </c>
      <c r="E5743" s="41" t="s">
        <v>14520</v>
      </c>
      <c r="F5743" s="41">
        <v>0.998242</v>
      </c>
      <c r="G5743" s="63">
        <v>0.0381356</v>
      </c>
      <c r="H5743" s="41">
        <v>42.977</v>
      </c>
      <c r="I5743" s="41" t="s">
        <v>24878</v>
      </c>
      <c r="J5743" s="41">
        <v>-3.2869</v>
      </c>
      <c r="K5743" s="41">
        <v>1</v>
      </c>
      <c r="N5743" s="41">
        <v>0.917</v>
      </c>
    </row>
    <row r="5744" spans="1:12">
      <c r="A5744" s="41" t="s">
        <v>14518</v>
      </c>
      <c r="B5744" s="41">
        <v>114</v>
      </c>
      <c r="C5744" s="41" t="s">
        <v>18894</v>
      </c>
      <c r="D5744" s="41" t="s">
        <v>14519</v>
      </c>
      <c r="E5744" s="41" t="s">
        <v>14520</v>
      </c>
      <c r="F5744" s="41">
        <v>1</v>
      </c>
      <c r="G5744" s="63">
        <v>0.00202125</v>
      </c>
      <c r="H5744" s="41">
        <v>90.761</v>
      </c>
      <c r="I5744" s="41" t="s">
        <v>24879</v>
      </c>
      <c r="J5744" s="41">
        <v>-6.3458</v>
      </c>
      <c r="K5744" s="41">
        <v>1</v>
      </c>
      <c r="L5744" s="41">
        <v>1.032</v>
      </c>
    </row>
    <row r="5745" spans="1:19">
      <c r="A5745" s="41" t="s">
        <v>14518</v>
      </c>
      <c r="B5745" s="41">
        <v>135</v>
      </c>
      <c r="C5745" s="41" t="s">
        <v>18894</v>
      </c>
      <c r="D5745" s="41" t="s">
        <v>14519</v>
      </c>
      <c r="E5745" s="41" t="s">
        <v>14520</v>
      </c>
      <c r="F5745" s="41">
        <v>1</v>
      </c>
      <c r="G5745" s="63">
        <v>0.0129408</v>
      </c>
      <c r="H5745" s="41">
        <v>69.905</v>
      </c>
      <c r="I5745" s="41" t="s">
        <v>24880</v>
      </c>
      <c r="J5745" s="41">
        <v>-5.9286</v>
      </c>
      <c r="K5745" s="41">
        <v>4</v>
      </c>
      <c r="L5745" s="41">
        <v>0.688</v>
      </c>
      <c r="N5745" s="41">
        <v>1.134</v>
      </c>
      <c r="O5745" s="41">
        <v>0.989</v>
      </c>
      <c r="Q5745" s="41">
        <v>1.037</v>
      </c>
      <c r="R5745" s="41">
        <v>1.112</v>
      </c>
      <c r="S5745" s="63">
        <v>0.6405</v>
      </c>
    </row>
    <row r="5746" spans="1:18">
      <c r="A5746" s="41" t="s">
        <v>14524</v>
      </c>
      <c r="B5746" s="41">
        <v>45</v>
      </c>
      <c r="C5746" s="41" t="s">
        <v>18894</v>
      </c>
      <c r="D5746" s="41" t="s">
        <v>14525</v>
      </c>
      <c r="E5746" s="41" t="s">
        <v>14526</v>
      </c>
      <c r="F5746" s="41">
        <v>1</v>
      </c>
      <c r="G5746" s="63">
        <v>1.15437e-13</v>
      </c>
      <c r="H5746" s="41">
        <v>123.24</v>
      </c>
      <c r="I5746" s="41" t="s">
        <v>24881</v>
      </c>
      <c r="J5746" s="41">
        <v>-2.8867</v>
      </c>
      <c r="K5746" s="41">
        <v>2</v>
      </c>
      <c r="N5746" s="41">
        <v>0.921</v>
      </c>
      <c r="Q5746" s="41">
        <v>0.865</v>
      </c>
      <c r="R5746" s="41">
        <v>0.939</v>
      </c>
    </row>
    <row r="5747" spans="1:18">
      <c r="A5747" s="41" t="s">
        <v>14536</v>
      </c>
      <c r="B5747" s="41">
        <v>141</v>
      </c>
      <c r="C5747" s="41" t="s">
        <v>18894</v>
      </c>
      <c r="D5747" s="41" t="s">
        <v>14537</v>
      </c>
      <c r="E5747" s="41" t="s">
        <v>14538</v>
      </c>
      <c r="F5747" s="41">
        <v>1</v>
      </c>
      <c r="G5747" s="63">
        <v>0.0223664</v>
      </c>
      <c r="H5747" s="41">
        <v>44.767</v>
      </c>
      <c r="I5747" s="41" t="s">
        <v>24882</v>
      </c>
      <c r="J5747" s="41">
        <v>-9.3544</v>
      </c>
      <c r="K5747" s="41">
        <v>3</v>
      </c>
      <c r="L5747" s="41">
        <v>0.741</v>
      </c>
      <c r="O5747" s="41">
        <v>1.16</v>
      </c>
      <c r="P5747" s="41">
        <v>1.202</v>
      </c>
      <c r="R5747" s="41">
        <v>1.594</v>
      </c>
    </row>
    <row r="5748" spans="1:19">
      <c r="A5748" s="41" t="s">
        <v>14545</v>
      </c>
      <c r="B5748" s="41">
        <v>92</v>
      </c>
      <c r="C5748" s="41" t="s">
        <v>18894</v>
      </c>
      <c r="D5748" s="41" t="s">
        <v>14546</v>
      </c>
      <c r="E5748" s="41" t="s">
        <v>14547</v>
      </c>
      <c r="F5748" s="41">
        <v>1</v>
      </c>
      <c r="G5748" s="63">
        <v>8.8231e-5</v>
      </c>
      <c r="H5748" s="41">
        <v>90.263</v>
      </c>
      <c r="I5748" s="41" t="s">
        <v>24883</v>
      </c>
      <c r="J5748" s="41">
        <v>-6.0983</v>
      </c>
      <c r="K5748" s="41">
        <v>6</v>
      </c>
      <c r="L5748" s="41">
        <v>1.134</v>
      </c>
      <c r="M5748" s="41">
        <v>0.883</v>
      </c>
      <c r="N5748" s="41">
        <v>1.022</v>
      </c>
      <c r="O5748" s="41">
        <v>0.966</v>
      </c>
      <c r="P5748" s="41">
        <v>0.995</v>
      </c>
      <c r="Q5748" s="41">
        <v>0.985</v>
      </c>
      <c r="R5748" s="41">
        <v>0.969</v>
      </c>
      <c r="S5748" s="63">
        <v>0.75662</v>
      </c>
    </row>
    <row r="5749" spans="1:16">
      <c r="A5749" s="41" t="s">
        <v>14545</v>
      </c>
      <c r="B5749" s="41">
        <v>540</v>
      </c>
      <c r="C5749" s="41" t="s">
        <v>18894</v>
      </c>
      <c r="D5749" s="41" t="s">
        <v>14546</v>
      </c>
      <c r="E5749" s="41" t="s">
        <v>14547</v>
      </c>
      <c r="F5749" s="41">
        <v>1</v>
      </c>
      <c r="G5749" s="63">
        <v>0.0179799</v>
      </c>
      <c r="H5749" s="41">
        <v>42.835</v>
      </c>
      <c r="I5749" s="41" t="s">
        <v>24884</v>
      </c>
      <c r="J5749" s="41">
        <v>-4.296</v>
      </c>
      <c r="K5749" s="41">
        <v>1</v>
      </c>
      <c r="P5749" s="41">
        <v>0.983</v>
      </c>
    </row>
    <row r="5750" spans="1:17">
      <c r="A5750" s="41" t="s">
        <v>14557</v>
      </c>
      <c r="B5750" s="41">
        <v>453</v>
      </c>
      <c r="C5750" s="41" t="s">
        <v>18894</v>
      </c>
      <c r="D5750" s="41" t="s">
        <v>14558</v>
      </c>
      <c r="E5750" s="41" t="s">
        <v>14559</v>
      </c>
      <c r="F5750" s="41">
        <v>1</v>
      </c>
      <c r="G5750" s="63">
        <v>0.000801811</v>
      </c>
      <c r="H5750" s="41">
        <v>76.85</v>
      </c>
      <c r="I5750" s="41" t="s">
        <v>24885</v>
      </c>
      <c r="J5750" s="41">
        <v>-7.2828</v>
      </c>
      <c r="K5750" s="41">
        <v>2</v>
      </c>
      <c r="O5750" s="41">
        <v>0.559</v>
      </c>
      <c r="Q5750" s="41">
        <v>1.294</v>
      </c>
    </row>
    <row r="5751" spans="1:17">
      <c r="A5751" s="41" t="s">
        <v>14563</v>
      </c>
      <c r="B5751" s="41">
        <v>169</v>
      </c>
      <c r="C5751" s="41" t="s">
        <v>18894</v>
      </c>
      <c r="D5751" s="41" t="s">
        <v>14564</v>
      </c>
      <c r="E5751" s="41" t="s">
        <v>14565</v>
      </c>
      <c r="F5751" s="41">
        <v>1</v>
      </c>
      <c r="G5751" s="63">
        <v>0.000174702</v>
      </c>
      <c r="H5751" s="41">
        <v>57.279</v>
      </c>
      <c r="I5751" s="41" t="s">
        <v>24886</v>
      </c>
      <c r="J5751" s="41">
        <v>-3.717</v>
      </c>
      <c r="K5751" s="41">
        <v>2</v>
      </c>
      <c r="Q5751" s="41">
        <v>0.869</v>
      </c>
    </row>
    <row r="5752" spans="1:18">
      <c r="A5752" s="41" t="s">
        <v>14569</v>
      </c>
      <c r="B5752" s="41">
        <v>319</v>
      </c>
      <c r="C5752" s="41" t="s">
        <v>18894</v>
      </c>
      <c r="D5752" s="41" t="s">
        <v>14570</v>
      </c>
      <c r="E5752" s="41" t="s">
        <v>14571</v>
      </c>
      <c r="F5752" s="41">
        <v>1</v>
      </c>
      <c r="G5752" s="63">
        <v>0.00176682</v>
      </c>
      <c r="H5752" s="41">
        <v>64.906</v>
      </c>
      <c r="I5752" s="41" t="s">
        <v>24887</v>
      </c>
      <c r="J5752" s="41">
        <v>-6.0892</v>
      </c>
      <c r="K5752" s="41">
        <v>3</v>
      </c>
      <c r="M5752" s="41">
        <v>0.585</v>
      </c>
      <c r="N5752" s="41">
        <v>1.469</v>
      </c>
      <c r="P5752" s="41">
        <v>0.88</v>
      </c>
      <c r="R5752" s="41">
        <v>0.857</v>
      </c>
    </row>
    <row r="5753" spans="1:17">
      <c r="A5753" s="41" t="s">
        <v>14569</v>
      </c>
      <c r="B5753" s="41">
        <v>203</v>
      </c>
      <c r="C5753" s="41" t="s">
        <v>18894</v>
      </c>
      <c r="D5753" s="41" t="s">
        <v>14570</v>
      </c>
      <c r="E5753" s="41" t="s">
        <v>14571</v>
      </c>
      <c r="F5753" s="41">
        <v>1</v>
      </c>
      <c r="G5753" s="63">
        <v>0.000108282</v>
      </c>
      <c r="H5753" s="41">
        <v>121.67</v>
      </c>
      <c r="I5753" s="41" t="s">
        <v>24888</v>
      </c>
      <c r="J5753" s="41">
        <v>-6.6933</v>
      </c>
      <c r="K5753" s="41">
        <v>1</v>
      </c>
      <c r="Q5753" s="41">
        <v>0.869</v>
      </c>
    </row>
    <row r="5754" spans="1:15">
      <c r="A5754" s="41" t="s">
        <v>14569</v>
      </c>
      <c r="B5754" s="41">
        <v>310</v>
      </c>
      <c r="C5754" s="41" t="s">
        <v>18894</v>
      </c>
      <c r="D5754" s="41" t="s">
        <v>14570</v>
      </c>
      <c r="E5754" s="41" t="s">
        <v>14571</v>
      </c>
      <c r="F5754" s="41">
        <v>1</v>
      </c>
      <c r="G5754" s="63">
        <v>0.0172629</v>
      </c>
      <c r="H5754" s="41">
        <v>49.16</v>
      </c>
      <c r="I5754" s="41" t="s">
        <v>24889</v>
      </c>
      <c r="J5754" s="41">
        <v>-4.9748</v>
      </c>
      <c r="K5754" s="41">
        <v>1</v>
      </c>
      <c r="O5754" s="41">
        <v>1.094</v>
      </c>
    </row>
    <row r="5755" spans="1:14">
      <c r="A5755" s="41" t="s">
        <v>14575</v>
      </c>
      <c r="B5755" s="41">
        <v>217</v>
      </c>
      <c r="C5755" s="41" t="s">
        <v>18894</v>
      </c>
      <c r="D5755" s="41" t="s">
        <v>14576</v>
      </c>
      <c r="E5755" s="41" t="s">
        <v>14577</v>
      </c>
      <c r="F5755" s="41">
        <v>1</v>
      </c>
      <c r="G5755" s="63">
        <v>0.0161365</v>
      </c>
      <c r="H5755" s="41">
        <v>43.168</v>
      </c>
      <c r="I5755" s="41" t="s">
        <v>24890</v>
      </c>
      <c r="J5755" s="41">
        <v>-7.018</v>
      </c>
      <c r="K5755" s="41">
        <v>1</v>
      </c>
      <c r="N5755" s="41">
        <v>0.917</v>
      </c>
    </row>
    <row r="5756" spans="1:17">
      <c r="A5756" s="41" t="s">
        <v>14581</v>
      </c>
      <c r="B5756" s="41">
        <v>35</v>
      </c>
      <c r="C5756" s="41" t="s">
        <v>18894</v>
      </c>
      <c r="D5756" s="41" t="s">
        <v>14582</v>
      </c>
      <c r="E5756" s="41" t="s">
        <v>14583</v>
      </c>
      <c r="F5756" s="41">
        <v>1</v>
      </c>
      <c r="G5756" s="63">
        <v>0.0289484</v>
      </c>
      <c r="H5756" s="41">
        <v>52.662</v>
      </c>
      <c r="I5756" s="41" t="s">
        <v>24891</v>
      </c>
      <c r="J5756" s="41">
        <v>-1.8734</v>
      </c>
      <c r="K5756" s="41">
        <v>1</v>
      </c>
      <c r="Q5756" s="41">
        <v>0.869</v>
      </c>
    </row>
    <row r="5757" spans="1:18">
      <c r="A5757" s="41" t="s">
        <v>14581</v>
      </c>
      <c r="B5757" s="41">
        <v>59</v>
      </c>
      <c r="C5757" s="41" t="s">
        <v>18894</v>
      </c>
      <c r="D5757" s="41" t="s">
        <v>14582</v>
      </c>
      <c r="E5757" s="41" t="s">
        <v>14583</v>
      </c>
      <c r="F5757" s="41">
        <v>1</v>
      </c>
      <c r="G5757" s="63">
        <v>4.98535e-7</v>
      </c>
      <c r="H5757" s="41">
        <v>52.201</v>
      </c>
      <c r="I5757" s="41" t="s">
        <v>24892</v>
      </c>
      <c r="J5757" s="41">
        <v>-5.5853</v>
      </c>
      <c r="K5757" s="41">
        <v>2</v>
      </c>
      <c r="M5757" s="41">
        <v>0.451</v>
      </c>
      <c r="Q5757" s="41">
        <v>1.402</v>
      </c>
      <c r="R5757" s="41">
        <v>3.109</v>
      </c>
    </row>
    <row r="5758" spans="1:15">
      <c r="A5758" s="41" t="s">
        <v>14581</v>
      </c>
      <c r="B5758" s="41">
        <v>3</v>
      </c>
      <c r="C5758" s="41" t="s">
        <v>18894</v>
      </c>
      <c r="D5758" s="41" t="s">
        <v>14582</v>
      </c>
      <c r="E5758" s="41" t="s">
        <v>14583</v>
      </c>
      <c r="F5758" s="41">
        <v>1</v>
      </c>
      <c r="G5758" s="63">
        <v>0.00638098</v>
      </c>
      <c r="H5758" s="41">
        <v>67.464</v>
      </c>
      <c r="I5758" s="41" t="s">
        <v>24893</v>
      </c>
      <c r="J5758" s="41">
        <v>-6.256</v>
      </c>
      <c r="K5758" s="41">
        <v>1</v>
      </c>
      <c r="O5758" s="41">
        <v>1.094</v>
      </c>
    </row>
    <row r="5759" spans="1:14">
      <c r="A5759" s="41" t="s">
        <v>14581</v>
      </c>
      <c r="B5759" s="41">
        <v>45</v>
      </c>
      <c r="C5759" s="41" t="s">
        <v>18894</v>
      </c>
      <c r="D5759" s="41" t="s">
        <v>14582</v>
      </c>
      <c r="E5759" s="41" t="s">
        <v>14583</v>
      </c>
      <c r="F5759" s="41">
        <v>1</v>
      </c>
      <c r="G5759" s="63">
        <v>0.00017174</v>
      </c>
      <c r="H5759" s="41">
        <v>55.782</v>
      </c>
      <c r="I5759" s="41" t="s">
        <v>24894</v>
      </c>
      <c r="J5759" s="41">
        <v>-4.8747</v>
      </c>
      <c r="K5759" s="41">
        <v>1</v>
      </c>
      <c r="N5759" s="41">
        <v>0.917</v>
      </c>
    </row>
    <row r="5760" spans="1:19">
      <c r="A5760" s="41" t="s">
        <v>14581</v>
      </c>
      <c r="B5760" s="41">
        <v>139</v>
      </c>
      <c r="C5760" s="41" t="s">
        <v>18894</v>
      </c>
      <c r="D5760" s="41" t="s">
        <v>14582</v>
      </c>
      <c r="E5760" s="41" t="s">
        <v>14583</v>
      </c>
      <c r="F5760" s="41">
        <v>1</v>
      </c>
      <c r="G5760" s="63">
        <v>3.19346e-6</v>
      </c>
      <c r="H5760" s="41">
        <v>115.86</v>
      </c>
      <c r="I5760" s="41" t="s">
        <v>24895</v>
      </c>
      <c r="J5760" s="41">
        <v>-4.4365</v>
      </c>
      <c r="K5760" s="41">
        <v>5</v>
      </c>
      <c r="L5760" s="41">
        <v>1.027</v>
      </c>
      <c r="M5760" s="41">
        <v>1.011</v>
      </c>
      <c r="N5760" s="41">
        <v>1.241</v>
      </c>
      <c r="O5760" s="41">
        <v>0.92</v>
      </c>
      <c r="P5760" s="41">
        <v>0.927</v>
      </c>
      <c r="R5760" s="41">
        <v>0.845</v>
      </c>
      <c r="S5760" s="63">
        <v>0.149357</v>
      </c>
    </row>
    <row r="5761" spans="1:18">
      <c r="A5761" s="41" t="s">
        <v>14581</v>
      </c>
      <c r="B5761" s="41">
        <v>97</v>
      </c>
      <c r="C5761" s="41" t="s">
        <v>18894</v>
      </c>
      <c r="D5761" s="41" t="s">
        <v>14582</v>
      </c>
      <c r="E5761" s="41" t="s">
        <v>14583</v>
      </c>
      <c r="F5761" s="41">
        <v>1</v>
      </c>
      <c r="G5761" s="63">
        <v>4.51059e-5</v>
      </c>
      <c r="H5761" s="41">
        <v>99.668</v>
      </c>
      <c r="I5761" s="41" t="s">
        <v>24896</v>
      </c>
      <c r="J5761" s="41">
        <v>-3.4876</v>
      </c>
      <c r="K5761" s="41">
        <v>3</v>
      </c>
      <c r="L5761" s="41">
        <v>0.469</v>
      </c>
      <c r="O5761" s="41">
        <v>1.557</v>
      </c>
      <c r="Q5761" s="41">
        <v>0.975</v>
      </c>
      <c r="R5761" s="41">
        <v>2.699</v>
      </c>
    </row>
    <row r="5762" spans="1:17">
      <c r="A5762" s="41" t="s">
        <v>14581</v>
      </c>
      <c r="B5762" s="41">
        <v>111</v>
      </c>
      <c r="C5762" s="41" t="s">
        <v>18894</v>
      </c>
      <c r="D5762" s="41" t="s">
        <v>14582</v>
      </c>
      <c r="E5762" s="41" t="s">
        <v>14583</v>
      </c>
      <c r="F5762" s="41">
        <v>1</v>
      </c>
      <c r="G5762" s="63">
        <v>1.50769e-10</v>
      </c>
      <c r="H5762" s="41">
        <v>71.471</v>
      </c>
      <c r="I5762" s="41" t="s">
        <v>24897</v>
      </c>
      <c r="J5762" s="41">
        <v>-4.0906</v>
      </c>
      <c r="K5762" s="41">
        <v>1</v>
      </c>
      <c r="Q5762" s="41">
        <v>0.869</v>
      </c>
    </row>
    <row r="5763" spans="1:14">
      <c r="A5763" s="41" t="s">
        <v>24898</v>
      </c>
      <c r="B5763" s="41">
        <v>7</v>
      </c>
      <c r="C5763" s="41" t="s">
        <v>18894</v>
      </c>
      <c r="D5763" s="41" t="s">
        <v>24899</v>
      </c>
      <c r="E5763" s="41" t="s">
        <v>24900</v>
      </c>
      <c r="F5763" s="41">
        <v>1</v>
      </c>
      <c r="G5763" s="63">
        <v>0.00964773</v>
      </c>
      <c r="H5763" s="41">
        <v>41.317</v>
      </c>
      <c r="I5763" s="41" t="s">
        <v>24901</v>
      </c>
      <c r="J5763" s="41">
        <v>-7.1831</v>
      </c>
      <c r="K5763" s="41">
        <v>1</v>
      </c>
      <c r="N5763" s="41">
        <v>0.917</v>
      </c>
    </row>
    <row r="5764" spans="1:18">
      <c r="A5764" s="41" t="s">
        <v>14590</v>
      </c>
      <c r="B5764" s="41">
        <v>28</v>
      </c>
      <c r="C5764" s="41" t="s">
        <v>18894</v>
      </c>
      <c r="D5764" s="41" t="s">
        <v>14591</v>
      </c>
      <c r="E5764" s="41" t="s">
        <v>14592</v>
      </c>
      <c r="F5764" s="41">
        <v>1</v>
      </c>
      <c r="G5764" s="63">
        <v>1.6976e-8</v>
      </c>
      <c r="H5764" s="41">
        <v>78.888</v>
      </c>
      <c r="I5764" s="41" t="s">
        <v>24902</v>
      </c>
      <c r="J5764" s="41">
        <v>-5.6634</v>
      </c>
      <c r="K5764" s="41">
        <v>2</v>
      </c>
      <c r="N5764" s="41">
        <v>1.106</v>
      </c>
      <c r="O5764" s="41">
        <v>0.869</v>
      </c>
      <c r="R5764" s="41">
        <v>0.786</v>
      </c>
    </row>
    <row r="5765" spans="1:19">
      <c r="A5765" s="41" t="s">
        <v>14590</v>
      </c>
      <c r="B5765" s="41">
        <v>17</v>
      </c>
      <c r="C5765" s="41" t="s">
        <v>18894</v>
      </c>
      <c r="D5765" s="41" t="s">
        <v>14591</v>
      </c>
      <c r="E5765" s="41" t="s">
        <v>14592</v>
      </c>
      <c r="F5765" s="41">
        <v>1</v>
      </c>
      <c r="G5765" s="63">
        <v>7.07309e-43</v>
      </c>
      <c r="H5765" s="41">
        <v>180.42</v>
      </c>
      <c r="I5765" s="41" t="s">
        <v>24903</v>
      </c>
      <c r="J5765" s="41">
        <v>-4.0807</v>
      </c>
      <c r="K5765" s="41">
        <v>11</v>
      </c>
      <c r="L5765" s="41">
        <v>0.454</v>
      </c>
      <c r="M5765" s="41">
        <v>0.903</v>
      </c>
      <c r="N5765" s="41">
        <v>1.833</v>
      </c>
      <c r="O5765" s="41">
        <v>0.441</v>
      </c>
      <c r="P5765" s="41">
        <v>0.393</v>
      </c>
      <c r="Q5765" s="41">
        <v>1.725</v>
      </c>
      <c r="R5765" s="41">
        <v>0.802</v>
      </c>
      <c r="S5765" s="63">
        <v>0.64768</v>
      </c>
    </row>
    <row r="5766" spans="1:19">
      <c r="A5766" s="41" t="s">
        <v>14596</v>
      </c>
      <c r="B5766" s="41">
        <v>75</v>
      </c>
      <c r="C5766" s="41" t="s">
        <v>18894</v>
      </c>
      <c r="D5766" s="41" t="s">
        <v>14597</v>
      </c>
      <c r="E5766" s="41" t="s">
        <v>14598</v>
      </c>
      <c r="F5766" s="41">
        <v>1</v>
      </c>
      <c r="G5766" s="63">
        <v>0.0086467</v>
      </c>
      <c r="H5766" s="41">
        <v>73.637</v>
      </c>
      <c r="I5766" s="41" t="s">
        <v>24904</v>
      </c>
      <c r="J5766" s="41">
        <v>-2.8489</v>
      </c>
      <c r="K5766" s="41">
        <v>4</v>
      </c>
      <c r="L5766" s="41">
        <v>1.018</v>
      </c>
      <c r="N5766" s="41">
        <v>1.427</v>
      </c>
      <c r="P5766" s="41">
        <v>0.306</v>
      </c>
      <c r="Q5766" s="41">
        <v>0.996</v>
      </c>
      <c r="R5766" s="41">
        <v>0.533</v>
      </c>
      <c r="S5766" s="63">
        <v>0.33122</v>
      </c>
    </row>
    <row r="5767" spans="1:14">
      <c r="A5767" s="41" t="s">
        <v>14605</v>
      </c>
      <c r="B5767" s="41">
        <v>737</v>
      </c>
      <c r="C5767" s="41" t="s">
        <v>18894</v>
      </c>
      <c r="D5767" s="41" t="s">
        <v>14606</v>
      </c>
      <c r="E5767" s="41" t="s">
        <v>14607</v>
      </c>
      <c r="F5767" s="41">
        <v>1</v>
      </c>
      <c r="G5767" s="63">
        <v>1.39443e-5</v>
      </c>
      <c r="H5767" s="41">
        <v>102.57</v>
      </c>
      <c r="I5767" s="41" t="s">
        <v>24905</v>
      </c>
      <c r="J5767" s="41">
        <v>-3.9999</v>
      </c>
      <c r="K5767" s="41">
        <v>1</v>
      </c>
      <c r="N5767" s="41">
        <v>0.917</v>
      </c>
    </row>
    <row r="5768" spans="1:19">
      <c r="A5768" s="41" t="s">
        <v>14608</v>
      </c>
      <c r="B5768" s="41">
        <v>6</v>
      </c>
      <c r="C5768" s="41" t="s">
        <v>18894</v>
      </c>
      <c r="D5768" s="41" t="s">
        <v>14609</v>
      </c>
      <c r="E5768" s="41" t="s">
        <v>14610</v>
      </c>
      <c r="F5768" s="41">
        <v>1</v>
      </c>
      <c r="G5768" s="63">
        <v>0.000105478</v>
      </c>
      <c r="H5768" s="41">
        <v>112.93</v>
      </c>
      <c r="I5768" s="41" t="s">
        <v>24906</v>
      </c>
      <c r="J5768" s="41">
        <v>-9.1095</v>
      </c>
      <c r="K5768" s="41">
        <v>5</v>
      </c>
      <c r="M5768" s="41">
        <v>0.826</v>
      </c>
      <c r="N5768" s="41">
        <v>1.14</v>
      </c>
      <c r="O5768" s="41">
        <v>1.209</v>
      </c>
      <c r="P5768" s="41">
        <v>0.99</v>
      </c>
      <c r="Q5768" s="41">
        <v>0.814</v>
      </c>
      <c r="R5768" s="41">
        <v>1.022</v>
      </c>
      <c r="S5768" s="63">
        <v>0.91756</v>
      </c>
    </row>
    <row r="5769" spans="1:14">
      <c r="A5769" s="41" t="s">
        <v>14614</v>
      </c>
      <c r="B5769" s="41">
        <v>316</v>
      </c>
      <c r="C5769" s="41" t="s">
        <v>18894</v>
      </c>
      <c r="D5769" s="41" t="s">
        <v>14615</v>
      </c>
      <c r="E5769" s="41" t="s">
        <v>14616</v>
      </c>
      <c r="F5769" s="41">
        <v>1</v>
      </c>
      <c r="G5769" s="63">
        <v>0.00217374</v>
      </c>
      <c r="H5769" s="41">
        <v>54.199</v>
      </c>
      <c r="I5769" s="41" t="s">
        <v>24907</v>
      </c>
      <c r="J5769" s="41">
        <v>-4.7907</v>
      </c>
      <c r="K5769" s="41">
        <v>1</v>
      </c>
      <c r="N5769" s="41">
        <v>0.917</v>
      </c>
    </row>
    <row r="5770" spans="1:19">
      <c r="A5770" s="41" t="s">
        <v>14647</v>
      </c>
      <c r="B5770" s="41">
        <v>756</v>
      </c>
      <c r="C5770" s="41" t="s">
        <v>18894</v>
      </c>
      <c r="D5770" s="41" t="s">
        <v>14648</v>
      </c>
      <c r="E5770" s="41" t="s">
        <v>14649</v>
      </c>
      <c r="F5770" s="41">
        <v>1</v>
      </c>
      <c r="G5770" s="63">
        <v>0.00104327</v>
      </c>
      <c r="H5770" s="41">
        <v>98.009</v>
      </c>
      <c r="I5770" s="41" t="s">
        <v>24908</v>
      </c>
      <c r="J5770" s="41">
        <v>-4.172</v>
      </c>
      <c r="K5770" s="41">
        <v>4</v>
      </c>
      <c r="L5770" s="41">
        <v>1.47</v>
      </c>
      <c r="M5770" s="41">
        <v>0.748</v>
      </c>
      <c r="O5770" s="41">
        <v>1.078</v>
      </c>
      <c r="P5770" s="41">
        <v>0.933</v>
      </c>
      <c r="R5770" s="41">
        <v>0.907</v>
      </c>
      <c r="S5770" s="63">
        <v>0.90914</v>
      </c>
    </row>
    <row r="5771" spans="1:18">
      <c r="A5771" s="41" t="s">
        <v>14647</v>
      </c>
      <c r="B5771" s="41">
        <v>305</v>
      </c>
      <c r="C5771" s="41" t="s">
        <v>18894</v>
      </c>
      <c r="D5771" s="41" t="s">
        <v>14648</v>
      </c>
      <c r="E5771" s="41" t="s">
        <v>14649</v>
      </c>
      <c r="F5771" s="41">
        <v>1</v>
      </c>
      <c r="G5771" s="63">
        <v>0.00640035</v>
      </c>
      <c r="H5771" s="41">
        <v>97.594</v>
      </c>
      <c r="I5771" s="41" t="s">
        <v>24909</v>
      </c>
      <c r="J5771" s="41">
        <v>-5.9526</v>
      </c>
      <c r="K5771" s="41">
        <v>2</v>
      </c>
      <c r="N5771" s="41">
        <v>0.876</v>
      </c>
      <c r="O5771" s="41">
        <v>1.142</v>
      </c>
      <c r="R5771" s="41">
        <v>1.304</v>
      </c>
    </row>
    <row r="5772" spans="1:14">
      <c r="A5772" s="41" t="s">
        <v>14647</v>
      </c>
      <c r="B5772" s="41">
        <v>108</v>
      </c>
      <c r="C5772" s="41" t="s">
        <v>18894</v>
      </c>
      <c r="D5772" s="41" t="s">
        <v>14648</v>
      </c>
      <c r="E5772" s="41" t="s">
        <v>14649</v>
      </c>
      <c r="F5772" s="41">
        <v>0.997653</v>
      </c>
      <c r="G5772" s="63">
        <v>0.00423418</v>
      </c>
      <c r="H5772" s="41">
        <v>50.116</v>
      </c>
      <c r="I5772" s="41" t="s">
        <v>24910</v>
      </c>
      <c r="J5772" s="41">
        <v>-6.6887</v>
      </c>
      <c r="K5772" s="41">
        <v>2</v>
      </c>
      <c r="N5772" s="41">
        <v>0.917</v>
      </c>
    </row>
    <row r="5773" spans="1:18">
      <c r="A5773" s="41" t="s">
        <v>14647</v>
      </c>
      <c r="B5773" s="41">
        <v>262</v>
      </c>
      <c r="C5773" s="41" t="s">
        <v>18894</v>
      </c>
      <c r="D5773" s="41" t="s">
        <v>14648</v>
      </c>
      <c r="E5773" s="41" t="s">
        <v>14649</v>
      </c>
      <c r="F5773" s="41">
        <v>1</v>
      </c>
      <c r="G5773" s="63">
        <v>0.00166337</v>
      </c>
      <c r="H5773" s="41">
        <v>62.454</v>
      </c>
      <c r="I5773" s="41" t="s">
        <v>24911</v>
      </c>
      <c r="J5773" s="41">
        <v>-5.5068</v>
      </c>
      <c r="K5773" s="41">
        <v>2</v>
      </c>
      <c r="N5773" s="41">
        <v>1.189</v>
      </c>
      <c r="P5773" s="41">
        <v>0.691</v>
      </c>
      <c r="R5773" s="41">
        <v>0.581</v>
      </c>
    </row>
    <row r="5774" spans="1:15">
      <c r="A5774" s="41" t="s">
        <v>14647</v>
      </c>
      <c r="B5774" s="41">
        <v>78</v>
      </c>
      <c r="C5774" s="41" t="s">
        <v>18894</v>
      </c>
      <c r="D5774" s="41" t="s">
        <v>14648</v>
      </c>
      <c r="E5774" s="41" t="s">
        <v>14649</v>
      </c>
      <c r="F5774" s="41">
        <v>1</v>
      </c>
      <c r="G5774" s="63">
        <v>5.14729e-6</v>
      </c>
      <c r="H5774" s="41">
        <v>54.309</v>
      </c>
      <c r="I5774" s="41" t="s">
        <v>24912</v>
      </c>
      <c r="J5774" s="41">
        <v>-4.679</v>
      </c>
      <c r="K5774" s="41">
        <v>1</v>
      </c>
      <c r="O5774" s="41">
        <v>1.094</v>
      </c>
    </row>
    <row r="5775" spans="1:18">
      <c r="A5775" s="41" t="s">
        <v>14647</v>
      </c>
      <c r="B5775" s="41">
        <v>52</v>
      </c>
      <c r="C5775" s="41" t="s">
        <v>18894</v>
      </c>
      <c r="D5775" s="41" t="s">
        <v>14648</v>
      </c>
      <c r="E5775" s="41" t="s">
        <v>14649</v>
      </c>
      <c r="F5775" s="41">
        <v>1</v>
      </c>
      <c r="G5775" s="63">
        <v>3.15946e-8</v>
      </c>
      <c r="H5775" s="41">
        <v>80.379</v>
      </c>
      <c r="I5775" s="41" t="s">
        <v>24913</v>
      </c>
      <c r="J5775" s="41">
        <v>-4.9771</v>
      </c>
      <c r="K5775" s="41">
        <v>2</v>
      </c>
      <c r="N5775" s="41">
        <v>0.784</v>
      </c>
      <c r="Q5775" s="41">
        <v>0.995</v>
      </c>
      <c r="R5775" s="41">
        <v>1.269</v>
      </c>
    </row>
    <row r="5776" spans="1:19">
      <c r="A5776" s="41" t="s">
        <v>14647</v>
      </c>
      <c r="B5776" s="41">
        <v>748</v>
      </c>
      <c r="C5776" s="41" t="s">
        <v>18894</v>
      </c>
      <c r="D5776" s="41" t="s">
        <v>14648</v>
      </c>
      <c r="E5776" s="41" t="s">
        <v>14649</v>
      </c>
      <c r="F5776" s="41">
        <v>1</v>
      </c>
      <c r="G5776" s="63">
        <v>8.99242e-5</v>
      </c>
      <c r="H5776" s="41">
        <v>98.865</v>
      </c>
      <c r="I5776" s="41" t="s">
        <v>24914</v>
      </c>
      <c r="J5776" s="41">
        <v>-7.6666</v>
      </c>
      <c r="K5776" s="41">
        <v>4</v>
      </c>
      <c r="L5776" s="41">
        <v>0.587</v>
      </c>
      <c r="N5776" s="41">
        <v>1.186</v>
      </c>
      <c r="O5776" s="41">
        <v>1.893</v>
      </c>
      <c r="P5776" s="41">
        <v>0.401</v>
      </c>
      <c r="R5776" s="41">
        <v>1.294</v>
      </c>
      <c r="S5776" s="63">
        <v>0.96412</v>
      </c>
    </row>
    <row r="5777" spans="1:19">
      <c r="A5777" s="41" t="s">
        <v>14647</v>
      </c>
      <c r="B5777" s="41">
        <v>467</v>
      </c>
      <c r="C5777" s="41" t="s">
        <v>18894</v>
      </c>
      <c r="D5777" s="41" t="s">
        <v>14648</v>
      </c>
      <c r="E5777" s="41" t="s">
        <v>14649</v>
      </c>
      <c r="F5777" s="41">
        <v>1</v>
      </c>
      <c r="G5777" s="63">
        <v>8.94586e-5</v>
      </c>
      <c r="H5777" s="41">
        <v>63.212</v>
      </c>
      <c r="I5777" s="41" t="s">
        <v>24915</v>
      </c>
      <c r="J5777" s="41">
        <v>-5.1986</v>
      </c>
      <c r="K5777" s="41">
        <v>6</v>
      </c>
      <c r="L5777" s="41">
        <v>0.827</v>
      </c>
      <c r="M5777" s="41">
        <v>0.509</v>
      </c>
      <c r="N5777" s="41">
        <v>1.047</v>
      </c>
      <c r="O5777" s="41">
        <v>1.503</v>
      </c>
      <c r="P5777" s="41">
        <v>1.198</v>
      </c>
      <c r="Q5777" s="41">
        <v>0.891</v>
      </c>
      <c r="R5777" s="41">
        <v>1.507</v>
      </c>
      <c r="S5777" s="63">
        <v>0.173945</v>
      </c>
    </row>
    <row r="5778" spans="1:14">
      <c r="A5778" s="41" t="s">
        <v>14647</v>
      </c>
      <c r="B5778" s="41">
        <v>556</v>
      </c>
      <c r="C5778" s="41" t="s">
        <v>18894</v>
      </c>
      <c r="D5778" s="41" t="s">
        <v>14648</v>
      </c>
      <c r="E5778" s="41" t="s">
        <v>14649</v>
      </c>
      <c r="F5778" s="41">
        <v>1</v>
      </c>
      <c r="G5778" s="63">
        <v>0.0472438</v>
      </c>
      <c r="H5778" s="41">
        <v>43.734</v>
      </c>
      <c r="I5778" s="41" t="s">
        <v>24916</v>
      </c>
      <c r="J5778" s="41">
        <v>-6.3624</v>
      </c>
      <c r="K5778" s="41">
        <v>1</v>
      </c>
      <c r="N5778" s="41">
        <v>0.917</v>
      </c>
    </row>
    <row r="5779" spans="1:17">
      <c r="A5779" s="41" t="s">
        <v>14647</v>
      </c>
      <c r="B5779" s="41">
        <v>687</v>
      </c>
      <c r="C5779" s="41" t="s">
        <v>18894</v>
      </c>
      <c r="D5779" s="41" t="s">
        <v>14648</v>
      </c>
      <c r="E5779" s="41" t="s">
        <v>14649</v>
      </c>
      <c r="F5779" s="41">
        <v>1</v>
      </c>
      <c r="G5779" s="63">
        <v>0.000556753</v>
      </c>
      <c r="H5779" s="41">
        <v>66.664</v>
      </c>
      <c r="I5779" s="41" t="s">
        <v>24917</v>
      </c>
      <c r="J5779" s="41">
        <v>-6.8346</v>
      </c>
      <c r="K5779" s="41">
        <v>1</v>
      </c>
      <c r="Q5779" s="41">
        <v>0.869</v>
      </c>
    </row>
    <row r="5780" spans="1:18">
      <c r="A5780" s="41" t="s">
        <v>14647</v>
      </c>
      <c r="B5780" s="41">
        <v>419</v>
      </c>
      <c r="C5780" s="41" t="s">
        <v>18894</v>
      </c>
      <c r="D5780" s="41" t="s">
        <v>14648</v>
      </c>
      <c r="E5780" s="41" t="s">
        <v>14649</v>
      </c>
      <c r="F5780" s="41">
        <v>1</v>
      </c>
      <c r="G5780" s="63">
        <v>0.0027181</v>
      </c>
      <c r="H5780" s="41">
        <v>94.806</v>
      </c>
      <c r="I5780" s="41" t="s">
        <v>24918</v>
      </c>
      <c r="J5780" s="41">
        <v>-4.6436</v>
      </c>
      <c r="K5780" s="41">
        <v>2</v>
      </c>
      <c r="N5780" s="41">
        <v>0.716</v>
      </c>
      <c r="O5780" s="41">
        <v>1.334</v>
      </c>
      <c r="R5780" s="41">
        <v>1.863</v>
      </c>
    </row>
    <row r="5781" spans="1:18">
      <c r="A5781" s="41" t="s">
        <v>14647</v>
      </c>
      <c r="B5781" s="41">
        <v>696</v>
      </c>
      <c r="C5781" s="41" t="s">
        <v>18894</v>
      </c>
      <c r="D5781" s="41" t="s">
        <v>14648</v>
      </c>
      <c r="E5781" s="41" t="s">
        <v>14649</v>
      </c>
      <c r="F5781" s="41">
        <v>1</v>
      </c>
      <c r="G5781" s="63">
        <v>0.000667237</v>
      </c>
      <c r="H5781" s="41">
        <v>69.716</v>
      </c>
      <c r="I5781" s="41" t="s">
        <v>23854</v>
      </c>
      <c r="J5781" s="41">
        <v>-6.3048</v>
      </c>
      <c r="K5781" s="41">
        <v>2</v>
      </c>
      <c r="N5781" s="41">
        <v>0.975</v>
      </c>
      <c r="Q5781" s="41">
        <v>0.814</v>
      </c>
      <c r="R5781" s="41">
        <v>0.835</v>
      </c>
    </row>
    <row r="5782" spans="1:19">
      <c r="A5782" s="41" t="s">
        <v>14647</v>
      </c>
      <c r="B5782" s="41">
        <v>735</v>
      </c>
      <c r="C5782" s="41" t="s">
        <v>18894</v>
      </c>
      <c r="D5782" s="41" t="s">
        <v>14648</v>
      </c>
      <c r="E5782" s="41" t="s">
        <v>14649</v>
      </c>
      <c r="F5782" s="41">
        <v>1</v>
      </c>
      <c r="G5782" s="63">
        <v>0.0106297</v>
      </c>
      <c r="H5782" s="41">
        <v>58.426</v>
      </c>
      <c r="I5782" s="41" t="s">
        <v>24919</v>
      </c>
      <c r="J5782" s="41">
        <v>-5.2422</v>
      </c>
      <c r="K5782" s="41">
        <v>4</v>
      </c>
      <c r="L5782" s="41">
        <v>1.231</v>
      </c>
      <c r="N5782" s="41">
        <v>0.958</v>
      </c>
      <c r="O5782" s="41">
        <v>0.662</v>
      </c>
      <c r="P5782" s="41">
        <v>1.136</v>
      </c>
      <c r="R5782" s="41">
        <v>0.821</v>
      </c>
      <c r="S5782" s="63">
        <v>0.52874</v>
      </c>
    </row>
    <row r="5783" spans="1:16">
      <c r="A5783" s="41" t="s">
        <v>14650</v>
      </c>
      <c r="B5783" s="41">
        <v>125</v>
      </c>
      <c r="C5783" s="41" t="s">
        <v>18894</v>
      </c>
      <c r="D5783" s="41" t="s">
        <v>14651</v>
      </c>
      <c r="E5783" s="41" t="s">
        <v>14652</v>
      </c>
      <c r="F5783" s="41">
        <v>1</v>
      </c>
      <c r="G5783" s="63">
        <v>0.00039509</v>
      </c>
      <c r="H5783" s="41">
        <v>86.838</v>
      </c>
      <c r="I5783" s="41" t="s">
        <v>24920</v>
      </c>
      <c r="J5783" s="41">
        <v>-8.2094</v>
      </c>
      <c r="K5783" s="41">
        <v>1</v>
      </c>
      <c r="P5783" s="41">
        <v>0.983</v>
      </c>
    </row>
    <row r="5784" spans="1:18">
      <c r="A5784" s="41" t="s">
        <v>14662</v>
      </c>
      <c r="B5784" s="41">
        <v>403</v>
      </c>
      <c r="C5784" s="41" t="s">
        <v>18894</v>
      </c>
      <c r="D5784" s="41" t="s">
        <v>14663</v>
      </c>
      <c r="E5784" s="41" t="s">
        <v>14664</v>
      </c>
      <c r="F5784" s="41">
        <v>1</v>
      </c>
      <c r="G5784" s="63">
        <v>0.000147759</v>
      </c>
      <c r="H5784" s="41">
        <v>152.23</v>
      </c>
      <c r="I5784" s="41" t="s">
        <v>24921</v>
      </c>
      <c r="J5784" s="41">
        <v>-5.3064</v>
      </c>
      <c r="K5784" s="41">
        <v>2</v>
      </c>
      <c r="N5784" s="41">
        <v>1.326</v>
      </c>
      <c r="P5784" s="41">
        <v>0.544</v>
      </c>
      <c r="R5784" s="41">
        <v>0.41</v>
      </c>
    </row>
    <row r="5785" spans="1:19">
      <c r="A5785" s="41" t="s">
        <v>14662</v>
      </c>
      <c r="B5785" s="41">
        <v>710</v>
      </c>
      <c r="C5785" s="41" t="s">
        <v>18894</v>
      </c>
      <c r="D5785" s="41" t="s">
        <v>14663</v>
      </c>
      <c r="E5785" s="41" t="s">
        <v>14664</v>
      </c>
      <c r="F5785" s="41">
        <v>1</v>
      </c>
      <c r="G5785" s="63">
        <v>6.1553e-5</v>
      </c>
      <c r="H5785" s="41">
        <v>103.76</v>
      </c>
      <c r="I5785" s="41" t="s">
        <v>24922</v>
      </c>
      <c r="J5785" s="41">
        <v>-5.8596</v>
      </c>
      <c r="K5785" s="41">
        <v>6</v>
      </c>
      <c r="L5785" s="41">
        <v>1.064</v>
      </c>
      <c r="M5785" s="41">
        <v>0.955</v>
      </c>
      <c r="N5785" s="41">
        <v>1.171</v>
      </c>
      <c r="O5785" s="41">
        <v>1.098</v>
      </c>
      <c r="P5785" s="41">
        <v>0.925</v>
      </c>
      <c r="Q5785" s="41">
        <v>0.806</v>
      </c>
      <c r="R5785" s="41">
        <v>0.887</v>
      </c>
      <c r="S5785" s="63">
        <v>0.30904</v>
      </c>
    </row>
    <row r="5786" spans="1:14">
      <c r="A5786" s="41" t="s">
        <v>14662</v>
      </c>
      <c r="B5786" s="41">
        <v>712</v>
      </c>
      <c r="C5786" s="41" t="s">
        <v>18894</v>
      </c>
      <c r="D5786" s="41" t="s">
        <v>14663</v>
      </c>
      <c r="E5786" s="41" t="s">
        <v>14664</v>
      </c>
      <c r="F5786" s="41">
        <v>1</v>
      </c>
      <c r="G5786" s="63">
        <v>0.0282729</v>
      </c>
      <c r="H5786" s="41">
        <v>47.334</v>
      </c>
      <c r="I5786" s="41" t="s">
        <v>24923</v>
      </c>
      <c r="J5786" s="41">
        <v>-8.603</v>
      </c>
      <c r="K5786" s="41">
        <v>1</v>
      </c>
      <c r="N5786" s="41">
        <v>0.917</v>
      </c>
    </row>
    <row r="5787" spans="1:18">
      <c r="A5787" s="41" t="s">
        <v>14662</v>
      </c>
      <c r="B5787" s="41">
        <v>442</v>
      </c>
      <c r="C5787" s="41" t="s">
        <v>18894</v>
      </c>
      <c r="D5787" s="41" t="s">
        <v>14663</v>
      </c>
      <c r="E5787" s="41" t="s">
        <v>14664</v>
      </c>
      <c r="F5787" s="41">
        <v>1</v>
      </c>
      <c r="G5787" s="63">
        <v>0.00245279</v>
      </c>
      <c r="H5787" s="41">
        <v>77.072</v>
      </c>
      <c r="I5787" s="41" t="s">
        <v>24924</v>
      </c>
      <c r="J5787" s="41">
        <v>-4.4182</v>
      </c>
      <c r="K5787" s="41">
        <v>2</v>
      </c>
      <c r="N5787" s="41">
        <v>1.08</v>
      </c>
      <c r="Q5787" s="41">
        <v>0.715</v>
      </c>
      <c r="R5787" s="41">
        <v>0.662</v>
      </c>
    </row>
    <row r="5788" spans="1:19">
      <c r="A5788" s="41" t="s">
        <v>14662</v>
      </c>
      <c r="B5788" s="41">
        <v>413</v>
      </c>
      <c r="C5788" s="41" t="s">
        <v>18894</v>
      </c>
      <c r="D5788" s="41" t="s">
        <v>14663</v>
      </c>
      <c r="E5788" s="41" t="s">
        <v>14664</v>
      </c>
      <c r="F5788" s="41">
        <v>1</v>
      </c>
      <c r="G5788" s="63">
        <v>0.00128528</v>
      </c>
      <c r="H5788" s="41">
        <v>67.507</v>
      </c>
      <c r="I5788" s="41" t="s">
        <v>24925</v>
      </c>
      <c r="J5788" s="41">
        <v>11.584</v>
      </c>
      <c r="K5788" s="41">
        <v>6</v>
      </c>
      <c r="L5788" s="41">
        <v>0.922</v>
      </c>
      <c r="M5788" s="41">
        <v>1.068</v>
      </c>
      <c r="O5788" s="41">
        <v>1.242</v>
      </c>
      <c r="P5788" s="41">
        <v>0.934</v>
      </c>
      <c r="Q5788" s="41">
        <v>0.961</v>
      </c>
      <c r="R5788" s="41">
        <v>1.051</v>
      </c>
      <c r="S5788" s="63">
        <v>0.75622</v>
      </c>
    </row>
    <row r="5789" spans="1:18">
      <c r="A5789" s="41" t="s">
        <v>14662</v>
      </c>
      <c r="B5789" s="41">
        <v>200</v>
      </c>
      <c r="C5789" s="41" t="s">
        <v>18894</v>
      </c>
      <c r="D5789" s="41" t="s">
        <v>14663</v>
      </c>
      <c r="E5789" s="41" t="s">
        <v>14664</v>
      </c>
      <c r="F5789" s="41">
        <v>1</v>
      </c>
      <c r="G5789" s="63">
        <v>0.00172673</v>
      </c>
      <c r="H5789" s="41">
        <v>81.335</v>
      </c>
      <c r="I5789" s="41" t="s">
        <v>24926</v>
      </c>
      <c r="J5789" s="41">
        <v>-7.0015</v>
      </c>
      <c r="K5789" s="41">
        <v>2</v>
      </c>
      <c r="N5789" s="41">
        <v>1.071</v>
      </c>
      <c r="Q5789" s="41">
        <v>0.723</v>
      </c>
      <c r="R5789" s="41">
        <v>0.675</v>
      </c>
    </row>
    <row r="5790" spans="1:19">
      <c r="A5790" s="41" t="s">
        <v>14662</v>
      </c>
      <c r="B5790" s="41">
        <v>526</v>
      </c>
      <c r="C5790" s="41" t="s">
        <v>18894</v>
      </c>
      <c r="D5790" s="41" t="s">
        <v>14663</v>
      </c>
      <c r="E5790" s="41" t="s">
        <v>14664</v>
      </c>
      <c r="F5790" s="41">
        <v>1</v>
      </c>
      <c r="G5790" s="63">
        <v>0.000207079</v>
      </c>
      <c r="H5790" s="41">
        <v>99.174</v>
      </c>
      <c r="I5790" s="41" t="s">
        <v>24927</v>
      </c>
      <c r="J5790" s="41">
        <v>-6.5237</v>
      </c>
      <c r="K5790" s="41">
        <v>5</v>
      </c>
      <c r="L5790" s="41">
        <v>0.628</v>
      </c>
      <c r="M5790" s="41">
        <v>1.069</v>
      </c>
      <c r="N5790" s="41">
        <v>1.296</v>
      </c>
      <c r="O5790" s="41">
        <v>0.667</v>
      </c>
      <c r="Q5790" s="41">
        <v>1.26</v>
      </c>
      <c r="R5790" s="41">
        <v>0.966</v>
      </c>
      <c r="S5790" s="63">
        <v>0.91898</v>
      </c>
    </row>
    <row r="5791" spans="1:19">
      <c r="A5791" s="41" t="s">
        <v>14662</v>
      </c>
      <c r="B5791" s="41">
        <v>419</v>
      </c>
      <c r="C5791" s="41" t="s">
        <v>18894</v>
      </c>
      <c r="D5791" s="41" t="s">
        <v>14663</v>
      </c>
      <c r="E5791" s="41" t="s">
        <v>14664</v>
      </c>
      <c r="F5791" s="41">
        <v>1</v>
      </c>
      <c r="G5791" s="63">
        <v>6.59312e-9</v>
      </c>
      <c r="H5791" s="41">
        <v>126.29</v>
      </c>
      <c r="I5791" s="41" t="s">
        <v>24928</v>
      </c>
      <c r="J5791" s="41">
        <v>-1.466</v>
      </c>
      <c r="K5791" s="41">
        <v>7</v>
      </c>
      <c r="L5791" s="41">
        <v>0.556</v>
      </c>
      <c r="N5791" s="41">
        <v>1.179</v>
      </c>
      <c r="O5791" s="41">
        <v>1.009</v>
      </c>
      <c r="P5791" s="41">
        <v>1.179</v>
      </c>
      <c r="Q5791" s="41">
        <v>0.916</v>
      </c>
      <c r="R5791" s="41">
        <v>1.193</v>
      </c>
      <c r="S5791" s="63">
        <v>0.47686</v>
      </c>
    </row>
    <row r="5792" spans="1:19">
      <c r="A5792" s="41" t="s">
        <v>14671</v>
      </c>
      <c r="B5792" s="41">
        <v>237</v>
      </c>
      <c r="C5792" s="41" t="s">
        <v>18894</v>
      </c>
      <c r="D5792" s="41" t="s">
        <v>14672</v>
      </c>
      <c r="E5792" s="41" t="s">
        <v>14673</v>
      </c>
      <c r="F5792" s="41">
        <v>1</v>
      </c>
      <c r="G5792" s="63">
        <v>3.82238e-5</v>
      </c>
      <c r="H5792" s="41">
        <v>133.49</v>
      </c>
      <c r="I5792" s="41" t="s">
        <v>24929</v>
      </c>
      <c r="J5792" s="41">
        <v>-4.3899</v>
      </c>
      <c r="K5792" s="41">
        <v>6</v>
      </c>
      <c r="L5792" s="41">
        <v>0.822</v>
      </c>
      <c r="M5792" s="41">
        <v>0.685</v>
      </c>
      <c r="N5792" s="41">
        <v>1.245</v>
      </c>
      <c r="O5792" s="41">
        <v>1.167</v>
      </c>
      <c r="P5792" s="41">
        <v>0.9</v>
      </c>
      <c r="Q5792" s="41">
        <v>1.107</v>
      </c>
      <c r="R5792" s="41">
        <v>1.153</v>
      </c>
      <c r="S5792" s="63">
        <v>0.43318</v>
      </c>
    </row>
    <row r="5793" spans="1:18">
      <c r="A5793" s="41" t="s">
        <v>14683</v>
      </c>
      <c r="B5793" s="41">
        <v>315</v>
      </c>
      <c r="C5793" s="41" t="s">
        <v>18894</v>
      </c>
      <c r="D5793" s="41" t="s">
        <v>14684</v>
      </c>
      <c r="E5793" s="41" t="s">
        <v>14685</v>
      </c>
      <c r="F5793" s="41">
        <v>1</v>
      </c>
      <c r="G5793" s="63">
        <v>0.00244077</v>
      </c>
      <c r="H5793" s="41">
        <v>67.881</v>
      </c>
      <c r="I5793" s="41" t="s">
        <v>24930</v>
      </c>
      <c r="J5793" s="41">
        <v>-5.1147</v>
      </c>
      <c r="K5793" s="41">
        <v>2</v>
      </c>
      <c r="L5793" s="41">
        <v>1.19</v>
      </c>
      <c r="O5793" s="41">
        <v>0.927</v>
      </c>
      <c r="R5793" s="41">
        <v>0.779</v>
      </c>
    </row>
    <row r="5794" spans="1:18">
      <c r="A5794" s="41" t="s">
        <v>14686</v>
      </c>
      <c r="B5794" s="41">
        <v>69</v>
      </c>
      <c r="C5794" s="41" t="s">
        <v>18894</v>
      </c>
      <c r="D5794" s="41" t="s">
        <v>14687</v>
      </c>
      <c r="E5794" s="41" t="s">
        <v>14688</v>
      </c>
      <c r="F5794" s="41">
        <v>1</v>
      </c>
      <c r="G5794" s="63">
        <v>0.00503944</v>
      </c>
      <c r="H5794" s="41">
        <v>75.243</v>
      </c>
      <c r="I5794" s="41" t="s">
        <v>24931</v>
      </c>
      <c r="J5794" s="41">
        <v>-5.7193</v>
      </c>
      <c r="K5794" s="41">
        <v>2</v>
      </c>
      <c r="N5794" s="41">
        <v>0.963</v>
      </c>
      <c r="Q5794" s="41">
        <v>0.826</v>
      </c>
      <c r="R5794" s="41">
        <v>0.858</v>
      </c>
    </row>
    <row r="5795" spans="1:19">
      <c r="A5795" s="41" t="s">
        <v>14686</v>
      </c>
      <c r="B5795" s="41">
        <v>132</v>
      </c>
      <c r="C5795" s="41" t="s">
        <v>18894</v>
      </c>
      <c r="D5795" s="41" t="s">
        <v>14687</v>
      </c>
      <c r="E5795" s="41" t="s">
        <v>14688</v>
      </c>
      <c r="F5795" s="41">
        <v>1</v>
      </c>
      <c r="G5795" s="63">
        <v>0.000521828</v>
      </c>
      <c r="H5795" s="41">
        <v>99.305</v>
      </c>
      <c r="I5795" s="41" t="s">
        <v>24932</v>
      </c>
      <c r="J5795" s="41">
        <v>-6.3096</v>
      </c>
      <c r="K5795" s="41">
        <v>6</v>
      </c>
      <c r="L5795" s="41">
        <v>1.046</v>
      </c>
      <c r="M5795" s="41">
        <v>0.668</v>
      </c>
      <c r="N5795" s="41">
        <v>1.101</v>
      </c>
      <c r="O5795" s="41">
        <v>0.964</v>
      </c>
      <c r="P5795" s="41">
        <v>0.865</v>
      </c>
      <c r="Q5795" s="41">
        <v>1.26</v>
      </c>
      <c r="R5795" s="41">
        <v>1.097</v>
      </c>
      <c r="S5795" s="63">
        <v>0.62088</v>
      </c>
    </row>
    <row r="5796" spans="1:18">
      <c r="A5796" s="41" t="s">
        <v>14689</v>
      </c>
      <c r="B5796" s="41">
        <v>878</v>
      </c>
      <c r="C5796" s="41" t="s">
        <v>18894</v>
      </c>
      <c r="D5796" s="41" t="s">
        <v>14690</v>
      </c>
      <c r="E5796" s="41" t="s">
        <v>14691</v>
      </c>
      <c r="F5796" s="41">
        <v>1</v>
      </c>
      <c r="G5796" s="63">
        <v>0.00021493</v>
      </c>
      <c r="H5796" s="41">
        <v>85.813</v>
      </c>
      <c r="I5796" s="41" t="s">
        <v>24933</v>
      </c>
      <c r="J5796" s="41">
        <v>-4.8698</v>
      </c>
      <c r="K5796" s="41">
        <v>4</v>
      </c>
      <c r="L5796" s="41">
        <v>0.856</v>
      </c>
      <c r="O5796" s="41">
        <v>1.214</v>
      </c>
      <c r="P5796" s="41">
        <v>1.278</v>
      </c>
      <c r="Q5796" s="41">
        <v>0.66</v>
      </c>
      <c r="R5796" s="41">
        <v>1.227</v>
      </c>
    </row>
    <row r="5797" spans="1:19">
      <c r="A5797" s="41" t="s">
        <v>14692</v>
      </c>
      <c r="B5797" s="41">
        <v>115</v>
      </c>
      <c r="C5797" s="41" t="s">
        <v>18894</v>
      </c>
      <c r="D5797" s="41" t="s">
        <v>14693</v>
      </c>
      <c r="E5797" s="41" t="s">
        <v>14694</v>
      </c>
      <c r="F5797" s="41">
        <v>1</v>
      </c>
      <c r="G5797" s="63">
        <v>0.000658954</v>
      </c>
      <c r="H5797" s="41">
        <v>83.623</v>
      </c>
      <c r="I5797" s="41" t="s">
        <v>24934</v>
      </c>
      <c r="J5797" s="41">
        <v>-9.0175</v>
      </c>
      <c r="K5797" s="41">
        <v>4</v>
      </c>
      <c r="L5797" s="41">
        <v>0.574</v>
      </c>
      <c r="N5797" s="41">
        <v>1.118</v>
      </c>
      <c r="O5797" s="41">
        <v>1.187</v>
      </c>
      <c r="Q5797" s="41">
        <v>0.991</v>
      </c>
      <c r="R5797" s="41">
        <v>1.287</v>
      </c>
      <c r="S5797" s="63">
        <v>0.47282</v>
      </c>
    </row>
    <row r="5798" spans="1:19">
      <c r="A5798" s="41" t="s">
        <v>14698</v>
      </c>
      <c r="B5798" s="41">
        <v>30</v>
      </c>
      <c r="C5798" s="41" t="s">
        <v>18894</v>
      </c>
      <c r="D5798" s="41" t="s">
        <v>14699</v>
      </c>
      <c r="E5798" s="41" t="s">
        <v>14700</v>
      </c>
      <c r="F5798" s="41">
        <v>0.999999</v>
      </c>
      <c r="G5798" s="63">
        <v>2.09771e-5</v>
      </c>
      <c r="H5798" s="41">
        <v>77.347</v>
      </c>
      <c r="I5798" s="41" t="s">
        <v>24935</v>
      </c>
      <c r="J5798" s="41">
        <v>-5.1008</v>
      </c>
      <c r="K5798" s="41">
        <v>4</v>
      </c>
      <c r="M5798" s="41">
        <v>0.078</v>
      </c>
      <c r="N5798" s="41">
        <v>0.991</v>
      </c>
      <c r="O5798" s="41">
        <v>0.614</v>
      </c>
      <c r="Q5798" s="41">
        <v>1.991</v>
      </c>
      <c r="R5798" s="41">
        <v>2.437</v>
      </c>
      <c r="S5798" s="63">
        <v>0.4282</v>
      </c>
    </row>
    <row r="5799" spans="1:15">
      <c r="A5799" s="41" t="s">
        <v>14737</v>
      </c>
      <c r="B5799" s="41">
        <v>26</v>
      </c>
      <c r="C5799" s="41" t="s">
        <v>18894</v>
      </c>
      <c r="D5799" s="41" t="s">
        <v>14738</v>
      </c>
      <c r="E5799" s="41" t="s">
        <v>14739</v>
      </c>
      <c r="F5799" s="41">
        <v>1</v>
      </c>
      <c r="G5799" s="63">
        <v>0.000477031</v>
      </c>
      <c r="H5799" s="41">
        <v>77.072</v>
      </c>
      <c r="I5799" s="41" t="s">
        <v>24936</v>
      </c>
      <c r="J5799" s="41">
        <v>-6.5185</v>
      </c>
      <c r="K5799" s="41">
        <v>1</v>
      </c>
      <c r="O5799" s="41">
        <v>1.094</v>
      </c>
    </row>
    <row r="5800" spans="1:17">
      <c r="A5800" s="41" t="s">
        <v>14737</v>
      </c>
      <c r="B5800" s="41">
        <v>82</v>
      </c>
      <c r="C5800" s="41" t="s">
        <v>18894</v>
      </c>
      <c r="D5800" s="41" t="s">
        <v>14738</v>
      </c>
      <c r="E5800" s="41" t="s">
        <v>14739</v>
      </c>
      <c r="F5800" s="41">
        <v>1</v>
      </c>
      <c r="G5800" s="63">
        <v>0.00580593</v>
      </c>
      <c r="H5800" s="41">
        <v>44.16</v>
      </c>
      <c r="I5800" s="41" t="s">
        <v>24937</v>
      </c>
      <c r="J5800" s="41">
        <v>-6.7281</v>
      </c>
      <c r="K5800" s="41">
        <v>1</v>
      </c>
      <c r="Q5800" s="41">
        <v>0.869</v>
      </c>
    </row>
    <row r="5801" spans="1:18">
      <c r="A5801" s="41" t="s">
        <v>14743</v>
      </c>
      <c r="B5801" s="41">
        <v>195</v>
      </c>
      <c r="C5801" s="41" t="s">
        <v>18894</v>
      </c>
      <c r="D5801" s="41" t="s">
        <v>14744</v>
      </c>
      <c r="E5801" s="41" t="s">
        <v>14745</v>
      </c>
      <c r="F5801" s="41">
        <v>1</v>
      </c>
      <c r="G5801" s="63">
        <v>0.00239938</v>
      </c>
      <c r="H5801" s="41">
        <v>46.358</v>
      </c>
      <c r="I5801" s="41" t="s">
        <v>24938</v>
      </c>
      <c r="J5801" s="41">
        <v>-7.6166</v>
      </c>
      <c r="K5801" s="41">
        <v>3</v>
      </c>
      <c r="N5801" s="41">
        <v>1.193</v>
      </c>
      <c r="O5801" s="41">
        <v>0.703</v>
      </c>
      <c r="Q5801" s="41">
        <v>0.918</v>
      </c>
      <c r="R5801" s="41">
        <v>0.679</v>
      </c>
    </row>
    <row r="5802" spans="1:19">
      <c r="A5802" s="41" t="s">
        <v>14749</v>
      </c>
      <c r="B5802" s="41">
        <v>108</v>
      </c>
      <c r="C5802" s="41" t="s">
        <v>18894</v>
      </c>
      <c r="D5802" s="41" t="s">
        <v>14750</v>
      </c>
      <c r="E5802" s="41" t="s">
        <v>14751</v>
      </c>
      <c r="F5802" s="41">
        <v>1</v>
      </c>
      <c r="G5802" s="63">
        <v>0.000707285</v>
      </c>
      <c r="H5802" s="41">
        <v>74.849</v>
      </c>
      <c r="I5802" s="41" t="s">
        <v>24939</v>
      </c>
      <c r="J5802" s="41">
        <v>-6.7966</v>
      </c>
      <c r="K5802" s="41">
        <v>5</v>
      </c>
      <c r="L5802" s="41">
        <v>1.025</v>
      </c>
      <c r="N5802" s="41">
        <v>0.201</v>
      </c>
      <c r="O5802" s="41">
        <v>1.501</v>
      </c>
      <c r="P5802" s="41">
        <v>0.7</v>
      </c>
      <c r="Q5802" s="41">
        <v>1.481</v>
      </c>
      <c r="R5802" s="41">
        <v>2.002</v>
      </c>
      <c r="S5802" s="63">
        <v>0.26684</v>
      </c>
    </row>
    <row r="5803" spans="1:18">
      <c r="A5803" s="41" t="s">
        <v>14749</v>
      </c>
      <c r="B5803" s="41">
        <v>316</v>
      </c>
      <c r="C5803" s="41" t="s">
        <v>18894</v>
      </c>
      <c r="D5803" s="41" t="s">
        <v>14750</v>
      </c>
      <c r="E5803" s="41" t="s">
        <v>14751</v>
      </c>
      <c r="F5803" s="41">
        <v>1</v>
      </c>
      <c r="G5803" s="63">
        <v>0.00433727</v>
      </c>
      <c r="H5803" s="41">
        <v>99.174</v>
      </c>
      <c r="I5803" s="41" t="s">
        <v>24940</v>
      </c>
      <c r="J5803" s="41">
        <v>-5.7442</v>
      </c>
      <c r="K5803" s="41">
        <v>2</v>
      </c>
      <c r="N5803" s="41">
        <v>0.832</v>
      </c>
      <c r="O5803" s="41">
        <v>1.196</v>
      </c>
      <c r="R5803" s="41">
        <v>1.438</v>
      </c>
    </row>
    <row r="5804" spans="1:18">
      <c r="A5804" s="41" t="s">
        <v>14755</v>
      </c>
      <c r="B5804" s="41">
        <v>198</v>
      </c>
      <c r="C5804" s="41" t="s">
        <v>18894</v>
      </c>
      <c r="D5804" s="41" t="s">
        <v>14756</v>
      </c>
      <c r="E5804" s="41" t="s">
        <v>14757</v>
      </c>
      <c r="F5804" s="41">
        <v>1</v>
      </c>
      <c r="G5804" s="63">
        <v>0.00661698</v>
      </c>
      <c r="H5804" s="41">
        <v>52.591</v>
      </c>
      <c r="I5804" s="41" t="s">
        <v>24941</v>
      </c>
      <c r="J5804" s="41">
        <v>-5.2297</v>
      </c>
      <c r="K5804" s="41">
        <v>2</v>
      </c>
      <c r="L5804" s="41">
        <v>0.402</v>
      </c>
      <c r="O5804" s="41">
        <v>1.761</v>
      </c>
      <c r="R5804" s="41">
        <v>4.381</v>
      </c>
    </row>
    <row r="5805" spans="1:18">
      <c r="A5805" s="41" t="s">
        <v>14764</v>
      </c>
      <c r="B5805" s="41">
        <v>419</v>
      </c>
      <c r="C5805" s="41" t="s">
        <v>18894</v>
      </c>
      <c r="D5805" s="41" t="s">
        <v>14765</v>
      </c>
      <c r="E5805" s="41" t="s">
        <v>14766</v>
      </c>
      <c r="F5805" s="41">
        <v>1</v>
      </c>
      <c r="G5805" s="63">
        <v>0.000103864</v>
      </c>
      <c r="H5805" s="41">
        <v>115.41</v>
      </c>
      <c r="I5805" s="41" t="s">
        <v>24942</v>
      </c>
      <c r="J5805" s="41">
        <v>-4.9295</v>
      </c>
      <c r="K5805" s="41">
        <v>4</v>
      </c>
      <c r="L5805" s="41">
        <v>1.063</v>
      </c>
      <c r="M5805" s="41">
        <v>0.416</v>
      </c>
      <c r="N5805" s="41">
        <v>1.686</v>
      </c>
      <c r="O5805" s="41">
        <v>0.846</v>
      </c>
      <c r="R5805" s="41">
        <v>0.802</v>
      </c>
    </row>
    <row r="5806" spans="1:18">
      <c r="A5806" s="41" t="s">
        <v>14764</v>
      </c>
      <c r="B5806" s="41">
        <v>541</v>
      </c>
      <c r="C5806" s="41" t="s">
        <v>18894</v>
      </c>
      <c r="D5806" s="41" t="s">
        <v>14765</v>
      </c>
      <c r="E5806" s="41" t="s">
        <v>14766</v>
      </c>
      <c r="F5806" s="41">
        <v>1</v>
      </c>
      <c r="G5806" s="63">
        <v>5.6791e-5</v>
      </c>
      <c r="H5806" s="41">
        <v>72.846</v>
      </c>
      <c r="I5806" s="41" t="s">
        <v>24943</v>
      </c>
      <c r="J5806" s="41">
        <v>-6.2788</v>
      </c>
      <c r="K5806" s="41">
        <v>3</v>
      </c>
      <c r="L5806" s="41">
        <v>0.632</v>
      </c>
      <c r="N5806" s="41">
        <v>1.337</v>
      </c>
      <c r="Q5806" s="41">
        <v>0.808</v>
      </c>
      <c r="R5806" s="41">
        <v>0.821</v>
      </c>
    </row>
    <row r="5807" spans="1:14">
      <c r="A5807" s="41" t="s">
        <v>14764</v>
      </c>
      <c r="B5807" s="41">
        <v>407</v>
      </c>
      <c r="C5807" s="41" t="s">
        <v>18894</v>
      </c>
      <c r="D5807" s="41" t="s">
        <v>14765</v>
      </c>
      <c r="E5807" s="41" t="s">
        <v>14766</v>
      </c>
      <c r="F5807" s="41">
        <v>1</v>
      </c>
      <c r="G5807" s="63">
        <v>0.0005243</v>
      </c>
      <c r="H5807" s="41">
        <v>62.454</v>
      </c>
      <c r="I5807" s="41" t="s">
        <v>24944</v>
      </c>
      <c r="J5807" s="41">
        <v>-6.1313</v>
      </c>
      <c r="K5807" s="41">
        <v>1</v>
      </c>
      <c r="N5807" s="41">
        <v>0.917</v>
      </c>
    </row>
    <row r="5808" spans="1:14">
      <c r="A5808" s="41" t="s">
        <v>14779</v>
      </c>
      <c r="B5808" s="41">
        <v>664</v>
      </c>
      <c r="C5808" s="41" t="s">
        <v>18894</v>
      </c>
      <c r="D5808" s="41" t="s">
        <v>14780</v>
      </c>
      <c r="E5808" s="41" t="s">
        <v>14781</v>
      </c>
      <c r="F5808" s="41">
        <v>1</v>
      </c>
      <c r="G5808" s="63">
        <v>0.00813534</v>
      </c>
      <c r="H5808" s="41">
        <v>40.533</v>
      </c>
      <c r="I5808" s="41" t="s">
        <v>24945</v>
      </c>
      <c r="J5808" s="41">
        <v>-1.918</v>
      </c>
      <c r="K5808" s="41">
        <v>1</v>
      </c>
      <c r="N5808" s="41">
        <v>0.917</v>
      </c>
    </row>
    <row r="5809" spans="1:17">
      <c r="A5809" s="41" t="s">
        <v>14779</v>
      </c>
      <c r="B5809" s="41">
        <v>583</v>
      </c>
      <c r="C5809" s="41" t="s">
        <v>18894</v>
      </c>
      <c r="D5809" s="41" t="s">
        <v>14780</v>
      </c>
      <c r="E5809" s="41" t="s">
        <v>14781</v>
      </c>
      <c r="F5809" s="41">
        <v>1</v>
      </c>
      <c r="G5809" s="63">
        <v>5.88092e-11</v>
      </c>
      <c r="H5809" s="41">
        <v>76.23</v>
      </c>
      <c r="I5809" s="41" t="s">
        <v>24946</v>
      </c>
      <c r="J5809" s="41">
        <v>-5.6461</v>
      </c>
      <c r="K5809" s="41">
        <v>1</v>
      </c>
      <c r="Q5809" s="41">
        <v>0.869</v>
      </c>
    </row>
    <row r="5810" spans="1:19">
      <c r="A5810" s="41" t="s">
        <v>24947</v>
      </c>
      <c r="B5810" s="41">
        <v>790</v>
      </c>
      <c r="C5810" s="41" t="s">
        <v>18894</v>
      </c>
      <c r="D5810" s="41" t="s">
        <v>24948</v>
      </c>
      <c r="E5810" s="41" t="s">
        <v>24949</v>
      </c>
      <c r="F5810" s="41">
        <v>1</v>
      </c>
      <c r="G5810" s="63">
        <v>0.00143272</v>
      </c>
      <c r="H5810" s="41">
        <v>87.942</v>
      </c>
      <c r="I5810" s="41" t="s">
        <v>24950</v>
      </c>
      <c r="J5810" s="41">
        <v>-1.8601</v>
      </c>
      <c r="K5810" s="41">
        <v>6</v>
      </c>
      <c r="L5810" s="41">
        <v>1.145</v>
      </c>
      <c r="M5810" s="41">
        <v>0.882</v>
      </c>
      <c r="N5810" s="41">
        <v>0.983</v>
      </c>
      <c r="O5810" s="41">
        <v>1.301</v>
      </c>
      <c r="P5810" s="41">
        <v>0.857</v>
      </c>
      <c r="R5810" s="41">
        <v>1.075</v>
      </c>
      <c r="S5810" s="63">
        <v>0.77726</v>
      </c>
    </row>
    <row r="5811" spans="1:18">
      <c r="A5811" s="41" t="s">
        <v>14803</v>
      </c>
      <c r="B5811" s="41">
        <v>194</v>
      </c>
      <c r="C5811" s="41" t="s">
        <v>18894</v>
      </c>
      <c r="D5811" s="41" t="s">
        <v>14804</v>
      </c>
      <c r="E5811" s="41" t="s">
        <v>14805</v>
      </c>
      <c r="F5811" s="41">
        <v>1</v>
      </c>
      <c r="G5811" s="63">
        <v>0.00024644</v>
      </c>
      <c r="H5811" s="41">
        <v>78.932</v>
      </c>
      <c r="I5811" s="41" t="s">
        <v>24951</v>
      </c>
      <c r="J5811" s="41">
        <v>-6.7847</v>
      </c>
      <c r="K5811" s="41">
        <v>2</v>
      </c>
      <c r="N5811" s="41">
        <v>0.886</v>
      </c>
      <c r="Q5811" s="41">
        <v>0.899</v>
      </c>
      <c r="R5811" s="41">
        <v>1.015</v>
      </c>
    </row>
    <row r="5812" spans="1:18">
      <c r="A5812" s="41" t="s">
        <v>14803</v>
      </c>
      <c r="B5812" s="41">
        <v>100</v>
      </c>
      <c r="C5812" s="41" t="s">
        <v>18894</v>
      </c>
      <c r="D5812" s="41" t="s">
        <v>14804</v>
      </c>
      <c r="E5812" s="41" t="s">
        <v>14805</v>
      </c>
      <c r="F5812" s="41">
        <v>1</v>
      </c>
      <c r="G5812" s="63">
        <v>0.000122392</v>
      </c>
      <c r="H5812" s="41">
        <v>70.598</v>
      </c>
      <c r="I5812" s="41" t="s">
        <v>24952</v>
      </c>
      <c r="J5812" s="41">
        <v>-5.4589</v>
      </c>
      <c r="K5812" s="41">
        <v>3</v>
      </c>
      <c r="L5812" s="41">
        <v>0.737</v>
      </c>
      <c r="N5812" s="41">
        <v>1.526</v>
      </c>
      <c r="P5812" s="41">
        <v>0.612</v>
      </c>
      <c r="R5812" s="41">
        <v>0.541</v>
      </c>
    </row>
    <row r="5813" spans="1:18">
      <c r="A5813" s="41" t="s">
        <v>14809</v>
      </c>
      <c r="B5813" s="41">
        <v>36</v>
      </c>
      <c r="C5813" s="41" t="s">
        <v>18894</v>
      </c>
      <c r="D5813" s="41" t="s">
        <v>14810</v>
      </c>
      <c r="E5813" s="41" t="s">
        <v>14811</v>
      </c>
      <c r="F5813" s="41">
        <v>1</v>
      </c>
      <c r="G5813" s="63">
        <v>0.000436105</v>
      </c>
      <c r="H5813" s="41">
        <v>104.39</v>
      </c>
      <c r="I5813" s="41" t="s">
        <v>24953</v>
      </c>
      <c r="J5813" s="41">
        <v>-6.3673</v>
      </c>
      <c r="K5813" s="41">
        <v>4</v>
      </c>
      <c r="N5813" s="41">
        <v>0.889</v>
      </c>
      <c r="O5813" s="41">
        <v>0.842</v>
      </c>
      <c r="Q5813" s="41">
        <v>1.095</v>
      </c>
      <c r="R5813" s="41">
        <v>1.089</v>
      </c>
    </row>
    <row r="5814" spans="1:17">
      <c r="A5814" s="41" t="s">
        <v>14809</v>
      </c>
      <c r="B5814" s="41">
        <v>617</v>
      </c>
      <c r="C5814" s="41" t="s">
        <v>18894</v>
      </c>
      <c r="D5814" s="41" t="s">
        <v>14810</v>
      </c>
      <c r="E5814" s="41" t="s">
        <v>14811</v>
      </c>
      <c r="F5814" s="41">
        <v>1</v>
      </c>
      <c r="G5814" s="63">
        <v>0.0132418</v>
      </c>
      <c r="H5814" s="41">
        <v>45.489</v>
      </c>
      <c r="I5814" s="41" t="s">
        <v>24954</v>
      </c>
      <c r="J5814" s="41">
        <v>-5.4672</v>
      </c>
      <c r="K5814" s="41">
        <v>1</v>
      </c>
      <c r="Q5814" s="41">
        <v>0.869</v>
      </c>
    </row>
    <row r="5815" spans="1:18">
      <c r="A5815" s="41" t="s">
        <v>14821</v>
      </c>
      <c r="B5815" s="41">
        <v>984</v>
      </c>
      <c r="C5815" s="41" t="s">
        <v>18894</v>
      </c>
      <c r="D5815" s="41" t="s">
        <v>14822</v>
      </c>
      <c r="E5815" s="41" t="s">
        <v>14823</v>
      </c>
      <c r="F5815" s="41">
        <v>1</v>
      </c>
      <c r="G5815" s="63">
        <v>0.0028587</v>
      </c>
      <c r="H5815" s="41">
        <v>55.578</v>
      </c>
      <c r="I5815" s="41" t="s">
        <v>24955</v>
      </c>
      <c r="J5815" s="41">
        <v>-7.852</v>
      </c>
      <c r="K5815" s="41">
        <v>2</v>
      </c>
      <c r="N5815" s="41">
        <v>1.528</v>
      </c>
      <c r="P5815" s="41">
        <v>0.327</v>
      </c>
      <c r="R5815" s="41">
        <v>0.214</v>
      </c>
    </row>
    <row r="5816" spans="1:14">
      <c r="A5816" s="41" t="s">
        <v>14821</v>
      </c>
      <c r="B5816" s="41">
        <v>1253</v>
      </c>
      <c r="C5816" s="41" t="s">
        <v>18894</v>
      </c>
      <c r="D5816" s="41" t="s">
        <v>14822</v>
      </c>
      <c r="E5816" s="41" t="s">
        <v>14823</v>
      </c>
      <c r="F5816" s="41">
        <v>1</v>
      </c>
      <c r="G5816" s="63">
        <v>0.00415516</v>
      </c>
      <c r="H5816" s="41">
        <v>59.731</v>
      </c>
      <c r="I5816" s="41" t="s">
        <v>24956</v>
      </c>
      <c r="J5816" s="41">
        <v>-3.1188</v>
      </c>
      <c r="K5816" s="41">
        <v>2</v>
      </c>
      <c r="N5816" s="41">
        <v>0.917</v>
      </c>
    </row>
    <row r="5817" spans="1:19">
      <c r="A5817" s="41" t="s">
        <v>14833</v>
      </c>
      <c r="B5817" s="41">
        <v>323</v>
      </c>
      <c r="C5817" s="41" t="s">
        <v>18894</v>
      </c>
      <c r="D5817" s="41" t="s">
        <v>14834</v>
      </c>
      <c r="E5817" s="41" t="s">
        <v>14835</v>
      </c>
      <c r="F5817" s="41">
        <v>1</v>
      </c>
      <c r="G5817" s="63">
        <v>5.51426e-5</v>
      </c>
      <c r="H5817" s="41">
        <v>105.36</v>
      </c>
      <c r="I5817" s="41" t="s">
        <v>24957</v>
      </c>
      <c r="J5817" s="41">
        <v>-7.7886</v>
      </c>
      <c r="K5817" s="41">
        <v>6</v>
      </c>
      <c r="M5817" s="41">
        <v>0.648</v>
      </c>
      <c r="N5817" s="41">
        <v>1.169</v>
      </c>
      <c r="O5817" s="41">
        <v>1.222</v>
      </c>
      <c r="P5817" s="41">
        <v>1.011</v>
      </c>
      <c r="Q5817" s="41">
        <v>0.888</v>
      </c>
      <c r="R5817" s="41">
        <v>1.145</v>
      </c>
      <c r="S5817" s="63">
        <v>0.54636</v>
      </c>
    </row>
    <row r="5818" spans="1:18">
      <c r="A5818" s="41" t="s">
        <v>14836</v>
      </c>
      <c r="B5818" s="41">
        <v>388</v>
      </c>
      <c r="C5818" s="41" t="s">
        <v>18894</v>
      </c>
      <c r="D5818" s="41" t="s">
        <v>14837</v>
      </c>
      <c r="E5818" s="41" t="s">
        <v>14838</v>
      </c>
      <c r="F5818" s="41">
        <v>1</v>
      </c>
      <c r="G5818" s="63">
        <v>0.000444309</v>
      </c>
      <c r="H5818" s="41">
        <v>92.732</v>
      </c>
      <c r="I5818" s="41" t="s">
        <v>24958</v>
      </c>
      <c r="J5818" s="41">
        <v>-4.6365</v>
      </c>
      <c r="K5818" s="41">
        <v>3</v>
      </c>
      <c r="N5818" s="41">
        <v>0.648</v>
      </c>
      <c r="P5818" s="41">
        <v>1.078</v>
      </c>
      <c r="Q5818" s="41">
        <v>1.04</v>
      </c>
      <c r="R5818" s="41">
        <v>1.634</v>
      </c>
    </row>
    <row r="5819" spans="1:14">
      <c r="A5819" s="41" t="s">
        <v>14842</v>
      </c>
      <c r="B5819" s="41">
        <v>440</v>
      </c>
      <c r="C5819" s="41" t="s">
        <v>18894</v>
      </c>
      <c r="D5819" s="41" t="s">
        <v>14843</v>
      </c>
      <c r="E5819" s="41" t="s">
        <v>14844</v>
      </c>
      <c r="F5819" s="41">
        <v>1</v>
      </c>
      <c r="G5819" s="63">
        <v>0.0126047</v>
      </c>
      <c r="H5819" s="41">
        <v>40.324</v>
      </c>
      <c r="I5819" s="41" t="s">
        <v>24959</v>
      </c>
      <c r="J5819" s="41">
        <v>-3.6444</v>
      </c>
      <c r="K5819" s="41">
        <v>1</v>
      </c>
      <c r="N5819" s="41">
        <v>0.917</v>
      </c>
    </row>
    <row r="5820" spans="1:18">
      <c r="A5820" s="41" t="s">
        <v>14845</v>
      </c>
      <c r="B5820" s="41">
        <v>28</v>
      </c>
      <c r="C5820" s="41" t="s">
        <v>18894</v>
      </c>
      <c r="D5820" s="41" t="s">
        <v>14846</v>
      </c>
      <c r="E5820" s="41" t="s">
        <v>14847</v>
      </c>
      <c r="F5820" s="41">
        <v>1</v>
      </c>
      <c r="G5820" s="63">
        <v>0.00435779</v>
      </c>
      <c r="H5820" s="41">
        <v>79.889</v>
      </c>
      <c r="I5820" s="41" t="s">
        <v>24960</v>
      </c>
      <c r="J5820" s="41">
        <v>-4.5183</v>
      </c>
      <c r="K5820" s="41">
        <v>3</v>
      </c>
      <c r="L5820" s="41">
        <v>0.831</v>
      </c>
      <c r="O5820" s="41">
        <v>0.955</v>
      </c>
      <c r="Q5820" s="41">
        <v>1.149</v>
      </c>
      <c r="R5820" s="41">
        <v>1.266</v>
      </c>
    </row>
    <row r="5821" spans="1:18">
      <c r="A5821" s="41" t="s">
        <v>14845</v>
      </c>
      <c r="B5821" s="41">
        <v>46</v>
      </c>
      <c r="C5821" s="41" t="s">
        <v>18894</v>
      </c>
      <c r="D5821" s="41" t="s">
        <v>14846</v>
      </c>
      <c r="E5821" s="41" t="s">
        <v>14847</v>
      </c>
      <c r="F5821" s="41">
        <v>1</v>
      </c>
      <c r="G5821" s="63">
        <v>0.0164672</v>
      </c>
      <c r="H5821" s="41">
        <v>56.014</v>
      </c>
      <c r="I5821" s="41" t="s">
        <v>24961</v>
      </c>
      <c r="J5821" s="41">
        <v>-4.2168</v>
      </c>
      <c r="K5821" s="41">
        <v>2</v>
      </c>
      <c r="L5821" s="41">
        <v>0.628</v>
      </c>
      <c r="O5821" s="41">
        <v>1.522</v>
      </c>
      <c r="R5821" s="41">
        <v>2.424</v>
      </c>
    </row>
    <row r="5822" spans="1:18">
      <c r="A5822" s="41" t="s">
        <v>14863</v>
      </c>
      <c r="B5822" s="41">
        <v>202</v>
      </c>
      <c r="C5822" s="41" t="s">
        <v>18894</v>
      </c>
      <c r="D5822" s="41" t="s">
        <v>14864</v>
      </c>
      <c r="E5822" s="41" t="s">
        <v>14865</v>
      </c>
      <c r="F5822" s="41">
        <v>1</v>
      </c>
      <c r="G5822" s="63">
        <v>0.00253182</v>
      </c>
      <c r="H5822" s="41">
        <v>74.269</v>
      </c>
      <c r="I5822" s="41" t="s">
        <v>24962</v>
      </c>
      <c r="J5822" s="41">
        <v>-4.4954</v>
      </c>
      <c r="K5822" s="41">
        <v>2</v>
      </c>
      <c r="L5822" s="41">
        <v>1.033</v>
      </c>
      <c r="O5822" s="41">
        <v>1.093</v>
      </c>
      <c r="R5822" s="41">
        <v>1.058</v>
      </c>
    </row>
    <row r="5823" spans="1:19">
      <c r="A5823" s="41" t="s">
        <v>14866</v>
      </c>
      <c r="B5823" s="41">
        <v>398</v>
      </c>
      <c r="C5823" s="41" t="s">
        <v>18894</v>
      </c>
      <c r="D5823" s="41" t="s">
        <v>14867</v>
      </c>
      <c r="E5823" s="41" t="s">
        <v>14868</v>
      </c>
      <c r="F5823" s="41">
        <v>1</v>
      </c>
      <c r="G5823" s="63">
        <v>0.00343032</v>
      </c>
      <c r="H5823" s="41">
        <v>64.906</v>
      </c>
      <c r="I5823" s="41" t="s">
        <v>24963</v>
      </c>
      <c r="J5823" s="41">
        <v>-6.1883</v>
      </c>
      <c r="K5823" s="41">
        <v>4</v>
      </c>
      <c r="M5823" s="41">
        <v>0.641</v>
      </c>
      <c r="N5823" s="41">
        <v>1.035</v>
      </c>
      <c r="O5823" s="41">
        <v>1.331</v>
      </c>
      <c r="P5823" s="41">
        <v>1.085</v>
      </c>
      <c r="R5823" s="41">
        <v>1.442</v>
      </c>
      <c r="S5823" s="63">
        <v>0.27392</v>
      </c>
    </row>
    <row r="5824" spans="1:14">
      <c r="A5824" s="41" t="s">
        <v>14866</v>
      </c>
      <c r="B5824" s="41">
        <v>251</v>
      </c>
      <c r="C5824" s="41" t="s">
        <v>18894</v>
      </c>
      <c r="D5824" s="41" t="s">
        <v>14867</v>
      </c>
      <c r="E5824" s="41" t="s">
        <v>14868</v>
      </c>
      <c r="F5824" s="41">
        <v>1</v>
      </c>
      <c r="G5824" s="63">
        <v>0.000292051</v>
      </c>
      <c r="H5824" s="41">
        <v>58.476</v>
      </c>
      <c r="I5824" s="41" t="s">
        <v>24964</v>
      </c>
      <c r="J5824" s="41">
        <v>-5.7005</v>
      </c>
      <c r="K5824" s="41">
        <v>2</v>
      </c>
      <c r="N5824" s="41">
        <v>0.917</v>
      </c>
    </row>
    <row r="5825" spans="1:12">
      <c r="A5825" s="41" t="s">
        <v>14866</v>
      </c>
      <c r="B5825" s="41">
        <v>160</v>
      </c>
      <c r="C5825" s="41" t="s">
        <v>18894</v>
      </c>
      <c r="D5825" s="41" t="s">
        <v>14867</v>
      </c>
      <c r="E5825" s="41" t="s">
        <v>14868</v>
      </c>
      <c r="F5825" s="41">
        <v>1</v>
      </c>
      <c r="G5825" s="63">
        <v>0.00754397</v>
      </c>
      <c r="H5825" s="41">
        <v>41.824</v>
      </c>
      <c r="I5825" s="41" t="s">
        <v>24965</v>
      </c>
      <c r="J5825" s="41">
        <v>-7.3388</v>
      </c>
      <c r="K5825" s="41">
        <v>1</v>
      </c>
      <c r="L5825" s="41">
        <v>1.032</v>
      </c>
    </row>
    <row r="5826" spans="1:19">
      <c r="A5826" s="41" t="s">
        <v>14866</v>
      </c>
      <c r="B5826" s="41">
        <v>51</v>
      </c>
      <c r="C5826" s="41" t="s">
        <v>18894</v>
      </c>
      <c r="D5826" s="41" t="s">
        <v>14867</v>
      </c>
      <c r="E5826" s="41" t="s">
        <v>14868</v>
      </c>
      <c r="F5826" s="41">
        <v>1</v>
      </c>
      <c r="G5826" s="63">
        <v>9.4758e-5</v>
      </c>
      <c r="H5826" s="41">
        <v>69.716</v>
      </c>
      <c r="I5826" s="41" t="s">
        <v>24966</v>
      </c>
      <c r="J5826" s="41">
        <v>-7.935</v>
      </c>
      <c r="K5826" s="41">
        <v>6</v>
      </c>
      <c r="L5826" s="41">
        <v>0.546</v>
      </c>
      <c r="M5826" s="41">
        <v>0.41</v>
      </c>
      <c r="N5826" s="41">
        <v>1.147</v>
      </c>
      <c r="O5826" s="41">
        <v>1.573</v>
      </c>
      <c r="P5826" s="41">
        <v>0.696</v>
      </c>
      <c r="Q5826" s="41">
        <v>1.497</v>
      </c>
      <c r="R5826" s="41">
        <v>1.791</v>
      </c>
      <c r="S5826" s="63">
        <v>0.20136</v>
      </c>
    </row>
    <row r="5827" spans="1:18">
      <c r="A5827" s="41" t="s">
        <v>14866</v>
      </c>
      <c r="B5827" s="41">
        <v>202</v>
      </c>
      <c r="C5827" s="41" t="s">
        <v>18894</v>
      </c>
      <c r="D5827" s="41" t="s">
        <v>14867</v>
      </c>
      <c r="E5827" s="41" t="s">
        <v>14868</v>
      </c>
      <c r="F5827" s="41">
        <v>1</v>
      </c>
      <c r="G5827" s="63">
        <v>0.000767309</v>
      </c>
      <c r="H5827" s="41">
        <v>95.656</v>
      </c>
      <c r="I5827" s="41" t="s">
        <v>24967</v>
      </c>
      <c r="J5827" s="41">
        <v>-5.2331</v>
      </c>
      <c r="K5827" s="41">
        <v>3</v>
      </c>
      <c r="L5827" s="41">
        <v>0.945</v>
      </c>
      <c r="N5827" s="41">
        <v>1.009</v>
      </c>
      <c r="O5827" s="41">
        <v>1.075</v>
      </c>
      <c r="R5827" s="41">
        <v>1.1</v>
      </c>
    </row>
    <row r="5828" spans="1:15">
      <c r="A5828" s="41" t="s">
        <v>14869</v>
      </c>
      <c r="B5828" s="41">
        <v>92</v>
      </c>
      <c r="C5828" s="41" t="s">
        <v>18894</v>
      </c>
      <c r="D5828" s="41" t="s">
        <v>14870</v>
      </c>
      <c r="E5828" s="41" t="s">
        <v>14871</v>
      </c>
      <c r="F5828" s="41">
        <v>1</v>
      </c>
      <c r="G5828" s="63">
        <v>0.0225576</v>
      </c>
      <c r="H5828" s="41">
        <v>79.059</v>
      </c>
      <c r="I5828" s="41" t="s">
        <v>24968</v>
      </c>
      <c r="J5828" s="41">
        <v>-3.1662</v>
      </c>
      <c r="K5828" s="41">
        <v>1</v>
      </c>
      <c r="O5828" s="41">
        <v>1.094</v>
      </c>
    </row>
    <row r="5829" spans="1:18">
      <c r="A5829" s="41" t="s">
        <v>14884</v>
      </c>
      <c r="B5829" s="41">
        <v>74</v>
      </c>
      <c r="C5829" s="41" t="s">
        <v>18894</v>
      </c>
      <c r="D5829" s="41" t="s">
        <v>14885</v>
      </c>
      <c r="E5829" s="41" t="s">
        <v>14886</v>
      </c>
      <c r="F5829" s="41">
        <v>1</v>
      </c>
      <c r="G5829" s="63">
        <v>1.11915e-5</v>
      </c>
      <c r="H5829" s="41">
        <v>123.92</v>
      </c>
      <c r="I5829" s="41" t="s">
        <v>24969</v>
      </c>
      <c r="J5829" s="41">
        <v>-6.6677</v>
      </c>
      <c r="K5829" s="41">
        <v>3</v>
      </c>
      <c r="M5829" s="41">
        <v>0.783</v>
      </c>
      <c r="O5829" s="41">
        <v>0.647</v>
      </c>
      <c r="Q5829" s="41">
        <v>1.511</v>
      </c>
      <c r="R5829" s="41">
        <v>1.378</v>
      </c>
    </row>
    <row r="5830" spans="1:18">
      <c r="A5830" s="41" t="s">
        <v>14884</v>
      </c>
      <c r="B5830" s="41">
        <v>88</v>
      </c>
      <c r="C5830" s="41" t="s">
        <v>18894</v>
      </c>
      <c r="D5830" s="41" t="s">
        <v>14885</v>
      </c>
      <c r="E5830" s="41" t="s">
        <v>14886</v>
      </c>
      <c r="F5830" s="41">
        <v>1</v>
      </c>
      <c r="G5830" s="63">
        <v>0.00076981</v>
      </c>
      <c r="H5830" s="41">
        <v>83.775</v>
      </c>
      <c r="I5830" s="41" t="s">
        <v>24970</v>
      </c>
      <c r="J5830" s="41">
        <v>-8.4397</v>
      </c>
      <c r="K5830" s="41">
        <v>3</v>
      </c>
      <c r="N5830" s="41">
        <v>1.153</v>
      </c>
      <c r="O5830" s="41">
        <v>1.142</v>
      </c>
      <c r="P5830" s="41">
        <v>0.686</v>
      </c>
      <c r="R5830" s="41">
        <v>0.793</v>
      </c>
    </row>
    <row r="5831" spans="1:18">
      <c r="A5831" s="41" t="s">
        <v>14884</v>
      </c>
      <c r="B5831" s="41">
        <v>107</v>
      </c>
      <c r="C5831" s="41" t="s">
        <v>18894</v>
      </c>
      <c r="D5831" s="41" t="s">
        <v>14885</v>
      </c>
      <c r="E5831" s="41" t="s">
        <v>14886</v>
      </c>
      <c r="F5831" s="41">
        <v>1</v>
      </c>
      <c r="G5831" s="63">
        <v>0.000159519</v>
      </c>
      <c r="H5831" s="41">
        <v>66.485</v>
      </c>
      <c r="I5831" s="41" t="s">
        <v>24971</v>
      </c>
      <c r="J5831" s="41">
        <v>-4.2359</v>
      </c>
      <c r="K5831" s="41">
        <v>2</v>
      </c>
      <c r="N5831" s="41">
        <v>1.226</v>
      </c>
      <c r="O5831" s="41">
        <v>0.725</v>
      </c>
      <c r="R5831" s="41">
        <v>0.591</v>
      </c>
    </row>
    <row r="5832" spans="1:18">
      <c r="A5832" s="41" t="s">
        <v>14899</v>
      </c>
      <c r="B5832" s="41">
        <v>217</v>
      </c>
      <c r="C5832" s="41" t="s">
        <v>18894</v>
      </c>
      <c r="D5832" s="41" t="s">
        <v>14900</v>
      </c>
      <c r="E5832" s="41" t="s">
        <v>14901</v>
      </c>
      <c r="F5832" s="41">
        <v>1</v>
      </c>
      <c r="G5832" s="63">
        <v>0.0125446</v>
      </c>
      <c r="H5832" s="41">
        <v>55.235</v>
      </c>
      <c r="I5832" s="41" t="s">
        <v>24972</v>
      </c>
      <c r="J5832" s="41">
        <v>-5.9737</v>
      </c>
      <c r="K5832" s="41">
        <v>2</v>
      </c>
      <c r="N5832" s="41">
        <v>1.032</v>
      </c>
      <c r="O5832" s="41">
        <v>0.956</v>
      </c>
      <c r="R5832" s="41">
        <v>0.926</v>
      </c>
    </row>
    <row r="5833" spans="1:17">
      <c r="A5833" s="41" t="s">
        <v>14899</v>
      </c>
      <c r="B5833" s="41">
        <v>593</v>
      </c>
      <c r="C5833" s="41" t="s">
        <v>18894</v>
      </c>
      <c r="D5833" s="41" t="s">
        <v>14900</v>
      </c>
      <c r="E5833" s="41" t="s">
        <v>14901</v>
      </c>
      <c r="F5833" s="41">
        <v>1</v>
      </c>
      <c r="G5833" s="63">
        <v>4.05593e-19</v>
      </c>
      <c r="H5833" s="41">
        <v>49.718</v>
      </c>
      <c r="I5833" s="41" t="s">
        <v>24973</v>
      </c>
      <c r="J5833" s="41">
        <v>-4.1964</v>
      </c>
      <c r="K5833" s="41">
        <v>1</v>
      </c>
      <c r="Q5833" s="41">
        <v>0.869</v>
      </c>
    </row>
    <row r="5834" spans="1:17">
      <c r="A5834" s="41" t="s">
        <v>24974</v>
      </c>
      <c r="B5834" s="41">
        <v>491</v>
      </c>
      <c r="C5834" s="41" t="s">
        <v>18894</v>
      </c>
      <c r="D5834" s="41" t="s">
        <v>24975</v>
      </c>
      <c r="E5834" s="41" t="s">
        <v>24976</v>
      </c>
      <c r="F5834" s="41">
        <v>1</v>
      </c>
      <c r="G5834" s="63">
        <v>0.0077732</v>
      </c>
      <c r="H5834" s="41">
        <v>79.059</v>
      </c>
      <c r="I5834" s="41" t="s">
        <v>24977</v>
      </c>
      <c r="J5834" s="41">
        <v>-15.017</v>
      </c>
      <c r="K5834" s="41">
        <v>1</v>
      </c>
      <c r="Q5834" s="41">
        <v>0.869</v>
      </c>
    </row>
    <row r="5835" spans="1:18">
      <c r="A5835" s="41" t="s">
        <v>14920</v>
      </c>
      <c r="B5835" s="41">
        <v>46</v>
      </c>
      <c r="C5835" s="41" t="s">
        <v>18894</v>
      </c>
      <c r="D5835" s="41" t="s">
        <v>14921</v>
      </c>
      <c r="E5835" s="41" t="s">
        <v>14922</v>
      </c>
      <c r="F5835" s="41">
        <v>1</v>
      </c>
      <c r="G5835" s="63">
        <v>2.38002e-6</v>
      </c>
      <c r="H5835" s="41">
        <v>92.593</v>
      </c>
      <c r="I5835" s="41" t="s">
        <v>24978</v>
      </c>
      <c r="J5835" s="41">
        <v>-5.9304</v>
      </c>
      <c r="K5835" s="41">
        <v>3</v>
      </c>
      <c r="M5835" s="41">
        <v>0.513</v>
      </c>
      <c r="N5835" s="41">
        <v>1.827</v>
      </c>
      <c r="P5835" s="41">
        <v>0.557</v>
      </c>
      <c r="R5835" s="41">
        <v>0.476</v>
      </c>
    </row>
    <row r="5836" spans="1:17">
      <c r="A5836" s="41" t="s">
        <v>14920</v>
      </c>
      <c r="B5836" s="41">
        <v>313</v>
      </c>
      <c r="C5836" s="41" t="s">
        <v>18894</v>
      </c>
      <c r="D5836" s="41" t="s">
        <v>14921</v>
      </c>
      <c r="E5836" s="41" t="s">
        <v>14922</v>
      </c>
      <c r="F5836" s="41">
        <v>1</v>
      </c>
      <c r="G5836" s="63">
        <v>0.00763135</v>
      </c>
      <c r="H5836" s="41">
        <v>45.939</v>
      </c>
      <c r="I5836" s="41" t="s">
        <v>24979</v>
      </c>
      <c r="J5836" s="41">
        <v>-5.3061</v>
      </c>
      <c r="K5836" s="41">
        <v>1</v>
      </c>
      <c r="Q5836" s="41">
        <v>0.869</v>
      </c>
    </row>
    <row r="5837" spans="1:18">
      <c r="A5837" s="41" t="s">
        <v>14926</v>
      </c>
      <c r="B5837" s="41">
        <v>291</v>
      </c>
      <c r="C5837" s="41" t="s">
        <v>18894</v>
      </c>
      <c r="D5837" s="41" t="s">
        <v>14927</v>
      </c>
      <c r="E5837" s="41" t="s">
        <v>14928</v>
      </c>
      <c r="F5837" s="41">
        <v>1</v>
      </c>
      <c r="G5837" s="63">
        <v>0.000769533</v>
      </c>
      <c r="H5837" s="41">
        <v>47.27</v>
      </c>
      <c r="I5837" s="41" t="s">
        <v>24980</v>
      </c>
      <c r="J5837" s="41">
        <v>-2.2303</v>
      </c>
      <c r="K5837" s="41">
        <v>2</v>
      </c>
      <c r="N5837" s="41">
        <v>0.889</v>
      </c>
      <c r="O5837" s="41">
        <v>1.127</v>
      </c>
      <c r="R5837" s="41">
        <v>1.268</v>
      </c>
    </row>
    <row r="5838" spans="1:18">
      <c r="A5838" s="41" t="s">
        <v>14926</v>
      </c>
      <c r="B5838" s="41">
        <v>310</v>
      </c>
      <c r="C5838" s="41" t="s">
        <v>18894</v>
      </c>
      <c r="D5838" s="41" t="s">
        <v>14927</v>
      </c>
      <c r="E5838" s="41" t="s">
        <v>14928</v>
      </c>
      <c r="F5838" s="41">
        <v>1</v>
      </c>
      <c r="G5838" s="63">
        <v>0.00549269</v>
      </c>
      <c r="H5838" s="41">
        <v>66.664</v>
      </c>
      <c r="I5838" s="41" t="s">
        <v>24981</v>
      </c>
      <c r="J5838" s="41">
        <v>-5.4813</v>
      </c>
      <c r="K5838" s="41">
        <v>3</v>
      </c>
      <c r="L5838" s="41">
        <v>0.755</v>
      </c>
      <c r="N5838" s="41">
        <v>1.317</v>
      </c>
      <c r="O5838" s="41">
        <v>0.91</v>
      </c>
      <c r="R5838" s="41">
        <v>0.878</v>
      </c>
    </row>
    <row r="5839" spans="1:19">
      <c r="A5839" s="41" t="s">
        <v>14932</v>
      </c>
      <c r="B5839" s="41">
        <v>260</v>
      </c>
      <c r="C5839" s="41" t="s">
        <v>18894</v>
      </c>
      <c r="D5839" s="41" t="s">
        <v>14933</v>
      </c>
      <c r="E5839" s="41" t="s">
        <v>14934</v>
      </c>
      <c r="F5839" s="41">
        <v>1</v>
      </c>
      <c r="G5839" s="63">
        <v>0.000351435</v>
      </c>
      <c r="H5839" s="41">
        <v>83.623</v>
      </c>
      <c r="I5839" s="41" t="s">
        <v>24982</v>
      </c>
      <c r="J5839" s="41">
        <v>-6.255</v>
      </c>
      <c r="K5839" s="41">
        <v>8</v>
      </c>
      <c r="L5839" s="41">
        <v>1.093</v>
      </c>
      <c r="M5839" s="41">
        <v>0.941</v>
      </c>
      <c r="N5839" s="41">
        <v>1.152</v>
      </c>
      <c r="O5839" s="41">
        <v>1.061</v>
      </c>
      <c r="P5839" s="41">
        <v>0.919</v>
      </c>
      <c r="Q5839" s="41">
        <v>0.843</v>
      </c>
      <c r="R5839" s="41">
        <v>0.886</v>
      </c>
      <c r="S5839" s="63">
        <v>0.24886</v>
      </c>
    </row>
    <row r="5840" spans="1:19">
      <c r="A5840" s="41" t="s">
        <v>14938</v>
      </c>
      <c r="B5840" s="41">
        <v>59</v>
      </c>
      <c r="C5840" s="41" t="s">
        <v>18894</v>
      </c>
      <c r="D5840" s="41" t="s">
        <v>14939</v>
      </c>
      <c r="E5840" s="41" t="s">
        <v>14940</v>
      </c>
      <c r="F5840" s="41">
        <v>1</v>
      </c>
      <c r="G5840" s="63">
        <v>0.000565335</v>
      </c>
      <c r="H5840" s="41">
        <v>93.561</v>
      </c>
      <c r="I5840" s="41" t="s">
        <v>24983</v>
      </c>
      <c r="J5840" s="41">
        <v>-6.4085</v>
      </c>
      <c r="K5840" s="41">
        <v>5</v>
      </c>
      <c r="L5840" s="41">
        <v>0.811</v>
      </c>
      <c r="N5840" s="41">
        <v>1.454</v>
      </c>
      <c r="O5840" s="41">
        <v>0.565</v>
      </c>
      <c r="P5840" s="41">
        <v>0.661</v>
      </c>
      <c r="Q5840" s="41">
        <v>1.251</v>
      </c>
      <c r="R5840" s="41">
        <v>0.729</v>
      </c>
      <c r="S5840" s="63">
        <v>0.44358</v>
      </c>
    </row>
    <row r="5841" spans="1:14">
      <c r="A5841" s="41" t="s">
        <v>14956</v>
      </c>
      <c r="B5841" s="41">
        <v>17</v>
      </c>
      <c r="C5841" s="41" t="s">
        <v>18894</v>
      </c>
      <c r="D5841" s="41" t="s">
        <v>14957</v>
      </c>
      <c r="E5841" s="41" t="s">
        <v>14958</v>
      </c>
      <c r="F5841" s="41">
        <v>1</v>
      </c>
      <c r="G5841" s="63">
        <v>0.0165711</v>
      </c>
      <c r="H5841" s="41">
        <v>43.168</v>
      </c>
      <c r="I5841" s="41" t="s">
        <v>24984</v>
      </c>
      <c r="J5841" s="41">
        <v>-6.7925</v>
      </c>
      <c r="K5841" s="41">
        <v>1</v>
      </c>
      <c r="N5841" s="41">
        <v>0.917</v>
      </c>
    </row>
    <row r="5842" spans="1:18">
      <c r="A5842" s="41" t="s">
        <v>14971</v>
      </c>
      <c r="B5842" s="41">
        <v>109</v>
      </c>
      <c r="C5842" s="41" t="s">
        <v>18894</v>
      </c>
      <c r="D5842" s="41" t="s">
        <v>14972</v>
      </c>
      <c r="E5842" s="41" t="s">
        <v>14973</v>
      </c>
      <c r="F5842" s="41">
        <v>1</v>
      </c>
      <c r="G5842" s="63">
        <v>0.00312734</v>
      </c>
      <c r="H5842" s="41">
        <v>88.921</v>
      </c>
      <c r="I5842" s="41" t="s">
        <v>24985</v>
      </c>
      <c r="J5842" s="41">
        <v>-2.8239</v>
      </c>
      <c r="K5842" s="41">
        <v>3</v>
      </c>
      <c r="N5842" s="41">
        <v>0.969</v>
      </c>
      <c r="O5842" s="41">
        <v>1.058</v>
      </c>
      <c r="P5842" s="41">
        <v>0.959</v>
      </c>
      <c r="R5842" s="41">
        <v>1.041</v>
      </c>
    </row>
    <row r="5843" spans="1:14">
      <c r="A5843" s="41" t="s">
        <v>14977</v>
      </c>
      <c r="B5843" s="41">
        <v>144</v>
      </c>
      <c r="C5843" s="41" t="s">
        <v>18894</v>
      </c>
      <c r="D5843" s="41" t="s">
        <v>14978</v>
      </c>
      <c r="E5843" s="41" t="s">
        <v>14979</v>
      </c>
      <c r="F5843" s="41">
        <v>1</v>
      </c>
      <c r="G5843" s="63">
        <v>2.32301e-5</v>
      </c>
      <c r="H5843" s="41">
        <v>119.94</v>
      </c>
      <c r="I5843" s="41" t="s">
        <v>24986</v>
      </c>
      <c r="J5843" s="41">
        <v>-1.1555</v>
      </c>
      <c r="K5843" s="41">
        <v>1</v>
      </c>
      <c r="N5843" s="41">
        <v>0.917</v>
      </c>
    </row>
    <row r="5844" spans="1:18">
      <c r="A5844" s="41" t="s">
        <v>14989</v>
      </c>
      <c r="B5844" s="41">
        <v>152</v>
      </c>
      <c r="C5844" s="41" t="s">
        <v>18894</v>
      </c>
      <c r="D5844" s="41" t="s">
        <v>14990</v>
      </c>
      <c r="E5844" s="41" t="s">
        <v>14991</v>
      </c>
      <c r="F5844" s="41">
        <v>1</v>
      </c>
      <c r="G5844" s="63">
        <v>0.00194612</v>
      </c>
      <c r="H5844" s="41">
        <v>71.219</v>
      </c>
      <c r="I5844" s="41" t="s">
        <v>24987</v>
      </c>
      <c r="J5844" s="41">
        <v>-4.8478</v>
      </c>
      <c r="K5844" s="41">
        <v>3</v>
      </c>
      <c r="L5844" s="41">
        <v>1.127</v>
      </c>
      <c r="O5844" s="41">
        <v>0.905</v>
      </c>
      <c r="P5844" s="41">
        <v>1.062</v>
      </c>
      <c r="R5844" s="41">
        <v>0.873</v>
      </c>
    </row>
    <row r="5845" spans="1:19">
      <c r="A5845" s="41" t="s">
        <v>14989</v>
      </c>
      <c r="B5845" s="41">
        <v>34</v>
      </c>
      <c r="C5845" s="41" t="s">
        <v>18894</v>
      </c>
      <c r="D5845" s="41" t="s">
        <v>14990</v>
      </c>
      <c r="E5845" s="41" t="s">
        <v>14991</v>
      </c>
      <c r="F5845" s="41">
        <v>1</v>
      </c>
      <c r="G5845" s="63">
        <v>7.14382e-49</v>
      </c>
      <c r="H5845" s="41">
        <v>196.38</v>
      </c>
      <c r="I5845" s="41" t="s">
        <v>24988</v>
      </c>
      <c r="J5845" s="41">
        <v>-5.8882</v>
      </c>
      <c r="K5845" s="41">
        <v>25</v>
      </c>
      <c r="L5845" s="41">
        <v>0.8</v>
      </c>
      <c r="M5845" s="41">
        <v>0.657</v>
      </c>
      <c r="N5845" s="41">
        <v>1.197</v>
      </c>
      <c r="O5845" s="41">
        <v>1.24</v>
      </c>
      <c r="P5845" s="41">
        <v>0.595</v>
      </c>
      <c r="Q5845" s="41">
        <v>1.406</v>
      </c>
      <c r="R5845" s="41">
        <v>1.221</v>
      </c>
      <c r="S5845" s="63">
        <v>0.63104</v>
      </c>
    </row>
    <row r="5846" spans="1:19">
      <c r="A5846" s="41" t="s">
        <v>14989</v>
      </c>
      <c r="B5846" s="41">
        <v>37</v>
      </c>
      <c r="C5846" s="41" t="s">
        <v>18894</v>
      </c>
      <c r="D5846" s="41" t="s">
        <v>14990</v>
      </c>
      <c r="E5846" s="41" t="s">
        <v>14991</v>
      </c>
      <c r="F5846" s="41">
        <v>1</v>
      </c>
      <c r="G5846" s="63">
        <v>6.50226e-11</v>
      </c>
      <c r="H5846" s="41">
        <v>163.59</v>
      </c>
      <c r="I5846" s="41" t="s">
        <v>24989</v>
      </c>
      <c r="J5846" s="41">
        <v>-2.0447</v>
      </c>
      <c r="K5846" s="41">
        <v>7</v>
      </c>
      <c r="L5846" s="41">
        <v>0.753</v>
      </c>
      <c r="M5846" s="41">
        <v>1.311</v>
      </c>
      <c r="N5846" s="41">
        <v>0.982</v>
      </c>
      <c r="O5846" s="41">
        <v>1.132</v>
      </c>
      <c r="P5846" s="41">
        <v>0.654</v>
      </c>
      <c r="Q5846" s="41">
        <v>1.193</v>
      </c>
      <c r="R5846" s="41">
        <v>0.978</v>
      </c>
      <c r="S5846" s="63">
        <v>0.90724</v>
      </c>
    </row>
    <row r="5847" spans="1:17">
      <c r="A5847" s="41" t="s">
        <v>14989</v>
      </c>
      <c r="B5847" s="41">
        <v>126</v>
      </c>
      <c r="C5847" s="41" t="s">
        <v>18894</v>
      </c>
      <c r="D5847" s="41" t="s">
        <v>14990</v>
      </c>
      <c r="E5847" s="41" t="s">
        <v>14991</v>
      </c>
      <c r="F5847" s="41">
        <v>1</v>
      </c>
      <c r="G5847" s="63">
        <v>0.0439102</v>
      </c>
      <c r="H5847" s="41">
        <v>51.531</v>
      </c>
      <c r="I5847" s="41" t="s">
        <v>24990</v>
      </c>
      <c r="J5847" s="41">
        <v>-7.849</v>
      </c>
      <c r="K5847" s="41">
        <v>1</v>
      </c>
      <c r="Q5847" s="41">
        <v>0.869</v>
      </c>
    </row>
    <row r="5848" spans="1:19">
      <c r="A5848" s="41" t="s">
        <v>14995</v>
      </c>
      <c r="B5848" s="41">
        <v>42</v>
      </c>
      <c r="C5848" s="41" t="s">
        <v>18894</v>
      </c>
      <c r="D5848" s="41" t="s">
        <v>14996</v>
      </c>
      <c r="E5848" s="41" t="s">
        <v>14997</v>
      </c>
      <c r="F5848" s="41">
        <v>1</v>
      </c>
      <c r="G5848" s="63">
        <v>0.000110018</v>
      </c>
      <c r="H5848" s="41">
        <v>101.48</v>
      </c>
      <c r="I5848" s="41" t="s">
        <v>24991</v>
      </c>
      <c r="J5848" s="41">
        <v>-4.8618</v>
      </c>
      <c r="K5848" s="41">
        <v>6</v>
      </c>
      <c r="L5848" s="41">
        <v>1.15</v>
      </c>
      <c r="M5848" s="41">
        <v>0.84</v>
      </c>
      <c r="N5848" s="41">
        <v>1.208</v>
      </c>
      <c r="O5848" s="41">
        <v>1.063</v>
      </c>
      <c r="P5848" s="41">
        <v>0.989</v>
      </c>
      <c r="Q5848" s="41">
        <v>0.755</v>
      </c>
      <c r="R5848" s="41">
        <v>0.878</v>
      </c>
      <c r="S5848" s="63">
        <v>0.45178</v>
      </c>
    </row>
    <row r="5849" spans="1:19">
      <c r="A5849" s="41" t="s">
        <v>15013</v>
      </c>
      <c r="B5849" s="41">
        <v>163</v>
      </c>
      <c r="C5849" s="41" t="s">
        <v>18894</v>
      </c>
      <c r="D5849" s="41" t="s">
        <v>15014</v>
      </c>
      <c r="E5849" s="41" t="s">
        <v>15015</v>
      </c>
      <c r="F5849" s="41">
        <v>1</v>
      </c>
      <c r="G5849" s="63">
        <v>7.09276e-5</v>
      </c>
      <c r="H5849" s="41">
        <v>126.29</v>
      </c>
      <c r="I5849" s="41" t="s">
        <v>24992</v>
      </c>
      <c r="J5849" s="41">
        <v>-5.33</v>
      </c>
      <c r="K5849" s="41">
        <v>6</v>
      </c>
      <c r="L5849" s="41">
        <v>1.068</v>
      </c>
      <c r="M5849" s="41">
        <v>0.642</v>
      </c>
      <c r="N5849" s="41">
        <v>1.25</v>
      </c>
      <c r="O5849" s="41">
        <v>1.359</v>
      </c>
      <c r="P5849" s="41">
        <v>0.772</v>
      </c>
      <c r="Q5849" s="41">
        <v>0.889</v>
      </c>
      <c r="R5849" s="41">
        <v>1.02</v>
      </c>
      <c r="S5849" s="63">
        <v>0.9199</v>
      </c>
    </row>
    <row r="5850" spans="1:18">
      <c r="A5850" s="41" t="s">
        <v>15013</v>
      </c>
      <c r="B5850" s="41">
        <v>623</v>
      </c>
      <c r="C5850" s="41" t="s">
        <v>18894</v>
      </c>
      <c r="D5850" s="41" t="s">
        <v>15014</v>
      </c>
      <c r="E5850" s="41" t="s">
        <v>15015</v>
      </c>
      <c r="F5850" s="41">
        <v>1</v>
      </c>
      <c r="G5850" s="63">
        <v>0.025206</v>
      </c>
      <c r="H5850" s="41">
        <v>57.032</v>
      </c>
      <c r="I5850" s="41" t="s">
        <v>24993</v>
      </c>
      <c r="J5850" s="41">
        <v>-4.3718</v>
      </c>
      <c r="K5850" s="41">
        <v>2</v>
      </c>
      <c r="L5850" s="41">
        <v>1.129</v>
      </c>
      <c r="Q5850" s="41">
        <v>0.788</v>
      </c>
      <c r="R5850" s="41">
        <v>0.698</v>
      </c>
    </row>
    <row r="5851" spans="1:14">
      <c r="A5851" s="41" t="s">
        <v>15013</v>
      </c>
      <c r="B5851" s="41">
        <v>441</v>
      </c>
      <c r="C5851" s="41" t="s">
        <v>18894</v>
      </c>
      <c r="D5851" s="41" t="s">
        <v>15014</v>
      </c>
      <c r="E5851" s="41" t="s">
        <v>15015</v>
      </c>
      <c r="F5851" s="41">
        <v>1</v>
      </c>
      <c r="G5851" s="63">
        <v>1.48248e-9</v>
      </c>
      <c r="H5851" s="41">
        <v>77.431</v>
      </c>
      <c r="I5851" s="41" t="s">
        <v>24994</v>
      </c>
      <c r="J5851" s="41">
        <v>-6.4732</v>
      </c>
      <c r="K5851" s="41">
        <v>2</v>
      </c>
      <c r="L5851" s="41">
        <v>0.765</v>
      </c>
      <c r="N5851" s="41">
        <v>1.154</v>
      </c>
    </row>
    <row r="5852" spans="1:14">
      <c r="A5852" s="41" t="s">
        <v>15013</v>
      </c>
      <c r="B5852" s="41">
        <v>550</v>
      </c>
      <c r="C5852" s="41" t="s">
        <v>18894</v>
      </c>
      <c r="D5852" s="41" t="s">
        <v>15014</v>
      </c>
      <c r="E5852" s="41" t="s">
        <v>15015</v>
      </c>
      <c r="F5852" s="41">
        <v>1</v>
      </c>
      <c r="G5852" s="63">
        <v>0.00810569</v>
      </c>
      <c r="H5852" s="41">
        <v>55.235</v>
      </c>
      <c r="I5852" s="41" t="s">
        <v>24995</v>
      </c>
      <c r="J5852" s="41">
        <v>-4.0587</v>
      </c>
      <c r="K5852" s="41">
        <v>1</v>
      </c>
      <c r="N5852" s="41">
        <v>0.917</v>
      </c>
    </row>
    <row r="5853" spans="1:16">
      <c r="A5853" s="41" t="s">
        <v>15016</v>
      </c>
      <c r="B5853" s="41">
        <v>129</v>
      </c>
      <c r="C5853" s="41" t="s">
        <v>18894</v>
      </c>
      <c r="D5853" s="41" t="s">
        <v>15017</v>
      </c>
      <c r="E5853" s="41" t="s">
        <v>15018</v>
      </c>
      <c r="F5853" s="41">
        <v>1</v>
      </c>
      <c r="G5853" s="63">
        <v>0.0324197</v>
      </c>
      <c r="H5853" s="41">
        <v>46.447</v>
      </c>
      <c r="I5853" s="41" t="s">
        <v>24996</v>
      </c>
      <c r="J5853" s="41">
        <v>-4.6115</v>
      </c>
      <c r="K5853" s="41">
        <v>1</v>
      </c>
      <c r="P5853" s="41">
        <v>0.983</v>
      </c>
    </row>
    <row r="5854" spans="1:17">
      <c r="A5854" s="41" t="s">
        <v>15025</v>
      </c>
      <c r="B5854" s="41">
        <v>426</v>
      </c>
      <c r="C5854" s="41" t="s">
        <v>18894</v>
      </c>
      <c r="D5854" s="41" t="s">
        <v>15026</v>
      </c>
      <c r="E5854" s="41" t="s">
        <v>15027</v>
      </c>
      <c r="F5854" s="41">
        <v>1</v>
      </c>
      <c r="G5854" s="63">
        <v>0.000290026</v>
      </c>
      <c r="H5854" s="41">
        <v>100.84</v>
      </c>
      <c r="I5854" s="41" t="s">
        <v>24997</v>
      </c>
      <c r="J5854" s="41">
        <v>-7.076</v>
      </c>
      <c r="K5854" s="41">
        <v>1</v>
      </c>
      <c r="Q5854" s="41">
        <v>0.869</v>
      </c>
    </row>
    <row r="5855" spans="1:17">
      <c r="A5855" s="41" t="s">
        <v>15025</v>
      </c>
      <c r="B5855" s="41">
        <v>34</v>
      </c>
      <c r="C5855" s="41" t="s">
        <v>18894</v>
      </c>
      <c r="D5855" s="41" t="s">
        <v>15026</v>
      </c>
      <c r="E5855" s="41" t="s">
        <v>15027</v>
      </c>
      <c r="F5855" s="41">
        <v>1</v>
      </c>
      <c r="G5855" s="63">
        <v>0.00324758</v>
      </c>
      <c r="H5855" s="41">
        <v>68.108</v>
      </c>
      <c r="I5855" s="41" t="s">
        <v>24998</v>
      </c>
      <c r="J5855" s="41">
        <v>-4.172</v>
      </c>
      <c r="K5855" s="41">
        <v>1</v>
      </c>
      <c r="Q5855" s="41">
        <v>0.869</v>
      </c>
    </row>
    <row r="5856" spans="1:14">
      <c r="A5856" s="41" t="s">
        <v>15025</v>
      </c>
      <c r="B5856" s="41">
        <v>266</v>
      </c>
      <c r="C5856" s="41" t="s">
        <v>18894</v>
      </c>
      <c r="D5856" s="41" t="s">
        <v>15026</v>
      </c>
      <c r="E5856" s="41" t="s">
        <v>15027</v>
      </c>
      <c r="F5856" s="41">
        <v>1</v>
      </c>
      <c r="G5856" s="63">
        <v>0.0211279</v>
      </c>
      <c r="H5856" s="41">
        <v>51.531</v>
      </c>
      <c r="I5856" s="41" t="s">
        <v>24999</v>
      </c>
      <c r="J5856" s="41">
        <v>-10.886</v>
      </c>
      <c r="K5856" s="41">
        <v>1</v>
      </c>
      <c r="N5856" s="41">
        <v>0.917</v>
      </c>
    </row>
    <row r="5857" spans="1:12">
      <c r="A5857" s="41" t="s">
        <v>25000</v>
      </c>
      <c r="B5857" s="41">
        <v>361</v>
      </c>
      <c r="C5857" s="41" t="s">
        <v>18894</v>
      </c>
      <c r="D5857" s="41" t="s">
        <v>25001</v>
      </c>
      <c r="E5857" s="41" t="s">
        <v>25002</v>
      </c>
      <c r="F5857" s="41">
        <v>1</v>
      </c>
      <c r="G5857" s="63">
        <v>0.0274308</v>
      </c>
      <c r="H5857" s="41">
        <v>42.835</v>
      </c>
      <c r="I5857" s="41" t="s">
        <v>25003</v>
      </c>
      <c r="J5857" s="41">
        <v>-24.814</v>
      </c>
      <c r="K5857" s="41">
        <v>1</v>
      </c>
      <c r="L5857" s="41">
        <v>1.032</v>
      </c>
    </row>
    <row r="5858" spans="1:18">
      <c r="A5858" s="41" t="s">
        <v>15037</v>
      </c>
      <c r="B5858" s="41">
        <v>210</v>
      </c>
      <c r="C5858" s="41" t="s">
        <v>18894</v>
      </c>
      <c r="D5858" s="41" t="s">
        <v>15038</v>
      </c>
      <c r="E5858" s="41" t="s">
        <v>15039</v>
      </c>
      <c r="F5858" s="41">
        <v>1</v>
      </c>
      <c r="G5858" s="63">
        <v>0.00504656</v>
      </c>
      <c r="H5858" s="41">
        <v>63.397</v>
      </c>
      <c r="I5858" s="41" t="s">
        <v>25004</v>
      </c>
      <c r="J5858" s="41">
        <v>-5.8361</v>
      </c>
      <c r="K5858" s="41">
        <v>2</v>
      </c>
      <c r="N5858" s="41">
        <v>0.928</v>
      </c>
      <c r="O5858" s="41">
        <v>1.081</v>
      </c>
      <c r="R5858" s="41">
        <v>1.165</v>
      </c>
    </row>
    <row r="5859" spans="1:19">
      <c r="A5859" s="41" t="s">
        <v>15040</v>
      </c>
      <c r="B5859" s="41">
        <v>796</v>
      </c>
      <c r="C5859" s="41" t="s">
        <v>18894</v>
      </c>
      <c r="D5859" s="41" t="s">
        <v>15041</v>
      </c>
      <c r="E5859" s="41" t="s">
        <v>15042</v>
      </c>
      <c r="F5859" s="41">
        <v>1</v>
      </c>
      <c r="G5859" s="63">
        <v>0.00126186</v>
      </c>
      <c r="H5859" s="41">
        <v>60.589</v>
      </c>
      <c r="I5859" s="41" t="s">
        <v>25005</v>
      </c>
      <c r="J5859" s="41">
        <v>-6.7537</v>
      </c>
      <c r="K5859" s="41">
        <v>4</v>
      </c>
      <c r="L5859" s="41">
        <v>1.161</v>
      </c>
      <c r="N5859" s="41">
        <v>1.322</v>
      </c>
      <c r="O5859" s="41">
        <v>1.105</v>
      </c>
      <c r="Q5859" s="41">
        <v>0.368</v>
      </c>
      <c r="R5859" s="41">
        <v>0.593</v>
      </c>
      <c r="S5859" s="63">
        <v>0.3531</v>
      </c>
    </row>
    <row r="5860" spans="1:18">
      <c r="A5860" s="41" t="s">
        <v>15040</v>
      </c>
      <c r="B5860" s="41">
        <v>25</v>
      </c>
      <c r="C5860" s="41" t="s">
        <v>18894</v>
      </c>
      <c r="D5860" s="41" t="s">
        <v>15041</v>
      </c>
      <c r="E5860" s="41" t="s">
        <v>15042</v>
      </c>
      <c r="F5860" s="41">
        <v>1</v>
      </c>
      <c r="G5860" s="63">
        <v>0.00151598</v>
      </c>
      <c r="H5860" s="41">
        <v>69.641</v>
      </c>
      <c r="I5860" s="41" t="s">
        <v>25006</v>
      </c>
      <c r="J5860" s="41">
        <v>-5.7974</v>
      </c>
      <c r="K5860" s="41">
        <v>3</v>
      </c>
      <c r="N5860" s="41">
        <v>0.764</v>
      </c>
      <c r="O5860" s="41">
        <v>0.702</v>
      </c>
      <c r="Q5860" s="41">
        <v>1.326</v>
      </c>
      <c r="R5860" s="41">
        <v>1.327</v>
      </c>
    </row>
    <row r="5861" spans="1:18">
      <c r="A5861" s="41" t="s">
        <v>15040</v>
      </c>
      <c r="B5861" s="41">
        <v>373</v>
      </c>
      <c r="C5861" s="41" t="s">
        <v>18894</v>
      </c>
      <c r="D5861" s="41" t="s">
        <v>15041</v>
      </c>
      <c r="E5861" s="41" t="s">
        <v>15042</v>
      </c>
      <c r="F5861" s="41">
        <v>1</v>
      </c>
      <c r="G5861" s="63">
        <v>9.04146e-6</v>
      </c>
      <c r="H5861" s="41">
        <v>91.993</v>
      </c>
      <c r="I5861" s="41" t="s">
        <v>25007</v>
      </c>
      <c r="J5861" s="41">
        <v>-4.8721</v>
      </c>
      <c r="K5861" s="41">
        <v>3</v>
      </c>
      <c r="N5861" s="41">
        <v>0.868</v>
      </c>
      <c r="O5861" s="41">
        <v>0.85</v>
      </c>
      <c r="Q5861" s="41">
        <v>1.108</v>
      </c>
      <c r="R5861" s="41">
        <v>1.128</v>
      </c>
    </row>
    <row r="5862" spans="1:17">
      <c r="A5862" s="41" t="s">
        <v>15040</v>
      </c>
      <c r="B5862" s="41">
        <v>286</v>
      </c>
      <c r="C5862" s="41" t="s">
        <v>18894</v>
      </c>
      <c r="D5862" s="41" t="s">
        <v>15041</v>
      </c>
      <c r="E5862" s="41" t="s">
        <v>15042</v>
      </c>
      <c r="F5862" s="41">
        <v>1</v>
      </c>
      <c r="G5862" s="63">
        <v>3.04593e-7</v>
      </c>
      <c r="H5862" s="41">
        <v>56.943</v>
      </c>
      <c r="I5862" s="41" t="s">
        <v>25008</v>
      </c>
      <c r="J5862" s="41">
        <v>-6.8072</v>
      </c>
      <c r="K5862" s="41">
        <v>1</v>
      </c>
      <c r="Q5862" s="41">
        <v>0.869</v>
      </c>
    </row>
    <row r="5863" spans="1:19">
      <c r="A5863" s="41" t="s">
        <v>15040</v>
      </c>
      <c r="B5863" s="41">
        <v>368</v>
      </c>
      <c r="C5863" s="41" t="s">
        <v>18894</v>
      </c>
      <c r="D5863" s="41" t="s">
        <v>15041</v>
      </c>
      <c r="E5863" s="41" t="s">
        <v>15042</v>
      </c>
      <c r="F5863" s="41">
        <v>1</v>
      </c>
      <c r="G5863" s="63">
        <v>0.000362935</v>
      </c>
      <c r="H5863" s="41">
        <v>62.969</v>
      </c>
      <c r="I5863" s="41" t="s">
        <v>25009</v>
      </c>
      <c r="J5863" s="41">
        <v>-5.985</v>
      </c>
      <c r="K5863" s="41">
        <v>4</v>
      </c>
      <c r="M5863" s="41">
        <v>0.487</v>
      </c>
      <c r="N5863" s="41">
        <v>1.212</v>
      </c>
      <c r="P5863" s="41">
        <v>0.998</v>
      </c>
      <c r="Q5863" s="41">
        <v>1.082</v>
      </c>
      <c r="R5863" s="41">
        <v>1.224</v>
      </c>
      <c r="S5863" s="63">
        <v>0.57716</v>
      </c>
    </row>
    <row r="5864" spans="1:14">
      <c r="A5864" s="41" t="s">
        <v>15040</v>
      </c>
      <c r="B5864" s="41">
        <v>13</v>
      </c>
      <c r="C5864" s="41" t="s">
        <v>18894</v>
      </c>
      <c r="D5864" s="41" t="s">
        <v>15041</v>
      </c>
      <c r="E5864" s="41" t="s">
        <v>15042</v>
      </c>
      <c r="F5864" s="41">
        <v>0.999918</v>
      </c>
      <c r="G5864" s="63">
        <v>0.0122275</v>
      </c>
      <c r="H5864" s="41">
        <v>40.861</v>
      </c>
      <c r="I5864" s="41" t="s">
        <v>25010</v>
      </c>
      <c r="J5864" s="41">
        <v>-7.0894</v>
      </c>
      <c r="K5864" s="41">
        <v>1</v>
      </c>
      <c r="N5864" s="41">
        <v>0.917</v>
      </c>
    </row>
    <row r="5865" spans="1:19">
      <c r="A5865" s="41" t="s">
        <v>15058</v>
      </c>
      <c r="B5865" s="41">
        <v>499</v>
      </c>
      <c r="C5865" s="41" t="s">
        <v>18894</v>
      </c>
      <c r="D5865" s="41" t="s">
        <v>15059</v>
      </c>
      <c r="E5865" s="41" t="s">
        <v>15060</v>
      </c>
      <c r="F5865" s="41">
        <v>1</v>
      </c>
      <c r="G5865" s="63">
        <v>1.92805e-6</v>
      </c>
      <c r="H5865" s="41">
        <v>144.2</v>
      </c>
      <c r="I5865" s="41" t="s">
        <v>25011</v>
      </c>
      <c r="J5865" s="41">
        <v>-6.8867</v>
      </c>
      <c r="K5865" s="41">
        <v>5</v>
      </c>
      <c r="L5865" s="41">
        <v>1.157</v>
      </c>
      <c r="N5865" s="41">
        <v>1.038</v>
      </c>
      <c r="O5865" s="41">
        <v>1.182</v>
      </c>
      <c r="P5865" s="41">
        <v>1.181</v>
      </c>
      <c r="Q5865" s="41">
        <v>0.403</v>
      </c>
      <c r="R5865" s="41">
        <v>0.84</v>
      </c>
      <c r="S5865" s="63">
        <v>0.5851</v>
      </c>
    </row>
    <row r="5866" spans="1:16">
      <c r="A5866" s="41" t="s">
        <v>15058</v>
      </c>
      <c r="B5866" s="41">
        <v>305</v>
      </c>
      <c r="C5866" s="41" t="s">
        <v>18894</v>
      </c>
      <c r="D5866" s="41" t="s">
        <v>15059</v>
      </c>
      <c r="E5866" s="41" t="s">
        <v>15060</v>
      </c>
      <c r="F5866" s="41">
        <v>1</v>
      </c>
      <c r="G5866" s="63">
        <v>0.00834153</v>
      </c>
      <c r="H5866" s="41">
        <v>73.637</v>
      </c>
      <c r="I5866" s="41" t="s">
        <v>25012</v>
      </c>
      <c r="J5866" s="41">
        <v>-0.59706</v>
      </c>
      <c r="K5866" s="41">
        <v>1</v>
      </c>
      <c r="P5866" s="41">
        <v>0.983</v>
      </c>
    </row>
    <row r="5867" spans="1:18">
      <c r="A5867" s="41" t="s">
        <v>15073</v>
      </c>
      <c r="B5867" s="41">
        <v>252</v>
      </c>
      <c r="C5867" s="41" t="s">
        <v>18894</v>
      </c>
      <c r="D5867" s="41" t="s">
        <v>15074</v>
      </c>
      <c r="E5867" s="41" t="s">
        <v>15075</v>
      </c>
      <c r="F5867" s="41">
        <v>1</v>
      </c>
      <c r="G5867" s="63">
        <v>0.000473817</v>
      </c>
      <c r="H5867" s="41">
        <v>59.731</v>
      </c>
      <c r="I5867" s="41" t="s">
        <v>25013</v>
      </c>
      <c r="J5867" s="41">
        <v>-2.418</v>
      </c>
      <c r="K5867" s="41">
        <v>3</v>
      </c>
      <c r="L5867" s="41">
        <v>1.46</v>
      </c>
      <c r="M5867" s="41">
        <v>0.515</v>
      </c>
      <c r="Q5867" s="41">
        <v>0.994</v>
      </c>
      <c r="R5867" s="41">
        <v>1.007</v>
      </c>
    </row>
    <row r="5868" spans="1:17">
      <c r="A5868" s="41" t="s">
        <v>15079</v>
      </c>
      <c r="B5868" s="41">
        <v>209</v>
      </c>
      <c r="C5868" s="41" t="s">
        <v>18894</v>
      </c>
      <c r="D5868" s="41" t="s">
        <v>15080</v>
      </c>
      <c r="E5868" s="41" t="s">
        <v>15081</v>
      </c>
      <c r="F5868" s="41">
        <v>1</v>
      </c>
      <c r="G5868" s="63">
        <v>8.70345e-6</v>
      </c>
      <c r="H5868" s="41">
        <v>77.431</v>
      </c>
      <c r="I5868" s="41" t="s">
        <v>25014</v>
      </c>
      <c r="J5868" s="41">
        <v>-6.9369</v>
      </c>
      <c r="K5868" s="41">
        <v>1</v>
      </c>
      <c r="Q5868" s="41">
        <v>0.869</v>
      </c>
    </row>
    <row r="5869" spans="1:19">
      <c r="A5869" s="41" t="s">
        <v>15082</v>
      </c>
      <c r="B5869" s="41">
        <v>231</v>
      </c>
      <c r="C5869" s="41" t="s">
        <v>18894</v>
      </c>
      <c r="D5869" s="41" t="s">
        <v>15083</v>
      </c>
      <c r="E5869" s="41" t="s">
        <v>15084</v>
      </c>
      <c r="F5869" s="41">
        <v>1</v>
      </c>
      <c r="G5869" s="63">
        <v>0.000210465</v>
      </c>
      <c r="H5869" s="41">
        <v>94.66</v>
      </c>
      <c r="I5869" s="41" t="s">
        <v>25015</v>
      </c>
      <c r="J5869" s="41">
        <v>-6.9225</v>
      </c>
      <c r="K5869" s="41">
        <v>5</v>
      </c>
      <c r="M5869" s="41">
        <v>0.67</v>
      </c>
      <c r="N5869" s="41">
        <v>1.05</v>
      </c>
      <c r="O5869" s="41">
        <v>1.311</v>
      </c>
      <c r="P5869" s="41">
        <v>1.04</v>
      </c>
      <c r="Q5869" s="41">
        <v>0.889</v>
      </c>
      <c r="R5869" s="41">
        <v>1.256</v>
      </c>
      <c r="S5869" s="63">
        <v>0.35874</v>
      </c>
    </row>
    <row r="5870" spans="1:18">
      <c r="A5870" s="41" t="s">
        <v>15082</v>
      </c>
      <c r="B5870" s="41">
        <v>169</v>
      </c>
      <c r="C5870" s="41" t="s">
        <v>18894</v>
      </c>
      <c r="D5870" s="41" t="s">
        <v>15083</v>
      </c>
      <c r="E5870" s="41" t="s">
        <v>15084</v>
      </c>
      <c r="F5870" s="41">
        <v>1</v>
      </c>
      <c r="G5870" s="63">
        <v>0.00176682</v>
      </c>
      <c r="H5870" s="41">
        <v>64.906</v>
      </c>
      <c r="I5870" s="41" t="s">
        <v>25016</v>
      </c>
      <c r="J5870" s="41">
        <v>-6.1363</v>
      </c>
      <c r="K5870" s="41">
        <v>4</v>
      </c>
      <c r="L5870" s="41">
        <v>0.723</v>
      </c>
      <c r="M5870" s="41">
        <v>1.261</v>
      </c>
      <c r="N5870" s="41">
        <v>1.331</v>
      </c>
      <c r="O5870" s="41">
        <v>0.837</v>
      </c>
      <c r="R5870" s="41">
        <v>0.757</v>
      </c>
    </row>
    <row r="5871" spans="1:17">
      <c r="A5871" s="41" t="s">
        <v>15085</v>
      </c>
      <c r="B5871" s="41">
        <v>122</v>
      </c>
      <c r="C5871" s="41" t="s">
        <v>18894</v>
      </c>
      <c r="D5871" s="41" t="s">
        <v>15086</v>
      </c>
      <c r="E5871" s="41" t="s">
        <v>15087</v>
      </c>
      <c r="F5871" s="41">
        <v>1</v>
      </c>
      <c r="G5871" s="63">
        <v>0.011721</v>
      </c>
      <c r="H5871" s="41">
        <v>60</v>
      </c>
      <c r="I5871" s="41" t="s">
        <v>25017</v>
      </c>
      <c r="J5871" s="41">
        <v>-5.5037</v>
      </c>
      <c r="K5871" s="41">
        <v>2</v>
      </c>
      <c r="P5871" s="41">
        <v>0.928</v>
      </c>
      <c r="Q5871" s="41">
        <v>0.918</v>
      </c>
    </row>
    <row r="5872" spans="1:18">
      <c r="A5872" s="41" t="s">
        <v>15088</v>
      </c>
      <c r="B5872" s="41">
        <v>114</v>
      </c>
      <c r="C5872" s="41" t="s">
        <v>18894</v>
      </c>
      <c r="D5872" s="41" t="s">
        <v>15089</v>
      </c>
      <c r="E5872" s="41" t="s">
        <v>15090</v>
      </c>
      <c r="F5872" s="41">
        <v>1</v>
      </c>
      <c r="G5872" s="63">
        <v>0.0139803</v>
      </c>
      <c r="H5872" s="41">
        <v>75.243</v>
      </c>
      <c r="I5872" s="41" t="s">
        <v>25018</v>
      </c>
      <c r="J5872" s="41">
        <v>-2.5353</v>
      </c>
      <c r="K5872" s="41">
        <v>2</v>
      </c>
      <c r="L5872" s="41">
        <v>1.233</v>
      </c>
      <c r="Q5872" s="41">
        <v>0.7</v>
      </c>
      <c r="R5872" s="41">
        <v>0.568</v>
      </c>
    </row>
    <row r="5873" spans="1:18">
      <c r="A5873" s="41" t="s">
        <v>15091</v>
      </c>
      <c r="B5873" s="41">
        <v>256</v>
      </c>
      <c r="C5873" s="41" t="s">
        <v>18894</v>
      </c>
      <c r="D5873" s="41" t="s">
        <v>15092</v>
      </c>
      <c r="E5873" s="41" t="s">
        <v>15093</v>
      </c>
      <c r="F5873" s="41">
        <v>1</v>
      </c>
      <c r="G5873" s="63">
        <v>0.00607408</v>
      </c>
      <c r="H5873" s="41">
        <v>61.48</v>
      </c>
      <c r="I5873" s="41" t="s">
        <v>25019</v>
      </c>
      <c r="J5873" s="41">
        <v>-6.5729</v>
      </c>
      <c r="K5873" s="41">
        <v>2</v>
      </c>
      <c r="N5873" s="41">
        <v>1.294</v>
      </c>
      <c r="O5873" s="41">
        <v>0.644</v>
      </c>
      <c r="R5873" s="41">
        <v>0.498</v>
      </c>
    </row>
    <row r="5874" spans="1:19">
      <c r="A5874" s="41" t="s">
        <v>15124</v>
      </c>
      <c r="B5874" s="41">
        <v>52</v>
      </c>
      <c r="C5874" s="41" t="s">
        <v>18894</v>
      </c>
      <c r="D5874" s="41" t="s">
        <v>15125</v>
      </c>
      <c r="E5874" s="41" t="s">
        <v>15126</v>
      </c>
      <c r="F5874" s="41">
        <v>1</v>
      </c>
      <c r="G5874" s="63">
        <v>2.05307e-9</v>
      </c>
      <c r="H5874" s="41">
        <v>130.78</v>
      </c>
      <c r="I5874" s="41" t="s">
        <v>25020</v>
      </c>
      <c r="J5874" s="41">
        <v>-7.1175</v>
      </c>
      <c r="K5874" s="41">
        <v>6</v>
      </c>
      <c r="L5874" s="41">
        <v>1.306</v>
      </c>
      <c r="M5874" s="41">
        <v>0.84</v>
      </c>
      <c r="N5874" s="41">
        <v>1.375</v>
      </c>
      <c r="P5874" s="41">
        <v>1.011</v>
      </c>
      <c r="Q5874" s="41">
        <v>0.422</v>
      </c>
      <c r="R5874" s="41">
        <v>0.61</v>
      </c>
      <c r="S5874" s="63">
        <v>0.23808</v>
      </c>
    </row>
    <row r="5875" spans="1:14">
      <c r="A5875" s="41" t="s">
        <v>15124</v>
      </c>
      <c r="B5875" s="41">
        <v>196</v>
      </c>
      <c r="C5875" s="41" t="s">
        <v>18894</v>
      </c>
      <c r="D5875" s="41" t="s">
        <v>15125</v>
      </c>
      <c r="E5875" s="41" t="s">
        <v>15126</v>
      </c>
      <c r="F5875" s="41">
        <v>1</v>
      </c>
      <c r="G5875" s="63">
        <v>0.00238257</v>
      </c>
      <c r="H5875" s="41">
        <v>90.306</v>
      </c>
      <c r="I5875" s="41" t="s">
        <v>25021</v>
      </c>
      <c r="J5875" s="41">
        <v>-7.415</v>
      </c>
      <c r="K5875" s="41">
        <v>2</v>
      </c>
      <c r="L5875" s="41">
        <v>0.929</v>
      </c>
      <c r="N5875" s="41">
        <v>1.009</v>
      </c>
    </row>
    <row r="5876" spans="1:18">
      <c r="A5876" s="41" t="s">
        <v>15124</v>
      </c>
      <c r="B5876" s="41">
        <v>188</v>
      </c>
      <c r="C5876" s="41" t="s">
        <v>18894</v>
      </c>
      <c r="D5876" s="41" t="s">
        <v>15125</v>
      </c>
      <c r="E5876" s="41" t="s">
        <v>15126</v>
      </c>
      <c r="F5876" s="41">
        <v>1</v>
      </c>
      <c r="G5876" s="63">
        <v>0.00220321</v>
      </c>
      <c r="H5876" s="41">
        <v>99.34</v>
      </c>
      <c r="I5876" s="41" t="s">
        <v>25022</v>
      </c>
      <c r="J5876" s="41">
        <v>-1.7976</v>
      </c>
      <c r="K5876" s="41">
        <v>3</v>
      </c>
      <c r="M5876" s="41">
        <v>1.744</v>
      </c>
      <c r="N5876" s="41">
        <v>0.756</v>
      </c>
      <c r="Q5876" s="41">
        <v>0.59</v>
      </c>
      <c r="R5876" s="41">
        <v>0.472</v>
      </c>
    </row>
    <row r="5877" spans="1:14">
      <c r="A5877" s="41" t="s">
        <v>15124</v>
      </c>
      <c r="B5877" s="41">
        <v>184</v>
      </c>
      <c r="C5877" s="41" t="s">
        <v>18894</v>
      </c>
      <c r="D5877" s="41" t="s">
        <v>15125</v>
      </c>
      <c r="E5877" s="41" t="s">
        <v>15126</v>
      </c>
      <c r="F5877" s="41">
        <v>1</v>
      </c>
      <c r="G5877" s="63">
        <v>0.0144528</v>
      </c>
      <c r="H5877" s="41">
        <v>40.386</v>
      </c>
      <c r="I5877" s="41" t="s">
        <v>25023</v>
      </c>
      <c r="J5877" s="41">
        <v>-7.2902</v>
      </c>
      <c r="K5877" s="41">
        <v>2</v>
      </c>
      <c r="L5877" s="41">
        <v>0.707</v>
      </c>
      <c r="N5877" s="41">
        <v>1.206</v>
      </c>
    </row>
    <row r="5878" spans="1:18">
      <c r="A5878" s="41" t="s">
        <v>15166</v>
      </c>
      <c r="B5878" s="41">
        <v>18</v>
      </c>
      <c r="C5878" s="41" t="s">
        <v>18894</v>
      </c>
      <c r="D5878" s="41" t="s">
        <v>15167</v>
      </c>
      <c r="E5878" s="41" t="s">
        <v>15168</v>
      </c>
      <c r="F5878" s="41">
        <v>1</v>
      </c>
      <c r="G5878" s="63">
        <v>1.18705e-6</v>
      </c>
      <c r="H5878" s="41">
        <v>111.61</v>
      </c>
      <c r="I5878" s="41" t="s">
        <v>25024</v>
      </c>
      <c r="J5878" s="41">
        <v>-6.7412</v>
      </c>
      <c r="K5878" s="41">
        <v>3</v>
      </c>
      <c r="M5878" s="41">
        <v>0.337</v>
      </c>
      <c r="N5878" s="41">
        <v>1.425</v>
      </c>
      <c r="O5878" s="41">
        <v>1.266</v>
      </c>
      <c r="R5878" s="41">
        <v>1.437</v>
      </c>
    </row>
    <row r="5879" spans="1:18">
      <c r="A5879" s="41" t="s">
        <v>15175</v>
      </c>
      <c r="B5879" s="41">
        <v>280</v>
      </c>
      <c r="C5879" s="41" t="s">
        <v>18894</v>
      </c>
      <c r="D5879" s="41" t="s">
        <v>15176</v>
      </c>
      <c r="E5879" s="41" t="s">
        <v>15177</v>
      </c>
      <c r="F5879" s="41">
        <v>1</v>
      </c>
      <c r="G5879" s="63">
        <v>0.0280194</v>
      </c>
      <c r="H5879" s="41">
        <v>48.701</v>
      </c>
      <c r="I5879" s="41" t="s">
        <v>25025</v>
      </c>
      <c r="J5879" s="41">
        <v>-25.739</v>
      </c>
      <c r="K5879" s="41">
        <v>4</v>
      </c>
      <c r="M5879" s="41">
        <v>1.274</v>
      </c>
      <c r="N5879" s="41">
        <v>1.123</v>
      </c>
      <c r="O5879" s="41">
        <v>0.747</v>
      </c>
      <c r="R5879" s="41">
        <v>0.623</v>
      </c>
    </row>
    <row r="5880" spans="1:15">
      <c r="A5880" s="41" t="s">
        <v>15181</v>
      </c>
      <c r="B5880" s="41">
        <v>1223</v>
      </c>
      <c r="C5880" s="41" t="s">
        <v>18894</v>
      </c>
      <c r="D5880" s="41" t="s">
        <v>15182</v>
      </c>
      <c r="E5880" s="41" t="s">
        <v>15183</v>
      </c>
      <c r="F5880" s="41">
        <v>1</v>
      </c>
      <c r="G5880" s="63">
        <v>0.00434491</v>
      </c>
      <c r="H5880" s="41">
        <v>55.578</v>
      </c>
      <c r="I5880" s="41" t="s">
        <v>25026</v>
      </c>
      <c r="J5880" s="41">
        <v>-4.6295</v>
      </c>
      <c r="K5880" s="41">
        <v>1</v>
      </c>
      <c r="O5880" s="41">
        <v>1.094</v>
      </c>
    </row>
    <row r="5881" spans="1:14">
      <c r="A5881" s="41" t="s">
        <v>15181</v>
      </c>
      <c r="B5881" s="41">
        <v>1019</v>
      </c>
      <c r="C5881" s="41" t="s">
        <v>18894</v>
      </c>
      <c r="D5881" s="41" t="s">
        <v>15182</v>
      </c>
      <c r="E5881" s="41" t="s">
        <v>15183</v>
      </c>
      <c r="F5881" s="41">
        <v>1</v>
      </c>
      <c r="G5881" s="63">
        <v>0.00132685</v>
      </c>
      <c r="H5881" s="41">
        <v>74.849</v>
      </c>
      <c r="I5881" s="41" t="s">
        <v>25027</v>
      </c>
      <c r="J5881" s="41">
        <v>-1.6404</v>
      </c>
      <c r="K5881" s="41">
        <v>2</v>
      </c>
      <c r="N5881" s="41">
        <v>0.917</v>
      </c>
    </row>
    <row r="5882" spans="1:19">
      <c r="A5882" s="41" t="s">
        <v>15184</v>
      </c>
      <c r="B5882" s="41">
        <v>80</v>
      </c>
      <c r="C5882" s="41" t="s">
        <v>18894</v>
      </c>
      <c r="D5882" s="41" t="s">
        <v>15185</v>
      </c>
      <c r="E5882" s="41" t="s">
        <v>15186</v>
      </c>
      <c r="F5882" s="41">
        <v>1</v>
      </c>
      <c r="G5882" s="63">
        <v>5.71586e-5</v>
      </c>
      <c r="H5882" s="41">
        <v>124.06</v>
      </c>
      <c r="I5882" s="41" t="s">
        <v>25028</v>
      </c>
      <c r="J5882" s="41">
        <v>-5.7224</v>
      </c>
      <c r="K5882" s="41">
        <v>4</v>
      </c>
      <c r="L5882" s="41">
        <v>0.92</v>
      </c>
      <c r="N5882" s="41">
        <v>1.574</v>
      </c>
      <c r="O5882" s="41">
        <v>0.445</v>
      </c>
      <c r="P5882" s="41">
        <v>0.967</v>
      </c>
      <c r="R5882" s="41">
        <v>0.566</v>
      </c>
      <c r="S5882" s="63">
        <v>0.3273</v>
      </c>
    </row>
    <row r="5883" spans="1:14">
      <c r="A5883" s="41" t="s">
        <v>15202</v>
      </c>
      <c r="B5883" s="41">
        <v>72</v>
      </c>
      <c r="C5883" s="41" t="s">
        <v>18894</v>
      </c>
      <c r="D5883" s="41" t="s">
        <v>15203</v>
      </c>
      <c r="E5883" s="41" t="s">
        <v>15204</v>
      </c>
      <c r="F5883" s="41">
        <v>1</v>
      </c>
      <c r="G5883" s="63">
        <v>0.00591262</v>
      </c>
      <c r="H5883" s="41">
        <v>82.437</v>
      </c>
      <c r="I5883" s="41" t="s">
        <v>25029</v>
      </c>
      <c r="J5883" s="41">
        <v>-3.4635</v>
      </c>
      <c r="K5883" s="41">
        <v>1</v>
      </c>
      <c r="N5883" s="41">
        <v>0.917</v>
      </c>
    </row>
    <row r="5884" spans="1:15">
      <c r="A5884" s="41" t="s">
        <v>15208</v>
      </c>
      <c r="B5884" s="41">
        <v>862</v>
      </c>
      <c r="C5884" s="41" t="s">
        <v>18894</v>
      </c>
      <c r="D5884" s="41" t="s">
        <v>15209</v>
      </c>
      <c r="E5884" s="41" t="s">
        <v>15210</v>
      </c>
      <c r="F5884" s="41">
        <v>1</v>
      </c>
      <c r="G5884" s="63">
        <v>0.00833709</v>
      </c>
      <c r="H5884" s="41">
        <v>70.195</v>
      </c>
      <c r="I5884" s="41" t="s">
        <v>25030</v>
      </c>
      <c r="J5884" s="41">
        <v>-5.5881</v>
      </c>
      <c r="K5884" s="41">
        <v>1</v>
      </c>
      <c r="O5884" s="41">
        <v>1.094</v>
      </c>
    </row>
    <row r="5885" spans="1:19">
      <c r="A5885" s="41" t="s">
        <v>15208</v>
      </c>
      <c r="B5885" s="41">
        <v>139</v>
      </c>
      <c r="C5885" s="41" t="s">
        <v>18894</v>
      </c>
      <c r="D5885" s="41" t="s">
        <v>15209</v>
      </c>
      <c r="E5885" s="41" t="s">
        <v>15210</v>
      </c>
      <c r="F5885" s="41">
        <v>1</v>
      </c>
      <c r="G5885" s="63">
        <v>0.000141266</v>
      </c>
      <c r="H5885" s="41">
        <v>115.05</v>
      </c>
      <c r="I5885" s="41" t="s">
        <v>25031</v>
      </c>
      <c r="J5885" s="41">
        <v>-4.9221</v>
      </c>
      <c r="K5885" s="41">
        <v>5</v>
      </c>
      <c r="L5885" s="41">
        <v>1.116</v>
      </c>
      <c r="M5885" s="41">
        <v>0.652</v>
      </c>
      <c r="N5885" s="41">
        <v>1.069</v>
      </c>
      <c r="P5885" s="41">
        <v>1.081</v>
      </c>
      <c r="Q5885" s="41">
        <v>0.95</v>
      </c>
      <c r="R5885" s="41">
        <v>1.074</v>
      </c>
      <c r="S5885" s="63">
        <v>0.69876</v>
      </c>
    </row>
    <row r="5886" spans="1:18">
      <c r="A5886" s="41" t="s">
        <v>15211</v>
      </c>
      <c r="B5886" s="41">
        <v>69</v>
      </c>
      <c r="C5886" s="41" t="s">
        <v>18894</v>
      </c>
      <c r="D5886" s="41" t="s">
        <v>15212</v>
      </c>
      <c r="E5886" s="41" t="s">
        <v>15213</v>
      </c>
      <c r="F5886" s="41">
        <v>1</v>
      </c>
      <c r="G5886" s="63">
        <v>5.29101e-9</v>
      </c>
      <c r="H5886" s="41">
        <v>84.144</v>
      </c>
      <c r="I5886" s="41" t="s">
        <v>25032</v>
      </c>
      <c r="J5886" s="41">
        <v>-6.0442</v>
      </c>
      <c r="K5886" s="41">
        <v>3</v>
      </c>
      <c r="N5886" s="41">
        <v>1.015</v>
      </c>
      <c r="O5886" s="41">
        <v>0.365</v>
      </c>
      <c r="Q5886" s="41">
        <v>1.355</v>
      </c>
      <c r="R5886" s="41">
        <v>0.847</v>
      </c>
    </row>
    <row r="5887" spans="1:14">
      <c r="A5887" s="41" t="s">
        <v>15211</v>
      </c>
      <c r="B5887" s="41">
        <v>276</v>
      </c>
      <c r="C5887" s="41" t="s">
        <v>18894</v>
      </c>
      <c r="D5887" s="41" t="s">
        <v>15212</v>
      </c>
      <c r="E5887" s="41" t="s">
        <v>15213</v>
      </c>
      <c r="F5887" s="41">
        <v>1</v>
      </c>
      <c r="G5887" s="63">
        <v>0.00195052</v>
      </c>
      <c r="H5887" s="41">
        <v>55.754</v>
      </c>
      <c r="I5887" s="41" t="s">
        <v>25033</v>
      </c>
      <c r="J5887" s="41">
        <v>-5.0193</v>
      </c>
      <c r="K5887" s="41">
        <v>1</v>
      </c>
      <c r="N5887" s="41">
        <v>0.917</v>
      </c>
    </row>
    <row r="5888" spans="1:19">
      <c r="A5888" s="41" t="s">
        <v>15211</v>
      </c>
      <c r="B5888" s="41">
        <v>53</v>
      </c>
      <c r="C5888" s="41" t="s">
        <v>18894</v>
      </c>
      <c r="D5888" s="41" t="s">
        <v>15212</v>
      </c>
      <c r="E5888" s="41" t="s">
        <v>15213</v>
      </c>
      <c r="F5888" s="41">
        <v>1</v>
      </c>
      <c r="G5888" s="63">
        <v>4.74533e-9</v>
      </c>
      <c r="H5888" s="41">
        <v>108.41</v>
      </c>
      <c r="I5888" s="41" t="s">
        <v>25034</v>
      </c>
      <c r="J5888" s="41">
        <v>-4.754</v>
      </c>
      <c r="K5888" s="41">
        <v>5</v>
      </c>
      <c r="M5888" s="41">
        <v>0.513</v>
      </c>
      <c r="N5888" s="41">
        <v>1.357</v>
      </c>
      <c r="O5888" s="41">
        <v>1.023</v>
      </c>
      <c r="P5888" s="41">
        <v>0.239</v>
      </c>
      <c r="Q5888" s="41">
        <v>1.653</v>
      </c>
      <c r="R5888" s="41">
        <v>1.039</v>
      </c>
      <c r="S5888" s="63">
        <v>0.89388</v>
      </c>
    </row>
    <row r="5889" spans="1:16">
      <c r="A5889" s="41" t="s">
        <v>15211</v>
      </c>
      <c r="B5889" s="41">
        <v>224</v>
      </c>
      <c r="C5889" s="41" t="s">
        <v>18894</v>
      </c>
      <c r="D5889" s="41" t="s">
        <v>15212</v>
      </c>
      <c r="E5889" s="41" t="s">
        <v>15213</v>
      </c>
      <c r="F5889" s="41">
        <v>1</v>
      </c>
      <c r="G5889" s="63">
        <v>0.0180015</v>
      </c>
      <c r="H5889" s="41">
        <v>57.032</v>
      </c>
      <c r="I5889" s="41" t="s">
        <v>25035</v>
      </c>
      <c r="J5889" s="41">
        <v>-3.3868</v>
      </c>
      <c r="K5889" s="41">
        <v>2</v>
      </c>
      <c r="O5889" s="41">
        <v>0.971</v>
      </c>
      <c r="P5889" s="41">
        <v>1.093</v>
      </c>
    </row>
    <row r="5890" spans="1:13">
      <c r="A5890" s="41" t="s">
        <v>15217</v>
      </c>
      <c r="B5890" s="41">
        <v>265</v>
      </c>
      <c r="C5890" s="41" t="s">
        <v>18894</v>
      </c>
      <c r="D5890" s="41" t="s">
        <v>15218</v>
      </c>
      <c r="E5890" s="41" t="s">
        <v>15219</v>
      </c>
      <c r="F5890" s="41">
        <v>0.764931</v>
      </c>
      <c r="G5890" s="63">
        <v>0.000342951</v>
      </c>
      <c r="H5890" s="41">
        <v>47.57</v>
      </c>
      <c r="I5890" s="41" t="s">
        <v>25036</v>
      </c>
      <c r="J5890" s="41">
        <v>-6.9531</v>
      </c>
      <c r="K5890" s="41">
        <v>1</v>
      </c>
      <c r="M5890" s="41">
        <v>1.166</v>
      </c>
    </row>
    <row r="5891" spans="1:18">
      <c r="A5891" s="41" t="s">
        <v>15217</v>
      </c>
      <c r="B5891" s="41">
        <v>216</v>
      </c>
      <c r="C5891" s="41" t="s">
        <v>18894</v>
      </c>
      <c r="D5891" s="41" t="s">
        <v>15218</v>
      </c>
      <c r="E5891" s="41" t="s">
        <v>15219</v>
      </c>
      <c r="F5891" s="41">
        <v>1</v>
      </c>
      <c r="G5891" s="63">
        <v>3.53222e-7</v>
      </c>
      <c r="H5891" s="41">
        <v>65.12</v>
      </c>
      <c r="I5891" s="41" t="s">
        <v>25037</v>
      </c>
      <c r="J5891" s="41">
        <v>-4.9807</v>
      </c>
      <c r="K5891" s="41">
        <v>2</v>
      </c>
      <c r="N5891" s="41">
        <v>1.041</v>
      </c>
      <c r="O5891" s="41">
        <v>0.946</v>
      </c>
      <c r="R5891" s="41">
        <v>0.909</v>
      </c>
    </row>
    <row r="5892" spans="1:12">
      <c r="A5892" s="41" t="s">
        <v>15217</v>
      </c>
      <c r="B5892" s="41">
        <v>267</v>
      </c>
      <c r="C5892" s="41" t="s">
        <v>18894</v>
      </c>
      <c r="D5892" s="41" t="s">
        <v>15218</v>
      </c>
      <c r="E5892" s="41" t="s">
        <v>15219</v>
      </c>
      <c r="F5892" s="41">
        <v>0.971159</v>
      </c>
      <c r="G5892" s="63">
        <v>0.000985504</v>
      </c>
      <c r="H5892" s="41">
        <v>40.861</v>
      </c>
      <c r="I5892" s="41" t="s">
        <v>25038</v>
      </c>
      <c r="J5892" s="41">
        <v>-5.4981</v>
      </c>
      <c r="K5892" s="41">
        <v>1</v>
      </c>
      <c r="L5892" s="41">
        <v>1.032</v>
      </c>
    </row>
    <row r="5893" spans="1:17">
      <c r="A5893" s="41" t="s">
        <v>15223</v>
      </c>
      <c r="B5893" s="41">
        <v>518</v>
      </c>
      <c r="C5893" s="41" t="s">
        <v>18894</v>
      </c>
      <c r="D5893" s="41" t="s">
        <v>15224</v>
      </c>
      <c r="E5893" s="41" t="s">
        <v>15225</v>
      </c>
      <c r="F5893" s="41">
        <v>1</v>
      </c>
      <c r="G5893" s="63">
        <v>0.00632549</v>
      </c>
      <c r="H5893" s="41">
        <v>57.032</v>
      </c>
      <c r="I5893" s="41" t="s">
        <v>25039</v>
      </c>
      <c r="J5893" s="41">
        <v>-6.8799</v>
      </c>
      <c r="K5893" s="41">
        <v>2</v>
      </c>
      <c r="O5893" s="41">
        <v>1.219</v>
      </c>
      <c r="Q5893" s="41">
        <v>0.77</v>
      </c>
    </row>
    <row r="5894" spans="1:15">
      <c r="A5894" s="41" t="s">
        <v>15226</v>
      </c>
      <c r="B5894" s="41">
        <v>238</v>
      </c>
      <c r="C5894" s="41" t="s">
        <v>18894</v>
      </c>
      <c r="D5894" s="41" t="s">
        <v>15227</v>
      </c>
      <c r="E5894" s="41" t="s">
        <v>15228</v>
      </c>
      <c r="F5894" s="41">
        <v>1</v>
      </c>
      <c r="G5894" s="63">
        <v>0.00108812</v>
      </c>
      <c r="H5894" s="41">
        <v>76.572</v>
      </c>
      <c r="I5894" s="41" t="s">
        <v>25040</v>
      </c>
      <c r="J5894" s="41">
        <v>-0.62636</v>
      </c>
      <c r="K5894" s="41">
        <v>1</v>
      </c>
      <c r="O5894" s="41">
        <v>1.094</v>
      </c>
    </row>
    <row r="5895" spans="1:19">
      <c r="A5895" s="41" t="s">
        <v>15226</v>
      </c>
      <c r="B5895" s="41">
        <v>553</v>
      </c>
      <c r="C5895" s="41" t="s">
        <v>18894</v>
      </c>
      <c r="D5895" s="41" t="s">
        <v>15227</v>
      </c>
      <c r="E5895" s="41" t="s">
        <v>15228</v>
      </c>
      <c r="F5895" s="41">
        <v>1</v>
      </c>
      <c r="G5895" s="63">
        <v>2.56979e-7</v>
      </c>
      <c r="H5895" s="41">
        <v>61.23</v>
      </c>
      <c r="I5895" s="41" t="s">
        <v>25041</v>
      </c>
      <c r="J5895" s="41">
        <v>-6.8172</v>
      </c>
      <c r="K5895" s="41">
        <v>4</v>
      </c>
      <c r="L5895" s="41">
        <v>0.909</v>
      </c>
      <c r="N5895" s="41">
        <v>1.262</v>
      </c>
      <c r="P5895" s="41">
        <v>0.636</v>
      </c>
      <c r="Q5895" s="41">
        <v>0.953</v>
      </c>
      <c r="R5895" s="41">
        <v>0.732</v>
      </c>
      <c r="S5895" s="63">
        <v>0.34524</v>
      </c>
    </row>
    <row r="5896" spans="1:18">
      <c r="A5896" s="41" t="s">
        <v>15226</v>
      </c>
      <c r="B5896" s="41">
        <v>236</v>
      </c>
      <c r="C5896" s="41" t="s">
        <v>18894</v>
      </c>
      <c r="D5896" s="41" t="s">
        <v>15227</v>
      </c>
      <c r="E5896" s="41" t="s">
        <v>15228</v>
      </c>
      <c r="F5896" s="41">
        <v>0.923969</v>
      </c>
      <c r="G5896" s="63">
        <v>0.00492301</v>
      </c>
      <c r="H5896" s="41">
        <v>45.939</v>
      </c>
      <c r="I5896" s="41" t="s">
        <v>25042</v>
      </c>
      <c r="J5896" s="41">
        <v>-4.7452</v>
      </c>
      <c r="K5896" s="41">
        <v>3</v>
      </c>
      <c r="L5896" s="41">
        <v>0.706</v>
      </c>
      <c r="N5896" s="41">
        <v>1.185</v>
      </c>
      <c r="Q5896" s="41">
        <v>0.89</v>
      </c>
      <c r="R5896" s="41">
        <v>0.941</v>
      </c>
    </row>
    <row r="5897" spans="1:18">
      <c r="A5897" s="41" t="s">
        <v>15226</v>
      </c>
      <c r="B5897" s="41">
        <v>157</v>
      </c>
      <c r="C5897" s="41" t="s">
        <v>18894</v>
      </c>
      <c r="D5897" s="41" t="s">
        <v>15227</v>
      </c>
      <c r="E5897" s="41" t="s">
        <v>15228</v>
      </c>
      <c r="F5897" s="41">
        <v>1</v>
      </c>
      <c r="G5897" s="63">
        <v>4.74682e-5</v>
      </c>
      <c r="H5897" s="41">
        <v>79.889</v>
      </c>
      <c r="I5897" s="41" t="s">
        <v>25043</v>
      </c>
      <c r="J5897" s="41">
        <v>-7.4512</v>
      </c>
      <c r="K5897" s="41">
        <v>4</v>
      </c>
      <c r="L5897" s="41">
        <v>1.098</v>
      </c>
      <c r="M5897" s="41">
        <v>0.957</v>
      </c>
      <c r="N5897" s="41">
        <v>1.102</v>
      </c>
      <c r="P5897" s="41">
        <v>0.896</v>
      </c>
      <c r="R5897" s="41">
        <v>0.851</v>
      </c>
    </row>
    <row r="5898" spans="1:12">
      <c r="A5898" s="41" t="s">
        <v>15241</v>
      </c>
      <c r="B5898" s="41">
        <v>423</v>
      </c>
      <c r="C5898" s="41" t="s">
        <v>18894</v>
      </c>
      <c r="D5898" s="41" t="s">
        <v>15242</v>
      </c>
      <c r="E5898" s="41" t="s">
        <v>15243</v>
      </c>
      <c r="F5898" s="41">
        <v>1</v>
      </c>
      <c r="G5898" s="63">
        <v>0.00389878</v>
      </c>
      <c r="H5898" s="41">
        <v>43.306</v>
      </c>
      <c r="I5898" s="41" t="s">
        <v>25044</v>
      </c>
      <c r="J5898" s="41">
        <v>-6.6935</v>
      </c>
      <c r="K5898" s="41">
        <v>1</v>
      </c>
      <c r="L5898" s="41">
        <v>1.032</v>
      </c>
    </row>
    <row r="5899" spans="1:15">
      <c r="A5899" s="41" t="s">
        <v>15250</v>
      </c>
      <c r="B5899" s="41">
        <v>76</v>
      </c>
      <c r="C5899" s="41" t="s">
        <v>18894</v>
      </c>
      <c r="D5899" s="41" t="s">
        <v>15251</v>
      </c>
      <c r="E5899" s="41" t="s">
        <v>15252</v>
      </c>
      <c r="F5899" s="41">
        <v>1</v>
      </c>
      <c r="G5899" s="63">
        <v>0.0100129</v>
      </c>
      <c r="H5899" s="41">
        <v>42.075</v>
      </c>
      <c r="I5899" s="41" t="s">
        <v>25045</v>
      </c>
      <c r="J5899" s="41">
        <v>-6.2583</v>
      </c>
      <c r="K5899" s="41">
        <v>1</v>
      </c>
      <c r="O5899" s="41">
        <v>1.094</v>
      </c>
    </row>
    <row r="5900" spans="1:12">
      <c r="A5900" s="41" t="s">
        <v>15250</v>
      </c>
      <c r="B5900" s="41">
        <v>121</v>
      </c>
      <c r="C5900" s="41" t="s">
        <v>18894</v>
      </c>
      <c r="D5900" s="41" t="s">
        <v>15251</v>
      </c>
      <c r="E5900" s="41" t="s">
        <v>15252</v>
      </c>
      <c r="F5900" s="41">
        <v>1</v>
      </c>
      <c r="G5900" s="63">
        <v>0.00187583</v>
      </c>
      <c r="H5900" s="41">
        <v>61.48</v>
      </c>
      <c r="I5900" s="41" t="s">
        <v>25046</v>
      </c>
      <c r="J5900" s="41">
        <v>-7.3529</v>
      </c>
      <c r="K5900" s="41">
        <v>1</v>
      </c>
      <c r="L5900" s="41">
        <v>1.032</v>
      </c>
    </row>
    <row r="5901" spans="1:18">
      <c r="A5901" s="41" t="s">
        <v>15256</v>
      </c>
      <c r="B5901" s="41">
        <v>203</v>
      </c>
      <c r="C5901" s="41" t="s">
        <v>18894</v>
      </c>
      <c r="D5901" s="41" t="s">
        <v>15257</v>
      </c>
      <c r="E5901" s="41" t="s">
        <v>15258</v>
      </c>
      <c r="F5901" s="41">
        <v>1</v>
      </c>
      <c r="G5901" s="63">
        <v>0.00407281</v>
      </c>
      <c r="H5901" s="41">
        <v>59.645</v>
      </c>
      <c r="I5901" s="41" t="s">
        <v>25047</v>
      </c>
      <c r="J5901" s="41">
        <v>-6.5991</v>
      </c>
      <c r="K5901" s="41">
        <v>3</v>
      </c>
      <c r="L5901" s="41">
        <v>0.301</v>
      </c>
      <c r="M5901" s="41">
        <v>0.55</v>
      </c>
      <c r="Q5901" s="41">
        <v>1.944</v>
      </c>
      <c r="R5901" s="41">
        <v>4.569</v>
      </c>
    </row>
    <row r="5902" spans="1:17">
      <c r="A5902" s="41" t="s">
        <v>15259</v>
      </c>
      <c r="B5902" s="41">
        <v>107</v>
      </c>
      <c r="C5902" s="41" t="s">
        <v>18894</v>
      </c>
      <c r="D5902" s="41" t="s">
        <v>15260</v>
      </c>
      <c r="E5902" s="41" t="s">
        <v>15261</v>
      </c>
      <c r="F5902" s="41">
        <v>1</v>
      </c>
      <c r="G5902" s="63">
        <v>4.0371e-5</v>
      </c>
      <c r="H5902" s="41">
        <v>55.782</v>
      </c>
      <c r="I5902" s="41" t="s">
        <v>25048</v>
      </c>
      <c r="J5902" s="41">
        <v>-2.7381</v>
      </c>
      <c r="K5902" s="41">
        <v>1</v>
      </c>
      <c r="Q5902" s="41">
        <v>0.869</v>
      </c>
    </row>
    <row r="5903" spans="1:18">
      <c r="A5903" s="41" t="s">
        <v>15277</v>
      </c>
      <c r="B5903" s="41">
        <v>70</v>
      </c>
      <c r="C5903" s="41" t="s">
        <v>18894</v>
      </c>
      <c r="D5903" s="41" t="s">
        <v>15278</v>
      </c>
      <c r="E5903" s="41" t="s">
        <v>15279</v>
      </c>
      <c r="F5903" s="41">
        <v>0.999998</v>
      </c>
      <c r="G5903" s="63">
        <v>6.52862e-7</v>
      </c>
      <c r="H5903" s="41">
        <v>88.203</v>
      </c>
      <c r="I5903" s="41" t="s">
        <v>25049</v>
      </c>
      <c r="J5903" s="41">
        <v>-5.6643</v>
      </c>
      <c r="K5903" s="41">
        <v>3</v>
      </c>
      <c r="L5903" s="41">
        <v>1.204</v>
      </c>
      <c r="N5903" s="41">
        <v>1.099</v>
      </c>
      <c r="P5903" s="41">
        <v>0.623</v>
      </c>
      <c r="R5903" s="41">
        <v>0.541</v>
      </c>
    </row>
    <row r="5904" spans="1:19">
      <c r="A5904" s="41" t="s">
        <v>15277</v>
      </c>
      <c r="B5904" s="41">
        <v>532</v>
      </c>
      <c r="C5904" s="41" t="s">
        <v>18894</v>
      </c>
      <c r="D5904" s="41" t="s">
        <v>15278</v>
      </c>
      <c r="E5904" s="41" t="s">
        <v>15279</v>
      </c>
      <c r="F5904" s="41">
        <v>1</v>
      </c>
      <c r="G5904" s="63">
        <v>2.55681e-5</v>
      </c>
      <c r="H5904" s="41">
        <v>124.06</v>
      </c>
      <c r="I5904" s="41" t="s">
        <v>25050</v>
      </c>
      <c r="J5904" s="41">
        <v>-2.7156</v>
      </c>
      <c r="K5904" s="41">
        <v>6</v>
      </c>
      <c r="L5904" s="41">
        <v>1.221</v>
      </c>
      <c r="M5904" s="41">
        <v>0.062</v>
      </c>
      <c r="N5904" s="41">
        <v>1.234</v>
      </c>
      <c r="O5904" s="41">
        <v>1.632</v>
      </c>
      <c r="P5904" s="41">
        <v>1.361</v>
      </c>
      <c r="Q5904" s="41">
        <v>0.469</v>
      </c>
      <c r="R5904" s="41">
        <v>1.375</v>
      </c>
      <c r="S5904" s="63">
        <v>0.4937</v>
      </c>
    </row>
    <row r="5905" spans="1:12">
      <c r="A5905" s="41" t="s">
        <v>15283</v>
      </c>
      <c r="B5905" s="41">
        <v>56</v>
      </c>
      <c r="C5905" s="41" t="s">
        <v>18894</v>
      </c>
      <c r="D5905" s="41" t="s">
        <v>15284</v>
      </c>
      <c r="E5905" s="41" t="s">
        <v>15285</v>
      </c>
      <c r="F5905" s="41">
        <v>0.999999</v>
      </c>
      <c r="G5905" s="63">
        <v>1.23028e-5</v>
      </c>
      <c r="H5905" s="41">
        <v>67.838</v>
      </c>
      <c r="I5905" s="41" t="s">
        <v>25051</v>
      </c>
      <c r="J5905" s="41">
        <v>-7.1372</v>
      </c>
      <c r="K5905" s="41">
        <v>1</v>
      </c>
      <c r="L5905" s="41">
        <v>1.032</v>
      </c>
    </row>
    <row r="5906" spans="1:14">
      <c r="A5906" s="41" t="s">
        <v>15292</v>
      </c>
      <c r="B5906" s="41">
        <v>70</v>
      </c>
      <c r="C5906" s="41" t="s">
        <v>18894</v>
      </c>
      <c r="D5906" s="41" t="s">
        <v>15293</v>
      </c>
      <c r="E5906" s="41" t="s">
        <v>15294</v>
      </c>
      <c r="F5906" s="41">
        <v>1</v>
      </c>
      <c r="G5906" s="63">
        <v>0.0300225</v>
      </c>
      <c r="H5906" s="41">
        <v>46.835</v>
      </c>
      <c r="I5906" s="41" t="s">
        <v>25052</v>
      </c>
      <c r="J5906" s="41">
        <v>-1.4651</v>
      </c>
      <c r="K5906" s="41">
        <v>1</v>
      </c>
      <c r="N5906" s="41">
        <v>0.917</v>
      </c>
    </row>
    <row r="5907" spans="1:14">
      <c r="A5907" s="41" t="s">
        <v>25053</v>
      </c>
      <c r="B5907" s="41">
        <v>166</v>
      </c>
      <c r="C5907" s="41" t="s">
        <v>18894</v>
      </c>
      <c r="D5907" s="41" t="s">
        <v>25054</v>
      </c>
      <c r="E5907" s="41" t="s">
        <v>25055</v>
      </c>
      <c r="F5907" s="41">
        <v>1</v>
      </c>
      <c r="G5907" s="63">
        <v>0.00604557</v>
      </c>
      <c r="H5907" s="41">
        <v>46.033</v>
      </c>
      <c r="I5907" s="41" t="s">
        <v>25056</v>
      </c>
      <c r="J5907" s="41">
        <v>-8.1384</v>
      </c>
      <c r="K5907" s="41">
        <v>1</v>
      </c>
      <c r="N5907" s="41">
        <v>0.917</v>
      </c>
    </row>
    <row r="5908" spans="1:14">
      <c r="A5908" s="41" t="s">
        <v>15295</v>
      </c>
      <c r="B5908" s="41">
        <v>256</v>
      </c>
      <c r="C5908" s="41" t="s">
        <v>18894</v>
      </c>
      <c r="D5908" s="41" t="s">
        <v>15296</v>
      </c>
      <c r="E5908" s="41" t="s">
        <v>15297</v>
      </c>
      <c r="F5908" s="41">
        <v>1</v>
      </c>
      <c r="G5908" s="63">
        <v>0.00122712</v>
      </c>
      <c r="H5908" s="41">
        <v>58.476</v>
      </c>
      <c r="I5908" s="41" t="s">
        <v>25057</v>
      </c>
      <c r="J5908" s="41">
        <v>-8.5507</v>
      </c>
      <c r="K5908" s="41">
        <v>1</v>
      </c>
      <c r="N5908" s="41">
        <v>0.917</v>
      </c>
    </row>
    <row r="5909" spans="1:19">
      <c r="A5909" s="41" t="s">
        <v>15312</v>
      </c>
      <c r="B5909" s="41">
        <v>446</v>
      </c>
      <c r="C5909" s="41" t="s">
        <v>18894</v>
      </c>
      <c r="D5909" s="41" t="s">
        <v>15313</v>
      </c>
      <c r="E5909" s="41" t="s">
        <v>15314</v>
      </c>
      <c r="F5909" s="41">
        <v>1</v>
      </c>
      <c r="G5909" s="63">
        <v>0.000789475</v>
      </c>
      <c r="H5909" s="41">
        <v>84.368</v>
      </c>
      <c r="I5909" s="41" t="s">
        <v>25058</v>
      </c>
      <c r="J5909" s="41">
        <v>-6.1891</v>
      </c>
      <c r="K5909" s="41">
        <v>6</v>
      </c>
      <c r="L5909" s="41">
        <v>1.079</v>
      </c>
      <c r="M5909" s="41">
        <v>0.74</v>
      </c>
      <c r="N5909" s="41">
        <v>1.022</v>
      </c>
      <c r="O5909" s="41">
        <v>1.064</v>
      </c>
      <c r="P5909" s="41">
        <v>0.996</v>
      </c>
      <c r="Q5909" s="41">
        <v>1.058</v>
      </c>
      <c r="R5909" s="41">
        <v>1.098</v>
      </c>
      <c r="S5909" s="63">
        <v>0.4259</v>
      </c>
    </row>
    <row r="5910" spans="1:17">
      <c r="A5910" s="41" t="s">
        <v>15312</v>
      </c>
      <c r="B5910" s="41">
        <v>600</v>
      </c>
      <c r="C5910" s="41" t="s">
        <v>18894</v>
      </c>
      <c r="D5910" s="41" t="s">
        <v>15313</v>
      </c>
      <c r="E5910" s="41" t="s">
        <v>15314</v>
      </c>
      <c r="F5910" s="41">
        <v>1</v>
      </c>
      <c r="G5910" s="63">
        <v>8.72965e-5</v>
      </c>
      <c r="H5910" s="41">
        <v>120.33</v>
      </c>
      <c r="I5910" s="41" t="s">
        <v>25059</v>
      </c>
      <c r="J5910" s="41">
        <v>-6.9397</v>
      </c>
      <c r="K5910" s="41">
        <v>2</v>
      </c>
      <c r="O5910" s="41">
        <v>1.351</v>
      </c>
      <c r="Q5910" s="41">
        <v>0.665</v>
      </c>
    </row>
    <row r="5911" spans="1:18">
      <c r="A5911" s="41" t="s">
        <v>15312</v>
      </c>
      <c r="B5911" s="41">
        <v>188</v>
      </c>
      <c r="C5911" s="41" t="s">
        <v>18894</v>
      </c>
      <c r="D5911" s="41" t="s">
        <v>15313</v>
      </c>
      <c r="E5911" s="41" t="s">
        <v>15314</v>
      </c>
      <c r="F5911" s="41">
        <v>1</v>
      </c>
      <c r="G5911" s="63">
        <v>0.00676066</v>
      </c>
      <c r="H5911" s="41">
        <v>54.27</v>
      </c>
      <c r="I5911" s="41" t="s">
        <v>25060</v>
      </c>
      <c r="J5911" s="41">
        <v>-3.7624</v>
      </c>
      <c r="K5911" s="41">
        <v>2</v>
      </c>
      <c r="N5911" s="41">
        <v>0.959</v>
      </c>
      <c r="O5911" s="41">
        <v>1.044</v>
      </c>
      <c r="R5911" s="41">
        <v>1.089</v>
      </c>
    </row>
    <row r="5912" spans="1:18">
      <c r="A5912" s="41" t="s">
        <v>15336</v>
      </c>
      <c r="B5912" s="41">
        <v>497</v>
      </c>
      <c r="C5912" s="41" t="s">
        <v>18894</v>
      </c>
      <c r="D5912" s="41" t="s">
        <v>15337</v>
      </c>
      <c r="E5912" s="41" t="s">
        <v>15338</v>
      </c>
      <c r="F5912" s="41">
        <v>1</v>
      </c>
      <c r="G5912" s="63">
        <v>0.000438935</v>
      </c>
      <c r="H5912" s="41">
        <v>99.174</v>
      </c>
      <c r="I5912" s="41" t="s">
        <v>25061</v>
      </c>
      <c r="J5912" s="41">
        <v>-7.8933</v>
      </c>
      <c r="K5912" s="41">
        <v>4</v>
      </c>
      <c r="L5912" s="41">
        <v>1.133</v>
      </c>
      <c r="O5912" s="41">
        <v>1.223</v>
      </c>
      <c r="P5912" s="41">
        <v>0.801</v>
      </c>
      <c r="Q5912" s="41">
        <v>0.842</v>
      </c>
      <c r="R5912" s="41">
        <v>0.843</v>
      </c>
    </row>
    <row r="5913" spans="1:17">
      <c r="A5913" s="41" t="s">
        <v>15342</v>
      </c>
      <c r="B5913" s="41">
        <v>695</v>
      </c>
      <c r="C5913" s="41" t="s">
        <v>18894</v>
      </c>
      <c r="D5913" s="41" t="s">
        <v>15343</v>
      </c>
      <c r="E5913" s="41" t="s">
        <v>15344</v>
      </c>
      <c r="F5913" s="41">
        <v>1</v>
      </c>
      <c r="G5913" s="63">
        <v>0.0055837</v>
      </c>
      <c r="H5913" s="41">
        <v>43.613</v>
      </c>
      <c r="I5913" s="41" t="s">
        <v>25062</v>
      </c>
      <c r="J5913" s="41">
        <v>-5.2804</v>
      </c>
      <c r="K5913" s="41">
        <v>1</v>
      </c>
      <c r="Q5913" s="41">
        <v>0.869</v>
      </c>
    </row>
    <row r="5914" spans="1:18">
      <c r="A5914" s="41" t="s">
        <v>15351</v>
      </c>
      <c r="B5914" s="41">
        <v>793</v>
      </c>
      <c r="C5914" s="41" t="s">
        <v>18894</v>
      </c>
      <c r="D5914" s="41" t="s">
        <v>15352</v>
      </c>
      <c r="E5914" s="41" t="s">
        <v>15353</v>
      </c>
      <c r="F5914" s="41">
        <v>1</v>
      </c>
      <c r="G5914" s="63">
        <v>0.017431</v>
      </c>
      <c r="H5914" s="41">
        <v>65.933</v>
      </c>
      <c r="I5914" s="41" t="s">
        <v>25063</v>
      </c>
      <c r="J5914" s="41">
        <v>4.6931</v>
      </c>
      <c r="K5914" s="41">
        <v>2</v>
      </c>
      <c r="M5914" s="41">
        <v>1.147</v>
      </c>
      <c r="P5914" s="41">
        <v>0.998</v>
      </c>
      <c r="R5914" s="41">
        <v>0.87</v>
      </c>
    </row>
    <row r="5915" spans="1:18">
      <c r="A5915" s="41" t="s">
        <v>15351</v>
      </c>
      <c r="B5915" s="41">
        <v>138</v>
      </c>
      <c r="C5915" s="41" t="s">
        <v>18894</v>
      </c>
      <c r="D5915" s="41" t="s">
        <v>15352</v>
      </c>
      <c r="E5915" s="41" t="s">
        <v>15353</v>
      </c>
      <c r="F5915" s="41">
        <v>1</v>
      </c>
      <c r="G5915" s="63">
        <v>0.00577442</v>
      </c>
      <c r="H5915" s="41">
        <v>47.561</v>
      </c>
      <c r="I5915" s="41" t="s">
        <v>25064</v>
      </c>
      <c r="J5915" s="41">
        <v>-6.5482</v>
      </c>
      <c r="K5915" s="41">
        <v>3</v>
      </c>
      <c r="N5915" s="41">
        <v>0.876</v>
      </c>
      <c r="P5915" s="41">
        <v>1.047</v>
      </c>
      <c r="Q5915" s="41">
        <v>0.852</v>
      </c>
      <c r="R5915" s="41">
        <v>1.084</v>
      </c>
    </row>
    <row r="5916" spans="1:13">
      <c r="A5916" s="41" t="s">
        <v>15351</v>
      </c>
      <c r="B5916" s="41">
        <v>493</v>
      </c>
      <c r="C5916" s="41" t="s">
        <v>18894</v>
      </c>
      <c r="D5916" s="41" t="s">
        <v>15352</v>
      </c>
      <c r="E5916" s="41" t="s">
        <v>15353</v>
      </c>
      <c r="F5916" s="41">
        <v>1</v>
      </c>
      <c r="G5916" s="63">
        <v>0.00717392</v>
      </c>
      <c r="H5916" s="41">
        <v>58.476</v>
      </c>
      <c r="I5916" s="41" t="s">
        <v>25065</v>
      </c>
      <c r="J5916" s="41">
        <v>-5.1121</v>
      </c>
      <c r="K5916" s="41">
        <v>1</v>
      </c>
      <c r="M5916" s="41">
        <v>1.166</v>
      </c>
    </row>
    <row r="5917" spans="1:18">
      <c r="A5917" s="41" t="s">
        <v>15360</v>
      </c>
      <c r="B5917" s="41">
        <v>1575</v>
      </c>
      <c r="C5917" s="41" t="s">
        <v>18894</v>
      </c>
      <c r="D5917" s="41" t="s">
        <v>15361</v>
      </c>
      <c r="E5917" s="41" t="s">
        <v>15362</v>
      </c>
      <c r="F5917" s="41">
        <v>1</v>
      </c>
      <c r="G5917" s="63">
        <v>0.00563238</v>
      </c>
      <c r="H5917" s="41">
        <v>61.494</v>
      </c>
      <c r="I5917" s="41" t="s">
        <v>25066</v>
      </c>
      <c r="J5917" s="41">
        <v>-6.6026</v>
      </c>
      <c r="K5917" s="41">
        <v>3</v>
      </c>
      <c r="L5917" s="41">
        <v>0.729</v>
      </c>
      <c r="N5917" s="41">
        <v>0.574</v>
      </c>
      <c r="O5917" s="41">
        <v>1.824</v>
      </c>
      <c r="R5917" s="41">
        <v>2.8</v>
      </c>
    </row>
    <row r="5918" spans="1:14">
      <c r="A5918" s="41" t="s">
        <v>15360</v>
      </c>
      <c r="B5918" s="41">
        <v>1583</v>
      </c>
      <c r="C5918" s="41" t="s">
        <v>18894</v>
      </c>
      <c r="D5918" s="41" t="s">
        <v>15361</v>
      </c>
      <c r="E5918" s="41" t="s">
        <v>15362</v>
      </c>
      <c r="F5918" s="41">
        <v>1</v>
      </c>
      <c r="G5918" s="63">
        <v>0.00861391</v>
      </c>
      <c r="H5918" s="41">
        <v>44.598</v>
      </c>
      <c r="I5918" s="41" t="s">
        <v>25067</v>
      </c>
      <c r="J5918" s="41">
        <v>-6.5346</v>
      </c>
      <c r="K5918" s="41">
        <v>1</v>
      </c>
      <c r="N5918" s="41">
        <v>0.917</v>
      </c>
    </row>
    <row r="5919" spans="1:18">
      <c r="A5919" s="41" t="s">
        <v>15360</v>
      </c>
      <c r="B5919" s="41">
        <v>1348</v>
      </c>
      <c r="C5919" s="41" t="s">
        <v>18894</v>
      </c>
      <c r="D5919" s="41" t="s">
        <v>15361</v>
      </c>
      <c r="E5919" s="41" t="s">
        <v>15362</v>
      </c>
      <c r="F5919" s="41">
        <v>1</v>
      </c>
      <c r="G5919" s="63">
        <v>0.00136706</v>
      </c>
      <c r="H5919" s="41">
        <v>66.619</v>
      </c>
      <c r="I5919" s="41" t="s">
        <v>25068</v>
      </c>
      <c r="J5919" s="41">
        <v>-3.4349</v>
      </c>
      <c r="K5919" s="41">
        <v>2</v>
      </c>
      <c r="L5919" s="41">
        <v>0.68</v>
      </c>
      <c r="O5919" s="41">
        <v>1.467</v>
      </c>
      <c r="R5919" s="41">
        <v>2.157</v>
      </c>
    </row>
    <row r="5920" spans="1:18">
      <c r="A5920" s="41" t="s">
        <v>15378</v>
      </c>
      <c r="B5920" s="41">
        <v>128</v>
      </c>
      <c r="C5920" s="41" t="s">
        <v>18894</v>
      </c>
      <c r="D5920" s="41" t="s">
        <v>15379</v>
      </c>
      <c r="E5920" s="41" t="s">
        <v>15380</v>
      </c>
      <c r="F5920" s="41">
        <v>1</v>
      </c>
      <c r="G5920" s="63">
        <v>0.0011115</v>
      </c>
      <c r="H5920" s="41">
        <v>86.243</v>
      </c>
      <c r="I5920" s="41" t="s">
        <v>25069</v>
      </c>
      <c r="J5920" s="41">
        <v>-5.0345</v>
      </c>
      <c r="K5920" s="41">
        <v>2</v>
      </c>
      <c r="L5920" s="41">
        <v>0.937</v>
      </c>
      <c r="P5920" s="41">
        <v>1.073</v>
      </c>
      <c r="R5920" s="41">
        <v>1.145</v>
      </c>
    </row>
    <row r="5921" spans="1:18">
      <c r="A5921" s="41" t="s">
        <v>15378</v>
      </c>
      <c r="B5921" s="41">
        <v>67</v>
      </c>
      <c r="C5921" s="41" t="s">
        <v>18894</v>
      </c>
      <c r="D5921" s="41" t="s">
        <v>15379</v>
      </c>
      <c r="E5921" s="41" t="s">
        <v>15380</v>
      </c>
      <c r="F5921" s="41">
        <v>1</v>
      </c>
      <c r="G5921" s="63">
        <v>1.88247e-6</v>
      </c>
      <c r="H5921" s="41">
        <v>75.012</v>
      </c>
      <c r="I5921" s="41" t="s">
        <v>25070</v>
      </c>
      <c r="J5921" s="41">
        <v>-4.9521</v>
      </c>
      <c r="K5921" s="41">
        <v>2</v>
      </c>
      <c r="N5921" s="41">
        <v>1.496</v>
      </c>
      <c r="P5921" s="41">
        <v>0.362</v>
      </c>
      <c r="R5921" s="41">
        <v>0.242</v>
      </c>
    </row>
    <row r="5922" spans="1:18">
      <c r="A5922" s="41" t="s">
        <v>15393</v>
      </c>
      <c r="B5922" s="41">
        <v>212</v>
      </c>
      <c r="C5922" s="41" t="s">
        <v>18894</v>
      </c>
      <c r="D5922" s="41" t="s">
        <v>15394</v>
      </c>
      <c r="E5922" s="41" t="s">
        <v>15395</v>
      </c>
      <c r="F5922" s="41">
        <v>1</v>
      </c>
      <c r="G5922" s="63">
        <v>9.43193e-14</v>
      </c>
      <c r="H5922" s="41">
        <v>75.312</v>
      </c>
      <c r="I5922" s="41" t="s">
        <v>25071</v>
      </c>
      <c r="J5922" s="41">
        <v>-6.6153</v>
      </c>
      <c r="K5922" s="41">
        <v>4</v>
      </c>
      <c r="L5922" s="41">
        <v>0.765</v>
      </c>
      <c r="M5922" s="41">
        <v>0.667</v>
      </c>
      <c r="N5922" s="41">
        <v>1.558</v>
      </c>
      <c r="Q5922" s="41">
        <v>0.86</v>
      </c>
      <c r="R5922" s="41">
        <v>0.863</v>
      </c>
    </row>
    <row r="5923" spans="1:18">
      <c r="A5923" s="41" t="s">
        <v>15408</v>
      </c>
      <c r="B5923" s="41">
        <v>187</v>
      </c>
      <c r="C5923" s="41" t="s">
        <v>18894</v>
      </c>
      <c r="D5923" s="41" t="s">
        <v>15409</v>
      </c>
      <c r="E5923" s="41" t="s">
        <v>15410</v>
      </c>
      <c r="F5923" s="41">
        <v>1</v>
      </c>
      <c r="G5923" s="63">
        <v>1.24526e-19</v>
      </c>
      <c r="H5923" s="41">
        <v>166.65</v>
      </c>
      <c r="I5923" s="41" t="s">
        <v>25072</v>
      </c>
      <c r="J5923" s="41">
        <v>-6.1175</v>
      </c>
      <c r="K5923" s="41">
        <v>4</v>
      </c>
      <c r="N5923" s="41">
        <v>1.253</v>
      </c>
      <c r="O5923" s="41">
        <v>0.853</v>
      </c>
      <c r="P5923" s="41">
        <v>0.52</v>
      </c>
      <c r="Q5923" s="41">
        <v>1.151</v>
      </c>
      <c r="R5923" s="41">
        <v>0.671</v>
      </c>
    </row>
    <row r="5924" spans="1:18">
      <c r="A5924" s="41" t="s">
        <v>15441</v>
      </c>
      <c r="B5924" s="41">
        <v>140</v>
      </c>
      <c r="C5924" s="41" t="s">
        <v>18894</v>
      </c>
      <c r="D5924" s="41" t="s">
        <v>15442</v>
      </c>
      <c r="E5924" s="41" t="s">
        <v>15443</v>
      </c>
      <c r="F5924" s="41">
        <v>1</v>
      </c>
      <c r="G5924" s="63">
        <v>2.33267e-6</v>
      </c>
      <c r="H5924" s="41">
        <v>56.418</v>
      </c>
      <c r="I5924" s="41" t="s">
        <v>25073</v>
      </c>
      <c r="J5924" s="41">
        <v>-1.4649</v>
      </c>
      <c r="K5924" s="41">
        <v>2</v>
      </c>
      <c r="N5924" s="41">
        <v>1.621</v>
      </c>
      <c r="O5924" s="41">
        <v>0.254</v>
      </c>
      <c r="R5924" s="41">
        <v>0.157</v>
      </c>
    </row>
    <row r="5925" spans="1:17">
      <c r="A5925" s="41" t="s">
        <v>15447</v>
      </c>
      <c r="B5925" s="41">
        <v>160</v>
      </c>
      <c r="C5925" s="41" t="s">
        <v>18894</v>
      </c>
      <c r="D5925" s="41" t="s">
        <v>15448</v>
      </c>
      <c r="E5925" s="41" t="s">
        <v>15449</v>
      </c>
      <c r="F5925" s="41">
        <v>1</v>
      </c>
      <c r="G5925" s="63">
        <v>0.00115613</v>
      </c>
      <c r="H5925" s="41">
        <v>78.816</v>
      </c>
      <c r="I5925" s="41" t="s">
        <v>25074</v>
      </c>
      <c r="J5925" s="41">
        <v>-8.2985</v>
      </c>
      <c r="K5925" s="41">
        <v>1</v>
      </c>
      <c r="Q5925" s="41">
        <v>0.869</v>
      </c>
    </row>
    <row r="5926" spans="1:16">
      <c r="A5926" s="41" t="s">
        <v>15453</v>
      </c>
      <c r="B5926" s="41">
        <v>87</v>
      </c>
      <c r="C5926" s="41" t="s">
        <v>18894</v>
      </c>
      <c r="D5926" s="41" t="s">
        <v>15454</v>
      </c>
      <c r="E5926" s="41" t="s">
        <v>15455</v>
      </c>
      <c r="F5926" s="41">
        <v>1</v>
      </c>
      <c r="G5926" s="63">
        <v>0.0215277</v>
      </c>
      <c r="H5926" s="41">
        <v>62.88</v>
      </c>
      <c r="I5926" s="41" t="s">
        <v>25075</v>
      </c>
      <c r="J5926" s="41">
        <v>0.12074</v>
      </c>
      <c r="K5926" s="41">
        <v>2</v>
      </c>
      <c r="O5926" s="41">
        <v>0.758</v>
      </c>
      <c r="P5926" s="41">
        <v>1.284</v>
      </c>
    </row>
    <row r="5927" spans="1:12">
      <c r="A5927" s="41" t="s">
        <v>15471</v>
      </c>
      <c r="B5927" s="41">
        <v>946</v>
      </c>
      <c r="C5927" s="41" t="s">
        <v>18894</v>
      </c>
      <c r="D5927" s="41" t="s">
        <v>15472</v>
      </c>
      <c r="E5927" s="41" t="s">
        <v>15473</v>
      </c>
      <c r="F5927" s="41">
        <v>1</v>
      </c>
      <c r="G5927" s="63">
        <v>0.000174909</v>
      </c>
      <c r="H5927" s="41">
        <v>77.157</v>
      </c>
      <c r="I5927" s="41" t="s">
        <v>25076</v>
      </c>
      <c r="J5927" s="41">
        <v>-6.6254</v>
      </c>
      <c r="K5927" s="41">
        <v>1</v>
      </c>
      <c r="L5927" s="41">
        <v>1.032</v>
      </c>
    </row>
    <row r="5928" spans="1:13">
      <c r="A5928" s="41" t="s">
        <v>15474</v>
      </c>
      <c r="B5928" s="41">
        <v>25</v>
      </c>
      <c r="C5928" s="41" t="s">
        <v>18894</v>
      </c>
      <c r="D5928" s="41" t="s">
        <v>15475</v>
      </c>
      <c r="E5928" s="41" t="s">
        <v>15476</v>
      </c>
      <c r="F5928" s="41">
        <v>1</v>
      </c>
      <c r="G5928" s="63">
        <v>0.000353416</v>
      </c>
      <c r="H5928" s="41">
        <v>74.524</v>
      </c>
      <c r="I5928" s="41" t="s">
        <v>25077</v>
      </c>
      <c r="J5928" s="41">
        <v>-7.4392</v>
      </c>
      <c r="K5928" s="41">
        <v>1</v>
      </c>
      <c r="M5928" s="41">
        <v>1.166</v>
      </c>
    </row>
    <row r="5929" spans="1:14">
      <c r="A5929" s="41" t="s">
        <v>15474</v>
      </c>
      <c r="B5929" s="41">
        <v>159</v>
      </c>
      <c r="C5929" s="41" t="s">
        <v>18894</v>
      </c>
      <c r="D5929" s="41" t="s">
        <v>15475</v>
      </c>
      <c r="E5929" s="41" t="s">
        <v>15476</v>
      </c>
      <c r="F5929" s="41">
        <v>0.999991</v>
      </c>
      <c r="G5929" s="63">
        <v>2.31459e-5</v>
      </c>
      <c r="H5929" s="41">
        <v>71.912</v>
      </c>
      <c r="I5929" s="41" t="s">
        <v>25078</v>
      </c>
      <c r="J5929" s="41">
        <v>-5.2958</v>
      </c>
      <c r="K5929" s="41">
        <v>4</v>
      </c>
      <c r="L5929" s="41">
        <v>0.914</v>
      </c>
      <c r="N5929" s="41">
        <v>1.021</v>
      </c>
    </row>
    <row r="5930" spans="1:19">
      <c r="A5930" s="41" t="s">
        <v>15474</v>
      </c>
      <c r="B5930" s="41">
        <v>189</v>
      </c>
      <c r="C5930" s="41" t="s">
        <v>18894</v>
      </c>
      <c r="D5930" s="41" t="s">
        <v>15475</v>
      </c>
      <c r="E5930" s="41" t="s">
        <v>15476</v>
      </c>
      <c r="F5930" s="41">
        <v>1</v>
      </c>
      <c r="G5930" s="63">
        <v>3.58761e-26</v>
      </c>
      <c r="H5930" s="41">
        <v>178.4</v>
      </c>
      <c r="I5930" s="41" t="s">
        <v>25079</v>
      </c>
      <c r="J5930" s="41">
        <v>-4.2266</v>
      </c>
      <c r="K5930" s="41">
        <v>10</v>
      </c>
      <c r="L5930" s="41">
        <v>1.553</v>
      </c>
      <c r="M5930" s="41">
        <v>1.217</v>
      </c>
      <c r="N5930" s="41">
        <v>1.137</v>
      </c>
      <c r="O5930" s="41">
        <v>0.671</v>
      </c>
      <c r="P5930" s="41">
        <v>1.139</v>
      </c>
      <c r="Q5930" s="41">
        <v>0.383</v>
      </c>
      <c r="R5930" s="41">
        <v>0.561</v>
      </c>
      <c r="S5930" s="63">
        <v>0.113201</v>
      </c>
    </row>
    <row r="5931" spans="1:18">
      <c r="A5931" s="41" t="s">
        <v>15474</v>
      </c>
      <c r="B5931" s="41">
        <v>151</v>
      </c>
      <c r="C5931" s="41" t="s">
        <v>18894</v>
      </c>
      <c r="D5931" s="41" t="s">
        <v>15475</v>
      </c>
      <c r="E5931" s="41" t="s">
        <v>15476</v>
      </c>
      <c r="F5931" s="41">
        <v>0.993229</v>
      </c>
      <c r="G5931" s="63">
        <v>0.00258097</v>
      </c>
      <c r="H5931" s="41">
        <v>62.494</v>
      </c>
      <c r="I5931" s="41" t="s">
        <v>25080</v>
      </c>
      <c r="J5931" s="41">
        <v>-6.1527</v>
      </c>
      <c r="K5931" s="41">
        <v>2</v>
      </c>
      <c r="N5931" s="41">
        <v>1.159</v>
      </c>
      <c r="P5931" s="41">
        <v>0.723</v>
      </c>
      <c r="R5931" s="41">
        <v>0.624</v>
      </c>
    </row>
    <row r="5932" spans="1:19">
      <c r="A5932" s="41" t="s">
        <v>15492</v>
      </c>
      <c r="B5932" s="41">
        <v>183</v>
      </c>
      <c r="C5932" s="41" t="s">
        <v>18894</v>
      </c>
      <c r="D5932" s="41" t="s">
        <v>15493</v>
      </c>
      <c r="E5932" s="41" t="s">
        <v>15494</v>
      </c>
      <c r="F5932" s="41">
        <v>1</v>
      </c>
      <c r="G5932" s="63">
        <v>7.07095e-5</v>
      </c>
      <c r="H5932" s="41">
        <v>110.91</v>
      </c>
      <c r="I5932" s="41" t="s">
        <v>25081</v>
      </c>
      <c r="J5932" s="41">
        <v>-7.6149</v>
      </c>
      <c r="K5932" s="41">
        <v>6</v>
      </c>
      <c r="L5932" s="41">
        <v>0.875</v>
      </c>
      <c r="N5932" s="41">
        <v>1.333</v>
      </c>
      <c r="O5932" s="41">
        <v>0.671</v>
      </c>
      <c r="P5932" s="41">
        <v>0.778</v>
      </c>
      <c r="Q5932" s="41">
        <v>1.124</v>
      </c>
      <c r="R5932" s="41">
        <v>0.777</v>
      </c>
      <c r="S5932" s="63">
        <v>0.38768</v>
      </c>
    </row>
    <row r="5933" spans="1:14">
      <c r="A5933" s="41" t="s">
        <v>15501</v>
      </c>
      <c r="B5933" s="41">
        <v>41</v>
      </c>
      <c r="C5933" s="41" t="s">
        <v>18894</v>
      </c>
      <c r="D5933" s="41" t="s">
        <v>15502</v>
      </c>
      <c r="E5933" s="41" t="s">
        <v>15503</v>
      </c>
      <c r="F5933" s="41">
        <v>1</v>
      </c>
      <c r="G5933" s="63">
        <v>0.0465295</v>
      </c>
      <c r="H5933" s="41">
        <v>46.447</v>
      </c>
      <c r="I5933" s="41" t="s">
        <v>25082</v>
      </c>
      <c r="J5933" s="41">
        <v>-5.5733</v>
      </c>
      <c r="K5933" s="41">
        <v>1</v>
      </c>
      <c r="N5933" s="41">
        <v>0.917</v>
      </c>
    </row>
    <row r="5934" spans="1:19">
      <c r="A5934" s="41" t="s">
        <v>15504</v>
      </c>
      <c r="B5934" s="41">
        <v>109</v>
      </c>
      <c r="C5934" s="41" t="s">
        <v>18894</v>
      </c>
      <c r="D5934" s="41" t="s">
        <v>15505</v>
      </c>
      <c r="E5934" s="41" t="s">
        <v>15506</v>
      </c>
      <c r="F5934" s="41">
        <v>1</v>
      </c>
      <c r="G5934" s="63">
        <v>0.00267815</v>
      </c>
      <c r="H5934" s="41">
        <v>68.49</v>
      </c>
      <c r="I5934" s="41" t="s">
        <v>25083</v>
      </c>
      <c r="J5934" s="41">
        <v>-6.9172</v>
      </c>
      <c r="K5934" s="41">
        <v>4</v>
      </c>
      <c r="L5934" s="41">
        <v>1.248</v>
      </c>
      <c r="M5934" s="41">
        <v>0.868</v>
      </c>
      <c r="O5934" s="41">
        <v>1.264</v>
      </c>
      <c r="P5934" s="41">
        <v>0.876</v>
      </c>
      <c r="R5934" s="41">
        <v>1.011</v>
      </c>
      <c r="S5934" s="63">
        <v>0.96998</v>
      </c>
    </row>
    <row r="5935" spans="1:18">
      <c r="A5935" s="41" t="s">
        <v>15504</v>
      </c>
      <c r="B5935" s="41">
        <v>102</v>
      </c>
      <c r="C5935" s="41" t="s">
        <v>18894</v>
      </c>
      <c r="D5935" s="41" t="s">
        <v>15505</v>
      </c>
      <c r="E5935" s="41" t="s">
        <v>15506</v>
      </c>
      <c r="F5935" s="41">
        <v>1</v>
      </c>
      <c r="G5935" s="63">
        <v>0.000330407</v>
      </c>
      <c r="H5935" s="41">
        <v>70.806</v>
      </c>
      <c r="I5935" s="41" t="s">
        <v>25084</v>
      </c>
      <c r="J5935" s="41">
        <v>-5.4255</v>
      </c>
      <c r="K5935" s="41">
        <v>4</v>
      </c>
      <c r="M5935" s="41">
        <v>1.087</v>
      </c>
      <c r="Q5935" s="41">
        <v>0.927</v>
      </c>
      <c r="R5935" s="41">
        <v>0.853</v>
      </c>
    </row>
    <row r="5936" spans="1:16">
      <c r="A5936" s="41" t="s">
        <v>15510</v>
      </c>
      <c r="B5936" s="41">
        <v>17</v>
      </c>
      <c r="C5936" s="41" t="s">
        <v>18894</v>
      </c>
      <c r="D5936" s="41" t="s">
        <v>15511</v>
      </c>
      <c r="E5936" s="41" t="s">
        <v>15512</v>
      </c>
      <c r="F5936" s="41">
        <v>1</v>
      </c>
      <c r="G5936" s="63">
        <v>0.00146595</v>
      </c>
      <c r="H5936" s="41">
        <v>72.846</v>
      </c>
      <c r="I5936" s="41" t="s">
        <v>25085</v>
      </c>
      <c r="J5936" s="41">
        <v>-5.503</v>
      </c>
      <c r="K5936" s="41">
        <v>2</v>
      </c>
      <c r="O5936" s="41">
        <v>1.26</v>
      </c>
      <c r="P5936" s="41">
        <v>0.833</v>
      </c>
    </row>
    <row r="5937" spans="1:19">
      <c r="A5937" s="41" t="s">
        <v>25086</v>
      </c>
      <c r="B5937" s="41">
        <v>292</v>
      </c>
      <c r="C5937" s="41" t="s">
        <v>18894</v>
      </c>
      <c r="D5937" s="41" t="s">
        <v>25087</v>
      </c>
      <c r="E5937" s="41" t="s">
        <v>25088</v>
      </c>
      <c r="F5937" s="41">
        <v>1</v>
      </c>
      <c r="G5937" s="63">
        <v>0.00127078</v>
      </c>
      <c r="H5937" s="41">
        <v>75.474</v>
      </c>
      <c r="I5937" s="41" t="s">
        <v>25089</v>
      </c>
      <c r="J5937" s="41">
        <v>-6.0426</v>
      </c>
      <c r="K5937" s="41">
        <v>5</v>
      </c>
      <c r="L5937" s="41">
        <v>0.947</v>
      </c>
      <c r="N5937" s="41">
        <v>0.837</v>
      </c>
      <c r="O5937" s="41">
        <v>1.071</v>
      </c>
      <c r="P5937" s="41">
        <v>0.995</v>
      </c>
      <c r="Q5937" s="41">
        <v>1.023</v>
      </c>
      <c r="R5937" s="41">
        <v>1.154</v>
      </c>
      <c r="S5937" s="63">
        <v>0.073858</v>
      </c>
    </row>
    <row r="5938" spans="1:12">
      <c r="A5938" s="41" t="s">
        <v>15525</v>
      </c>
      <c r="B5938" s="41">
        <v>160</v>
      </c>
      <c r="C5938" s="41" t="s">
        <v>18894</v>
      </c>
      <c r="D5938" s="41" t="s">
        <v>15526</v>
      </c>
      <c r="E5938" s="41" t="s">
        <v>15527</v>
      </c>
      <c r="F5938" s="41">
        <v>1</v>
      </c>
      <c r="G5938" s="63">
        <v>0.0415444</v>
      </c>
      <c r="H5938" s="41">
        <v>53.517</v>
      </c>
      <c r="I5938" s="41" t="s">
        <v>25090</v>
      </c>
      <c r="J5938" s="41">
        <v>-8.8027</v>
      </c>
      <c r="K5938" s="41">
        <v>1</v>
      </c>
      <c r="L5938" s="41">
        <v>1.032</v>
      </c>
    </row>
    <row r="5939" spans="1:18">
      <c r="A5939" s="41" t="s">
        <v>15540</v>
      </c>
      <c r="B5939" s="41">
        <v>104</v>
      </c>
      <c r="C5939" s="41" t="s">
        <v>18894</v>
      </c>
      <c r="D5939" s="41" t="s">
        <v>15541</v>
      </c>
      <c r="E5939" s="41" t="s">
        <v>15542</v>
      </c>
      <c r="F5939" s="41">
        <v>0.791346</v>
      </c>
      <c r="G5939" s="63">
        <v>7.91925e-5</v>
      </c>
      <c r="H5939" s="41">
        <v>65.408</v>
      </c>
      <c r="I5939" s="41" t="s">
        <v>25091</v>
      </c>
      <c r="J5939" s="41">
        <v>-4.6177</v>
      </c>
      <c r="K5939" s="41">
        <v>2</v>
      </c>
      <c r="N5939" s="41">
        <v>1.093</v>
      </c>
      <c r="P5939" s="41">
        <v>0.794</v>
      </c>
      <c r="R5939" s="41">
        <v>0.726</v>
      </c>
    </row>
    <row r="5940" spans="1:18">
      <c r="A5940" s="41" t="s">
        <v>25092</v>
      </c>
      <c r="B5940" s="41">
        <v>44</v>
      </c>
      <c r="C5940" s="41" t="s">
        <v>18894</v>
      </c>
      <c r="D5940" s="41" t="s">
        <v>25093</v>
      </c>
      <c r="E5940" s="41" t="s">
        <v>25094</v>
      </c>
      <c r="F5940" s="41">
        <v>1</v>
      </c>
      <c r="G5940" s="63">
        <v>0.00460612</v>
      </c>
      <c r="H5940" s="41">
        <v>53.028</v>
      </c>
      <c r="I5940" s="41" t="s">
        <v>25095</v>
      </c>
      <c r="J5940" s="41">
        <v>-6.622</v>
      </c>
      <c r="K5940" s="41">
        <v>2</v>
      </c>
      <c r="N5940" s="41">
        <v>0.794</v>
      </c>
      <c r="Q5940" s="41">
        <v>0.986</v>
      </c>
      <c r="R5940" s="41">
        <v>1.242</v>
      </c>
    </row>
    <row r="5941" spans="1:19">
      <c r="A5941" s="41" t="s">
        <v>15564</v>
      </c>
      <c r="B5941" s="41">
        <v>124</v>
      </c>
      <c r="C5941" s="41" t="s">
        <v>18894</v>
      </c>
      <c r="D5941" s="41" t="s">
        <v>15565</v>
      </c>
      <c r="E5941" s="41" t="s">
        <v>15566</v>
      </c>
      <c r="F5941" s="41">
        <v>1</v>
      </c>
      <c r="G5941" s="63">
        <v>1.07148e-48</v>
      </c>
      <c r="H5941" s="41">
        <v>224.75</v>
      </c>
      <c r="I5941" s="41" t="s">
        <v>25096</v>
      </c>
      <c r="J5941" s="41">
        <v>-2.561</v>
      </c>
      <c r="K5941" s="41">
        <v>15</v>
      </c>
      <c r="L5941" s="41">
        <v>0.938</v>
      </c>
      <c r="M5941" s="41">
        <v>0.473</v>
      </c>
      <c r="N5941" s="41">
        <v>1.609</v>
      </c>
      <c r="O5941" s="41">
        <v>1.24</v>
      </c>
      <c r="P5941" s="41">
        <v>0.932</v>
      </c>
      <c r="Q5941" s="41">
        <v>0.739</v>
      </c>
      <c r="R5941" s="41">
        <v>0.964</v>
      </c>
      <c r="S5941" s="63">
        <v>0.88404</v>
      </c>
    </row>
    <row r="5942" spans="1:19">
      <c r="A5942" s="41" t="s">
        <v>15564</v>
      </c>
      <c r="B5942" s="41">
        <v>67</v>
      </c>
      <c r="C5942" s="41" t="s">
        <v>18894</v>
      </c>
      <c r="D5942" s="41" t="s">
        <v>15565</v>
      </c>
      <c r="E5942" s="41" t="s">
        <v>15566</v>
      </c>
      <c r="F5942" s="41">
        <v>1</v>
      </c>
      <c r="G5942" s="63">
        <v>5.04799e-13</v>
      </c>
      <c r="H5942" s="41">
        <v>140.22</v>
      </c>
      <c r="I5942" s="41" t="s">
        <v>25097</v>
      </c>
      <c r="J5942" s="41">
        <v>-4.4361</v>
      </c>
      <c r="K5942" s="41">
        <v>6</v>
      </c>
      <c r="L5942" s="41">
        <v>1.103</v>
      </c>
      <c r="M5942" s="41">
        <v>0.748</v>
      </c>
      <c r="N5942" s="41">
        <v>1.483</v>
      </c>
      <c r="O5942" s="41">
        <v>0.635</v>
      </c>
      <c r="P5942" s="41">
        <v>0.785</v>
      </c>
      <c r="Q5942" s="41">
        <v>1.124</v>
      </c>
      <c r="R5942" s="41">
        <v>0.763</v>
      </c>
      <c r="S5942" s="63">
        <v>0.37154</v>
      </c>
    </row>
    <row r="5943" spans="1:18">
      <c r="A5943" s="41" t="s">
        <v>15564</v>
      </c>
      <c r="B5943" s="41">
        <v>90</v>
      </c>
      <c r="C5943" s="41" t="s">
        <v>18894</v>
      </c>
      <c r="D5943" s="41" t="s">
        <v>15565</v>
      </c>
      <c r="E5943" s="41" t="s">
        <v>15566</v>
      </c>
      <c r="F5943" s="41">
        <v>1</v>
      </c>
      <c r="G5943" s="63">
        <v>6.05311e-14</v>
      </c>
      <c r="H5943" s="41">
        <v>125.52</v>
      </c>
      <c r="I5943" s="41" t="s">
        <v>25098</v>
      </c>
      <c r="J5943" s="41">
        <v>-5.7531</v>
      </c>
      <c r="K5943" s="41">
        <v>3</v>
      </c>
      <c r="N5943" s="41">
        <v>1.511</v>
      </c>
      <c r="O5943" s="41">
        <v>0.597</v>
      </c>
      <c r="Q5943" s="41">
        <v>0.701</v>
      </c>
      <c r="R5943" s="41">
        <v>0.43</v>
      </c>
    </row>
    <row r="5944" spans="1:16">
      <c r="A5944" s="41" t="s">
        <v>15564</v>
      </c>
      <c r="B5944" s="41">
        <v>110</v>
      </c>
      <c r="C5944" s="41" t="s">
        <v>18894</v>
      </c>
      <c r="D5944" s="41" t="s">
        <v>15565</v>
      </c>
      <c r="E5944" s="41" t="s">
        <v>15566</v>
      </c>
      <c r="F5944" s="41">
        <v>1</v>
      </c>
      <c r="G5944" s="63">
        <v>0.0283548</v>
      </c>
      <c r="H5944" s="41">
        <v>46.835</v>
      </c>
      <c r="I5944" s="41" t="s">
        <v>25099</v>
      </c>
      <c r="J5944" s="41">
        <v>-2.1714</v>
      </c>
      <c r="K5944" s="41">
        <v>1</v>
      </c>
      <c r="P5944" s="41">
        <v>0.983</v>
      </c>
    </row>
    <row r="5945" spans="1:17">
      <c r="A5945" s="41" t="s">
        <v>15579</v>
      </c>
      <c r="B5945" s="41">
        <v>339</v>
      </c>
      <c r="C5945" s="41" t="s">
        <v>18894</v>
      </c>
      <c r="D5945" s="41" t="s">
        <v>15580</v>
      </c>
      <c r="E5945" s="41" t="s">
        <v>15581</v>
      </c>
      <c r="F5945" s="41">
        <v>1</v>
      </c>
      <c r="G5945" s="63">
        <v>0.0103819</v>
      </c>
      <c r="H5945" s="41">
        <v>41.796</v>
      </c>
      <c r="I5945" s="41" t="s">
        <v>25100</v>
      </c>
      <c r="J5945" s="41">
        <v>-7.8029</v>
      </c>
      <c r="K5945" s="41">
        <v>1</v>
      </c>
      <c r="Q5945" s="41">
        <v>0.869</v>
      </c>
    </row>
    <row r="5946" spans="1:19">
      <c r="A5946" s="41" t="s">
        <v>15588</v>
      </c>
      <c r="B5946" s="41">
        <v>40</v>
      </c>
      <c r="C5946" s="41" t="s">
        <v>18894</v>
      </c>
      <c r="D5946" s="41" t="s">
        <v>15589</v>
      </c>
      <c r="E5946" s="41" t="s">
        <v>15590</v>
      </c>
      <c r="F5946" s="41">
        <v>1</v>
      </c>
      <c r="G5946" s="63">
        <v>0.00105018</v>
      </c>
      <c r="H5946" s="41">
        <v>109.88</v>
      </c>
      <c r="I5946" s="41" t="s">
        <v>25101</v>
      </c>
      <c r="J5946" s="41">
        <v>-4.9582</v>
      </c>
      <c r="K5946" s="41">
        <v>6</v>
      </c>
      <c r="L5946" s="41">
        <v>1.005</v>
      </c>
      <c r="M5946" s="41">
        <v>0.872</v>
      </c>
      <c r="N5946" s="41">
        <v>0.934</v>
      </c>
      <c r="O5946" s="41">
        <v>1.098</v>
      </c>
      <c r="P5946" s="41">
        <v>1.101</v>
      </c>
      <c r="Q5946" s="41">
        <v>0.987</v>
      </c>
      <c r="R5946" s="41">
        <v>1.133</v>
      </c>
      <c r="S5946" s="63">
        <v>0.082642</v>
      </c>
    </row>
    <row r="5947" spans="1:14">
      <c r="A5947" s="41" t="s">
        <v>15591</v>
      </c>
      <c r="B5947" s="41">
        <v>50</v>
      </c>
      <c r="C5947" s="41" t="s">
        <v>18894</v>
      </c>
      <c r="D5947" s="41" t="s">
        <v>15592</v>
      </c>
      <c r="E5947" s="41" t="s">
        <v>15593</v>
      </c>
      <c r="F5947" s="41">
        <v>1</v>
      </c>
      <c r="G5947" s="63">
        <v>0.00246302</v>
      </c>
      <c r="H5947" s="41">
        <v>51.569</v>
      </c>
      <c r="I5947" s="41" t="s">
        <v>25102</v>
      </c>
      <c r="J5947" s="41">
        <v>-8.0764</v>
      </c>
      <c r="K5947" s="41">
        <v>1</v>
      </c>
      <c r="N5947" s="41">
        <v>0.917</v>
      </c>
    </row>
    <row r="5948" spans="1:19">
      <c r="A5948" s="41" t="s">
        <v>15597</v>
      </c>
      <c r="B5948" s="41">
        <v>442</v>
      </c>
      <c r="C5948" s="41" t="s">
        <v>18894</v>
      </c>
      <c r="D5948" s="41" t="s">
        <v>15598</v>
      </c>
      <c r="E5948" s="41" t="s">
        <v>15599</v>
      </c>
      <c r="F5948" s="41">
        <v>1</v>
      </c>
      <c r="G5948" s="63">
        <v>0.00502591</v>
      </c>
      <c r="H5948" s="41">
        <v>69.905</v>
      </c>
      <c r="I5948" s="41" t="s">
        <v>25103</v>
      </c>
      <c r="J5948" s="41">
        <v>-7.3468</v>
      </c>
      <c r="K5948" s="41">
        <v>4</v>
      </c>
      <c r="L5948" s="41">
        <v>0.876</v>
      </c>
      <c r="N5948" s="41">
        <v>1.056</v>
      </c>
      <c r="O5948" s="41">
        <v>1.138</v>
      </c>
      <c r="P5948" s="41">
        <v>0.941</v>
      </c>
      <c r="R5948" s="41">
        <v>1.076</v>
      </c>
      <c r="S5948" s="63">
        <v>0.63808</v>
      </c>
    </row>
    <row r="5949" spans="1:19">
      <c r="A5949" s="41" t="s">
        <v>15600</v>
      </c>
      <c r="B5949" s="41">
        <v>161</v>
      </c>
      <c r="C5949" s="41" t="s">
        <v>18894</v>
      </c>
      <c r="D5949" s="41" t="s">
        <v>15601</v>
      </c>
      <c r="E5949" s="41" t="s">
        <v>15602</v>
      </c>
      <c r="F5949" s="41">
        <v>1</v>
      </c>
      <c r="G5949" s="63">
        <v>3.28129e-18</v>
      </c>
      <c r="H5949" s="41">
        <v>141.36</v>
      </c>
      <c r="I5949" s="41" t="s">
        <v>25104</v>
      </c>
      <c r="J5949" s="41">
        <v>10.624</v>
      </c>
      <c r="K5949" s="41">
        <v>6</v>
      </c>
      <c r="L5949" s="41">
        <v>0.908</v>
      </c>
      <c r="M5949" s="41">
        <v>0.832</v>
      </c>
      <c r="N5949" s="41">
        <v>1.363</v>
      </c>
      <c r="O5949" s="41">
        <v>0.829</v>
      </c>
      <c r="P5949" s="41">
        <v>0.733</v>
      </c>
      <c r="Q5949" s="41">
        <v>1.23</v>
      </c>
      <c r="R5949" s="41">
        <v>0.9</v>
      </c>
      <c r="S5949" s="63">
        <v>0.6498</v>
      </c>
    </row>
    <row r="5950" spans="1:19">
      <c r="A5950" s="41" t="s">
        <v>15600</v>
      </c>
      <c r="B5950" s="41">
        <v>153</v>
      </c>
      <c r="C5950" s="41" t="s">
        <v>18894</v>
      </c>
      <c r="D5950" s="41" t="s">
        <v>15601</v>
      </c>
      <c r="E5950" s="41" t="s">
        <v>15602</v>
      </c>
      <c r="F5950" s="41">
        <v>1</v>
      </c>
      <c r="G5950" s="63">
        <v>3.28129e-18</v>
      </c>
      <c r="H5950" s="41">
        <v>141.36</v>
      </c>
      <c r="I5950" s="41" t="s">
        <v>25104</v>
      </c>
      <c r="J5950" s="41">
        <v>10.624</v>
      </c>
      <c r="K5950" s="41">
        <v>6</v>
      </c>
      <c r="L5950" s="41">
        <v>0.908</v>
      </c>
      <c r="M5950" s="41">
        <v>0.832</v>
      </c>
      <c r="N5950" s="41">
        <v>1.363</v>
      </c>
      <c r="O5950" s="41">
        <v>0.829</v>
      </c>
      <c r="P5950" s="41">
        <v>0.733</v>
      </c>
      <c r="Q5950" s="41">
        <v>1.23</v>
      </c>
      <c r="R5950" s="41">
        <v>0.9</v>
      </c>
      <c r="S5950" s="63">
        <v>0.6498</v>
      </c>
    </row>
    <row r="5951" spans="1:18">
      <c r="A5951" s="41" t="s">
        <v>15603</v>
      </c>
      <c r="B5951" s="41">
        <v>72</v>
      </c>
      <c r="C5951" s="41" t="s">
        <v>18894</v>
      </c>
      <c r="D5951" s="41" t="s">
        <v>15604</v>
      </c>
      <c r="E5951" s="41" t="s">
        <v>15605</v>
      </c>
      <c r="F5951" s="41">
        <v>1</v>
      </c>
      <c r="G5951" s="63">
        <v>0.00203418</v>
      </c>
      <c r="H5951" s="41">
        <v>49.097</v>
      </c>
      <c r="I5951" s="41" t="s">
        <v>25105</v>
      </c>
      <c r="J5951" s="41">
        <v>-4.4894</v>
      </c>
      <c r="K5951" s="41">
        <v>2</v>
      </c>
      <c r="N5951" s="41">
        <v>0.805</v>
      </c>
      <c r="O5951" s="41">
        <v>1.227</v>
      </c>
      <c r="R5951" s="41">
        <v>1.524</v>
      </c>
    </row>
    <row r="5952" spans="1:18">
      <c r="A5952" s="41" t="s">
        <v>15618</v>
      </c>
      <c r="B5952" s="41">
        <v>99</v>
      </c>
      <c r="C5952" s="41" t="s">
        <v>18894</v>
      </c>
      <c r="D5952" s="41" t="s">
        <v>15619</v>
      </c>
      <c r="E5952" s="41" t="s">
        <v>15620</v>
      </c>
      <c r="F5952" s="41">
        <v>1</v>
      </c>
      <c r="G5952" s="63">
        <v>0.000418451</v>
      </c>
      <c r="H5952" s="41">
        <v>102.57</v>
      </c>
      <c r="I5952" s="41" t="s">
        <v>25106</v>
      </c>
      <c r="J5952" s="41">
        <v>-3.8203</v>
      </c>
      <c r="K5952" s="41">
        <v>3</v>
      </c>
      <c r="L5952" s="41">
        <v>1.107</v>
      </c>
      <c r="O5952" s="41">
        <v>1.47</v>
      </c>
      <c r="P5952" s="41">
        <v>0.573</v>
      </c>
      <c r="R5952" s="41">
        <v>0.923</v>
      </c>
    </row>
    <row r="5953" spans="1:18">
      <c r="A5953" s="41" t="s">
        <v>15648</v>
      </c>
      <c r="B5953" s="41">
        <v>1095</v>
      </c>
      <c r="C5953" s="41" t="s">
        <v>18894</v>
      </c>
      <c r="D5953" s="41" t="s">
        <v>15649</v>
      </c>
      <c r="E5953" s="41" t="s">
        <v>15650</v>
      </c>
      <c r="F5953" s="41">
        <v>1</v>
      </c>
      <c r="G5953" s="63">
        <v>0.00109137</v>
      </c>
      <c r="H5953" s="41">
        <v>88.921</v>
      </c>
      <c r="I5953" s="41" t="s">
        <v>25107</v>
      </c>
      <c r="J5953" s="41">
        <v>-5.1054</v>
      </c>
      <c r="K5953" s="41">
        <v>3</v>
      </c>
      <c r="N5953" s="41">
        <v>0.622</v>
      </c>
      <c r="O5953" s="41">
        <v>1.259</v>
      </c>
      <c r="P5953" s="41">
        <v>1.151</v>
      </c>
      <c r="R5953" s="41">
        <v>1.937</v>
      </c>
    </row>
    <row r="5954" spans="1:16">
      <c r="A5954" s="41" t="s">
        <v>15648</v>
      </c>
      <c r="B5954" s="41">
        <v>863</v>
      </c>
      <c r="C5954" s="41" t="s">
        <v>18894</v>
      </c>
      <c r="D5954" s="41" t="s">
        <v>15649</v>
      </c>
      <c r="E5954" s="41" t="s">
        <v>15650</v>
      </c>
      <c r="F5954" s="41">
        <v>1</v>
      </c>
      <c r="G5954" s="63">
        <v>0.00134382</v>
      </c>
      <c r="H5954" s="41">
        <v>62.271</v>
      </c>
      <c r="I5954" s="41" t="s">
        <v>25108</v>
      </c>
      <c r="J5954" s="41">
        <v>-6.0429</v>
      </c>
      <c r="K5954" s="41">
        <v>2</v>
      </c>
      <c r="O5954" s="41">
        <v>1.294</v>
      </c>
      <c r="P5954" s="41">
        <v>0.803</v>
      </c>
    </row>
    <row r="5955" spans="1:19">
      <c r="A5955" s="41" t="s">
        <v>15669</v>
      </c>
      <c r="B5955" s="41">
        <v>69</v>
      </c>
      <c r="C5955" s="41" t="s">
        <v>18894</v>
      </c>
      <c r="D5955" s="41" t="s">
        <v>15670</v>
      </c>
      <c r="E5955" s="41" t="s">
        <v>15671</v>
      </c>
      <c r="F5955" s="41">
        <v>1</v>
      </c>
      <c r="G5955" s="63">
        <v>2.83157e-213</v>
      </c>
      <c r="H5955" s="41">
        <v>328.32</v>
      </c>
      <c r="I5955" s="41" t="s">
        <v>25109</v>
      </c>
      <c r="J5955" s="41">
        <v>-6.9329</v>
      </c>
      <c r="K5955" s="41">
        <v>19</v>
      </c>
      <c r="L5955" s="41">
        <v>1.076</v>
      </c>
      <c r="M5955" s="41">
        <v>0.892</v>
      </c>
      <c r="N5955" s="41">
        <v>0.875</v>
      </c>
      <c r="O5955" s="41">
        <v>1.182</v>
      </c>
      <c r="P5955" s="41">
        <v>1.147</v>
      </c>
      <c r="Q5955" s="41">
        <v>0.862</v>
      </c>
      <c r="R5955" s="41">
        <v>1.122</v>
      </c>
      <c r="S5955" s="63">
        <v>0.41168</v>
      </c>
    </row>
    <row r="5956" spans="1:19">
      <c r="A5956" s="41" t="s">
        <v>15669</v>
      </c>
      <c r="B5956" s="41">
        <v>74</v>
      </c>
      <c r="C5956" s="41" t="s">
        <v>18894</v>
      </c>
      <c r="D5956" s="41" t="s">
        <v>15670</v>
      </c>
      <c r="E5956" s="41" t="s">
        <v>15671</v>
      </c>
      <c r="F5956" s="41">
        <v>1</v>
      </c>
      <c r="G5956" s="63">
        <v>2.83157e-213</v>
      </c>
      <c r="H5956" s="41">
        <v>328.32</v>
      </c>
      <c r="I5956" s="41" t="s">
        <v>25109</v>
      </c>
      <c r="J5956" s="41">
        <v>-6.9329</v>
      </c>
      <c r="K5956" s="41">
        <v>14</v>
      </c>
      <c r="L5956" s="41">
        <v>1.015</v>
      </c>
      <c r="M5956" s="41">
        <v>0.939</v>
      </c>
      <c r="N5956" s="41">
        <v>1.01</v>
      </c>
      <c r="O5956" s="41">
        <v>1.059</v>
      </c>
      <c r="P5956" s="41">
        <v>1.024</v>
      </c>
      <c r="Q5956" s="41">
        <v>0.954</v>
      </c>
      <c r="R5956" s="41">
        <v>1.025</v>
      </c>
      <c r="S5956" s="63">
        <v>0.5783</v>
      </c>
    </row>
    <row r="5957" spans="1:18">
      <c r="A5957" s="41" t="s">
        <v>15669</v>
      </c>
      <c r="B5957" s="41">
        <v>6</v>
      </c>
      <c r="C5957" s="41" t="s">
        <v>18894</v>
      </c>
      <c r="D5957" s="41" t="s">
        <v>15670</v>
      </c>
      <c r="E5957" s="41" t="s">
        <v>15671</v>
      </c>
      <c r="F5957" s="41">
        <v>1</v>
      </c>
      <c r="G5957" s="63">
        <v>0.0188424</v>
      </c>
      <c r="H5957" s="41">
        <v>79.795</v>
      </c>
      <c r="I5957" s="41" t="s">
        <v>25110</v>
      </c>
      <c r="J5957" s="41">
        <v>-6.2595</v>
      </c>
      <c r="K5957" s="41">
        <v>2</v>
      </c>
      <c r="N5957" s="41">
        <v>1.597</v>
      </c>
      <c r="O5957" s="41">
        <v>0.282</v>
      </c>
      <c r="R5957" s="41">
        <v>0.177</v>
      </c>
    </row>
    <row r="5958" spans="1:14">
      <c r="A5958" s="41" t="s">
        <v>15675</v>
      </c>
      <c r="B5958" s="41">
        <v>75</v>
      </c>
      <c r="C5958" s="41" t="s">
        <v>18894</v>
      </c>
      <c r="D5958" s="41" t="s">
        <v>15676</v>
      </c>
      <c r="E5958" s="41" t="s">
        <v>15677</v>
      </c>
      <c r="F5958" s="41">
        <v>1</v>
      </c>
      <c r="G5958" s="63">
        <v>0.0224975</v>
      </c>
      <c r="H5958" s="41">
        <v>46.447</v>
      </c>
      <c r="I5958" s="41" t="s">
        <v>25111</v>
      </c>
      <c r="J5958" s="41">
        <v>-24.976</v>
      </c>
      <c r="K5958" s="41">
        <v>1</v>
      </c>
      <c r="N5958" s="41">
        <v>0.917</v>
      </c>
    </row>
    <row r="5959" spans="1:18">
      <c r="A5959" s="41" t="s">
        <v>15687</v>
      </c>
      <c r="B5959" s="41">
        <v>340</v>
      </c>
      <c r="C5959" s="41" t="s">
        <v>18894</v>
      </c>
      <c r="D5959" s="41" t="s">
        <v>15688</v>
      </c>
      <c r="E5959" s="41" t="s">
        <v>15689</v>
      </c>
      <c r="F5959" s="41">
        <v>1</v>
      </c>
      <c r="G5959" s="63">
        <v>0.00667426</v>
      </c>
      <c r="H5959" s="41">
        <v>60.892</v>
      </c>
      <c r="I5959" s="41" t="s">
        <v>25112</v>
      </c>
      <c r="J5959" s="41">
        <v>-5.6172</v>
      </c>
      <c r="K5959" s="41">
        <v>2</v>
      </c>
      <c r="M5959" s="41">
        <v>1.037</v>
      </c>
      <c r="Q5959" s="41">
        <v>0.965</v>
      </c>
      <c r="R5959" s="41">
        <v>0.931</v>
      </c>
    </row>
    <row r="5960" spans="1:17">
      <c r="A5960" s="41" t="s">
        <v>15690</v>
      </c>
      <c r="B5960" s="41">
        <v>1103</v>
      </c>
      <c r="C5960" s="41" t="s">
        <v>18894</v>
      </c>
      <c r="D5960" s="41" t="s">
        <v>15691</v>
      </c>
      <c r="E5960" s="41" t="s">
        <v>15692</v>
      </c>
      <c r="F5960" s="41">
        <v>1</v>
      </c>
      <c r="G5960" s="63">
        <v>0.00035011</v>
      </c>
      <c r="H5960" s="41">
        <v>50.519</v>
      </c>
      <c r="I5960" s="41" t="s">
        <v>25113</v>
      </c>
      <c r="J5960" s="41">
        <v>-2.2177</v>
      </c>
      <c r="K5960" s="41">
        <v>1</v>
      </c>
      <c r="Q5960" s="41">
        <v>0.869</v>
      </c>
    </row>
    <row r="5961" spans="1:18">
      <c r="A5961" s="41" t="s">
        <v>15696</v>
      </c>
      <c r="B5961" s="41">
        <v>1160</v>
      </c>
      <c r="C5961" s="41" t="s">
        <v>18894</v>
      </c>
      <c r="D5961" s="41" t="s">
        <v>15697</v>
      </c>
      <c r="E5961" s="41" t="s">
        <v>15698</v>
      </c>
      <c r="F5961" s="41">
        <v>1</v>
      </c>
      <c r="G5961" s="63">
        <v>0.00532636</v>
      </c>
      <c r="H5961" s="41">
        <v>66.953</v>
      </c>
      <c r="I5961" s="41" t="s">
        <v>25114</v>
      </c>
      <c r="J5961" s="41">
        <v>-6.3082</v>
      </c>
      <c r="K5961" s="41">
        <v>2</v>
      </c>
      <c r="N5961" s="41">
        <v>0.866</v>
      </c>
      <c r="Q5961" s="41">
        <v>0.917</v>
      </c>
      <c r="R5961" s="41">
        <v>1.059</v>
      </c>
    </row>
    <row r="5962" spans="1:14">
      <c r="A5962" s="41" t="s">
        <v>15696</v>
      </c>
      <c r="B5962" s="41">
        <v>320</v>
      </c>
      <c r="C5962" s="41" t="s">
        <v>18894</v>
      </c>
      <c r="D5962" s="41" t="s">
        <v>15697</v>
      </c>
      <c r="E5962" s="41" t="s">
        <v>15698</v>
      </c>
      <c r="F5962" s="41">
        <v>1</v>
      </c>
      <c r="G5962" s="63">
        <v>0.0121674</v>
      </c>
      <c r="H5962" s="41">
        <v>67.889</v>
      </c>
      <c r="I5962" s="41" t="s">
        <v>25115</v>
      </c>
      <c r="J5962" s="41">
        <v>-6.0325</v>
      </c>
      <c r="K5962" s="41">
        <v>1</v>
      </c>
      <c r="N5962" s="41">
        <v>0.917</v>
      </c>
    </row>
    <row r="5963" spans="1:18">
      <c r="A5963" s="41" t="s">
        <v>15696</v>
      </c>
      <c r="B5963" s="41">
        <v>208</v>
      </c>
      <c r="C5963" s="41" t="s">
        <v>18894</v>
      </c>
      <c r="D5963" s="41" t="s">
        <v>15697</v>
      </c>
      <c r="E5963" s="41" t="s">
        <v>15698</v>
      </c>
      <c r="F5963" s="41">
        <v>1</v>
      </c>
      <c r="G5963" s="63">
        <v>0.000175379</v>
      </c>
      <c r="H5963" s="41">
        <v>94.66</v>
      </c>
      <c r="I5963" s="41" t="s">
        <v>25116</v>
      </c>
      <c r="J5963" s="41">
        <v>-5.931</v>
      </c>
      <c r="K5963" s="41">
        <v>3</v>
      </c>
      <c r="L5963" s="41">
        <v>0.743</v>
      </c>
      <c r="O5963" s="41">
        <v>1.189</v>
      </c>
      <c r="P5963" s="41">
        <v>1.172</v>
      </c>
      <c r="R5963" s="41">
        <v>1.589</v>
      </c>
    </row>
    <row r="5964" spans="1:19">
      <c r="A5964" s="41" t="s">
        <v>15696</v>
      </c>
      <c r="B5964" s="41">
        <v>930</v>
      </c>
      <c r="C5964" s="41" t="s">
        <v>18894</v>
      </c>
      <c r="D5964" s="41" t="s">
        <v>15697</v>
      </c>
      <c r="E5964" s="41" t="s">
        <v>15698</v>
      </c>
      <c r="F5964" s="41">
        <v>1</v>
      </c>
      <c r="G5964" s="63">
        <v>0.00036423</v>
      </c>
      <c r="H5964" s="41">
        <v>92.732</v>
      </c>
      <c r="I5964" s="41" t="s">
        <v>25117</v>
      </c>
      <c r="J5964" s="41">
        <v>-7.0665</v>
      </c>
      <c r="K5964" s="41">
        <v>6</v>
      </c>
      <c r="L5964" s="41">
        <v>1.22</v>
      </c>
      <c r="M5964" s="41">
        <v>0.358</v>
      </c>
      <c r="N5964" s="41">
        <v>1.188</v>
      </c>
      <c r="O5964" s="41">
        <v>1.352</v>
      </c>
      <c r="P5964" s="41">
        <v>1.352</v>
      </c>
      <c r="Q5964" s="41">
        <v>0.524</v>
      </c>
      <c r="R5964" s="41">
        <v>1.167</v>
      </c>
      <c r="S5964" s="63">
        <v>0.71082</v>
      </c>
    </row>
    <row r="5965" spans="1:18">
      <c r="A5965" s="41" t="s">
        <v>15696</v>
      </c>
      <c r="B5965" s="41">
        <v>41</v>
      </c>
      <c r="C5965" s="41" t="s">
        <v>18894</v>
      </c>
      <c r="D5965" s="41" t="s">
        <v>15697</v>
      </c>
      <c r="E5965" s="41" t="s">
        <v>15698</v>
      </c>
      <c r="F5965" s="41">
        <v>1</v>
      </c>
      <c r="G5965" s="63">
        <v>0.00864522</v>
      </c>
      <c r="H5965" s="41">
        <v>72.492</v>
      </c>
      <c r="I5965" s="41" t="s">
        <v>25118</v>
      </c>
      <c r="J5965" s="41">
        <v>-4.6713</v>
      </c>
      <c r="K5965" s="41">
        <v>2</v>
      </c>
      <c r="M5965" s="41">
        <v>0.89</v>
      </c>
      <c r="O5965" s="41">
        <v>1.352</v>
      </c>
      <c r="R5965" s="41">
        <v>1.519</v>
      </c>
    </row>
    <row r="5966" spans="1:14">
      <c r="A5966" s="41" t="s">
        <v>15699</v>
      </c>
      <c r="B5966" s="41">
        <v>200</v>
      </c>
      <c r="C5966" s="41" t="s">
        <v>18894</v>
      </c>
      <c r="D5966" s="41" t="s">
        <v>15700</v>
      </c>
      <c r="E5966" s="41" t="s">
        <v>15701</v>
      </c>
      <c r="F5966" s="41">
        <v>1</v>
      </c>
      <c r="G5966" s="63">
        <v>0.00739714</v>
      </c>
      <c r="H5966" s="41">
        <v>56.091</v>
      </c>
      <c r="I5966" s="41" t="s">
        <v>25119</v>
      </c>
      <c r="J5966" s="41">
        <v>18.563</v>
      </c>
      <c r="K5966" s="41">
        <v>2</v>
      </c>
      <c r="L5966" s="41">
        <v>0.064</v>
      </c>
      <c r="N5966" s="41">
        <v>1.777</v>
      </c>
    </row>
    <row r="5967" spans="1:18">
      <c r="A5967" s="41" t="s">
        <v>15699</v>
      </c>
      <c r="B5967" s="41">
        <v>127</v>
      </c>
      <c r="C5967" s="41" t="s">
        <v>18894</v>
      </c>
      <c r="D5967" s="41" t="s">
        <v>15700</v>
      </c>
      <c r="E5967" s="41" t="s">
        <v>15701</v>
      </c>
      <c r="F5967" s="41">
        <v>0.995643</v>
      </c>
      <c r="G5967" s="63">
        <v>0.000856427</v>
      </c>
      <c r="H5967" s="41">
        <v>59.77</v>
      </c>
      <c r="I5967" s="41" t="s">
        <v>25120</v>
      </c>
      <c r="J5967" s="41">
        <v>-5.4974</v>
      </c>
      <c r="K5967" s="41">
        <v>2</v>
      </c>
      <c r="N5967" s="41">
        <v>1.305</v>
      </c>
      <c r="P5967" s="41">
        <v>0.567</v>
      </c>
      <c r="R5967" s="41">
        <v>0.434</v>
      </c>
    </row>
    <row r="5968" spans="1:17">
      <c r="A5968" s="41" t="s">
        <v>15699</v>
      </c>
      <c r="B5968" s="41">
        <v>169</v>
      </c>
      <c r="C5968" s="41" t="s">
        <v>18894</v>
      </c>
      <c r="D5968" s="41" t="s">
        <v>15700</v>
      </c>
      <c r="E5968" s="41" t="s">
        <v>15701</v>
      </c>
      <c r="F5968" s="41">
        <v>1</v>
      </c>
      <c r="G5968" s="63">
        <v>6.51123e-5</v>
      </c>
      <c r="H5968" s="41">
        <v>47.267</v>
      </c>
      <c r="I5968" s="41" t="s">
        <v>25121</v>
      </c>
      <c r="J5968" s="41">
        <v>-2.7315</v>
      </c>
      <c r="K5968" s="41">
        <v>2</v>
      </c>
      <c r="Q5968" s="41">
        <v>0.869</v>
      </c>
    </row>
    <row r="5969" spans="1:18">
      <c r="A5969" s="41" t="s">
        <v>15699</v>
      </c>
      <c r="B5969" s="41">
        <v>157</v>
      </c>
      <c r="C5969" s="41" t="s">
        <v>18894</v>
      </c>
      <c r="D5969" s="41" t="s">
        <v>15700</v>
      </c>
      <c r="E5969" s="41" t="s">
        <v>15701</v>
      </c>
      <c r="F5969" s="41">
        <v>1</v>
      </c>
      <c r="G5969" s="63">
        <v>0.00667426</v>
      </c>
      <c r="H5969" s="41">
        <v>60.892</v>
      </c>
      <c r="I5969" s="41" t="s">
        <v>25122</v>
      </c>
      <c r="J5969" s="41">
        <v>-5.0465</v>
      </c>
      <c r="K5969" s="41">
        <v>4</v>
      </c>
      <c r="L5969" s="41">
        <v>0.966</v>
      </c>
      <c r="M5969" s="41">
        <v>0.772</v>
      </c>
      <c r="N5969" s="41">
        <v>1.335</v>
      </c>
      <c r="P5969" s="41">
        <v>0.93</v>
      </c>
      <c r="R5969" s="41">
        <v>0.908</v>
      </c>
    </row>
    <row r="5970" spans="1:17">
      <c r="A5970" s="41" t="s">
        <v>15699</v>
      </c>
      <c r="B5970" s="41">
        <v>196</v>
      </c>
      <c r="C5970" s="41" t="s">
        <v>18894</v>
      </c>
      <c r="D5970" s="41" t="s">
        <v>15700</v>
      </c>
      <c r="E5970" s="41" t="s">
        <v>15701</v>
      </c>
      <c r="F5970" s="41">
        <v>1</v>
      </c>
      <c r="G5970" s="63">
        <v>0.0077011</v>
      </c>
      <c r="H5970" s="41">
        <v>54.27</v>
      </c>
      <c r="I5970" s="41" t="s">
        <v>25123</v>
      </c>
      <c r="J5970" s="41">
        <v>-6.433</v>
      </c>
      <c r="K5970" s="41">
        <v>2</v>
      </c>
      <c r="O5970" s="41">
        <v>0.955</v>
      </c>
      <c r="Q5970" s="41">
        <v>0.98</v>
      </c>
    </row>
    <row r="5971" spans="1:19">
      <c r="A5971" s="41" t="s">
        <v>15702</v>
      </c>
      <c r="B5971" s="41">
        <v>925</v>
      </c>
      <c r="C5971" s="41" t="s">
        <v>18894</v>
      </c>
      <c r="D5971" s="41" t="s">
        <v>15703</v>
      </c>
      <c r="E5971" s="41" t="s">
        <v>15704</v>
      </c>
      <c r="F5971" s="41">
        <v>1</v>
      </c>
      <c r="G5971" s="63">
        <v>7.10909e-11</v>
      </c>
      <c r="H5971" s="41">
        <v>154.81</v>
      </c>
      <c r="I5971" s="41" t="s">
        <v>25124</v>
      </c>
      <c r="J5971" s="41">
        <v>-1.0413</v>
      </c>
      <c r="K5971" s="41">
        <v>16</v>
      </c>
      <c r="L5971" s="41">
        <v>1.039</v>
      </c>
      <c r="M5971" s="41">
        <v>0.671</v>
      </c>
      <c r="N5971" s="41">
        <v>0.921</v>
      </c>
      <c r="O5971" s="41">
        <v>1.129</v>
      </c>
      <c r="P5971" s="41">
        <v>1.267</v>
      </c>
      <c r="Q5971" s="41">
        <v>0.948</v>
      </c>
      <c r="R5971" s="41">
        <v>1.271</v>
      </c>
      <c r="S5971" s="63">
        <v>0.183779</v>
      </c>
    </row>
    <row r="5972" spans="1:18">
      <c r="A5972" s="41" t="s">
        <v>15714</v>
      </c>
      <c r="B5972" s="41">
        <v>8</v>
      </c>
      <c r="C5972" s="41" t="s">
        <v>18894</v>
      </c>
      <c r="D5972" s="41" t="s">
        <v>15715</v>
      </c>
      <c r="E5972" s="41" t="s">
        <v>15716</v>
      </c>
      <c r="F5972" s="41">
        <v>1</v>
      </c>
      <c r="G5972" s="63">
        <v>0.00867827</v>
      </c>
      <c r="H5972" s="41">
        <v>119.94</v>
      </c>
      <c r="I5972" s="41" t="s">
        <v>25125</v>
      </c>
      <c r="J5972" s="41">
        <v>-3.9195</v>
      </c>
      <c r="K5972" s="41">
        <v>2</v>
      </c>
      <c r="N5972" s="41">
        <v>1.048</v>
      </c>
      <c r="O5972" s="41">
        <v>0.938</v>
      </c>
      <c r="R5972" s="41">
        <v>0.895</v>
      </c>
    </row>
    <row r="5973" spans="1:15">
      <c r="A5973" s="41" t="s">
        <v>15714</v>
      </c>
      <c r="B5973" s="41">
        <v>212</v>
      </c>
      <c r="C5973" s="41" t="s">
        <v>18894</v>
      </c>
      <c r="D5973" s="41" t="s">
        <v>15715</v>
      </c>
      <c r="E5973" s="41" t="s">
        <v>15716</v>
      </c>
      <c r="F5973" s="41">
        <v>1</v>
      </c>
      <c r="G5973" s="63">
        <v>0.000911275</v>
      </c>
      <c r="H5973" s="41">
        <v>53.517</v>
      </c>
      <c r="I5973" s="41" t="s">
        <v>25126</v>
      </c>
      <c r="J5973" s="41">
        <v>-4.6477</v>
      </c>
      <c r="K5973" s="41">
        <v>1</v>
      </c>
      <c r="O5973" s="41">
        <v>1.094</v>
      </c>
    </row>
    <row r="5974" spans="1:19">
      <c r="A5974" s="41" t="s">
        <v>15714</v>
      </c>
      <c r="B5974" s="41">
        <v>85</v>
      </c>
      <c r="C5974" s="41" t="s">
        <v>18894</v>
      </c>
      <c r="D5974" s="41" t="s">
        <v>15715</v>
      </c>
      <c r="E5974" s="41" t="s">
        <v>15716</v>
      </c>
      <c r="F5974" s="41">
        <v>1</v>
      </c>
      <c r="G5974" s="63">
        <v>4.6052e-5</v>
      </c>
      <c r="H5974" s="41">
        <v>140.01</v>
      </c>
      <c r="I5974" s="41" t="s">
        <v>25127</v>
      </c>
      <c r="J5974" s="41">
        <v>-5.1292</v>
      </c>
      <c r="K5974" s="41">
        <v>5</v>
      </c>
      <c r="L5974" s="41">
        <v>0.982</v>
      </c>
      <c r="N5974" s="41">
        <v>1.383</v>
      </c>
      <c r="O5974" s="41">
        <v>1.114</v>
      </c>
      <c r="P5974" s="41">
        <v>0.867</v>
      </c>
      <c r="Q5974" s="41">
        <v>0.556</v>
      </c>
      <c r="R5974" s="41">
        <v>0.715</v>
      </c>
      <c r="S5974" s="63">
        <v>0.3047</v>
      </c>
    </row>
    <row r="5975" spans="1:18">
      <c r="A5975" s="41" t="s">
        <v>15714</v>
      </c>
      <c r="B5975" s="41">
        <v>207</v>
      </c>
      <c r="C5975" s="41" t="s">
        <v>18894</v>
      </c>
      <c r="D5975" s="41" t="s">
        <v>15715</v>
      </c>
      <c r="E5975" s="41" t="s">
        <v>15716</v>
      </c>
      <c r="F5975" s="41">
        <v>1</v>
      </c>
      <c r="G5975" s="63">
        <v>0.000141073</v>
      </c>
      <c r="H5975" s="41">
        <v>87.895</v>
      </c>
      <c r="I5975" s="41" t="s">
        <v>25128</v>
      </c>
      <c r="J5975" s="41">
        <v>-4.3969</v>
      </c>
      <c r="K5975" s="41">
        <v>3</v>
      </c>
      <c r="M5975" s="41">
        <v>0.911</v>
      </c>
      <c r="P5975" s="41">
        <v>1.37</v>
      </c>
      <c r="Q5975" s="41">
        <v>0.717</v>
      </c>
      <c r="R5975" s="41">
        <v>1.145</v>
      </c>
    </row>
    <row r="5976" spans="1:19">
      <c r="A5976" s="41" t="s">
        <v>15714</v>
      </c>
      <c r="B5976" s="41">
        <v>146</v>
      </c>
      <c r="C5976" s="41" t="s">
        <v>18894</v>
      </c>
      <c r="D5976" s="41" t="s">
        <v>15715</v>
      </c>
      <c r="E5976" s="41" t="s">
        <v>15716</v>
      </c>
      <c r="F5976" s="41">
        <v>1</v>
      </c>
      <c r="G5976" s="63">
        <v>9.81571e-5</v>
      </c>
      <c r="H5976" s="41">
        <v>136.94</v>
      </c>
      <c r="I5976" s="41" t="s">
        <v>25129</v>
      </c>
      <c r="J5976" s="41">
        <v>-7.9324</v>
      </c>
      <c r="K5976" s="41">
        <v>10</v>
      </c>
      <c r="L5976" s="41">
        <v>0.788</v>
      </c>
      <c r="N5976" s="41">
        <v>0.884</v>
      </c>
      <c r="O5976" s="41">
        <v>0.59</v>
      </c>
      <c r="P5976" s="41">
        <v>0.499</v>
      </c>
      <c r="Q5976" s="41">
        <v>1.934</v>
      </c>
      <c r="R5976" s="41">
        <v>1.205</v>
      </c>
      <c r="S5976" s="63">
        <v>0.99074</v>
      </c>
    </row>
    <row r="5977" spans="1:14">
      <c r="A5977" s="41" t="s">
        <v>15714</v>
      </c>
      <c r="B5977" s="41">
        <v>196</v>
      </c>
      <c r="C5977" s="41" t="s">
        <v>18894</v>
      </c>
      <c r="D5977" s="41" t="s">
        <v>15715</v>
      </c>
      <c r="E5977" s="41" t="s">
        <v>15716</v>
      </c>
      <c r="F5977" s="41">
        <v>1</v>
      </c>
      <c r="G5977" s="63">
        <v>6.85872e-8</v>
      </c>
      <c r="H5977" s="41">
        <v>105.79</v>
      </c>
      <c r="I5977" s="41" t="s">
        <v>25130</v>
      </c>
      <c r="J5977" s="41">
        <v>-5.5466</v>
      </c>
      <c r="K5977" s="41">
        <v>1</v>
      </c>
      <c r="N5977" s="41">
        <v>0.917</v>
      </c>
    </row>
    <row r="5978" spans="1:18">
      <c r="A5978" s="41" t="s">
        <v>15714</v>
      </c>
      <c r="B5978" s="41">
        <v>41</v>
      </c>
      <c r="C5978" s="41" t="s">
        <v>18894</v>
      </c>
      <c r="D5978" s="41" t="s">
        <v>15715</v>
      </c>
      <c r="E5978" s="41" t="s">
        <v>15716</v>
      </c>
      <c r="F5978" s="41">
        <v>1</v>
      </c>
      <c r="G5978" s="63">
        <v>0.000106713</v>
      </c>
      <c r="H5978" s="41">
        <v>103.87</v>
      </c>
      <c r="I5978" s="41" t="s">
        <v>25131</v>
      </c>
      <c r="J5978" s="41">
        <v>-8.8019</v>
      </c>
      <c r="K5978" s="41">
        <v>4</v>
      </c>
      <c r="L5978" s="41">
        <v>1.49</v>
      </c>
      <c r="O5978" s="41">
        <v>0.182</v>
      </c>
      <c r="P5978" s="41">
        <v>1.119</v>
      </c>
      <c r="Q5978" s="41">
        <v>1.088</v>
      </c>
      <c r="R5978" s="41">
        <v>0.534</v>
      </c>
    </row>
    <row r="5979" spans="1:18">
      <c r="A5979" s="41" t="s">
        <v>15744</v>
      </c>
      <c r="B5979" s="41">
        <v>21</v>
      </c>
      <c r="C5979" s="41" t="s">
        <v>18894</v>
      </c>
      <c r="D5979" s="41" t="s">
        <v>15745</v>
      </c>
      <c r="E5979" s="41" t="s">
        <v>15746</v>
      </c>
      <c r="F5979" s="41">
        <v>1</v>
      </c>
      <c r="G5979" s="63">
        <v>0.0034008</v>
      </c>
      <c r="H5979" s="41">
        <v>51.454</v>
      </c>
      <c r="I5979" s="41" t="s">
        <v>25132</v>
      </c>
      <c r="J5979" s="41">
        <v>-3.4317</v>
      </c>
      <c r="K5979" s="41">
        <v>2</v>
      </c>
      <c r="N5979" s="41">
        <v>1.268</v>
      </c>
      <c r="P5979" s="41">
        <v>0.606</v>
      </c>
      <c r="R5979" s="41">
        <v>0.478</v>
      </c>
    </row>
    <row r="5980" spans="1:14">
      <c r="A5980" s="41" t="s">
        <v>15759</v>
      </c>
      <c r="B5980" s="41">
        <v>313</v>
      </c>
      <c r="C5980" s="41" t="s">
        <v>18894</v>
      </c>
      <c r="D5980" s="41" t="s">
        <v>15760</v>
      </c>
      <c r="E5980" s="41" t="s">
        <v>15761</v>
      </c>
      <c r="F5980" s="41">
        <v>1</v>
      </c>
      <c r="G5980" s="63">
        <v>0.000145583</v>
      </c>
      <c r="H5980" s="41">
        <v>55.604</v>
      </c>
      <c r="I5980" s="41" t="s">
        <v>25133</v>
      </c>
      <c r="J5980" s="41">
        <v>-7.2345</v>
      </c>
      <c r="K5980" s="41">
        <v>2</v>
      </c>
      <c r="N5980" s="41">
        <v>0.917</v>
      </c>
    </row>
    <row r="5981" spans="1:16">
      <c r="A5981" s="41" t="s">
        <v>15765</v>
      </c>
      <c r="B5981" s="41">
        <v>305</v>
      </c>
      <c r="C5981" s="41" t="s">
        <v>18894</v>
      </c>
      <c r="D5981" s="41" t="s">
        <v>15766</v>
      </c>
      <c r="E5981" s="41" t="s">
        <v>15767</v>
      </c>
      <c r="F5981" s="41">
        <v>0.782308</v>
      </c>
      <c r="G5981" s="63">
        <v>0.0143554</v>
      </c>
      <c r="H5981" s="41">
        <v>41.796</v>
      </c>
      <c r="I5981" s="41" t="s">
        <v>25134</v>
      </c>
      <c r="J5981" s="41">
        <v>-3.5606</v>
      </c>
      <c r="K5981" s="41">
        <v>1</v>
      </c>
      <c r="P5981" s="41">
        <v>0.983</v>
      </c>
    </row>
    <row r="5982" spans="1:19">
      <c r="A5982" s="41" t="s">
        <v>15771</v>
      </c>
      <c r="B5982" s="41">
        <v>240</v>
      </c>
      <c r="C5982" s="41" t="s">
        <v>18894</v>
      </c>
      <c r="D5982" s="41" t="s">
        <v>15772</v>
      </c>
      <c r="E5982" s="41" t="s">
        <v>15773</v>
      </c>
      <c r="F5982" s="41">
        <v>1</v>
      </c>
      <c r="G5982" s="63">
        <v>6.63383e-14</v>
      </c>
      <c r="H5982" s="41">
        <v>107.15</v>
      </c>
      <c r="I5982" s="41" t="s">
        <v>25135</v>
      </c>
      <c r="J5982" s="41">
        <v>-6.3777</v>
      </c>
      <c r="K5982" s="41">
        <v>7</v>
      </c>
      <c r="L5982" s="41">
        <v>0.604</v>
      </c>
      <c r="N5982" s="41">
        <v>1.166</v>
      </c>
      <c r="O5982" s="41">
        <v>0.775</v>
      </c>
      <c r="Q5982" s="41">
        <v>1.248</v>
      </c>
      <c r="R5982" s="41">
        <v>1.143</v>
      </c>
      <c r="S5982" s="63">
        <v>0.73376</v>
      </c>
    </row>
    <row r="5983" spans="1:18">
      <c r="A5983" s="41" t="s">
        <v>15777</v>
      </c>
      <c r="B5983" s="41">
        <v>512</v>
      </c>
      <c r="C5983" s="41" t="s">
        <v>18894</v>
      </c>
      <c r="D5983" s="41" t="s">
        <v>15778</v>
      </c>
      <c r="E5983" s="41" t="s">
        <v>15779</v>
      </c>
      <c r="F5983" s="41">
        <v>1</v>
      </c>
      <c r="G5983" s="63">
        <v>4.49031e-8</v>
      </c>
      <c r="H5983" s="41">
        <v>119.52</v>
      </c>
      <c r="I5983" s="41" t="s">
        <v>25136</v>
      </c>
      <c r="J5983" s="41">
        <v>-4.7861</v>
      </c>
      <c r="K5983" s="41">
        <v>2</v>
      </c>
      <c r="L5983" s="41">
        <v>0.76</v>
      </c>
      <c r="Q5983" s="41">
        <v>1.098</v>
      </c>
      <c r="R5983" s="41">
        <v>1.445</v>
      </c>
    </row>
    <row r="5984" spans="1:18">
      <c r="A5984" s="41" t="s">
        <v>15783</v>
      </c>
      <c r="B5984" s="41">
        <v>846</v>
      </c>
      <c r="C5984" s="41" t="s">
        <v>18894</v>
      </c>
      <c r="D5984" s="41" t="s">
        <v>15784</v>
      </c>
      <c r="E5984" s="41" t="s">
        <v>15785</v>
      </c>
      <c r="F5984" s="41">
        <v>1</v>
      </c>
      <c r="G5984" s="63">
        <v>0.0218493</v>
      </c>
      <c r="H5984" s="41">
        <v>60.589</v>
      </c>
      <c r="I5984" s="41" t="s">
        <v>25137</v>
      </c>
      <c r="J5984" s="41">
        <v>-2.4708</v>
      </c>
      <c r="K5984" s="41">
        <v>2</v>
      </c>
      <c r="N5984" s="41">
        <v>0.908</v>
      </c>
      <c r="O5984" s="41">
        <v>1.105</v>
      </c>
      <c r="R5984" s="41">
        <v>1.217</v>
      </c>
    </row>
    <row r="5985" spans="1:14">
      <c r="A5985" s="41" t="s">
        <v>15783</v>
      </c>
      <c r="B5985" s="41">
        <v>695</v>
      </c>
      <c r="C5985" s="41" t="s">
        <v>18894</v>
      </c>
      <c r="D5985" s="41" t="s">
        <v>15784</v>
      </c>
      <c r="E5985" s="41" t="s">
        <v>15785</v>
      </c>
      <c r="F5985" s="41">
        <v>1</v>
      </c>
      <c r="G5985" s="63">
        <v>0.000314742</v>
      </c>
      <c r="H5985" s="41">
        <v>42.941</v>
      </c>
      <c r="I5985" s="41" t="s">
        <v>25138</v>
      </c>
      <c r="J5985" s="41">
        <v>-3.0208</v>
      </c>
      <c r="K5985" s="41">
        <v>1</v>
      </c>
      <c r="N5985" s="41">
        <v>0.917</v>
      </c>
    </row>
    <row r="5986" spans="1:14">
      <c r="A5986" s="41" t="s">
        <v>15792</v>
      </c>
      <c r="B5986" s="41">
        <v>330</v>
      </c>
      <c r="C5986" s="41" t="s">
        <v>18894</v>
      </c>
      <c r="D5986" s="41" t="s">
        <v>15793</v>
      </c>
      <c r="E5986" s="41" t="s">
        <v>15794</v>
      </c>
      <c r="F5986" s="41">
        <v>1</v>
      </c>
      <c r="G5986" s="63">
        <v>0.00107889</v>
      </c>
      <c r="H5986" s="41">
        <v>72.365</v>
      </c>
      <c r="I5986" s="41" t="s">
        <v>25139</v>
      </c>
      <c r="J5986" s="41">
        <v>-9.1179</v>
      </c>
      <c r="K5986" s="41">
        <v>1</v>
      </c>
      <c r="N5986" s="41">
        <v>0.917</v>
      </c>
    </row>
    <row r="5987" spans="1:17">
      <c r="A5987" s="41" t="s">
        <v>15816</v>
      </c>
      <c r="B5987" s="41">
        <v>590</v>
      </c>
      <c r="C5987" s="41" t="s">
        <v>18894</v>
      </c>
      <c r="D5987" s="41" t="s">
        <v>15817</v>
      </c>
      <c r="E5987" s="41" t="s">
        <v>15818</v>
      </c>
      <c r="F5987" s="41">
        <v>1</v>
      </c>
      <c r="G5987" s="63">
        <v>9.16419e-5</v>
      </c>
      <c r="H5987" s="41">
        <v>58.338</v>
      </c>
      <c r="I5987" s="41" t="s">
        <v>25140</v>
      </c>
      <c r="J5987" s="41">
        <v>-6.3782</v>
      </c>
      <c r="K5987" s="41">
        <v>2</v>
      </c>
      <c r="O5987" s="41">
        <v>1.271</v>
      </c>
      <c r="Q5987" s="41">
        <v>0.728</v>
      </c>
    </row>
    <row r="5988" spans="1:18">
      <c r="A5988" s="41" t="s">
        <v>25141</v>
      </c>
      <c r="B5988" s="41">
        <v>133</v>
      </c>
      <c r="C5988" s="41" t="s">
        <v>18894</v>
      </c>
      <c r="D5988" s="41" t="s">
        <v>25142</v>
      </c>
      <c r="E5988" s="41" t="s">
        <v>25143</v>
      </c>
      <c r="F5988" s="41">
        <v>1</v>
      </c>
      <c r="G5988" s="63">
        <v>0.0194646</v>
      </c>
      <c r="H5988" s="41">
        <v>56.202</v>
      </c>
      <c r="I5988" s="41" t="s">
        <v>25144</v>
      </c>
      <c r="J5988" s="41">
        <v>-5.8663</v>
      </c>
      <c r="K5988" s="41">
        <v>2</v>
      </c>
      <c r="N5988" s="41">
        <v>1.099</v>
      </c>
      <c r="O5988" s="41">
        <v>0.876</v>
      </c>
      <c r="R5988" s="41">
        <v>0.797</v>
      </c>
    </row>
    <row r="5989" spans="1:14">
      <c r="A5989" s="41" t="s">
        <v>15822</v>
      </c>
      <c r="B5989" s="41">
        <v>225</v>
      </c>
      <c r="C5989" s="41" t="s">
        <v>18894</v>
      </c>
      <c r="D5989" s="41" t="s">
        <v>15823</v>
      </c>
      <c r="E5989" s="41" t="s">
        <v>15824</v>
      </c>
      <c r="F5989" s="41">
        <v>1</v>
      </c>
      <c r="G5989" s="63">
        <v>0.00613377</v>
      </c>
      <c r="H5989" s="41">
        <v>43.518</v>
      </c>
      <c r="I5989" s="41" t="s">
        <v>25145</v>
      </c>
      <c r="J5989" s="41">
        <v>-5.2756</v>
      </c>
      <c r="K5989" s="41">
        <v>1</v>
      </c>
      <c r="N5989" s="41">
        <v>0.917</v>
      </c>
    </row>
    <row r="5990" spans="1:19">
      <c r="A5990" s="41" t="s">
        <v>15834</v>
      </c>
      <c r="B5990" s="41">
        <v>144</v>
      </c>
      <c r="C5990" s="41" t="s">
        <v>18894</v>
      </c>
      <c r="D5990" s="41" t="s">
        <v>15835</v>
      </c>
      <c r="E5990" s="41" t="s">
        <v>15836</v>
      </c>
      <c r="F5990" s="41">
        <v>1</v>
      </c>
      <c r="G5990" s="63">
        <v>5.45035e-5</v>
      </c>
      <c r="H5990" s="41">
        <v>140.01</v>
      </c>
      <c r="I5990" s="41" t="s">
        <v>25146</v>
      </c>
      <c r="J5990" s="41">
        <v>-4.6403</v>
      </c>
      <c r="K5990" s="41">
        <v>11</v>
      </c>
      <c r="L5990" s="41">
        <v>0.615</v>
      </c>
      <c r="M5990" s="41">
        <v>1.565</v>
      </c>
      <c r="N5990" s="41">
        <v>1.372</v>
      </c>
      <c r="O5990" s="41">
        <v>1.132</v>
      </c>
      <c r="P5990" s="41">
        <v>0.342</v>
      </c>
      <c r="Q5990" s="41">
        <v>1.027</v>
      </c>
      <c r="R5990" s="41">
        <v>0.704</v>
      </c>
      <c r="S5990" s="63">
        <v>0.4533</v>
      </c>
    </row>
    <row r="5991" spans="1:14">
      <c r="A5991" s="41" t="s">
        <v>25147</v>
      </c>
      <c r="B5991" s="41">
        <v>75</v>
      </c>
      <c r="C5991" s="41" t="s">
        <v>18894</v>
      </c>
      <c r="D5991" s="41" t="s">
        <v>25148</v>
      </c>
      <c r="E5991" s="41" t="s">
        <v>25149</v>
      </c>
      <c r="F5991" s="41">
        <v>1</v>
      </c>
      <c r="G5991" s="63">
        <v>0.000788332</v>
      </c>
      <c r="H5991" s="41">
        <v>80.815</v>
      </c>
      <c r="I5991" s="41" t="s">
        <v>25150</v>
      </c>
      <c r="J5991" s="41">
        <v>-5.3338</v>
      </c>
      <c r="K5991" s="41">
        <v>1</v>
      </c>
      <c r="N5991" s="41">
        <v>0.917</v>
      </c>
    </row>
    <row r="5992" spans="1:14">
      <c r="A5992" s="41" t="s">
        <v>15840</v>
      </c>
      <c r="B5992" s="41">
        <v>99</v>
      </c>
      <c r="C5992" s="41" t="s">
        <v>18894</v>
      </c>
      <c r="D5992" s="41" t="s">
        <v>15841</v>
      </c>
      <c r="E5992" s="41" t="s">
        <v>15842</v>
      </c>
      <c r="F5992" s="41">
        <v>0.99999</v>
      </c>
      <c r="G5992" s="63">
        <v>9.93855e-5</v>
      </c>
      <c r="H5992" s="41">
        <v>51.07</v>
      </c>
      <c r="I5992" s="41" t="s">
        <v>25151</v>
      </c>
      <c r="J5992" s="41">
        <v>-3.3423</v>
      </c>
      <c r="K5992" s="41">
        <v>1</v>
      </c>
      <c r="N5992" s="41">
        <v>0.917</v>
      </c>
    </row>
    <row r="5993" spans="1:18">
      <c r="A5993" s="41" t="s">
        <v>15840</v>
      </c>
      <c r="B5993" s="41">
        <v>70</v>
      </c>
      <c r="C5993" s="41" t="s">
        <v>18894</v>
      </c>
      <c r="D5993" s="41" t="s">
        <v>15841</v>
      </c>
      <c r="E5993" s="41" t="s">
        <v>15842</v>
      </c>
      <c r="F5993" s="41">
        <v>1</v>
      </c>
      <c r="G5993" s="63">
        <v>0.00939136</v>
      </c>
      <c r="H5993" s="41">
        <v>51.531</v>
      </c>
      <c r="I5993" s="41" t="s">
        <v>25152</v>
      </c>
      <c r="J5993" s="41">
        <v>-5.8779</v>
      </c>
      <c r="K5993" s="41">
        <v>2</v>
      </c>
      <c r="N5993" s="41">
        <v>0.956</v>
      </c>
      <c r="O5993" s="41">
        <v>1.047</v>
      </c>
      <c r="R5993" s="41">
        <v>1.095</v>
      </c>
    </row>
    <row r="5994" spans="1:18">
      <c r="A5994" s="41" t="s">
        <v>15849</v>
      </c>
      <c r="B5994" s="41">
        <v>910</v>
      </c>
      <c r="C5994" s="41" t="s">
        <v>18894</v>
      </c>
      <c r="D5994" s="41" t="s">
        <v>15850</v>
      </c>
      <c r="E5994" s="41" t="s">
        <v>15851</v>
      </c>
      <c r="F5994" s="41">
        <v>1</v>
      </c>
      <c r="G5994" s="63">
        <v>1.39627e-5</v>
      </c>
      <c r="H5994" s="41">
        <v>109.88</v>
      </c>
      <c r="I5994" s="41" t="s">
        <v>25153</v>
      </c>
      <c r="J5994" s="41">
        <v>-5.7288</v>
      </c>
      <c r="K5994" s="41">
        <v>3</v>
      </c>
      <c r="L5994" s="41">
        <v>0.278</v>
      </c>
      <c r="N5994" s="41">
        <v>1.293</v>
      </c>
      <c r="Q5994" s="41">
        <v>1.148</v>
      </c>
      <c r="R5994" s="41">
        <v>1.461</v>
      </c>
    </row>
    <row r="5995" spans="1:15">
      <c r="A5995" s="41" t="s">
        <v>15849</v>
      </c>
      <c r="B5995" s="41">
        <v>343</v>
      </c>
      <c r="C5995" s="41" t="s">
        <v>18894</v>
      </c>
      <c r="D5995" s="41" t="s">
        <v>15850</v>
      </c>
      <c r="E5995" s="41" t="s">
        <v>15851</v>
      </c>
      <c r="F5995" s="41">
        <v>1</v>
      </c>
      <c r="G5995" s="63">
        <v>0.02946</v>
      </c>
      <c r="H5995" s="41">
        <v>40.533</v>
      </c>
      <c r="I5995" s="41" t="s">
        <v>25154</v>
      </c>
      <c r="J5995" s="41">
        <v>-5.9678</v>
      </c>
      <c r="K5995" s="41">
        <v>1</v>
      </c>
      <c r="O5995" s="41">
        <v>1.094</v>
      </c>
    </row>
    <row r="5996" spans="1:19">
      <c r="A5996" s="41" t="s">
        <v>15852</v>
      </c>
      <c r="B5996" s="41">
        <v>506</v>
      </c>
      <c r="C5996" s="41" t="s">
        <v>18894</v>
      </c>
      <c r="D5996" s="41" t="s">
        <v>15853</v>
      </c>
      <c r="E5996" s="41" t="s">
        <v>15854</v>
      </c>
      <c r="F5996" s="41">
        <v>1</v>
      </c>
      <c r="G5996" s="63">
        <v>5.42576e-6</v>
      </c>
      <c r="H5996" s="41">
        <v>84.999</v>
      </c>
      <c r="I5996" s="41" t="s">
        <v>25155</v>
      </c>
      <c r="J5996" s="41">
        <v>-5.225</v>
      </c>
      <c r="K5996" s="41">
        <v>6</v>
      </c>
      <c r="L5996" s="41">
        <v>1.106</v>
      </c>
      <c r="M5996" s="41">
        <v>0.761</v>
      </c>
      <c r="N5996" s="41">
        <v>1.249</v>
      </c>
      <c r="O5996" s="41">
        <v>0.988</v>
      </c>
      <c r="P5996" s="41">
        <v>0.825</v>
      </c>
      <c r="Q5996" s="41">
        <v>1.017</v>
      </c>
      <c r="R5996" s="41">
        <v>0.908</v>
      </c>
      <c r="S5996" s="63">
        <v>0.65216</v>
      </c>
    </row>
    <row r="5997" spans="1:18">
      <c r="A5997" s="41" t="s">
        <v>15852</v>
      </c>
      <c r="B5997" s="41">
        <v>175</v>
      </c>
      <c r="C5997" s="41" t="s">
        <v>18894</v>
      </c>
      <c r="D5997" s="41" t="s">
        <v>15853</v>
      </c>
      <c r="E5997" s="41" t="s">
        <v>15854</v>
      </c>
      <c r="F5997" s="41">
        <v>1</v>
      </c>
      <c r="G5997" s="63">
        <v>3.43995e-9</v>
      </c>
      <c r="H5997" s="41">
        <v>75.969</v>
      </c>
      <c r="I5997" s="41" t="s">
        <v>25156</v>
      </c>
      <c r="J5997" s="41">
        <v>-5.2235</v>
      </c>
      <c r="K5997" s="41">
        <v>2</v>
      </c>
      <c r="N5997" s="41">
        <v>0.692</v>
      </c>
      <c r="Q5997" s="41">
        <v>1.082</v>
      </c>
      <c r="R5997" s="41">
        <v>1.564</v>
      </c>
    </row>
    <row r="5998" spans="1:19">
      <c r="A5998" s="41" t="s">
        <v>15852</v>
      </c>
      <c r="B5998" s="41">
        <v>153</v>
      </c>
      <c r="C5998" s="41" t="s">
        <v>18894</v>
      </c>
      <c r="D5998" s="41" t="s">
        <v>15853</v>
      </c>
      <c r="E5998" s="41" t="s">
        <v>15854</v>
      </c>
      <c r="F5998" s="41">
        <v>1</v>
      </c>
      <c r="G5998" s="63">
        <v>0.0329737</v>
      </c>
      <c r="H5998" s="41">
        <v>56.091</v>
      </c>
      <c r="I5998" s="41" t="s">
        <v>25157</v>
      </c>
      <c r="J5998" s="41">
        <v>-2.956</v>
      </c>
      <c r="K5998" s="41">
        <v>4</v>
      </c>
      <c r="L5998" s="41">
        <v>1.108</v>
      </c>
      <c r="M5998" s="41">
        <v>0.765</v>
      </c>
      <c r="O5998" s="41">
        <v>1.276</v>
      </c>
      <c r="P5998" s="41">
        <v>1.085</v>
      </c>
      <c r="R5998" s="41">
        <v>1.261</v>
      </c>
      <c r="S5998" s="63">
        <v>0.34886</v>
      </c>
    </row>
    <row r="5999" spans="1:14">
      <c r="A5999" s="41" t="s">
        <v>15861</v>
      </c>
      <c r="B5999" s="41">
        <v>144</v>
      </c>
      <c r="C5999" s="41" t="s">
        <v>18894</v>
      </c>
      <c r="D5999" s="41" t="s">
        <v>15862</v>
      </c>
      <c r="E5999" s="41" t="s">
        <v>15863</v>
      </c>
      <c r="F5999" s="41">
        <v>1</v>
      </c>
      <c r="G5999" s="63">
        <v>0.000144962</v>
      </c>
      <c r="H5999" s="41">
        <v>78.864</v>
      </c>
      <c r="I5999" s="41" t="s">
        <v>25158</v>
      </c>
      <c r="J5999" s="41">
        <v>-2.3382</v>
      </c>
      <c r="K5999" s="41">
        <v>2</v>
      </c>
      <c r="N5999" s="41">
        <v>0.917</v>
      </c>
    </row>
    <row r="6000" spans="1:15">
      <c r="A6000" s="41" t="s">
        <v>15876</v>
      </c>
      <c r="B6000" s="41">
        <v>112</v>
      </c>
      <c r="C6000" s="41" t="s">
        <v>18894</v>
      </c>
      <c r="D6000" s="41" t="s">
        <v>15877</v>
      </c>
      <c r="E6000" s="41" t="s">
        <v>15878</v>
      </c>
      <c r="F6000" s="41">
        <v>1</v>
      </c>
      <c r="G6000" s="63">
        <v>0.0108551</v>
      </c>
      <c r="H6000" s="41">
        <v>80.294</v>
      </c>
      <c r="I6000" s="41" t="s">
        <v>25159</v>
      </c>
      <c r="J6000" s="41">
        <v>-0.11141</v>
      </c>
      <c r="K6000" s="41">
        <v>1</v>
      </c>
      <c r="O6000" s="41">
        <v>1.094</v>
      </c>
    </row>
    <row r="6001" spans="1:18">
      <c r="A6001" s="41" t="s">
        <v>15876</v>
      </c>
      <c r="B6001" s="41">
        <v>71</v>
      </c>
      <c r="C6001" s="41" t="s">
        <v>18894</v>
      </c>
      <c r="D6001" s="41" t="s">
        <v>15877</v>
      </c>
      <c r="E6001" s="41" t="s">
        <v>15878</v>
      </c>
      <c r="F6001" s="41">
        <v>1</v>
      </c>
      <c r="G6001" s="63">
        <v>0.000786797</v>
      </c>
      <c r="H6001" s="41">
        <v>85.716</v>
      </c>
      <c r="I6001" s="41" t="s">
        <v>25160</v>
      </c>
      <c r="J6001" s="41">
        <v>-8.8077</v>
      </c>
      <c r="K6001" s="41">
        <v>3</v>
      </c>
      <c r="N6001" s="41">
        <v>1.053</v>
      </c>
      <c r="O6001" s="41">
        <v>0.928</v>
      </c>
      <c r="Q6001" s="41">
        <v>0.872</v>
      </c>
      <c r="R6001" s="41">
        <v>0.855</v>
      </c>
    </row>
    <row r="6002" spans="1:18">
      <c r="A6002" s="41" t="s">
        <v>15876</v>
      </c>
      <c r="B6002" s="41">
        <v>15</v>
      </c>
      <c r="C6002" s="41" t="s">
        <v>18894</v>
      </c>
      <c r="D6002" s="41" t="s">
        <v>15877</v>
      </c>
      <c r="E6002" s="41" t="s">
        <v>15878</v>
      </c>
      <c r="F6002" s="41">
        <v>1</v>
      </c>
      <c r="G6002" s="63">
        <v>6.76973e-9</v>
      </c>
      <c r="H6002" s="41">
        <v>62.494</v>
      </c>
      <c r="I6002" s="41" t="s">
        <v>25161</v>
      </c>
      <c r="J6002" s="41">
        <v>-2.9233</v>
      </c>
      <c r="K6002" s="41">
        <v>2</v>
      </c>
      <c r="N6002" s="41">
        <v>1.027</v>
      </c>
      <c r="O6002" s="41">
        <v>0.963</v>
      </c>
      <c r="R6002" s="41">
        <v>0.938</v>
      </c>
    </row>
    <row r="6003" spans="1:18">
      <c r="A6003" s="41" t="s">
        <v>15897</v>
      </c>
      <c r="B6003" s="41">
        <v>74</v>
      </c>
      <c r="C6003" s="41" t="s">
        <v>18894</v>
      </c>
      <c r="D6003" s="41" t="s">
        <v>15898</v>
      </c>
      <c r="E6003" s="41" t="s">
        <v>15899</v>
      </c>
      <c r="F6003" s="41">
        <v>1</v>
      </c>
      <c r="G6003" s="63">
        <v>8.99515e-6</v>
      </c>
      <c r="H6003" s="41">
        <v>84.102</v>
      </c>
      <c r="I6003" s="41" t="s">
        <v>25162</v>
      </c>
      <c r="J6003" s="41">
        <v>-5.2745</v>
      </c>
      <c r="K6003" s="41">
        <v>2</v>
      </c>
      <c r="N6003" s="41">
        <v>0.469</v>
      </c>
      <c r="Q6003" s="41">
        <v>1.294</v>
      </c>
      <c r="R6003" s="41">
        <v>2.759</v>
      </c>
    </row>
    <row r="6004" spans="1:18">
      <c r="A6004" s="41" t="s">
        <v>15897</v>
      </c>
      <c r="B6004" s="41">
        <v>43</v>
      </c>
      <c r="C6004" s="41" t="s">
        <v>18894</v>
      </c>
      <c r="D6004" s="41" t="s">
        <v>15898</v>
      </c>
      <c r="E6004" s="41" t="s">
        <v>15899</v>
      </c>
      <c r="F6004" s="41">
        <v>1</v>
      </c>
      <c r="G6004" s="63">
        <v>0.015248</v>
      </c>
      <c r="H6004" s="41">
        <v>56.202</v>
      </c>
      <c r="I6004" s="41" t="s">
        <v>25163</v>
      </c>
      <c r="J6004" s="41">
        <v>-6.4429</v>
      </c>
      <c r="K6004" s="41">
        <v>3</v>
      </c>
      <c r="N6004" s="41">
        <v>1.471</v>
      </c>
      <c r="O6004" s="41">
        <v>0.9</v>
      </c>
      <c r="P6004" s="41">
        <v>0.563</v>
      </c>
      <c r="R6004" s="41">
        <v>0.497</v>
      </c>
    </row>
    <row r="6005" spans="1:13">
      <c r="A6005" s="41" t="s">
        <v>15909</v>
      </c>
      <c r="B6005" s="41">
        <v>53</v>
      </c>
      <c r="C6005" s="41" t="s">
        <v>18894</v>
      </c>
      <c r="D6005" s="41" t="s">
        <v>15910</v>
      </c>
      <c r="E6005" s="41" t="s">
        <v>15911</v>
      </c>
      <c r="F6005" s="41">
        <v>1</v>
      </c>
      <c r="G6005" s="63">
        <v>0.0132042</v>
      </c>
      <c r="H6005" s="41">
        <v>43.272</v>
      </c>
      <c r="I6005" s="41" t="s">
        <v>25164</v>
      </c>
      <c r="J6005" s="41">
        <v>-6.4702</v>
      </c>
      <c r="K6005" s="41">
        <v>1</v>
      </c>
      <c r="M6005" s="41">
        <v>1.166</v>
      </c>
    </row>
    <row r="6006" spans="1:19">
      <c r="A6006" s="41" t="s">
        <v>15909</v>
      </c>
      <c r="B6006" s="41">
        <v>40</v>
      </c>
      <c r="C6006" s="41" t="s">
        <v>18894</v>
      </c>
      <c r="D6006" s="41" t="s">
        <v>15910</v>
      </c>
      <c r="E6006" s="41" t="s">
        <v>15911</v>
      </c>
      <c r="F6006" s="41">
        <v>1</v>
      </c>
      <c r="G6006" s="63">
        <v>0.0071724</v>
      </c>
      <c r="H6006" s="41">
        <v>74.486</v>
      </c>
      <c r="I6006" s="41" t="s">
        <v>25165</v>
      </c>
      <c r="J6006" s="41">
        <v>-5.2746</v>
      </c>
      <c r="K6006" s="41">
        <v>4</v>
      </c>
      <c r="M6006" s="41">
        <v>0.833</v>
      </c>
      <c r="N6006" s="41">
        <v>1.185</v>
      </c>
      <c r="O6006" s="41">
        <v>1.079</v>
      </c>
      <c r="P6006" s="41">
        <v>0.99</v>
      </c>
      <c r="R6006" s="41">
        <v>1.025</v>
      </c>
      <c r="S6006" s="63">
        <v>0.8479</v>
      </c>
    </row>
    <row r="6007" spans="1:19">
      <c r="A6007" s="41" t="s">
        <v>15909</v>
      </c>
      <c r="B6007" s="41">
        <v>19</v>
      </c>
      <c r="C6007" s="41" t="s">
        <v>18894</v>
      </c>
      <c r="D6007" s="41" t="s">
        <v>15910</v>
      </c>
      <c r="E6007" s="41" t="s">
        <v>15911</v>
      </c>
      <c r="F6007" s="41">
        <v>1</v>
      </c>
      <c r="G6007" s="63">
        <v>2.0362e-27</v>
      </c>
      <c r="H6007" s="41">
        <v>174.02</v>
      </c>
      <c r="I6007" s="41" t="s">
        <v>25166</v>
      </c>
      <c r="J6007" s="41">
        <v>-3.6027</v>
      </c>
      <c r="K6007" s="41">
        <v>7</v>
      </c>
      <c r="L6007" s="41">
        <v>0.35</v>
      </c>
      <c r="M6007" s="41">
        <v>1.429</v>
      </c>
      <c r="N6007" s="41">
        <v>0.447</v>
      </c>
      <c r="P6007" s="41">
        <v>1.614</v>
      </c>
      <c r="Q6007" s="41">
        <v>1.134</v>
      </c>
      <c r="R6007" s="41">
        <v>1.852</v>
      </c>
      <c r="S6007" s="63">
        <v>0.25792</v>
      </c>
    </row>
    <row r="6008" spans="1:19">
      <c r="A6008" s="41" t="s">
        <v>25167</v>
      </c>
      <c r="B6008" s="41">
        <v>111</v>
      </c>
      <c r="C6008" s="41" t="s">
        <v>18894</v>
      </c>
      <c r="D6008" s="41" t="s">
        <v>25168</v>
      </c>
      <c r="E6008" s="41" t="s">
        <v>25169</v>
      </c>
      <c r="F6008" s="41">
        <v>1</v>
      </c>
      <c r="G6008" s="63">
        <v>0.000243054</v>
      </c>
      <c r="H6008" s="41">
        <v>123.99</v>
      </c>
      <c r="I6008" s="41" t="s">
        <v>25170</v>
      </c>
      <c r="J6008" s="41">
        <v>-6.4816</v>
      </c>
      <c r="K6008" s="41">
        <v>4</v>
      </c>
      <c r="L6008" s="41">
        <v>0.9</v>
      </c>
      <c r="N6008" s="41">
        <v>1.143</v>
      </c>
      <c r="O6008" s="41">
        <v>0.721</v>
      </c>
      <c r="Q6008" s="41">
        <v>1.062</v>
      </c>
      <c r="R6008" s="41">
        <v>0.873</v>
      </c>
      <c r="S6008" s="63">
        <v>0.58302</v>
      </c>
    </row>
    <row r="6009" spans="1:18">
      <c r="A6009" s="41" t="s">
        <v>15945</v>
      </c>
      <c r="B6009" s="41">
        <v>61</v>
      </c>
      <c r="C6009" s="41" t="s">
        <v>18894</v>
      </c>
      <c r="D6009" s="41" t="s">
        <v>15946</v>
      </c>
      <c r="E6009" s="41" t="s">
        <v>15947</v>
      </c>
      <c r="F6009" s="41">
        <v>1</v>
      </c>
      <c r="G6009" s="63">
        <v>0.000105973</v>
      </c>
      <c r="H6009" s="41">
        <v>100.69</v>
      </c>
      <c r="I6009" s="41" t="s">
        <v>25171</v>
      </c>
      <c r="J6009" s="41">
        <v>-5.6032</v>
      </c>
      <c r="K6009" s="41">
        <v>2</v>
      </c>
      <c r="N6009" s="41">
        <v>0.88</v>
      </c>
      <c r="Q6009" s="41">
        <v>0.904</v>
      </c>
      <c r="R6009" s="41">
        <v>1.027</v>
      </c>
    </row>
    <row r="6010" spans="1:19">
      <c r="A6010" s="41" t="s">
        <v>15948</v>
      </c>
      <c r="B6010" s="41">
        <v>244</v>
      </c>
      <c r="C6010" s="41" t="s">
        <v>18894</v>
      </c>
      <c r="D6010" s="41" t="s">
        <v>15949</v>
      </c>
      <c r="E6010" s="41" t="s">
        <v>15950</v>
      </c>
      <c r="F6010" s="41">
        <v>1</v>
      </c>
      <c r="G6010" s="63">
        <v>7.56155e-5</v>
      </c>
      <c r="H6010" s="41">
        <v>102.57</v>
      </c>
      <c r="I6010" s="41" t="s">
        <v>25172</v>
      </c>
      <c r="J6010" s="41">
        <v>-5.1854</v>
      </c>
      <c r="K6010" s="41">
        <v>4</v>
      </c>
      <c r="M6010" s="41">
        <v>0.354</v>
      </c>
      <c r="N6010" s="41">
        <v>1.231</v>
      </c>
      <c r="O6010" s="41">
        <v>0.607</v>
      </c>
      <c r="Q6010" s="41">
        <v>1.563</v>
      </c>
      <c r="R6010" s="41">
        <v>1.369</v>
      </c>
      <c r="S6010" s="63">
        <v>0.66828</v>
      </c>
    </row>
    <row r="6011" spans="1:15">
      <c r="A6011" s="41" t="s">
        <v>15954</v>
      </c>
      <c r="B6011" s="41">
        <v>178</v>
      </c>
      <c r="C6011" s="41" t="s">
        <v>18894</v>
      </c>
      <c r="D6011" s="41" t="s">
        <v>15955</v>
      </c>
      <c r="E6011" s="41" t="s">
        <v>15956</v>
      </c>
      <c r="F6011" s="41">
        <v>1</v>
      </c>
      <c r="G6011" s="63">
        <v>0.0472063</v>
      </c>
      <c r="H6011" s="41">
        <v>41.025</v>
      </c>
      <c r="I6011" s="41" t="s">
        <v>25173</v>
      </c>
      <c r="J6011" s="41">
        <v>-6.3944</v>
      </c>
      <c r="K6011" s="41">
        <v>1</v>
      </c>
      <c r="O6011" s="41">
        <v>1.094</v>
      </c>
    </row>
    <row r="6012" spans="1:15">
      <c r="A6012" s="41" t="s">
        <v>15954</v>
      </c>
      <c r="B6012" s="41">
        <v>435</v>
      </c>
      <c r="C6012" s="41" t="s">
        <v>18894</v>
      </c>
      <c r="D6012" s="41" t="s">
        <v>15955</v>
      </c>
      <c r="E6012" s="41" t="s">
        <v>15956</v>
      </c>
      <c r="F6012" s="41">
        <v>1</v>
      </c>
      <c r="G6012" s="63">
        <v>0.0192394</v>
      </c>
      <c r="H6012" s="41">
        <v>42.835</v>
      </c>
      <c r="I6012" s="41" t="s">
        <v>25174</v>
      </c>
      <c r="J6012" s="41">
        <v>-4.5176</v>
      </c>
      <c r="K6012" s="41">
        <v>1</v>
      </c>
      <c r="O6012" s="41">
        <v>1.094</v>
      </c>
    </row>
    <row r="6013" spans="1:14">
      <c r="A6013" s="41" t="s">
        <v>15957</v>
      </c>
      <c r="B6013" s="41">
        <v>50</v>
      </c>
      <c r="C6013" s="41" t="s">
        <v>18894</v>
      </c>
      <c r="D6013" s="41" t="s">
        <v>15958</v>
      </c>
      <c r="E6013" s="41" t="s">
        <v>15959</v>
      </c>
      <c r="F6013" s="41">
        <v>1</v>
      </c>
      <c r="G6013" s="63">
        <v>1.89328e-19</v>
      </c>
      <c r="H6013" s="41">
        <v>54.418</v>
      </c>
      <c r="I6013" s="41" t="s">
        <v>25175</v>
      </c>
      <c r="J6013" s="41">
        <v>-4.7943</v>
      </c>
      <c r="K6013" s="41">
        <v>1</v>
      </c>
      <c r="N6013" s="41">
        <v>0.917</v>
      </c>
    </row>
    <row r="6014" spans="1:19">
      <c r="A6014" s="41" t="s">
        <v>25176</v>
      </c>
      <c r="B6014" s="41">
        <v>38</v>
      </c>
      <c r="C6014" s="41" t="s">
        <v>18894</v>
      </c>
      <c r="D6014" s="41" t="s">
        <v>25177</v>
      </c>
      <c r="E6014" s="41" t="s">
        <v>25178</v>
      </c>
      <c r="F6014" s="41">
        <v>1</v>
      </c>
      <c r="G6014" s="63">
        <v>0.000111482</v>
      </c>
      <c r="H6014" s="41">
        <v>121.8</v>
      </c>
      <c r="I6014" s="41" t="s">
        <v>25179</v>
      </c>
      <c r="J6014" s="41">
        <v>-6.585</v>
      </c>
      <c r="K6014" s="41">
        <v>10</v>
      </c>
      <c r="L6014" s="41">
        <v>1.418</v>
      </c>
      <c r="M6014" s="41">
        <v>0.321</v>
      </c>
      <c r="N6014" s="41">
        <v>1.298</v>
      </c>
      <c r="O6014" s="41">
        <v>1.36</v>
      </c>
      <c r="P6014" s="41">
        <v>1.279</v>
      </c>
      <c r="Q6014" s="41">
        <v>0.34</v>
      </c>
      <c r="R6014" s="41">
        <v>0.981</v>
      </c>
      <c r="S6014" s="63">
        <v>0.99962</v>
      </c>
    </row>
    <row r="6015" spans="1:19">
      <c r="A6015" s="41" t="s">
        <v>25176</v>
      </c>
      <c r="B6015" s="41">
        <v>32</v>
      </c>
      <c r="C6015" s="41" t="s">
        <v>18894</v>
      </c>
      <c r="D6015" s="41" t="s">
        <v>25177</v>
      </c>
      <c r="E6015" s="41" t="s">
        <v>25178</v>
      </c>
      <c r="F6015" s="41">
        <v>1</v>
      </c>
      <c r="G6015" s="63">
        <v>0.0065455</v>
      </c>
      <c r="H6015" s="41">
        <v>104.04</v>
      </c>
      <c r="I6015" s="41" t="s">
        <v>25180</v>
      </c>
      <c r="J6015" s="41">
        <v>-5.3923</v>
      </c>
      <c r="K6015" s="41">
        <v>4</v>
      </c>
      <c r="L6015" s="41">
        <v>1.043</v>
      </c>
      <c r="N6015" s="41">
        <v>1.112</v>
      </c>
      <c r="O6015" s="41">
        <v>0.968</v>
      </c>
      <c r="P6015" s="41">
        <v>0.876</v>
      </c>
      <c r="R6015" s="41">
        <v>0.856</v>
      </c>
      <c r="S6015" s="63">
        <v>0.118541</v>
      </c>
    </row>
    <row r="6016" spans="1:19">
      <c r="A6016" s="41" t="s">
        <v>25176</v>
      </c>
      <c r="B6016" s="41">
        <v>298</v>
      </c>
      <c r="C6016" s="41" t="s">
        <v>18894</v>
      </c>
      <c r="D6016" s="41" t="s">
        <v>25177</v>
      </c>
      <c r="E6016" s="41" t="s">
        <v>25178</v>
      </c>
      <c r="F6016" s="41">
        <v>1</v>
      </c>
      <c r="G6016" s="63">
        <v>2.87338e-5</v>
      </c>
      <c r="H6016" s="41">
        <v>156.02</v>
      </c>
      <c r="I6016" s="41" t="s">
        <v>25181</v>
      </c>
      <c r="J6016" s="41">
        <v>-4.3616</v>
      </c>
      <c r="K6016" s="41">
        <v>16</v>
      </c>
      <c r="L6016" s="41">
        <v>0.75</v>
      </c>
      <c r="M6016" s="41">
        <v>0.331</v>
      </c>
      <c r="N6016" s="41">
        <v>1.348</v>
      </c>
      <c r="O6016" s="41">
        <v>0.863</v>
      </c>
      <c r="P6016" s="41">
        <v>1.327</v>
      </c>
      <c r="Q6016" s="41">
        <v>1.2</v>
      </c>
      <c r="R6016" s="41">
        <v>1.396</v>
      </c>
      <c r="S6016" s="63">
        <v>0.33246</v>
      </c>
    </row>
    <row r="6017" spans="1:19">
      <c r="A6017" s="41" t="s">
        <v>25176</v>
      </c>
      <c r="B6017" s="41">
        <v>637</v>
      </c>
      <c r="C6017" s="41" t="s">
        <v>18894</v>
      </c>
      <c r="D6017" s="41" t="s">
        <v>25177</v>
      </c>
      <c r="E6017" s="41" t="s">
        <v>25178</v>
      </c>
      <c r="F6017" s="41">
        <v>1</v>
      </c>
      <c r="G6017" s="63">
        <v>1.192e-8</v>
      </c>
      <c r="H6017" s="41">
        <v>133.13</v>
      </c>
      <c r="I6017" s="41" t="s">
        <v>25182</v>
      </c>
      <c r="J6017" s="41">
        <v>-6.9456</v>
      </c>
      <c r="K6017" s="41">
        <v>8</v>
      </c>
      <c r="L6017" s="41">
        <v>1.383</v>
      </c>
      <c r="N6017" s="41">
        <v>0.765</v>
      </c>
      <c r="O6017" s="41">
        <v>1.015</v>
      </c>
      <c r="P6017" s="41">
        <v>0.882</v>
      </c>
      <c r="R6017" s="41">
        <v>0.883</v>
      </c>
      <c r="S6017" s="63">
        <v>0.80946</v>
      </c>
    </row>
    <row r="6018" spans="1:12">
      <c r="A6018" s="41" t="s">
        <v>15969</v>
      </c>
      <c r="B6018" s="41">
        <v>1104</v>
      </c>
      <c r="C6018" s="41" t="s">
        <v>18894</v>
      </c>
      <c r="D6018" s="41" t="s">
        <v>15970</v>
      </c>
      <c r="E6018" s="41" t="s">
        <v>15971</v>
      </c>
      <c r="F6018" s="41">
        <v>1</v>
      </c>
      <c r="G6018" s="63">
        <v>7.94448e-5</v>
      </c>
      <c r="H6018" s="41">
        <v>42.495</v>
      </c>
      <c r="I6018" s="41" t="s">
        <v>25183</v>
      </c>
      <c r="J6018" s="41">
        <v>-4.6926</v>
      </c>
      <c r="K6018" s="41">
        <v>1</v>
      </c>
      <c r="L6018" s="41">
        <v>1.032</v>
      </c>
    </row>
    <row r="6019" spans="1:19">
      <c r="A6019" s="41" t="s">
        <v>15981</v>
      </c>
      <c r="B6019" s="41">
        <v>35</v>
      </c>
      <c r="C6019" s="41" t="s">
        <v>18894</v>
      </c>
      <c r="D6019" s="41" t="s">
        <v>15982</v>
      </c>
      <c r="E6019" s="41" t="s">
        <v>15983</v>
      </c>
      <c r="F6019" s="41">
        <v>1</v>
      </c>
      <c r="G6019" s="63">
        <v>0.000415424</v>
      </c>
      <c r="H6019" s="41">
        <v>94.804</v>
      </c>
      <c r="I6019" s="41" t="s">
        <v>25184</v>
      </c>
      <c r="J6019" s="41">
        <v>-6.2463</v>
      </c>
      <c r="K6019" s="41">
        <v>6</v>
      </c>
      <c r="L6019" s="41">
        <v>1.156</v>
      </c>
      <c r="N6019" s="41">
        <v>1.176</v>
      </c>
      <c r="O6019" s="41">
        <v>0.85</v>
      </c>
      <c r="P6019" s="41">
        <v>0.806</v>
      </c>
      <c r="R6019" s="41">
        <v>0.71</v>
      </c>
      <c r="S6019" s="63">
        <v>0.00657859999999999</v>
      </c>
    </row>
    <row r="6020" spans="1:14">
      <c r="A6020" s="41" t="s">
        <v>15984</v>
      </c>
      <c r="B6020" s="41">
        <v>416</v>
      </c>
      <c r="C6020" s="41" t="s">
        <v>18894</v>
      </c>
      <c r="D6020" s="41" t="s">
        <v>15985</v>
      </c>
      <c r="E6020" s="41" t="s">
        <v>15986</v>
      </c>
      <c r="F6020" s="41">
        <v>1</v>
      </c>
      <c r="G6020" s="63">
        <v>1.08814e-6</v>
      </c>
      <c r="H6020" s="41">
        <v>60.734</v>
      </c>
      <c r="I6020" s="41" t="s">
        <v>25185</v>
      </c>
      <c r="J6020" s="41">
        <v>-4.8333</v>
      </c>
      <c r="K6020" s="41">
        <v>2</v>
      </c>
      <c r="L6020" s="41">
        <v>0.833</v>
      </c>
      <c r="N6020" s="41">
        <v>1.094</v>
      </c>
    </row>
    <row r="6021" spans="1:17">
      <c r="A6021" s="41" t="s">
        <v>15987</v>
      </c>
      <c r="B6021" s="41">
        <v>43</v>
      </c>
      <c r="C6021" s="41" t="s">
        <v>18894</v>
      </c>
      <c r="D6021" s="41" t="s">
        <v>15988</v>
      </c>
      <c r="E6021" s="41" t="s">
        <v>15989</v>
      </c>
      <c r="F6021" s="41">
        <v>1</v>
      </c>
      <c r="G6021" s="63">
        <v>0.000551159</v>
      </c>
      <c r="H6021" s="41">
        <v>94.791</v>
      </c>
      <c r="I6021" s="41" t="s">
        <v>25186</v>
      </c>
      <c r="J6021" s="41">
        <v>-5.7561</v>
      </c>
      <c r="K6021" s="41">
        <v>1</v>
      </c>
      <c r="Q6021" s="41">
        <v>0.869</v>
      </c>
    </row>
    <row r="6022" spans="1:18">
      <c r="A6022" s="41" t="s">
        <v>16008</v>
      </c>
      <c r="B6022" s="41">
        <v>124</v>
      </c>
      <c r="C6022" s="41" t="s">
        <v>18894</v>
      </c>
      <c r="D6022" s="41" t="s">
        <v>16009</v>
      </c>
      <c r="E6022" s="41" t="s">
        <v>16010</v>
      </c>
      <c r="F6022" s="41">
        <v>1</v>
      </c>
      <c r="G6022" s="63">
        <v>4.99837e-5</v>
      </c>
      <c r="H6022" s="41">
        <v>83.474</v>
      </c>
      <c r="I6022" s="41" t="s">
        <v>25187</v>
      </c>
      <c r="J6022" s="41">
        <v>-9.0273</v>
      </c>
      <c r="K6022" s="41">
        <v>2</v>
      </c>
      <c r="N6022" s="41">
        <v>0.258</v>
      </c>
      <c r="Q6022" s="41">
        <v>1.494</v>
      </c>
      <c r="R6022" s="41">
        <v>5.791</v>
      </c>
    </row>
    <row r="6023" spans="1:12">
      <c r="A6023" s="41" t="s">
        <v>16008</v>
      </c>
      <c r="B6023" s="41">
        <v>82</v>
      </c>
      <c r="C6023" s="41" t="s">
        <v>18894</v>
      </c>
      <c r="D6023" s="41" t="s">
        <v>16009</v>
      </c>
      <c r="E6023" s="41" t="s">
        <v>16010</v>
      </c>
      <c r="F6023" s="41">
        <v>1</v>
      </c>
      <c r="G6023" s="63">
        <v>0.0192394</v>
      </c>
      <c r="H6023" s="41">
        <v>42.835</v>
      </c>
      <c r="I6023" s="41" t="s">
        <v>25188</v>
      </c>
      <c r="J6023" s="41">
        <v>-3.1723</v>
      </c>
      <c r="K6023" s="41">
        <v>1</v>
      </c>
      <c r="L6023" s="41">
        <v>1.032</v>
      </c>
    </row>
    <row r="6024" spans="1:16">
      <c r="A6024" s="41" t="s">
        <v>16014</v>
      </c>
      <c r="B6024" s="41">
        <v>658</v>
      </c>
      <c r="C6024" s="41" t="s">
        <v>18894</v>
      </c>
      <c r="D6024" s="41" t="s">
        <v>16015</v>
      </c>
      <c r="E6024" s="41" t="s">
        <v>16016</v>
      </c>
      <c r="F6024" s="41">
        <v>1</v>
      </c>
      <c r="G6024" s="63">
        <v>0.0280047</v>
      </c>
      <c r="H6024" s="41">
        <v>90.761</v>
      </c>
      <c r="I6024" s="41" t="s">
        <v>25189</v>
      </c>
      <c r="J6024" s="41">
        <v>-7.4244</v>
      </c>
      <c r="K6024" s="41">
        <v>1</v>
      </c>
      <c r="P6024" s="41">
        <v>0.983</v>
      </c>
    </row>
    <row r="6025" spans="1:14">
      <c r="A6025" s="41" t="s">
        <v>16023</v>
      </c>
      <c r="B6025" s="41">
        <v>288</v>
      </c>
      <c r="C6025" s="41" t="s">
        <v>18894</v>
      </c>
      <c r="D6025" s="41" t="s">
        <v>16024</v>
      </c>
      <c r="E6025" s="41" t="s">
        <v>16025</v>
      </c>
      <c r="F6025" s="41">
        <v>1</v>
      </c>
      <c r="G6025" s="63">
        <v>0.0166481</v>
      </c>
      <c r="H6025" s="41">
        <v>55.578</v>
      </c>
      <c r="I6025" s="41" t="s">
        <v>25190</v>
      </c>
      <c r="J6025" s="41">
        <v>-6.2204</v>
      </c>
      <c r="K6025" s="41">
        <v>1</v>
      </c>
      <c r="N6025" s="41">
        <v>0.917</v>
      </c>
    </row>
    <row r="6026" spans="1:18">
      <c r="A6026" s="41" t="s">
        <v>16029</v>
      </c>
      <c r="B6026" s="41">
        <v>144</v>
      </c>
      <c r="C6026" s="41" t="s">
        <v>18894</v>
      </c>
      <c r="D6026" s="41" t="s">
        <v>16030</v>
      </c>
      <c r="E6026" s="41" t="s">
        <v>16031</v>
      </c>
      <c r="F6026" s="41">
        <v>1</v>
      </c>
      <c r="G6026" s="63">
        <v>0.00291445</v>
      </c>
      <c r="H6026" s="41">
        <v>66.664</v>
      </c>
      <c r="I6026" s="41" t="s">
        <v>25191</v>
      </c>
      <c r="J6026" s="41">
        <v>-3.1283</v>
      </c>
      <c r="K6026" s="41">
        <v>4</v>
      </c>
      <c r="L6026" s="41">
        <v>1.109</v>
      </c>
      <c r="N6026" s="41">
        <v>1.128</v>
      </c>
      <c r="Q6026" s="41">
        <v>0.604</v>
      </c>
      <c r="R6026" s="41">
        <v>0.54</v>
      </c>
    </row>
    <row r="6027" spans="1:12">
      <c r="A6027" s="41" t="s">
        <v>16035</v>
      </c>
      <c r="B6027" s="41">
        <v>4179</v>
      </c>
      <c r="C6027" s="41" t="s">
        <v>18894</v>
      </c>
      <c r="D6027" s="41" t="s">
        <v>16036</v>
      </c>
      <c r="E6027" s="41" t="s">
        <v>16037</v>
      </c>
      <c r="F6027" s="41">
        <v>1</v>
      </c>
      <c r="G6027" s="63">
        <v>0.0244413</v>
      </c>
      <c r="H6027" s="41">
        <v>42.835</v>
      </c>
      <c r="I6027" s="41" t="s">
        <v>25192</v>
      </c>
      <c r="J6027" s="41">
        <v>-5.4908</v>
      </c>
      <c r="K6027" s="41">
        <v>1</v>
      </c>
      <c r="L6027" s="41">
        <v>1.032</v>
      </c>
    </row>
    <row r="6028" spans="1:19">
      <c r="A6028" s="41" t="s">
        <v>25193</v>
      </c>
      <c r="B6028" s="41">
        <v>418</v>
      </c>
      <c r="C6028" s="41" t="s">
        <v>18894</v>
      </c>
      <c r="D6028" s="41" t="s">
        <v>25194</v>
      </c>
      <c r="E6028" s="41" t="s">
        <v>25195</v>
      </c>
      <c r="F6028" s="41">
        <v>1</v>
      </c>
      <c r="G6028" s="63">
        <v>0.00031584</v>
      </c>
      <c r="H6028" s="41">
        <v>101.48</v>
      </c>
      <c r="I6028" s="41" t="s">
        <v>25196</v>
      </c>
      <c r="J6028" s="41">
        <v>-6.1911</v>
      </c>
      <c r="K6028" s="41">
        <v>5</v>
      </c>
      <c r="L6028" s="41">
        <v>1.17</v>
      </c>
      <c r="M6028" s="41">
        <v>0.254</v>
      </c>
      <c r="O6028" s="41">
        <v>1.419</v>
      </c>
      <c r="P6028" s="41">
        <v>1.257</v>
      </c>
      <c r="Q6028" s="41">
        <v>0.933</v>
      </c>
      <c r="R6028" s="41">
        <v>1.69</v>
      </c>
      <c r="S6028" s="63">
        <v>0.28068</v>
      </c>
    </row>
    <row r="6029" spans="1:16">
      <c r="A6029" s="41" t="s">
        <v>16041</v>
      </c>
      <c r="B6029" s="41">
        <v>146</v>
      </c>
      <c r="C6029" s="41" t="s">
        <v>18894</v>
      </c>
      <c r="D6029" s="41" t="s">
        <v>16042</v>
      </c>
      <c r="E6029" s="41" t="s">
        <v>16043</v>
      </c>
      <c r="F6029" s="41">
        <v>1</v>
      </c>
      <c r="G6029" s="63">
        <v>0.000212964</v>
      </c>
      <c r="H6029" s="41">
        <v>88.24</v>
      </c>
      <c r="I6029" s="41" t="s">
        <v>25197</v>
      </c>
      <c r="J6029" s="41">
        <v>-6.9796</v>
      </c>
      <c r="K6029" s="41">
        <v>2</v>
      </c>
      <c r="O6029" s="41">
        <v>1.06</v>
      </c>
      <c r="P6029" s="41">
        <v>1.013</v>
      </c>
    </row>
    <row r="6030" spans="1:17">
      <c r="A6030" s="41" t="s">
        <v>16044</v>
      </c>
      <c r="B6030" s="41">
        <v>387</v>
      </c>
      <c r="C6030" s="41" t="s">
        <v>18894</v>
      </c>
      <c r="D6030" s="41" t="s">
        <v>16045</v>
      </c>
      <c r="E6030" s="41" t="s">
        <v>16046</v>
      </c>
      <c r="F6030" s="41">
        <v>1</v>
      </c>
      <c r="G6030" s="63">
        <v>6.21717e-7</v>
      </c>
      <c r="H6030" s="41">
        <v>71.114</v>
      </c>
      <c r="I6030" s="41" t="s">
        <v>25198</v>
      </c>
      <c r="J6030" s="41">
        <v>-5.5926</v>
      </c>
      <c r="K6030" s="41">
        <v>1</v>
      </c>
      <c r="Q6030" s="41">
        <v>0.869</v>
      </c>
    </row>
    <row r="6031" spans="1:17">
      <c r="A6031" s="41" t="s">
        <v>16044</v>
      </c>
      <c r="B6031" s="41">
        <v>40</v>
      </c>
      <c r="C6031" s="41" t="s">
        <v>18894</v>
      </c>
      <c r="D6031" s="41" t="s">
        <v>16045</v>
      </c>
      <c r="E6031" s="41" t="s">
        <v>16046</v>
      </c>
      <c r="F6031" s="41">
        <v>1</v>
      </c>
      <c r="G6031" s="63">
        <v>4.18217e-6</v>
      </c>
      <c r="H6031" s="41">
        <v>110.14</v>
      </c>
      <c r="I6031" s="41" t="s">
        <v>25199</v>
      </c>
      <c r="J6031" s="41">
        <v>-4.1238</v>
      </c>
      <c r="K6031" s="41">
        <v>1</v>
      </c>
      <c r="Q6031" s="41">
        <v>0.869</v>
      </c>
    </row>
    <row r="6032" spans="1:17">
      <c r="A6032" s="41" t="s">
        <v>16044</v>
      </c>
      <c r="B6032" s="41">
        <v>236</v>
      </c>
      <c r="C6032" s="41" t="s">
        <v>18894</v>
      </c>
      <c r="D6032" s="41" t="s">
        <v>16045</v>
      </c>
      <c r="E6032" s="41" t="s">
        <v>16046</v>
      </c>
      <c r="F6032" s="41">
        <v>1</v>
      </c>
      <c r="G6032" s="63">
        <v>0.00180696</v>
      </c>
      <c r="H6032" s="41">
        <v>50.641</v>
      </c>
      <c r="I6032" s="41" t="s">
        <v>25200</v>
      </c>
      <c r="J6032" s="41">
        <v>-3.8822</v>
      </c>
      <c r="K6032" s="41">
        <v>1</v>
      </c>
      <c r="Q6032" s="41">
        <v>0.869</v>
      </c>
    </row>
    <row r="6033" spans="1:18">
      <c r="A6033" s="41" t="s">
        <v>16044</v>
      </c>
      <c r="B6033" s="41">
        <v>129</v>
      </c>
      <c r="C6033" s="41" t="s">
        <v>18894</v>
      </c>
      <c r="D6033" s="41" t="s">
        <v>16045</v>
      </c>
      <c r="E6033" s="41" t="s">
        <v>16046</v>
      </c>
      <c r="F6033" s="41">
        <v>1</v>
      </c>
      <c r="G6033" s="63">
        <v>0.00014204</v>
      </c>
      <c r="H6033" s="41">
        <v>115.05</v>
      </c>
      <c r="I6033" s="41" t="s">
        <v>25201</v>
      </c>
      <c r="J6033" s="41">
        <v>-4.3306</v>
      </c>
      <c r="K6033" s="41">
        <v>2</v>
      </c>
      <c r="N6033" s="41">
        <v>1.213</v>
      </c>
      <c r="P6033" s="41">
        <v>0.665</v>
      </c>
      <c r="R6033" s="41">
        <v>0.548</v>
      </c>
    </row>
    <row r="6034" spans="1:19">
      <c r="A6034" s="41" t="s">
        <v>16044</v>
      </c>
      <c r="B6034" s="41">
        <v>406</v>
      </c>
      <c r="C6034" s="41" t="s">
        <v>18894</v>
      </c>
      <c r="D6034" s="41" t="s">
        <v>16045</v>
      </c>
      <c r="E6034" s="41" t="s">
        <v>16046</v>
      </c>
      <c r="F6034" s="41">
        <v>1</v>
      </c>
      <c r="G6034" s="63">
        <v>0.00303422</v>
      </c>
      <c r="H6034" s="41">
        <v>79.795</v>
      </c>
      <c r="I6034" s="41" t="s">
        <v>25202</v>
      </c>
      <c r="J6034" s="41">
        <v>-5.7969</v>
      </c>
      <c r="K6034" s="41">
        <v>4</v>
      </c>
      <c r="L6034" s="41">
        <v>0.981</v>
      </c>
      <c r="N6034" s="41">
        <v>1.191</v>
      </c>
      <c r="O6034" s="41">
        <v>0.888</v>
      </c>
      <c r="P6034" s="41">
        <v>0.922</v>
      </c>
      <c r="R6034" s="41">
        <v>0.833</v>
      </c>
      <c r="S6034" s="63">
        <v>0.2137</v>
      </c>
    </row>
    <row r="6035" spans="1:14">
      <c r="A6035" s="41" t="s">
        <v>16044</v>
      </c>
      <c r="B6035" s="41">
        <v>417</v>
      </c>
      <c r="C6035" s="41" t="s">
        <v>18894</v>
      </c>
      <c r="D6035" s="41" t="s">
        <v>16045</v>
      </c>
      <c r="E6035" s="41" t="s">
        <v>16046</v>
      </c>
      <c r="F6035" s="41">
        <v>1</v>
      </c>
      <c r="G6035" s="63">
        <v>4.56008e-6</v>
      </c>
      <c r="H6035" s="41">
        <v>73.305</v>
      </c>
      <c r="I6035" s="41" t="s">
        <v>25203</v>
      </c>
      <c r="J6035" s="41">
        <v>-4.4462</v>
      </c>
      <c r="K6035" s="41">
        <v>1</v>
      </c>
      <c r="N6035" s="41">
        <v>0.917</v>
      </c>
    </row>
    <row r="6036" spans="1:18">
      <c r="A6036" s="41" t="s">
        <v>16044</v>
      </c>
      <c r="B6036" s="41">
        <v>668</v>
      </c>
      <c r="C6036" s="41" t="s">
        <v>18894</v>
      </c>
      <c r="D6036" s="41" t="s">
        <v>16045</v>
      </c>
      <c r="E6036" s="41" t="s">
        <v>16046</v>
      </c>
      <c r="F6036" s="41">
        <v>1</v>
      </c>
      <c r="G6036" s="63">
        <v>3.91401e-12</v>
      </c>
      <c r="H6036" s="41">
        <v>148.69</v>
      </c>
      <c r="I6036" s="41" t="s">
        <v>25204</v>
      </c>
      <c r="J6036" s="41">
        <v>-4.5325</v>
      </c>
      <c r="K6036" s="41">
        <v>3</v>
      </c>
      <c r="N6036" s="41">
        <v>0.603</v>
      </c>
      <c r="Q6036" s="41">
        <v>1.167</v>
      </c>
      <c r="R6036" s="41">
        <v>1.935</v>
      </c>
    </row>
    <row r="6037" spans="1:19">
      <c r="A6037" s="41" t="s">
        <v>16044</v>
      </c>
      <c r="B6037" s="41">
        <v>215</v>
      </c>
      <c r="C6037" s="41" t="s">
        <v>18894</v>
      </c>
      <c r="D6037" s="41" t="s">
        <v>16045</v>
      </c>
      <c r="E6037" s="41" t="s">
        <v>16046</v>
      </c>
      <c r="F6037" s="41">
        <v>1</v>
      </c>
      <c r="G6037" s="63">
        <v>2.64237e-9</v>
      </c>
      <c r="H6037" s="41">
        <v>137.58</v>
      </c>
      <c r="I6037" s="41" t="s">
        <v>25205</v>
      </c>
      <c r="J6037" s="41">
        <v>-5.4199</v>
      </c>
      <c r="K6037" s="41">
        <v>4</v>
      </c>
      <c r="M6037" s="41">
        <v>0.527</v>
      </c>
      <c r="N6037" s="41">
        <v>1.3</v>
      </c>
      <c r="P6037" s="41">
        <v>0.336</v>
      </c>
      <c r="Q6037" s="41">
        <v>1.555</v>
      </c>
      <c r="R6037" s="41">
        <v>1.035</v>
      </c>
      <c r="S6037" s="63">
        <v>0.89288</v>
      </c>
    </row>
    <row r="6038" spans="1:19">
      <c r="A6038" s="41" t="s">
        <v>16044</v>
      </c>
      <c r="B6038" s="41">
        <v>116</v>
      </c>
      <c r="C6038" s="41" t="s">
        <v>18894</v>
      </c>
      <c r="D6038" s="41" t="s">
        <v>16045</v>
      </c>
      <c r="E6038" s="41" t="s">
        <v>16046</v>
      </c>
      <c r="F6038" s="41">
        <v>1</v>
      </c>
      <c r="G6038" s="63">
        <v>0.000116639</v>
      </c>
      <c r="H6038" s="41">
        <v>105.08</v>
      </c>
      <c r="I6038" s="41" t="s">
        <v>25206</v>
      </c>
      <c r="J6038" s="41">
        <v>-5.4494</v>
      </c>
      <c r="K6038" s="41">
        <v>6</v>
      </c>
      <c r="L6038" s="41">
        <v>1.174</v>
      </c>
      <c r="M6038" s="41">
        <v>0.886</v>
      </c>
      <c r="N6038" s="41">
        <v>0.605</v>
      </c>
      <c r="O6038" s="41">
        <v>1.338</v>
      </c>
      <c r="P6038" s="41">
        <v>1.31</v>
      </c>
      <c r="Q6038" s="41">
        <v>0.77</v>
      </c>
      <c r="R6038" s="41">
        <v>1.283</v>
      </c>
      <c r="S6038" s="63">
        <v>0.38954</v>
      </c>
    </row>
    <row r="6039" spans="1:19">
      <c r="A6039" s="41" t="s">
        <v>16044</v>
      </c>
      <c r="B6039" s="41">
        <v>18</v>
      </c>
      <c r="C6039" s="41" t="s">
        <v>18894</v>
      </c>
      <c r="D6039" s="41" t="s">
        <v>16045</v>
      </c>
      <c r="E6039" s="41" t="s">
        <v>16046</v>
      </c>
      <c r="F6039" s="41">
        <v>1</v>
      </c>
      <c r="G6039" s="63">
        <v>0.00067764</v>
      </c>
      <c r="H6039" s="41">
        <v>101.45</v>
      </c>
      <c r="I6039" s="41" t="s">
        <v>25207</v>
      </c>
      <c r="J6039" s="41">
        <v>-6.5342</v>
      </c>
      <c r="K6039" s="41">
        <v>5</v>
      </c>
      <c r="L6039" s="41">
        <v>0.932</v>
      </c>
      <c r="N6039" s="41">
        <v>1.169</v>
      </c>
      <c r="O6039" s="41">
        <v>0.891</v>
      </c>
      <c r="P6039" s="41">
        <v>1.068</v>
      </c>
      <c r="Q6039" s="41">
        <v>0.801</v>
      </c>
      <c r="R6039" s="41">
        <v>0.876</v>
      </c>
      <c r="S6039" s="63">
        <v>0.40336</v>
      </c>
    </row>
    <row r="6040" spans="1:15">
      <c r="A6040" s="41" t="s">
        <v>16044</v>
      </c>
      <c r="B6040" s="41">
        <v>481</v>
      </c>
      <c r="C6040" s="41" t="s">
        <v>18894</v>
      </c>
      <c r="D6040" s="41" t="s">
        <v>16045</v>
      </c>
      <c r="E6040" s="41" t="s">
        <v>16046</v>
      </c>
      <c r="F6040" s="41">
        <v>1</v>
      </c>
      <c r="G6040" s="63">
        <v>0.0226972</v>
      </c>
      <c r="H6040" s="41">
        <v>56.014</v>
      </c>
      <c r="I6040" s="41" t="s">
        <v>25208</v>
      </c>
      <c r="J6040" s="41">
        <v>-1.9929</v>
      </c>
      <c r="K6040" s="41">
        <v>1</v>
      </c>
      <c r="O6040" s="41">
        <v>1.094</v>
      </c>
    </row>
    <row r="6041" spans="1:17">
      <c r="A6041" s="41" t="s">
        <v>16044</v>
      </c>
      <c r="B6041" s="41">
        <v>37</v>
      </c>
      <c r="C6041" s="41" t="s">
        <v>18894</v>
      </c>
      <c r="D6041" s="41" t="s">
        <v>16045</v>
      </c>
      <c r="E6041" s="41" t="s">
        <v>16046</v>
      </c>
      <c r="F6041" s="41">
        <v>0.826288</v>
      </c>
      <c r="G6041" s="63">
        <v>4.36578e-8</v>
      </c>
      <c r="H6041" s="41">
        <v>69.613</v>
      </c>
      <c r="I6041" s="41" t="s">
        <v>25209</v>
      </c>
      <c r="J6041" s="41">
        <v>-3.415</v>
      </c>
      <c r="K6041" s="41">
        <v>1</v>
      </c>
      <c r="Q6041" s="41">
        <v>0.869</v>
      </c>
    </row>
    <row r="6042" spans="1:19">
      <c r="A6042" s="41" t="s">
        <v>16044</v>
      </c>
      <c r="B6042" s="41">
        <v>224</v>
      </c>
      <c r="C6042" s="41" t="s">
        <v>18894</v>
      </c>
      <c r="D6042" s="41" t="s">
        <v>16045</v>
      </c>
      <c r="E6042" s="41" t="s">
        <v>16046</v>
      </c>
      <c r="F6042" s="41">
        <v>1</v>
      </c>
      <c r="G6042" s="63">
        <v>1.188e-5</v>
      </c>
      <c r="H6042" s="41">
        <v>75.5</v>
      </c>
      <c r="I6042" s="41" t="s">
        <v>25210</v>
      </c>
      <c r="J6042" s="41">
        <v>-6.1593</v>
      </c>
      <c r="K6042" s="41">
        <v>5</v>
      </c>
      <c r="L6042" s="41">
        <v>1.003</v>
      </c>
      <c r="M6042" s="41">
        <v>0.952</v>
      </c>
      <c r="N6042" s="41">
        <v>1.195</v>
      </c>
      <c r="O6042" s="41">
        <v>0.866</v>
      </c>
      <c r="Q6042" s="41">
        <v>0.971</v>
      </c>
      <c r="R6042" s="41">
        <v>0.875</v>
      </c>
      <c r="S6042" s="63">
        <v>0.27658</v>
      </c>
    </row>
    <row r="6043" spans="1:18">
      <c r="A6043" s="41" t="s">
        <v>16044</v>
      </c>
      <c r="B6043" s="41">
        <v>658</v>
      </c>
      <c r="C6043" s="41" t="s">
        <v>18894</v>
      </c>
      <c r="D6043" s="41" t="s">
        <v>16045</v>
      </c>
      <c r="E6043" s="41" t="s">
        <v>16046</v>
      </c>
      <c r="F6043" s="41">
        <v>1</v>
      </c>
      <c r="G6043" s="63">
        <v>0.00540207</v>
      </c>
      <c r="H6043" s="41">
        <v>60</v>
      </c>
      <c r="I6043" s="41" t="s">
        <v>25211</v>
      </c>
      <c r="J6043" s="41">
        <v>-4.3581</v>
      </c>
      <c r="K6043" s="41">
        <v>2</v>
      </c>
      <c r="L6043" s="41">
        <v>0.631</v>
      </c>
      <c r="Q6043" s="41">
        <v>1.207</v>
      </c>
      <c r="R6043" s="41">
        <v>1.913</v>
      </c>
    </row>
    <row r="6044" spans="1:18">
      <c r="A6044" s="41" t="s">
        <v>16047</v>
      </c>
      <c r="B6044" s="41">
        <v>182</v>
      </c>
      <c r="C6044" s="41" t="s">
        <v>18894</v>
      </c>
      <c r="D6044" s="41" t="s">
        <v>16048</v>
      </c>
      <c r="E6044" s="41" t="s">
        <v>16049</v>
      </c>
      <c r="F6044" s="41">
        <v>1</v>
      </c>
      <c r="G6044" s="63">
        <v>0.00152316</v>
      </c>
      <c r="H6044" s="41">
        <v>58.889</v>
      </c>
      <c r="I6044" s="41" t="s">
        <v>25212</v>
      </c>
      <c r="J6044" s="41">
        <v>-5.1116</v>
      </c>
      <c r="K6044" s="41">
        <v>4</v>
      </c>
      <c r="L6044" s="41">
        <v>0.112</v>
      </c>
      <c r="N6044" s="41">
        <v>0.885</v>
      </c>
      <c r="Q6044" s="41">
        <v>1.673</v>
      </c>
      <c r="R6044" s="41">
        <v>3.356</v>
      </c>
    </row>
    <row r="6045" spans="1:18">
      <c r="A6045" s="41" t="s">
        <v>16050</v>
      </c>
      <c r="B6045" s="41">
        <v>90</v>
      </c>
      <c r="C6045" s="41" t="s">
        <v>18894</v>
      </c>
      <c r="D6045" s="41" t="s">
        <v>16051</v>
      </c>
      <c r="E6045" s="41" t="s">
        <v>16052</v>
      </c>
      <c r="F6045" s="41">
        <v>1</v>
      </c>
      <c r="G6045" s="63">
        <v>0.000625529</v>
      </c>
      <c r="H6045" s="41">
        <v>69.716</v>
      </c>
      <c r="I6045" s="41" t="s">
        <v>25213</v>
      </c>
      <c r="J6045" s="41">
        <v>-7.4694</v>
      </c>
      <c r="K6045" s="41">
        <v>3</v>
      </c>
      <c r="M6045" s="41">
        <v>0.918</v>
      </c>
      <c r="N6045" s="41">
        <v>1.144</v>
      </c>
      <c r="Q6045" s="41">
        <v>0.838</v>
      </c>
      <c r="R6045" s="41">
        <v>0.813</v>
      </c>
    </row>
    <row r="6046" spans="1:18">
      <c r="A6046" s="41" t="s">
        <v>16053</v>
      </c>
      <c r="B6046" s="41">
        <v>243</v>
      </c>
      <c r="C6046" s="41" t="s">
        <v>18894</v>
      </c>
      <c r="D6046" s="41" t="s">
        <v>16054</v>
      </c>
      <c r="E6046" s="41" t="s">
        <v>16055</v>
      </c>
      <c r="F6046" s="41">
        <v>1</v>
      </c>
      <c r="G6046" s="63">
        <v>0.00957325</v>
      </c>
      <c r="H6046" s="41">
        <v>72.042</v>
      </c>
      <c r="I6046" s="41" t="s">
        <v>25214</v>
      </c>
      <c r="J6046" s="41">
        <v>-6.1236</v>
      </c>
      <c r="K6046" s="41">
        <v>2</v>
      </c>
      <c r="N6046" s="41">
        <v>1.071</v>
      </c>
      <c r="P6046" s="41">
        <v>0.818</v>
      </c>
      <c r="R6046" s="41">
        <v>0.764</v>
      </c>
    </row>
    <row r="6047" spans="1:19">
      <c r="A6047" s="41" t="s">
        <v>16053</v>
      </c>
      <c r="B6047" s="41">
        <v>52</v>
      </c>
      <c r="C6047" s="41" t="s">
        <v>18894</v>
      </c>
      <c r="D6047" s="41" t="s">
        <v>16054</v>
      </c>
      <c r="E6047" s="41" t="s">
        <v>16055</v>
      </c>
      <c r="F6047" s="41">
        <v>1</v>
      </c>
      <c r="G6047" s="63">
        <v>0.000646803</v>
      </c>
      <c r="H6047" s="41">
        <v>88.181</v>
      </c>
      <c r="I6047" s="41" t="s">
        <v>25215</v>
      </c>
      <c r="J6047" s="41">
        <v>-7.3276</v>
      </c>
      <c r="K6047" s="41">
        <v>4</v>
      </c>
      <c r="L6047" s="41">
        <v>1.025</v>
      </c>
      <c r="M6047" s="41">
        <v>0.755</v>
      </c>
      <c r="O6047" s="41">
        <v>1.27</v>
      </c>
      <c r="P6047" s="41">
        <v>1.176</v>
      </c>
      <c r="R6047" s="41">
        <v>1.374</v>
      </c>
      <c r="S6047" s="63">
        <v>0.172341</v>
      </c>
    </row>
    <row r="6048" spans="1:16">
      <c r="A6048" s="41" t="s">
        <v>16053</v>
      </c>
      <c r="B6048" s="41">
        <v>85</v>
      </c>
      <c r="C6048" s="41" t="s">
        <v>18894</v>
      </c>
      <c r="D6048" s="41" t="s">
        <v>16054</v>
      </c>
      <c r="E6048" s="41" t="s">
        <v>16055</v>
      </c>
      <c r="F6048" s="41">
        <v>1</v>
      </c>
      <c r="G6048" s="63">
        <v>0.0392126</v>
      </c>
      <c r="H6048" s="41">
        <v>51.456</v>
      </c>
      <c r="I6048" s="41" t="s">
        <v>25216</v>
      </c>
      <c r="J6048" s="41">
        <v>-0.41147</v>
      </c>
      <c r="K6048" s="41">
        <v>1</v>
      </c>
      <c r="P6048" s="41">
        <v>0.983</v>
      </c>
    </row>
    <row r="6049" spans="1:18">
      <c r="A6049" s="41" t="s">
        <v>16053</v>
      </c>
      <c r="B6049" s="41">
        <v>61</v>
      </c>
      <c r="C6049" s="41" t="s">
        <v>18894</v>
      </c>
      <c r="D6049" s="41" t="s">
        <v>16054</v>
      </c>
      <c r="E6049" s="41" t="s">
        <v>16055</v>
      </c>
      <c r="F6049" s="41">
        <v>1</v>
      </c>
      <c r="G6049" s="63">
        <v>0.00307558</v>
      </c>
      <c r="H6049" s="41">
        <v>53.878</v>
      </c>
      <c r="I6049" s="41" t="s">
        <v>25217</v>
      </c>
      <c r="J6049" s="41">
        <v>-5.525</v>
      </c>
      <c r="K6049" s="41">
        <v>2</v>
      </c>
      <c r="M6049" s="41">
        <v>0.571</v>
      </c>
      <c r="Q6049" s="41">
        <v>1.313</v>
      </c>
      <c r="R6049" s="41">
        <v>2.299</v>
      </c>
    </row>
    <row r="6050" spans="1:19">
      <c r="A6050" s="41" t="s">
        <v>16053</v>
      </c>
      <c r="B6050" s="41">
        <v>79</v>
      </c>
      <c r="C6050" s="41" t="s">
        <v>18894</v>
      </c>
      <c r="D6050" s="41" t="s">
        <v>16054</v>
      </c>
      <c r="E6050" s="41" t="s">
        <v>16055</v>
      </c>
      <c r="F6050" s="41">
        <v>1</v>
      </c>
      <c r="G6050" s="63">
        <v>8.84858e-5</v>
      </c>
      <c r="H6050" s="41">
        <v>108.4</v>
      </c>
      <c r="I6050" s="41" t="s">
        <v>25218</v>
      </c>
      <c r="J6050" s="41">
        <v>-7.6556</v>
      </c>
      <c r="K6050" s="41">
        <v>8</v>
      </c>
      <c r="L6050" s="41">
        <v>1.424</v>
      </c>
      <c r="N6050" s="41">
        <v>1.325</v>
      </c>
      <c r="O6050" s="41">
        <v>0.887</v>
      </c>
      <c r="P6050" s="41">
        <v>0.996</v>
      </c>
      <c r="Q6050" s="41">
        <v>0.304</v>
      </c>
      <c r="R6050" s="41">
        <v>0.53</v>
      </c>
      <c r="S6050" s="63">
        <v>0.21956</v>
      </c>
    </row>
    <row r="6051" spans="1:13">
      <c r="A6051" s="41" t="s">
        <v>16053</v>
      </c>
      <c r="B6051" s="41">
        <v>55</v>
      </c>
      <c r="C6051" s="41" t="s">
        <v>18894</v>
      </c>
      <c r="D6051" s="41" t="s">
        <v>16054</v>
      </c>
      <c r="E6051" s="41" t="s">
        <v>16055</v>
      </c>
      <c r="F6051" s="41">
        <v>1</v>
      </c>
      <c r="G6051" s="63">
        <v>0.0169884</v>
      </c>
      <c r="H6051" s="41">
        <v>63.397</v>
      </c>
      <c r="I6051" s="41" t="s">
        <v>25219</v>
      </c>
      <c r="J6051" s="41">
        <v>-6.8626</v>
      </c>
      <c r="K6051" s="41">
        <v>2</v>
      </c>
      <c r="L6051" s="41">
        <v>1.059</v>
      </c>
      <c r="M6051" s="41">
        <v>1.135</v>
      </c>
    </row>
    <row r="6052" spans="1:17">
      <c r="A6052" s="41" t="s">
        <v>16059</v>
      </c>
      <c r="B6052" s="41">
        <v>382</v>
      </c>
      <c r="C6052" s="41" t="s">
        <v>18894</v>
      </c>
      <c r="D6052" s="41" t="s">
        <v>16060</v>
      </c>
      <c r="E6052" s="41" t="s">
        <v>16061</v>
      </c>
      <c r="F6052" s="41">
        <v>1</v>
      </c>
      <c r="G6052" s="63">
        <v>0.0151276</v>
      </c>
      <c r="H6052" s="41">
        <v>47.334</v>
      </c>
      <c r="I6052" s="41" t="s">
        <v>25220</v>
      </c>
      <c r="J6052" s="41">
        <v>-7.7051</v>
      </c>
      <c r="K6052" s="41">
        <v>2</v>
      </c>
      <c r="O6052" s="41">
        <v>0.842</v>
      </c>
      <c r="Q6052" s="41">
        <v>1.069</v>
      </c>
    </row>
    <row r="6053" spans="1:17">
      <c r="A6053" s="41" t="s">
        <v>16059</v>
      </c>
      <c r="B6053" s="41">
        <v>208</v>
      </c>
      <c r="C6053" s="41" t="s">
        <v>18894</v>
      </c>
      <c r="D6053" s="41" t="s">
        <v>16060</v>
      </c>
      <c r="E6053" s="41" t="s">
        <v>16061</v>
      </c>
      <c r="F6053" s="41">
        <v>1</v>
      </c>
      <c r="G6053" s="63">
        <v>0.00156972</v>
      </c>
      <c r="H6053" s="41">
        <v>40.861</v>
      </c>
      <c r="I6053" s="41" t="s">
        <v>25221</v>
      </c>
      <c r="J6053" s="41">
        <v>-6.8943</v>
      </c>
      <c r="K6053" s="41">
        <v>1</v>
      </c>
      <c r="Q6053" s="41">
        <v>0.869</v>
      </c>
    </row>
    <row r="6054" spans="1:18">
      <c r="A6054" s="41" t="s">
        <v>16062</v>
      </c>
      <c r="B6054" s="41">
        <v>35</v>
      </c>
      <c r="C6054" s="41" t="s">
        <v>18894</v>
      </c>
      <c r="D6054" s="41" t="s">
        <v>16063</v>
      </c>
      <c r="E6054" s="41" t="s">
        <v>16064</v>
      </c>
      <c r="F6054" s="41">
        <v>1</v>
      </c>
      <c r="G6054" s="63">
        <v>0.000738918</v>
      </c>
      <c r="H6054" s="41">
        <v>48.363</v>
      </c>
      <c r="I6054" s="41" t="s">
        <v>25222</v>
      </c>
      <c r="J6054" s="41">
        <v>-5.3002</v>
      </c>
      <c r="K6054" s="41">
        <v>2</v>
      </c>
      <c r="N6054" s="41">
        <v>0.949</v>
      </c>
      <c r="O6054" s="41">
        <v>1.056</v>
      </c>
      <c r="R6054" s="41">
        <v>1.113</v>
      </c>
    </row>
    <row r="6055" spans="1:17">
      <c r="A6055" s="41" t="s">
        <v>16062</v>
      </c>
      <c r="B6055" s="41">
        <v>58</v>
      </c>
      <c r="C6055" s="41" t="s">
        <v>18894</v>
      </c>
      <c r="D6055" s="41" t="s">
        <v>16063</v>
      </c>
      <c r="E6055" s="41" t="s">
        <v>16064</v>
      </c>
      <c r="F6055" s="41">
        <v>1</v>
      </c>
      <c r="G6055" s="63">
        <v>0.00163494</v>
      </c>
      <c r="H6055" s="41">
        <v>65.933</v>
      </c>
      <c r="I6055" s="41" t="s">
        <v>25223</v>
      </c>
      <c r="J6055" s="41">
        <v>-7.4411</v>
      </c>
      <c r="K6055" s="41">
        <v>3</v>
      </c>
      <c r="O6055" s="41">
        <v>0.978</v>
      </c>
      <c r="P6055" s="41">
        <v>0.875</v>
      </c>
      <c r="Q6055" s="41">
        <v>1.057</v>
      </c>
    </row>
    <row r="6056" spans="1:14">
      <c r="A6056" s="41" t="s">
        <v>25224</v>
      </c>
      <c r="B6056" s="41">
        <v>757</v>
      </c>
      <c r="C6056" s="41" t="s">
        <v>18894</v>
      </c>
      <c r="D6056" s="41" t="s">
        <v>25225</v>
      </c>
      <c r="E6056" s="41" t="s">
        <v>25226</v>
      </c>
      <c r="F6056" s="41">
        <v>1</v>
      </c>
      <c r="G6056" s="63">
        <v>0.0174649</v>
      </c>
      <c r="H6056" s="41">
        <v>91.783</v>
      </c>
      <c r="I6056" s="41" t="s">
        <v>25227</v>
      </c>
      <c r="J6056" s="41">
        <v>20.135</v>
      </c>
      <c r="K6056" s="41">
        <v>2</v>
      </c>
      <c r="M6056" s="41">
        <v>0.952</v>
      </c>
      <c r="N6056" s="41">
        <v>1.085</v>
      </c>
    </row>
    <row r="6057" spans="1:14">
      <c r="A6057" s="41" t="s">
        <v>25224</v>
      </c>
      <c r="B6057" s="41">
        <v>761</v>
      </c>
      <c r="C6057" s="41" t="s">
        <v>18894</v>
      </c>
      <c r="D6057" s="41" t="s">
        <v>25225</v>
      </c>
      <c r="E6057" s="41" t="s">
        <v>25226</v>
      </c>
      <c r="F6057" s="41">
        <v>1</v>
      </c>
      <c r="G6057" s="63">
        <v>0.0174649</v>
      </c>
      <c r="H6057" s="41">
        <v>91.783</v>
      </c>
      <c r="I6057" s="41" t="s">
        <v>25227</v>
      </c>
      <c r="J6057" s="41">
        <v>20.135</v>
      </c>
      <c r="K6057" s="41">
        <v>2</v>
      </c>
      <c r="M6057" s="41">
        <v>0.952</v>
      </c>
      <c r="N6057" s="41">
        <v>1.085</v>
      </c>
    </row>
    <row r="6058" spans="1:18">
      <c r="A6058" s="41" t="s">
        <v>16074</v>
      </c>
      <c r="B6058" s="41">
        <v>306</v>
      </c>
      <c r="C6058" s="41" t="s">
        <v>18894</v>
      </c>
      <c r="D6058" s="41" t="s">
        <v>16075</v>
      </c>
      <c r="E6058" s="41" t="s">
        <v>16076</v>
      </c>
      <c r="F6058" s="41">
        <v>1</v>
      </c>
      <c r="G6058" s="63">
        <v>0.00299452</v>
      </c>
      <c r="H6058" s="41">
        <v>53.028</v>
      </c>
      <c r="I6058" s="41" t="s">
        <v>25228</v>
      </c>
      <c r="J6058" s="41">
        <v>-5.6595</v>
      </c>
      <c r="K6058" s="41">
        <v>2</v>
      </c>
      <c r="L6058" s="41">
        <v>1.116</v>
      </c>
      <c r="P6058" s="41">
        <v>0.902</v>
      </c>
      <c r="R6058" s="41">
        <v>0.808</v>
      </c>
    </row>
    <row r="6059" spans="1:17">
      <c r="A6059" s="41" t="s">
        <v>16098</v>
      </c>
      <c r="B6059" s="41">
        <v>696</v>
      </c>
      <c r="C6059" s="41" t="s">
        <v>18894</v>
      </c>
      <c r="D6059" s="41" t="s">
        <v>16099</v>
      </c>
      <c r="E6059" s="41" t="s">
        <v>16100</v>
      </c>
      <c r="F6059" s="41">
        <v>1</v>
      </c>
      <c r="G6059" s="63">
        <v>0.00189494</v>
      </c>
      <c r="H6059" s="41">
        <v>50.641</v>
      </c>
      <c r="I6059" s="41" t="s">
        <v>25229</v>
      </c>
      <c r="J6059" s="41">
        <v>-5.2395</v>
      </c>
      <c r="K6059" s="41">
        <v>1</v>
      </c>
      <c r="Q6059" s="41">
        <v>0.869</v>
      </c>
    </row>
    <row r="6060" spans="1:19">
      <c r="A6060" s="41" t="s">
        <v>16101</v>
      </c>
      <c r="B6060" s="41">
        <v>1383</v>
      </c>
      <c r="C6060" s="41" t="s">
        <v>18894</v>
      </c>
      <c r="D6060" s="41" t="s">
        <v>16102</v>
      </c>
      <c r="E6060" s="41" t="s">
        <v>16103</v>
      </c>
      <c r="F6060" s="41">
        <v>1</v>
      </c>
      <c r="G6060" s="63">
        <v>5.42647e-8</v>
      </c>
      <c r="H6060" s="41">
        <v>124.81</v>
      </c>
      <c r="I6060" s="41" t="s">
        <v>25230</v>
      </c>
      <c r="J6060" s="41">
        <v>-7.3126</v>
      </c>
      <c r="K6060" s="41">
        <v>5</v>
      </c>
      <c r="L6060" s="41">
        <v>1.18</v>
      </c>
      <c r="M6060" s="41">
        <v>1.056</v>
      </c>
      <c r="N6060" s="41">
        <v>0.858</v>
      </c>
      <c r="O6060" s="41">
        <v>1.378</v>
      </c>
      <c r="Q6060" s="41">
        <v>0.655</v>
      </c>
      <c r="R6060" s="41">
        <v>0.986</v>
      </c>
      <c r="S6060" s="63">
        <v>0.8235</v>
      </c>
    </row>
    <row r="6061" spans="1:19">
      <c r="A6061" s="41" t="s">
        <v>16110</v>
      </c>
      <c r="B6061" s="41">
        <v>149</v>
      </c>
      <c r="C6061" s="41" t="s">
        <v>18894</v>
      </c>
      <c r="D6061" s="41" t="s">
        <v>16111</v>
      </c>
      <c r="E6061" s="41" t="s">
        <v>16112</v>
      </c>
      <c r="F6061" s="41">
        <v>1</v>
      </c>
      <c r="G6061" s="63">
        <v>0.00441503</v>
      </c>
      <c r="H6061" s="41">
        <v>76.572</v>
      </c>
      <c r="I6061" s="41" t="s">
        <v>25231</v>
      </c>
      <c r="J6061" s="41">
        <v>-7.0413</v>
      </c>
      <c r="K6061" s="41">
        <v>4</v>
      </c>
      <c r="L6061" s="41">
        <v>0.67</v>
      </c>
      <c r="N6061" s="41">
        <v>1.311</v>
      </c>
      <c r="P6061" s="41">
        <v>0.488</v>
      </c>
      <c r="Q6061" s="41">
        <v>1.238</v>
      </c>
      <c r="R6061" s="41">
        <v>0.871</v>
      </c>
      <c r="S6061" s="63">
        <v>0.77532</v>
      </c>
    </row>
    <row r="6062" spans="1:19">
      <c r="A6062" s="41" t="s">
        <v>16110</v>
      </c>
      <c r="B6062" s="41">
        <v>151</v>
      </c>
      <c r="C6062" s="41" t="s">
        <v>18894</v>
      </c>
      <c r="D6062" s="41" t="s">
        <v>16111</v>
      </c>
      <c r="E6062" s="41" t="s">
        <v>16112</v>
      </c>
      <c r="F6062" s="41">
        <v>1</v>
      </c>
      <c r="G6062" s="63">
        <v>4.61528e-5</v>
      </c>
      <c r="H6062" s="41">
        <v>120.65</v>
      </c>
      <c r="I6062" s="41" t="s">
        <v>25232</v>
      </c>
      <c r="J6062" s="41">
        <v>-6.6969</v>
      </c>
      <c r="K6062" s="41">
        <v>10</v>
      </c>
      <c r="L6062" s="41">
        <v>0.962</v>
      </c>
      <c r="N6062" s="41">
        <v>1.714</v>
      </c>
      <c r="O6062" s="41">
        <v>0.883</v>
      </c>
      <c r="P6062" s="41">
        <v>0.471</v>
      </c>
      <c r="Q6062" s="41">
        <v>0.793</v>
      </c>
      <c r="R6062" s="41">
        <v>0.535</v>
      </c>
      <c r="S6062" s="63">
        <v>0.157255</v>
      </c>
    </row>
    <row r="6063" spans="1:19">
      <c r="A6063" s="41" t="s">
        <v>16113</v>
      </c>
      <c r="B6063" s="41">
        <v>158</v>
      </c>
      <c r="C6063" s="41" t="s">
        <v>18894</v>
      </c>
      <c r="D6063" s="41" t="s">
        <v>16114</v>
      </c>
      <c r="E6063" s="41" t="s">
        <v>16115</v>
      </c>
      <c r="F6063" s="41">
        <v>1</v>
      </c>
      <c r="G6063" s="63">
        <v>0.000608027</v>
      </c>
      <c r="H6063" s="41">
        <v>96.957</v>
      </c>
      <c r="I6063" s="41" t="s">
        <v>25233</v>
      </c>
      <c r="J6063" s="41">
        <v>-6.517</v>
      </c>
      <c r="K6063" s="41">
        <v>6</v>
      </c>
      <c r="L6063" s="41">
        <v>1.129</v>
      </c>
      <c r="M6063" s="41">
        <v>0.789</v>
      </c>
      <c r="N6063" s="41">
        <v>0.81</v>
      </c>
      <c r="O6063" s="41">
        <v>1.086</v>
      </c>
      <c r="P6063" s="41">
        <v>1.215</v>
      </c>
      <c r="Q6063" s="41">
        <v>0.97</v>
      </c>
      <c r="R6063" s="41">
        <v>1.199</v>
      </c>
      <c r="S6063" s="63">
        <v>0.22242</v>
      </c>
    </row>
    <row r="6064" spans="1:17">
      <c r="A6064" s="41" t="s">
        <v>16119</v>
      </c>
      <c r="B6064" s="41">
        <v>32</v>
      </c>
      <c r="C6064" s="41" t="s">
        <v>18894</v>
      </c>
      <c r="D6064" s="41" t="s">
        <v>16120</v>
      </c>
      <c r="E6064" s="41" t="s">
        <v>16121</v>
      </c>
      <c r="F6064" s="41">
        <v>1</v>
      </c>
      <c r="G6064" s="63">
        <v>0.00112309</v>
      </c>
      <c r="H6064" s="41">
        <v>42.941</v>
      </c>
      <c r="I6064" s="41" t="s">
        <v>25234</v>
      </c>
      <c r="J6064" s="41">
        <v>-4.475</v>
      </c>
      <c r="K6064" s="41">
        <v>1</v>
      </c>
      <c r="Q6064" s="41">
        <v>0.869</v>
      </c>
    </row>
    <row r="6065" spans="1:18">
      <c r="A6065" s="41" t="s">
        <v>16119</v>
      </c>
      <c r="B6065" s="41">
        <v>26</v>
      </c>
      <c r="C6065" s="41" t="s">
        <v>18894</v>
      </c>
      <c r="D6065" s="41" t="s">
        <v>16120</v>
      </c>
      <c r="E6065" s="41" t="s">
        <v>16121</v>
      </c>
      <c r="F6065" s="41">
        <v>1</v>
      </c>
      <c r="G6065" s="63">
        <v>0.00651645</v>
      </c>
      <c r="H6065" s="41">
        <v>63.397</v>
      </c>
      <c r="I6065" s="41" t="s">
        <v>25235</v>
      </c>
      <c r="J6065" s="41">
        <v>-8.3066</v>
      </c>
      <c r="K6065" s="41">
        <v>2</v>
      </c>
      <c r="L6065" s="41">
        <v>0.722</v>
      </c>
      <c r="Q6065" s="41">
        <v>1.13</v>
      </c>
      <c r="R6065" s="41">
        <v>1.565</v>
      </c>
    </row>
    <row r="6066" spans="1:19">
      <c r="A6066" s="41" t="s">
        <v>16125</v>
      </c>
      <c r="B6066" s="41">
        <v>23</v>
      </c>
      <c r="C6066" s="41" t="s">
        <v>18894</v>
      </c>
      <c r="D6066" s="41" t="s">
        <v>16126</v>
      </c>
      <c r="E6066" s="41" t="s">
        <v>16127</v>
      </c>
      <c r="F6066" s="41">
        <v>1</v>
      </c>
      <c r="G6066" s="63">
        <v>0.000757549</v>
      </c>
      <c r="H6066" s="41">
        <v>74.849</v>
      </c>
      <c r="I6066" s="41" t="s">
        <v>25236</v>
      </c>
      <c r="J6066" s="41">
        <v>-7.7667</v>
      </c>
      <c r="K6066" s="41">
        <v>4</v>
      </c>
      <c r="M6066" s="41">
        <v>0.72</v>
      </c>
      <c r="N6066" s="41">
        <v>1.378</v>
      </c>
      <c r="O6066" s="41">
        <v>0.906</v>
      </c>
      <c r="P6066" s="41">
        <v>1.033</v>
      </c>
      <c r="R6066" s="41">
        <v>0.924</v>
      </c>
      <c r="S6066" s="63">
        <v>0.93778</v>
      </c>
    </row>
    <row r="6067" spans="1:12">
      <c r="A6067" s="41" t="s">
        <v>16128</v>
      </c>
      <c r="B6067" s="41">
        <v>64</v>
      </c>
      <c r="C6067" s="41" t="s">
        <v>18894</v>
      </c>
      <c r="D6067" s="41" t="s">
        <v>16129</v>
      </c>
      <c r="E6067" s="41" t="s">
        <v>16130</v>
      </c>
      <c r="F6067" s="41">
        <v>1</v>
      </c>
      <c r="G6067" s="63">
        <v>0.0247038</v>
      </c>
      <c r="H6067" s="41">
        <v>45.939</v>
      </c>
      <c r="I6067" s="41" t="s">
        <v>25237</v>
      </c>
      <c r="J6067" s="41">
        <v>-6.3189</v>
      </c>
      <c r="K6067" s="41">
        <v>1</v>
      </c>
      <c r="L6067" s="41">
        <v>1.032</v>
      </c>
    </row>
    <row r="6068" spans="1:19">
      <c r="A6068" s="41" t="s">
        <v>16128</v>
      </c>
      <c r="B6068" s="41">
        <v>40</v>
      </c>
      <c r="C6068" s="41" t="s">
        <v>18894</v>
      </c>
      <c r="D6068" s="41" t="s">
        <v>16129</v>
      </c>
      <c r="E6068" s="41" t="s">
        <v>16130</v>
      </c>
      <c r="F6068" s="41">
        <v>1</v>
      </c>
      <c r="G6068" s="63">
        <v>4.44451e-13</v>
      </c>
      <c r="H6068" s="41">
        <v>89.489</v>
      </c>
      <c r="I6068" s="41" t="s">
        <v>25238</v>
      </c>
      <c r="J6068" s="41">
        <v>-1.1767</v>
      </c>
      <c r="K6068" s="41">
        <v>4</v>
      </c>
      <c r="M6068" s="41">
        <v>0.528</v>
      </c>
      <c r="N6068" s="41">
        <v>1.4</v>
      </c>
      <c r="O6068" s="41">
        <v>0.75</v>
      </c>
      <c r="Q6068" s="41">
        <v>1.16</v>
      </c>
      <c r="R6068" s="41">
        <v>0.991</v>
      </c>
      <c r="S6068" s="63">
        <v>0.89278</v>
      </c>
    </row>
    <row r="6069" spans="1:16">
      <c r="A6069" s="41" t="s">
        <v>16137</v>
      </c>
      <c r="B6069" s="41">
        <v>56</v>
      </c>
      <c r="C6069" s="41" t="s">
        <v>18894</v>
      </c>
      <c r="D6069" s="41" t="s">
        <v>16138</v>
      </c>
      <c r="E6069" s="41" t="s">
        <v>16139</v>
      </c>
      <c r="F6069" s="41">
        <v>1</v>
      </c>
      <c r="G6069" s="63">
        <v>0.000553403</v>
      </c>
      <c r="H6069" s="41">
        <v>83.358</v>
      </c>
      <c r="I6069" s="41" t="s">
        <v>25239</v>
      </c>
      <c r="J6069" s="41">
        <v>-7.8361</v>
      </c>
      <c r="K6069" s="41">
        <v>1</v>
      </c>
      <c r="P6069" s="41">
        <v>0.983</v>
      </c>
    </row>
    <row r="6070" spans="1:19">
      <c r="A6070" s="41" t="s">
        <v>16161</v>
      </c>
      <c r="B6070" s="41">
        <v>74</v>
      </c>
      <c r="C6070" s="41" t="s">
        <v>18894</v>
      </c>
      <c r="D6070" s="41" t="s">
        <v>16162</v>
      </c>
      <c r="E6070" s="41" t="s">
        <v>16163</v>
      </c>
      <c r="F6070" s="41">
        <v>1</v>
      </c>
      <c r="G6070" s="63">
        <v>3.1676e-5</v>
      </c>
      <c r="H6070" s="41">
        <v>108.2</v>
      </c>
      <c r="I6070" s="41" t="s">
        <v>25240</v>
      </c>
      <c r="J6070" s="41">
        <v>-5.4819</v>
      </c>
      <c r="K6070" s="41">
        <v>6</v>
      </c>
      <c r="L6070" s="41">
        <v>1.066</v>
      </c>
      <c r="N6070" s="41">
        <v>0.756</v>
      </c>
      <c r="O6070" s="41">
        <v>1.395</v>
      </c>
      <c r="P6070" s="41">
        <v>0.764</v>
      </c>
      <c r="Q6070" s="41">
        <v>0.947</v>
      </c>
      <c r="R6070" s="41">
        <v>1.136</v>
      </c>
      <c r="S6070" s="63">
        <v>0.69934</v>
      </c>
    </row>
    <row r="6071" spans="1:18">
      <c r="A6071" s="41" t="s">
        <v>16173</v>
      </c>
      <c r="B6071" s="41">
        <v>301</v>
      </c>
      <c r="C6071" s="41" t="s">
        <v>18894</v>
      </c>
      <c r="D6071" s="41" t="s">
        <v>16174</v>
      </c>
      <c r="E6071" s="41" t="s">
        <v>16175</v>
      </c>
      <c r="F6071" s="41">
        <v>1</v>
      </c>
      <c r="G6071" s="63">
        <v>0.00478403</v>
      </c>
      <c r="H6071" s="41">
        <v>69.201</v>
      </c>
      <c r="I6071" s="41" t="s">
        <v>25241</v>
      </c>
      <c r="J6071" s="41">
        <v>-5.9077</v>
      </c>
      <c r="K6071" s="41">
        <v>2</v>
      </c>
      <c r="N6071" s="41">
        <v>0.15</v>
      </c>
      <c r="Q6071" s="41">
        <v>1.596</v>
      </c>
      <c r="R6071" s="41">
        <v>10.64</v>
      </c>
    </row>
    <row r="6072" spans="1:18">
      <c r="A6072" s="41" t="s">
        <v>16191</v>
      </c>
      <c r="B6072" s="41">
        <v>190</v>
      </c>
      <c r="C6072" s="41" t="s">
        <v>18894</v>
      </c>
      <c r="D6072" s="41" t="s">
        <v>16192</v>
      </c>
      <c r="E6072" s="41" t="s">
        <v>16193</v>
      </c>
      <c r="F6072" s="41">
        <v>1</v>
      </c>
      <c r="G6072" s="63">
        <v>9.69353e-5</v>
      </c>
      <c r="H6072" s="41">
        <v>95.656</v>
      </c>
      <c r="I6072" s="41" t="s">
        <v>25242</v>
      </c>
      <c r="J6072" s="41">
        <v>0.35975</v>
      </c>
      <c r="K6072" s="41">
        <v>4</v>
      </c>
      <c r="N6072" s="41">
        <v>1.005</v>
      </c>
      <c r="O6072" s="41">
        <v>1.014</v>
      </c>
      <c r="Q6072" s="41">
        <v>0.849</v>
      </c>
      <c r="R6072" s="41">
        <v>0.927</v>
      </c>
    </row>
    <row r="6073" spans="1:15">
      <c r="A6073" s="41" t="s">
        <v>16191</v>
      </c>
      <c r="B6073" s="41">
        <v>182</v>
      </c>
      <c r="C6073" s="41" t="s">
        <v>18894</v>
      </c>
      <c r="D6073" s="41" t="s">
        <v>16192</v>
      </c>
      <c r="E6073" s="41" t="s">
        <v>16193</v>
      </c>
      <c r="F6073" s="41">
        <v>0.998747</v>
      </c>
      <c r="G6073" s="63">
        <v>0.026882</v>
      </c>
      <c r="H6073" s="41">
        <v>79.311</v>
      </c>
      <c r="I6073" s="41" t="s">
        <v>25243</v>
      </c>
      <c r="J6073" s="41">
        <v>-4.4396</v>
      </c>
      <c r="K6073" s="41">
        <v>1</v>
      </c>
      <c r="O6073" s="41">
        <v>1.094</v>
      </c>
    </row>
    <row r="6074" spans="1:17">
      <c r="A6074" s="41" t="s">
        <v>16191</v>
      </c>
      <c r="B6074" s="41">
        <v>88</v>
      </c>
      <c r="C6074" s="41" t="s">
        <v>18894</v>
      </c>
      <c r="D6074" s="41" t="s">
        <v>16192</v>
      </c>
      <c r="E6074" s="41" t="s">
        <v>16193</v>
      </c>
      <c r="F6074" s="41">
        <v>1</v>
      </c>
      <c r="G6074" s="63">
        <v>0.011601</v>
      </c>
      <c r="H6074" s="41">
        <v>56.014</v>
      </c>
      <c r="I6074" s="41" t="s">
        <v>25244</v>
      </c>
      <c r="J6074" s="41">
        <v>-4.1851</v>
      </c>
      <c r="K6074" s="41">
        <v>1</v>
      </c>
      <c r="Q6074" s="41">
        <v>0.869</v>
      </c>
    </row>
    <row r="6075" spans="1:17">
      <c r="A6075" s="41" t="s">
        <v>16191</v>
      </c>
      <c r="B6075" s="41">
        <v>492</v>
      </c>
      <c r="C6075" s="41" t="s">
        <v>18894</v>
      </c>
      <c r="D6075" s="41" t="s">
        <v>16192</v>
      </c>
      <c r="E6075" s="41" t="s">
        <v>16193</v>
      </c>
      <c r="F6075" s="41">
        <v>1</v>
      </c>
      <c r="G6075" s="63">
        <v>0.000220926</v>
      </c>
      <c r="H6075" s="41">
        <v>87.895</v>
      </c>
      <c r="I6075" s="41" t="s">
        <v>25245</v>
      </c>
      <c r="J6075" s="41">
        <v>-6.5459</v>
      </c>
      <c r="K6075" s="41">
        <v>1</v>
      </c>
      <c r="Q6075" s="41">
        <v>0.869</v>
      </c>
    </row>
    <row r="6076" spans="1:18">
      <c r="A6076" s="41" t="s">
        <v>16191</v>
      </c>
      <c r="B6076" s="41">
        <v>443</v>
      </c>
      <c r="C6076" s="41" t="s">
        <v>18894</v>
      </c>
      <c r="D6076" s="41" t="s">
        <v>16192</v>
      </c>
      <c r="E6076" s="41" t="s">
        <v>16193</v>
      </c>
      <c r="F6076" s="41">
        <v>1</v>
      </c>
      <c r="G6076" s="63">
        <v>8.43186e-5</v>
      </c>
      <c r="H6076" s="41">
        <v>97.175</v>
      </c>
      <c r="I6076" s="41" t="s">
        <v>25246</v>
      </c>
      <c r="J6076" s="41">
        <v>-5.4002</v>
      </c>
      <c r="K6076" s="41">
        <v>4</v>
      </c>
      <c r="N6076" s="41">
        <v>0.863</v>
      </c>
      <c r="O6076" s="41">
        <v>1.119</v>
      </c>
      <c r="Q6076" s="41">
        <v>0.901</v>
      </c>
      <c r="R6076" s="41">
        <v>1.17</v>
      </c>
    </row>
    <row r="6077" spans="1:19">
      <c r="A6077" s="41" t="s">
        <v>16191</v>
      </c>
      <c r="B6077" s="41">
        <v>262</v>
      </c>
      <c r="C6077" s="41" t="s">
        <v>18894</v>
      </c>
      <c r="D6077" s="41" t="s">
        <v>16192</v>
      </c>
      <c r="E6077" s="41" t="s">
        <v>16193</v>
      </c>
      <c r="F6077" s="41">
        <v>1</v>
      </c>
      <c r="G6077" s="63">
        <v>0.000135656</v>
      </c>
      <c r="H6077" s="41">
        <v>81.48</v>
      </c>
      <c r="I6077" s="41" t="s">
        <v>25247</v>
      </c>
      <c r="J6077" s="41">
        <v>-4.4926</v>
      </c>
      <c r="K6077" s="41">
        <v>5</v>
      </c>
      <c r="L6077" s="41">
        <v>0.94</v>
      </c>
      <c r="M6077" s="41">
        <v>0.505</v>
      </c>
      <c r="N6077" s="41">
        <v>2.229</v>
      </c>
      <c r="O6077" s="41">
        <v>0.613</v>
      </c>
      <c r="P6077" s="41">
        <v>0.653</v>
      </c>
      <c r="R6077" s="41">
        <v>0.517</v>
      </c>
      <c r="S6077" s="63">
        <v>0.45456</v>
      </c>
    </row>
    <row r="6078" spans="1:14">
      <c r="A6078" s="41" t="s">
        <v>16191</v>
      </c>
      <c r="B6078" s="41">
        <v>202</v>
      </c>
      <c r="C6078" s="41" t="s">
        <v>18894</v>
      </c>
      <c r="D6078" s="41" t="s">
        <v>16192</v>
      </c>
      <c r="E6078" s="41" t="s">
        <v>16193</v>
      </c>
      <c r="F6078" s="41">
        <v>1</v>
      </c>
      <c r="G6078" s="63">
        <v>8.14009e-5</v>
      </c>
      <c r="H6078" s="41">
        <v>75.012</v>
      </c>
      <c r="I6078" s="41" t="s">
        <v>25248</v>
      </c>
      <c r="J6078" s="41">
        <v>-4.4891</v>
      </c>
      <c r="K6078" s="41">
        <v>2</v>
      </c>
      <c r="N6078" s="41">
        <v>0.917</v>
      </c>
    </row>
    <row r="6079" spans="1:19">
      <c r="A6079" s="41" t="s">
        <v>16194</v>
      </c>
      <c r="B6079" s="41">
        <v>479</v>
      </c>
      <c r="C6079" s="41" t="s">
        <v>18894</v>
      </c>
      <c r="D6079" s="41" t="s">
        <v>16195</v>
      </c>
      <c r="E6079" s="41" t="s">
        <v>16196</v>
      </c>
      <c r="F6079" s="41">
        <v>1</v>
      </c>
      <c r="G6079" s="63">
        <v>5.63566e-5</v>
      </c>
      <c r="H6079" s="41">
        <v>83.214</v>
      </c>
      <c r="I6079" s="41" t="s">
        <v>25249</v>
      </c>
      <c r="J6079" s="41">
        <v>-7.7341</v>
      </c>
      <c r="K6079" s="41">
        <v>5</v>
      </c>
      <c r="L6079" s="41">
        <v>0.703</v>
      </c>
      <c r="M6079" s="41">
        <v>0.652</v>
      </c>
      <c r="N6079" s="41">
        <v>1.207</v>
      </c>
      <c r="O6079" s="41">
        <v>1.231</v>
      </c>
      <c r="Q6079" s="41">
        <v>1.147</v>
      </c>
      <c r="R6079" s="41">
        <v>1.392</v>
      </c>
      <c r="S6079" s="63">
        <v>0.2382</v>
      </c>
    </row>
    <row r="6080" spans="1:18">
      <c r="A6080" s="41" t="s">
        <v>16194</v>
      </c>
      <c r="B6080" s="41">
        <v>233</v>
      </c>
      <c r="C6080" s="41" t="s">
        <v>18894</v>
      </c>
      <c r="D6080" s="41" t="s">
        <v>16195</v>
      </c>
      <c r="E6080" s="41" t="s">
        <v>16196</v>
      </c>
      <c r="F6080" s="41">
        <v>1</v>
      </c>
      <c r="G6080" s="63">
        <v>5.89357e-5</v>
      </c>
      <c r="H6080" s="41">
        <v>112.93</v>
      </c>
      <c r="I6080" s="41" t="s">
        <v>25250</v>
      </c>
      <c r="J6080" s="41">
        <v>-4.0511</v>
      </c>
      <c r="K6080" s="41">
        <v>4</v>
      </c>
      <c r="N6080" s="41">
        <v>0.964</v>
      </c>
      <c r="O6080" s="41">
        <v>1.237</v>
      </c>
      <c r="P6080" s="41">
        <v>0.428</v>
      </c>
      <c r="Q6080" s="41">
        <v>1.201</v>
      </c>
      <c r="R6080" s="41">
        <v>0.991</v>
      </c>
    </row>
    <row r="6081" spans="1:19">
      <c r="A6081" s="41" t="s">
        <v>16194</v>
      </c>
      <c r="B6081" s="41">
        <v>241</v>
      </c>
      <c r="C6081" s="41" t="s">
        <v>18894</v>
      </c>
      <c r="D6081" s="41" t="s">
        <v>16195</v>
      </c>
      <c r="E6081" s="41" t="s">
        <v>16196</v>
      </c>
      <c r="F6081" s="41">
        <v>1</v>
      </c>
      <c r="G6081" s="63">
        <v>0.00134034</v>
      </c>
      <c r="H6081" s="41">
        <v>64.906</v>
      </c>
      <c r="I6081" s="41" t="s">
        <v>25251</v>
      </c>
      <c r="J6081" s="41">
        <v>-6.9743</v>
      </c>
      <c r="K6081" s="41">
        <v>4</v>
      </c>
      <c r="L6081" s="41">
        <v>1.13</v>
      </c>
      <c r="N6081" s="41">
        <v>1.185</v>
      </c>
      <c r="O6081" s="41">
        <v>1.055</v>
      </c>
      <c r="Q6081" s="41">
        <v>0.563</v>
      </c>
      <c r="R6081" s="41">
        <v>0.699</v>
      </c>
      <c r="S6081" s="63">
        <v>0.32588</v>
      </c>
    </row>
    <row r="6082" spans="1:19">
      <c r="A6082" s="41" t="s">
        <v>16194</v>
      </c>
      <c r="B6082" s="41">
        <v>775</v>
      </c>
      <c r="C6082" s="41" t="s">
        <v>18894</v>
      </c>
      <c r="D6082" s="41" t="s">
        <v>16195</v>
      </c>
      <c r="E6082" s="41" t="s">
        <v>16196</v>
      </c>
      <c r="F6082" s="41">
        <v>1</v>
      </c>
      <c r="G6082" s="63">
        <v>8.68015e-5</v>
      </c>
      <c r="H6082" s="41">
        <v>117.99</v>
      </c>
      <c r="I6082" s="41" t="s">
        <v>25252</v>
      </c>
      <c r="J6082" s="41">
        <v>-7.9506</v>
      </c>
      <c r="K6082" s="41">
        <v>5</v>
      </c>
      <c r="L6082" s="41">
        <v>0.921</v>
      </c>
      <c r="M6082" s="41">
        <v>1.196</v>
      </c>
      <c r="N6082" s="41">
        <v>1.106</v>
      </c>
      <c r="O6082" s="41">
        <v>1.079</v>
      </c>
      <c r="P6082" s="41">
        <v>0.875</v>
      </c>
      <c r="R6082" s="41">
        <v>0.909</v>
      </c>
      <c r="S6082" s="63">
        <v>0.51008</v>
      </c>
    </row>
    <row r="6083" spans="1:18">
      <c r="A6083" s="41" t="s">
        <v>16194</v>
      </c>
      <c r="B6083" s="41">
        <v>540</v>
      </c>
      <c r="C6083" s="41" t="s">
        <v>18894</v>
      </c>
      <c r="D6083" s="41" t="s">
        <v>16195</v>
      </c>
      <c r="E6083" s="41" t="s">
        <v>16196</v>
      </c>
      <c r="F6083" s="41">
        <v>1</v>
      </c>
      <c r="G6083" s="63">
        <v>0.000456079</v>
      </c>
      <c r="H6083" s="41">
        <v>62.398</v>
      </c>
      <c r="I6083" s="41" t="s">
        <v>25253</v>
      </c>
      <c r="J6083" s="41">
        <v>-4.1158</v>
      </c>
      <c r="K6083" s="41">
        <v>2</v>
      </c>
      <c r="L6083" s="41">
        <v>0.97</v>
      </c>
      <c r="O6083" s="41">
        <v>1.16</v>
      </c>
      <c r="R6083" s="41">
        <v>1.196</v>
      </c>
    </row>
    <row r="6084" spans="1:14">
      <c r="A6084" s="41" t="s">
        <v>16194</v>
      </c>
      <c r="B6084" s="41">
        <v>896</v>
      </c>
      <c r="C6084" s="41" t="s">
        <v>18894</v>
      </c>
      <c r="D6084" s="41" t="s">
        <v>16195</v>
      </c>
      <c r="E6084" s="41" t="s">
        <v>16196</v>
      </c>
      <c r="F6084" s="41">
        <v>1</v>
      </c>
      <c r="G6084" s="63">
        <v>0.00480309</v>
      </c>
      <c r="H6084" s="41">
        <v>50.314</v>
      </c>
      <c r="I6084" s="41" t="s">
        <v>25254</v>
      </c>
      <c r="J6084" s="41">
        <v>-5.9266</v>
      </c>
      <c r="K6084" s="41">
        <v>1</v>
      </c>
      <c r="N6084" s="41">
        <v>0.917</v>
      </c>
    </row>
    <row r="6085" spans="1:18">
      <c r="A6085" s="41" t="s">
        <v>16194</v>
      </c>
      <c r="B6085" s="41">
        <v>196</v>
      </c>
      <c r="C6085" s="41" t="s">
        <v>18894</v>
      </c>
      <c r="D6085" s="41" t="s">
        <v>16195</v>
      </c>
      <c r="E6085" s="41" t="s">
        <v>16196</v>
      </c>
      <c r="F6085" s="41">
        <v>1</v>
      </c>
      <c r="G6085" s="63">
        <v>0.00958115</v>
      </c>
      <c r="H6085" s="41">
        <v>67.903</v>
      </c>
      <c r="I6085" s="41" t="s">
        <v>25255</v>
      </c>
      <c r="J6085" s="41">
        <v>0.85044</v>
      </c>
      <c r="K6085" s="41">
        <v>3</v>
      </c>
      <c r="L6085" s="41">
        <v>1.035</v>
      </c>
      <c r="N6085" s="41">
        <v>0.987</v>
      </c>
      <c r="O6085" s="41">
        <v>1.006</v>
      </c>
      <c r="R6085" s="41">
        <v>0.995</v>
      </c>
    </row>
    <row r="6086" spans="1:18">
      <c r="A6086" s="41" t="s">
        <v>16194</v>
      </c>
      <c r="B6086" s="41">
        <v>133</v>
      </c>
      <c r="C6086" s="41" t="s">
        <v>18894</v>
      </c>
      <c r="D6086" s="41" t="s">
        <v>16195</v>
      </c>
      <c r="E6086" s="41" t="s">
        <v>16196</v>
      </c>
      <c r="F6086" s="41">
        <v>1</v>
      </c>
      <c r="G6086" s="63">
        <v>0.00897965</v>
      </c>
      <c r="H6086" s="41">
        <v>58.286</v>
      </c>
      <c r="I6086" s="41" t="s">
        <v>25256</v>
      </c>
      <c r="J6086" s="41">
        <v>-4.0099</v>
      </c>
      <c r="K6086" s="41">
        <v>2</v>
      </c>
      <c r="L6086" s="41">
        <v>1.072</v>
      </c>
      <c r="O6086" s="41">
        <v>1.051</v>
      </c>
      <c r="R6086" s="41">
        <v>0.98</v>
      </c>
    </row>
    <row r="6087" spans="1:19">
      <c r="A6087" s="41" t="s">
        <v>16194</v>
      </c>
      <c r="B6087" s="41">
        <v>803</v>
      </c>
      <c r="C6087" s="41" t="s">
        <v>18894</v>
      </c>
      <c r="D6087" s="41" t="s">
        <v>16195</v>
      </c>
      <c r="E6087" s="41" t="s">
        <v>16196</v>
      </c>
      <c r="F6087" s="41">
        <v>1</v>
      </c>
      <c r="G6087" s="63">
        <v>6.52237e-5</v>
      </c>
      <c r="H6087" s="41">
        <v>92.707</v>
      </c>
      <c r="I6087" s="41" t="s">
        <v>25257</v>
      </c>
      <c r="J6087" s="41">
        <v>-4.0779</v>
      </c>
      <c r="K6087" s="41">
        <v>4</v>
      </c>
      <c r="M6087" s="41">
        <v>1.435</v>
      </c>
      <c r="N6087" s="41">
        <v>0.296</v>
      </c>
      <c r="O6087" s="41">
        <v>0.098</v>
      </c>
      <c r="Q6087" s="41">
        <v>2.048</v>
      </c>
      <c r="R6087" s="41">
        <v>1.24</v>
      </c>
      <c r="S6087" s="63">
        <v>0.84704</v>
      </c>
    </row>
    <row r="6088" spans="1:18">
      <c r="A6088" s="41" t="s">
        <v>16215</v>
      </c>
      <c r="B6088" s="41">
        <v>77</v>
      </c>
      <c r="C6088" s="41" t="s">
        <v>18894</v>
      </c>
      <c r="D6088" s="41" t="s">
        <v>16216</v>
      </c>
      <c r="E6088" s="41" t="s">
        <v>16217</v>
      </c>
      <c r="F6088" s="41">
        <v>1</v>
      </c>
      <c r="G6088" s="63">
        <v>0.0121801</v>
      </c>
      <c r="H6088" s="41">
        <v>64.064</v>
      </c>
      <c r="I6088" s="41" t="s">
        <v>25258</v>
      </c>
      <c r="J6088" s="41">
        <v>-4.77</v>
      </c>
      <c r="K6088" s="41">
        <v>3</v>
      </c>
      <c r="N6088" s="41">
        <v>1.142</v>
      </c>
      <c r="O6088" s="41">
        <v>0.825</v>
      </c>
      <c r="R6088" s="41">
        <v>0.722</v>
      </c>
    </row>
    <row r="6089" spans="1:19">
      <c r="A6089" s="41" t="s">
        <v>16215</v>
      </c>
      <c r="B6089" s="41">
        <v>185</v>
      </c>
      <c r="C6089" s="41" t="s">
        <v>18894</v>
      </c>
      <c r="D6089" s="41" t="s">
        <v>16216</v>
      </c>
      <c r="E6089" s="41" t="s">
        <v>16217</v>
      </c>
      <c r="F6089" s="41">
        <v>1</v>
      </c>
      <c r="G6089" s="63">
        <v>8.09353e-5</v>
      </c>
      <c r="H6089" s="41">
        <v>144.2</v>
      </c>
      <c r="I6089" s="41" t="s">
        <v>25259</v>
      </c>
      <c r="J6089" s="41">
        <v>-5.0568</v>
      </c>
      <c r="K6089" s="41">
        <v>6</v>
      </c>
      <c r="L6089" s="41">
        <v>0.987</v>
      </c>
      <c r="M6089" s="41">
        <v>0.652</v>
      </c>
      <c r="N6089" s="41">
        <v>1.06</v>
      </c>
      <c r="O6089" s="41">
        <v>1.264</v>
      </c>
      <c r="P6089" s="41">
        <v>1.141</v>
      </c>
      <c r="Q6089" s="41">
        <v>0.88</v>
      </c>
      <c r="R6089" s="41">
        <v>1.217</v>
      </c>
      <c r="S6089" s="63">
        <v>0.32804</v>
      </c>
    </row>
    <row r="6090" spans="1:19">
      <c r="A6090" s="41" t="s">
        <v>16224</v>
      </c>
      <c r="B6090" s="41">
        <v>319</v>
      </c>
      <c r="C6090" s="41" t="s">
        <v>18894</v>
      </c>
      <c r="D6090" s="41" t="s">
        <v>16225</v>
      </c>
      <c r="E6090" s="41" t="s">
        <v>16226</v>
      </c>
      <c r="F6090" s="41">
        <v>1</v>
      </c>
      <c r="G6090" s="63">
        <v>0.000100227</v>
      </c>
      <c r="H6090" s="41">
        <v>86.838</v>
      </c>
      <c r="I6090" s="41" t="s">
        <v>25260</v>
      </c>
      <c r="J6090" s="41">
        <v>-6.2079</v>
      </c>
      <c r="K6090" s="41">
        <v>7</v>
      </c>
      <c r="L6090" s="41">
        <v>0.975</v>
      </c>
      <c r="M6090" s="41">
        <v>0.613</v>
      </c>
      <c r="N6090" s="41">
        <v>1.235</v>
      </c>
      <c r="O6090" s="41">
        <v>1.184</v>
      </c>
      <c r="P6090" s="41">
        <v>0.876</v>
      </c>
      <c r="Q6090" s="41">
        <v>1.051</v>
      </c>
      <c r="R6090" s="41">
        <v>1.102</v>
      </c>
      <c r="S6090" s="63">
        <v>0.59228</v>
      </c>
    </row>
    <row r="6091" spans="1:18">
      <c r="A6091" s="41" t="s">
        <v>16224</v>
      </c>
      <c r="B6091" s="41">
        <v>207</v>
      </c>
      <c r="C6091" s="41" t="s">
        <v>18894</v>
      </c>
      <c r="D6091" s="41" t="s">
        <v>16225</v>
      </c>
      <c r="E6091" s="41" t="s">
        <v>16226</v>
      </c>
      <c r="F6091" s="41">
        <v>1</v>
      </c>
      <c r="G6091" s="63">
        <v>0.000226518</v>
      </c>
      <c r="H6091" s="41">
        <v>91.783</v>
      </c>
      <c r="I6091" s="41" t="s">
        <v>25261</v>
      </c>
      <c r="J6091" s="41">
        <v>-5.4596</v>
      </c>
      <c r="K6091" s="41">
        <v>2</v>
      </c>
      <c r="L6091" s="41">
        <v>0.966</v>
      </c>
      <c r="O6091" s="41">
        <v>1.164</v>
      </c>
      <c r="R6091" s="41">
        <v>1.205</v>
      </c>
    </row>
    <row r="6092" spans="1:18">
      <c r="A6092" s="41" t="s">
        <v>16224</v>
      </c>
      <c r="B6092" s="41">
        <v>1273</v>
      </c>
      <c r="C6092" s="41" t="s">
        <v>18894</v>
      </c>
      <c r="D6092" s="41" t="s">
        <v>16225</v>
      </c>
      <c r="E6092" s="41" t="s">
        <v>16226</v>
      </c>
      <c r="F6092" s="41">
        <v>1</v>
      </c>
      <c r="G6092" s="63">
        <v>0.00138157</v>
      </c>
      <c r="H6092" s="41">
        <v>85.821</v>
      </c>
      <c r="I6092" s="41" t="s">
        <v>25262</v>
      </c>
      <c r="J6092" s="41">
        <v>-6.9843</v>
      </c>
      <c r="K6092" s="41">
        <v>3</v>
      </c>
      <c r="L6092" s="41">
        <v>1.054</v>
      </c>
      <c r="N6092" s="41">
        <v>0.893</v>
      </c>
      <c r="P6092" s="41">
        <v>0.988</v>
      </c>
      <c r="R6092" s="41">
        <v>1.015</v>
      </c>
    </row>
    <row r="6093" spans="1:14">
      <c r="A6093" s="41" t="s">
        <v>16224</v>
      </c>
      <c r="B6093" s="41">
        <v>1267</v>
      </c>
      <c r="C6093" s="41" t="s">
        <v>18894</v>
      </c>
      <c r="D6093" s="41" t="s">
        <v>16225</v>
      </c>
      <c r="E6093" s="41" t="s">
        <v>16226</v>
      </c>
      <c r="F6093" s="41">
        <v>1</v>
      </c>
      <c r="G6093" s="63">
        <v>0.011721</v>
      </c>
      <c r="H6093" s="41">
        <v>46.068</v>
      </c>
      <c r="I6093" s="41" t="s">
        <v>25263</v>
      </c>
      <c r="J6093" s="41">
        <v>-4.1384</v>
      </c>
      <c r="K6093" s="41">
        <v>1</v>
      </c>
      <c r="N6093" s="41">
        <v>0.917</v>
      </c>
    </row>
    <row r="6094" spans="1:19">
      <c r="A6094" s="41" t="s">
        <v>16224</v>
      </c>
      <c r="B6094" s="41">
        <v>607</v>
      </c>
      <c r="C6094" s="41" t="s">
        <v>18894</v>
      </c>
      <c r="D6094" s="41" t="s">
        <v>16225</v>
      </c>
      <c r="E6094" s="41" t="s">
        <v>16226</v>
      </c>
      <c r="F6094" s="41">
        <v>1</v>
      </c>
      <c r="G6094" s="63">
        <v>0.000273207</v>
      </c>
      <c r="H6094" s="41">
        <v>95.311</v>
      </c>
      <c r="I6094" s="41" t="s">
        <v>25264</v>
      </c>
      <c r="J6094" s="41">
        <v>-6.7227</v>
      </c>
      <c r="K6094" s="41">
        <v>4</v>
      </c>
      <c r="L6094" s="41">
        <v>1.109</v>
      </c>
      <c r="N6094" s="41">
        <v>0.954</v>
      </c>
      <c r="O6094" s="41">
        <v>0.846</v>
      </c>
      <c r="Q6094" s="41">
        <v>0.966</v>
      </c>
      <c r="R6094" s="41">
        <v>0.878</v>
      </c>
      <c r="S6094" s="63">
        <v>0.327</v>
      </c>
    </row>
    <row r="6095" spans="1:17">
      <c r="A6095" s="41" t="s">
        <v>16224</v>
      </c>
      <c r="B6095" s="41">
        <v>573</v>
      </c>
      <c r="C6095" s="41" t="s">
        <v>18894</v>
      </c>
      <c r="D6095" s="41" t="s">
        <v>16225</v>
      </c>
      <c r="E6095" s="41" t="s">
        <v>16226</v>
      </c>
      <c r="F6095" s="41">
        <v>1</v>
      </c>
      <c r="G6095" s="63">
        <v>8.29601e-5</v>
      </c>
      <c r="H6095" s="41">
        <v>57.279</v>
      </c>
      <c r="I6095" s="41" t="s">
        <v>25265</v>
      </c>
      <c r="J6095" s="41">
        <v>-7.2744</v>
      </c>
      <c r="K6095" s="41">
        <v>1</v>
      </c>
      <c r="Q6095" s="41">
        <v>0.869</v>
      </c>
    </row>
    <row r="6096" spans="1:18">
      <c r="A6096" s="41" t="s">
        <v>16224</v>
      </c>
      <c r="B6096" s="41">
        <v>202</v>
      </c>
      <c r="C6096" s="41" t="s">
        <v>18894</v>
      </c>
      <c r="D6096" s="41" t="s">
        <v>16225</v>
      </c>
      <c r="E6096" s="41" t="s">
        <v>16226</v>
      </c>
      <c r="F6096" s="41">
        <v>1</v>
      </c>
      <c r="G6096" s="63">
        <v>0.00377018</v>
      </c>
      <c r="H6096" s="41">
        <v>65.408</v>
      </c>
      <c r="I6096" s="41" t="s">
        <v>25266</v>
      </c>
      <c r="J6096" s="41">
        <v>-7.3955</v>
      </c>
      <c r="K6096" s="41">
        <v>2</v>
      </c>
      <c r="N6096" s="41">
        <v>1.177</v>
      </c>
      <c r="O6096" s="41">
        <v>0.783</v>
      </c>
      <c r="R6096" s="41">
        <v>0.665</v>
      </c>
    </row>
    <row r="6097" spans="1:17">
      <c r="A6097" s="41" t="s">
        <v>16224</v>
      </c>
      <c r="B6097" s="41">
        <v>587</v>
      </c>
      <c r="C6097" s="41" t="s">
        <v>18894</v>
      </c>
      <c r="D6097" s="41" t="s">
        <v>16225</v>
      </c>
      <c r="E6097" s="41" t="s">
        <v>16226</v>
      </c>
      <c r="F6097" s="41">
        <v>1</v>
      </c>
      <c r="G6097" s="63">
        <v>0.00258319</v>
      </c>
      <c r="H6097" s="41">
        <v>41.824</v>
      </c>
      <c r="I6097" s="41" t="s">
        <v>25267</v>
      </c>
      <c r="J6097" s="41">
        <v>-4.3173</v>
      </c>
      <c r="K6097" s="41">
        <v>1</v>
      </c>
      <c r="Q6097" s="41">
        <v>0.869</v>
      </c>
    </row>
    <row r="6098" spans="1:14">
      <c r="A6098" s="41" t="s">
        <v>16230</v>
      </c>
      <c r="B6098" s="41">
        <v>281</v>
      </c>
      <c r="C6098" s="41" t="s">
        <v>18894</v>
      </c>
      <c r="D6098" s="41" t="s">
        <v>16231</v>
      </c>
      <c r="E6098" s="41" t="s">
        <v>16232</v>
      </c>
      <c r="F6098" s="41">
        <v>1</v>
      </c>
      <c r="G6098" s="63">
        <v>0.00110428</v>
      </c>
      <c r="H6098" s="41">
        <v>59.731</v>
      </c>
      <c r="I6098" s="41" t="s">
        <v>25268</v>
      </c>
      <c r="J6098" s="41">
        <v>-2.5694</v>
      </c>
      <c r="K6098" s="41">
        <v>1</v>
      </c>
      <c r="N6098" s="41">
        <v>0.917</v>
      </c>
    </row>
    <row r="6099" spans="1:15">
      <c r="A6099" s="41" t="s">
        <v>16230</v>
      </c>
      <c r="B6099" s="41">
        <v>180</v>
      </c>
      <c r="C6099" s="41" t="s">
        <v>18894</v>
      </c>
      <c r="D6099" s="41" t="s">
        <v>16231</v>
      </c>
      <c r="E6099" s="41" t="s">
        <v>16232</v>
      </c>
      <c r="F6099" s="41">
        <v>1</v>
      </c>
      <c r="G6099" s="63">
        <v>0.020892</v>
      </c>
      <c r="H6099" s="41">
        <v>67.881</v>
      </c>
      <c r="I6099" s="41" t="s">
        <v>25269</v>
      </c>
      <c r="J6099" s="41">
        <v>-6.2671</v>
      </c>
      <c r="K6099" s="41">
        <v>1</v>
      </c>
      <c r="O6099" s="41">
        <v>1.094</v>
      </c>
    </row>
    <row r="6100" spans="1:18">
      <c r="A6100" s="41" t="s">
        <v>16230</v>
      </c>
      <c r="B6100" s="41">
        <v>354</v>
      </c>
      <c r="C6100" s="41" t="s">
        <v>18894</v>
      </c>
      <c r="D6100" s="41" t="s">
        <v>16231</v>
      </c>
      <c r="E6100" s="41" t="s">
        <v>16232</v>
      </c>
      <c r="F6100" s="41">
        <v>1</v>
      </c>
      <c r="G6100" s="63">
        <v>0.000949682</v>
      </c>
      <c r="H6100" s="41">
        <v>62.705</v>
      </c>
      <c r="I6100" s="41" t="s">
        <v>25270</v>
      </c>
      <c r="J6100" s="41">
        <v>-3.6917</v>
      </c>
      <c r="K6100" s="41">
        <v>2</v>
      </c>
      <c r="M6100" s="41">
        <v>0.767</v>
      </c>
      <c r="Q6100" s="41">
        <v>1.167</v>
      </c>
      <c r="R6100" s="41">
        <v>1.522</v>
      </c>
    </row>
    <row r="6101" spans="1:18">
      <c r="A6101" s="41" t="s">
        <v>16230</v>
      </c>
      <c r="B6101" s="41">
        <v>188</v>
      </c>
      <c r="C6101" s="41" t="s">
        <v>18894</v>
      </c>
      <c r="D6101" s="41" t="s">
        <v>16231</v>
      </c>
      <c r="E6101" s="41" t="s">
        <v>16232</v>
      </c>
      <c r="F6101" s="41">
        <v>0.999994</v>
      </c>
      <c r="G6101" s="63">
        <v>0.0306411</v>
      </c>
      <c r="H6101" s="41">
        <v>53.028</v>
      </c>
      <c r="I6101" s="41" t="s">
        <v>25271</v>
      </c>
      <c r="J6101" s="41">
        <v>-5.1174</v>
      </c>
      <c r="K6101" s="41">
        <v>2</v>
      </c>
      <c r="N6101" s="41">
        <v>1.224</v>
      </c>
      <c r="P6101" s="41">
        <v>0.653</v>
      </c>
      <c r="R6101" s="41">
        <v>0.533</v>
      </c>
    </row>
    <row r="6102" spans="1:19">
      <c r="A6102" s="41" t="s">
        <v>16230</v>
      </c>
      <c r="B6102" s="41">
        <v>79</v>
      </c>
      <c r="C6102" s="41" t="s">
        <v>18894</v>
      </c>
      <c r="D6102" s="41" t="s">
        <v>16231</v>
      </c>
      <c r="E6102" s="41" t="s">
        <v>16232</v>
      </c>
      <c r="F6102" s="41">
        <v>1</v>
      </c>
      <c r="G6102" s="63">
        <v>0.00011094</v>
      </c>
      <c r="H6102" s="41">
        <v>133.07</v>
      </c>
      <c r="I6102" s="41" t="s">
        <v>25272</v>
      </c>
      <c r="J6102" s="41">
        <v>-4.5754</v>
      </c>
      <c r="K6102" s="41">
        <v>8</v>
      </c>
      <c r="L6102" s="41">
        <v>0.918</v>
      </c>
      <c r="M6102" s="41">
        <v>0.97</v>
      </c>
      <c r="N6102" s="41">
        <v>1.49</v>
      </c>
      <c r="O6102" s="41">
        <v>0.856</v>
      </c>
      <c r="P6102" s="41">
        <v>0.508</v>
      </c>
      <c r="Q6102" s="41">
        <v>1.178</v>
      </c>
      <c r="R6102" s="41">
        <v>0.753</v>
      </c>
      <c r="S6102" s="63">
        <v>0.334</v>
      </c>
    </row>
    <row r="6103" spans="1:14">
      <c r="A6103" s="41" t="s">
        <v>16239</v>
      </c>
      <c r="B6103" s="41">
        <v>108</v>
      </c>
      <c r="C6103" s="41" t="s">
        <v>18894</v>
      </c>
      <c r="D6103" s="41" t="s">
        <v>16240</v>
      </c>
      <c r="E6103" s="41" t="s">
        <v>16241</v>
      </c>
      <c r="F6103" s="41">
        <v>1</v>
      </c>
      <c r="G6103" s="63">
        <v>0.000314364</v>
      </c>
      <c r="H6103" s="41">
        <v>112.95</v>
      </c>
      <c r="I6103" s="41" t="s">
        <v>25273</v>
      </c>
      <c r="J6103" s="41">
        <v>-5.8737</v>
      </c>
      <c r="K6103" s="41">
        <v>3</v>
      </c>
      <c r="L6103" s="41">
        <v>0.962</v>
      </c>
      <c r="M6103" s="41">
        <v>0.929</v>
      </c>
      <c r="N6103" s="41">
        <v>1.165</v>
      </c>
    </row>
    <row r="6104" spans="1:16">
      <c r="A6104" s="41" t="s">
        <v>16242</v>
      </c>
      <c r="B6104" s="41">
        <v>451</v>
      </c>
      <c r="C6104" s="41" t="s">
        <v>18894</v>
      </c>
      <c r="D6104" s="41" t="s">
        <v>16243</v>
      </c>
      <c r="E6104" s="41" t="s">
        <v>16244</v>
      </c>
      <c r="F6104" s="41">
        <v>1</v>
      </c>
      <c r="G6104" s="63">
        <v>0.0277567</v>
      </c>
      <c r="H6104" s="41">
        <v>60.589</v>
      </c>
      <c r="I6104" s="41" t="s">
        <v>25274</v>
      </c>
      <c r="J6104" s="41">
        <v>-4.438</v>
      </c>
      <c r="K6104" s="41">
        <v>2</v>
      </c>
      <c r="O6104" s="41">
        <v>1.226</v>
      </c>
      <c r="P6104" s="41">
        <v>0.864</v>
      </c>
    </row>
    <row r="6105" spans="1:14">
      <c r="A6105" s="41" t="s">
        <v>16242</v>
      </c>
      <c r="B6105" s="41">
        <v>336</v>
      </c>
      <c r="C6105" s="41" t="s">
        <v>18894</v>
      </c>
      <c r="D6105" s="41" t="s">
        <v>16243</v>
      </c>
      <c r="E6105" s="41" t="s">
        <v>16244</v>
      </c>
      <c r="F6105" s="41">
        <v>1</v>
      </c>
      <c r="G6105" s="63">
        <v>1.97283e-5</v>
      </c>
      <c r="H6105" s="41">
        <v>103.69</v>
      </c>
      <c r="I6105" s="41" t="s">
        <v>25275</v>
      </c>
      <c r="J6105" s="41">
        <v>-3.1729</v>
      </c>
      <c r="K6105" s="41">
        <v>1</v>
      </c>
      <c r="N6105" s="41">
        <v>0.917</v>
      </c>
    </row>
    <row r="6106" spans="1:14">
      <c r="A6106" s="41" t="s">
        <v>16242</v>
      </c>
      <c r="B6106" s="41">
        <v>485</v>
      </c>
      <c r="C6106" s="41" t="s">
        <v>18894</v>
      </c>
      <c r="D6106" s="41" t="s">
        <v>16243</v>
      </c>
      <c r="E6106" s="41" t="s">
        <v>16244</v>
      </c>
      <c r="F6106" s="41">
        <v>1</v>
      </c>
      <c r="G6106" s="63">
        <v>0.00341424</v>
      </c>
      <c r="H6106" s="41">
        <v>61.48</v>
      </c>
      <c r="I6106" s="41" t="s">
        <v>25276</v>
      </c>
      <c r="J6106" s="41">
        <v>-4.8221</v>
      </c>
      <c r="K6106" s="41">
        <v>1</v>
      </c>
      <c r="N6106" s="41">
        <v>0.917</v>
      </c>
    </row>
    <row r="6107" spans="1:18">
      <c r="A6107" s="41" t="s">
        <v>16248</v>
      </c>
      <c r="B6107" s="41">
        <v>3994</v>
      </c>
      <c r="C6107" s="41" t="s">
        <v>18894</v>
      </c>
      <c r="D6107" s="41" t="s">
        <v>16249</v>
      </c>
      <c r="E6107" s="41" t="s">
        <v>16250</v>
      </c>
      <c r="F6107" s="41">
        <v>1</v>
      </c>
      <c r="G6107" s="63">
        <v>0.000131334</v>
      </c>
      <c r="H6107" s="41">
        <v>141.88</v>
      </c>
      <c r="I6107" s="41" t="s">
        <v>25277</v>
      </c>
      <c r="J6107" s="41">
        <v>-2.8132</v>
      </c>
      <c r="K6107" s="41">
        <v>2</v>
      </c>
      <c r="N6107" s="41">
        <v>1.486</v>
      </c>
      <c r="Q6107" s="41">
        <v>0.329</v>
      </c>
      <c r="R6107" s="41">
        <v>0.221</v>
      </c>
    </row>
    <row r="6108" spans="1:14">
      <c r="A6108" s="41" t="s">
        <v>16248</v>
      </c>
      <c r="B6108" s="41">
        <v>2825</v>
      </c>
      <c r="C6108" s="41" t="s">
        <v>18894</v>
      </c>
      <c r="D6108" s="41" t="s">
        <v>16249</v>
      </c>
      <c r="E6108" s="41" t="s">
        <v>16250</v>
      </c>
      <c r="F6108" s="41">
        <v>1</v>
      </c>
      <c r="G6108" s="63">
        <v>0.00653072</v>
      </c>
      <c r="H6108" s="41">
        <v>56.014</v>
      </c>
      <c r="I6108" s="41" t="s">
        <v>25278</v>
      </c>
      <c r="J6108" s="41">
        <v>-5.0039</v>
      </c>
      <c r="K6108" s="41">
        <v>1</v>
      </c>
      <c r="N6108" s="41">
        <v>0.917</v>
      </c>
    </row>
    <row r="6109" spans="1:18">
      <c r="A6109" s="41" t="s">
        <v>16248</v>
      </c>
      <c r="B6109" s="41">
        <v>2537</v>
      </c>
      <c r="C6109" s="41" t="s">
        <v>18894</v>
      </c>
      <c r="D6109" s="41" t="s">
        <v>16249</v>
      </c>
      <c r="E6109" s="41" t="s">
        <v>16250</v>
      </c>
      <c r="F6109" s="41">
        <v>1</v>
      </c>
      <c r="G6109" s="63">
        <v>0.0123893</v>
      </c>
      <c r="H6109" s="41">
        <v>65.156</v>
      </c>
      <c r="I6109" s="41" t="s">
        <v>25279</v>
      </c>
      <c r="J6109" s="41">
        <v>-6.0909</v>
      </c>
      <c r="K6109" s="41">
        <v>3</v>
      </c>
      <c r="N6109" s="41">
        <v>1.137</v>
      </c>
      <c r="O6109" s="41">
        <v>0.957</v>
      </c>
      <c r="P6109" s="41">
        <v>0.87</v>
      </c>
      <c r="R6109" s="41">
        <v>0.803</v>
      </c>
    </row>
    <row r="6110" spans="1:18">
      <c r="A6110" s="41" t="s">
        <v>16248</v>
      </c>
      <c r="B6110" s="41">
        <v>1683</v>
      </c>
      <c r="C6110" s="41" t="s">
        <v>18894</v>
      </c>
      <c r="D6110" s="41" t="s">
        <v>16249</v>
      </c>
      <c r="E6110" s="41" t="s">
        <v>16250</v>
      </c>
      <c r="F6110" s="41">
        <v>1</v>
      </c>
      <c r="G6110" s="63">
        <v>0.0189247</v>
      </c>
      <c r="H6110" s="41">
        <v>47.561</v>
      </c>
      <c r="I6110" s="41" t="s">
        <v>25280</v>
      </c>
      <c r="J6110" s="41">
        <v>-9.4399</v>
      </c>
      <c r="K6110" s="41">
        <v>3</v>
      </c>
      <c r="M6110" s="41">
        <v>0.934</v>
      </c>
      <c r="N6110" s="41">
        <v>0.817</v>
      </c>
      <c r="P6110" s="41">
        <v>1.285</v>
      </c>
      <c r="R6110" s="41">
        <v>1.468</v>
      </c>
    </row>
    <row r="6111" spans="1:18">
      <c r="A6111" s="41" t="s">
        <v>16248</v>
      </c>
      <c r="B6111" s="41">
        <v>3312</v>
      </c>
      <c r="C6111" s="41" t="s">
        <v>18894</v>
      </c>
      <c r="D6111" s="41" t="s">
        <v>16249</v>
      </c>
      <c r="E6111" s="41" t="s">
        <v>16250</v>
      </c>
      <c r="F6111" s="41">
        <v>1</v>
      </c>
      <c r="G6111" s="63">
        <v>0.00210682</v>
      </c>
      <c r="H6111" s="41">
        <v>71.066</v>
      </c>
      <c r="I6111" s="41" t="s">
        <v>25281</v>
      </c>
      <c r="J6111" s="41">
        <v>-5.9999</v>
      </c>
      <c r="K6111" s="41">
        <v>2</v>
      </c>
      <c r="L6111" s="41">
        <v>0.954</v>
      </c>
      <c r="Q6111" s="41">
        <v>0.934</v>
      </c>
      <c r="R6111" s="41">
        <v>0.979</v>
      </c>
    </row>
    <row r="6112" spans="1:19">
      <c r="A6112" s="41" t="s">
        <v>16248</v>
      </c>
      <c r="B6112" s="41">
        <v>2894</v>
      </c>
      <c r="C6112" s="41" t="s">
        <v>18894</v>
      </c>
      <c r="D6112" s="41" t="s">
        <v>16249</v>
      </c>
      <c r="E6112" s="41" t="s">
        <v>16250</v>
      </c>
      <c r="F6112" s="41">
        <v>1</v>
      </c>
      <c r="G6112" s="63">
        <v>4.70028e-5</v>
      </c>
      <c r="H6112" s="41">
        <v>143.22</v>
      </c>
      <c r="I6112" s="41" t="s">
        <v>25282</v>
      </c>
      <c r="J6112" s="41">
        <v>-5.2256</v>
      </c>
      <c r="K6112" s="41">
        <v>5</v>
      </c>
      <c r="L6112" s="41">
        <v>1.079</v>
      </c>
      <c r="M6112" s="41">
        <v>0.561</v>
      </c>
      <c r="N6112" s="41">
        <v>1.204</v>
      </c>
      <c r="P6112" s="41">
        <v>0.733</v>
      </c>
      <c r="Q6112" s="41">
        <v>1.229</v>
      </c>
      <c r="R6112" s="41">
        <v>1.035</v>
      </c>
      <c r="S6112" s="63">
        <v>0.8927</v>
      </c>
    </row>
    <row r="6113" spans="1:18">
      <c r="A6113" s="41" t="s">
        <v>16266</v>
      </c>
      <c r="B6113" s="41">
        <v>69</v>
      </c>
      <c r="C6113" s="41" t="s">
        <v>18894</v>
      </c>
      <c r="D6113" s="41" t="s">
        <v>16267</v>
      </c>
      <c r="E6113" s="41" t="s">
        <v>16268</v>
      </c>
      <c r="F6113" s="41">
        <v>1</v>
      </c>
      <c r="G6113" s="63">
        <v>6.28252e-6</v>
      </c>
      <c r="H6113" s="41">
        <v>67.887</v>
      </c>
      <c r="I6113" s="41" t="s">
        <v>25283</v>
      </c>
      <c r="J6113" s="41">
        <v>-5.3904</v>
      </c>
      <c r="K6113" s="41">
        <v>2</v>
      </c>
      <c r="N6113" s="41">
        <v>1.026</v>
      </c>
      <c r="O6113" s="41">
        <v>0.964</v>
      </c>
      <c r="R6113" s="41">
        <v>0.94</v>
      </c>
    </row>
    <row r="6114" spans="1:19">
      <c r="A6114" s="41" t="s">
        <v>16266</v>
      </c>
      <c r="B6114" s="41">
        <v>101</v>
      </c>
      <c r="C6114" s="41" t="s">
        <v>18894</v>
      </c>
      <c r="D6114" s="41" t="s">
        <v>16267</v>
      </c>
      <c r="E6114" s="41" t="s">
        <v>16268</v>
      </c>
      <c r="F6114" s="41">
        <v>1</v>
      </c>
      <c r="G6114" s="63">
        <v>4.46847e-6</v>
      </c>
      <c r="H6114" s="41">
        <v>97.175</v>
      </c>
      <c r="I6114" s="41" t="s">
        <v>25284</v>
      </c>
      <c r="J6114" s="41">
        <v>-6.8572</v>
      </c>
      <c r="K6114" s="41">
        <v>6</v>
      </c>
      <c r="L6114" s="41">
        <v>0.89</v>
      </c>
      <c r="M6114" s="41">
        <v>0.309</v>
      </c>
      <c r="N6114" s="41">
        <v>1.577</v>
      </c>
      <c r="O6114" s="41">
        <v>1.703</v>
      </c>
      <c r="P6114" s="41">
        <v>0.325</v>
      </c>
      <c r="Q6114" s="41">
        <v>1.1</v>
      </c>
      <c r="R6114" s="41">
        <v>1.127</v>
      </c>
      <c r="S6114" s="63">
        <v>0.87746</v>
      </c>
    </row>
    <row r="6115" spans="1:14">
      <c r="A6115" s="41" t="s">
        <v>16293</v>
      </c>
      <c r="B6115" s="41">
        <v>162</v>
      </c>
      <c r="C6115" s="41" t="s">
        <v>18894</v>
      </c>
      <c r="D6115" s="41" t="s">
        <v>16294</v>
      </c>
      <c r="E6115" s="41" t="s">
        <v>16295</v>
      </c>
      <c r="F6115" s="41">
        <v>1</v>
      </c>
      <c r="G6115" s="63">
        <v>0.0249178</v>
      </c>
      <c r="H6115" s="41">
        <v>47.334</v>
      </c>
      <c r="I6115" s="41" t="s">
        <v>25285</v>
      </c>
      <c r="J6115" s="41">
        <v>-8.661</v>
      </c>
      <c r="K6115" s="41">
        <v>2</v>
      </c>
      <c r="L6115" s="41">
        <v>0.749</v>
      </c>
      <c r="N6115" s="41">
        <v>1.168</v>
      </c>
    </row>
    <row r="6116" spans="1:19">
      <c r="A6116" s="41" t="s">
        <v>16293</v>
      </c>
      <c r="B6116" s="41">
        <v>292</v>
      </c>
      <c r="C6116" s="41" t="s">
        <v>18894</v>
      </c>
      <c r="D6116" s="41" t="s">
        <v>16294</v>
      </c>
      <c r="E6116" s="41" t="s">
        <v>16295</v>
      </c>
      <c r="F6116" s="41">
        <v>1</v>
      </c>
      <c r="G6116" s="63">
        <v>0.00418998</v>
      </c>
      <c r="H6116" s="41">
        <v>83.623</v>
      </c>
      <c r="I6116" s="41" t="s">
        <v>25286</v>
      </c>
      <c r="J6116" s="41">
        <v>-5.0351</v>
      </c>
      <c r="K6116" s="41">
        <v>6</v>
      </c>
      <c r="L6116" s="41">
        <v>0.938</v>
      </c>
      <c r="M6116" s="41">
        <v>0.746</v>
      </c>
      <c r="N6116" s="41">
        <v>1.244</v>
      </c>
      <c r="O6116" s="41">
        <v>0.999</v>
      </c>
      <c r="P6116" s="41">
        <v>0.943</v>
      </c>
      <c r="Q6116" s="41">
        <v>1.061</v>
      </c>
      <c r="R6116" s="41">
        <v>1.026</v>
      </c>
      <c r="S6116" s="63">
        <v>0.77656</v>
      </c>
    </row>
    <row r="6117" spans="1:18">
      <c r="A6117" s="41" t="s">
        <v>16293</v>
      </c>
      <c r="B6117" s="41">
        <v>297</v>
      </c>
      <c r="C6117" s="41" t="s">
        <v>18894</v>
      </c>
      <c r="D6117" s="41" t="s">
        <v>16294</v>
      </c>
      <c r="E6117" s="41" t="s">
        <v>16295</v>
      </c>
      <c r="F6117" s="41">
        <v>1</v>
      </c>
      <c r="G6117" s="63">
        <v>0.0121189</v>
      </c>
      <c r="H6117" s="41">
        <v>47.361</v>
      </c>
      <c r="I6117" s="41" t="s">
        <v>25287</v>
      </c>
      <c r="J6117" s="41">
        <v>-4.7563</v>
      </c>
      <c r="K6117" s="41">
        <v>2</v>
      </c>
      <c r="N6117" s="41">
        <v>1.333</v>
      </c>
      <c r="O6117" s="41">
        <v>0.597</v>
      </c>
      <c r="R6117" s="41">
        <v>0.448</v>
      </c>
    </row>
    <row r="6118" spans="1:15">
      <c r="A6118" s="41" t="s">
        <v>16305</v>
      </c>
      <c r="B6118" s="41">
        <v>308</v>
      </c>
      <c r="C6118" s="41" t="s">
        <v>18894</v>
      </c>
      <c r="D6118" s="41" t="s">
        <v>16306</v>
      </c>
      <c r="E6118" s="41" t="s">
        <v>16307</v>
      </c>
      <c r="F6118" s="41">
        <v>1</v>
      </c>
      <c r="G6118" s="63">
        <v>4.6673e-5</v>
      </c>
      <c r="H6118" s="41">
        <v>105.08</v>
      </c>
      <c r="I6118" s="41" t="s">
        <v>25288</v>
      </c>
      <c r="J6118" s="41">
        <v>-3.0541</v>
      </c>
      <c r="K6118" s="41">
        <v>2</v>
      </c>
      <c r="O6118" s="41">
        <v>1.094</v>
      </c>
    </row>
    <row r="6119" spans="1:15">
      <c r="A6119" s="41" t="s">
        <v>16305</v>
      </c>
      <c r="B6119" s="41">
        <v>207</v>
      </c>
      <c r="C6119" s="41" t="s">
        <v>18894</v>
      </c>
      <c r="D6119" s="41" t="s">
        <v>16306</v>
      </c>
      <c r="E6119" s="41" t="s">
        <v>16307</v>
      </c>
      <c r="F6119" s="41">
        <v>1</v>
      </c>
      <c r="G6119" s="63">
        <v>0.0102267</v>
      </c>
      <c r="H6119" s="41">
        <v>47.915</v>
      </c>
      <c r="I6119" s="41" t="s">
        <v>25289</v>
      </c>
      <c r="J6119" s="41">
        <v>-2.1297</v>
      </c>
      <c r="K6119" s="41">
        <v>1</v>
      </c>
      <c r="O6119" s="41">
        <v>1.094</v>
      </c>
    </row>
    <row r="6120" spans="1:14">
      <c r="A6120" s="41" t="s">
        <v>16308</v>
      </c>
      <c r="B6120" s="41">
        <v>445</v>
      </c>
      <c r="C6120" s="41" t="s">
        <v>18894</v>
      </c>
      <c r="D6120" s="41" t="s">
        <v>16309</v>
      </c>
      <c r="E6120" s="41" t="s">
        <v>16310</v>
      </c>
      <c r="F6120" s="41">
        <v>1</v>
      </c>
      <c r="G6120" s="63">
        <v>1.28035e-5</v>
      </c>
      <c r="H6120" s="41">
        <v>76.563</v>
      </c>
      <c r="I6120" s="41" t="s">
        <v>25290</v>
      </c>
      <c r="J6120" s="41">
        <v>-4.7198</v>
      </c>
      <c r="K6120" s="41">
        <v>1</v>
      </c>
      <c r="N6120" s="41">
        <v>0.917</v>
      </c>
    </row>
    <row r="6121" spans="1:14">
      <c r="A6121" s="41" t="s">
        <v>16308</v>
      </c>
      <c r="B6121" s="41">
        <v>99</v>
      </c>
      <c r="C6121" s="41" t="s">
        <v>18894</v>
      </c>
      <c r="D6121" s="41" t="s">
        <v>16309</v>
      </c>
      <c r="E6121" s="41" t="s">
        <v>16310</v>
      </c>
      <c r="F6121" s="41">
        <v>1</v>
      </c>
      <c r="G6121" s="63">
        <v>0.0066701</v>
      </c>
      <c r="H6121" s="41">
        <v>40.53</v>
      </c>
      <c r="I6121" s="41" t="s">
        <v>25291</v>
      </c>
      <c r="J6121" s="41">
        <v>-6.5409</v>
      </c>
      <c r="K6121" s="41">
        <v>1</v>
      </c>
      <c r="N6121" s="41">
        <v>0.917</v>
      </c>
    </row>
    <row r="6122" spans="1:15">
      <c r="A6122" s="41" t="s">
        <v>16308</v>
      </c>
      <c r="B6122" s="41">
        <v>186</v>
      </c>
      <c r="C6122" s="41" t="s">
        <v>18894</v>
      </c>
      <c r="D6122" s="41" t="s">
        <v>16309</v>
      </c>
      <c r="E6122" s="41" t="s">
        <v>16310</v>
      </c>
      <c r="F6122" s="41">
        <v>1</v>
      </c>
      <c r="G6122" s="63">
        <v>0.00682356</v>
      </c>
      <c r="H6122" s="41">
        <v>48.822</v>
      </c>
      <c r="I6122" s="41" t="s">
        <v>25292</v>
      </c>
      <c r="J6122" s="41">
        <v>-6.5886</v>
      </c>
      <c r="K6122" s="41">
        <v>1</v>
      </c>
      <c r="O6122" s="41">
        <v>1.094</v>
      </c>
    </row>
    <row r="6123" spans="1:19">
      <c r="A6123" s="41" t="s">
        <v>16326</v>
      </c>
      <c r="B6123" s="41">
        <v>24</v>
      </c>
      <c r="C6123" s="41" t="s">
        <v>18894</v>
      </c>
      <c r="D6123" s="41" t="s">
        <v>16327</v>
      </c>
      <c r="E6123" s="41" t="s">
        <v>16328</v>
      </c>
      <c r="F6123" s="41">
        <v>1</v>
      </c>
      <c r="G6123" s="63">
        <v>8.47656e-5</v>
      </c>
      <c r="H6123" s="41">
        <v>84.102</v>
      </c>
      <c r="I6123" s="41" t="s">
        <v>25293</v>
      </c>
      <c r="J6123" s="41">
        <v>-6.6122</v>
      </c>
      <c r="K6123" s="41">
        <v>5</v>
      </c>
      <c r="L6123" s="41">
        <v>0.958</v>
      </c>
      <c r="N6123" s="41">
        <v>1.105</v>
      </c>
      <c r="O6123" s="41">
        <v>0.812</v>
      </c>
      <c r="P6123" s="41">
        <v>1.026</v>
      </c>
      <c r="Q6123" s="41">
        <v>0.94</v>
      </c>
      <c r="R6123" s="41">
        <v>0.898</v>
      </c>
      <c r="S6123" s="63">
        <v>0.36364</v>
      </c>
    </row>
    <row r="6124" spans="1:18">
      <c r="A6124" s="41" t="s">
        <v>16329</v>
      </c>
      <c r="B6124" s="41">
        <v>200</v>
      </c>
      <c r="C6124" s="41" t="s">
        <v>18894</v>
      </c>
      <c r="D6124" s="41" t="s">
        <v>16330</v>
      </c>
      <c r="E6124" s="41" t="s">
        <v>16331</v>
      </c>
      <c r="F6124" s="41">
        <v>1</v>
      </c>
      <c r="G6124" s="63">
        <v>0.00010376</v>
      </c>
      <c r="H6124" s="41">
        <v>75.5</v>
      </c>
      <c r="I6124" s="41" t="s">
        <v>25294</v>
      </c>
      <c r="J6124" s="41">
        <v>-3.7662</v>
      </c>
      <c r="K6124" s="41">
        <v>3</v>
      </c>
      <c r="L6124" s="41">
        <v>0.912</v>
      </c>
      <c r="N6124" s="41">
        <v>1.25</v>
      </c>
      <c r="P6124" s="41">
        <v>0.74</v>
      </c>
      <c r="R6124" s="41">
        <v>0.685</v>
      </c>
    </row>
    <row r="6125" spans="1:19">
      <c r="A6125" s="41" t="s">
        <v>16332</v>
      </c>
      <c r="B6125" s="41">
        <v>396</v>
      </c>
      <c r="C6125" s="41" t="s">
        <v>18894</v>
      </c>
      <c r="D6125" s="41" t="s">
        <v>16333</v>
      </c>
      <c r="E6125" s="41" t="s">
        <v>16334</v>
      </c>
      <c r="F6125" s="41">
        <v>1</v>
      </c>
      <c r="G6125" s="63">
        <v>3.03409e-5</v>
      </c>
      <c r="H6125" s="41">
        <v>147.72</v>
      </c>
      <c r="I6125" s="41" t="s">
        <v>25295</v>
      </c>
      <c r="J6125" s="41">
        <v>-5.6124</v>
      </c>
      <c r="K6125" s="41">
        <v>7</v>
      </c>
      <c r="L6125" s="41">
        <v>1.108</v>
      </c>
      <c r="M6125" s="41">
        <v>0.68</v>
      </c>
      <c r="N6125" s="41">
        <v>0.951</v>
      </c>
      <c r="O6125" s="41">
        <v>1.15</v>
      </c>
      <c r="P6125" s="41">
        <v>1.071</v>
      </c>
      <c r="Q6125" s="41">
        <v>1.013</v>
      </c>
      <c r="R6125" s="41">
        <v>1.181</v>
      </c>
      <c r="S6125" s="63">
        <v>0.2819</v>
      </c>
    </row>
    <row r="6126" spans="1:18">
      <c r="A6126" s="41" t="s">
        <v>16374</v>
      </c>
      <c r="B6126" s="41">
        <v>45</v>
      </c>
      <c r="C6126" s="41" t="s">
        <v>18894</v>
      </c>
      <c r="D6126" s="41" t="s">
        <v>16375</v>
      </c>
      <c r="E6126" s="41" t="s">
        <v>16376</v>
      </c>
      <c r="F6126" s="41">
        <v>1</v>
      </c>
      <c r="G6126" s="63">
        <v>3.8519e-5</v>
      </c>
      <c r="H6126" s="41">
        <v>100.07</v>
      </c>
      <c r="I6126" s="41" t="s">
        <v>25296</v>
      </c>
      <c r="J6126" s="41">
        <v>-4.6838</v>
      </c>
      <c r="K6126" s="41">
        <v>2</v>
      </c>
      <c r="N6126" s="41">
        <v>0.945</v>
      </c>
      <c r="Q6126" s="41">
        <v>0.842</v>
      </c>
      <c r="R6126" s="41">
        <v>0.891</v>
      </c>
    </row>
    <row r="6127" spans="1:12">
      <c r="A6127" s="41" t="s">
        <v>16380</v>
      </c>
      <c r="B6127" s="41">
        <v>373</v>
      </c>
      <c r="C6127" s="41" t="s">
        <v>18894</v>
      </c>
      <c r="D6127" s="41" t="s">
        <v>16381</v>
      </c>
      <c r="E6127" s="41" t="s">
        <v>16382</v>
      </c>
      <c r="F6127" s="41">
        <v>0.998247</v>
      </c>
      <c r="G6127" s="63">
        <v>0.0106464</v>
      </c>
      <c r="H6127" s="41">
        <v>76.255</v>
      </c>
      <c r="I6127" s="41" t="s">
        <v>25297</v>
      </c>
      <c r="J6127" s="41">
        <v>-4.5464</v>
      </c>
      <c r="K6127" s="41">
        <v>1</v>
      </c>
      <c r="L6127" s="41">
        <v>1.032</v>
      </c>
    </row>
    <row r="6128" spans="1:17">
      <c r="A6128" s="41" t="s">
        <v>16380</v>
      </c>
      <c r="B6128" s="41">
        <v>261</v>
      </c>
      <c r="C6128" s="41" t="s">
        <v>18894</v>
      </c>
      <c r="D6128" s="41" t="s">
        <v>16381</v>
      </c>
      <c r="E6128" s="41" t="s">
        <v>16382</v>
      </c>
      <c r="F6128" s="41">
        <v>1</v>
      </c>
      <c r="G6128" s="63">
        <v>5.36077e-17</v>
      </c>
      <c r="H6128" s="41">
        <v>78.925</v>
      </c>
      <c r="I6128" s="41" t="s">
        <v>25298</v>
      </c>
      <c r="J6128" s="41">
        <v>-5.15</v>
      </c>
      <c r="K6128" s="41">
        <v>1</v>
      </c>
      <c r="Q6128" s="41">
        <v>0.869</v>
      </c>
    </row>
    <row r="6129" spans="1:13">
      <c r="A6129" s="41" t="s">
        <v>16380</v>
      </c>
      <c r="B6129" s="41">
        <v>236</v>
      </c>
      <c r="C6129" s="41" t="s">
        <v>18894</v>
      </c>
      <c r="D6129" s="41" t="s">
        <v>16381</v>
      </c>
      <c r="E6129" s="41" t="s">
        <v>16382</v>
      </c>
      <c r="F6129" s="41">
        <v>1</v>
      </c>
      <c r="G6129" s="63">
        <v>0.00343032</v>
      </c>
      <c r="H6129" s="41">
        <v>64.906</v>
      </c>
      <c r="I6129" s="41" t="s">
        <v>25299</v>
      </c>
      <c r="J6129" s="41">
        <v>-6.3203</v>
      </c>
      <c r="K6129" s="41">
        <v>1</v>
      </c>
      <c r="M6129" s="41">
        <v>1.166</v>
      </c>
    </row>
    <row r="6130" spans="1:12">
      <c r="A6130" s="41" t="s">
        <v>16386</v>
      </c>
      <c r="B6130" s="41">
        <v>543</v>
      </c>
      <c r="C6130" s="41" t="s">
        <v>18894</v>
      </c>
      <c r="D6130" s="41" t="s">
        <v>16387</v>
      </c>
      <c r="E6130" s="41" t="s">
        <v>16388</v>
      </c>
      <c r="F6130" s="41">
        <v>1</v>
      </c>
      <c r="G6130" s="63">
        <v>0.0239273</v>
      </c>
      <c r="H6130" s="41">
        <v>44.82</v>
      </c>
      <c r="I6130" s="41" t="s">
        <v>25300</v>
      </c>
      <c r="J6130" s="41">
        <v>-7.6913</v>
      </c>
      <c r="K6130" s="41">
        <v>1</v>
      </c>
      <c r="L6130" s="41">
        <v>1.032</v>
      </c>
    </row>
    <row r="6131" spans="1:16">
      <c r="A6131" s="41" t="s">
        <v>16386</v>
      </c>
      <c r="B6131" s="41">
        <v>539</v>
      </c>
      <c r="C6131" s="41" t="s">
        <v>18894</v>
      </c>
      <c r="D6131" s="41" t="s">
        <v>16387</v>
      </c>
      <c r="E6131" s="41" t="s">
        <v>16388</v>
      </c>
      <c r="F6131" s="41">
        <v>1</v>
      </c>
      <c r="G6131" s="63">
        <v>0.000686679</v>
      </c>
      <c r="H6131" s="41">
        <v>144.2</v>
      </c>
      <c r="I6131" s="41" t="s">
        <v>25301</v>
      </c>
      <c r="J6131" s="41">
        <v>-6.096</v>
      </c>
      <c r="K6131" s="41">
        <v>2</v>
      </c>
      <c r="P6131" s="41">
        <v>0.983</v>
      </c>
    </row>
    <row r="6132" spans="1:12">
      <c r="A6132" s="41" t="s">
        <v>16386</v>
      </c>
      <c r="B6132" s="41">
        <v>616</v>
      </c>
      <c r="C6132" s="41" t="s">
        <v>18894</v>
      </c>
      <c r="D6132" s="41" t="s">
        <v>16387</v>
      </c>
      <c r="E6132" s="41" t="s">
        <v>16388</v>
      </c>
      <c r="F6132" s="41">
        <v>1</v>
      </c>
      <c r="G6132" s="63">
        <v>0.00493761</v>
      </c>
      <c r="H6132" s="41">
        <v>55.578</v>
      </c>
      <c r="I6132" s="41" t="s">
        <v>25302</v>
      </c>
      <c r="J6132" s="41">
        <v>-5.6866</v>
      </c>
      <c r="K6132" s="41">
        <v>1</v>
      </c>
      <c r="L6132" s="41">
        <v>1.032</v>
      </c>
    </row>
    <row r="6133" spans="1:18">
      <c r="A6133" s="41" t="s">
        <v>16404</v>
      </c>
      <c r="B6133" s="41">
        <v>502</v>
      </c>
      <c r="C6133" s="41" t="s">
        <v>18894</v>
      </c>
      <c r="D6133" s="41" t="s">
        <v>16405</v>
      </c>
      <c r="E6133" s="41" t="s">
        <v>16406</v>
      </c>
      <c r="F6133" s="41">
        <v>1</v>
      </c>
      <c r="G6133" s="63">
        <v>0.0375866</v>
      </c>
      <c r="H6133" s="41">
        <v>60.709</v>
      </c>
      <c r="I6133" s="41" t="s">
        <v>25303</v>
      </c>
      <c r="J6133" s="41">
        <v>-4.6967</v>
      </c>
      <c r="K6133" s="41">
        <v>2</v>
      </c>
      <c r="L6133" s="41">
        <v>1.06</v>
      </c>
      <c r="O6133" s="41">
        <v>1.064</v>
      </c>
      <c r="R6133" s="41">
        <v>1.004</v>
      </c>
    </row>
    <row r="6134" spans="1:18">
      <c r="A6134" s="41" t="s">
        <v>16407</v>
      </c>
      <c r="B6134" s="41">
        <v>571</v>
      </c>
      <c r="C6134" s="41" t="s">
        <v>18894</v>
      </c>
      <c r="D6134" s="41" t="s">
        <v>16408</v>
      </c>
      <c r="E6134" s="41" t="s">
        <v>16409</v>
      </c>
      <c r="F6134" s="41">
        <v>1</v>
      </c>
      <c r="G6134" s="63">
        <v>0.00708984</v>
      </c>
      <c r="H6134" s="41">
        <v>44.82</v>
      </c>
      <c r="I6134" s="41" t="s">
        <v>25304</v>
      </c>
      <c r="J6134" s="41">
        <v>-5.2337</v>
      </c>
      <c r="K6134" s="41">
        <v>2</v>
      </c>
      <c r="L6134" s="41">
        <v>1.069</v>
      </c>
      <c r="O6134" s="41">
        <v>1.055</v>
      </c>
      <c r="R6134" s="41">
        <v>0.987</v>
      </c>
    </row>
    <row r="6135" spans="1:19">
      <c r="A6135" s="41" t="s">
        <v>16407</v>
      </c>
      <c r="B6135" s="41">
        <v>577</v>
      </c>
      <c r="C6135" s="41" t="s">
        <v>18894</v>
      </c>
      <c r="D6135" s="41" t="s">
        <v>16408</v>
      </c>
      <c r="E6135" s="41" t="s">
        <v>16409</v>
      </c>
      <c r="F6135" s="41">
        <v>1</v>
      </c>
      <c r="G6135" s="63">
        <v>4.95935e-5</v>
      </c>
      <c r="H6135" s="41">
        <v>142.51</v>
      </c>
      <c r="I6135" s="41" t="s">
        <v>25305</v>
      </c>
      <c r="J6135" s="41">
        <v>-4.5793</v>
      </c>
      <c r="K6135" s="41">
        <v>6</v>
      </c>
      <c r="L6135" s="41">
        <v>0.441</v>
      </c>
      <c r="M6135" s="41">
        <v>0.46</v>
      </c>
      <c r="N6135" s="41">
        <v>1.4</v>
      </c>
      <c r="O6135" s="41">
        <v>0.986</v>
      </c>
      <c r="P6135" s="41">
        <v>1.054</v>
      </c>
      <c r="Q6135" s="41">
        <v>1.458</v>
      </c>
      <c r="R6135" s="41">
        <v>1.52</v>
      </c>
      <c r="S6135" s="63">
        <v>0.23254</v>
      </c>
    </row>
    <row r="6136" spans="1:19">
      <c r="A6136" s="41" t="s">
        <v>16407</v>
      </c>
      <c r="B6136" s="41">
        <v>458</v>
      </c>
      <c r="C6136" s="41" t="s">
        <v>18894</v>
      </c>
      <c r="D6136" s="41" t="s">
        <v>16408</v>
      </c>
      <c r="E6136" s="41" t="s">
        <v>16409</v>
      </c>
      <c r="F6136" s="41">
        <v>1</v>
      </c>
      <c r="G6136" s="63">
        <v>3.36205e-10</v>
      </c>
      <c r="H6136" s="41">
        <v>122.66</v>
      </c>
      <c r="I6136" s="41" t="s">
        <v>25306</v>
      </c>
      <c r="J6136" s="41">
        <v>-3.65</v>
      </c>
      <c r="K6136" s="41">
        <v>4</v>
      </c>
      <c r="M6136" s="41">
        <v>1.561</v>
      </c>
      <c r="N6136" s="41">
        <v>0.695</v>
      </c>
      <c r="O6136" s="41">
        <v>0.464</v>
      </c>
      <c r="Q6136" s="41">
        <v>1.286</v>
      </c>
      <c r="R6136" s="41">
        <v>0.776</v>
      </c>
      <c r="S6136" s="63">
        <v>0.6911</v>
      </c>
    </row>
    <row r="6137" spans="1:19">
      <c r="A6137" s="41" t="s">
        <v>16407</v>
      </c>
      <c r="B6137" s="41">
        <v>584</v>
      </c>
      <c r="C6137" s="41" t="s">
        <v>18894</v>
      </c>
      <c r="D6137" s="41" t="s">
        <v>16408</v>
      </c>
      <c r="E6137" s="41" t="s">
        <v>16409</v>
      </c>
      <c r="F6137" s="41">
        <v>1</v>
      </c>
      <c r="G6137" s="63">
        <v>0.000111048</v>
      </c>
      <c r="H6137" s="41">
        <v>76.85</v>
      </c>
      <c r="I6137" s="41" t="s">
        <v>25307</v>
      </c>
      <c r="J6137" s="41">
        <v>-6.924</v>
      </c>
      <c r="K6137" s="41">
        <v>4</v>
      </c>
      <c r="L6137" s="41">
        <v>0.983</v>
      </c>
      <c r="N6137" s="41">
        <v>1.027</v>
      </c>
      <c r="P6137" s="41">
        <v>0.944</v>
      </c>
      <c r="Q6137" s="41">
        <v>0.841</v>
      </c>
      <c r="R6137" s="41">
        <v>0.888</v>
      </c>
      <c r="S6137" s="63">
        <v>0.191223</v>
      </c>
    </row>
    <row r="6138" spans="1:19">
      <c r="A6138" s="41" t="s">
        <v>16407</v>
      </c>
      <c r="B6138" s="41">
        <v>135</v>
      </c>
      <c r="C6138" s="41" t="s">
        <v>18894</v>
      </c>
      <c r="D6138" s="41" t="s">
        <v>16408</v>
      </c>
      <c r="E6138" s="41" t="s">
        <v>16409</v>
      </c>
      <c r="F6138" s="41">
        <v>1</v>
      </c>
      <c r="G6138" s="63">
        <v>7.55684e-6</v>
      </c>
      <c r="H6138" s="41">
        <v>94.791</v>
      </c>
      <c r="I6138" s="41" t="s">
        <v>25308</v>
      </c>
      <c r="J6138" s="41">
        <v>-7.8568</v>
      </c>
      <c r="K6138" s="41">
        <v>5</v>
      </c>
      <c r="L6138" s="41">
        <v>1.151</v>
      </c>
      <c r="M6138" s="41">
        <v>0.628</v>
      </c>
      <c r="N6138" s="41">
        <v>0.93</v>
      </c>
      <c r="O6138" s="41">
        <v>1.143</v>
      </c>
      <c r="P6138" s="41">
        <v>1.263</v>
      </c>
      <c r="R6138" s="41">
        <v>1.332</v>
      </c>
      <c r="S6138" s="63">
        <v>0.26658</v>
      </c>
    </row>
    <row r="6139" spans="1:19">
      <c r="A6139" s="41" t="s">
        <v>16425</v>
      </c>
      <c r="B6139" s="41">
        <v>45</v>
      </c>
      <c r="C6139" s="41" t="s">
        <v>18894</v>
      </c>
      <c r="D6139" s="41" t="s">
        <v>16426</v>
      </c>
      <c r="E6139" s="41" t="s">
        <v>16427</v>
      </c>
      <c r="F6139" s="41">
        <v>1</v>
      </c>
      <c r="G6139" s="63">
        <v>4.43595e-7</v>
      </c>
      <c r="H6139" s="41">
        <v>167.59</v>
      </c>
      <c r="I6139" s="41" t="s">
        <v>25309</v>
      </c>
      <c r="J6139" s="41">
        <v>-4.0661</v>
      </c>
      <c r="K6139" s="41">
        <v>5</v>
      </c>
      <c r="L6139" s="41">
        <v>1.367</v>
      </c>
      <c r="M6139" s="41">
        <v>1.076</v>
      </c>
      <c r="N6139" s="41">
        <v>0.253</v>
      </c>
      <c r="O6139" s="41">
        <v>1.085</v>
      </c>
      <c r="Q6139" s="41">
        <v>1.291</v>
      </c>
      <c r="R6139" s="41">
        <v>1.322</v>
      </c>
      <c r="S6139" s="63">
        <v>0.51892</v>
      </c>
    </row>
    <row r="6140" spans="1:19">
      <c r="A6140" s="41" t="s">
        <v>16428</v>
      </c>
      <c r="B6140" s="41">
        <v>163</v>
      </c>
      <c r="C6140" s="41" t="s">
        <v>18894</v>
      </c>
      <c r="D6140" s="41" t="s">
        <v>16429</v>
      </c>
      <c r="E6140" s="41" t="s">
        <v>16430</v>
      </c>
      <c r="F6140" s="41">
        <v>1</v>
      </c>
      <c r="G6140" s="63">
        <v>4.41743e-9</v>
      </c>
      <c r="H6140" s="41">
        <v>132.01</v>
      </c>
      <c r="I6140" s="41" t="s">
        <v>25310</v>
      </c>
      <c r="J6140" s="41">
        <v>-6.2446</v>
      </c>
      <c r="K6140" s="41">
        <v>5</v>
      </c>
      <c r="M6140" s="41">
        <v>0.578</v>
      </c>
      <c r="N6140" s="41">
        <v>1.355</v>
      </c>
      <c r="O6140" s="41">
        <v>0.922</v>
      </c>
      <c r="P6140" s="41">
        <v>0.728</v>
      </c>
      <c r="Q6140" s="41">
        <v>1.253</v>
      </c>
      <c r="R6140" s="41">
        <v>1.001</v>
      </c>
      <c r="S6140" s="63">
        <v>0.87502</v>
      </c>
    </row>
    <row r="6141" spans="1:19">
      <c r="A6141" s="41" t="s">
        <v>16434</v>
      </c>
      <c r="B6141" s="41">
        <v>682</v>
      </c>
      <c r="C6141" s="41" t="s">
        <v>18894</v>
      </c>
      <c r="D6141" s="41" t="s">
        <v>16435</v>
      </c>
      <c r="E6141" s="41" t="s">
        <v>16436</v>
      </c>
      <c r="F6141" s="41">
        <v>1</v>
      </c>
      <c r="G6141" s="63">
        <v>1.87413e-48</v>
      </c>
      <c r="H6141" s="41">
        <v>183.7</v>
      </c>
      <c r="I6141" s="41" t="s">
        <v>25311</v>
      </c>
      <c r="J6141" s="41">
        <v>-3.9387</v>
      </c>
      <c r="K6141" s="41">
        <v>5</v>
      </c>
      <c r="L6141" s="41">
        <v>0.39</v>
      </c>
      <c r="M6141" s="41">
        <v>0.349</v>
      </c>
      <c r="N6141" s="41">
        <v>1.949</v>
      </c>
      <c r="O6141" s="41">
        <v>1.776</v>
      </c>
      <c r="P6141" s="41">
        <v>0.564</v>
      </c>
      <c r="R6141" s="41">
        <v>1.306</v>
      </c>
      <c r="S6141" s="63">
        <v>0.63246</v>
      </c>
    </row>
    <row r="6142" spans="1:12">
      <c r="A6142" s="41" t="s">
        <v>16434</v>
      </c>
      <c r="B6142" s="41">
        <v>411</v>
      </c>
      <c r="C6142" s="41" t="s">
        <v>18894</v>
      </c>
      <c r="D6142" s="41" t="s">
        <v>16435</v>
      </c>
      <c r="E6142" s="41" t="s">
        <v>16436</v>
      </c>
      <c r="F6142" s="41">
        <v>1</v>
      </c>
      <c r="G6142" s="63">
        <v>0.0313079</v>
      </c>
      <c r="H6142" s="41">
        <v>58.426</v>
      </c>
      <c r="I6142" s="41" t="s">
        <v>25312</v>
      </c>
      <c r="J6142" s="41">
        <v>-3.854</v>
      </c>
      <c r="K6142" s="41">
        <v>1</v>
      </c>
      <c r="L6142" s="41">
        <v>1.032</v>
      </c>
    </row>
    <row r="6143" spans="1:16">
      <c r="A6143" s="41" t="s">
        <v>16440</v>
      </c>
      <c r="B6143" s="41">
        <v>90</v>
      </c>
      <c r="C6143" s="41" t="s">
        <v>18894</v>
      </c>
      <c r="D6143" s="41" t="s">
        <v>16441</v>
      </c>
      <c r="E6143" s="41" t="s">
        <v>16442</v>
      </c>
      <c r="F6143" s="41">
        <v>1</v>
      </c>
      <c r="G6143" s="63">
        <v>0.0218493</v>
      </c>
      <c r="H6143" s="41">
        <v>60.589</v>
      </c>
      <c r="I6143" s="41" t="s">
        <v>25313</v>
      </c>
      <c r="J6143" s="41">
        <v>-5.4072</v>
      </c>
      <c r="K6143" s="41">
        <v>1</v>
      </c>
      <c r="P6143" s="41">
        <v>0.983</v>
      </c>
    </row>
    <row r="6144" spans="1:18">
      <c r="A6144" s="41" t="s">
        <v>16464</v>
      </c>
      <c r="B6144" s="41">
        <v>170</v>
      </c>
      <c r="C6144" s="41" t="s">
        <v>18894</v>
      </c>
      <c r="D6144" s="41" t="s">
        <v>16465</v>
      </c>
      <c r="E6144" s="41" t="s">
        <v>16466</v>
      </c>
      <c r="F6144" s="41">
        <v>1</v>
      </c>
      <c r="G6144" s="63">
        <v>0.000166553</v>
      </c>
      <c r="H6144" s="41">
        <v>82.437</v>
      </c>
      <c r="I6144" s="41" t="s">
        <v>25314</v>
      </c>
      <c r="J6144" s="41">
        <v>-5.4956</v>
      </c>
      <c r="K6144" s="41">
        <v>4</v>
      </c>
      <c r="N6144" s="41">
        <v>1.687</v>
      </c>
      <c r="O6144" s="41">
        <v>1.121</v>
      </c>
      <c r="P6144" s="41">
        <v>0.211</v>
      </c>
      <c r="Q6144" s="41">
        <v>0.8</v>
      </c>
      <c r="R6144" s="41">
        <v>0.421</v>
      </c>
    </row>
    <row r="6145" spans="1:18">
      <c r="A6145" s="41" t="s">
        <v>16464</v>
      </c>
      <c r="B6145" s="41">
        <v>212</v>
      </c>
      <c r="C6145" s="41" t="s">
        <v>18894</v>
      </c>
      <c r="D6145" s="41" t="s">
        <v>16465</v>
      </c>
      <c r="E6145" s="41" t="s">
        <v>16466</v>
      </c>
      <c r="F6145" s="41">
        <v>1</v>
      </c>
      <c r="G6145" s="63">
        <v>0.000261598</v>
      </c>
      <c r="H6145" s="41">
        <v>57.003</v>
      </c>
      <c r="I6145" s="41" t="s">
        <v>25315</v>
      </c>
      <c r="J6145" s="41">
        <v>-6.6411</v>
      </c>
      <c r="K6145" s="41">
        <v>2</v>
      </c>
      <c r="N6145" s="41">
        <v>0.575</v>
      </c>
      <c r="Q6145" s="41">
        <v>1.193</v>
      </c>
      <c r="R6145" s="41">
        <v>2.075</v>
      </c>
    </row>
    <row r="6146" spans="1:17">
      <c r="A6146" s="41" t="s">
        <v>16464</v>
      </c>
      <c r="B6146" s="41">
        <v>76</v>
      </c>
      <c r="C6146" s="41" t="s">
        <v>18894</v>
      </c>
      <c r="D6146" s="41" t="s">
        <v>16465</v>
      </c>
      <c r="E6146" s="41" t="s">
        <v>16466</v>
      </c>
      <c r="F6146" s="41">
        <v>1</v>
      </c>
      <c r="G6146" s="63">
        <v>0.00135318</v>
      </c>
      <c r="H6146" s="41">
        <v>67.881</v>
      </c>
      <c r="I6146" s="41" t="s">
        <v>25316</v>
      </c>
      <c r="J6146" s="41">
        <v>-7.1678</v>
      </c>
      <c r="K6146" s="41">
        <v>2</v>
      </c>
      <c r="O6146" s="41">
        <v>0.898</v>
      </c>
      <c r="Q6146" s="41">
        <v>1.025</v>
      </c>
    </row>
    <row r="6147" spans="1:17">
      <c r="A6147" s="41" t="s">
        <v>16464</v>
      </c>
      <c r="B6147" s="41">
        <v>78</v>
      </c>
      <c r="C6147" s="41" t="s">
        <v>18894</v>
      </c>
      <c r="D6147" s="41" t="s">
        <v>16465</v>
      </c>
      <c r="E6147" s="41" t="s">
        <v>16466</v>
      </c>
      <c r="F6147" s="41">
        <v>1</v>
      </c>
      <c r="G6147" s="63">
        <v>9.99406e-10</v>
      </c>
      <c r="H6147" s="41">
        <v>120.75</v>
      </c>
      <c r="I6147" s="41" t="s">
        <v>25317</v>
      </c>
      <c r="J6147" s="41">
        <v>-5.0578</v>
      </c>
      <c r="K6147" s="41">
        <v>1</v>
      </c>
      <c r="Q6147" s="41">
        <v>0.869</v>
      </c>
    </row>
    <row r="6148" spans="1:18">
      <c r="A6148" s="41" t="s">
        <v>16476</v>
      </c>
      <c r="B6148" s="41">
        <v>514</v>
      </c>
      <c r="C6148" s="41" t="s">
        <v>18894</v>
      </c>
      <c r="D6148" s="41" t="s">
        <v>16477</v>
      </c>
      <c r="E6148" s="41" t="s">
        <v>16478</v>
      </c>
      <c r="F6148" s="41">
        <v>1</v>
      </c>
      <c r="G6148" s="63">
        <v>0.00633571</v>
      </c>
      <c r="H6148" s="41">
        <v>72.492</v>
      </c>
      <c r="I6148" s="41" t="s">
        <v>25318</v>
      </c>
      <c r="J6148" s="41">
        <v>-6.7016</v>
      </c>
      <c r="K6148" s="41">
        <v>2</v>
      </c>
      <c r="N6148" s="41">
        <v>0.875</v>
      </c>
      <c r="P6148" s="41">
        <v>1.028</v>
      </c>
      <c r="R6148" s="41">
        <v>1.175</v>
      </c>
    </row>
    <row r="6149" spans="1:14">
      <c r="A6149" s="41" t="s">
        <v>16476</v>
      </c>
      <c r="B6149" s="41">
        <v>296</v>
      </c>
      <c r="C6149" s="41" t="s">
        <v>18894</v>
      </c>
      <c r="D6149" s="41" t="s">
        <v>16477</v>
      </c>
      <c r="E6149" s="41" t="s">
        <v>16478</v>
      </c>
      <c r="F6149" s="41">
        <v>1</v>
      </c>
      <c r="G6149" s="63">
        <v>0.000418451</v>
      </c>
      <c r="H6149" s="41">
        <v>65.12</v>
      </c>
      <c r="I6149" s="41" t="s">
        <v>25319</v>
      </c>
      <c r="J6149" s="41">
        <v>-5.5655</v>
      </c>
      <c r="K6149" s="41">
        <v>1</v>
      </c>
      <c r="N6149" s="41">
        <v>0.917</v>
      </c>
    </row>
    <row r="6150" spans="1:16">
      <c r="A6150" s="41" t="s">
        <v>16476</v>
      </c>
      <c r="B6150" s="41">
        <v>452</v>
      </c>
      <c r="C6150" s="41" t="s">
        <v>18894</v>
      </c>
      <c r="D6150" s="41" t="s">
        <v>16477</v>
      </c>
      <c r="E6150" s="41" t="s">
        <v>16478</v>
      </c>
      <c r="F6150" s="41">
        <v>1</v>
      </c>
      <c r="G6150" s="63">
        <v>0.00315934</v>
      </c>
      <c r="H6150" s="41">
        <v>65.879</v>
      </c>
      <c r="I6150" s="41" t="s">
        <v>25320</v>
      </c>
      <c r="J6150" s="41">
        <v>-7.1062</v>
      </c>
      <c r="K6150" s="41">
        <v>2</v>
      </c>
      <c r="O6150" s="41">
        <v>1.718</v>
      </c>
      <c r="P6150" s="41">
        <v>0.423</v>
      </c>
    </row>
    <row r="6151" spans="1:19">
      <c r="A6151" s="41" t="s">
        <v>16500</v>
      </c>
      <c r="B6151" s="41">
        <v>34</v>
      </c>
      <c r="C6151" s="41" t="s">
        <v>18894</v>
      </c>
      <c r="D6151" s="41" t="s">
        <v>16501</v>
      </c>
      <c r="E6151" s="41" t="s">
        <v>16502</v>
      </c>
      <c r="F6151" s="41">
        <v>1</v>
      </c>
      <c r="G6151" s="63">
        <v>0.000139872</v>
      </c>
      <c r="H6151" s="41">
        <v>74.424</v>
      </c>
      <c r="I6151" s="41" t="s">
        <v>25321</v>
      </c>
      <c r="J6151" s="41">
        <v>-3.2722</v>
      </c>
      <c r="K6151" s="41">
        <v>9</v>
      </c>
      <c r="L6151" s="41">
        <v>0.577</v>
      </c>
      <c r="M6151" s="41">
        <v>1.622</v>
      </c>
      <c r="N6151" s="41">
        <v>1.48</v>
      </c>
      <c r="O6151" s="41">
        <v>0.639</v>
      </c>
      <c r="P6151" s="41">
        <v>0.418</v>
      </c>
      <c r="Q6151" s="41">
        <v>1.24</v>
      </c>
      <c r="R6151" s="41">
        <v>0.624</v>
      </c>
      <c r="S6151" s="63">
        <v>0.35596</v>
      </c>
    </row>
    <row r="6152" spans="1:14">
      <c r="A6152" s="41" t="s">
        <v>16536</v>
      </c>
      <c r="B6152" s="41">
        <v>268</v>
      </c>
      <c r="C6152" s="41" t="s">
        <v>18894</v>
      </c>
      <c r="D6152" s="41" t="s">
        <v>16537</v>
      </c>
      <c r="E6152" s="41" t="s">
        <v>16538</v>
      </c>
      <c r="F6152" s="41">
        <v>1</v>
      </c>
      <c r="G6152" s="63">
        <v>3.02989e-5</v>
      </c>
      <c r="H6152" s="41">
        <v>67.251</v>
      </c>
      <c r="I6152" s="41" t="s">
        <v>25322</v>
      </c>
      <c r="J6152" s="41">
        <v>-6.88</v>
      </c>
      <c r="K6152" s="41">
        <v>1</v>
      </c>
      <c r="N6152" s="41">
        <v>0.917</v>
      </c>
    </row>
    <row r="6153" spans="1:15">
      <c r="A6153" s="41" t="s">
        <v>16539</v>
      </c>
      <c r="B6153" s="41">
        <v>263</v>
      </c>
      <c r="C6153" s="41" t="s">
        <v>18894</v>
      </c>
      <c r="D6153" s="41" t="s">
        <v>16540</v>
      </c>
      <c r="E6153" s="41" t="s">
        <v>16541</v>
      </c>
      <c r="F6153" s="41">
        <v>1</v>
      </c>
      <c r="G6153" s="63">
        <v>0.01439</v>
      </c>
      <c r="H6153" s="41">
        <v>54.436</v>
      </c>
      <c r="I6153" s="41" t="s">
        <v>25323</v>
      </c>
      <c r="J6153" s="41">
        <v>-8.1191</v>
      </c>
      <c r="K6153" s="41">
        <v>1</v>
      </c>
      <c r="O6153" s="41">
        <v>1.094</v>
      </c>
    </row>
    <row r="6154" spans="1:19">
      <c r="A6154" s="41" t="s">
        <v>16542</v>
      </c>
      <c r="B6154" s="41">
        <v>27</v>
      </c>
      <c r="C6154" s="41" t="s">
        <v>18894</v>
      </c>
      <c r="D6154" s="41" t="s">
        <v>16543</v>
      </c>
      <c r="E6154" s="41" t="s">
        <v>16544</v>
      </c>
      <c r="F6154" s="41">
        <v>1</v>
      </c>
      <c r="G6154" s="63">
        <v>0.000152638</v>
      </c>
      <c r="H6154" s="41">
        <v>113.34</v>
      </c>
      <c r="I6154" s="41" t="s">
        <v>25324</v>
      </c>
      <c r="J6154" s="41">
        <v>-3.3984</v>
      </c>
      <c r="K6154" s="41">
        <v>10</v>
      </c>
      <c r="L6154" s="41">
        <v>0.948</v>
      </c>
      <c r="M6154" s="41">
        <v>0.86</v>
      </c>
      <c r="N6154" s="41">
        <v>1.052</v>
      </c>
      <c r="O6154" s="41">
        <v>1.2</v>
      </c>
      <c r="P6154" s="41">
        <v>0.791</v>
      </c>
      <c r="Q6154" s="41">
        <v>1.124</v>
      </c>
      <c r="R6154" s="41">
        <v>1.089</v>
      </c>
      <c r="S6154" s="63">
        <v>0.6351</v>
      </c>
    </row>
    <row r="6155" spans="1:14">
      <c r="A6155" s="41" t="s">
        <v>25325</v>
      </c>
      <c r="B6155" s="41">
        <v>166</v>
      </c>
      <c r="C6155" s="41" t="s">
        <v>18894</v>
      </c>
      <c r="D6155" s="41" t="s">
        <v>25326</v>
      </c>
      <c r="E6155" s="41" t="s">
        <v>25327</v>
      </c>
      <c r="F6155" s="41">
        <v>1</v>
      </c>
      <c r="G6155" s="63">
        <v>0.000176093</v>
      </c>
      <c r="H6155" s="41">
        <v>52.201</v>
      </c>
      <c r="I6155" s="41" t="s">
        <v>25328</v>
      </c>
      <c r="J6155" s="41">
        <v>-5.2058</v>
      </c>
      <c r="K6155" s="41">
        <v>1</v>
      </c>
      <c r="N6155" s="41">
        <v>0.917</v>
      </c>
    </row>
    <row r="6156" spans="1:19">
      <c r="A6156" s="41" t="s">
        <v>16563</v>
      </c>
      <c r="B6156" s="41">
        <v>5</v>
      </c>
      <c r="C6156" s="41" t="s">
        <v>18894</v>
      </c>
      <c r="D6156" s="41" t="s">
        <v>16564</v>
      </c>
      <c r="E6156" s="41" t="s">
        <v>16565</v>
      </c>
      <c r="F6156" s="41">
        <v>1</v>
      </c>
      <c r="G6156" s="63">
        <v>2.44936e-7</v>
      </c>
      <c r="H6156" s="41">
        <v>115.29</v>
      </c>
      <c r="I6156" s="41" t="s">
        <v>25329</v>
      </c>
      <c r="J6156" s="41">
        <v>-3.4982</v>
      </c>
      <c r="K6156" s="41">
        <v>6</v>
      </c>
      <c r="L6156" s="41">
        <v>1.265</v>
      </c>
      <c r="M6156" s="41">
        <v>0.836</v>
      </c>
      <c r="N6156" s="41">
        <v>1.605</v>
      </c>
      <c r="O6156" s="41">
        <v>0.604</v>
      </c>
      <c r="P6156" s="41">
        <v>0.828</v>
      </c>
      <c r="Q6156" s="41">
        <v>0.792</v>
      </c>
      <c r="R6156" s="41">
        <v>0.6</v>
      </c>
      <c r="S6156" s="63">
        <v>0.0866</v>
      </c>
    </row>
    <row r="6157" spans="1:18">
      <c r="A6157" s="41" t="s">
        <v>16569</v>
      </c>
      <c r="B6157" s="41">
        <v>72</v>
      </c>
      <c r="C6157" s="41" t="s">
        <v>18894</v>
      </c>
      <c r="D6157" s="41" t="s">
        <v>16570</v>
      </c>
      <c r="E6157" s="41" t="s">
        <v>16571</v>
      </c>
      <c r="F6157" s="41">
        <v>1</v>
      </c>
      <c r="G6157" s="63">
        <v>0.00172782</v>
      </c>
      <c r="H6157" s="41">
        <v>100.07</v>
      </c>
      <c r="I6157" s="41" t="s">
        <v>25330</v>
      </c>
      <c r="J6157" s="41">
        <v>-4.6813</v>
      </c>
      <c r="K6157" s="41">
        <v>2</v>
      </c>
      <c r="N6157" s="41">
        <v>0.93</v>
      </c>
      <c r="Q6157" s="41">
        <v>0.857</v>
      </c>
      <c r="R6157" s="41">
        <v>0.922</v>
      </c>
    </row>
    <row r="6158" spans="1:19">
      <c r="A6158" s="41" t="s">
        <v>16569</v>
      </c>
      <c r="B6158" s="41">
        <v>96</v>
      </c>
      <c r="C6158" s="41" t="s">
        <v>18894</v>
      </c>
      <c r="D6158" s="41" t="s">
        <v>16570</v>
      </c>
      <c r="E6158" s="41" t="s">
        <v>16571</v>
      </c>
      <c r="F6158" s="41">
        <v>1</v>
      </c>
      <c r="G6158" s="63">
        <v>0.00206198</v>
      </c>
      <c r="H6158" s="41">
        <v>81.099</v>
      </c>
      <c r="I6158" s="41" t="s">
        <v>25331</v>
      </c>
      <c r="J6158" s="41">
        <v>-5.7919</v>
      </c>
      <c r="K6158" s="41">
        <v>5</v>
      </c>
      <c r="L6158" s="41">
        <v>1.046</v>
      </c>
      <c r="M6158" s="41">
        <v>0.775</v>
      </c>
      <c r="O6158" s="41">
        <v>1.419</v>
      </c>
      <c r="P6158" s="41">
        <v>1</v>
      </c>
      <c r="Q6158" s="41">
        <v>0.875</v>
      </c>
      <c r="R6158" s="41">
        <v>1.206</v>
      </c>
      <c r="S6158" s="63">
        <v>0.47434</v>
      </c>
    </row>
    <row r="6159" spans="1:18">
      <c r="A6159" s="41" t="s">
        <v>16575</v>
      </c>
      <c r="B6159" s="41">
        <v>40</v>
      </c>
      <c r="C6159" s="41" t="s">
        <v>18894</v>
      </c>
      <c r="D6159" s="41" t="s">
        <v>16576</v>
      </c>
      <c r="E6159" s="41" t="s">
        <v>16577</v>
      </c>
      <c r="F6159" s="41">
        <v>1</v>
      </c>
      <c r="G6159" s="63">
        <v>0.000804162</v>
      </c>
      <c r="H6159" s="41">
        <v>85.821</v>
      </c>
      <c r="I6159" s="41" t="s">
        <v>25332</v>
      </c>
      <c r="J6159" s="41">
        <v>-5.0027</v>
      </c>
      <c r="K6159" s="41">
        <v>2</v>
      </c>
      <c r="L6159" s="41">
        <v>1.31</v>
      </c>
      <c r="P6159" s="41">
        <v>0.717</v>
      </c>
      <c r="R6159" s="41">
        <v>0.547</v>
      </c>
    </row>
    <row r="6160" spans="1:19">
      <c r="A6160" s="41" t="s">
        <v>16578</v>
      </c>
      <c r="B6160" s="41">
        <v>35</v>
      </c>
      <c r="C6160" s="41" t="s">
        <v>18894</v>
      </c>
      <c r="D6160" s="41" t="s">
        <v>16579</v>
      </c>
      <c r="E6160" s="41" t="s">
        <v>16580</v>
      </c>
      <c r="F6160" s="41">
        <v>1</v>
      </c>
      <c r="G6160" s="63">
        <v>3.55546e-25</v>
      </c>
      <c r="H6160" s="41">
        <v>211.84</v>
      </c>
      <c r="I6160" s="41" t="s">
        <v>25333</v>
      </c>
      <c r="J6160" s="41">
        <v>-5.2354</v>
      </c>
      <c r="K6160" s="41">
        <v>9</v>
      </c>
      <c r="L6160" s="41">
        <v>1.124</v>
      </c>
      <c r="M6160" s="41">
        <v>0.793</v>
      </c>
      <c r="N6160" s="41">
        <v>0.933</v>
      </c>
      <c r="O6160" s="41">
        <v>1.125</v>
      </c>
      <c r="P6160" s="41">
        <v>1.097</v>
      </c>
      <c r="Q6160" s="41">
        <v>0.929</v>
      </c>
      <c r="R6160" s="41">
        <v>1.106</v>
      </c>
      <c r="S6160" s="63">
        <v>0.41318</v>
      </c>
    </row>
    <row r="6161" spans="1:15">
      <c r="A6161" s="41" t="s">
        <v>16581</v>
      </c>
      <c r="B6161" s="41">
        <v>57</v>
      </c>
      <c r="C6161" s="41" t="s">
        <v>18894</v>
      </c>
      <c r="D6161" s="41" t="s">
        <v>16582</v>
      </c>
      <c r="E6161" s="41" t="s">
        <v>16583</v>
      </c>
      <c r="F6161" s="41">
        <v>1</v>
      </c>
      <c r="G6161" s="63">
        <v>0.0125446</v>
      </c>
      <c r="H6161" s="41">
        <v>55.235</v>
      </c>
      <c r="I6161" s="41" t="s">
        <v>25334</v>
      </c>
      <c r="J6161" s="41">
        <v>-6.3742</v>
      </c>
      <c r="K6161" s="41">
        <v>1</v>
      </c>
      <c r="O6161" s="41">
        <v>1.094</v>
      </c>
    </row>
    <row r="6162" spans="1:19">
      <c r="A6162" s="41" t="s">
        <v>16581</v>
      </c>
      <c r="B6162" s="41">
        <v>168</v>
      </c>
      <c r="C6162" s="41" t="s">
        <v>18894</v>
      </c>
      <c r="D6162" s="41" t="s">
        <v>16582</v>
      </c>
      <c r="E6162" s="41" t="s">
        <v>16583</v>
      </c>
      <c r="F6162" s="41">
        <v>1</v>
      </c>
      <c r="G6162" s="63">
        <v>1.4775e-11</v>
      </c>
      <c r="H6162" s="41">
        <v>113.13</v>
      </c>
      <c r="I6162" s="41" t="s">
        <v>25335</v>
      </c>
      <c r="J6162" s="41">
        <v>-5.1421</v>
      </c>
      <c r="K6162" s="41">
        <v>6</v>
      </c>
      <c r="M6162" s="41">
        <v>0.734</v>
      </c>
      <c r="N6162" s="41">
        <v>1.163</v>
      </c>
      <c r="O6162" s="41">
        <v>1.142</v>
      </c>
      <c r="P6162" s="41">
        <v>0.919</v>
      </c>
      <c r="Q6162" s="41">
        <v>0.975</v>
      </c>
      <c r="R6162" s="41">
        <v>1.067</v>
      </c>
      <c r="S6162" s="63">
        <v>0.6802</v>
      </c>
    </row>
    <row r="6163" spans="1:19">
      <c r="A6163" s="41" t="s">
        <v>16581</v>
      </c>
      <c r="B6163" s="41">
        <v>14</v>
      </c>
      <c r="C6163" s="41" t="s">
        <v>18894</v>
      </c>
      <c r="D6163" s="41" t="s">
        <v>16582</v>
      </c>
      <c r="E6163" s="41" t="s">
        <v>16583</v>
      </c>
      <c r="F6163" s="41">
        <v>1</v>
      </c>
      <c r="G6163" s="63">
        <v>6.80337e-5</v>
      </c>
      <c r="H6163" s="41">
        <v>82.437</v>
      </c>
      <c r="I6163" s="41" t="s">
        <v>25336</v>
      </c>
      <c r="J6163" s="41">
        <v>-3.9335</v>
      </c>
      <c r="K6163" s="41">
        <v>6</v>
      </c>
      <c r="L6163" s="41">
        <v>0.941</v>
      </c>
      <c r="M6163" s="41">
        <v>0.69</v>
      </c>
      <c r="N6163" s="41">
        <v>1.094</v>
      </c>
      <c r="O6163" s="41">
        <v>1.081</v>
      </c>
      <c r="P6163" s="41">
        <v>1.036</v>
      </c>
      <c r="Q6163" s="41">
        <v>1.097</v>
      </c>
      <c r="R6163" s="41">
        <v>1.179</v>
      </c>
      <c r="S6163" s="63">
        <v>0.31346</v>
      </c>
    </row>
    <row r="6164" spans="1:19">
      <c r="A6164" s="41" t="s">
        <v>16581</v>
      </c>
      <c r="B6164" s="41">
        <v>20</v>
      </c>
      <c r="C6164" s="41" t="s">
        <v>18894</v>
      </c>
      <c r="D6164" s="41" t="s">
        <v>16582</v>
      </c>
      <c r="E6164" s="41" t="s">
        <v>16583</v>
      </c>
      <c r="F6164" s="41">
        <v>1</v>
      </c>
      <c r="G6164" s="63">
        <v>0.000364412</v>
      </c>
      <c r="H6164" s="41">
        <v>69.276</v>
      </c>
      <c r="I6164" s="41" t="s">
        <v>25337</v>
      </c>
      <c r="J6164" s="41">
        <v>-6.6181</v>
      </c>
      <c r="K6164" s="41">
        <v>5</v>
      </c>
      <c r="L6164" s="41">
        <v>1.471</v>
      </c>
      <c r="M6164" s="41">
        <v>0.745</v>
      </c>
      <c r="O6164" s="41">
        <v>1.288</v>
      </c>
      <c r="P6164" s="41">
        <v>0.975</v>
      </c>
      <c r="Q6164" s="41">
        <v>0.666</v>
      </c>
      <c r="R6164" s="41">
        <v>0.881</v>
      </c>
      <c r="S6164" s="63">
        <v>0.78532</v>
      </c>
    </row>
    <row r="6165" spans="1:15">
      <c r="A6165" s="41" t="s">
        <v>16584</v>
      </c>
      <c r="B6165" s="41">
        <v>298</v>
      </c>
      <c r="C6165" s="41" t="s">
        <v>18894</v>
      </c>
      <c r="D6165" s="41" t="s">
        <v>16585</v>
      </c>
      <c r="E6165" s="41" t="s">
        <v>16586</v>
      </c>
      <c r="F6165" s="41">
        <v>1</v>
      </c>
      <c r="G6165" s="63">
        <v>0.00185998</v>
      </c>
      <c r="H6165" s="41">
        <v>55.754</v>
      </c>
      <c r="I6165" s="41" t="s">
        <v>25338</v>
      </c>
      <c r="J6165" s="41">
        <v>-4.9866</v>
      </c>
      <c r="K6165" s="41">
        <v>1</v>
      </c>
      <c r="O6165" s="41">
        <v>1.094</v>
      </c>
    </row>
    <row r="6166" spans="1:19">
      <c r="A6166" s="41" t="s">
        <v>16587</v>
      </c>
      <c r="B6166" s="41">
        <v>63</v>
      </c>
      <c r="C6166" s="41" t="s">
        <v>18894</v>
      </c>
      <c r="D6166" s="41" t="s">
        <v>16588</v>
      </c>
      <c r="E6166" s="41" t="s">
        <v>16589</v>
      </c>
      <c r="F6166" s="41">
        <v>1</v>
      </c>
      <c r="G6166" s="63">
        <v>2.22801e-5</v>
      </c>
      <c r="H6166" s="41">
        <v>119.52</v>
      </c>
      <c r="I6166" s="41" t="s">
        <v>25339</v>
      </c>
      <c r="J6166" s="41">
        <v>-4.5168</v>
      </c>
      <c r="K6166" s="41">
        <v>4</v>
      </c>
      <c r="L6166" s="41">
        <v>0.386</v>
      </c>
      <c r="N6166" s="41">
        <v>1.268</v>
      </c>
      <c r="O6166" s="41">
        <v>1.008</v>
      </c>
      <c r="Q6166" s="41">
        <v>1.148</v>
      </c>
      <c r="R6166" s="41">
        <v>1.304</v>
      </c>
      <c r="S6166" s="63">
        <v>0.5467</v>
      </c>
    </row>
    <row r="6167" spans="1:18">
      <c r="A6167" s="41" t="s">
        <v>16587</v>
      </c>
      <c r="B6167" s="41">
        <v>173</v>
      </c>
      <c r="C6167" s="41" t="s">
        <v>18894</v>
      </c>
      <c r="D6167" s="41" t="s">
        <v>16588</v>
      </c>
      <c r="E6167" s="41" t="s">
        <v>16589</v>
      </c>
      <c r="F6167" s="41">
        <v>1</v>
      </c>
      <c r="G6167" s="63">
        <v>0.00579549</v>
      </c>
      <c r="H6167" s="41">
        <v>57.032</v>
      </c>
      <c r="I6167" s="41" t="s">
        <v>25340</v>
      </c>
      <c r="J6167" s="41">
        <v>-4.9361</v>
      </c>
      <c r="K6167" s="41">
        <v>2</v>
      </c>
      <c r="M6167" s="41">
        <v>1.03</v>
      </c>
      <c r="Q6167" s="41">
        <v>0.97</v>
      </c>
      <c r="R6167" s="41">
        <v>0.942</v>
      </c>
    </row>
    <row r="6168" spans="1:19">
      <c r="A6168" s="41" t="s">
        <v>16602</v>
      </c>
      <c r="B6168" s="41">
        <v>604</v>
      </c>
      <c r="C6168" s="41" t="s">
        <v>18894</v>
      </c>
      <c r="D6168" s="41" t="s">
        <v>16603</v>
      </c>
      <c r="E6168" s="41" t="s">
        <v>16604</v>
      </c>
      <c r="F6168" s="41">
        <v>1</v>
      </c>
      <c r="G6168" s="63">
        <v>0.000147736</v>
      </c>
      <c r="H6168" s="41">
        <v>79.311</v>
      </c>
      <c r="I6168" s="41" t="s">
        <v>25341</v>
      </c>
      <c r="J6168" s="41">
        <v>-6.4484</v>
      </c>
      <c r="K6168" s="41">
        <v>5</v>
      </c>
      <c r="L6168" s="41">
        <v>1.176</v>
      </c>
      <c r="N6168" s="41">
        <v>1.017</v>
      </c>
      <c r="O6168" s="41">
        <v>0.916</v>
      </c>
      <c r="P6168" s="41">
        <v>1.065</v>
      </c>
      <c r="Q6168" s="41">
        <v>0.721</v>
      </c>
      <c r="R6168" s="41">
        <v>0.821</v>
      </c>
      <c r="S6168" s="63">
        <v>0.27764</v>
      </c>
    </row>
    <row r="6169" spans="1:18">
      <c r="A6169" s="41" t="s">
        <v>16608</v>
      </c>
      <c r="B6169" s="41">
        <v>392</v>
      </c>
      <c r="C6169" s="41" t="s">
        <v>18894</v>
      </c>
      <c r="D6169" s="41" t="s">
        <v>16609</v>
      </c>
      <c r="E6169" s="41" t="s">
        <v>16610</v>
      </c>
      <c r="F6169" s="41">
        <v>1</v>
      </c>
      <c r="G6169" s="63">
        <v>8.45908e-5</v>
      </c>
      <c r="H6169" s="41">
        <v>63.212</v>
      </c>
      <c r="I6169" s="41" t="s">
        <v>25342</v>
      </c>
      <c r="J6169" s="41">
        <v>-6.898</v>
      </c>
      <c r="K6169" s="41">
        <v>2</v>
      </c>
      <c r="N6169" s="41">
        <v>0.971</v>
      </c>
      <c r="Q6169" s="41">
        <v>0.818</v>
      </c>
      <c r="R6169" s="41">
        <v>0.842</v>
      </c>
    </row>
    <row r="6170" spans="1:15">
      <c r="A6170" s="41" t="s">
        <v>16608</v>
      </c>
      <c r="B6170" s="41">
        <v>233</v>
      </c>
      <c r="C6170" s="41" t="s">
        <v>18894</v>
      </c>
      <c r="D6170" s="41" t="s">
        <v>16609</v>
      </c>
      <c r="E6170" s="41" t="s">
        <v>16610</v>
      </c>
      <c r="F6170" s="41">
        <v>1</v>
      </c>
      <c r="G6170" s="63">
        <v>0.00323713</v>
      </c>
      <c r="H6170" s="41">
        <v>49.097</v>
      </c>
      <c r="I6170" s="41" t="s">
        <v>25343</v>
      </c>
      <c r="J6170" s="41">
        <v>-4.0502</v>
      </c>
      <c r="K6170" s="41">
        <v>1</v>
      </c>
      <c r="O6170" s="41">
        <v>1.094</v>
      </c>
    </row>
    <row r="6171" spans="1:18">
      <c r="A6171" s="41" t="s">
        <v>16608</v>
      </c>
      <c r="B6171" s="41">
        <v>462</v>
      </c>
      <c r="C6171" s="41" t="s">
        <v>18894</v>
      </c>
      <c r="D6171" s="41" t="s">
        <v>16609</v>
      </c>
      <c r="E6171" s="41" t="s">
        <v>16610</v>
      </c>
      <c r="F6171" s="41">
        <v>1</v>
      </c>
      <c r="G6171" s="63">
        <v>0.00163753</v>
      </c>
      <c r="H6171" s="41">
        <v>79.311</v>
      </c>
      <c r="I6171" s="41" t="s">
        <v>25344</v>
      </c>
      <c r="J6171" s="41">
        <v>-5.848</v>
      </c>
      <c r="K6171" s="41">
        <v>2</v>
      </c>
      <c r="N6171" s="41">
        <v>0.882</v>
      </c>
      <c r="O6171" s="41">
        <v>1.136</v>
      </c>
      <c r="R6171" s="41">
        <v>1.288</v>
      </c>
    </row>
    <row r="6172" spans="1:19">
      <c r="A6172" s="41" t="s">
        <v>16608</v>
      </c>
      <c r="B6172" s="41">
        <v>529</v>
      </c>
      <c r="C6172" s="41" t="s">
        <v>18894</v>
      </c>
      <c r="D6172" s="41" t="s">
        <v>16609</v>
      </c>
      <c r="E6172" s="41" t="s">
        <v>16610</v>
      </c>
      <c r="F6172" s="41">
        <v>1</v>
      </c>
      <c r="G6172" s="63">
        <v>0.000648349</v>
      </c>
      <c r="H6172" s="41">
        <v>76.85</v>
      </c>
      <c r="I6172" s="41" t="s">
        <v>25345</v>
      </c>
      <c r="J6172" s="41">
        <v>-5.2333</v>
      </c>
      <c r="K6172" s="41">
        <v>4</v>
      </c>
      <c r="M6172" s="41">
        <v>1.505</v>
      </c>
      <c r="N6172" s="41">
        <v>0.854</v>
      </c>
      <c r="O6172" s="41">
        <v>1.339</v>
      </c>
      <c r="P6172" s="41">
        <v>0.542</v>
      </c>
      <c r="R6172" s="41">
        <v>0.797</v>
      </c>
      <c r="S6172" s="63">
        <v>0.64586</v>
      </c>
    </row>
    <row r="6173" spans="1:19">
      <c r="A6173" s="41" t="s">
        <v>16614</v>
      </c>
      <c r="B6173" s="41">
        <v>15</v>
      </c>
      <c r="C6173" s="41" t="s">
        <v>18894</v>
      </c>
      <c r="D6173" s="41" t="s">
        <v>16615</v>
      </c>
      <c r="E6173" s="41" t="s">
        <v>16616</v>
      </c>
      <c r="F6173" s="41">
        <v>1</v>
      </c>
      <c r="G6173" s="63">
        <v>2.04156e-5</v>
      </c>
      <c r="H6173" s="41">
        <v>132.44</v>
      </c>
      <c r="I6173" s="41" t="s">
        <v>25346</v>
      </c>
      <c r="J6173" s="41">
        <v>-6.9589</v>
      </c>
      <c r="K6173" s="41">
        <v>6</v>
      </c>
      <c r="L6173" s="41">
        <v>1.256</v>
      </c>
      <c r="M6173" s="41">
        <v>1.15</v>
      </c>
      <c r="N6173" s="41">
        <v>1.287</v>
      </c>
      <c r="O6173" s="41">
        <v>0.91</v>
      </c>
      <c r="P6173" s="41">
        <v>0.831</v>
      </c>
      <c r="Q6173" s="41">
        <v>0.622</v>
      </c>
      <c r="R6173" s="41">
        <v>0.64</v>
      </c>
      <c r="S6173" s="63">
        <v>0.0186782</v>
      </c>
    </row>
    <row r="6174" spans="1:16">
      <c r="A6174" s="41" t="s">
        <v>16617</v>
      </c>
      <c r="B6174" s="41">
        <v>371</v>
      </c>
      <c r="C6174" s="41" t="s">
        <v>18894</v>
      </c>
      <c r="D6174" s="41" t="s">
        <v>16618</v>
      </c>
      <c r="E6174" s="41" t="s">
        <v>16619</v>
      </c>
      <c r="F6174" s="41">
        <v>1</v>
      </c>
      <c r="G6174" s="63">
        <v>8.59223e-11</v>
      </c>
      <c r="H6174" s="41">
        <v>55.866</v>
      </c>
      <c r="I6174" s="41" t="s">
        <v>25347</v>
      </c>
      <c r="J6174" s="41">
        <v>-5.5359</v>
      </c>
      <c r="K6174" s="41">
        <v>2</v>
      </c>
      <c r="O6174" s="41">
        <v>1.305</v>
      </c>
      <c r="P6174" s="41">
        <v>0.793</v>
      </c>
    </row>
    <row r="6175" spans="1:19">
      <c r="A6175" s="41" t="s">
        <v>16617</v>
      </c>
      <c r="B6175" s="41">
        <v>361</v>
      </c>
      <c r="C6175" s="41" t="s">
        <v>18894</v>
      </c>
      <c r="D6175" s="41" t="s">
        <v>16618</v>
      </c>
      <c r="E6175" s="41" t="s">
        <v>16619</v>
      </c>
      <c r="F6175" s="41">
        <v>1</v>
      </c>
      <c r="G6175" s="63">
        <v>0.000199635</v>
      </c>
      <c r="H6175" s="41">
        <v>90.142</v>
      </c>
      <c r="I6175" s="41" t="s">
        <v>25348</v>
      </c>
      <c r="J6175" s="41">
        <v>24.498</v>
      </c>
      <c r="K6175" s="41">
        <v>8</v>
      </c>
      <c r="L6175" s="41">
        <v>1.373</v>
      </c>
      <c r="M6175" s="41">
        <v>1.565</v>
      </c>
      <c r="O6175" s="41">
        <v>0.944</v>
      </c>
      <c r="P6175" s="41">
        <v>0.83</v>
      </c>
      <c r="Q6175" s="41">
        <v>0.537</v>
      </c>
      <c r="R6175" s="41">
        <v>0.524</v>
      </c>
      <c r="S6175" s="63">
        <v>0.0589190000000001</v>
      </c>
    </row>
    <row r="6176" spans="1:19">
      <c r="A6176" s="41" t="s">
        <v>25349</v>
      </c>
      <c r="B6176" s="41">
        <v>264</v>
      </c>
      <c r="C6176" s="41" t="s">
        <v>18894</v>
      </c>
      <c r="D6176" s="41" t="s">
        <v>25350</v>
      </c>
      <c r="E6176" s="41" t="s">
        <v>25351</v>
      </c>
      <c r="F6176" s="41">
        <v>1</v>
      </c>
      <c r="G6176" s="63">
        <v>3.06275e-5</v>
      </c>
      <c r="H6176" s="41">
        <v>117.21</v>
      </c>
      <c r="I6176" s="41" t="s">
        <v>25352</v>
      </c>
      <c r="J6176" s="41">
        <v>-5.8172</v>
      </c>
      <c r="K6176" s="41">
        <v>11</v>
      </c>
      <c r="L6176" s="41">
        <v>0.896</v>
      </c>
      <c r="M6176" s="41">
        <v>0.775</v>
      </c>
      <c r="N6176" s="41">
        <v>0.88</v>
      </c>
      <c r="O6176" s="41">
        <v>0.921</v>
      </c>
      <c r="Q6176" s="41">
        <v>1.447</v>
      </c>
      <c r="R6176" s="41">
        <v>1.392</v>
      </c>
      <c r="S6176" s="63">
        <v>0.182936</v>
      </c>
    </row>
    <row r="6177" spans="1:18">
      <c r="A6177" s="41" t="s">
        <v>25349</v>
      </c>
      <c r="B6177" s="41">
        <v>400</v>
      </c>
      <c r="C6177" s="41" t="s">
        <v>18894</v>
      </c>
      <c r="D6177" s="41" t="s">
        <v>25350</v>
      </c>
      <c r="E6177" s="41" t="s">
        <v>25351</v>
      </c>
      <c r="F6177" s="41">
        <v>1</v>
      </c>
      <c r="G6177" s="63">
        <v>0.00237984</v>
      </c>
      <c r="H6177" s="41">
        <v>67.548</v>
      </c>
      <c r="I6177" s="41" t="s">
        <v>25353</v>
      </c>
      <c r="J6177" s="41">
        <v>-4.5913</v>
      </c>
      <c r="K6177" s="41">
        <v>4</v>
      </c>
      <c r="L6177" s="41">
        <v>1.134</v>
      </c>
      <c r="N6177" s="41">
        <v>0.99</v>
      </c>
      <c r="O6177" s="41">
        <v>0.898</v>
      </c>
      <c r="R6177" s="41">
        <v>0.846</v>
      </c>
    </row>
    <row r="6178" spans="1:19">
      <c r="A6178" s="41" t="s">
        <v>25349</v>
      </c>
      <c r="B6178" s="41">
        <v>167</v>
      </c>
      <c r="C6178" s="41" t="s">
        <v>18894</v>
      </c>
      <c r="D6178" s="41" t="s">
        <v>25350</v>
      </c>
      <c r="E6178" s="41" t="s">
        <v>25351</v>
      </c>
      <c r="F6178" s="41">
        <v>1</v>
      </c>
      <c r="G6178" s="63">
        <v>9.64928e-7</v>
      </c>
      <c r="H6178" s="41">
        <v>135.24</v>
      </c>
      <c r="I6178" s="41" t="s">
        <v>25354</v>
      </c>
      <c r="J6178" s="41">
        <v>-3.5837</v>
      </c>
      <c r="K6178" s="41">
        <v>4</v>
      </c>
      <c r="M6178" s="41">
        <v>1.039</v>
      </c>
      <c r="N6178" s="41">
        <v>1.064</v>
      </c>
      <c r="O6178" s="41">
        <v>0.796</v>
      </c>
      <c r="Q6178" s="41">
        <v>1.06</v>
      </c>
      <c r="R6178" s="41">
        <v>0.883</v>
      </c>
      <c r="S6178" s="63">
        <v>0.44642</v>
      </c>
    </row>
    <row r="6179" spans="1:18">
      <c r="A6179" s="41" t="s">
        <v>16650</v>
      </c>
      <c r="B6179" s="41">
        <v>121</v>
      </c>
      <c r="C6179" s="41" t="s">
        <v>18894</v>
      </c>
      <c r="D6179" s="41" t="s">
        <v>16651</v>
      </c>
      <c r="E6179" s="41" t="s">
        <v>16652</v>
      </c>
      <c r="F6179" s="41">
        <v>1</v>
      </c>
      <c r="G6179" s="63">
        <v>0.000102323</v>
      </c>
      <c r="H6179" s="41">
        <v>117.41</v>
      </c>
      <c r="I6179" s="41" t="s">
        <v>25355</v>
      </c>
      <c r="J6179" s="41">
        <v>-6.1665</v>
      </c>
      <c r="K6179" s="41">
        <v>3</v>
      </c>
      <c r="M6179" s="41">
        <v>0.427</v>
      </c>
      <c r="N6179" s="41">
        <v>0.992</v>
      </c>
      <c r="Q6179" s="41">
        <v>1.349</v>
      </c>
      <c r="R6179" s="41">
        <v>1.901</v>
      </c>
    </row>
    <row r="6180" spans="1:19">
      <c r="A6180" s="41" t="s">
        <v>16653</v>
      </c>
      <c r="B6180" s="41">
        <v>230</v>
      </c>
      <c r="C6180" s="41" t="s">
        <v>18894</v>
      </c>
      <c r="D6180" s="41" t="s">
        <v>16654</v>
      </c>
      <c r="E6180" s="41" t="s">
        <v>16655</v>
      </c>
      <c r="F6180" s="41">
        <v>1</v>
      </c>
      <c r="G6180" s="63">
        <v>2.12296e-11</v>
      </c>
      <c r="H6180" s="41">
        <v>122.66</v>
      </c>
      <c r="I6180" s="41" t="s">
        <v>25356</v>
      </c>
      <c r="J6180" s="41">
        <v>-5.3928</v>
      </c>
      <c r="K6180" s="41">
        <v>4</v>
      </c>
      <c r="M6180" s="41">
        <v>0.578</v>
      </c>
      <c r="N6180" s="41">
        <v>0.997</v>
      </c>
      <c r="O6180" s="41">
        <v>0.639</v>
      </c>
      <c r="Q6180" s="41">
        <v>1.593</v>
      </c>
      <c r="R6180" s="41">
        <v>1.417</v>
      </c>
      <c r="S6180" s="63">
        <v>0.64626</v>
      </c>
    </row>
    <row r="6181" spans="1:18">
      <c r="A6181" s="41" t="s">
        <v>16656</v>
      </c>
      <c r="B6181" s="41">
        <v>112</v>
      </c>
      <c r="C6181" s="41" t="s">
        <v>18894</v>
      </c>
      <c r="D6181" s="41" t="s">
        <v>16657</v>
      </c>
      <c r="E6181" s="41" t="s">
        <v>16658</v>
      </c>
      <c r="F6181" s="41">
        <v>1</v>
      </c>
      <c r="G6181" s="63">
        <v>7.47102e-5</v>
      </c>
      <c r="H6181" s="41">
        <v>108.2</v>
      </c>
      <c r="I6181" s="41" t="s">
        <v>25357</v>
      </c>
      <c r="J6181" s="41">
        <v>-6.0158</v>
      </c>
      <c r="K6181" s="41">
        <v>3</v>
      </c>
      <c r="N6181" s="41">
        <v>0.923</v>
      </c>
      <c r="O6181" s="41">
        <v>0.721</v>
      </c>
      <c r="Q6181" s="41">
        <v>1.16</v>
      </c>
      <c r="R6181" s="41">
        <v>1.019</v>
      </c>
    </row>
    <row r="6182" spans="1:18">
      <c r="A6182" s="41" t="s">
        <v>16659</v>
      </c>
      <c r="B6182" s="41">
        <v>246</v>
      </c>
      <c r="C6182" s="41" t="s">
        <v>18894</v>
      </c>
      <c r="D6182" s="41" t="s">
        <v>16660</v>
      </c>
      <c r="E6182" s="41" t="s">
        <v>16661</v>
      </c>
      <c r="F6182" s="41">
        <v>1</v>
      </c>
      <c r="G6182" s="63">
        <v>5.91066e-6</v>
      </c>
      <c r="H6182" s="41">
        <v>117.03</v>
      </c>
      <c r="I6182" s="41" t="s">
        <v>25358</v>
      </c>
      <c r="J6182" s="41">
        <v>-5.6265</v>
      </c>
      <c r="K6182" s="41">
        <v>4</v>
      </c>
      <c r="L6182" s="41">
        <v>0.949</v>
      </c>
      <c r="Q6182" s="41">
        <v>0.939</v>
      </c>
      <c r="R6182" s="41">
        <v>0.989</v>
      </c>
    </row>
    <row r="6183" spans="1:18">
      <c r="A6183" s="41" t="s">
        <v>16659</v>
      </c>
      <c r="B6183" s="41">
        <v>231</v>
      </c>
      <c r="C6183" s="41" t="s">
        <v>18894</v>
      </c>
      <c r="D6183" s="41" t="s">
        <v>16660</v>
      </c>
      <c r="E6183" s="41" t="s">
        <v>16661</v>
      </c>
      <c r="F6183" s="41">
        <v>1</v>
      </c>
      <c r="G6183" s="63">
        <v>0.000276541</v>
      </c>
      <c r="H6183" s="41">
        <v>105.08</v>
      </c>
      <c r="I6183" s="41" t="s">
        <v>25359</v>
      </c>
      <c r="J6183" s="41">
        <v>-5.4176</v>
      </c>
      <c r="K6183" s="41">
        <v>3</v>
      </c>
      <c r="L6183" s="41">
        <v>0.832</v>
      </c>
      <c r="N6183" s="41">
        <v>0.842</v>
      </c>
      <c r="P6183" s="41">
        <v>1.255</v>
      </c>
      <c r="R6183" s="41">
        <v>1.499</v>
      </c>
    </row>
    <row r="6184" spans="1:18">
      <c r="A6184" s="41" t="s">
        <v>16665</v>
      </c>
      <c r="B6184" s="41">
        <v>74</v>
      </c>
      <c r="C6184" s="41" t="s">
        <v>18894</v>
      </c>
      <c r="D6184" s="41" t="s">
        <v>16666</v>
      </c>
      <c r="E6184" s="41" t="s">
        <v>16667</v>
      </c>
      <c r="F6184" s="41">
        <v>1</v>
      </c>
      <c r="G6184" s="63">
        <v>0.00191314</v>
      </c>
      <c r="H6184" s="41">
        <v>69.905</v>
      </c>
      <c r="I6184" s="41" t="s">
        <v>25360</v>
      </c>
      <c r="J6184" s="41">
        <v>-2.2806</v>
      </c>
      <c r="K6184" s="41">
        <v>2</v>
      </c>
      <c r="N6184" s="41">
        <v>1.063</v>
      </c>
      <c r="O6184" s="41">
        <v>0.92</v>
      </c>
      <c r="R6184" s="41">
        <v>0.865</v>
      </c>
    </row>
    <row r="6185" spans="1:14">
      <c r="A6185" s="41" t="s">
        <v>16665</v>
      </c>
      <c r="B6185" s="41">
        <v>69</v>
      </c>
      <c r="C6185" s="41" t="s">
        <v>18894</v>
      </c>
      <c r="D6185" s="41" t="s">
        <v>16666</v>
      </c>
      <c r="E6185" s="41" t="s">
        <v>16667</v>
      </c>
      <c r="F6185" s="41">
        <v>1</v>
      </c>
      <c r="G6185" s="63">
        <v>0.00979598</v>
      </c>
      <c r="H6185" s="41">
        <v>58.889</v>
      </c>
      <c r="I6185" s="41" t="s">
        <v>25361</v>
      </c>
      <c r="J6185" s="41">
        <v>-6.943</v>
      </c>
      <c r="K6185" s="41">
        <v>1</v>
      </c>
      <c r="N6185" s="41">
        <v>0.917</v>
      </c>
    </row>
    <row r="6186" spans="1:19">
      <c r="A6186" s="41" t="s">
        <v>16668</v>
      </c>
      <c r="B6186" s="41">
        <v>260</v>
      </c>
      <c r="C6186" s="41" t="s">
        <v>18894</v>
      </c>
      <c r="D6186" s="41" t="s">
        <v>16669</v>
      </c>
      <c r="E6186" s="41" t="s">
        <v>16670</v>
      </c>
      <c r="F6186" s="41">
        <v>1</v>
      </c>
      <c r="G6186" s="63">
        <v>0.00249334</v>
      </c>
      <c r="H6186" s="41">
        <v>63.212</v>
      </c>
      <c r="I6186" s="41" t="s">
        <v>25362</v>
      </c>
      <c r="J6186" s="41">
        <v>-10.793</v>
      </c>
      <c r="K6186" s="41">
        <v>4</v>
      </c>
      <c r="L6186" s="41">
        <v>0.592</v>
      </c>
      <c r="N6186" s="41">
        <v>1.009</v>
      </c>
      <c r="O6186" s="41">
        <v>0.948</v>
      </c>
      <c r="Q6186" s="41">
        <v>1.267</v>
      </c>
      <c r="R6186" s="41">
        <v>1.384</v>
      </c>
      <c r="S6186" s="63">
        <v>0.36882</v>
      </c>
    </row>
    <row r="6187" spans="1:17">
      <c r="A6187" s="41" t="s">
        <v>25363</v>
      </c>
      <c r="B6187" s="41">
        <v>621</v>
      </c>
      <c r="C6187" s="41" t="s">
        <v>18894</v>
      </c>
      <c r="D6187" s="41" t="s">
        <v>25364</v>
      </c>
      <c r="E6187" s="41" t="s">
        <v>25365</v>
      </c>
      <c r="F6187" s="41">
        <v>0.999935</v>
      </c>
      <c r="G6187" s="63">
        <v>0.0129215</v>
      </c>
      <c r="H6187" s="41">
        <v>123.5</v>
      </c>
      <c r="I6187" s="41" t="s">
        <v>25366</v>
      </c>
      <c r="J6187" s="41">
        <v>-4.2459</v>
      </c>
      <c r="K6187" s="41">
        <v>1</v>
      </c>
      <c r="Q6187" s="41">
        <v>0.869</v>
      </c>
    </row>
    <row r="6188" spans="1:17">
      <c r="A6188" s="41" t="s">
        <v>16677</v>
      </c>
      <c r="B6188" s="41">
        <v>182</v>
      </c>
      <c r="C6188" s="41" t="s">
        <v>18894</v>
      </c>
      <c r="D6188" s="41" t="s">
        <v>16678</v>
      </c>
      <c r="E6188" s="41" t="s">
        <v>16679</v>
      </c>
      <c r="F6188" s="41">
        <v>0.999208</v>
      </c>
      <c r="G6188" s="63">
        <v>4.90009e-11</v>
      </c>
      <c r="H6188" s="41">
        <v>56.064</v>
      </c>
      <c r="I6188" s="41" t="s">
        <v>25367</v>
      </c>
      <c r="J6188" s="41">
        <v>-3.944</v>
      </c>
      <c r="K6188" s="41">
        <v>1</v>
      </c>
      <c r="Q6188" s="41">
        <v>0.869</v>
      </c>
    </row>
    <row r="6189" spans="1:19">
      <c r="A6189" s="41" t="s">
        <v>16677</v>
      </c>
      <c r="B6189" s="41">
        <v>437</v>
      </c>
      <c r="C6189" s="41" t="s">
        <v>18894</v>
      </c>
      <c r="D6189" s="41" t="s">
        <v>16678</v>
      </c>
      <c r="E6189" s="41" t="s">
        <v>16679</v>
      </c>
      <c r="F6189" s="41">
        <v>1</v>
      </c>
      <c r="G6189" s="63">
        <v>0.000890147</v>
      </c>
      <c r="H6189" s="41">
        <v>49.16</v>
      </c>
      <c r="I6189" s="41" t="s">
        <v>25368</v>
      </c>
      <c r="J6189" s="41">
        <v>-5.1965</v>
      </c>
      <c r="K6189" s="41">
        <v>4</v>
      </c>
      <c r="L6189" s="41">
        <v>1.008</v>
      </c>
      <c r="M6189" s="41">
        <v>0.914</v>
      </c>
      <c r="O6189" s="41">
        <v>1.024</v>
      </c>
      <c r="Q6189" s="41">
        <v>1.132</v>
      </c>
      <c r="R6189" s="41">
        <v>1.122</v>
      </c>
      <c r="S6189" s="63">
        <v>0.2429</v>
      </c>
    </row>
    <row r="6190" spans="1:19">
      <c r="A6190" s="41" t="s">
        <v>16677</v>
      </c>
      <c r="B6190" s="41">
        <v>332</v>
      </c>
      <c r="C6190" s="41" t="s">
        <v>18894</v>
      </c>
      <c r="D6190" s="41" t="s">
        <v>16678</v>
      </c>
      <c r="E6190" s="41" t="s">
        <v>16679</v>
      </c>
      <c r="F6190" s="41">
        <v>1</v>
      </c>
      <c r="G6190" s="63">
        <v>1.932e-5</v>
      </c>
      <c r="H6190" s="41">
        <v>112.95</v>
      </c>
      <c r="I6190" s="41" t="s">
        <v>25369</v>
      </c>
      <c r="J6190" s="41">
        <v>-4.466</v>
      </c>
      <c r="K6190" s="41">
        <v>6</v>
      </c>
      <c r="L6190" s="41">
        <v>0.936</v>
      </c>
      <c r="M6190" s="41">
        <v>0.955</v>
      </c>
      <c r="N6190" s="41">
        <v>1.193</v>
      </c>
      <c r="O6190" s="41">
        <v>0.984</v>
      </c>
      <c r="P6190" s="41">
        <v>0.894</v>
      </c>
      <c r="Q6190" s="41">
        <v>1.012</v>
      </c>
      <c r="R6190" s="41">
        <v>0.937</v>
      </c>
      <c r="S6190" s="63">
        <v>0.52412</v>
      </c>
    </row>
    <row r="6191" spans="1:14">
      <c r="A6191" s="41" t="s">
        <v>16677</v>
      </c>
      <c r="B6191" s="41">
        <v>593</v>
      </c>
      <c r="C6191" s="41" t="s">
        <v>18894</v>
      </c>
      <c r="D6191" s="41" t="s">
        <v>16678</v>
      </c>
      <c r="E6191" s="41" t="s">
        <v>16679</v>
      </c>
      <c r="F6191" s="41">
        <v>1</v>
      </c>
      <c r="G6191" s="63">
        <v>0.00632899</v>
      </c>
      <c r="H6191" s="41">
        <v>62.454</v>
      </c>
      <c r="I6191" s="41" t="s">
        <v>25370</v>
      </c>
      <c r="J6191" s="41">
        <v>-4.3012</v>
      </c>
      <c r="K6191" s="41">
        <v>4</v>
      </c>
      <c r="M6191" s="41">
        <v>0.999</v>
      </c>
      <c r="N6191" s="41">
        <v>1.048</v>
      </c>
    </row>
    <row r="6192" spans="1:14">
      <c r="A6192" s="41" t="s">
        <v>16677</v>
      </c>
      <c r="B6192" s="41">
        <v>475</v>
      </c>
      <c r="C6192" s="41" t="s">
        <v>18894</v>
      </c>
      <c r="D6192" s="41" t="s">
        <v>16678</v>
      </c>
      <c r="E6192" s="41" t="s">
        <v>16679</v>
      </c>
      <c r="F6192" s="41">
        <v>1</v>
      </c>
      <c r="G6192" s="63">
        <v>0.000556852</v>
      </c>
      <c r="H6192" s="41">
        <v>151.08</v>
      </c>
      <c r="I6192" s="41" t="s">
        <v>25371</v>
      </c>
      <c r="J6192" s="41">
        <v>-8.7654</v>
      </c>
      <c r="K6192" s="41">
        <v>1</v>
      </c>
      <c r="N6192" s="41">
        <v>0.917</v>
      </c>
    </row>
    <row r="6193" spans="1:16">
      <c r="A6193" s="41" t="s">
        <v>16677</v>
      </c>
      <c r="B6193" s="41">
        <v>622</v>
      </c>
      <c r="C6193" s="41" t="s">
        <v>18894</v>
      </c>
      <c r="D6193" s="41" t="s">
        <v>16678</v>
      </c>
      <c r="E6193" s="41" t="s">
        <v>16679</v>
      </c>
      <c r="F6193" s="41">
        <v>1</v>
      </c>
      <c r="G6193" s="63">
        <v>0.00750106</v>
      </c>
      <c r="H6193" s="41">
        <v>47.57</v>
      </c>
      <c r="I6193" s="41" t="s">
        <v>25372</v>
      </c>
      <c r="J6193" s="41">
        <v>-0.41049</v>
      </c>
      <c r="K6193" s="41">
        <v>1</v>
      </c>
      <c r="P6193" s="41">
        <v>0.983</v>
      </c>
    </row>
    <row r="6194" spans="1:19">
      <c r="A6194" s="41" t="s">
        <v>16677</v>
      </c>
      <c r="B6194" s="41">
        <v>421</v>
      </c>
      <c r="C6194" s="41" t="s">
        <v>18894</v>
      </c>
      <c r="D6194" s="41" t="s">
        <v>16678</v>
      </c>
      <c r="E6194" s="41" t="s">
        <v>16679</v>
      </c>
      <c r="F6194" s="41">
        <v>1</v>
      </c>
      <c r="G6194" s="63">
        <v>8.60427e-5</v>
      </c>
      <c r="H6194" s="41">
        <v>130.78</v>
      </c>
      <c r="I6194" s="41" t="s">
        <v>25373</v>
      </c>
      <c r="J6194" s="41">
        <v>-4.4131</v>
      </c>
      <c r="K6194" s="41">
        <v>11</v>
      </c>
      <c r="L6194" s="41">
        <v>0.921</v>
      </c>
      <c r="M6194" s="41">
        <v>0.938</v>
      </c>
      <c r="N6194" s="41">
        <v>1.343</v>
      </c>
      <c r="O6194" s="41">
        <v>1.013</v>
      </c>
      <c r="P6194" s="41">
        <v>0.861</v>
      </c>
      <c r="Q6194" s="41">
        <v>0.9</v>
      </c>
      <c r="R6194" s="41">
        <v>0.866</v>
      </c>
      <c r="S6194" s="63">
        <v>0.3798</v>
      </c>
    </row>
    <row r="6195" spans="1:18">
      <c r="A6195" s="41" t="s">
        <v>16677</v>
      </c>
      <c r="B6195" s="41">
        <v>580</v>
      </c>
      <c r="C6195" s="41" t="s">
        <v>18894</v>
      </c>
      <c r="D6195" s="41" t="s">
        <v>16678</v>
      </c>
      <c r="E6195" s="41" t="s">
        <v>16679</v>
      </c>
      <c r="F6195" s="41">
        <v>1</v>
      </c>
      <c r="G6195" s="63">
        <v>0.0193823</v>
      </c>
      <c r="H6195" s="41">
        <v>57.293</v>
      </c>
      <c r="I6195" s="41" t="s">
        <v>25374</v>
      </c>
      <c r="J6195" s="41">
        <v>-5.379</v>
      </c>
      <c r="K6195" s="41">
        <v>2</v>
      </c>
      <c r="N6195" s="41">
        <v>1.022</v>
      </c>
      <c r="Q6195" s="41">
        <v>0.769</v>
      </c>
      <c r="R6195" s="41">
        <v>0.752</v>
      </c>
    </row>
    <row r="6196" spans="1:18">
      <c r="A6196" s="41" t="s">
        <v>16677</v>
      </c>
      <c r="B6196" s="41">
        <v>477</v>
      </c>
      <c r="C6196" s="41" t="s">
        <v>18894</v>
      </c>
      <c r="D6196" s="41" t="s">
        <v>16678</v>
      </c>
      <c r="E6196" s="41" t="s">
        <v>16679</v>
      </c>
      <c r="F6196" s="41">
        <v>0.99997</v>
      </c>
      <c r="G6196" s="63">
        <v>1.93797e-5</v>
      </c>
      <c r="H6196" s="41">
        <v>128.97</v>
      </c>
      <c r="I6196" s="41" t="s">
        <v>25375</v>
      </c>
      <c r="J6196" s="41">
        <v>-5.9864</v>
      </c>
      <c r="K6196" s="41">
        <v>2</v>
      </c>
      <c r="L6196" s="41">
        <v>1.082</v>
      </c>
      <c r="P6196" s="41">
        <v>0.934</v>
      </c>
      <c r="R6196" s="41">
        <v>0.863</v>
      </c>
    </row>
    <row r="6197" spans="1:18">
      <c r="A6197" s="41" t="s">
        <v>16677</v>
      </c>
      <c r="B6197" s="41">
        <v>599</v>
      </c>
      <c r="C6197" s="41" t="s">
        <v>18894</v>
      </c>
      <c r="D6197" s="41" t="s">
        <v>16678</v>
      </c>
      <c r="E6197" s="41" t="s">
        <v>16679</v>
      </c>
      <c r="F6197" s="41">
        <v>1</v>
      </c>
      <c r="G6197" s="63">
        <v>1.76242e-10</v>
      </c>
      <c r="H6197" s="41">
        <v>89.489</v>
      </c>
      <c r="I6197" s="41" t="s">
        <v>25376</v>
      </c>
      <c r="J6197" s="41">
        <v>-6.0343</v>
      </c>
      <c r="K6197" s="41">
        <v>2</v>
      </c>
      <c r="M6197" s="41">
        <v>1.006</v>
      </c>
      <c r="Q6197" s="41">
        <v>0.988</v>
      </c>
      <c r="R6197" s="41">
        <v>0.982</v>
      </c>
    </row>
    <row r="6198" spans="1:18">
      <c r="A6198" s="41" t="s">
        <v>25377</v>
      </c>
      <c r="B6198" s="41">
        <v>128</v>
      </c>
      <c r="C6198" s="41" t="s">
        <v>18894</v>
      </c>
      <c r="D6198" s="41" t="s">
        <v>25378</v>
      </c>
      <c r="E6198" s="41" t="s">
        <v>25379</v>
      </c>
      <c r="F6198" s="41">
        <v>0.999703</v>
      </c>
      <c r="G6198" s="63">
        <v>7.85151e-7</v>
      </c>
      <c r="H6198" s="41">
        <v>67.887</v>
      </c>
      <c r="I6198" s="41" t="s">
        <v>25380</v>
      </c>
      <c r="J6198" s="41">
        <v>-6.644</v>
      </c>
      <c r="K6198" s="41">
        <v>2</v>
      </c>
      <c r="N6198" s="41">
        <v>0.719</v>
      </c>
      <c r="Q6198" s="41">
        <v>1.057</v>
      </c>
      <c r="R6198" s="41">
        <v>1.47</v>
      </c>
    </row>
    <row r="6199" spans="1:18">
      <c r="A6199" s="41" t="s">
        <v>16689</v>
      </c>
      <c r="B6199" s="41">
        <v>131</v>
      </c>
      <c r="C6199" s="41" t="s">
        <v>18894</v>
      </c>
      <c r="D6199" s="41" t="s">
        <v>16690</v>
      </c>
      <c r="E6199" s="41" t="s">
        <v>16691</v>
      </c>
      <c r="F6199" s="41">
        <v>1</v>
      </c>
      <c r="G6199" s="63">
        <v>0.00234338</v>
      </c>
      <c r="H6199" s="41">
        <v>62.454</v>
      </c>
      <c r="I6199" s="41" t="s">
        <v>25381</v>
      </c>
      <c r="J6199" s="41">
        <v>-2.854</v>
      </c>
      <c r="K6199" s="41">
        <v>3</v>
      </c>
      <c r="L6199" s="41">
        <v>0.597</v>
      </c>
      <c r="O6199" s="41">
        <v>1.621</v>
      </c>
      <c r="P6199" s="41">
        <v>0.923</v>
      </c>
      <c r="R6199" s="41">
        <v>2.131</v>
      </c>
    </row>
    <row r="6200" spans="1:19">
      <c r="A6200" s="41" t="s">
        <v>16689</v>
      </c>
      <c r="B6200" s="41">
        <v>234</v>
      </c>
      <c r="C6200" s="41" t="s">
        <v>18894</v>
      </c>
      <c r="D6200" s="41" t="s">
        <v>16690</v>
      </c>
      <c r="E6200" s="41" t="s">
        <v>16691</v>
      </c>
      <c r="F6200" s="41">
        <v>1</v>
      </c>
      <c r="G6200" s="63">
        <v>0.000480675</v>
      </c>
      <c r="H6200" s="41">
        <v>101.48</v>
      </c>
      <c r="I6200" s="41" t="s">
        <v>25382</v>
      </c>
      <c r="J6200" s="41">
        <v>-5.7369</v>
      </c>
      <c r="K6200" s="41">
        <v>6</v>
      </c>
      <c r="L6200" s="41">
        <v>0.773</v>
      </c>
      <c r="M6200" s="41">
        <v>1.083</v>
      </c>
      <c r="N6200" s="41">
        <v>1.223</v>
      </c>
      <c r="O6200" s="41">
        <v>0.981</v>
      </c>
      <c r="P6200" s="41">
        <v>0.773</v>
      </c>
      <c r="Q6200" s="41">
        <v>1.134</v>
      </c>
      <c r="R6200" s="41">
        <v>0.938</v>
      </c>
      <c r="S6200" s="63">
        <v>0.7589</v>
      </c>
    </row>
    <row r="6201" spans="1:19">
      <c r="A6201" s="41" t="s">
        <v>16689</v>
      </c>
      <c r="B6201" s="41">
        <v>72</v>
      </c>
      <c r="C6201" s="41" t="s">
        <v>18894</v>
      </c>
      <c r="D6201" s="41" t="s">
        <v>16690</v>
      </c>
      <c r="E6201" s="41" t="s">
        <v>16691</v>
      </c>
      <c r="F6201" s="41">
        <v>1</v>
      </c>
      <c r="G6201" s="63">
        <v>2.09572e-48</v>
      </c>
      <c r="H6201" s="41">
        <v>199.51</v>
      </c>
      <c r="I6201" s="41" t="s">
        <v>25383</v>
      </c>
      <c r="J6201" s="41">
        <v>-4.4314</v>
      </c>
      <c r="K6201" s="41">
        <v>15</v>
      </c>
      <c r="L6201" s="41">
        <v>0.859</v>
      </c>
      <c r="M6201" s="41">
        <v>0.783</v>
      </c>
      <c r="N6201" s="41">
        <v>1.299</v>
      </c>
      <c r="O6201" s="41">
        <v>0.973</v>
      </c>
      <c r="P6201" s="41">
        <v>0.892</v>
      </c>
      <c r="Q6201" s="41">
        <v>1.114</v>
      </c>
      <c r="R6201" s="41">
        <v>1.013</v>
      </c>
      <c r="S6201" s="63">
        <v>0.85094</v>
      </c>
    </row>
    <row r="6202" spans="1:18">
      <c r="A6202" s="41" t="s">
        <v>16689</v>
      </c>
      <c r="B6202" s="41">
        <v>236</v>
      </c>
      <c r="C6202" s="41" t="s">
        <v>18894</v>
      </c>
      <c r="D6202" s="41" t="s">
        <v>16690</v>
      </c>
      <c r="E6202" s="41" t="s">
        <v>16691</v>
      </c>
      <c r="F6202" s="41">
        <v>1</v>
      </c>
      <c r="G6202" s="63">
        <v>0.00648415</v>
      </c>
      <c r="H6202" s="41">
        <v>55.235</v>
      </c>
      <c r="I6202" s="41" t="s">
        <v>25384</v>
      </c>
      <c r="J6202" s="41">
        <v>-5.2237</v>
      </c>
      <c r="K6202" s="41">
        <v>2</v>
      </c>
      <c r="N6202" s="41">
        <v>0.985</v>
      </c>
      <c r="Q6202" s="41">
        <v>0.805</v>
      </c>
      <c r="R6202" s="41">
        <v>0.817</v>
      </c>
    </row>
    <row r="6203" spans="1:19">
      <c r="A6203" s="41" t="s">
        <v>16689</v>
      </c>
      <c r="B6203" s="41">
        <v>126</v>
      </c>
      <c r="C6203" s="41" t="s">
        <v>18894</v>
      </c>
      <c r="D6203" s="41" t="s">
        <v>16690</v>
      </c>
      <c r="E6203" s="41" t="s">
        <v>16691</v>
      </c>
      <c r="F6203" s="41">
        <v>1</v>
      </c>
      <c r="G6203" s="63">
        <v>0.0012851</v>
      </c>
      <c r="H6203" s="41">
        <v>76.572</v>
      </c>
      <c r="I6203" s="41" t="s">
        <v>25385</v>
      </c>
      <c r="J6203" s="41">
        <v>-7.8399</v>
      </c>
      <c r="K6203" s="41">
        <v>5</v>
      </c>
      <c r="L6203" s="41">
        <v>0.734</v>
      </c>
      <c r="N6203" s="41">
        <v>1.134</v>
      </c>
      <c r="O6203" s="41">
        <v>1.25</v>
      </c>
      <c r="P6203" s="41">
        <v>0.521</v>
      </c>
      <c r="Q6203" s="41">
        <v>1.2</v>
      </c>
      <c r="R6203" s="41">
        <v>1.06</v>
      </c>
      <c r="S6203" s="63">
        <v>0.98252</v>
      </c>
    </row>
    <row r="6204" spans="1:18">
      <c r="A6204" s="41" t="s">
        <v>25386</v>
      </c>
      <c r="B6204" s="41">
        <v>5</v>
      </c>
      <c r="C6204" s="41" t="s">
        <v>18894</v>
      </c>
      <c r="D6204" s="41" t="s">
        <v>25387</v>
      </c>
      <c r="E6204" s="41" t="s">
        <v>25388</v>
      </c>
      <c r="F6204" s="41">
        <v>1</v>
      </c>
      <c r="G6204" s="63">
        <v>0.0162894</v>
      </c>
      <c r="H6204" s="41">
        <v>58.426</v>
      </c>
      <c r="I6204" s="41" t="s">
        <v>25389</v>
      </c>
      <c r="J6204" s="41">
        <v>17.639</v>
      </c>
      <c r="K6204" s="41">
        <v>5</v>
      </c>
      <c r="L6204" s="41">
        <v>1.139</v>
      </c>
      <c r="O6204" s="41">
        <v>1.19</v>
      </c>
      <c r="Q6204" s="41">
        <v>0.702</v>
      </c>
      <c r="R6204" s="41">
        <v>0.831</v>
      </c>
    </row>
    <row r="6205" spans="1:15">
      <c r="A6205" s="41" t="s">
        <v>16713</v>
      </c>
      <c r="B6205" s="41">
        <v>973</v>
      </c>
      <c r="C6205" s="41" t="s">
        <v>18894</v>
      </c>
      <c r="D6205" s="41" t="s">
        <v>16714</v>
      </c>
      <c r="E6205" s="41" t="s">
        <v>16715</v>
      </c>
      <c r="F6205" s="41">
        <v>1</v>
      </c>
      <c r="G6205" s="63">
        <v>0.0438946</v>
      </c>
      <c r="H6205" s="41">
        <v>44.82</v>
      </c>
      <c r="I6205" s="41" t="s">
        <v>25390</v>
      </c>
      <c r="J6205" s="41">
        <v>-4.4934</v>
      </c>
      <c r="K6205" s="41">
        <v>1</v>
      </c>
      <c r="O6205" s="41">
        <v>1.094</v>
      </c>
    </row>
    <row r="6206" spans="1:18">
      <c r="A6206" s="41" t="s">
        <v>16713</v>
      </c>
      <c r="B6206" s="41">
        <v>139</v>
      </c>
      <c r="C6206" s="41" t="s">
        <v>18894</v>
      </c>
      <c r="D6206" s="41" t="s">
        <v>16714</v>
      </c>
      <c r="E6206" s="41" t="s">
        <v>16715</v>
      </c>
      <c r="F6206" s="41">
        <v>1</v>
      </c>
      <c r="G6206" s="63">
        <v>0.00315934</v>
      </c>
      <c r="H6206" s="41">
        <v>78.043</v>
      </c>
      <c r="I6206" s="41" t="s">
        <v>25391</v>
      </c>
      <c r="J6206" s="41">
        <v>-7.5295</v>
      </c>
      <c r="K6206" s="41">
        <v>3</v>
      </c>
      <c r="L6206" s="41">
        <v>1.194</v>
      </c>
      <c r="N6206" s="41">
        <v>1.129</v>
      </c>
      <c r="P6206" s="41">
        <v>0.601</v>
      </c>
      <c r="R6206" s="41">
        <v>0.517</v>
      </c>
    </row>
    <row r="6207" spans="1:18">
      <c r="A6207" s="41" t="s">
        <v>16719</v>
      </c>
      <c r="B6207" s="41">
        <v>539</v>
      </c>
      <c r="C6207" s="41" t="s">
        <v>18894</v>
      </c>
      <c r="D6207" s="41" t="s">
        <v>16720</v>
      </c>
      <c r="E6207" s="41" t="s">
        <v>16721</v>
      </c>
      <c r="F6207" s="41">
        <v>1</v>
      </c>
      <c r="G6207" s="63">
        <v>0.00577318</v>
      </c>
      <c r="H6207" s="41">
        <v>75.5</v>
      </c>
      <c r="I6207" s="41" t="s">
        <v>25392</v>
      </c>
      <c r="J6207" s="41">
        <v>-5.7316</v>
      </c>
      <c r="K6207" s="41">
        <v>3</v>
      </c>
      <c r="L6207" s="41">
        <v>0.857</v>
      </c>
      <c r="N6207" s="41">
        <v>0.568</v>
      </c>
      <c r="Q6207" s="41">
        <v>1.346</v>
      </c>
      <c r="R6207" s="41">
        <v>1.889</v>
      </c>
    </row>
    <row r="6208" spans="1:18">
      <c r="A6208" s="41" t="s">
        <v>16725</v>
      </c>
      <c r="B6208" s="41">
        <v>33</v>
      </c>
      <c r="C6208" s="41" t="s">
        <v>18894</v>
      </c>
      <c r="D6208" s="41" t="s">
        <v>16726</v>
      </c>
      <c r="E6208" s="41" t="s">
        <v>16727</v>
      </c>
      <c r="F6208" s="41">
        <v>1</v>
      </c>
      <c r="G6208" s="63">
        <v>3.78137e-5</v>
      </c>
      <c r="H6208" s="41">
        <v>81.48</v>
      </c>
      <c r="I6208" s="41" t="s">
        <v>25393</v>
      </c>
      <c r="J6208" s="41">
        <v>-5.8578</v>
      </c>
      <c r="K6208" s="41">
        <v>2</v>
      </c>
      <c r="N6208" s="41">
        <v>0.634</v>
      </c>
      <c r="Q6208" s="41">
        <v>1.137</v>
      </c>
      <c r="R6208" s="41">
        <v>1.793</v>
      </c>
    </row>
    <row r="6209" spans="1:18">
      <c r="A6209" s="41" t="s">
        <v>16725</v>
      </c>
      <c r="B6209" s="41">
        <v>57</v>
      </c>
      <c r="C6209" s="41" t="s">
        <v>18894</v>
      </c>
      <c r="D6209" s="41" t="s">
        <v>16726</v>
      </c>
      <c r="E6209" s="41" t="s">
        <v>16727</v>
      </c>
      <c r="F6209" s="41">
        <v>0.999994</v>
      </c>
      <c r="G6209" s="63">
        <v>0.00565375</v>
      </c>
      <c r="H6209" s="41">
        <v>112.93</v>
      </c>
      <c r="I6209" s="41" t="s">
        <v>25394</v>
      </c>
      <c r="J6209" s="41">
        <v>-7.0157</v>
      </c>
      <c r="K6209" s="41">
        <v>3</v>
      </c>
      <c r="L6209" s="41">
        <v>1.147</v>
      </c>
      <c r="N6209" s="41">
        <v>0.821</v>
      </c>
      <c r="P6209" s="41">
        <v>0.975</v>
      </c>
      <c r="R6209" s="41">
        <v>0.991</v>
      </c>
    </row>
    <row r="6210" spans="1:18">
      <c r="A6210" s="41" t="s">
        <v>16725</v>
      </c>
      <c r="B6210" s="41">
        <v>2</v>
      </c>
      <c r="C6210" s="41" t="s">
        <v>18894</v>
      </c>
      <c r="D6210" s="41" t="s">
        <v>16726</v>
      </c>
      <c r="E6210" s="41" t="s">
        <v>16727</v>
      </c>
      <c r="F6210" s="41">
        <v>1</v>
      </c>
      <c r="G6210" s="63">
        <v>0.00281936</v>
      </c>
      <c r="H6210" s="41">
        <v>51.569</v>
      </c>
      <c r="I6210" s="41" t="s">
        <v>25395</v>
      </c>
      <c r="J6210" s="41">
        <v>-4.4951</v>
      </c>
      <c r="K6210" s="41">
        <v>2</v>
      </c>
      <c r="L6210" s="41">
        <v>1.144</v>
      </c>
      <c r="P6210" s="41">
        <v>0.876</v>
      </c>
      <c r="R6210" s="41">
        <v>0.766</v>
      </c>
    </row>
    <row r="6211" spans="1:19">
      <c r="A6211" s="41" t="s">
        <v>16725</v>
      </c>
      <c r="B6211" s="41">
        <v>12</v>
      </c>
      <c r="C6211" s="41" t="s">
        <v>18894</v>
      </c>
      <c r="D6211" s="41" t="s">
        <v>16726</v>
      </c>
      <c r="E6211" s="41" t="s">
        <v>16727</v>
      </c>
      <c r="F6211" s="41">
        <v>1</v>
      </c>
      <c r="G6211" s="63">
        <v>4.82209e-10</v>
      </c>
      <c r="H6211" s="41">
        <v>141.29</v>
      </c>
      <c r="I6211" s="41" t="s">
        <v>25396</v>
      </c>
      <c r="J6211" s="41">
        <v>-4.6495</v>
      </c>
      <c r="K6211" s="41">
        <v>6</v>
      </c>
      <c r="L6211" s="41">
        <v>1.105</v>
      </c>
      <c r="M6211" s="41">
        <v>0.795</v>
      </c>
      <c r="N6211" s="41">
        <v>1.044</v>
      </c>
      <c r="O6211" s="41">
        <v>1.034</v>
      </c>
      <c r="P6211" s="41">
        <v>0.935</v>
      </c>
      <c r="Q6211" s="41">
        <v>1.053</v>
      </c>
      <c r="R6211" s="41">
        <v>1.026</v>
      </c>
      <c r="S6211" s="63">
        <v>0.76374</v>
      </c>
    </row>
    <row r="6212" spans="1:19">
      <c r="A6212" s="41" t="s">
        <v>16725</v>
      </c>
      <c r="B6212" s="41">
        <v>22</v>
      </c>
      <c r="C6212" s="41" t="s">
        <v>18894</v>
      </c>
      <c r="D6212" s="41" t="s">
        <v>16726</v>
      </c>
      <c r="E6212" s="41" t="s">
        <v>16727</v>
      </c>
      <c r="F6212" s="41">
        <v>1</v>
      </c>
      <c r="G6212" s="63">
        <v>8.19861e-6</v>
      </c>
      <c r="H6212" s="41">
        <v>79.235</v>
      </c>
      <c r="I6212" s="41" t="s">
        <v>25397</v>
      </c>
      <c r="J6212" s="41">
        <v>-6.7015</v>
      </c>
      <c r="K6212" s="41">
        <v>9</v>
      </c>
      <c r="L6212" s="41">
        <v>0.323</v>
      </c>
      <c r="M6212" s="41">
        <v>1.035</v>
      </c>
      <c r="N6212" s="41">
        <v>1.382</v>
      </c>
      <c r="O6212" s="41">
        <v>1.394</v>
      </c>
      <c r="P6212" s="41">
        <v>0.094</v>
      </c>
      <c r="Q6212" s="41">
        <v>1.671</v>
      </c>
      <c r="R6212" s="41">
        <v>1.153</v>
      </c>
      <c r="S6212" s="63">
        <v>0.82114</v>
      </c>
    </row>
    <row r="6213" spans="1:14">
      <c r="A6213" s="41" t="s">
        <v>16725</v>
      </c>
      <c r="B6213" s="41">
        <v>38</v>
      </c>
      <c r="C6213" s="41" t="s">
        <v>18894</v>
      </c>
      <c r="D6213" s="41" t="s">
        <v>16726</v>
      </c>
      <c r="E6213" s="41" t="s">
        <v>16727</v>
      </c>
      <c r="F6213" s="41">
        <v>1</v>
      </c>
      <c r="G6213" s="63">
        <v>0.0372817</v>
      </c>
      <c r="H6213" s="41">
        <v>40.533</v>
      </c>
      <c r="I6213" s="41" t="s">
        <v>25398</v>
      </c>
      <c r="J6213" s="41">
        <v>-8.352</v>
      </c>
      <c r="K6213" s="41">
        <v>1</v>
      </c>
      <c r="N6213" s="41">
        <v>0.917</v>
      </c>
    </row>
    <row r="6214" spans="1:15">
      <c r="A6214" s="41" t="s">
        <v>16725</v>
      </c>
      <c r="B6214" s="41">
        <v>16</v>
      </c>
      <c r="C6214" s="41" t="s">
        <v>18894</v>
      </c>
      <c r="D6214" s="41" t="s">
        <v>16726</v>
      </c>
      <c r="E6214" s="41" t="s">
        <v>16727</v>
      </c>
      <c r="F6214" s="41">
        <v>1</v>
      </c>
      <c r="G6214" s="63">
        <v>0.0301266</v>
      </c>
      <c r="H6214" s="41">
        <v>48.157</v>
      </c>
      <c r="I6214" s="41" t="s">
        <v>25399</v>
      </c>
      <c r="J6214" s="41">
        <v>-5.0197</v>
      </c>
      <c r="K6214" s="41">
        <v>1</v>
      </c>
      <c r="O6214" s="41">
        <v>1.094</v>
      </c>
    </row>
    <row r="6215" spans="1:14">
      <c r="A6215" s="41" t="s">
        <v>16725</v>
      </c>
      <c r="B6215" s="41">
        <v>140</v>
      </c>
      <c r="C6215" s="41" t="s">
        <v>18894</v>
      </c>
      <c r="D6215" s="41" t="s">
        <v>16726</v>
      </c>
      <c r="E6215" s="41" t="s">
        <v>16727</v>
      </c>
      <c r="F6215" s="41">
        <v>1</v>
      </c>
      <c r="G6215" s="63">
        <v>1.4028e-6</v>
      </c>
      <c r="H6215" s="41">
        <v>93.162</v>
      </c>
      <c r="I6215" s="41" t="s">
        <v>25400</v>
      </c>
      <c r="J6215" s="41">
        <v>-5.7342</v>
      </c>
      <c r="K6215" s="41">
        <v>1</v>
      </c>
      <c r="N6215" s="41">
        <v>0.917</v>
      </c>
    </row>
    <row r="6216" spans="1:14">
      <c r="A6216" s="41" t="s">
        <v>16740</v>
      </c>
      <c r="B6216" s="41">
        <v>104</v>
      </c>
      <c r="C6216" s="41" t="s">
        <v>18894</v>
      </c>
      <c r="D6216" s="41" t="s">
        <v>16741</v>
      </c>
      <c r="E6216" s="41" t="s">
        <v>16742</v>
      </c>
      <c r="F6216" s="41">
        <v>1</v>
      </c>
      <c r="G6216" s="63">
        <v>3.37414e-5</v>
      </c>
      <c r="H6216" s="41">
        <v>86.135</v>
      </c>
      <c r="I6216" s="41" t="s">
        <v>25401</v>
      </c>
      <c r="J6216" s="41">
        <v>-3.48</v>
      </c>
      <c r="K6216" s="41">
        <v>1</v>
      </c>
      <c r="N6216" s="41">
        <v>0.917</v>
      </c>
    </row>
    <row r="6217" spans="1:19">
      <c r="A6217" s="41" t="s">
        <v>16740</v>
      </c>
      <c r="B6217" s="41">
        <v>68</v>
      </c>
      <c r="C6217" s="41" t="s">
        <v>18894</v>
      </c>
      <c r="D6217" s="41" t="s">
        <v>16741</v>
      </c>
      <c r="E6217" s="41" t="s">
        <v>16742</v>
      </c>
      <c r="F6217" s="41">
        <v>1</v>
      </c>
      <c r="G6217" s="63">
        <v>4.82161e-7</v>
      </c>
      <c r="H6217" s="41">
        <v>102.03</v>
      </c>
      <c r="I6217" s="41" t="s">
        <v>25402</v>
      </c>
      <c r="J6217" s="41">
        <v>-5.5762</v>
      </c>
      <c r="K6217" s="41">
        <v>4</v>
      </c>
      <c r="L6217" s="41">
        <v>0.218</v>
      </c>
      <c r="N6217" s="41">
        <v>1.385</v>
      </c>
      <c r="O6217" s="41">
        <v>0.998</v>
      </c>
      <c r="Q6217" s="41">
        <v>1.187</v>
      </c>
      <c r="R6217" s="41">
        <v>1.363</v>
      </c>
      <c r="S6217" s="63">
        <v>0.5383</v>
      </c>
    </row>
    <row r="6218" spans="1:16">
      <c r="A6218" s="41" t="s">
        <v>16743</v>
      </c>
      <c r="B6218" s="41">
        <v>100</v>
      </c>
      <c r="C6218" s="41" t="s">
        <v>18894</v>
      </c>
      <c r="D6218" s="41" t="s">
        <v>16744</v>
      </c>
      <c r="E6218" s="41" t="s">
        <v>16745</v>
      </c>
      <c r="F6218" s="41">
        <v>1</v>
      </c>
      <c r="G6218" s="63">
        <v>0.0412201</v>
      </c>
      <c r="H6218" s="41">
        <v>40.386</v>
      </c>
      <c r="I6218" s="41" t="s">
        <v>25403</v>
      </c>
      <c r="J6218" s="41">
        <v>-6.5977</v>
      </c>
      <c r="K6218" s="41">
        <v>1</v>
      </c>
      <c r="P6218" s="41">
        <v>0.983</v>
      </c>
    </row>
    <row r="6219" spans="1:14">
      <c r="A6219" s="41" t="s">
        <v>16758</v>
      </c>
      <c r="B6219" s="41">
        <v>673</v>
      </c>
      <c r="C6219" s="41" t="s">
        <v>18894</v>
      </c>
      <c r="D6219" s="41" t="s">
        <v>16759</v>
      </c>
      <c r="E6219" s="41" t="s">
        <v>16760</v>
      </c>
      <c r="F6219" s="41">
        <v>1</v>
      </c>
      <c r="G6219" s="63">
        <v>0.00820841</v>
      </c>
      <c r="H6219" s="41">
        <v>56.014</v>
      </c>
      <c r="I6219" s="41" t="s">
        <v>25404</v>
      </c>
      <c r="J6219" s="41">
        <v>-4.0672</v>
      </c>
      <c r="K6219" s="41">
        <v>1</v>
      </c>
      <c r="N6219" s="41">
        <v>0.917</v>
      </c>
    </row>
    <row r="6220" spans="1:15">
      <c r="A6220" s="41" t="s">
        <v>25405</v>
      </c>
      <c r="B6220" s="41">
        <v>152</v>
      </c>
      <c r="C6220" s="41" t="s">
        <v>18894</v>
      </c>
      <c r="D6220" s="41" t="s">
        <v>25406</v>
      </c>
      <c r="E6220" s="41" t="s">
        <v>25407</v>
      </c>
      <c r="F6220" s="41">
        <v>1</v>
      </c>
      <c r="G6220" s="63">
        <v>0.000372626</v>
      </c>
      <c r="H6220" s="41">
        <v>56.202</v>
      </c>
      <c r="I6220" s="41" t="s">
        <v>25408</v>
      </c>
      <c r="J6220" s="41">
        <v>-4.2485</v>
      </c>
      <c r="K6220" s="41">
        <v>1</v>
      </c>
      <c r="O6220" s="41">
        <v>1.094</v>
      </c>
    </row>
    <row r="6221" spans="1:17">
      <c r="A6221" s="41" t="s">
        <v>16782</v>
      </c>
      <c r="B6221" s="41">
        <v>272</v>
      </c>
      <c r="C6221" s="41" t="s">
        <v>18894</v>
      </c>
      <c r="D6221" s="41" t="s">
        <v>16783</v>
      </c>
      <c r="E6221" s="41" t="s">
        <v>16784</v>
      </c>
      <c r="F6221" s="41">
        <v>1</v>
      </c>
      <c r="G6221" s="63">
        <v>0.00597576</v>
      </c>
      <c r="H6221" s="41">
        <v>54.27</v>
      </c>
      <c r="I6221" s="41" t="s">
        <v>25409</v>
      </c>
      <c r="J6221" s="41">
        <v>-7.756</v>
      </c>
      <c r="K6221" s="41">
        <v>1</v>
      </c>
      <c r="Q6221" s="41">
        <v>0.869</v>
      </c>
    </row>
    <row r="6222" spans="1:18">
      <c r="A6222" s="41" t="s">
        <v>16782</v>
      </c>
      <c r="B6222" s="41">
        <v>483</v>
      </c>
      <c r="C6222" s="41" t="s">
        <v>18894</v>
      </c>
      <c r="D6222" s="41" t="s">
        <v>16783</v>
      </c>
      <c r="E6222" s="41" t="s">
        <v>16784</v>
      </c>
      <c r="F6222" s="41">
        <v>1</v>
      </c>
      <c r="G6222" s="63">
        <v>0.00095484</v>
      </c>
      <c r="H6222" s="41">
        <v>97.084</v>
      </c>
      <c r="I6222" s="41" t="s">
        <v>25410</v>
      </c>
      <c r="J6222" s="41">
        <v>-3.4086</v>
      </c>
      <c r="K6222" s="41">
        <v>4</v>
      </c>
      <c r="N6222" s="41">
        <v>1.475</v>
      </c>
      <c r="O6222" s="41">
        <v>0.686</v>
      </c>
      <c r="P6222" s="41">
        <v>0.652</v>
      </c>
      <c r="Q6222" s="41">
        <v>0.956</v>
      </c>
      <c r="R6222" s="41">
        <v>0.518</v>
      </c>
    </row>
    <row r="6223" spans="1:14">
      <c r="A6223" s="41" t="s">
        <v>16782</v>
      </c>
      <c r="B6223" s="41">
        <v>280</v>
      </c>
      <c r="C6223" s="41" t="s">
        <v>18894</v>
      </c>
      <c r="D6223" s="41" t="s">
        <v>16783</v>
      </c>
      <c r="E6223" s="41" t="s">
        <v>16784</v>
      </c>
      <c r="F6223" s="41">
        <v>1</v>
      </c>
      <c r="G6223" s="63">
        <v>0.000143141</v>
      </c>
      <c r="H6223" s="41">
        <v>51.569</v>
      </c>
      <c r="I6223" s="41" t="s">
        <v>25411</v>
      </c>
      <c r="J6223" s="41">
        <v>-7.7809</v>
      </c>
      <c r="K6223" s="41">
        <v>1</v>
      </c>
      <c r="N6223" s="41">
        <v>0.917</v>
      </c>
    </row>
    <row r="6224" spans="1:18">
      <c r="A6224" s="41" t="s">
        <v>16782</v>
      </c>
      <c r="B6224" s="41">
        <v>228</v>
      </c>
      <c r="C6224" s="41" t="s">
        <v>18894</v>
      </c>
      <c r="D6224" s="41" t="s">
        <v>16783</v>
      </c>
      <c r="E6224" s="41" t="s">
        <v>16784</v>
      </c>
      <c r="F6224" s="41">
        <v>1</v>
      </c>
      <c r="G6224" s="63">
        <v>0.000281858</v>
      </c>
      <c r="H6224" s="41">
        <v>83.623</v>
      </c>
      <c r="I6224" s="41" t="s">
        <v>25412</v>
      </c>
      <c r="J6224" s="41">
        <v>-7.8303</v>
      </c>
      <c r="K6224" s="41">
        <v>3</v>
      </c>
      <c r="N6224" s="41">
        <v>0.98</v>
      </c>
      <c r="O6224" s="41">
        <v>1.106</v>
      </c>
      <c r="Q6224" s="41">
        <v>0.8</v>
      </c>
      <c r="R6224" s="41">
        <v>0.972</v>
      </c>
    </row>
    <row r="6225" spans="1:14">
      <c r="A6225" s="41" t="s">
        <v>16782</v>
      </c>
      <c r="B6225" s="41">
        <v>76</v>
      </c>
      <c r="C6225" s="41" t="s">
        <v>18894</v>
      </c>
      <c r="D6225" s="41" t="s">
        <v>16783</v>
      </c>
      <c r="E6225" s="41" t="s">
        <v>16784</v>
      </c>
      <c r="F6225" s="41">
        <v>1</v>
      </c>
      <c r="G6225" s="63">
        <v>0.00550942</v>
      </c>
      <c r="H6225" s="41">
        <v>51.872</v>
      </c>
      <c r="I6225" s="41" t="s">
        <v>25413</v>
      </c>
      <c r="J6225" s="41">
        <v>-1.1991</v>
      </c>
      <c r="K6225" s="41">
        <v>1</v>
      </c>
      <c r="N6225" s="41">
        <v>0.917</v>
      </c>
    </row>
    <row r="6226" spans="1:19">
      <c r="A6226" s="41" t="s">
        <v>16788</v>
      </c>
      <c r="B6226" s="41">
        <v>943</v>
      </c>
      <c r="C6226" s="41" t="s">
        <v>18894</v>
      </c>
      <c r="D6226" s="41" t="s">
        <v>16789</v>
      </c>
      <c r="E6226" s="41" t="s">
        <v>16790</v>
      </c>
      <c r="F6226" s="41">
        <v>1</v>
      </c>
      <c r="G6226" s="63">
        <v>0.00140261</v>
      </c>
      <c r="H6226" s="41">
        <v>76.563</v>
      </c>
      <c r="I6226" s="41" t="s">
        <v>25414</v>
      </c>
      <c r="J6226" s="41">
        <v>-7.7155</v>
      </c>
      <c r="K6226" s="41">
        <v>6</v>
      </c>
      <c r="L6226" s="41">
        <v>1.303</v>
      </c>
      <c r="M6226" s="41">
        <v>0.879</v>
      </c>
      <c r="N6226" s="41">
        <v>0.739</v>
      </c>
      <c r="O6226" s="41">
        <v>1.25</v>
      </c>
      <c r="P6226" s="41">
        <v>1.015</v>
      </c>
      <c r="R6226" s="41">
        <v>1.163</v>
      </c>
      <c r="S6226" s="63">
        <v>0.50312</v>
      </c>
    </row>
    <row r="6227" spans="1:19">
      <c r="A6227" s="41" t="s">
        <v>16797</v>
      </c>
      <c r="B6227" s="41">
        <v>94</v>
      </c>
      <c r="C6227" s="41" t="s">
        <v>18894</v>
      </c>
      <c r="D6227" s="41" t="s">
        <v>16798</v>
      </c>
      <c r="E6227" s="41" t="s">
        <v>16799</v>
      </c>
      <c r="F6227" s="41">
        <v>1</v>
      </c>
      <c r="G6227" s="63">
        <v>6.93327e-6</v>
      </c>
      <c r="H6227" s="41">
        <v>87.895</v>
      </c>
      <c r="I6227" s="41" t="s">
        <v>25415</v>
      </c>
      <c r="J6227" s="41">
        <v>-5.9885</v>
      </c>
      <c r="K6227" s="41">
        <v>5</v>
      </c>
      <c r="L6227" s="41">
        <v>1.094</v>
      </c>
      <c r="M6227" s="41">
        <v>0.824</v>
      </c>
      <c r="N6227" s="41">
        <v>1.149</v>
      </c>
      <c r="O6227" s="41">
        <v>1.079</v>
      </c>
      <c r="Q6227" s="41">
        <v>0.864</v>
      </c>
      <c r="R6227" s="41">
        <v>0.95</v>
      </c>
      <c r="S6227" s="63">
        <v>0.78558</v>
      </c>
    </row>
    <row r="6228" spans="1:19">
      <c r="A6228" s="41" t="s">
        <v>16797</v>
      </c>
      <c r="B6228" s="41">
        <v>249</v>
      </c>
      <c r="C6228" s="41" t="s">
        <v>18894</v>
      </c>
      <c r="D6228" s="41" t="s">
        <v>16798</v>
      </c>
      <c r="E6228" s="41" t="s">
        <v>16799</v>
      </c>
      <c r="F6228" s="41">
        <v>1</v>
      </c>
      <c r="G6228" s="63">
        <v>9.79091e-8</v>
      </c>
      <c r="H6228" s="41">
        <v>137.89</v>
      </c>
      <c r="I6228" s="41" t="s">
        <v>25416</v>
      </c>
      <c r="J6228" s="41">
        <v>-6.595</v>
      </c>
      <c r="K6228" s="41">
        <v>9</v>
      </c>
      <c r="L6228" s="41">
        <v>0.455</v>
      </c>
      <c r="M6228" s="41">
        <v>1.073</v>
      </c>
      <c r="N6228" s="41">
        <v>1.251</v>
      </c>
      <c r="O6228" s="41">
        <v>1.355</v>
      </c>
      <c r="P6228" s="41">
        <v>0.399</v>
      </c>
      <c r="Q6228" s="41">
        <v>1.416</v>
      </c>
      <c r="R6228" s="41">
        <v>1.141</v>
      </c>
      <c r="S6228" s="63">
        <v>0.89204</v>
      </c>
    </row>
    <row r="6229" spans="1:16">
      <c r="A6229" s="41" t="s">
        <v>16800</v>
      </c>
      <c r="B6229" s="41">
        <v>209</v>
      </c>
      <c r="C6229" s="41" t="s">
        <v>18894</v>
      </c>
      <c r="D6229" s="41" t="s">
        <v>16801</v>
      </c>
      <c r="E6229" s="41" t="s">
        <v>16802</v>
      </c>
      <c r="F6229" s="41">
        <v>1</v>
      </c>
      <c r="G6229" s="63">
        <v>0.00177813</v>
      </c>
      <c r="H6229" s="41">
        <v>46.358</v>
      </c>
      <c r="I6229" s="41" t="s">
        <v>25417</v>
      </c>
      <c r="J6229" s="41">
        <v>-5.4629</v>
      </c>
      <c r="K6229" s="41">
        <v>1</v>
      </c>
      <c r="P6229" s="41">
        <v>0.983</v>
      </c>
    </row>
    <row r="6230" spans="1:18">
      <c r="A6230" s="41" t="s">
        <v>16845</v>
      </c>
      <c r="B6230" s="41">
        <v>51</v>
      </c>
      <c r="C6230" s="41" t="s">
        <v>18894</v>
      </c>
      <c r="D6230" s="41" t="s">
        <v>16846</v>
      </c>
      <c r="E6230" s="41" t="s">
        <v>16847</v>
      </c>
      <c r="F6230" s="41">
        <v>1</v>
      </c>
      <c r="G6230" s="63">
        <v>0.00138157</v>
      </c>
      <c r="H6230" s="41">
        <v>84.309</v>
      </c>
      <c r="I6230" s="41" t="s">
        <v>25418</v>
      </c>
      <c r="J6230" s="41">
        <v>-4.5835</v>
      </c>
      <c r="K6230" s="41">
        <v>3</v>
      </c>
      <c r="L6230" s="41">
        <v>0.229</v>
      </c>
      <c r="N6230" s="41">
        <v>1.772</v>
      </c>
      <c r="O6230" s="41">
        <v>0.924</v>
      </c>
      <c r="R6230" s="41">
        <v>0.924</v>
      </c>
    </row>
    <row r="6231" spans="1:19">
      <c r="A6231" s="41" t="s">
        <v>16848</v>
      </c>
      <c r="B6231" s="41">
        <v>79</v>
      </c>
      <c r="C6231" s="41" t="s">
        <v>18894</v>
      </c>
      <c r="D6231" s="41" t="s">
        <v>16849</v>
      </c>
      <c r="E6231" s="41" t="s">
        <v>16850</v>
      </c>
      <c r="F6231" s="41">
        <v>1</v>
      </c>
      <c r="G6231" s="63">
        <v>9.63233e-7</v>
      </c>
      <c r="H6231" s="41">
        <v>105.78</v>
      </c>
      <c r="I6231" s="41" t="s">
        <v>25419</v>
      </c>
      <c r="J6231" s="41">
        <v>-5.2416</v>
      </c>
      <c r="K6231" s="41">
        <v>4</v>
      </c>
      <c r="L6231" s="41">
        <v>1.214</v>
      </c>
      <c r="N6231" s="41">
        <v>0.549</v>
      </c>
      <c r="O6231" s="41">
        <v>1.014</v>
      </c>
      <c r="P6231" s="41">
        <v>1.274</v>
      </c>
      <c r="R6231" s="41">
        <v>1.298</v>
      </c>
      <c r="S6231" s="63">
        <v>0.50696</v>
      </c>
    </row>
    <row r="6232" spans="1:19">
      <c r="A6232" s="41" t="s">
        <v>16854</v>
      </c>
      <c r="B6232" s="41">
        <v>91</v>
      </c>
      <c r="C6232" s="41" t="s">
        <v>18894</v>
      </c>
      <c r="D6232" s="41" t="s">
        <v>16855</v>
      </c>
      <c r="E6232" s="41" t="s">
        <v>16856</v>
      </c>
      <c r="F6232" s="41">
        <v>1</v>
      </c>
      <c r="G6232" s="63">
        <v>0.000207664</v>
      </c>
      <c r="H6232" s="41">
        <v>115.41</v>
      </c>
      <c r="I6232" s="41" t="s">
        <v>25420</v>
      </c>
      <c r="J6232" s="41">
        <v>-6.0754</v>
      </c>
      <c r="K6232" s="41">
        <v>6</v>
      </c>
      <c r="L6232" s="41">
        <v>0.909</v>
      </c>
      <c r="M6232" s="41">
        <v>0.859</v>
      </c>
      <c r="N6232" s="41">
        <v>1.135</v>
      </c>
      <c r="O6232" s="41">
        <v>1.196</v>
      </c>
      <c r="P6232" s="41">
        <v>1.017</v>
      </c>
      <c r="Q6232" s="41">
        <v>0.882</v>
      </c>
      <c r="R6232" s="41">
        <v>1.066</v>
      </c>
      <c r="S6232" s="63">
        <v>0.63022</v>
      </c>
    </row>
    <row r="6233" spans="1:18">
      <c r="A6233" s="41" t="s">
        <v>16857</v>
      </c>
      <c r="B6233" s="41">
        <v>98</v>
      </c>
      <c r="C6233" s="41" t="s">
        <v>18894</v>
      </c>
      <c r="D6233" s="41" t="s">
        <v>16858</v>
      </c>
      <c r="E6233" s="41" t="s">
        <v>16859</v>
      </c>
      <c r="F6233" s="41">
        <v>1</v>
      </c>
      <c r="G6233" s="63">
        <v>0.000472845</v>
      </c>
      <c r="H6233" s="41">
        <v>98.167</v>
      </c>
      <c r="I6233" s="41" t="s">
        <v>25421</v>
      </c>
      <c r="J6233" s="41">
        <v>-7.4975</v>
      </c>
      <c r="K6233" s="41">
        <v>3</v>
      </c>
      <c r="L6233" s="41">
        <v>0.987</v>
      </c>
      <c r="N6233" s="41">
        <v>1.07</v>
      </c>
      <c r="Q6233" s="41">
        <v>0.761</v>
      </c>
      <c r="R6233" s="41">
        <v>0.74</v>
      </c>
    </row>
    <row r="6234" spans="1:14">
      <c r="A6234" s="41" t="s">
        <v>16878</v>
      </c>
      <c r="B6234" s="41">
        <v>125</v>
      </c>
      <c r="C6234" s="41" t="s">
        <v>18894</v>
      </c>
      <c r="D6234" s="41" t="s">
        <v>16879</v>
      </c>
      <c r="E6234" s="41" t="s">
        <v>16880</v>
      </c>
      <c r="F6234" s="41">
        <v>0.999991</v>
      </c>
      <c r="G6234" s="63">
        <v>0.0514701</v>
      </c>
      <c r="H6234" s="41">
        <v>57.003</v>
      </c>
      <c r="I6234" s="41" t="s">
        <v>25422</v>
      </c>
      <c r="J6234" s="41">
        <v>-8.8768</v>
      </c>
      <c r="K6234" s="41">
        <v>1</v>
      </c>
      <c r="N6234" s="41">
        <v>0.917</v>
      </c>
    </row>
    <row r="6235" spans="1:18">
      <c r="A6235" s="41" t="s">
        <v>16878</v>
      </c>
      <c r="B6235" s="41">
        <v>10</v>
      </c>
      <c r="C6235" s="41" t="s">
        <v>18894</v>
      </c>
      <c r="D6235" s="41" t="s">
        <v>16879</v>
      </c>
      <c r="E6235" s="41" t="s">
        <v>16880</v>
      </c>
      <c r="F6235" s="41">
        <v>1</v>
      </c>
      <c r="G6235" s="63">
        <v>0.000110292</v>
      </c>
      <c r="H6235" s="41">
        <v>78.925</v>
      </c>
      <c r="I6235" s="41" t="s">
        <v>25423</v>
      </c>
      <c r="J6235" s="41">
        <v>-5.3496</v>
      </c>
      <c r="K6235" s="41">
        <v>2</v>
      </c>
      <c r="M6235" s="41">
        <v>0.365</v>
      </c>
      <c r="Q6235" s="41">
        <v>1.466</v>
      </c>
      <c r="R6235" s="41">
        <v>4.016</v>
      </c>
    </row>
    <row r="6236" spans="1:15">
      <c r="A6236" s="41" t="s">
        <v>16881</v>
      </c>
      <c r="B6236" s="41">
        <v>123</v>
      </c>
      <c r="C6236" s="41" t="s">
        <v>18894</v>
      </c>
      <c r="D6236" s="41" t="s">
        <v>16882</v>
      </c>
      <c r="E6236" s="41" t="s">
        <v>16883</v>
      </c>
      <c r="F6236" s="41">
        <v>1</v>
      </c>
      <c r="G6236" s="63">
        <v>0.0237364</v>
      </c>
      <c r="H6236" s="41">
        <v>55.578</v>
      </c>
      <c r="I6236" s="41" t="s">
        <v>25424</v>
      </c>
      <c r="J6236" s="41">
        <v>-7.3242</v>
      </c>
      <c r="K6236" s="41">
        <v>1</v>
      </c>
      <c r="O6236" s="41">
        <v>1.094</v>
      </c>
    </row>
    <row r="6237" spans="1:18">
      <c r="A6237" s="41" t="s">
        <v>16881</v>
      </c>
      <c r="B6237" s="41">
        <v>304</v>
      </c>
      <c r="C6237" s="41" t="s">
        <v>18894</v>
      </c>
      <c r="D6237" s="41" t="s">
        <v>16882</v>
      </c>
      <c r="E6237" s="41" t="s">
        <v>16883</v>
      </c>
      <c r="F6237" s="41">
        <v>1</v>
      </c>
      <c r="G6237" s="63">
        <v>0.00310069</v>
      </c>
      <c r="H6237" s="41">
        <v>63.397</v>
      </c>
      <c r="I6237" s="41" t="s">
        <v>25425</v>
      </c>
      <c r="J6237" s="41">
        <v>-3.2649</v>
      </c>
      <c r="K6237" s="41">
        <v>2</v>
      </c>
      <c r="N6237" s="41">
        <v>0.811</v>
      </c>
      <c r="Q6237" s="41">
        <v>0.969</v>
      </c>
      <c r="R6237" s="41">
        <v>1.195</v>
      </c>
    </row>
    <row r="6238" spans="1:18">
      <c r="A6238" s="41" t="s">
        <v>16884</v>
      </c>
      <c r="B6238" s="41">
        <v>128</v>
      </c>
      <c r="C6238" s="41" t="s">
        <v>18894</v>
      </c>
      <c r="D6238" s="41" t="s">
        <v>16885</v>
      </c>
      <c r="E6238" s="41" t="s">
        <v>16886</v>
      </c>
      <c r="F6238" s="41">
        <v>0.999998</v>
      </c>
      <c r="G6238" s="63">
        <v>4.58777e-9</v>
      </c>
      <c r="H6238" s="41">
        <v>95.263</v>
      </c>
      <c r="I6238" s="41" t="s">
        <v>25426</v>
      </c>
      <c r="J6238" s="41">
        <v>-6.1683</v>
      </c>
      <c r="K6238" s="41">
        <v>3</v>
      </c>
      <c r="L6238" s="41">
        <v>1.34</v>
      </c>
      <c r="M6238" s="41">
        <v>1.607</v>
      </c>
      <c r="O6238" s="41">
        <v>0.352</v>
      </c>
      <c r="R6238" s="41">
        <v>0.239</v>
      </c>
    </row>
    <row r="6239" spans="1:14">
      <c r="A6239" s="41" t="s">
        <v>16884</v>
      </c>
      <c r="B6239" s="41">
        <v>87</v>
      </c>
      <c r="C6239" s="41" t="s">
        <v>18894</v>
      </c>
      <c r="D6239" s="41" t="s">
        <v>16885</v>
      </c>
      <c r="E6239" s="41" t="s">
        <v>16886</v>
      </c>
      <c r="F6239" s="41">
        <v>1</v>
      </c>
      <c r="G6239" s="63">
        <v>0.00173598</v>
      </c>
      <c r="H6239" s="41">
        <v>47.361</v>
      </c>
      <c r="I6239" s="41" t="s">
        <v>25427</v>
      </c>
      <c r="J6239" s="41">
        <v>-5.0545</v>
      </c>
      <c r="K6239" s="41">
        <v>1</v>
      </c>
      <c r="N6239" s="41">
        <v>0.917</v>
      </c>
    </row>
    <row r="6240" spans="1:14">
      <c r="A6240" s="41" t="s">
        <v>16884</v>
      </c>
      <c r="B6240" s="41">
        <v>101</v>
      </c>
      <c r="C6240" s="41" t="s">
        <v>18894</v>
      </c>
      <c r="D6240" s="41" t="s">
        <v>16885</v>
      </c>
      <c r="E6240" s="41" t="s">
        <v>16886</v>
      </c>
      <c r="F6240" s="41">
        <v>1</v>
      </c>
      <c r="G6240" s="63">
        <v>0.000144137</v>
      </c>
      <c r="H6240" s="41">
        <v>72.365</v>
      </c>
      <c r="I6240" s="41" t="s">
        <v>25428</v>
      </c>
      <c r="J6240" s="41">
        <v>-5.0729</v>
      </c>
      <c r="K6240" s="41">
        <v>1</v>
      </c>
      <c r="N6240" s="41">
        <v>0.917</v>
      </c>
    </row>
    <row r="6241" spans="1:18">
      <c r="A6241" s="41" t="s">
        <v>25429</v>
      </c>
      <c r="B6241" s="41">
        <v>17</v>
      </c>
      <c r="C6241" s="41" t="s">
        <v>18894</v>
      </c>
      <c r="D6241" s="41" t="s">
        <v>25430</v>
      </c>
      <c r="E6241" s="41" t="s">
        <v>25431</v>
      </c>
      <c r="F6241" s="41">
        <v>1</v>
      </c>
      <c r="G6241" s="63">
        <v>0.00340378</v>
      </c>
      <c r="H6241" s="41">
        <v>86.243</v>
      </c>
      <c r="I6241" s="41" t="s">
        <v>25432</v>
      </c>
      <c r="J6241" s="41">
        <v>-5.3685</v>
      </c>
      <c r="K6241" s="41">
        <v>3</v>
      </c>
      <c r="N6241" s="41">
        <v>1.143</v>
      </c>
      <c r="O6241" s="41">
        <v>1.257</v>
      </c>
      <c r="P6241" s="41">
        <v>0.594</v>
      </c>
      <c r="R6241" s="41">
        <v>0.81</v>
      </c>
    </row>
    <row r="6242" spans="1:19">
      <c r="A6242" s="41" t="s">
        <v>25433</v>
      </c>
      <c r="B6242" s="41">
        <v>317</v>
      </c>
      <c r="C6242" s="41" t="s">
        <v>18894</v>
      </c>
      <c r="D6242" s="41" t="s">
        <v>25434</v>
      </c>
      <c r="E6242" s="41" t="s">
        <v>25435</v>
      </c>
      <c r="F6242" s="41">
        <v>1</v>
      </c>
      <c r="G6242" s="63">
        <v>9.15945e-6</v>
      </c>
      <c r="H6242" s="41">
        <v>106.11</v>
      </c>
      <c r="I6242" s="41" t="s">
        <v>25436</v>
      </c>
      <c r="J6242" s="41">
        <v>-8.7093</v>
      </c>
      <c r="K6242" s="41">
        <v>10</v>
      </c>
      <c r="L6242" s="41">
        <v>0.997</v>
      </c>
      <c r="M6242" s="41">
        <v>0.641</v>
      </c>
      <c r="N6242" s="41">
        <v>1.576</v>
      </c>
      <c r="O6242" s="41">
        <v>0.789</v>
      </c>
      <c r="P6242" s="41">
        <v>0.314</v>
      </c>
      <c r="Q6242" s="41">
        <v>1.499</v>
      </c>
      <c r="R6242" s="41">
        <v>0.81</v>
      </c>
      <c r="S6242" s="63">
        <v>0.55922</v>
      </c>
    </row>
    <row r="6243" spans="1:14">
      <c r="A6243" s="41" t="s">
        <v>25437</v>
      </c>
      <c r="B6243" s="41">
        <v>1402</v>
      </c>
      <c r="C6243" s="41" t="s">
        <v>18894</v>
      </c>
      <c r="D6243" s="41" t="s">
        <v>25438</v>
      </c>
      <c r="E6243" s="41" t="s">
        <v>25439</v>
      </c>
      <c r="F6243" s="41">
        <v>1</v>
      </c>
      <c r="G6243" s="63">
        <v>0.0426668</v>
      </c>
      <c r="H6243" s="41">
        <v>42.835</v>
      </c>
      <c r="I6243" s="41" t="s">
        <v>25440</v>
      </c>
      <c r="J6243" s="41">
        <v>18.252</v>
      </c>
      <c r="K6243" s="41">
        <v>1</v>
      </c>
      <c r="N6243" s="41">
        <v>0.917</v>
      </c>
    </row>
    <row r="6244" spans="1:19">
      <c r="A6244" s="41" t="s">
        <v>16950</v>
      </c>
      <c r="B6244" s="41">
        <v>77</v>
      </c>
      <c r="C6244" s="41" t="s">
        <v>18894</v>
      </c>
      <c r="D6244" s="41" t="s">
        <v>16951</v>
      </c>
      <c r="E6244" s="41" t="s">
        <v>16952</v>
      </c>
      <c r="F6244" s="41">
        <v>1</v>
      </c>
      <c r="G6244" s="63">
        <v>1.23329e-9</v>
      </c>
      <c r="H6244" s="41">
        <v>123.24</v>
      </c>
      <c r="I6244" s="41" t="s">
        <v>25441</v>
      </c>
      <c r="J6244" s="41">
        <v>-4.9578</v>
      </c>
      <c r="K6244" s="41">
        <v>5</v>
      </c>
      <c r="L6244" s="41">
        <v>1.258</v>
      </c>
      <c r="M6244" s="41">
        <v>1.209</v>
      </c>
      <c r="O6244" s="41">
        <v>0.953</v>
      </c>
      <c r="P6244" s="41">
        <v>0.809</v>
      </c>
      <c r="Q6244" s="41">
        <v>0.913</v>
      </c>
      <c r="R6244" s="41">
        <v>0.723</v>
      </c>
      <c r="S6244" s="63">
        <v>0.0151957</v>
      </c>
    </row>
    <row r="6245" spans="1:19">
      <c r="A6245" s="41" t="s">
        <v>16950</v>
      </c>
      <c r="B6245" s="41">
        <v>349</v>
      </c>
      <c r="C6245" s="41" t="s">
        <v>18894</v>
      </c>
      <c r="D6245" s="41" t="s">
        <v>16951</v>
      </c>
      <c r="E6245" s="41" t="s">
        <v>16952</v>
      </c>
      <c r="F6245" s="41">
        <v>1</v>
      </c>
      <c r="G6245" s="63">
        <v>7.85185e-6</v>
      </c>
      <c r="H6245" s="41">
        <v>87.573</v>
      </c>
      <c r="I6245" s="41" t="s">
        <v>25442</v>
      </c>
      <c r="J6245" s="41">
        <v>-4.5142</v>
      </c>
      <c r="K6245" s="41">
        <v>5</v>
      </c>
      <c r="L6245" s="41">
        <v>1.018</v>
      </c>
      <c r="N6245" s="41">
        <v>1.055</v>
      </c>
      <c r="O6245" s="41">
        <v>1.062</v>
      </c>
      <c r="P6245" s="41">
        <v>0.847</v>
      </c>
      <c r="Q6245" s="41">
        <v>0.894</v>
      </c>
      <c r="R6245" s="41">
        <v>0.901</v>
      </c>
      <c r="S6245" s="63">
        <v>0.31076</v>
      </c>
    </row>
    <row r="6246" spans="1:19">
      <c r="A6246" s="41" t="s">
        <v>16950</v>
      </c>
      <c r="B6246" s="41">
        <v>293</v>
      </c>
      <c r="C6246" s="41" t="s">
        <v>18894</v>
      </c>
      <c r="D6246" s="41" t="s">
        <v>16951</v>
      </c>
      <c r="E6246" s="41" t="s">
        <v>16952</v>
      </c>
      <c r="F6246" s="41">
        <v>1</v>
      </c>
      <c r="G6246" s="63">
        <v>3.25492e-43</v>
      </c>
      <c r="H6246" s="41">
        <v>148.89</v>
      </c>
      <c r="I6246" s="41" t="s">
        <v>25443</v>
      </c>
      <c r="J6246" s="41">
        <v>-4.1268</v>
      </c>
      <c r="K6246" s="41">
        <v>8</v>
      </c>
      <c r="M6246" s="41">
        <v>0.804</v>
      </c>
      <c r="N6246" s="41">
        <v>1.213</v>
      </c>
      <c r="O6246" s="41">
        <v>1.174</v>
      </c>
      <c r="P6246" s="41">
        <v>0.325</v>
      </c>
      <c r="Q6246" s="41">
        <v>1.376</v>
      </c>
      <c r="R6246" s="41">
        <v>0.95</v>
      </c>
      <c r="S6246" s="63">
        <v>0.76182</v>
      </c>
    </row>
    <row r="6247" spans="1:19">
      <c r="A6247" s="41" t="s">
        <v>16950</v>
      </c>
      <c r="B6247" s="41">
        <v>377</v>
      </c>
      <c r="C6247" s="41" t="s">
        <v>18894</v>
      </c>
      <c r="D6247" s="41" t="s">
        <v>16951</v>
      </c>
      <c r="E6247" s="41" t="s">
        <v>16952</v>
      </c>
      <c r="F6247" s="41">
        <v>1</v>
      </c>
      <c r="G6247" s="63">
        <v>0.00219825</v>
      </c>
      <c r="H6247" s="41">
        <v>58.916</v>
      </c>
      <c r="I6247" s="41" t="s">
        <v>25444</v>
      </c>
      <c r="J6247" s="41">
        <v>-7.3235</v>
      </c>
      <c r="K6247" s="41">
        <v>6</v>
      </c>
      <c r="L6247" s="41">
        <v>0.506</v>
      </c>
      <c r="M6247" s="41">
        <v>0.523</v>
      </c>
      <c r="N6247" s="41">
        <v>1.417</v>
      </c>
      <c r="O6247" s="41">
        <v>1.555</v>
      </c>
      <c r="P6247" s="41">
        <v>0.56</v>
      </c>
      <c r="Q6247" s="41">
        <v>1.324</v>
      </c>
      <c r="R6247" s="41">
        <v>1.406</v>
      </c>
      <c r="S6247" s="63">
        <v>0.46438</v>
      </c>
    </row>
    <row r="6248" spans="1:18">
      <c r="A6248" s="41" t="s">
        <v>16959</v>
      </c>
      <c r="B6248" s="41">
        <v>427</v>
      </c>
      <c r="C6248" s="41" t="s">
        <v>18894</v>
      </c>
      <c r="D6248" s="41" t="s">
        <v>16960</v>
      </c>
      <c r="E6248" s="41" t="s">
        <v>16961</v>
      </c>
      <c r="F6248" s="41">
        <v>0.997959</v>
      </c>
      <c r="G6248" s="63">
        <v>0.0435662</v>
      </c>
      <c r="H6248" s="41">
        <v>54.27</v>
      </c>
      <c r="I6248" s="41" t="s">
        <v>25445</v>
      </c>
      <c r="J6248" s="41">
        <v>11.319</v>
      </c>
      <c r="K6248" s="41">
        <v>2</v>
      </c>
      <c r="L6248" s="41">
        <v>0.711</v>
      </c>
      <c r="Q6248" s="41">
        <v>1.14</v>
      </c>
      <c r="R6248" s="41">
        <v>1.603</v>
      </c>
    </row>
    <row r="6249" spans="1:19">
      <c r="A6249" s="41" t="s">
        <v>16962</v>
      </c>
      <c r="B6249" s="41">
        <v>159</v>
      </c>
      <c r="C6249" s="41" t="s">
        <v>18894</v>
      </c>
      <c r="D6249" s="41" t="s">
        <v>16963</v>
      </c>
      <c r="E6249" s="41" t="s">
        <v>16964</v>
      </c>
      <c r="F6249" s="41">
        <v>1</v>
      </c>
      <c r="G6249" s="63">
        <v>0.000880999</v>
      </c>
      <c r="H6249" s="41">
        <v>99.174</v>
      </c>
      <c r="I6249" s="41" t="s">
        <v>25446</v>
      </c>
      <c r="J6249" s="41">
        <v>-4.311</v>
      </c>
      <c r="K6249" s="41">
        <v>4</v>
      </c>
      <c r="L6249" s="41">
        <v>0.98</v>
      </c>
      <c r="N6249" s="41">
        <v>1.17</v>
      </c>
      <c r="P6249" s="41">
        <v>0.71</v>
      </c>
      <c r="Q6249" s="41">
        <v>0.914</v>
      </c>
      <c r="R6249" s="41">
        <v>0.755</v>
      </c>
      <c r="S6249" s="63">
        <v>0.20634</v>
      </c>
    </row>
    <row r="6250" spans="1:14">
      <c r="A6250" s="41" t="s">
        <v>16962</v>
      </c>
      <c r="B6250" s="41">
        <v>215</v>
      </c>
      <c r="C6250" s="41" t="s">
        <v>18894</v>
      </c>
      <c r="D6250" s="41" t="s">
        <v>16963</v>
      </c>
      <c r="E6250" s="41" t="s">
        <v>16964</v>
      </c>
      <c r="F6250" s="41">
        <v>0.968889</v>
      </c>
      <c r="G6250" s="63">
        <v>0.00146185</v>
      </c>
      <c r="H6250" s="41">
        <v>53.773</v>
      </c>
      <c r="I6250" s="41" t="s">
        <v>25447</v>
      </c>
      <c r="J6250" s="41">
        <v>-7.3962</v>
      </c>
      <c r="K6250" s="41">
        <v>1</v>
      </c>
      <c r="N6250" s="41">
        <v>0.917</v>
      </c>
    </row>
    <row r="6251" spans="1:18">
      <c r="A6251" s="41" t="s">
        <v>16962</v>
      </c>
      <c r="B6251" s="41">
        <v>155</v>
      </c>
      <c r="C6251" s="41" t="s">
        <v>18894</v>
      </c>
      <c r="D6251" s="41" t="s">
        <v>16963</v>
      </c>
      <c r="E6251" s="41" t="s">
        <v>16964</v>
      </c>
      <c r="F6251" s="41">
        <v>1</v>
      </c>
      <c r="G6251" s="63">
        <v>0.00191314</v>
      </c>
      <c r="H6251" s="41">
        <v>79.809</v>
      </c>
      <c r="I6251" s="41" t="s">
        <v>25448</v>
      </c>
      <c r="J6251" s="41">
        <v>-6.0109</v>
      </c>
      <c r="K6251" s="41">
        <v>4</v>
      </c>
      <c r="N6251" s="41">
        <v>1.053</v>
      </c>
      <c r="O6251" s="41">
        <v>1.144</v>
      </c>
      <c r="P6251" s="41">
        <v>1.023</v>
      </c>
      <c r="Q6251" s="41">
        <v>0.664</v>
      </c>
      <c r="R6251" s="41">
        <v>0.896</v>
      </c>
    </row>
    <row r="6252" spans="1:17">
      <c r="A6252" s="41" t="s">
        <v>16965</v>
      </c>
      <c r="B6252" s="41">
        <v>175</v>
      </c>
      <c r="C6252" s="41" t="s">
        <v>18894</v>
      </c>
      <c r="D6252" s="41" t="s">
        <v>16966</v>
      </c>
      <c r="E6252" s="41" t="s">
        <v>16967</v>
      </c>
      <c r="F6252" s="41">
        <v>1</v>
      </c>
      <c r="G6252" s="63">
        <v>0.000852151</v>
      </c>
      <c r="H6252" s="41">
        <v>82.437</v>
      </c>
      <c r="I6252" s="41" t="s">
        <v>25449</v>
      </c>
      <c r="J6252" s="41">
        <v>-4.0307</v>
      </c>
      <c r="K6252" s="41">
        <v>1</v>
      </c>
      <c r="Q6252" s="41">
        <v>0.869</v>
      </c>
    </row>
    <row r="6253" spans="1:19">
      <c r="A6253" s="41" t="s">
        <v>16980</v>
      </c>
      <c r="B6253" s="41">
        <v>2230</v>
      </c>
      <c r="C6253" s="41" t="s">
        <v>18894</v>
      </c>
      <c r="D6253" s="41" t="s">
        <v>16981</v>
      </c>
      <c r="E6253" s="41" t="s">
        <v>16982</v>
      </c>
      <c r="F6253" s="41">
        <v>1</v>
      </c>
      <c r="G6253" s="63">
        <v>6.2083e-5</v>
      </c>
      <c r="H6253" s="41">
        <v>98.167</v>
      </c>
      <c r="I6253" s="41" t="s">
        <v>25450</v>
      </c>
      <c r="J6253" s="41">
        <v>-6.1398</v>
      </c>
      <c r="K6253" s="41">
        <v>5</v>
      </c>
      <c r="L6253" s="41">
        <v>1.228</v>
      </c>
      <c r="M6253" s="41">
        <v>1.008</v>
      </c>
      <c r="N6253" s="41">
        <v>1.377</v>
      </c>
      <c r="P6253" s="41">
        <v>1.044</v>
      </c>
      <c r="Q6253" s="41">
        <v>0.331</v>
      </c>
      <c r="R6253" s="41">
        <v>0.571</v>
      </c>
      <c r="S6253" s="63">
        <v>0.20852</v>
      </c>
    </row>
    <row r="6254" spans="1:14">
      <c r="A6254" s="41" t="s">
        <v>16986</v>
      </c>
      <c r="B6254" s="41">
        <v>932</v>
      </c>
      <c r="C6254" s="41" t="s">
        <v>18894</v>
      </c>
      <c r="D6254" s="41" t="s">
        <v>16987</v>
      </c>
      <c r="E6254" s="41" t="s">
        <v>16988</v>
      </c>
      <c r="F6254" s="41">
        <v>1</v>
      </c>
      <c r="G6254" s="63">
        <v>3.83329e-5</v>
      </c>
      <c r="H6254" s="41">
        <v>61.503</v>
      </c>
      <c r="I6254" s="41" t="s">
        <v>25451</v>
      </c>
      <c r="J6254" s="41">
        <v>-6.5294</v>
      </c>
      <c r="K6254" s="41">
        <v>2</v>
      </c>
      <c r="L6254" s="41">
        <v>0.905</v>
      </c>
      <c r="N6254" s="41">
        <v>1.03</v>
      </c>
    </row>
    <row r="6255" spans="1:18">
      <c r="A6255" s="41" t="s">
        <v>16986</v>
      </c>
      <c r="B6255" s="41">
        <v>722</v>
      </c>
      <c r="C6255" s="41" t="s">
        <v>18894</v>
      </c>
      <c r="D6255" s="41" t="s">
        <v>16987</v>
      </c>
      <c r="E6255" s="41" t="s">
        <v>16988</v>
      </c>
      <c r="F6255" s="41">
        <v>1</v>
      </c>
      <c r="G6255" s="63">
        <v>0.0115454</v>
      </c>
      <c r="H6255" s="41">
        <v>105.81</v>
      </c>
      <c r="I6255" s="41" t="s">
        <v>25452</v>
      </c>
      <c r="J6255" s="41">
        <v>-1.378</v>
      </c>
      <c r="K6255" s="41">
        <v>3</v>
      </c>
      <c r="L6255" s="41">
        <v>1.797</v>
      </c>
      <c r="M6255" s="41">
        <v>0.042</v>
      </c>
      <c r="P6255" s="41">
        <v>1.201</v>
      </c>
      <c r="R6255" s="41">
        <v>1.306</v>
      </c>
    </row>
    <row r="6256" spans="1:18">
      <c r="A6256" s="41" t="s">
        <v>16986</v>
      </c>
      <c r="B6256" s="41">
        <v>1175</v>
      </c>
      <c r="C6256" s="41" t="s">
        <v>18894</v>
      </c>
      <c r="D6256" s="41" t="s">
        <v>16987</v>
      </c>
      <c r="E6256" s="41" t="s">
        <v>16988</v>
      </c>
      <c r="F6256" s="41">
        <v>1</v>
      </c>
      <c r="G6256" s="63">
        <v>0.00139381</v>
      </c>
      <c r="H6256" s="41">
        <v>72.327</v>
      </c>
      <c r="I6256" s="41" t="s">
        <v>25453</v>
      </c>
      <c r="J6256" s="41">
        <v>-5.7939</v>
      </c>
      <c r="K6256" s="41">
        <v>3</v>
      </c>
      <c r="L6256" s="41">
        <v>0.69</v>
      </c>
      <c r="N6256" s="41">
        <v>1.054</v>
      </c>
      <c r="Q6256" s="41">
        <v>1.027</v>
      </c>
      <c r="R6256" s="41">
        <v>1.178</v>
      </c>
    </row>
    <row r="6257" spans="1:17">
      <c r="A6257" s="41" t="s">
        <v>16998</v>
      </c>
      <c r="B6257" s="41">
        <v>983</v>
      </c>
      <c r="C6257" s="41" t="s">
        <v>18894</v>
      </c>
      <c r="D6257" s="41" t="s">
        <v>16999</v>
      </c>
      <c r="E6257" s="41" t="s">
        <v>17000</v>
      </c>
      <c r="F6257" s="41">
        <v>1</v>
      </c>
      <c r="G6257" s="63">
        <v>0.0134702</v>
      </c>
      <c r="H6257" s="41">
        <v>43.613</v>
      </c>
      <c r="I6257" s="41" t="s">
        <v>25454</v>
      </c>
      <c r="J6257" s="41">
        <v>-6.6097</v>
      </c>
      <c r="K6257" s="41">
        <v>1</v>
      </c>
      <c r="Q6257" s="41">
        <v>0.869</v>
      </c>
    </row>
    <row r="6258" spans="1:14">
      <c r="A6258" s="41" t="s">
        <v>16998</v>
      </c>
      <c r="B6258" s="41">
        <v>82</v>
      </c>
      <c r="C6258" s="41" t="s">
        <v>18894</v>
      </c>
      <c r="D6258" s="41" t="s">
        <v>16999</v>
      </c>
      <c r="E6258" s="41" t="s">
        <v>17000</v>
      </c>
      <c r="F6258" s="41">
        <v>1</v>
      </c>
      <c r="G6258" s="63">
        <v>0.00256197</v>
      </c>
      <c r="H6258" s="41">
        <v>50.641</v>
      </c>
      <c r="I6258" s="41" t="s">
        <v>25455</v>
      </c>
      <c r="J6258" s="41">
        <v>-6.0342</v>
      </c>
      <c r="K6258" s="41">
        <v>1</v>
      </c>
      <c r="N6258" s="41">
        <v>0.917</v>
      </c>
    </row>
    <row r="6259" spans="1:13">
      <c r="A6259" s="41" t="s">
        <v>16998</v>
      </c>
      <c r="B6259" s="41">
        <v>822</v>
      </c>
      <c r="C6259" s="41" t="s">
        <v>18894</v>
      </c>
      <c r="D6259" s="41" t="s">
        <v>16999</v>
      </c>
      <c r="E6259" s="41" t="s">
        <v>17000</v>
      </c>
      <c r="F6259" s="41">
        <v>1</v>
      </c>
      <c r="G6259" s="63">
        <v>0.00653049</v>
      </c>
      <c r="H6259" s="41">
        <v>57.003</v>
      </c>
      <c r="I6259" s="41" t="s">
        <v>25456</v>
      </c>
      <c r="J6259" s="41">
        <v>-7.7316</v>
      </c>
      <c r="K6259" s="41">
        <v>1</v>
      </c>
      <c r="M6259" s="41">
        <v>1.166</v>
      </c>
    </row>
    <row r="6260" spans="1:18">
      <c r="A6260" s="41" t="s">
        <v>17010</v>
      </c>
      <c r="B6260" s="41">
        <v>1259</v>
      </c>
      <c r="C6260" s="41" t="s">
        <v>18894</v>
      </c>
      <c r="D6260" s="41" t="s">
        <v>17011</v>
      </c>
      <c r="E6260" s="41" t="s">
        <v>17012</v>
      </c>
      <c r="F6260" s="41">
        <v>1</v>
      </c>
      <c r="G6260" s="63">
        <v>0.00208616</v>
      </c>
      <c r="H6260" s="41">
        <v>84.368</v>
      </c>
      <c r="I6260" s="41" t="s">
        <v>25457</v>
      </c>
      <c r="J6260" s="41">
        <v>-4.2545</v>
      </c>
      <c r="K6260" s="41">
        <v>4</v>
      </c>
      <c r="N6260" s="41">
        <v>0.956</v>
      </c>
      <c r="O6260" s="41">
        <v>0.968</v>
      </c>
      <c r="P6260" s="41">
        <v>0.988</v>
      </c>
      <c r="Q6260" s="41">
        <v>0.928</v>
      </c>
      <c r="R6260" s="41">
        <v>1.006</v>
      </c>
    </row>
    <row r="6261" spans="1:15">
      <c r="A6261" s="41" t="s">
        <v>17019</v>
      </c>
      <c r="B6261" s="41">
        <v>393</v>
      </c>
      <c r="C6261" s="41" t="s">
        <v>18894</v>
      </c>
      <c r="D6261" s="41" t="s">
        <v>17020</v>
      </c>
      <c r="E6261" s="41" t="s">
        <v>17021</v>
      </c>
      <c r="F6261" s="41">
        <v>1</v>
      </c>
      <c r="G6261" s="63">
        <v>0.00521844</v>
      </c>
      <c r="H6261" s="41">
        <v>70.389</v>
      </c>
      <c r="I6261" s="41" t="s">
        <v>25458</v>
      </c>
      <c r="J6261" s="41">
        <v>-4.94</v>
      </c>
      <c r="K6261" s="41">
        <v>1</v>
      </c>
      <c r="O6261" s="41">
        <v>1.094</v>
      </c>
    </row>
    <row r="6262" spans="1:15">
      <c r="A6262" s="41" t="s">
        <v>17022</v>
      </c>
      <c r="B6262" s="41">
        <v>805</v>
      </c>
      <c r="C6262" s="41" t="s">
        <v>18894</v>
      </c>
      <c r="D6262" s="41" t="s">
        <v>17023</v>
      </c>
      <c r="E6262" s="41" t="s">
        <v>17024</v>
      </c>
      <c r="F6262" s="41">
        <v>1</v>
      </c>
      <c r="G6262" s="63">
        <v>0.000719443</v>
      </c>
      <c r="H6262" s="41">
        <v>44.045</v>
      </c>
      <c r="I6262" s="41" t="s">
        <v>25459</v>
      </c>
      <c r="J6262" s="41">
        <v>-4.6068</v>
      </c>
      <c r="K6262" s="41">
        <v>1</v>
      </c>
      <c r="O6262" s="41">
        <v>1.094</v>
      </c>
    </row>
    <row r="6263" spans="1:12">
      <c r="A6263" s="41" t="s">
        <v>25460</v>
      </c>
      <c r="B6263" s="41">
        <v>570</v>
      </c>
      <c r="C6263" s="41" t="s">
        <v>18894</v>
      </c>
      <c r="D6263" s="41" t="s">
        <v>25461</v>
      </c>
      <c r="E6263" s="41" t="s">
        <v>25462</v>
      </c>
      <c r="F6263" s="41">
        <v>1</v>
      </c>
      <c r="G6263" s="63">
        <v>0.0168322</v>
      </c>
      <c r="H6263" s="41">
        <v>43.306</v>
      </c>
      <c r="I6263" s="41" t="s">
        <v>25463</v>
      </c>
      <c r="J6263" s="41">
        <v>-6.3967</v>
      </c>
      <c r="K6263" s="41">
        <v>1</v>
      </c>
      <c r="L6263" s="41">
        <v>1.032</v>
      </c>
    </row>
    <row r="6264" spans="1:19">
      <c r="A6264" s="41" t="s">
        <v>17031</v>
      </c>
      <c r="B6264" s="41">
        <v>937</v>
      </c>
      <c r="C6264" s="41" t="s">
        <v>18894</v>
      </c>
      <c r="D6264" s="41" t="s">
        <v>17032</v>
      </c>
      <c r="E6264" s="41" t="s">
        <v>17033</v>
      </c>
      <c r="F6264" s="41">
        <v>1</v>
      </c>
      <c r="G6264" s="63">
        <v>0.000427862</v>
      </c>
      <c r="H6264" s="41">
        <v>101.41</v>
      </c>
      <c r="I6264" s="41" t="s">
        <v>25464</v>
      </c>
      <c r="J6264" s="41">
        <v>-5.0547</v>
      </c>
      <c r="K6264" s="41">
        <v>6</v>
      </c>
      <c r="L6264" s="41">
        <v>1.172</v>
      </c>
      <c r="M6264" s="41">
        <v>0.85</v>
      </c>
      <c r="N6264" s="41">
        <v>0.815</v>
      </c>
      <c r="O6264" s="41">
        <v>1.231</v>
      </c>
      <c r="P6264" s="41">
        <v>1.197</v>
      </c>
      <c r="Q6264" s="41">
        <v>0.787</v>
      </c>
      <c r="R6264" s="41">
        <v>1.133</v>
      </c>
      <c r="S6264" s="63">
        <v>0.5549</v>
      </c>
    </row>
    <row r="6265" spans="1:16">
      <c r="A6265" s="41" t="s">
        <v>17031</v>
      </c>
      <c r="B6265" s="41">
        <v>489</v>
      </c>
      <c r="C6265" s="41" t="s">
        <v>18894</v>
      </c>
      <c r="D6265" s="41" t="s">
        <v>17032</v>
      </c>
      <c r="E6265" s="41" t="s">
        <v>17033</v>
      </c>
      <c r="F6265" s="41">
        <v>1</v>
      </c>
      <c r="G6265" s="63">
        <v>0.00164861</v>
      </c>
      <c r="H6265" s="41">
        <v>88.734</v>
      </c>
      <c r="I6265" s="41" t="s">
        <v>25465</v>
      </c>
      <c r="J6265" s="41">
        <v>-4.1258</v>
      </c>
      <c r="K6265" s="41">
        <v>2</v>
      </c>
      <c r="O6265" s="41">
        <v>1.283</v>
      </c>
      <c r="P6265" s="41">
        <v>0.813</v>
      </c>
    </row>
    <row r="6266" spans="1:18">
      <c r="A6266" s="41" t="s">
        <v>17034</v>
      </c>
      <c r="B6266" s="41">
        <v>88</v>
      </c>
      <c r="C6266" s="41" t="s">
        <v>18894</v>
      </c>
      <c r="D6266" s="41" t="s">
        <v>17035</v>
      </c>
      <c r="E6266" s="41" t="s">
        <v>17036</v>
      </c>
      <c r="F6266" s="41">
        <v>1</v>
      </c>
      <c r="G6266" s="63">
        <v>0.00107889</v>
      </c>
      <c r="H6266" s="41">
        <v>72.365</v>
      </c>
      <c r="I6266" s="41" t="s">
        <v>25466</v>
      </c>
      <c r="J6266" s="41">
        <v>-5.1868</v>
      </c>
      <c r="K6266" s="41">
        <v>5</v>
      </c>
      <c r="L6266" s="41">
        <v>1.279</v>
      </c>
      <c r="O6266" s="41">
        <v>0.477</v>
      </c>
      <c r="Q6266" s="41">
        <v>1.151</v>
      </c>
      <c r="R6266" s="41">
        <v>0.636</v>
      </c>
    </row>
    <row r="6267" spans="1:17">
      <c r="A6267" s="41" t="s">
        <v>17040</v>
      </c>
      <c r="B6267" s="41">
        <v>69</v>
      </c>
      <c r="C6267" s="41" t="s">
        <v>18894</v>
      </c>
      <c r="D6267" s="41" t="s">
        <v>17041</v>
      </c>
      <c r="E6267" s="41" t="s">
        <v>17042</v>
      </c>
      <c r="F6267" s="41">
        <v>1</v>
      </c>
      <c r="G6267" s="63">
        <v>0.00434232</v>
      </c>
      <c r="H6267" s="41">
        <v>43.306</v>
      </c>
      <c r="I6267" s="41" t="s">
        <v>25467</v>
      </c>
      <c r="J6267" s="41">
        <v>-6.8366</v>
      </c>
      <c r="K6267" s="41">
        <v>1</v>
      </c>
      <c r="Q6267" s="41">
        <v>0.869</v>
      </c>
    </row>
    <row r="6268" spans="1:17">
      <c r="A6268" s="41" t="s">
        <v>17040</v>
      </c>
      <c r="B6268" s="41">
        <v>291</v>
      </c>
      <c r="C6268" s="41" t="s">
        <v>18894</v>
      </c>
      <c r="D6268" s="41" t="s">
        <v>17041</v>
      </c>
      <c r="E6268" s="41" t="s">
        <v>17042</v>
      </c>
      <c r="F6268" s="41">
        <v>1</v>
      </c>
      <c r="G6268" s="63">
        <v>0.0217118</v>
      </c>
      <c r="H6268" s="41">
        <v>61.577</v>
      </c>
      <c r="I6268" s="41" t="s">
        <v>25468</v>
      </c>
      <c r="J6268" s="41">
        <v>-4.9051</v>
      </c>
      <c r="K6268" s="41">
        <v>2</v>
      </c>
      <c r="P6268" s="41">
        <v>1.009</v>
      </c>
      <c r="Q6268" s="41">
        <v>0.846</v>
      </c>
    </row>
    <row r="6269" spans="1:13">
      <c r="A6269" s="41" t="s">
        <v>17040</v>
      </c>
      <c r="B6269" s="41">
        <v>277</v>
      </c>
      <c r="C6269" s="41" t="s">
        <v>18894</v>
      </c>
      <c r="D6269" s="41" t="s">
        <v>17041</v>
      </c>
      <c r="E6269" s="41" t="s">
        <v>17042</v>
      </c>
      <c r="F6269" s="41">
        <v>1</v>
      </c>
      <c r="G6269" s="63">
        <v>0.0092241</v>
      </c>
      <c r="H6269" s="41">
        <v>63.397</v>
      </c>
      <c r="I6269" s="41" t="s">
        <v>25469</v>
      </c>
      <c r="J6269" s="41">
        <v>-7.8789</v>
      </c>
      <c r="K6269" s="41">
        <v>2</v>
      </c>
      <c r="L6269" s="41">
        <v>1.18</v>
      </c>
      <c r="M6269" s="41">
        <v>0.998</v>
      </c>
    </row>
    <row r="6270" spans="1:14">
      <c r="A6270" s="41" t="s">
        <v>17055</v>
      </c>
      <c r="B6270" s="41">
        <v>345</v>
      </c>
      <c r="C6270" s="41" t="s">
        <v>18894</v>
      </c>
      <c r="D6270" s="41" t="s">
        <v>17056</v>
      </c>
      <c r="E6270" s="41" t="s">
        <v>17057</v>
      </c>
      <c r="F6270" s="41">
        <v>1</v>
      </c>
      <c r="G6270" s="63">
        <v>0.00082155</v>
      </c>
      <c r="H6270" s="41">
        <v>69.201</v>
      </c>
      <c r="I6270" s="41" t="s">
        <v>25470</v>
      </c>
      <c r="J6270" s="41">
        <v>-4.0901</v>
      </c>
      <c r="K6270" s="41">
        <v>1</v>
      </c>
      <c r="N6270" s="41">
        <v>0.917</v>
      </c>
    </row>
    <row r="6271" spans="1:18">
      <c r="A6271" s="41" t="s">
        <v>17055</v>
      </c>
      <c r="B6271" s="41">
        <v>384</v>
      </c>
      <c r="C6271" s="41" t="s">
        <v>18894</v>
      </c>
      <c r="D6271" s="41" t="s">
        <v>17056</v>
      </c>
      <c r="E6271" s="41" t="s">
        <v>17057</v>
      </c>
      <c r="F6271" s="41">
        <v>1</v>
      </c>
      <c r="G6271" s="63">
        <v>0.0173276</v>
      </c>
      <c r="H6271" s="41">
        <v>58.426</v>
      </c>
      <c r="I6271" s="41" t="s">
        <v>25471</v>
      </c>
      <c r="J6271" s="41">
        <v>-9.193</v>
      </c>
      <c r="K6271" s="41">
        <v>3</v>
      </c>
      <c r="L6271" s="41">
        <v>0.881</v>
      </c>
      <c r="O6271" s="41">
        <v>1.235</v>
      </c>
      <c r="P6271" s="41">
        <v>1</v>
      </c>
      <c r="R6271" s="41">
        <v>1.268</v>
      </c>
    </row>
    <row r="6272" spans="1:19">
      <c r="A6272" s="41" t="s">
        <v>17061</v>
      </c>
      <c r="B6272" s="41">
        <v>69</v>
      </c>
      <c r="C6272" s="41" t="s">
        <v>18894</v>
      </c>
      <c r="D6272" s="41" t="s">
        <v>17062</v>
      </c>
      <c r="E6272" s="41" t="s">
        <v>17063</v>
      </c>
      <c r="F6272" s="41">
        <v>1</v>
      </c>
      <c r="G6272" s="63">
        <v>5.54192e-26</v>
      </c>
      <c r="H6272" s="41">
        <v>173.07</v>
      </c>
      <c r="I6272" s="41" t="s">
        <v>25472</v>
      </c>
      <c r="J6272" s="41">
        <v>-3.7813</v>
      </c>
      <c r="K6272" s="41">
        <v>18</v>
      </c>
      <c r="L6272" s="41">
        <v>1.2</v>
      </c>
      <c r="M6272" s="41">
        <v>0.916</v>
      </c>
      <c r="N6272" s="41">
        <v>1.172</v>
      </c>
      <c r="O6272" s="41">
        <v>0.811</v>
      </c>
      <c r="P6272" s="41">
        <v>0.804</v>
      </c>
      <c r="Q6272" s="41">
        <v>1.054</v>
      </c>
      <c r="R6272" s="41">
        <v>0.812</v>
      </c>
      <c r="S6272" s="63">
        <v>0.166183</v>
      </c>
    </row>
    <row r="6273" spans="1:17">
      <c r="A6273" s="41" t="s">
        <v>17061</v>
      </c>
      <c r="B6273" s="41">
        <v>241</v>
      </c>
      <c r="C6273" s="41" t="s">
        <v>18894</v>
      </c>
      <c r="D6273" s="41" t="s">
        <v>17062</v>
      </c>
      <c r="E6273" s="41" t="s">
        <v>17063</v>
      </c>
      <c r="F6273" s="41">
        <v>1</v>
      </c>
      <c r="G6273" s="63">
        <v>0.0362249</v>
      </c>
      <c r="H6273" s="41">
        <v>46.033</v>
      </c>
      <c r="I6273" s="41" t="s">
        <v>25473</v>
      </c>
      <c r="J6273" s="41">
        <v>-4.9055</v>
      </c>
      <c r="K6273" s="41">
        <v>1</v>
      </c>
      <c r="Q6273" s="41">
        <v>0.869</v>
      </c>
    </row>
    <row r="6274" spans="1:19">
      <c r="A6274" s="41" t="s">
        <v>17061</v>
      </c>
      <c r="B6274" s="41">
        <v>86</v>
      </c>
      <c r="C6274" s="41" t="s">
        <v>18894</v>
      </c>
      <c r="D6274" s="41" t="s">
        <v>17062</v>
      </c>
      <c r="E6274" s="41" t="s">
        <v>17063</v>
      </c>
      <c r="F6274" s="41">
        <v>1</v>
      </c>
      <c r="G6274" s="63">
        <v>0.000342414</v>
      </c>
      <c r="H6274" s="41">
        <v>84.999</v>
      </c>
      <c r="I6274" s="41" t="s">
        <v>25474</v>
      </c>
      <c r="J6274" s="41">
        <v>-6.0896</v>
      </c>
      <c r="K6274" s="41">
        <v>5</v>
      </c>
      <c r="L6274" s="41">
        <v>0.455</v>
      </c>
      <c r="M6274" s="41">
        <v>1.212</v>
      </c>
      <c r="N6274" s="41">
        <v>1.503</v>
      </c>
      <c r="P6274" s="41">
        <v>0.368</v>
      </c>
      <c r="Q6274" s="41">
        <v>1.308</v>
      </c>
      <c r="R6274" s="41">
        <v>0.793</v>
      </c>
      <c r="S6274" s="63">
        <v>0.68174</v>
      </c>
    </row>
    <row r="6275" spans="1:16">
      <c r="A6275" s="41" t="s">
        <v>17070</v>
      </c>
      <c r="B6275" s="41">
        <v>145</v>
      </c>
      <c r="C6275" s="41" t="s">
        <v>18894</v>
      </c>
      <c r="D6275" s="41" t="s">
        <v>17071</v>
      </c>
      <c r="E6275" s="41" t="s">
        <v>17072</v>
      </c>
      <c r="F6275" s="41">
        <v>1</v>
      </c>
      <c r="G6275" s="63">
        <v>0.0419183</v>
      </c>
      <c r="H6275" s="41">
        <v>53.517</v>
      </c>
      <c r="I6275" s="41" t="s">
        <v>25475</v>
      </c>
      <c r="J6275" s="41">
        <v>-4.2581</v>
      </c>
      <c r="K6275" s="41">
        <v>1</v>
      </c>
      <c r="P6275" s="41">
        <v>0.983</v>
      </c>
    </row>
    <row r="6276" spans="1:18">
      <c r="A6276" s="41" t="s">
        <v>17073</v>
      </c>
      <c r="B6276" s="41">
        <v>32</v>
      </c>
      <c r="C6276" s="41" t="s">
        <v>18894</v>
      </c>
      <c r="D6276" s="41" t="s">
        <v>17074</v>
      </c>
      <c r="E6276" s="41" t="s">
        <v>17075</v>
      </c>
      <c r="F6276" s="41">
        <v>1</v>
      </c>
      <c r="G6276" s="63">
        <v>0.00504764</v>
      </c>
      <c r="H6276" s="41">
        <v>77.072</v>
      </c>
      <c r="I6276" s="41" t="s">
        <v>25476</v>
      </c>
      <c r="J6276" s="41">
        <v>-5.5641</v>
      </c>
      <c r="K6276" s="41">
        <v>3</v>
      </c>
      <c r="L6276" s="41">
        <v>0.983</v>
      </c>
      <c r="N6276" s="41">
        <v>0.955</v>
      </c>
      <c r="P6276" s="41">
        <v>0.988</v>
      </c>
      <c r="R6276" s="41">
        <v>1.02</v>
      </c>
    </row>
    <row r="6277" spans="1:17">
      <c r="A6277" s="41" t="s">
        <v>17073</v>
      </c>
      <c r="B6277" s="41">
        <v>45</v>
      </c>
      <c r="C6277" s="41" t="s">
        <v>18894</v>
      </c>
      <c r="D6277" s="41" t="s">
        <v>17074</v>
      </c>
      <c r="E6277" s="41" t="s">
        <v>17075</v>
      </c>
      <c r="F6277" s="41">
        <v>1</v>
      </c>
      <c r="G6277" s="63">
        <v>0.000326704</v>
      </c>
      <c r="H6277" s="41">
        <v>72.846</v>
      </c>
      <c r="I6277" s="41" t="s">
        <v>25477</v>
      </c>
      <c r="J6277" s="41">
        <v>-5.1273</v>
      </c>
      <c r="K6277" s="41">
        <v>1</v>
      </c>
      <c r="Q6277" s="41">
        <v>0.869</v>
      </c>
    </row>
    <row r="6278" spans="1:18">
      <c r="A6278" s="41" t="s">
        <v>17073</v>
      </c>
      <c r="B6278" s="41">
        <v>183</v>
      </c>
      <c r="C6278" s="41" t="s">
        <v>18894</v>
      </c>
      <c r="D6278" s="41" t="s">
        <v>17074</v>
      </c>
      <c r="E6278" s="41" t="s">
        <v>17075</v>
      </c>
      <c r="F6278" s="41">
        <v>1</v>
      </c>
      <c r="G6278" s="63">
        <v>0.00010665</v>
      </c>
      <c r="H6278" s="41">
        <v>84.999</v>
      </c>
      <c r="I6278" s="41" t="s">
        <v>25478</v>
      </c>
      <c r="J6278" s="41">
        <v>-4.5677</v>
      </c>
      <c r="K6278" s="41">
        <v>3</v>
      </c>
      <c r="L6278" s="41">
        <v>1.441</v>
      </c>
      <c r="M6278" s="41">
        <v>0.373</v>
      </c>
      <c r="O6278" s="41">
        <v>1.404</v>
      </c>
      <c r="R6278" s="41">
        <v>1.548</v>
      </c>
    </row>
    <row r="6279" spans="1:19">
      <c r="A6279" s="41" t="s">
        <v>17073</v>
      </c>
      <c r="B6279" s="41">
        <v>141</v>
      </c>
      <c r="C6279" s="41" t="s">
        <v>18894</v>
      </c>
      <c r="D6279" s="41" t="s">
        <v>17074</v>
      </c>
      <c r="E6279" s="41" t="s">
        <v>17075</v>
      </c>
      <c r="F6279" s="41">
        <v>1</v>
      </c>
      <c r="G6279" s="63">
        <v>1.45131e-5</v>
      </c>
      <c r="H6279" s="41">
        <v>96.957</v>
      </c>
      <c r="I6279" s="41" t="s">
        <v>25479</v>
      </c>
      <c r="J6279" s="41">
        <v>-5.723</v>
      </c>
      <c r="K6279" s="41">
        <v>5</v>
      </c>
      <c r="L6279" s="41">
        <v>0.802</v>
      </c>
      <c r="M6279" s="41">
        <v>0.893</v>
      </c>
      <c r="N6279" s="41">
        <v>1.172</v>
      </c>
      <c r="O6279" s="41">
        <v>0.927</v>
      </c>
      <c r="Q6279" s="41">
        <v>1.157</v>
      </c>
      <c r="R6279" s="41">
        <v>1.09</v>
      </c>
      <c r="S6279" s="63">
        <v>0.6161</v>
      </c>
    </row>
    <row r="6280" spans="1:19">
      <c r="A6280" s="41" t="s">
        <v>17073</v>
      </c>
      <c r="B6280" s="41">
        <v>148</v>
      </c>
      <c r="C6280" s="41" t="s">
        <v>18894</v>
      </c>
      <c r="D6280" s="41" t="s">
        <v>17074</v>
      </c>
      <c r="E6280" s="41" t="s">
        <v>17075</v>
      </c>
      <c r="F6280" s="41">
        <v>1</v>
      </c>
      <c r="G6280" s="63">
        <v>8.7875e-5</v>
      </c>
      <c r="H6280" s="41">
        <v>88.734</v>
      </c>
      <c r="I6280" s="41" t="s">
        <v>25480</v>
      </c>
      <c r="J6280" s="41">
        <v>-6.9591</v>
      </c>
      <c r="K6280" s="41">
        <v>6</v>
      </c>
      <c r="L6280" s="41">
        <v>0.937</v>
      </c>
      <c r="M6280" s="41">
        <v>0.649</v>
      </c>
      <c r="N6280" s="41">
        <v>1.192</v>
      </c>
      <c r="O6280" s="41">
        <v>1.105</v>
      </c>
      <c r="P6280" s="41">
        <v>1.024</v>
      </c>
      <c r="Q6280" s="41">
        <v>1.028</v>
      </c>
      <c r="R6280" s="41">
        <v>1.136</v>
      </c>
      <c r="S6280" s="63">
        <v>0.47028</v>
      </c>
    </row>
    <row r="6281" spans="1:19">
      <c r="A6281" s="41" t="s">
        <v>17073</v>
      </c>
      <c r="B6281" s="41">
        <v>195</v>
      </c>
      <c r="C6281" s="41" t="s">
        <v>18894</v>
      </c>
      <c r="D6281" s="41" t="s">
        <v>17074</v>
      </c>
      <c r="E6281" s="41" t="s">
        <v>17075</v>
      </c>
      <c r="F6281" s="41">
        <v>1</v>
      </c>
      <c r="G6281" s="63">
        <v>6.94615e-5</v>
      </c>
      <c r="H6281" s="41">
        <v>88.24</v>
      </c>
      <c r="I6281" s="41" t="s">
        <v>25481</v>
      </c>
      <c r="J6281" s="41">
        <v>-6.6468</v>
      </c>
      <c r="K6281" s="41">
        <v>6</v>
      </c>
      <c r="L6281" s="41">
        <v>0.885</v>
      </c>
      <c r="M6281" s="41">
        <v>0.977</v>
      </c>
      <c r="N6281" s="41">
        <v>1.251</v>
      </c>
      <c r="O6281" s="41">
        <v>0.821</v>
      </c>
      <c r="P6281" s="41">
        <v>1.129</v>
      </c>
      <c r="Q6281" s="41">
        <v>0.905</v>
      </c>
      <c r="R6281" s="41">
        <v>0.917</v>
      </c>
      <c r="S6281" s="63">
        <v>0.57648</v>
      </c>
    </row>
    <row r="6282" spans="1:15">
      <c r="A6282" s="41" t="s">
        <v>17076</v>
      </c>
      <c r="B6282" s="41">
        <v>414</v>
      </c>
      <c r="C6282" s="41" t="s">
        <v>18894</v>
      </c>
      <c r="D6282" s="41" t="s">
        <v>17077</v>
      </c>
      <c r="E6282" s="41" t="s">
        <v>17078</v>
      </c>
      <c r="F6282" s="41">
        <v>1</v>
      </c>
      <c r="G6282" s="63">
        <v>0.0039729</v>
      </c>
      <c r="H6282" s="41">
        <v>88.921</v>
      </c>
      <c r="I6282" s="41" t="s">
        <v>25482</v>
      </c>
      <c r="J6282" s="41">
        <v>-0.93105</v>
      </c>
      <c r="K6282" s="41">
        <v>1</v>
      </c>
      <c r="O6282" s="41">
        <v>1.094</v>
      </c>
    </row>
    <row r="6283" spans="1:17">
      <c r="A6283" s="41" t="s">
        <v>17076</v>
      </c>
      <c r="B6283" s="41">
        <v>471</v>
      </c>
      <c r="C6283" s="41" t="s">
        <v>18894</v>
      </c>
      <c r="D6283" s="41" t="s">
        <v>17077</v>
      </c>
      <c r="E6283" s="41" t="s">
        <v>17078</v>
      </c>
      <c r="F6283" s="41">
        <v>1</v>
      </c>
      <c r="G6283" s="63">
        <v>0.0505446</v>
      </c>
      <c r="H6283" s="41">
        <v>42.075</v>
      </c>
      <c r="I6283" s="41" t="s">
        <v>25483</v>
      </c>
      <c r="J6283" s="41">
        <v>-7.3504</v>
      </c>
      <c r="K6283" s="41">
        <v>1</v>
      </c>
      <c r="Q6283" s="41">
        <v>0.869</v>
      </c>
    </row>
    <row r="6284" spans="1:15">
      <c r="A6284" s="41" t="s">
        <v>17076</v>
      </c>
      <c r="B6284" s="41">
        <v>175</v>
      </c>
      <c r="C6284" s="41" t="s">
        <v>18894</v>
      </c>
      <c r="D6284" s="41" t="s">
        <v>17077</v>
      </c>
      <c r="E6284" s="41" t="s">
        <v>17078</v>
      </c>
      <c r="F6284" s="41">
        <v>1</v>
      </c>
      <c r="G6284" s="63">
        <v>0.0224932</v>
      </c>
      <c r="H6284" s="41">
        <v>49.325</v>
      </c>
      <c r="I6284" s="41" t="s">
        <v>25484</v>
      </c>
      <c r="J6284" s="41">
        <v>-2.6733</v>
      </c>
      <c r="K6284" s="41">
        <v>1</v>
      </c>
      <c r="O6284" s="41">
        <v>1.094</v>
      </c>
    </row>
    <row r="6285" spans="1:18">
      <c r="A6285" s="41" t="s">
        <v>17091</v>
      </c>
      <c r="B6285" s="41">
        <v>60</v>
      </c>
      <c r="C6285" s="41" t="s">
        <v>18894</v>
      </c>
      <c r="D6285" s="41" t="s">
        <v>17092</v>
      </c>
      <c r="E6285" s="41" t="s">
        <v>17093</v>
      </c>
      <c r="F6285" s="41">
        <v>1</v>
      </c>
      <c r="G6285" s="63">
        <v>1.25865e-14</v>
      </c>
      <c r="H6285" s="41">
        <v>62.304</v>
      </c>
      <c r="I6285" s="41" t="s">
        <v>25485</v>
      </c>
      <c r="J6285" s="41">
        <v>-6.3155</v>
      </c>
      <c r="K6285" s="41">
        <v>2</v>
      </c>
      <c r="N6285" s="41">
        <v>1.102</v>
      </c>
      <c r="Q6285" s="41">
        <v>0.694</v>
      </c>
      <c r="R6285" s="41">
        <v>0.63</v>
      </c>
    </row>
    <row r="6286" spans="1:17">
      <c r="A6286" s="41" t="s">
        <v>17100</v>
      </c>
      <c r="B6286" s="41">
        <v>598</v>
      </c>
      <c r="C6286" s="41" t="s">
        <v>18894</v>
      </c>
      <c r="D6286" s="41" t="s">
        <v>17101</v>
      </c>
      <c r="E6286" s="41" t="s">
        <v>17102</v>
      </c>
      <c r="F6286" s="41">
        <v>1</v>
      </c>
      <c r="G6286" s="63">
        <v>5.36147e-5</v>
      </c>
      <c r="H6286" s="41">
        <v>85.821</v>
      </c>
      <c r="I6286" s="41" t="s">
        <v>25486</v>
      </c>
      <c r="J6286" s="41">
        <v>-0.51818</v>
      </c>
      <c r="K6286" s="41">
        <v>1</v>
      </c>
      <c r="Q6286" s="41">
        <v>0.869</v>
      </c>
    </row>
    <row r="6287" spans="1:12">
      <c r="A6287" s="41" t="s">
        <v>17100</v>
      </c>
      <c r="B6287" s="41">
        <v>681</v>
      </c>
      <c r="C6287" s="41" t="s">
        <v>18894</v>
      </c>
      <c r="D6287" s="41" t="s">
        <v>17101</v>
      </c>
      <c r="E6287" s="41" t="s">
        <v>17102</v>
      </c>
      <c r="F6287" s="41">
        <v>1</v>
      </c>
      <c r="G6287" s="63">
        <v>0.0125446</v>
      </c>
      <c r="H6287" s="41">
        <v>63.397</v>
      </c>
      <c r="I6287" s="41" t="s">
        <v>25487</v>
      </c>
      <c r="J6287" s="41">
        <v>-9.9298</v>
      </c>
      <c r="K6287" s="41">
        <v>1</v>
      </c>
      <c r="L6287" s="41">
        <v>1.032</v>
      </c>
    </row>
    <row r="6288" spans="1:18">
      <c r="A6288" s="41" t="s">
        <v>17118</v>
      </c>
      <c r="B6288" s="41">
        <v>519</v>
      </c>
      <c r="C6288" s="41" t="s">
        <v>18894</v>
      </c>
      <c r="D6288" s="41" t="s">
        <v>17119</v>
      </c>
      <c r="E6288" s="41" t="s">
        <v>17120</v>
      </c>
      <c r="F6288" s="41">
        <v>1</v>
      </c>
      <c r="G6288" s="63">
        <v>0.00288831</v>
      </c>
      <c r="H6288" s="41">
        <v>56.378</v>
      </c>
      <c r="I6288" s="41" t="s">
        <v>25488</v>
      </c>
      <c r="J6288" s="41">
        <v>-7.7827</v>
      </c>
      <c r="K6288" s="41">
        <v>2</v>
      </c>
      <c r="N6288" s="41">
        <v>1.179</v>
      </c>
      <c r="Q6288" s="41">
        <v>0.621</v>
      </c>
      <c r="R6288" s="41">
        <v>0.527</v>
      </c>
    </row>
    <row r="6289" spans="1:15">
      <c r="A6289" s="41" t="s">
        <v>17124</v>
      </c>
      <c r="B6289" s="41">
        <v>21</v>
      </c>
      <c r="C6289" s="41" t="s">
        <v>18894</v>
      </c>
      <c r="D6289" s="41" t="s">
        <v>17125</v>
      </c>
      <c r="E6289" s="41" t="s">
        <v>17126</v>
      </c>
      <c r="F6289" s="41">
        <v>1</v>
      </c>
      <c r="G6289" s="63">
        <v>0.0236781</v>
      </c>
      <c r="H6289" s="41">
        <v>40.502</v>
      </c>
      <c r="I6289" s="41" t="s">
        <v>25489</v>
      </c>
      <c r="J6289" s="41">
        <v>-3.8287</v>
      </c>
      <c r="K6289" s="41">
        <v>1</v>
      </c>
      <c r="O6289" s="41">
        <v>1.094</v>
      </c>
    </row>
    <row r="6290" spans="1:19">
      <c r="A6290" s="41" t="s">
        <v>17127</v>
      </c>
      <c r="B6290" s="41">
        <v>140</v>
      </c>
      <c r="C6290" s="41" t="s">
        <v>18894</v>
      </c>
      <c r="D6290" s="41" t="s">
        <v>17128</v>
      </c>
      <c r="E6290" s="41" t="s">
        <v>17129</v>
      </c>
      <c r="F6290" s="41">
        <v>1</v>
      </c>
      <c r="G6290" s="63">
        <v>7.17348e-6</v>
      </c>
      <c r="H6290" s="41">
        <v>137.58</v>
      </c>
      <c r="I6290" s="41" t="s">
        <v>25490</v>
      </c>
      <c r="J6290" s="41">
        <v>-6.5061</v>
      </c>
      <c r="K6290" s="41">
        <v>5</v>
      </c>
      <c r="L6290" s="41">
        <v>0.861</v>
      </c>
      <c r="M6290" s="41">
        <v>0.759</v>
      </c>
      <c r="N6290" s="41">
        <v>2.353</v>
      </c>
      <c r="O6290" s="41">
        <v>0.99</v>
      </c>
      <c r="P6290" s="41">
        <v>0.044</v>
      </c>
      <c r="R6290" s="41">
        <v>0.39</v>
      </c>
      <c r="S6290" s="63">
        <v>0.2644</v>
      </c>
    </row>
    <row r="6291" spans="1:14">
      <c r="A6291" s="41" t="s">
        <v>17133</v>
      </c>
      <c r="B6291" s="41">
        <v>8</v>
      </c>
      <c r="C6291" s="41" t="s">
        <v>18894</v>
      </c>
      <c r="D6291" s="41" t="s">
        <v>17134</v>
      </c>
      <c r="E6291" s="41" t="s">
        <v>17135</v>
      </c>
      <c r="F6291" s="41">
        <v>1</v>
      </c>
      <c r="G6291" s="63">
        <v>0.0298214</v>
      </c>
      <c r="H6291" s="41">
        <v>49.96</v>
      </c>
      <c r="I6291" s="41" t="s">
        <v>25491</v>
      </c>
      <c r="J6291" s="41">
        <v>-3.9823</v>
      </c>
      <c r="K6291" s="41">
        <v>1</v>
      </c>
      <c r="N6291" s="41">
        <v>0.917</v>
      </c>
    </row>
    <row r="6292" spans="1:19">
      <c r="A6292" s="41" t="s">
        <v>17133</v>
      </c>
      <c r="B6292" s="41">
        <v>65</v>
      </c>
      <c r="C6292" s="41" t="s">
        <v>18894</v>
      </c>
      <c r="D6292" s="41" t="s">
        <v>17134</v>
      </c>
      <c r="E6292" s="41" t="s">
        <v>17135</v>
      </c>
      <c r="F6292" s="41">
        <v>1</v>
      </c>
      <c r="G6292" s="63">
        <v>1.89187e-7</v>
      </c>
      <c r="H6292" s="41">
        <v>151.08</v>
      </c>
      <c r="I6292" s="41" t="s">
        <v>25492</v>
      </c>
      <c r="J6292" s="41">
        <v>-6.987</v>
      </c>
      <c r="K6292" s="41">
        <v>6</v>
      </c>
      <c r="L6292" s="41">
        <v>0.411</v>
      </c>
      <c r="M6292" s="41">
        <v>0.473</v>
      </c>
      <c r="N6292" s="41">
        <v>1.532</v>
      </c>
      <c r="O6292" s="41">
        <v>1.503</v>
      </c>
      <c r="P6292" s="41">
        <v>0.26</v>
      </c>
      <c r="Q6292" s="41">
        <v>1.639</v>
      </c>
      <c r="R6292" s="41">
        <v>1.408</v>
      </c>
      <c r="S6292" s="63">
        <v>0.74444</v>
      </c>
    </row>
    <row r="6293" spans="1:19">
      <c r="A6293" s="41" t="s">
        <v>17139</v>
      </c>
      <c r="B6293" s="41">
        <v>247</v>
      </c>
      <c r="C6293" s="41" t="s">
        <v>18894</v>
      </c>
      <c r="D6293" s="41" t="s">
        <v>17140</v>
      </c>
      <c r="E6293" s="41" t="s">
        <v>17141</v>
      </c>
      <c r="F6293" s="41">
        <v>1</v>
      </c>
      <c r="G6293" s="63">
        <v>0.0131072</v>
      </c>
      <c r="H6293" s="41">
        <v>60.892</v>
      </c>
      <c r="I6293" s="41" t="s">
        <v>25493</v>
      </c>
      <c r="J6293" s="41">
        <v>-7.1489</v>
      </c>
      <c r="K6293" s="41">
        <v>5</v>
      </c>
      <c r="M6293" s="41">
        <v>0.786</v>
      </c>
      <c r="N6293" s="41">
        <v>1.224</v>
      </c>
      <c r="O6293" s="41">
        <v>0.574</v>
      </c>
      <c r="P6293" s="41">
        <v>0.913</v>
      </c>
      <c r="Q6293" s="41">
        <v>1.336</v>
      </c>
      <c r="R6293" s="41">
        <v>0.936</v>
      </c>
      <c r="S6293" s="63">
        <v>0.79802</v>
      </c>
    </row>
    <row r="6294" spans="1:12">
      <c r="A6294" s="41" t="s">
        <v>17145</v>
      </c>
      <c r="B6294" s="41">
        <v>245</v>
      </c>
      <c r="C6294" s="41" t="s">
        <v>18894</v>
      </c>
      <c r="D6294" s="41" t="s">
        <v>17146</v>
      </c>
      <c r="E6294" s="41" t="s">
        <v>17147</v>
      </c>
      <c r="F6294" s="41">
        <v>1</v>
      </c>
      <c r="G6294" s="63">
        <v>0.0187077</v>
      </c>
      <c r="H6294" s="41">
        <v>40.533</v>
      </c>
      <c r="I6294" s="41" t="s">
        <v>25494</v>
      </c>
      <c r="J6294" s="41">
        <v>-5.6464</v>
      </c>
      <c r="K6294" s="41">
        <v>1</v>
      </c>
      <c r="L6294" s="41">
        <v>1.032</v>
      </c>
    </row>
    <row r="6295" spans="1:18">
      <c r="A6295" s="41" t="s">
        <v>17145</v>
      </c>
      <c r="B6295" s="41">
        <v>236</v>
      </c>
      <c r="C6295" s="41" t="s">
        <v>18894</v>
      </c>
      <c r="D6295" s="41" t="s">
        <v>17146</v>
      </c>
      <c r="E6295" s="41" t="s">
        <v>17147</v>
      </c>
      <c r="F6295" s="41">
        <v>1</v>
      </c>
      <c r="G6295" s="63">
        <v>0.000508319</v>
      </c>
      <c r="H6295" s="41">
        <v>83.358</v>
      </c>
      <c r="I6295" s="41" t="s">
        <v>25495</v>
      </c>
      <c r="J6295" s="41">
        <v>-10.929</v>
      </c>
      <c r="K6295" s="41">
        <v>4</v>
      </c>
      <c r="L6295" s="41">
        <v>1.322</v>
      </c>
      <c r="O6295" s="41">
        <v>1.215</v>
      </c>
      <c r="P6295" s="41">
        <v>1.204</v>
      </c>
      <c r="Q6295" s="41">
        <v>0.333</v>
      </c>
      <c r="R6295" s="41">
        <v>0.694</v>
      </c>
    </row>
    <row r="6296" spans="1:14">
      <c r="A6296" s="41" t="s">
        <v>17145</v>
      </c>
      <c r="B6296" s="41">
        <v>316</v>
      </c>
      <c r="C6296" s="41" t="s">
        <v>18894</v>
      </c>
      <c r="D6296" s="41" t="s">
        <v>17146</v>
      </c>
      <c r="E6296" s="41" t="s">
        <v>17147</v>
      </c>
      <c r="F6296" s="41">
        <v>1</v>
      </c>
      <c r="G6296" s="63">
        <v>0.00456041</v>
      </c>
      <c r="H6296" s="41">
        <v>78.043</v>
      </c>
      <c r="I6296" s="41" t="s">
        <v>25496</v>
      </c>
      <c r="J6296" s="41">
        <v>-2.5968</v>
      </c>
      <c r="K6296" s="41">
        <v>1</v>
      </c>
      <c r="N6296" s="41">
        <v>0.917</v>
      </c>
    </row>
    <row r="6297" spans="1:18">
      <c r="A6297" s="41" t="s">
        <v>17145</v>
      </c>
      <c r="B6297" s="41">
        <v>472</v>
      </c>
      <c r="C6297" s="41" t="s">
        <v>18894</v>
      </c>
      <c r="D6297" s="41" t="s">
        <v>17146</v>
      </c>
      <c r="E6297" s="41" t="s">
        <v>17147</v>
      </c>
      <c r="F6297" s="41">
        <v>1</v>
      </c>
      <c r="G6297" s="63">
        <v>0.000483502</v>
      </c>
      <c r="H6297" s="41">
        <v>75.012</v>
      </c>
      <c r="I6297" s="41" t="s">
        <v>25497</v>
      </c>
      <c r="J6297" s="41">
        <v>-10.841</v>
      </c>
      <c r="K6297" s="41">
        <v>2</v>
      </c>
      <c r="M6297" s="41">
        <v>1.358</v>
      </c>
      <c r="Q6297" s="41">
        <v>0.726</v>
      </c>
      <c r="R6297" s="41">
        <v>0.535</v>
      </c>
    </row>
    <row r="6298" spans="1:12">
      <c r="A6298" s="41" t="s">
        <v>17145</v>
      </c>
      <c r="B6298" s="41">
        <v>324</v>
      </c>
      <c r="C6298" s="41" t="s">
        <v>18894</v>
      </c>
      <c r="D6298" s="41" t="s">
        <v>17146</v>
      </c>
      <c r="E6298" s="41" t="s">
        <v>17147</v>
      </c>
      <c r="F6298" s="41">
        <v>1</v>
      </c>
      <c r="G6298" s="63">
        <v>0.00744344</v>
      </c>
      <c r="H6298" s="41">
        <v>60.547</v>
      </c>
      <c r="I6298" s="41" t="s">
        <v>25498</v>
      </c>
      <c r="J6298" s="41">
        <v>-10.499</v>
      </c>
      <c r="K6298" s="41">
        <v>1</v>
      </c>
      <c r="L6298" s="41">
        <v>1.032</v>
      </c>
    </row>
    <row r="6299" spans="1:19">
      <c r="A6299" s="41" t="s">
        <v>17145</v>
      </c>
      <c r="B6299" s="41">
        <v>623</v>
      </c>
      <c r="C6299" s="41" t="s">
        <v>18894</v>
      </c>
      <c r="D6299" s="41" t="s">
        <v>17146</v>
      </c>
      <c r="E6299" s="41" t="s">
        <v>17147</v>
      </c>
      <c r="F6299" s="41">
        <v>1</v>
      </c>
      <c r="G6299" s="63">
        <v>0.000550856</v>
      </c>
      <c r="H6299" s="41">
        <v>136.06</v>
      </c>
      <c r="I6299" s="41" t="s">
        <v>25499</v>
      </c>
      <c r="J6299" s="41">
        <v>-3.0494</v>
      </c>
      <c r="K6299" s="41">
        <v>11</v>
      </c>
      <c r="M6299" s="41">
        <v>0.717</v>
      </c>
      <c r="N6299" s="41">
        <v>1.88</v>
      </c>
      <c r="P6299" s="41">
        <v>0.287</v>
      </c>
      <c r="Q6299" s="41">
        <v>0.907</v>
      </c>
      <c r="R6299" s="41">
        <v>0.46</v>
      </c>
      <c r="S6299" s="63">
        <v>0.3876</v>
      </c>
    </row>
    <row r="6300" spans="1:18">
      <c r="A6300" s="41" t="s">
        <v>17145</v>
      </c>
      <c r="B6300" s="41">
        <v>164</v>
      </c>
      <c r="C6300" s="41" t="s">
        <v>18894</v>
      </c>
      <c r="D6300" s="41" t="s">
        <v>17146</v>
      </c>
      <c r="E6300" s="41" t="s">
        <v>17147</v>
      </c>
      <c r="F6300" s="41">
        <v>1</v>
      </c>
      <c r="G6300" s="63">
        <v>3.91128e-5</v>
      </c>
      <c r="H6300" s="41">
        <v>58.313</v>
      </c>
      <c r="I6300" s="41" t="s">
        <v>25500</v>
      </c>
      <c r="J6300" s="41">
        <v>-6.8299</v>
      </c>
      <c r="K6300" s="41">
        <v>2</v>
      </c>
      <c r="N6300" s="41">
        <v>0.917</v>
      </c>
      <c r="O6300" s="41">
        <v>1.094</v>
      </c>
      <c r="R6300" s="41">
        <v>1.193</v>
      </c>
    </row>
    <row r="6301" spans="1:18">
      <c r="A6301" s="41" t="s">
        <v>17145</v>
      </c>
      <c r="B6301" s="41">
        <v>409</v>
      </c>
      <c r="C6301" s="41" t="s">
        <v>18894</v>
      </c>
      <c r="D6301" s="41" t="s">
        <v>17146</v>
      </c>
      <c r="E6301" s="41" t="s">
        <v>17147</v>
      </c>
      <c r="F6301" s="41">
        <v>1</v>
      </c>
      <c r="G6301" s="63">
        <v>0.000339937</v>
      </c>
      <c r="H6301" s="41">
        <v>76.572</v>
      </c>
      <c r="I6301" s="41" t="s">
        <v>25501</v>
      </c>
      <c r="J6301" s="41">
        <v>-5.3908</v>
      </c>
      <c r="K6301" s="41">
        <v>2</v>
      </c>
      <c r="N6301" s="41">
        <v>1.041</v>
      </c>
      <c r="P6301" s="41">
        <v>0.85</v>
      </c>
      <c r="R6301" s="41">
        <v>0.817</v>
      </c>
    </row>
    <row r="6302" spans="1:19">
      <c r="A6302" s="41" t="s">
        <v>17145</v>
      </c>
      <c r="B6302" s="41">
        <v>504</v>
      </c>
      <c r="C6302" s="41" t="s">
        <v>18894</v>
      </c>
      <c r="D6302" s="41" t="s">
        <v>17146</v>
      </c>
      <c r="E6302" s="41" t="s">
        <v>17147</v>
      </c>
      <c r="F6302" s="41">
        <v>1</v>
      </c>
      <c r="G6302" s="63">
        <v>1.66241e-7</v>
      </c>
      <c r="H6302" s="41">
        <v>90.156</v>
      </c>
      <c r="I6302" s="41" t="s">
        <v>25502</v>
      </c>
      <c r="J6302" s="41">
        <v>-5.2114</v>
      </c>
      <c r="K6302" s="41">
        <v>5</v>
      </c>
      <c r="L6302" s="41">
        <v>1.196</v>
      </c>
      <c r="M6302" s="41">
        <v>1.061</v>
      </c>
      <c r="N6302" s="41">
        <v>0.806</v>
      </c>
      <c r="O6302" s="41">
        <v>1.328</v>
      </c>
      <c r="P6302" s="41">
        <v>0.823</v>
      </c>
      <c r="R6302" s="41">
        <v>1.053</v>
      </c>
      <c r="S6302" s="63">
        <v>0.8844</v>
      </c>
    </row>
    <row r="6303" spans="1:18">
      <c r="A6303" s="41" t="s">
        <v>17166</v>
      </c>
      <c r="B6303" s="41">
        <v>1280</v>
      </c>
      <c r="C6303" s="41" t="s">
        <v>18894</v>
      </c>
      <c r="D6303" s="41" t="s">
        <v>17167</v>
      </c>
      <c r="E6303" s="41" t="s">
        <v>17168</v>
      </c>
      <c r="F6303" s="41">
        <v>0.98692</v>
      </c>
      <c r="G6303" s="63">
        <v>6.98664e-9</v>
      </c>
      <c r="H6303" s="41">
        <v>70.638</v>
      </c>
      <c r="I6303" s="41" t="s">
        <v>25503</v>
      </c>
      <c r="J6303" s="41">
        <v>-5.5258</v>
      </c>
      <c r="K6303" s="41">
        <v>4</v>
      </c>
      <c r="L6303" s="41">
        <v>0.83</v>
      </c>
      <c r="M6303" s="41">
        <v>0.747</v>
      </c>
      <c r="N6303" s="41">
        <v>1.33</v>
      </c>
      <c r="Q6303" s="41">
        <v>0.959</v>
      </c>
      <c r="R6303" s="41">
        <v>0.99</v>
      </c>
    </row>
    <row r="6304" spans="1:19">
      <c r="A6304" s="41" t="s">
        <v>17175</v>
      </c>
      <c r="B6304" s="41">
        <v>286</v>
      </c>
      <c r="C6304" s="41" t="s">
        <v>18894</v>
      </c>
      <c r="D6304" s="41" t="s">
        <v>17176</v>
      </c>
      <c r="E6304" s="41" t="s">
        <v>17177</v>
      </c>
      <c r="F6304" s="41">
        <v>1</v>
      </c>
      <c r="G6304" s="63">
        <v>9.1054e-6</v>
      </c>
      <c r="H6304" s="41">
        <v>133.13</v>
      </c>
      <c r="I6304" s="41" t="s">
        <v>25504</v>
      </c>
      <c r="J6304" s="41">
        <v>-5.4858</v>
      </c>
      <c r="K6304" s="41">
        <v>6</v>
      </c>
      <c r="L6304" s="41">
        <v>1.094</v>
      </c>
      <c r="M6304" s="41">
        <v>0.913</v>
      </c>
      <c r="N6304" s="41">
        <v>0.997</v>
      </c>
      <c r="O6304" s="41">
        <v>1.044</v>
      </c>
      <c r="P6304" s="41">
        <v>0.928</v>
      </c>
      <c r="Q6304" s="41">
        <v>1.02</v>
      </c>
      <c r="R6304" s="41">
        <v>0.996</v>
      </c>
      <c r="S6304" s="63">
        <v>0.96974</v>
      </c>
    </row>
    <row r="6305" spans="1:18">
      <c r="A6305" s="41" t="s">
        <v>17199</v>
      </c>
      <c r="B6305" s="41">
        <v>148</v>
      </c>
      <c r="C6305" s="41" t="s">
        <v>18894</v>
      </c>
      <c r="D6305" s="41" t="s">
        <v>17200</v>
      </c>
      <c r="E6305" s="41" t="s">
        <v>17201</v>
      </c>
      <c r="F6305" s="41">
        <v>1</v>
      </c>
      <c r="G6305" s="63">
        <v>9.8086e-5</v>
      </c>
      <c r="H6305" s="41">
        <v>111.38</v>
      </c>
      <c r="I6305" s="41" t="s">
        <v>25505</v>
      </c>
      <c r="J6305" s="41">
        <v>-5.1412</v>
      </c>
      <c r="K6305" s="41">
        <v>4</v>
      </c>
      <c r="N6305" s="41">
        <v>1.052</v>
      </c>
      <c r="O6305" s="41">
        <v>0.801</v>
      </c>
      <c r="P6305" s="41">
        <v>1.144</v>
      </c>
      <c r="Q6305" s="41">
        <v>0.832</v>
      </c>
      <c r="R6305" s="41">
        <v>0.88</v>
      </c>
    </row>
    <row r="6306" spans="1:19">
      <c r="A6306" s="41" t="s">
        <v>17226</v>
      </c>
      <c r="B6306" s="41">
        <v>166</v>
      </c>
      <c r="C6306" s="41" t="s">
        <v>18894</v>
      </c>
      <c r="D6306" s="41" t="s">
        <v>17227</v>
      </c>
      <c r="E6306" s="41" t="s">
        <v>17228</v>
      </c>
      <c r="F6306" s="41">
        <v>1</v>
      </c>
      <c r="G6306" s="63">
        <v>6.94615e-5</v>
      </c>
      <c r="H6306" s="41">
        <v>130.79</v>
      </c>
      <c r="I6306" s="41" t="s">
        <v>25506</v>
      </c>
      <c r="J6306" s="41">
        <v>-5.7572</v>
      </c>
      <c r="K6306" s="41">
        <v>5</v>
      </c>
      <c r="L6306" s="41">
        <v>1.034</v>
      </c>
      <c r="N6306" s="41">
        <v>1.207</v>
      </c>
      <c r="O6306" s="41">
        <v>1.352</v>
      </c>
      <c r="P6306" s="41">
        <v>0.925</v>
      </c>
      <c r="Q6306" s="41">
        <v>0.438</v>
      </c>
      <c r="R6306" s="41">
        <v>0.808</v>
      </c>
      <c r="S6306" s="63">
        <v>0.52248</v>
      </c>
    </row>
    <row r="6307" spans="1:18">
      <c r="A6307" s="41" t="s">
        <v>17226</v>
      </c>
      <c r="B6307" s="41">
        <v>48</v>
      </c>
      <c r="C6307" s="41" t="s">
        <v>18894</v>
      </c>
      <c r="D6307" s="41" t="s">
        <v>17227</v>
      </c>
      <c r="E6307" s="41" t="s">
        <v>17228</v>
      </c>
      <c r="F6307" s="41">
        <v>0.986732</v>
      </c>
      <c r="G6307" s="63">
        <v>3.52172e-7</v>
      </c>
      <c r="H6307" s="41">
        <v>87.251</v>
      </c>
      <c r="I6307" s="41" t="s">
        <v>25507</v>
      </c>
      <c r="J6307" s="41">
        <v>-6.8639</v>
      </c>
      <c r="K6307" s="41">
        <v>3</v>
      </c>
      <c r="N6307" s="41">
        <v>0.979</v>
      </c>
      <c r="O6307" s="41">
        <v>0.359</v>
      </c>
      <c r="Q6307" s="41">
        <v>1.394</v>
      </c>
      <c r="R6307" s="41">
        <v>0.895</v>
      </c>
    </row>
    <row r="6308" spans="1:18">
      <c r="A6308" s="41" t="s">
        <v>17229</v>
      </c>
      <c r="B6308" s="41">
        <v>16</v>
      </c>
      <c r="C6308" s="41" t="s">
        <v>18894</v>
      </c>
      <c r="D6308" s="41" t="s">
        <v>17230</v>
      </c>
      <c r="E6308" s="41" t="s">
        <v>17231</v>
      </c>
      <c r="F6308" s="41">
        <v>1</v>
      </c>
      <c r="G6308" s="63">
        <v>0.00076981</v>
      </c>
      <c r="H6308" s="41">
        <v>75.474</v>
      </c>
      <c r="I6308" s="41" t="s">
        <v>25508</v>
      </c>
      <c r="J6308" s="41">
        <v>-7.0778</v>
      </c>
      <c r="K6308" s="41">
        <v>3</v>
      </c>
      <c r="L6308" s="41">
        <v>1.051</v>
      </c>
      <c r="O6308" s="41">
        <v>1.149</v>
      </c>
      <c r="P6308" s="41">
        <v>0.915</v>
      </c>
      <c r="R6308" s="41">
        <v>0.982</v>
      </c>
    </row>
    <row r="6309" spans="1:19">
      <c r="A6309" s="41" t="s">
        <v>17238</v>
      </c>
      <c r="B6309" s="41">
        <v>315</v>
      </c>
      <c r="C6309" s="41" t="s">
        <v>18894</v>
      </c>
      <c r="D6309" s="41" t="s">
        <v>17239</v>
      </c>
      <c r="E6309" s="41" t="s">
        <v>17240</v>
      </c>
      <c r="F6309" s="41">
        <v>1</v>
      </c>
      <c r="G6309" s="63">
        <v>9.51678e-5</v>
      </c>
      <c r="H6309" s="41">
        <v>104.04</v>
      </c>
      <c r="I6309" s="41" t="s">
        <v>25509</v>
      </c>
      <c r="J6309" s="41">
        <v>-3.6357</v>
      </c>
      <c r="K6309" s="41">
        <v>6</v>
      </c>
      <c r="L6309" s="41">
        <v>1.047</v>
      </c>
      <c r="M6309" s="41">
        <v>0.614</v>
      </c>
      <c r="N6309" s="41">
        <v>1.25</v>
      </c>
      <c r="O6309" s="41">
        <v>0.842</v>
      </c>
      <c r="P6309" s="41">
        <v>0.896</v>
      </c>
      <c r="Q6309" s="41">
        <v>1.228</v>
      </c>
      <c r="R6309" s="41">
        <v>1.019</v>
      </c>
      <c r="S6309" s="63">
        <v>0.85506</v>
      </c>
    </row>
    <row r="6310" spans="1:18">
      <c r="A6310" s="41" t="s">
        <v>17238</v>
      </c>
      <c r="B6310" s="41">
        <v>304</v>
      </c>
      <c r="C6310" s="41" t="s">
        <v>18894</v>
      </c>
      <c r="D6310" s="41" t="s">
        <v>17239</v>
      </c>
      <c r="E6310" s="41" t="s">
        <v>17240</v>
      </c>
      <c r="F6310" s="41">
        <v>1</v>
      </c>
      <c r="G6310" s="63">
        <v>8.64332e-5</v>
      </c>
      <c r="H6310" s="41">
        <v>78.043</v>
      </c>
      <c r="I6310" s="41" t="s">
        <v>25510</v>
      </c>
      <c r="J6310" s="41">
        <v>-4.9869</v>
      </c>
      <c r="K6310" s="41">
        <v>4</v>
      </c>
      <c r="L6310" s="41">
        <v>0.858</v>
      </c>
      <c r="O6310" s="41">
        <v>1.091</v>
      </c>
      <c r="P6310" s="41">
        <v>0.825</v>
      </c>
      <c r="Q6310" s="41">
        <v>1.157</v>
      </c>
      <c r="R6310" s="41">
        <v>1.194</v>
      </c>
    </row>
    <row r="6311" spans="1:12">
      <c r="A6311" s="41" t="s">
        <v>17238</v>
      </c>
      <c r="B6311" s="41">
        <v>618</v>
      </c>
      <c r="C6311" s="41" t="s">
        <v>18894</v>
      </c>
      <c r="D6311" s="41" t="s">
        <v>17239</v>
      </c>
      <c r="E6311" s="41" t="s">
        <v>17240</v>
      </c>
      <c r="F6311" s="41">
        <v>1</v>
      </c>
      <c r="G6311" s="63">
        <v>0.00883643</v>
      </c>
      <c r="H6311" s="41">
        <v>43.168</v>
      </c>
      <c r="I6311" s="41" t="s">
        <v>25511</v>
      </c>
      <c r="J6311" s="41">
        <v>-7.4863</v>
      </c>
      <c r="K6311" s="41">
        <v>1</v>
      </c>
      <c r="L6311" s="41">
        <v>1.032</v>
      </c>
    </row>
    <row r="6312" spans="1:14">
      <c r="A6312" s="41" t="s">
        <v>17238</v>
      </c>
      <c r="B6312" s="41">
        <v>133</v>
      </c>
      <c r="C6312" s="41" t="s">
        <v>18894</v>
      </c>
      <c r="D6312" s="41" t="s">
        <v>17239</v>
      </c>
      <c r="E6312" s="41" t="s">
        <v>17240</v>
      </c>
      <c r="F6312" s="41">
        <v>1</v>
      </c>
      <c r="G6312" s="63">
        <v>0.0046909</v>
      </c>
      <c r="H6312" s="41">
        <v>54.436</v>
      </c>
      <c r="I6312" s="41" t="s">
        <v>25512</v>
      </c>
      <c r="J6312" s="41">
        <v>-6.6728</v>
      </c>
      <c r="K6312" s="41">
        <v>1</v>
      </c>
      <c r="N6312" s="41">
        <v>0.917</v>
      </c>
    </row>
    <row r="6313" spans="1:18">
      <c r="A6313" s="41" t="s">
        <v>17238</v>
      </c>
      <c r="B6313" s="41">
        <v>404</v>
      </c>
      <c r="C6313" s="41" t="s">
        <v>18894</v>
      </c>
      <c r="D6313" s="41" t="s">
        <v>17239</v>
      </c>
      <c r="E6313" s="41" t="s">
        <v>17240</v>
      </c>
      <c r="F6313" s="41">
        <v>1</v>
      </c>
      <c r="G6313" s="63">
        <v>0.000187737</v>
      </c>
      <c r="H6313" s="41">
        <v>58.313</v>
      </c>
      <c r="I6313" s="41" t="s">
        <v>25513</v>
      </c>
      <c r="J6313" s="41">
        <v>-5.982</v>
      </c>
      <c r="K6313" s="41">
        <v>2</v>
      </c>
      <c r="N6313" s="41">
        <v>0.835</v>
      </c>
      <c r="Q6313" s="41">
        <v>0.947</v>
      </c>
      <c r="R6313" s="41">
        <v>1.134</v>
      </c>
    </row>
    <row r="6314" spans="1:19">
      <c r="A6314" s="41" t="s">
        <v>17241</v>
      </c>
      <c r="B6314" s="41">
        <v>298</v>
      </c>
      <c r="C6314" s="41" t="s">
        <v>18894</v>
      </c>
      <c r="D6314" s="41" t="s">
        <v>17242</v>
      </c>
      <c r="E6314" s="41" t="s">
        <v>17243</v>
      </c>
      <c r="F6314" s="41">
        <v>1</v>
      </c>
      <c r="G6314" s="63">
        <v>0.000388737</v>
      </c>
      <c r="H6314" s="41">
        <v>111.39</v>
      </c>
      <c r="I6314" s="41" t="s">
        <v>25514</v>
      </c>
      <c r="J6314" s="41">
        <v>-7.2811</v>
      </c>
      <c r="K6314" s="41">
        <v>4</v>
      </c>
      <c r="L6314" s="41">
        <v>0.929</v>
      </c>
      <c r="N6314" s="41">
        <v>0.999</v>
      </c>
      <c r="O6314" s="41">
        <v>1.093</v>
      </c>
      <c r="P6314" s="41">
        <v>0.992</v>
      </c>
      <c r="R6314" s="41">
        <v>1.081</v>
      </c>
      <c r="S6314" s="63">
        <v>0.32784</v>
      </c>
    </row>
    <row r="6315" spans="1:15">
      <c r="A6315" s="41" t="s">
        <v>17241</v>
      </c>
      <c r="B6315" s="41">
        <v>183</v>
      </c>
      <c r="C6315" s="41" t="s">
        <v>18894</v>
      </c>
      <c r="D6315" s="41" t="s">
        <v>17242</v>
      </c>
      <c r="E6315" s="41" t="s">
        <v>17243</v>
      </c>
      <c r="F6315" s="41">
        <v>1</v>
      </c>
      <c r="G6315" s="63">
        <v>0.0200778</v>
      </c>
      <c r="H6315" s="41">
        <v>54.199</v>
      </c>
      <c r="I6315" s="41" t="s">
        <v>25515</v>
      </c>
      <c r="J6315" s="41">
        <v>-5.5124</v>
      </c>
      <c r="K6315" s="41">
        <v>1</v>
      </c>
      <c r="O6315" s="41">
        <v>1.094</v>
      </c>
    </row>
    <row r="6316" spans="1:19">
      <c r="A6316" s="41" t="s">
        <v>17250</v>
      </c>
      <c r="B6316" s="41">
        <v>832</v>
      </c>
      <c r="C6316" s="41" t="s">
        <v>18894</v>
      </c>
      <c r="D6316" s="41" t="s">
        <v>17251</v>
      </c>
      <c r="E6316" s="41" t="s">
        <v>17252</v>
      </c>
      <c r="F6316" s="41">
        <v>1</v>
      </c>
      <c r="G6316" s="63">
        <v>4.54856e-50</v>
      </c>
      <c r="H6316" s="41">
        <v>237.27</v>
      </c>
      <c r="I6316" s="41" t="s">
        <v>25516</v>
      </c>
      <c r="J6316" s="41">
        <v>-4.6487</v>
      </c>
      <c r="K6316" s="41">
        <v>6</v>
      </c>
      <c r="L6316" s="41">
        <v>0.862</v>
      </c>
      <c r="M6316" s="41">
        <v>0.739</v>
      </c>
      <c r="N6316" s="41">
        <v>1.2</v>
      </c>
      <c r="O6316" s="41">
        <v>1.017</v>
      </c>
      <c r="P6316" s="41">
        <v>1.101</v>
      </c>
      <c r="Q6316" s="41">
        <v>1.02</v>
      </c>
      <c r="R6316" s="41">
        <v>1.12</v>
      </c>
      <c r="S6316" s="63">
        <v>0.40928</v>
      </c>
    </row>
    <row r="6317" spans="1:14">
      <c r="A6317" s="41" t="s">
        <v>25517</v>
      </c>
      <c r="B6317" s="41">
        <v>354</v>
      </c>
      <c r="C6317" s="41" t="s">
        <v>18894</v>
      </c>
      <c r="D6317" s="41" t="s">
        <v>25518</v>
      </c>
      <c r="E6317" s="41" t="s">
        <v>25519</v>
      </c>
      <c r="F6317" s="41">
        <v>1</v>
      </c>
      <c r="G6317" s="63">
        <v>0.00470493</v>
      </c>
      <c r="H6317" s="41">
        <v>66.664</v>
      </c>
      <c r="I6317" s="41" t="s">
        <v>25520</v>
      </c>
      <c r="J6317" s="41">
        <v>-3.4815</v>
      </c>
      <c r="K6317" s="41">
        <v>1</v>
      </c>
      <c r="N6317" s="41">
        <v>0.917</v>
      </c>
    </row>
    <row r="6318" spans="1:17">
      <c r="A6318" s="41" t="s">
        <v>17262</v>
      </c>
      <c r="B6318" s="41">
        <v>407</v>
      </c>
      <c r="C6318" s="41" t="s">
        <v>18894</v>
      </c>
      <c r="D6318" s="41" t="s">
        <v>17263</v>
      </c>
      <c r="E6318" s="41" t="s">
        <v>17264</v>
      </c>
      <c r="F6318" s="41">
        <v>1</v>
      </c>
      <c r="G6318" s="63">
        <v>0.00307198</v>
      </c>
      <c r="H6318" s="41">
        <v>61.577</v>
      </c>
      <c r="I6318" s="41" t="s">
        <v>25521</v>
      </c>
      <c r="J6318" s="41">
        <v>-7.2673</v>
      </c>
      <c r="K6318" s="41">
        <v>2</v>
      </c>
      <c r="O6318" s="41">
        <v>1.434</v>
      </c>
      <c r="Q6318" s="41">
        <v>0.599</v>
      </c>
    </row>
    <row r="6319" spans="1:13">
      <c r="A6319" s="41" t="s">
        <v>17289</v>
      </c>
      <c r="B6319" s="41">
        <v>278</v>
      </c>
      <c r="C6319" s="41" t="s">
        <v>18894</v>
      </c>
      <c r="D6319" s="41" t="s">
        <v>17290</v>
      </c>
      <c r="E6319" s="41" t="s">
        <v>17291</v>
      </c>
      <c r="F6319" s="41">
        <v>1</v>
      </c>
      <c r="G6319" s="63">
        <v>0.0133269</v>
      </c>
      <c r="H6319" s="41">
        <v>46.033</v>
      </c>
      <c r="I6319" s="41" t="s">
        <v>25522</v>
      </c>
      <c r="J6319" s="41">
        <v>-8.5596</v>
      </c>
      <c r="K6319" s="41">
        <v>1</v>
      </c>
      <c r="M6319" s="41">
        <v>1.166</v>
      </c>
    </row>
    <row r="6320" spans="1:18">
      <c r="A6320" s="41" t="s">
        <v>17316</v>
      </c>
      <c r="B6320" s="41">
        <v>164</v>
      </c>
      <c r="C6320" s="41" t="s">
        <v>18894</v>
      </c>
      <c r="D6320" s="41" t="s">
        <v>17317</v>
      </c>
      <c r="E6320" s="41" t="s">
        <v>17318</v>
      </c>
      <c r="F6320" s="41">
        <v>1</v>
      </c>
      <c r="G6320" s="63">
        <v>0.00588926</v>
      </c>
      <c r="H6320" s="41">
        <v>64.064</v>
      </c>
      <c r="I6320" s="41" t="s">
        <v>25523</v>
      </c>
      <c r="J6320" s="41">
        <v>-6.4943</v>
      </c>
      <c r="K6320" s="41">
        <v>3</v>
      </c>
      <c r="N6320" s="41">
        <v>0.8</v>
      </c>
      <c r="O6320" s="41">
        <v>1.049</v>
      </c>
      <c r="P6320" s="41">
        <v>1.149</v>
      </c>
      <c r="R6320" s="41">
        <v>1.374</v>
      </c>
    </row>
    <row r="6321" spans="1:19">
      <c r="A6321" s="41" t="s">
        <v>17316</v>
      </c>
      <c r="B6321" s="41">
        <v>491</v>
      </c>
      <c r="C6321" s="41" t="s">
        <v>18894</v>
      </c>
      <c r="D6321" s="41" t="s">
        <v>17317</v>
      </c>
      <c r="E6321" s="41" t="s">
        <v>17318</v>
      </c>
      <c r="F6321" s="41">
        <v>1</v>
      </c>
      <c r="G6321" s="63">
        <v>1.63254e-5</v>
      </c>
      <c r="H6321" s="41">
        <v>98.865</v>
      </c>
      <c r="I6321" s="41" t="s">
        <v>25524</v>
      </c>
      <c r="J6321" s="41">
        <v>-4.9575</v>
      </c>
      <c r="K6321" s="41">
        <v>4</v>
      </c>
      <c r="L6321" s="41">
        <v>0.886</v>
      </c>
      <c r="N6321" s="41">
        <v>1.239</v>
      </c>
      <c r="O6321" s="41">
        <v>0.772</v>
      </c>
      <c r="Q6321" s="41">
        <v>0.942</v>
      </c>
      <c r="R6321" s="41">
        <v>0.807</v>
      </c>
      <c r="S6321" s="63">
        <v>0.4017</v>
      </c>
    </row>
    <row r="6322" spans="1:18">
      <c r="A6322" s="41" t="s">
        <v>17322</v>
      </c>
      <c r="B6322" s="41">
        <v>289</v>
      </c>
      <c r="C6322" s="41" t="s">
        <v>18894</v>
      </c>
      <c r="D6322" s="41" t="s">
        <v>17323</v>
      </c>
      <c r="E6322" s="41" t="s">
        <v>17324</v>
      </c>
      <c r="F6322" s="41">
        <v>1</v>
      </c>
      <c r="G6322" s="63">
        <v>0.000786647</v>
      </c>
      <c r="H6322" s="41">
        <v>84.368</v>
      </c>
      <c r="I6322" s="41" t="s">
        <v>25525</v>
      </c>
      <c r="J6322" s="41">
        <v>-3.0692</v>
      </c>
      <c r="K6322" s="41">
        <v>3</v>
      </c>
      <c r="L6322" s="41">
        <v>1.716</v>
      </c>
      <c r="N6322" s="41">
        <v>0.451</v>
      </c>
      <c r="P6322" s="41">
        <v>0.829</v>
      </c>
      <c r="R6322" s="41">
        <v>0.765</v>
      </c>
    </row>
    <row r="6323" spans="1:18">
      <c r="A6323" s="41" t="s">
        <v>17322</v>
      </c>
      <c r="B6323" s="41">
        <v>89</v>
      </c>
      <c r="C6323" s="41" t="s">
        <v>18894</v>
      </c>
      <c r="D6323" s="41" t="s">
        <v>17323</v>
      </c>
      <c r="E6323" s="41" t="s">
        <v>17324</v>
      </c>
      <c r="F6323" s="41">
        <v>1</v>
      </c>
      <c r="G6323" s="63">
        <v>0.000248219</v>
      </c>
      <c r="H6323" s="41">
        <v>59.09</v>
      </c>
      <c r="I6323" s="41" t="s">
        <v>25526</v>
      </c>
      <c r="J6323" s="41">
        <v>-5.029</v>
      </c>
      <c r="K6323" s="41">
        <v>4</v>
      </c>
      <c r="L6323" s="41">
        <v>1.19</v>
      </c>
      <c r="N6323" s="41">
        <v>0.65</v>
      </c>
      <c r="Q6323" s="41">
        <v>0.989</v>
      </c>
      <c r="R6323" s="41">
        <v>1.075</v>
      </c>
    </row>
    <row r="6324" spans="1:15">
      <c r="A6324" s="41" t="s">
        <v>17322</v>
      </c>
      <c r="B6324" s="41">
        <v>44</v>
      </c>
      <c r="C6324" s="41" t="s">
        <v>18894</v>
      </c>
      <c r="D6324" s="41" t="s">
        <v>17323</v>
      </c>
      <c r="E6324" s="41" t="s">
        <v>17324</v>
      </c>
      <c r="F6324" s="41">
        <v>1</v>
      </c>
      <c r="G6324" s="63">
        <v>0.0421285</v>
      </c>
      <c r="H6324" s="41">
        <v>44.42</v>
      </c>
      <c r="I6324" s="41" t="s">
        <v>25527</v>
      </c>
      <c r="J6324" s="41">
        <v>-1.2833</v>
      </c>
      <c r="K6324" s="41">
        <v>1</v>
      </c>
      <c r="O6324" s="41">
        <v>1.094</v>
      </c>
    </row>
    <row r="6325" spans="1:17">
      <c r="A6325" s="41" t="s">
        <v>17322</v>
      </c>
      <c r="B6325" s="41">
        <v>107</v>
      </c>
      <c r="C6325" s="41" t="s">
        <v>18894</v>
      </c>
      <c r="D6325" s="41" t="s">
        <v>17323</v>
      </c>
      <c r="E6325" s="41" t="s">
        <v>17324</v>
      </c>
      <c r="F6325" s="41">
        <v>0.997427</v>
      </c>
      <c r="G6325" s="63">
        <v>6.95462e-5</v>
      </c>
      <c r="H6325" s="41">
        <v>51.07</v>
      </c>
      <c r="I6325" s="41" t="s">
        <v>25528</v>
      </c>
      <c r="J6325" s="41">
        <v>-5.0635</v>
      </c>
      <c r="K6325" s="41">
        <v>1</v>
      </c>
      <c r="Q6325" s="41">
        <v>0.869</v>
      </c>
    </row>
    <row r="6326" spans="1:12">
      <c r="A6326" s="41" t="s">
        <v>17328</v>
      </c>
      <c r="B6326" s="41">
        <v>320</v>
      </c>
      <c r="C6326" s="41" t="s">
        <v>18894</v>
      </c>
      <c r="D6326" s="41" t="s">
        <v>17329</v>
      </c>
      <c r="E6326" s="41" t="s">
        <v>17330</v>
      </c>
      <c r="F6326" s="41">
        <v>1</v>
      </c>
      <c r="G6326" s="63">
        <v>0.0176254</v>
      </c>
      <c r="H6326" s="41">
        <v>44.57</v>
      </c>
      <c r="I6326" s="41" t="s">
        <v>25529</v>
      </c>
      <c r="J6326" s="41">
        <v>-7.4249</v>
      </c>
      <c r="K6326" s="41">
        <v>1</v>
      </c>
      <c r="L6326" s="41">
        <v>1.032</v>
      </c>
    </row>
    <row r="6327" spans="1:17">
      <c r="A6327" s="41" t="s">
        <v>17340</v>
      </c>
      <c r="B6327" s="41">
        <v>415</v>
      </c>
      <c r="C6327" s="41" t="s">
        <v>18894</v>
      </c>
      <c r="D6327" s="41" t="s">
        <v>17341</v>
      </c>
      <c r="E6327" s="41" t="s">
        <v>17342</v>
      </c>
      <c r="F6327" s="41">
        <v>1</v>
      </c>
      <c r="G6327" s="63">
        <v>0.000707706</v>
      </c>
      <c r="H6327" s="41">
        <v>83.775</v>
      </c>
      <c r="I6327" s="41" t="s">
        <v>25530</v>
      </c>
      <c r="J6327" s="41">
        <v>-6.0238</v>
      </c>
      <c r="K6327" s="41">
        <v>2</v>
      </c>
      <c r="O6327" s="41">
        <v>1.179</v>
      </c>
      <c r="Q6327" s="41">
        <v>0.801</v>
      </c>
    </row>
    <row r="6328" spans="1:12">
      <c r="A6328" s="41" t="s">
        <v>17343</v>
      </c>
      <c r="B6328" s="41">
        <v>356</v>
      </c>
      <c r="C6328" s="41" t="s">
        <v>18894</v>
      </c>
      <c r="D6328" s="41" t="s">
        <v>17344</v>
      </c>
      <c r="E6328" s="41" t="s">
        <v>17345</v>
      </c>
      <c r="F6328" s="41">
        <v>1</v>
      </c>
      <c r="G6328" s="63">
        <v>0.0111676</v>
      </c>
      <c r="H6328" s="41">
        <v>54.056</v>
      </c>
      <c r="I6328" s="41" t="s">
        <v>25531</v>
      </c>
      <c r="J6328" s="41">
        <v>-6.2642</v>
      </c>
      <c r="K6328" s="41">
        <v>1</v>
      </c>
      <c r="L6328" s="41">
        <v>1.032</v>
      </c>
    </row>
    <row r="6329" spans="1:18">
      <c r="A6329" s="41" t="s">
        <v>17370</v>
      </c>
      <c r="B6329" s="41">
        <v>54</v>
      </c>
      <c r="C6329" s="41" t="s">
        <v>18894</v>
      </c>
      <c r="D6329" s="41" t="s">
        <v>17371</v>
      </c>
      <c r="E6329" s="41" t="s">
        <v>17372</v>
      </c>
      <c r="F6329" s="41">
        <v>1</v>
      </c>
      <c r="G6329" s="63">
        <v>0.00319103</v>
      </c>
      <c r="H6329" s="41">
        <v>51.531</v>
      </c>
      <c r="I6329" s="41" t="s">
        <v>25532</v>
      </c>
      <c r="J6329" s="41">
        <v>-4.5744</v>
      </c>
      <c r="K6329" s="41">
        <v>3</v>
      </c>
      <c r="L6329" s="41">
        <v>1.049</v>
      </c>
      <c r="N6329" s="41">
        <v>0.745</v>
      </c>
      <c r="O6329" s="41">
        <v>1.28</v>
      </c>
      <c r="R6329" s="41">
        <v>1.427</v>
      </c>
    </row>
    <row r="6330" spans="1:16">
      <c r="A6330" s="41" t="s">
        <v>17373</v>
      </c>
      <c r="B6330" s="41">
        <v>106</v>
      </c>
      <c r="C6330" s="41" t="s">
        <v>18894</v>
      </c>
      <c r="D6330" s="41" t="s">
        <v>17374</v>
      </c>
      <c r="E6330" s="41" t="s">
        <v>17375</v>
      </c>
      <c r="F6330" s="41">
        <v>1</v>
      </c>
      <c r="G6330" s="63">
        <v>0.016651</v>
      </c>
      <c r="H6330" s="41">
        <v>52.591</v>
      </c>
      <c r="I6330" s="41" t="s">
        <v>25533</v>
      </c>
      <c r="J6330" s="41">
        <v>-8.0316</v>
      </c>
      <c r="K6330" s="41">
        <v>1</v>
      </c>
      <c r="P6330" s="41">
        <v>0.983</v>
      </c>
    </row>
    <row r="6331" spans="1:16">
      <c r="A6331" s="41" t="s">
        <v>17391</v>
      </c>
      <c r="B6331" s="41">
        <v>72</v>
      </c>
      <c r="C6331" s="41" t="s">
        <v>18894</v>
      </c>
      <c r="D6331" s="41" t="s">
        <v>17392</v>
      </c>
      <c r="E6331" s="41" t="s">
        <v>17393</v>
      </c>
      <c r="F6331" s="41">
        <v>1</v>
      </c>
      <c r="G6331" s="63">
        <v>0.0201934</v>
      </c>
      <c r="H6331" s="41">
        <v>50.834</v>
      </c>
      <c r="I6331" s="41" t="s">
        <v>25534</v>
      </c>
      <c r="J6331" s="41">
        <v>-5.3242</v>
      </c>
      <c r="K6331" s="41">
        <v>1</v>
      </c>
      <c r="P6331" s="41">
        <v>0.983</v>
      </c>
    </row>
    <row r="6332" spans="1:14">
      <c r="A6332" s="41" t="s">
        <v>17391</v>
      </c>
      <c r="B6332" s="41">
        <v>253</v>
      </c>
      <c r="C6332" s="41" t="s">
        <v>18894</v>
      </c>
      <c r="D6332" s="41" t="s">
        <v>17392</v>
      </c>
      <c r="E6332" s="41" t="s">
        <v>17393</v>
      </c>
      <c r="F6332" s="41">
        <v>1</v>
      </c>
      <c r="G6332" s="63">
        <v>0.0160897</v>
      </c>
      <c r="H6332" s="41">
        <v>67.464</v>
      </c>
      <c r="I6332" s="41" t="s">
        <v>25535</v>
      </c>
      <c r="J6332" s="41">
        <v>-3.2296</v>
      </c>
      <c r="K6332" s="41">
        <v>1</v>
      </c>
      <c r="N6332" s="41">
        <v>0.917</v>
      </c>
    </row>
    <row r="6333" spans="1:18">
      <c r="A6333" s="41" t="s">
        <v>17391</v>
      </c>
      <c r="B6333" s="41">
        <v>80</v>
      </c>
      <c r="C6333" s="41" t="s">
        <v>18894</v>
      </c>
      <c r="D6333" s="41" t="s">
        <v>17392</v>
      </c>
      <c r="E6333" s="41" t="s">
        <v>17393</v>
      </c>
      <c r="F6333" s="41">
        <v>1</v>
      </c>
      <c r="G6333" s="63">
        <v>0.00164368</v>
      </c>
      <c r="H6333" s="41">
        <v>63.212</v>
      </c>
      <c r="I6333" s="41" t="s">
        <v>25536</v>
      </c>
      <c r="J6333" s="41">
        <v>-4.4181</v>
      </c>
      <c r="K6333" s="41">
        <v>3</v>
      </c>
      <c r="M6333" s="41">
        <v>0.303</v>
      </c>
      <c r="N6333" s="41">
        <v>1.463</v>
      </c>
      <c r="O6333" s="41">
        <v>1.252</v>
      </c>
      <c r="R6333" s="41">
        <v>1.418</v>
      </c>
    </row>
    <row r="6334" spans="1:18">
      <c r="A6334" s="41" t="s">
        <v>17391</v>
      </c>
      <c r="B6334" s="41">
        <v>267</v>
      </c>
      <c r="C6334" s="41" t="s">
        <v>18894</v>
      </c>
      <c r="D6334" s="41" t="s">
        <v>17392</v>
      </c>
      <c r="E6334" s="41" t="s">
        <v>17393</v>
      </c>
      <c r="F6334" s="41">
        <v>1</v>
      </c>
      <c r="G6334" s="63">
        <v>0.00218155</v>
      </c>
      <c r="H6334" s="41">
        <v>78.043</v>
      </c>
      <c r="I6334" s="41" t="s">
        <v>25537</v>
      </c>
      <c r="J6334" s="41">
        <v>-5.9082</v>
      </c>
      <c r="K6334" s="41">
        <v>3</v>
      </c>
      <c r="N6334" s="41">
        <v>1.073</v>
      </c>
      <c r="O6334" s="41">
        <v>0.884</v>
      </c>
      <c r="Q6334" s="41">
        <v>0.888</v>
      </c>
      <c r="R6334" s="41">
        <v>0.826</v>
      </c>
    </row>
    <row r="6335" spans="1:18">
      <c r="A6335" s="41" t="s">
        <v>17391</v>
      </c>
      <c r="B6335" s="41">
        <v>168</v>
      </c>
      <c r="C6335" s="41" t="s">
        <v>18894</v>
      </c>
      <c r="D6335" s="41" t="s">
        <v>17392</v>
      </c>
      <c r="E6335" s="41" t="s">
        <v>17393</v>
      </c>
      <c r="F6335" s="41">
        <v>1</v>
      </c>
      <c r="G6335" s="63">
        <v>8.91661e-5</v>
      </c>
      <c r="H6335" s="41">
        <v>115.04</v>
      </c>
      <c r="I6335" s="41" t="s">
        <v>25538</v>
      </c>
      <c r="J6335" s="41">
        <v>-3.9242</v>
      </c>
      <c r="K6335" s="41">
        <v>3</v>
      </c>
      <c r="L6335" s="41">
        <v>0.683</v>
      </c>
      <c r="N6335" s="41">
        <v>1.432</v>
      </c>
      <c r="O6335" s="41">
        <v>0.85</v>
      </c>
      <c r="R6335" s="41">
        <v>0.804</v>
      </c>
    </row>
    <row r="6336" spans="1:18">
      <c r="A6336" s="41" t="s">
        <v>17391</v>
      </c>
      <c r="B6336" s="41">
        <v>454</v>
      </c>
      <c r="C6336" s="41" t="s">
        <v>18894</v>
      </c>
      <c r="D6336" s="41" t="s">
        <v>17392</v>
      </c>
      <c r="E6336" s="41" t="s">
        <v>17393</v>
      </c>
      <c r="F6336" s="41">
        <v>1</v>
      </c>
      <c r="G6336" s="63">
        <v>0.000824704</v>
      </c>
      <c r="H6336" s="41">
        <v>101.41</v>
      </c>
      <c r="I6336" s="41" t="s">
        <v>25539</v>
      </c>
      <c r="J6336" s="41">
        <v>-5.4987</v>
      </c>
      <c r="K6336" s="41">
        <v>2</v>
      </c>
      <c r="N6336" s="41">
        <v>1.062</v>
      </c>
      <c r="Q6336" s="41">
        <v>0.732</v>
      </c>
      <c r="R6336" s="41">
        <v>0.689</v>
      </c>
    </row>
    <row r="6337" spans="1:12">
      <c r="A6337" s="41" t="s">
        <v>17394</v>
      </c>
      <c r="B6337" s="41">
        <v>134</v>
      </c>
      <c r="C6337" s="41" t="s">
        <v>18894</v>
      </c>
      <c r="D6337" s="41" t="s">
        <v>17395</v>
      </c>
      <c r="E6337" s="41" t="s">
        <v>17396</v>
      </c>
      <c r="F6337" s="41">
        <v>1</v>
      </c>
      <c r="G6337" s="63">
        <v>0.0396221</v>
      </c>
      <c r="H6337" s="41">
        <v>57.032</v>
      </c>
      <c r="I6337" s="41" t="s">
        <v>25540</v>
      </c>
      <c r="J6337" s="41">
        <v>-5.7483</v>
      </c>
      <c r="K6337" s="41">
        <v>1</v>
      </c>
      <c r="L6337" s="41">
        <v>1.032</v>
      </c>
    </row>
    <row r="6338" spans="1:17">
      <c r="A6338" s="41" t="s">
        <v>17403</v>
      </c>
      <c r="B6338" s="41">
        <v>8</v>
      </c>
      <c r="C6338" s="41" t="s">
        <v>18894</v>
      </c>
      <c r="D6338" s="41" t="s">
        <v>17404</v>
      </c>
      <c r="E6338" s="41" t="s">
        <v>17405</v>
      </c>
      <c r="F6338" s="41">
        <v>1</v>
      </c>
      <c r="G6338" s="63">
        <v>0.000724773</v>
      </c>
      <c r="H6338" s="41">
        <v>65.156</v>
      </c>
      <c r="I6338" s="41" t="s">
        <v>25541</v>
      </c>
      <c r="J6338" s="41">
        <v>-6.702</v>
      </c>
      <c r="K6338" s="41">
        <v>1</v>
      </c>
      <c r="Q6338" s="41">
        <v>0.869</v>
      </c>
    </row>
    <row r="6339" spans="1:18">
      <c r="A6339" s="41" t="s">
        <v>17430</v>
      </c>
      <c r="B6339" s="41">
        <v>338</v>
      </c>
      <c r="C6339" s="41" t="s">
        <v>18894</v>
      </c>
      <c r="D6339" s="41" t="s">
        <v>17431</v>
      </c>
      <c r="E6339" s="41" t="s">
        <v>17432</v>
      </c>
      <c r="F6339" s="41">
        <v>1</v>
      </c>
      <c r="G6339" s="63">
        <v>0.00442147</v>
      </c>
      <c r="H6339" s="41">
        <v>55.754</v>
      </c>
      <c r="I6339" s="41" t="s">
        <v>25542</v>
      </c>
      <c r="J6339" s="41">
        <v>-5.8218</v>
      </c>
      <c r="K6339" s="41">
        <v>3</v>
      </c>
      <c r="L6339" s="41">
        <v>0.996</v>
      </c>
      <c r="N6339" s="41">
        <v>0.887</v>
      </c>
      <c r="O6339" s="41">
        <v>1.167</v>
      </c>
      <c r="R6339" s="41">
        <v>1.24</v>
      </c>
    </row>
    <row r="6340" spans="1:14">
      <c r="A6340" s="41" t="s">
        <v>17439</v>
      </c>
      <c r="B6340" s="41">
        <v>1676</v>
      </c>
      <c r="C6340" s="41" t="s">
        <v>18894</v>
      </c>
      <c r="D6340" s="41" t="s">
        <v>17440</v>
      </c>
      <c r="E6340" s="41" t="s">
        <v>17441</v>
      </c>
      <c r="F6340" s="41">
        <v>1</v>
      </c>
      <c r="G6340" s="63">
        <v>0.0117107</v>
      </c>
      <c r="H6340" s="41">
        <v>54.584</v>
      </c>
      <c r="I6340" s="41" t="s">
        <v>25543</v>
      </c>
      <c r="J6340" s="41">
        <v>-4.9064</v>
      </c>
      <c r="K6340" s="41">
        <v>2</v>
      </c>
      <c r="L6340" s="41">
        <v>0.604</v>
      </c>
      <c r="N6340" s="41">
        <v>1.297</v>
      </c>
    </row>
    <row r="6341" spans="1:19">
      <c r="A6341" s="41" t="s">
        <v>17442</v>
      </c>
      <c r="B6341" s="41">
        <v>1335</v>
      </c>
      <c r="C6341" s="41" t="s">
        <v>18894</v>
      </c>
      <c r="D6341" s="41" t="s">
        <v>17443</v>
      </c>
      <c r="E6341" s="41" t="s">
        <v>17444</v>
      </c>
      <c r="F6341" s="41">
        <v>1</v>
      </c>
      <c r="G6341" s="63">
        <v>2.39539e-17</v>
      </c>
      <c r="H6341" s="41">
        <v>209.43</v>
      </c>
      <c r="I6341" s="41" t="s">
        <v>25544</v>
      </c>
      <c r="J6341" s="41">
        <v>-2.4354</v>
      </c>
      <c r="K6341" s="41">
        <v>10</v>
      </c>
      <c r="L6341" s="41">
        <v>0.252</v>
      </c>
      <c r="M6341" s="41">
        <v>1.527</v>
      </c>
      <c r="N6341" s="41">
        <v>1.411</v>
      </c>
      <c r="O6341" s="41">
        <v>0.527</v>
      </c>
      <c r="P6341" s="41">
        <v>0.19</v>
      </c>
      <c r="Q6341" s="41">
        <v>1.94</v>
      </c>
      <c r="R6341" s="41">
        <v>0.833</v>
      </c>
      <c r="S6341" s="63">
        <v>0.72076</v>
      </c>
    </row>
    <row r="6342" spans="1:12">
      <c r="A6342" s="41" t="s">
        <v>17442</v>
      </c>
      <c r="B6342" s="41">
        <v>817</v>
      </c>
      <c r="C6342" s="41" t="s">
        <v>18894</v>
      </c>
      <c r="D6342" s="41" t="s">
        <v>17443</v>
      </c>
      <c r="E6342" s="41" t="s">
        <v>17444</v>
      </c>
      <c r="F6342" s="41">
        <v>1</v>
      </c>
      <c r="G6342" s="63">
        <v>0.0120907</v>
      </c>
      <c r="H6342" s="41">
        <v>53.028</v>
      </c>
      <c r="I6342" s="41" t="s">
        <v>25545</v>
      </c>
      <c r="J6342" s="41">
        <v>-4.9269</v>
      </c>
      <c r="K6342" s="41">
        <v>1</v>
      </c>
      <c r="L6342" s="41">
        <v>1.032</v>
      </c>
    </row>
    <row r="6343" spans="1:18">
      <c r="A6343" s="41" t="s">
        <v>17442</v>
      </c>
      <c r="B6343" s="41">
        <v>501</v>
      </c>
      <c r="C6343" s="41" t="s">
        <v>18894</v>
      </c>
      <c r="D6343" s="41" t="s">
        <v>17443</v>
      </c>
      <c r="E6343" s="41" t="s">
        <v>17444</v>
      </c>
      <c r="F6343" s="41">
        <v>1</v>
      </c>
      <c r="G6343" s="63">
        <v>0.00442147</v>
      </c>
      <c r="H6343" s="41">
        <v>67.548</v>
      </c>
      <c r="I6343" s="41" t="s">
        <v>25546</v>
      </c>
      <c r="J6343" s="41">
        <v>-8.9278</v>
      </c>
      <c r="K6343" s="41">
        <v>2</v>
      </c>
      <c r="N6343" s="41">
        <v>0.551</v>
      </c>
      <c r="Q6343" s="41">
        <v>1.216</v>
      </c>
      <c r="R6343" s="41">
        <v>2.207</v>
      </c>
    </row>
    <row r="6344" spans="1:14">
      <c r="A6344" s="41" t="s">
        <v>17442</v>
      </c>
      <c r="B6344" s="41">
        <v>126</v>
      </c>
      <c r="C6344" s="41" t="s">
        <v>18894</v>
      </c>
      <c r="D6344" s="41" t="s">
        <v>17443</v>
      </c>
      <c r="E6344" s="41" t="s">
        <v>17444</v>
      </c>
      <c r="F6344" s="41">
        <v>1</v>
      </c>
      <c r="G6344" s="63">
        <v>0.00352938</v>
      </c>
      <c r="H6344" s="41">
        <v>59.731</v>
      </c>
      <c r="I6344" s="41" t="s">
        <v>25547</v>
      </c>
      <c r="J6344" s="41">
        <v>-4.9235</v>
      </c>
      <c r="K6344" s="41">
        <v>1</v>
      </c>
      <c r="N6344" s="41">
        <v>0.917</v>
      </c>
    </row>
    <row r="6345" spans="1:18">
      <c r="A6345" s="41" t="s">
        <v>17445</v>
      </c>
      <c r="B6345" s="41">
        <v>72</v>
      </c>
      <c r="C6345" s="41" t="s">
        <v>18894</v>
      </c>
      <c r="D6345" s="41" t="s">
        <v>17446</v>
      </c>
      <c r="E6345" s="41" t="s">
        <v>17447</v>
      </c>
      <c r="F6345" s="41">
        <v>1</v>
      </c>
      <c r="G6345" s="63">
        <v>9.93114e-6</v>
      </c>
      <c r="H6345" s="41">
        <v>150.21</v>
      </c>
      <c r="I6345" s="41" t="s">
        <v>25548</v>
      </c>
      <c r="J6345" s="41">
        <v>-3.0059</v>
      </c>
      <c r="K6345" s="41">
        <v>2</v>
      </c>
      <c r="M6345" s="41">
        <v>2.053</v>
      </c>
      <c r="Q6345" s="41">
        <v>0.208</v>
      </c>
      <c r="R6345" s="41">
        <v>0.101</v>
      </c>
    </row>
    <row r="6346" spans="1:18">
      <c r="A6346" s="41" t="s">
        <v>17445</v>
      </c>
      <c r="B6346" s="41">
        <v>82</v>
      </c>
      <c r="C6346" s="41" t="s">
        <v>18894</v>
      </c>
      <c r="D6346" s="41" t="s">
        <v>17446</v>
      </c>
      <c r="E6346" s="41" t="s">
        <v>17447</v>
      </c>
      <c r="F6346" s="41">
        <v>1</v>
      </c>
      <c r="G6346" s="63">
        <v>2.50663e-24</v>
      </c>
      <c r="H6346" s="41">
        <v>200.11</v>
      </c>
      <c r="I6346" s="41" t="s">
        <v>25549</v>
      </c>
      <c r="J6346" s="41">
        <v>-1.2824</v>
      </c>
      <c r="K6346" s="41">
        <v>7</v>
      </c>
      <c r="M6346" s="41">
        <v>1.621</v>
      </c>
      <c r="O6346" s="41">
        <v>1.179</v>
      </c>
      <c r="P6346" s="41">
        <v>0.198</v>
      </c>
      <c r="Q6346" s="41">
        <v>1.155</v>
      </c>
      <c r="R6346" s="41">
        <v>0.521</v>
      </c>
    </row>
    <row r="6347" spans="1:18">
      <c r="A6347" s="41" t="s">
        <v>17451</v>
      </c>
      <c r="B6347" s="41">
        <v>34</v>
      </c>
      <c r="C6347" s="41" t="s">
        <v>18894</v>
      </c>
      <c r="D6347" s="41" t="s">
        <v>17452</v>
      </c>
      <c r="E6347" s="41" t="s">
        <v>17453</v>
      </c>
      <c r="F6347" s="41">
        <v>1</v>
      </c>
      <c r="G6347" s="63">
        <v>1.01651e-5</v>
      </c>
      <c r="H6347" s="41">
        <v>67.887</v>
      </c>
      <c r="I6347" s="41" t="s">
        <v>25550</v>
      </c>
      <c r="J6347" s="41">
        <v>-7.0625</v>
      </c>
      <c r="K6347" s="41">
        <v>2</v>
      </c>
      <c r="M6347" s="41">
        <v>0.618</v>
      </c>
      <c r="Q6347" s="41">
        <v>1.278</v>
      </c>
      <c r="R6347" s="41">
        <v>2.068</v>
      </c>
    </row>
    <row r="6348" spans="1:12">
      <c r="A6348" s="41" t="s">
        <v>17460</v>
      </c>
      <c r="B6348" s="41">
        <v>422</v>
      </c>
      <c r="C6348" s="41" t="s">
        <v>18894</v>
      </c>
      <c r="D6348" s="41" t="s">
        <v>17461</v>
      </c>
      <c r="E6348" s="41" t="s">
        <v>17462</v>
      </c>
      <c r="F6348" s="41">
        <v>1</v>
      </c>
      <c r="G6348" s="63">
        <v>0.00606595</v>
      </c>
      <c r="H6348" s="41">
        <v>50.09</v>
      </c>
      <c r="I6348" s="41" t="s">
        <v>25551</v>
      </c>
      <c r="J6348" s="41">
        <v>-5.8553</v>
      </c>
      <c r="K6348" s="41">
        <v>1</v>
      </c>
      <c r="L6348" s="41">
        <v>1.032</v>
      </c>
    </row>
    <row r="6349" spans="1:18">
      <c r="A6349" s="41" t="s">
        <v>17475</v>
      </c>
      <c r="B6349" s="41">
        <v>170</v>
      </c>
      <c r="C6349" s="41" t="s">
        <v>18894</v>
      </c>
      <c r="D6349" s="41" t="s">
        <v>17476</v>
      </c>
      <c r="E6349" s="41" t="s">
        <v>17477</v>
      </c>
      <c r="F6349" s="41">
        <v>1</v>
      </c>
      <c r="G6349" s="63">
        <v>0.000116384</v>
      </c>
      <c r="H6349" s="41">
        <v>81.642</v>
      </c>
      <c r="I6349" s="41" t="s">
        <v>25552</v>
      </c>
      <c r="J6349" s="41">
        <v>-5.0673</v>
      </c>
      <c r="K6349" s="41">
        <v>2</v>
      </c>
      <c r="L6349" s="41">
        <v>0.946</v>
      </c>
      <c r="Q6349" s="41">
        <v>0.941</v>
      </c>
      <c r="R6349" s="41">
        <v>0.995</v>
      </c>
    </row>
    <row r="6350" spans="1:19">
      <c r="A6350" s="41" t="s">
        <v>17484</v>
      </c>
      <c r="B6350" s="41">
        <v>234</v>
      </c>
      <c r="C6350" s="41" t="s">
        <v>18894</v>
      </c>
      <c r="D6350" s="41" t="s">
        <v>17485</v>
      </c>
      <c r="E6350" s="41" t="s">
        <v>17486</v>
      </c>
      <c r="F6350" s="41">
        <v>1</v>
      </c>
      <c r="G6350" s="63">
        <v>0.00105875</v>
      </c>
      <c r="H6350" s="41">
        <v>101.45</v>
      </c>
      <c r="I6350" s="41" t="s">
        <v>25553</v>
      </c>
      <c r="J6350" s="41">
        <v>-6.5643</v>
      </c>
      <c r="K6350" s="41">
        <v>4</v>
      </c>
      <c r="L6350" s="41">
        <v>1.174</v>
      </c>
      <c r="N6350" s="41">
        <v>0.758</v>
      </c>
      <c r="O6350" s="41">
        <v>1.057</v>
      </c>
      <c r="Q6350" s="41">
        <v>0.929</v>
      </c>
      <c r="R6350" s="41">
        <v>1.028</v>
      </c>
      <c r="S6350" s="63">
        <v>0.84914</v>
      </c>
    </row>
    <row r="6351" spans="1:15">
      <c r="A6351" s="41" t="s">
        <v>17484</v>
      </c>
      <c r="B6351" s="41">
        <v>540</v>
      </c>
      <c r="C6351" s="41" t="s">
        <v>18894</v>
      </c>
      <c r="D6351" s="41" t="s">
        <v>17485</v>
      </c>
      <c r="E6351" s="41" t="s">
        <v>17486</v>
      </c>
      <c r="F6351" s="41">
        <v>1</v>
      </c>
      <c r="G6351" s="63">
        <v>0.0357884</v>
      </c>
      <c r="H6351" s="41">
        <v>52.863</v>
      </c>
      <c r="I6351" s="41" t="s">
        <v>25554</v>
      </c>
      <c r="J6351" s="41">
        <v>-7.1513</v>
      </c>
      <c r="K6351" s="41">
        <v>1</v>
      </c>
      <c r="O6351" s="41">
        <v>1.094</v>
      </c>
    </row>
    <row r="6352" spans="1:18">
      <c r="A6352" s="41" t="s">
        <v>17493</v>
      </c>
      <c r="B6352" s="41">
        <v>413</v>
      </c>
      <c r="C6352" s="41" t="s">
        <v>18894</v>
      </c>
      <c r="D6352" s="41" t="s">
        <v>17494</v>
      </c>
      <c r="E6352" s="41" t="s">
        <v>17495</v>
      </c>
      <c r="F6352" s="41">
        <v>1</v>
      </c>
      <c r="G6352" s="63">
        <v>0.0316775</v>
      </c>
      <c r="H6352" s="41">
        <v>53.517</v>
      </c>
      <c r="I6352" s="41" t="s">
        <v>25555</v>
      </c>
      <c r="J6352" s="41">
        <v>-6.1815</v>
      </c>
      <c r="K6352" s="41">
        <v>2</v>
      </c>
      <c r="N6352" s="41">
        <v>1.339</v>
      </c>
      <c r="P6352" s="41">
        <v>0.53</v>
      </c>
      <c r="R6352" s="41">
        <v>0.396</v>
      </c>
    </row>
    <row r="6353" spans="1:18">
      <c r="A6353" s="41" t="s">
        <v>17493</v>
      </c>
      <c r="B6353" s="41">
        <v>411</v>
      </c>
      <c r="C6353" s="41" t="s">
        <v>18894</v>
      </c>
      <c r="D6353" s="41" t="s">
        <v>17494</v>
      </c>
      <c r="E6353" s="41" t="s">
        <v>17495</v>
      </c>
      <c r="F6353" s="41">
        <v>1</v>
      </c>
      <c r="G6353" s="63">
        <v>0.0316775</v>
      </c>
      <c r="H6353" s="41">
        <v>53.517</v>
      </c>
      <c r="I6353" s="41" t="s">
        <v>25555</v>
      </c>
      <c r="J6353" s="41">
        <v>-6.1815</v>
      </c>
      <c r="K6353" s="41">
        <v>2</v>
      </c>
      <c r="N6353" s="41">
        <v>1.339</v>
      </c>
      <c r="P6353" s="41">
        <v>0.53</v>
      </c>
      <c r="R6353" s="41">
        <v>0.396</v>
      </c>
    </row>
    <row r="6354" spans="1:14">
      <c r="A6354" s="41" t="s">
        <v>17520</v>
      </c>
      <c r="B6354" s="41">
        <v>286</v>
      </c>
      <c r="C6354" s="41" t="s">
        <v>18894</v>
      </c>
      <c r="D6354" s="41" t="s">
        <v>17521</v>
      </c>
      <c r="E6354" s="41" t="s">
        <v>17522</v>
      </c>
      <c r="F6354" s="41">
        <v>0.997711</v>
      </c>
      <c r="G6354" s="63">
        <v>0.00326287</v>
      </c>
      <c r="H6354" s="41">
        <v>42.495</v>
      </c>
      <c r="I6354" s="41" t="s">
        <v>25556</v>
      </c>
      <c r="J6354" s="41">
        <v>-4.9011</v>
      </c>
      <c r="K6354" s="41">
        <v>1</v>
      </c>
      <c r="N6354" s="41">
        <v>0.917</v>
      </c>
    </row>
    <row r="6355" spans="1:19">
      <c r="A6355" s="41" t="s">
        <v>17526</v>
      </c>
      <c r="B6355" s="41">
        <v>263</v>
      </c>
      <c r="C6355" s="41" t="s">
        <v>18894</v>
      </c>
      <c r="D6355" s="41" t="s">
        <v>17527</v>
      </c>
      <c r="E6355" s="41" t="s">
        <v>17528</v>
      </c>
      <c r="F6355" s="41">
        <v>1</v>
      </c>
      <c r="G6355" s="63">
        <v>0.000789668</v>
      </c>
      <c r="H6355" s="41">
        <v>62.271</v>
      </c>
      <c r="I6355" s="41" t="s">
        <v>25557</v>
      </c>
      <c r="J6355" s="41">
        <v>-6.3172</v>
      </c>
      <c r="K6355" s="41">
        <v>5</v>
      </c>
      <c r="M6355" s="41">
        <v>0.881</v>
      </c>
      <c r="N6355" s="41">
        <v>1.105</v>
      </c>
      <c r="O6355" s="41">
        <v>0.985</v>
      </c>
      <c r="P6355" s="41">
        <v>0.956</v>
      </c>
      <c r="Q6355" s="41">
        <v>1.014</v>
      </c>
      <c r="R6355" s="41">
        <v>0.992</v>
      </c>
      <c r="S6355" s="63">
        <v>0.98334</v>
      </c>
    </row>
    <row r="6356" spans="1:19">
      <c r="A6356" s="41" t="s">
        <v>17526</v>
      </c>
      <c r="B6356" s="41">
        <v>107</v>
      </c>
      <c r="C6356" s="41" t="s">
        <v>18894</v>
      </c>
      <c r="D6356" s="41" t="s">
        <v>17527</v>
      </c>
      <c r="E6356" s="41" t="s">
        <v>17528</v>
      </c>
      <c r="F6356" s="41">
        <v>1</v>
      </c>
      <c r="G6356" s="63">
        <v>0.00102823</v>
      </c>
      <c r="H6356" s="41">
        <v>84.368</v>
      </c>
      <c r="I6356" s="41" t="s">
        <v>25558</v>
      </c>
      <c r="J6356" s="41">
        <v>-5.8507</v>
      </c>
      <c r="K6356" s="41">
        <v>5</v>
      </c>
      <c r="L6356" s="41">
        <v>0.991</v>
      </c>
      <c r="N6356" s="41">
        <v>1.139</v>
      </c>
      <c r="O6356" s="41">
        <v>0.973</v>
      </c>
      <c r="P6356" s="41">
        <v>1.037</v>
      </c>
      <c r="Q6356" s="41">
        <v>0.743</v>
      </c>
      <c r="R6356" s="41">
        <v>0.862</v>
      </c>
      <c r="S6356" s="63">
        <v>0.34994</v>
      </c>
    </row>
    <row r="6357" spans="1:14">
      <c r="A6357" s="41" t="s">
        <v>17544</v>
      </c>
      <c r="B6357" s="41">
        <v>221</v>
      </c>
      <c r="C6357" s="41" t="s">
        <v>18894</v>
      </c>
      <c r="D6357" s="41" t="s">
        <v>17545</v>
      </c>
      <c r="E6357" s="41" t="s">
        <v>17546</v>
      </c>
      <c r="F6357" s="41">
        <v>1</v>
      </c>
      <c r="G6357" s="63">
        <v>0.0057873</v>
      </c>
      <c r="H6357" s="41">
        <v>47.334</v>
      </c>
      <c r="I6357" s="41" t="s">
        <v>25559</v>
      </c>
      <c r="J6357" s="41">
        <v>-6.9167</v>
      </c>
      <c r="K6357" s="41">
        <v>1</v>
      </c>
      <c r="N6357" s="41">
        <v>0.917</v>
      </c>
    </row>
    <row r="6358" spans="1:18">
      <c r="A6358" s="41" t="s">
        <v>17544</v>
      </c>
      <c r="B6358" s="41">
        <v>145</v>
      </c>
      <c r="C6358" s="41" t="s">
        <v>18894</v>
      </c>
      <c r="D6358" s="41" t="s">
        <v>17545</v>
      </c>
      <c r="E6358" s="41" t="s">
        <v>17546</v>
      </c>
      <c r="F6358" s="41">
        <v>1</v>
      </c>
      <c r="G6358" s="63">
        <v>0.00130089</v>
      </c>
      <c r="H6358" s="41">
        <v>85.813</v>
      </c>
      <c r="I6358" s="41" t="s">
        <v>25560</v>
      </c>
      <c r="J6358" s="41">
        <v>-4.6259</v>
      </c>
      <c r="K6358" s="41">
        <v>4</v>
      </c>
      <c r="N6358" s="41">
        <v>1.128</v>
      </c>
      <c r="O6358" s="41">
        <v>1.076</v>
      </c>
      <c r="P6358" s="41">
        <v>0.675</v>
      </c>
      <c r="Q6358" s="41">
        <v>0.956</v>
      </c>
      <c r="R6358" s="41">
        <v>0.8</v>
      </c>
    </row>
    <row r="6359" spans="1:12">
      <c r="A6359" s="41" t="s">
        <v>25561</v>
      </c>
      <c r="B6359" s="41">
        <v>21</v>
      </c>
      <c r="C6359" s="41" t="s">
        <v>18894</v>
      </c>
      <c r="D6359" s="41" t="s">
        <v>25562</v>
      </c>
      <c r="E6359" s="41" t="s">
        <v>25563</v>
      </c>
      <c r="F6359" s="41">
        <v>1</v>
      </c>
      <c r="G6359" s="63">
        <v>0.0211262</v>
      </c>
      <c r="H6359" s="41">
        <v>53.679</v>
      </c>
      <c r="I6359" s="41" t="s">
        <v>25564</v>
      </c>
      <c r="J6359" s="41">
        <v>-3.5723</v>
      </c>
      <c r="K6359" s="41">
        <v>1</v>
      </c>
      <c r="L6359" s="41">
        <v>1.032</v>
      </c>
    </row>
    <row r="6360" spans="1:19">
      <c r="A6360" s="41" t="s">
        <v>17556</v>
      </c>
      <c r="B6360" s="41">
        <v>128</v>
      </c>
      <c r="C6360" s="41" t="s">
        <v>18894</v>
      </c>
      <c r="D6360" s="41" t="s">
        <v>17557</v>
      </c>
      <c r="E6360" s="41" t="s">
        <v>17558</v>
      </c>
      <c r="F6360" s="41">
        <v>1</v>
      </c>
      <c r="G6360" s="63">
        <v>2.61746e-5</v>
      </c>
      <c r="H6360" s="41">
        <v>105.94</v>
      </c>
      <c r="I6360" s="41" t="s">
        <v>25565</v>
      </c>
      <c r="J6360" s="41">
        <v>-4.7548</v>
      </c>
      <c r="K6360" s="41">
        <v>8</v>
      </c>
      <c r="L6360" s="41">
        <v>0.919</v>
      </c>
      <c r="N6360" s="41">
        <v>1.14</v>
      </c>
      <c r="O6360" s="41">
        <v>1.054</v>
      </c>
      <c r="P6360" s="41">
        <v>0.611</v>
      </c>
      <c r="Q6360" s="41">
        <v>1.114</v>
      </c>
      <c r="R6360" s="41">
        <v>0.9</v>
      </c>
      <c r="S6360" s="63">
        <v>0.64204</v>
      </c>
    </row>
    <row r="6361" spans="1:19">
      <c r="A6361" s="41" t="s">
        <v>17565</v>
      </c>
      <c r="B6361" s="41">
        <v>69</v>
      </c>
      <c r="C6361" s="41" t="s">
        <v>18894</v>
      </c>
      <c r="D6361" s="41" t="s">
        <v>17566</v>
      </c>
      <c r="E6361" s="41" t="s">
        <v>17567</v>
      </c>
      <c r="F6361" s="41">
        <v>1</v>
      </c>
      <c r="G6361" s="63">
        <v>3.03623e-9</v>
      </c>
      <c r="H6361" s="41">
        <v>85.513</v>
      </c>
      <c r="I6361" s="41" t="s">
        <v>25566</v>
      </c>
      <c r="J6361" s="41">
        <v>-4.9473</v>
      </c>
      <c r="K6361" s="41">
        <v>5</v>
      </c>
      <c r="L6361" s="41">
        <v>1.187</v>
      </c>
      <c r="M6361" s="41">
        <v>0.846</v>
      </c>
      <c r="N6361" s="41">
        <v>1.108</v>
      </c>
      <c r="P6361" s="41">
        <v>0.975</v>
      </c>
      <c r="Q6361" s="41">
        <v>0.803</v>
      </c>
      <c r="R6361" s="41">
        <v>0.849</v>
      </c>
      <c r="S6361" s="63">
        <v>0.3745</v>
      </c>
    </row>
    <row r="6362" spans="1:19">
      <c r="A6362" s="41" t="s">
        <v>17565</v>
      </c>
      <c r="B6362" s="41">
        <v>148</v>
      </c>
      <c r="C6362" s="41" t="s">
        <v>18894</v>
      </c>
      <c r="D6362" s="41" t="s">
        <v>17566</v>
      </c>
      <c r="E6362" s="41" t="s">
        <v>17567</v>
      </c>
      <c r="F6362" s="41">
        <v>1</v>
      </c>
      <c r="G6362" s="63">
        <v>0.00967728</v>
      </c>
      <c r="H6362" s="41">
        <v>78.816</v>
      </c>
      <c r="I6362" s="41" t="s">
        <v>25567</v>
      </c>
      <c r="J6362" s="41">
        <v>-6.6605</v>
      </c>
      <c r="K6362" s="41">
        <v>7</v>
      </c>
      <c r="L6362" s="41">
        <v>0.906</v>
      </c>
      <c r="M6362" s="41">
        <v>0.805</v>
      </c>
      <c r="N6362" s="41">
        <v>1.125</v>
      </c>
      <c r="O6362" s="41">
        <v>1.022</v>
      </c>
      <c r="P6362" s="41">
        <v>0.983</v>
      </c>
      <c r="Q6362" s="41">
        <v>1.104</v>
      </c>
      <c r="R6362" s="41">
        <v>1.096</v>
      </c>
      <c r="S6362" s="63">
        <v>0.38776</v>
      </c>
    </row>
    <row r="6363" spans="1:14">
      <c r="A6363" s="41" t="s">
        <v>17571</v>
      </c>
      <c r="B6363" s="41">
        <v>218</v>
      </c>
      <c r="C6363" s="41" t="s">
        <v>18894</v>
      </c>
      <c r="D6363" s="41" t="s">
        <v>17572</v>
      </c>
      <c r="E6363" s="41" t="s">
        <v>17573</v>
      </c>
      <c r="F6363" s="41">
        <v>1</v>
      </c>
      <c r="G6363" s="63">
        <v>8.03355e-5</v>
      </c>
      <c r="H6363" s="41">
        <v>108.5</v>
      </c>
      <c r="I6363" s="41" t="s">
        <v>25568</v>
      </c>
      <c r="J6363" s="41">
        <v>-3.9559</v>
      </c>
      <c r="K6363" s="41">
        <v>1</v>
      </c>
      <c r="N6363" s="41">
        <v>0.917</v>
      </c>
    </row>
    <row r="6364" spans="1:16">
      <c r="A6364" s="41" t="s">
        <v>25569</v>
      </c>
      <c r="B6364" s="41">
        <v>45</v>
      </c>
      <c r="C6364" s="41" t="s">
        <v>18894</v>
      </c>
      <c r="D6364" s="41" t="s">
        <v>25570</v>
      </c>
      <c r="E6364" s="41" t="s">
        <v>25571</v>
      </c>
      <c r="F6364" s="41">
        <v>1</v>
      </c>
      <c r="G6364" s="63">
        <v>0.0214546</v>
      </c>
      <c r="H6364" s="41">
        <v>60</v>
      </c>
      <c r="I6364" s="41" t="s">
        <v>25572</v>
      </c>
      <c r="J6364" s="41">
        <v>-3.9899</v>
      </c>
      <c r="K6364" s="41">
        <v>1</v>
      </c>
      <c r="P6364" s="41">
        <v>0.983</v>
      </c>
    </row>
    <row r="6365" spans="1:14">
      <c r="A6365" s="41" t="s">
        <v>17583</v>
      </c>
      <c r="B6365" s="41">
        <v>107</v>
      </c>
      <c r="C6365" s="41" t="s">
        <v>18894</v>
      </c>
      <c r="D6365" s="41" t="s">
        <v>17584</v>
      </c>
      <c r="E6365" s="41" t="s">
        <v>17585</v>
      </c>
      <c r="F6365" s="41">
        <v>1</v>
      </c>
      <c r="G6365" s="63">
        <v>0.00795824</v>
      </c>
      <c r="H6365" s="41">
        <v>74.486</v>
      </c>
      <c r="I6365" s="41" t="s">
        <v>25573</v>
      </c>
      <c r="J6365" s="41">
        <v>-7.3263</v>
      </c>
      <c r="K6365" s="41">
        <v>1</v>
      </c>
      <c r="N6365" s="41">
        <v>0.917</v>
      </c>
    </row>
    <row r="6366" spans="1:18">
      <c r="A6366" s="41" t="s">
        <v>17586</v>
      </c>
      <c r="B6366" s="41">
        <v>109</v>
      </c>
      <c r="C6366" s="41" t="s">
        <v>18894</v>
      </c>
      <c r="D6366" s="41" t="s">
        <v>17587</v>
      </c>
      <c r="E6366" s="41" t="s">
        <v>17588</v>
      </c>
      <c r="F6366" s="41">
        <v>1</v>
      </c>
      <c r="G6366" s="63">
        <v>0.000798372</v>
      </c>
      <c r="H6366" s="41">
        <v>57.003</v>
      </c>
      <c r="I6366" s="41" t="s">
        <v>25574</v>
      </c>
      <c r="J6366" s="41">
        <v>-4.9557</v>
      </c>
      <c r="K6366" s="41">
        <v>3</v>
      </c>
      <c r="L6366" s="41">
        <v>0.718</v>
      </c>
      <c r="O6366" s="41">
        <v>1.385</v>
      </c>
      <c r="P6366" s="41">
        <v>1.02</v>
      </c>
      <c r="R6366" s="41">
        <v>1.675</v>
      </c>
    </row>
    <row r="6367" spans="1:19">
      <c r="A6367" s="41" t="s">
        <v>17586</v>
      </c>
      <c r="B6367" s="41">
        <v>94</v>
      </c>
      <c r="C6367" s="41" t="s">
        <v>18894</v>
      </c>
      <c r="D6367" s="41" t="s">
        <v>17587</v>
      </c>
      <c r="E6367" s="41" t="s">
        <v>17588</v>
      </c>
      <c r="F6367" s="41">
        <v>1</v>
      </c>
      <c r="G6367" s="63">
        <v>1.35907e-5</v>
      </c>
      <c r="H6367" s="41">
        <v>119.79</v>
      </c>
      <c r="I6367" s="41" t="s">
        <v>25575</v>
      </c>
      <c r="J6367" s="41">
        <v>-5.8353</v>
      </c>
      <c r="K6367" s="41">
        <v>5</v>
      </c>
      <c r="M6367" s="41">
        <v>0.88</v>
      </c>
      <c r="N6367" s="41">
        <v>1.119</v>
      </c>
      <c r="O6367" s="41">
        <v>1.168</v>
      </c>
      <c r="P6367" s="41">
        <v>0.917</v>
      </c>
      <c r="Q6367" s="41">
        <v>0.888</v>
      </c>
      <c r="R6367" s="41">
        <v>0.991</v>
      </c>
      <c r="S6367" s="63">
        <v>0.95374</v>
      </c>
    </row>
    <row r="6368" spans="1:18">
      <c r="A6368" s="41" t="s">
        <v>17592</v>
      </c>
      <c r="B6368" s="41">
        <v>100</v>
      </c>
      <c r="C6368" s="41" t="s">
        <v>18894</v>
      </c>
      <c r="D6368" s="41" t="s">
        <v>17593</v>
      </c>
      <c r="E6368" s="41" t="s">
        <v>17594</v>
      </c>
      <c r="F6368" s="41">
        <v>1</v>
      </c>
      <c r="G6368" s="63">
        <v>6.14462e-6</v>
      </c>
      <c r="H6368" s="41">
        <v>138.23</v>
      </c>
      <c r="I6368" s="41" t="s">
        <v>25576</v>
      </c>
      <c r="J6368" s="41">
        <v>-6.3732</v>
      </c>
      <c r="K6368" s="41">
        <v>3</v>
      </c>
      <c r="N6368" s="41">
        <v>1.307</v>
      </c>
      <c r="O6368" s="41">
        <v>1.224</v>
      </c>
      <c r="P6368" s="41">
        <v>0.448</v>
      </c>
      <c r="R6368" s="41">
        <v>0.64</v>
      </c>
    </row>
    <row r="6369" spans="1:14">
      <c r="A6369" s="41" t="s">
        <v>17595</v>
      </c>
      <c r="B6369" s="41">
        <v>289</v>
      </c>
      <c r="C6369" s="41" t="s">
        <v>18894</v>
      </c>
      <c r="D6369" s="41" t="s">
        <v>17596</v>
      </c>
      <c r="E6369" s="41" t="s">
        <v>17597</v>
      </c>
      <c r="F6369" s="41">
        <v>1</v>
      </c>
      <c r="G6369" s="63">
        <v>0.00315934</v>
      </c>
      <c r="H6369" s="41">
        <v>40.861</v>
      </c>
      <c r="I6369" s="41" t="s">
        <v>25577</v>
      </c>
      <c r="J6369" s="41">
        <v>-6.2461</v>
      </c>
      <c r="K6369" s="41">
        <v>1</v>
      </c>
      <c r="N6369" s="41">
        <v>0.917</v>
      </c>
    </row>
    <row r="6370" spans="1:19">
      <c r="A6370" s="41" t="s">
        <v>17607</v>
      </c>
      <c r="B6370" s="41">
        <v>205</v>
      </c>
      <c r="C6370" s="41" t="s">
        <v>18894</v>
      </c>
      <c r="D6370" s="41" t="s">
        <v>17608</v>
      </c>
      <c r="E6370" s="41" t="s">
        <v>17609</v>
      </c>
      <c r="F6370" s="41">
        <v>1</v>
      </c>
      <c r="G6370" s="63">
        <v>3.28532e-5</v>
      </c>
      <c r="H6370" s="41">
        <v>135.28</v>
      </c>
      <c r="I6370" s="41" t="s">
        <v>25578</v>
      </c>
      <c r="J6370" s="41">
        <v>-4.4518</v>
      </c>
      <c r="K6370" s="41">
        <v>5</v>
      </c>
      <c r="L6370" s="41">
        <v>0.855</v>
      </c>
      <c r="N6370" s="41">
        <v>1.205</v>
      </c>
      <c r="O6370" s="41">
        <v>0.942</v>
      </c>
      <c r="P6370" s="41">
        <v>0.92</v>
      </c>
      <c r="Q6370" s="41">
        <v>0.921</v>
      </c>
      <c r="R6370" s="41">
        <v>0.901</v>
      </c>
      <c r="S6370" s="63">
        <v>0.69254</v>
      </c>
    </row>
    <row r="6371" spans="1:18">
      <c r="A6371" s="41" t="s">
        <v>17607</v>
      </c>
      <c r="B6371" s="41">
        <v>42</v>
      </c>
      <c r="C6371" s="41" t="s">
        <v>18894</v>
      </c>
      <c r="D6371" s="41" t="s">
        <v>17608</v>
      </c>
      <c r="E6371" s="41" t="s">
        <v>17609</v>
      </c>
      <c r="F6371" s="41">
        <v>1</v>
      </c>
      <c r="G6371" s="63">
        <v>0.000111482</v>
      </c>
      <c r="H6371" s="41">
        <v>70.389</v>
      </c>
      <c r="I6371" s="41" t="s">
        <v>25579</v>
      </c>
      <c r="J6371" s="41">
        <v>-8.49</v>
      </c>
      <c r="K6371" s="41">
        <v>3</v>
      </c>
      <c r="L6371" s="41">
        <v>1.177</v>
      </c>
      <c r="O6371" s="41">
        <v>1.046</v>
      </c>
      <c r="Q6371" s="41">
        <v>0.786</v>
      </c>
      <c r="R6371" s="41">
        <v>0.778</v>
      </c>
    </row>
    <row r="6372" spans="1:15">
      <c r="A6372" s="41" t="s">
        <v>17607</v>
      </c>
      <c r="B6372" s="41">
        <v>161</v>
      </c>
      <c r="C6372" s="41" t="s">
        <v>18894</v>
      </c>
      <c r="D6372" s="41" t="s">
        <v>17608</v>
      </c>
      <c r="E6372" s="41" t="s">
        <v>17609</v>
      </c>
      <c r="F6372" s="41">
        <v>1</v>
      </c>
      <c r="G6372" s="63">
        <v>0.0348845</v>
      </c>
      <c r="H6372" s="41">
        <v>42.941</v>
      </c>
      <c r="I6372" s="41" t="s">
        <v>25580</v>
      </c>
      <c r="J6372" s="41">
        <v>-3.6661</v>
      </c>
      <c r="K6372" s="41">
        <v>1</v>
      </c>
      <c r="O6372" s="41">
        <v>1.094</v>
      </c>
    </row>
    <row r="6373" spans="1:19">
      <c r="A6373" s="41" t="s">
        <v>17607</v>
      </c>
      <c r="B6373" s="41">
        <v>33</v>
      </c>
      <c r="C6373" s="41" t="s">
        <v>18894</v>
      </c>
      <c r="D6373" s="41" t="s">
        <v>17608</v>
      </c>
      <c r="E6373" s="41" t="s">
        <v>17609</v>
      </c>
      <c r="F6373" s="41">
        <v>1</v>
      </c>
      <c r="G6373" s="63">
        <v>0.000206711</v>
      </c>
      <c r="H6373" s="41">
        <v>96.946</v>
      </c>
      <c r="I6373" s="41" t="s">
        <v>25581</v>
      </c>
      <c r="J6373" s="41">
        <v>-6.0954</v>
      </c>
      <c r="K6373" s="41">
        <v>4</v>
      </c>
      <c r="M6373" s="41">
        <v>0.677</v>
      </c>
      <c r="N6373" s="41">
        <v>1.24</v>
      </c>
      <c r="P6373" s="41">
        <v>0.88</v>
      </c>
      <c r="Q6373" s="41">
        <v>1.017</v>
      </c>
      <c r="R6373" s="41">
        <v>0.99</v>
      </c>
      <c r="S6373" s="63">
        <v>0.92746</v>
      </c>
    </row>
    <row r="6374" spans="1:18">
      <c r="A6374" s="41" t="s">
        <v>17607</v>
      </c>
      <c r="B6374" s="41">
        <v>210</v>
      </c>
      <c r="C6374" s="41" t="s">
        <v>18894</v>
      </c>
      <c r="D6374" s="41" t="s">
        <v>17608</v>
      </c>
      <c r="E6374" s="41" t="s">
        <v>17609</v>
      </c>
      <c r="F6374" s="41">
        <v>1</v>
      </c>
      <c r="G6374" s="63">
        <v>0.00368524</v>
      </c>
      <c r="H6374" s="41">
        <v>90.306</v>
      </c>
      <c r="I6374" s="41" t="s">
        <v>25582</v>
      </c>
      <c r="J6374" s="41">
        <v>-6.2236</v>
      </c>
      <c r="K6374" s="41">
        <v>3</v>
      </c>
      <c r="L6374" s="41">
        <v>1.019</v>
      </c>
      <c r="M6374" s="41">
        <v>1.293</v>
      </c>
      <c r="P6374" s="41">
        <v>0.887</v>
      </c>
      <c r="R6374" s="41">
        <v>0.767</v>
      </c>
    </row>
    <row r="6375" spans="1:18">
      <c r="A6375" s="41" t="s">
        <v>17607</v>
      </c>
      <c r="B6375" s="41">
        <v>175</v>
      </c>
      <c r="C6375" s="41" t="s">
        <v>18894</v>
      </c>
      <c r="D6375" s="41" t="s">
        <v>17608</v>
      </c>
      <c r="E6375" s="41" t="s">
        <v>17609</v>
      </c>
      <c r="F6375" s="41">
        <v>0.999954</v>
      </c>
      <c r="G6375" s="63">
        <v>1.46399e-6</v>
      </c>
      <c r="H6375" s="41">
        <v>49.967</v>
      </c>
      <c r="I6375" s="41" t="s">
        <v>25583</v>
      </c>
      <c r="J6375" s="41">
        <v>-5.6618</v>
      </c>
      <c r="K6375" s="41">
        <v>2</v>
      </c>
      <c r="M6375" s="41">
        <v>0.522</v>
      </c>
      <c r="Q6375" s="41">
        <v>1.349</v>
      </c>
      <c r="R6375" s="41">
        <v>2.584</v>
      </c>
    </row>
    <row r="6376" spans="1:17">
      <c r="A6376" s="41" t="s">
        <v>25584</v>
      </c>
      <c r="B6376" s="41">
        <v>1059</v>
      </c>
      <c r="C6376" s="41" t="s">
        <v>18894</v>
      </c>
      <c r="D6376" s="41" t="s">
        <v>25585</v>
      </c>
      <c r="E6376" s="41" t="s">
        <v>25586</v>
      </c>
      <c r="F6376" s="41">
        <v>1</v>
      </c>
      <c r="G6376" s="63">
        <v>0.019791</v>
      </c>
      <c r="H6376" s="41">
        <v>65.156</v>
      </c>
      <c r="I6376" s="41" t="s">
        <v>25587</v>
      </c>
      <c r="J6376" s="41">
        <v>-10.478</v>
      </c>
      <c r="K6376" s="41">
        <v>1</v>
      </c>
      <c r="Q6376" s="41">
        <v>0.869</v>
      </c>
    </row>
    <row r="6377" spans="1:17">
      <c r="A6377" s="41" t="s">
        <v>17616</v>
      </c>
      <c r="B6377" s="41">
        <v>191</v>
      </c>
      <c r="C6377" s="41" t="s">
        <v>18894</v>
      </c>
      <c r="D6377" s="41" t="s">
        <v>17617</v>
      </c>
      <c r="E6377" s="41" t="s">
        <v>17618</v>
      </c>
      <c r="F6377" s="41">
        <v>1</v>
      </c>
      <c r="G6377" s="63">
        <v>0.000119685</v>
      </c>
      <c r="H6377" s="41">
        <v>72.846</v>
      </c>
      <c r="I6377" s="41" t="s">
        <v>25588</v>
      </c>
      <c r="J6377" s="41">
        <v>-3.8087</v>
      </c>
      <c r="K6377" s="41">
        <v>1</v>
      </c>
      <c r="Q6377" s="41">
        <v>0.869</v>
      </c>
    </row>
    <row r="6378" spans="1:19">
      <c r="A6378" s="41" t="s">
        <v>17616</v>
      </c>
      <c r="B6378" s="41">
        <v>13</v>
      </c>
      <c r="C6378" s="41" t="s">
        <v>18894</v>
      </c>
      <c r="D6378" s="41" t="s">
        <v>17617</v>
      </c>
      <c r="E6378" s="41" t="s">
        <v>17618</v>
      </c>
      <c r="F6378" s="41">
        <v>1</v>
      </c>
      <c r="G6378" s="63">
        <v>0.00135063</v>
      </c>
      <c r="H6378" s="41">
        <v>101.45</v>
      </c>
      <c r="I6378" s="41" t="s">
        <v>25589</v>
      </c>
      <c r="J6378" s="41">
        <v>-5.7535</v>
      </c>
      <c r="K6378" s="41">
        <v>4</v>
      </c>
      <c r="L6378" s="41">
        <v>0.779</v>
      </c>
      <c r="N6378" s="41">
        <v>1.142</v>
      </c>
      <c r="O6378" s="41">
        <v>1.021</v>
      </c>
      <c r="P6378" s="41">
        <v>1.047</v>
      </c>
      <c r="R6378" s="41">
        <v>1.077</v>
      </c>
      <c r="S6378" s="63">
        <v>0.67912</v>
      </c>
    </row>
    <row r="6379" spans="1:19">
      <c r="A6379" s="41" t="s">
        <v>17616</v>
      </c>
      <c r="B6379" s="41">
        <v>44</v>
      </c>
      <c r="C6379" s="41" t="s">
        <v>18894</v>
      </c>
      <c r="D6379" s="41" t="s">
        <v>17617</v>
      </c>
      <c r="E6379" s="41" t="s">
        <v>17618</v>
      </c>
      <c r="F6379" s="41">
        <v>1</v>
      </c>
      <c r="G6379" s="63">
        <v>0.00196292</v>
      </c>
      <c r="H6379" s="41">
        <v>78.864</v>
      </c>
      <c r="I6379" s="41" t="s">
        <v>25590</v>
      </c>
      <c r="J6379" s="41">
        <v>-11.99</v>
      </c>
      <c r="K6379" s="41">
        <v>5</v>
      </c>
      <c r="M6379" s="41">
        <v>0.98</v>
      </c>
      <c r="N6379" s="41">
        <v>1.619</v>
      </c>
      <c r="O6379" s="41">
        <v>0.897</v>
      </c>
      <c r="P6379" s="41">
        <v>0.562</v>
      </c>
      <c r="R6379" s="41">
        <v>0.561</v>
      </c>
      <c r="S6379" s="63">
        <v>0.23662</v>
      </c>
    </row>
    <row r="6380" spans="1:18">
      <c r="A6380" s="41" t="s">
        <v>17616</v>
      </c>
      <c r="B6380" s="41">
        <v>55</v>
      </c>
      <c r="C6380" s="41" t="s">
        <v>18894</v>
      </c>
      <c r="D6380" s="41" t="s">
        <v>17617</v>
      </c>
      <c r="E6380" s="41" t="s">
        <v>17618</v>
      </c>
      <c r="F6380" s="41">
        <v>1</v>
      </c>
      <c r="G6380" s="63">
        <v>1.73004e-5</v>
      </c>
      <c r="H6380" s="41">
        <v>73.262</v>
      </c>
      <c r="I6380" s="41" t="s">
        <v>25591</v>
      </c>
      <c r="J6380" s="41">
        <v>-5.001</v>
      </c>
      <c r="K6380" s="41">
        <v>3</v>
      </c>
      <c r="L6380" s="41">
        <v>0.911</v>
      </c>
      <c r="N6380" s="41">
        <v>1.274</v>
      </c>
      <c r="Q6380" s="41">
        <v>0.632</v>
      </c>
      <c r="R6380" s="41">
        <v>0.578</v>
      </c>
    </row>
    <row r="6381" spans="1:17">
      <c r="A6381" s="41" t="s">
        <v>25592</v>
      </c>
      <c r="B6381" s="41">
        <v>298</v>
      </c>
      <c r="C6381" s="41" t="s">
        <v>18894</v>
      </c>
      <c r="D6381" s="41" t="s">
        <v>25593</v>
      </c>
      <c r="E6381" s="41" t="s">
        <v>25594</v>
      </c>
      <c r="F6381" s="41">
        <v>1</v>
      </c>
      <c r="G6381" s="63">
        <v>0.00082155</v>
      </c>
      <c r="H6381" s="41">
        <v>44.16</v>
      </c>
      <c r="I6381" s="41" t="s">
        <v>25595</v>
      </c>
      <c r="J6381" s="41">
        <v>-4.0421</v>
      </c>
      <c r="K6381" s="41">
        <v>1</v>
      </c>
      <c r="Q6381" s="41">
        <v>0.869</v>
      </c>
    </row>
    <row r="6382" spans="1:19">
      <c r="A6382" s="41" t="s">
        <v>17640</v>
      </c>
      <c r="B6382" s="41">
        <v>1049</v>
      </c>
      <c r="C6382" s="41" t="s">
        <v>18894</v>
      </c>
      <c r="D6382" s="41" t="s">
        <v>17641</v>
      </c>
      <c r="E6382" s="41" t="s">
        <v>17642</v>
      </c>
      <c r="F6382" s="41">
        <v>1</v>
      </c>
      <c r="G6382" s="63">
        <v>8.07785e-8</v>
      </c>
      <c r="H6382" s="41">
        <v>83.061</v>
      </c>
      <c r="I6382" s="41" t="s">
        <v>25596</v>
      </c>
      <c r="J6382" s="41">
        <v>-5.4611</v>
      </c>
      <c r="K6382" s="41">
        <v>9</v>
      </c>
      <c r="L6382" s="41">
        <v>0.708</v>
      </c>
      <c r="M6382" s="41">
        <v>1.169</v>
      </c>
      <c r="N6382" s="41">
        <v>1.422</v>
      </c>
      <c r="O6382" s="41">
        <v>1.029</v>
      </c>
      <c r="P6382" s="41">
        <v>0.444</v>
      </c>
      <c r="Q6382" s="41">
        <v>1.188</v>
      </c>
      <c r="R6382" s="41">
        <v>0.807</v>
      </c>
      <c r="S6382" s="63">
        <v>0.52464</v>
      </c>
    </row>
    <row r="6383" spans="1:18">
      <c r="A6383" s="41" t="s">
        <v>17640</v>
      </c>
      <c r="B6383" s="41">
        <v>717</v>
      </c>
      <c r="C6383" s="41" t="s">
        <v>18894</v>
      </c>
      <c r="D6383" s="41" t="s">
        <v>17641</v>
      </c>
      <c r="E6383" s="41" t="s">
        <v>17642</v>
      </c>
      <c r="F6383" s="41">
        <v>1</v>
      </c>
      <c r="G6383" s="63">
        <v>0.000767309</v>
      </c>
      <c r="H6383" s="41">
        <v>95.656</v>
      </c>
      <c r="I6383" s="41" t="s">
        <v>25597</v>
      </c>
      <c r="J6383" s="41">
        <v>-4.3236</v>
      </c>
      <c r="K6383" s="41">
        <v>5</v>
      </c>
      <c r="L6383" s="41">
        <v>1.15</v>
      </c>
      <c r="M6383" s="41">
        <v>1.161</v>
      </c>
      <c r="N6383" s="41">
        <v>1.428</v>
      </c>
      <c r="O6383" s="41">
        <v>0.361</v>
      </c>
      <c r="R6383" s="41">
        <v>0.29</v>
      </c>
    </row>
    <row r="6384" spans="1:14">
      <c r="A6384" s="41" t="s">
        <v>17649</v>
      </c>
      <c r="B6384" s="41">
        <v>158</v>
      </c>
      <c r="C6384" s="41" t="s">
        <v>18894</v>
      </c>
      <c r="D6384" s="41" t="s">
        <v>17650</v>
      </c>
      <c r="E6384" s="41" t="s">
        <v>17651</v>
      </c>
      <c r="F6384" s="41">
        <v>1</v>
      </c>
      <c r="G6384" s="63">
        <v>8.49759e-7</v>
      </c>
      <c r="H6384" s="41">
        <v>69.224</v>
      </c>
      <c r="I6384" s="41" t="s">
        <v>25598</v>
      </c>
      <c r="J6384" s="41">
        <v>-6.0158</v>
      </c>
      <c r="K6384" s="41">
        <v>2</v>
      </c>
      <c r="L6384" s="41">
        <v>0.744</v>
      </c>
      <c r="N6384" s="41">
        <v>1.173</v>
      </c>
    </row>
    <row r="6385" spans="1:19">
      <c r="A6385" s="41" t="s">
        <v>17649</v>
      </c>
      <c r="B6385" s="41">
        <v>450</v>
      </c>
      <c r="C6385" s="41" t="s">
        <v>18894</v>
      </c>
      <c r="D6385" s="41" t="s">
        <v>17650</v>
      </c>
      <c r="E6385" s="41" t="s">
        <v>17651</v>
      </c>
      <c r="F6385" s="41">
        <v>1</v>
      </c>
      <c r="G6385" s="63">
        <v>0.000110344</v>
      </c>
      <c r="H6385" s="41">
        <v>117.99</v>
      </c>
      <c r="I6385" s="41" t="s">
        <v>25599</v>
      </c>
      <c r="J6385" s="41">
        <v>-2.5877</v>
      </c>
      <c r="K6385" s="41">
        <v>10</v>
      </c>
      <c r="L6385" s="41">
        <v>1.116</v>
      </c>
      <c r="M6385" s="41">
        <v>1.07</v>
      </c>
      <c r="N6385" s="41">
        <v>1.254</v>
      </c>
      <c r="O6385" s="41">
        <v>0.757</v>
      </c>
      <c r="P6385" s="41">
        <v>0.89</v>
      </c>
      <c r="Q6385" s="41">
        <v>0.9</v>
      </c>
      <c r="R6385" s="41">
        <v>0.74</v>
      </c>
      <c r="S6385" s="63">
        <v>0.0147414</v>
      </c>
    </row>
    <row r="6386" spans="1:13">
      <c r="A6386" s="41" t="s">
        <v>17649</v>
      </c>
      <c r="B6386" s="41">
        <v>173</v>
      </c>
      <c r="C6386" s="41" t="s">
        <v>18894</v>
      </c>
      <c r="D6386" s="41" t="s">
        <v>17650</v>
      </c>
      <c r="E6386" s="41" t="s">
        <v>17651</v>
      </c>
      <c r="F6386" s="41">
        <v>1</v>
      </c>
      <c r="G6386" s="63">
        <v>8.16928e-7</v>
      </c>
      <c r="H6386" s="41">
        <v>97.268</v>
      </c>
      <c r="I6386" s="41" t="s">
        <v>25600</v>
      </c>
      <c r="J6386" s="41">
        <v>-4.971</v>
      </c>
      <c r="K6386" s="41">
        <v>1</v>
      </c>
      <c r="M6386" s="41">
        <v>1.166</v>
      </c>
    </row>
    <row r="6387" spans="1:17">
      <c r="A6387" s="41" t="s">
        <v>17670</v>
      </c>
      <c r="B6387" s="41">
        <v>59</v>
      </c>
      <c r="C6387" s="41" t="s">
        <v>18894</v>
      </c>
      <c r="D6387" s="41" t="s">
        <v>17671</v>
      </c>
      <c r="E6387" s="41" t="s">
        <v>17672</v>
      </c>
      <c r="F6387" s="41">
        <v>1</v>
      </c>
      <c r="G6387" s="63">
        <v>0.00692184</v>
      </c>
      <c r="H6387" s="41">
        <v>68.548</v>
      </c>
      <c r="I6387" s="41" t="s">
        <v>25601</v>
      </c>
      <c r="J6387" s="41">
        <v>-4.9625</v>
      </c>
      <c r="K6387" s="41">
        <v>1</v>
      </c>
      <c r="Q6387" s="41">
        <v>0.869</v>
      </c>
    </row>
    <row r="6388" spans="1:17">
      <c r="A6388" s="41" t="s">
        <v>17670</v>
      </c>
      <c r="B6388" s="41">
        <v>32</v>
      </c>
      <c r="C6388" s="41" t="s">
        <v>18894</v>
      </c>
      <c r="D6388" s="41" t="s">
        <v>17671</v>
      </c>
      <c r="E6388" s="41" t="s">
        <v>17672</v>
      </c>
      <c r="F6388" s="41">
        <v>1</v>
      </c>
      <c r="G6388" s="63">
        <v>9.41414e-6</v>
      </c>
      <c r="H6388" s="41">
        <v>126.17</v>
      </c>
      <c r="I6388" s="41" t="s">
        <v>25602</v>
      </c>
      <c r="J6388" s="41">
        <v>-3.8744</v>
      </c>
      <c r="K6388" s="41">
        <v>2</v>
      </c>
      <c r="O6388" s="41">
        <v>1.045</v>
      </c>
      <c r="Q6388" s="41">
        <v>0.908</v>
      </c>
    </row>
    <row r="6389" spans="1:19">
      <c r="A6389" s="41" t="s">
        <v>17670</v>
      </c>
      <c r="B6389" s="41">
        <v>43</v>
      </c>
      <c r="C6389" s="41" t="s">
        <v>18894</v>
      </c>
      <c r="D6389" s="41" t="s">
        <v>17671</v>
      </c>
      <c r="E6389" s="41" t="s">
        <v>17672</v>
      </c>
      <c r="F6389" s="41">
        <v>1</v>
      </c>
      <c r="G6389" s="63">
        <v>0.00124082</v>
      </c>
      <c r="H6389" s="41">
        <v>76.572</v>
      </c>
      <c r="I6389" s="41" t="s">
        <v>25603</v>
      </c>
      <c r="J6389" s="41">
        <v>-5.9243</v>
      </c>
      <c r="K6389" s="41">
        <v>5</v>
      </c>
      <c r="L6389" s="41">
        <v>1.042</v>
      </c>
      <c r="M6389" s="41">
        <v>0.812</v>
      </c>
      <c r="N6389" s="41">
        <v>0.965</v>
      </c>
      <c r="P6389" s="41">
        <v>1.154</v>
      </c>
      <c r="Q6389" s="41">
        <v>0.927</v>
      </c>
      <c r="R6389" s="41">
        <v>1.107</v>
      </c>
      <c r="S6389" s="63">
        <v>0.47836</v>
      </c>
    </row>
    <row r="6390" spans="1:18">
      <c r="A6390" s="41" t="s">
        <v>17670</v>
      </c>
      <c r="B6390" s="41">
        <v>157</v>
      </c>
      <c r="C6390" s="41" t="s">
        <v>18894</v>
      </c>
      <c r="D6390" s="41" t="s">
        <v>17671</v>
      </c>
      <c r="E6390" s="41" t="s">
        <v>17672</v>
      </c>
      <c r="F6390" s="41">
        <v>1</v>
      </c>
      <c r="G6390" s="63">
        <v>1.82239e-10</v>
      </c>
      <c r="H6390" s="41">
        <v>80.026</v>
      </c>
      <c r="I6390" s="41" t="s">
        <v>25604</v>
      </c>
      <c r="J6390" s="41">
        <v>-5.1496</v>
      </c>
      <c r="K6390" s="41">
        <v>3</v>
      </c>
      <c r="M6390" s="41">
        <v>0.511</v>
      </c>
      <c r="O6390" s="41">
        <v>1.19</v>
      </c>
      <c r="Q6390" s="41">
        <v>1.28</v>
      </c>
      <c r="R6390" s="41">
        <v>2.417</v>
      </c>
    </row>
    <row r="6391" spans="1:19">
      <c r="A6391" s="41" t="s">
        <v>17670</v>
      </c>
      <c r="B6391" s="41">
        <v>47</v>
      </c>
      <c r="C6391" s="41" t="s">
        <v>18894</v>
      </c>
      <c r="D6391" s="41" t="s">
        <v>17671</v>
      </c>
      <c r="E6391" s="41" t="s">
        <v>17672</v>
      </c>
      <c r="F6391" s="41">
        <v>1</v>
      </c>
      <c r="G6391" s="63">
        <v>9.74562e-6</v>
      </c>
      <c r="H6391" s="41">
        <v>85.081</v>
      </c>
      <c r="I6391" s="41" t="s">
        <v>25605</v>
      </c>
      <c r="J6391" s="41">
        <v>-6.5791</v>
      </c>
      <c r="K6391" s="41">
        <v>5</v>
      </c>
      <c r="L6391" s="41">
        <v>0.707</v>
      </c>
      <c r="M6391" s="41">
        <v>0.981</v>
      </c>
      <c r="N6391" s="41">
        <v>1.143</v>
      </c>
      <c r="O6391" s="41">
        <v>1.032</v>
      </c>
      <c r="Q6391" s="41">
        <v>1.116</v>
      </c>
      <c r="R6391" s="41">
        <v>1.138</v>
      </c>
      <c r="S6391" s="63">
        <v>0.4826</v>
      </c>
    </row>
    <row r="6392" spans="1:14">
      <c r="A6392" s="41" t="s">
        <v>17679</v>
      </c>
      <c r="B6392" s="41">
        <v>262</v>
      </c>
      <c r="C6392" s="41" t="s">
        <v>18894</v>
      </c>
      <c r="D6392" s="41" t="s">
        <v>17680</v>
      </c>
      <c r="E6392" s="41" t="s">
        <v>17681</v>
      </c>
      <c r="F6392" s="41">
        <v>1</v>
      </c>
      <c r="G6392" s="63">
        <v>0.000420742</v>
      </c>
      <c r="H6392" s="41">
        <v>42.495</v>
      </c>
      <c r="I6392" s="41" t="s">
        <v>25606</v>
      </c>
      <c r="J6392" s="41">
        <v>-4.706</v>
      </c>
      <c r="K6392" s="41">
        <v>1</v>
      </c>
      <c r="N6392" s="41">
        <v>0.917</v>
      </c>
    </row>
    <row r="6393" spans="1:18">
      <c r="A6393" s="41" t="s">
        <v>17682</v>
      </c>
      <c r="B6393" s="41">
        <v>156</v>
      </c>
      <c r="C6393" s="41" t="s">
        <v>18894</v>
      </c>
      <c r="D6393" s="41" t="s">
        <v>17683</v>
      </c>
      <c r="E6393" s="41" t="s">
        <v>17684</v>
      </c>
      <c r="F6393" s="41">
        <v>1</v>
      </c>
      <c r="G6393" s="63">
        <v>0.00171082</v>
      </c>
      <c r="H6393" s="41">
        <v>54.199</v>
      </c>
      <c r="I6393" s="41" t="s">
        <v>25607</v>
      </c>
      <c r="J6393" s="41">
        <v>-5.7901</v>
      </c>
      <c r="K6393" s="41">
        <v>3</v>
      </c>
      <c r="L6393" s="41">
        <v>0.894</v>
      </c>
      <c r="N6393" s="41">
        <v>1.061</v>
      </c>
      <c r="O6393" s="41">
        <v>1.069</v>
      </c>
      <c r="R6393" s="41">
        <v>1.094</v>
      </c>
    </row>
    <row r="6394" spans="1:18">
      <c r="A6394" s="41" t="s">
        <v>17688</v>
      </c>
      <c r="B6394" s="41">
        <v>78</v>
      </c>
      <c r="C6394" s="41" t="s">
        <v>18894</v>
      </c>
      <c r="D6394" s="41" t="s">
        <v>17689</v>
      </c>
      <c r="E6394" s="41" t="s">
        <v>17690</v>
      </c>
      <c r="F6394" s="41">
        <v>1</v>
      </c>
      <c r="G6394" s="63">
        <v>0.000230394</v>
      </c>
      <c r="H6394" s="41">
        <v>83.438</v>
      </c>
      <c r="I6394" s="41" t="s">
        <v>25608</v>
      </c>
      <c r="J6394" s="41">
        <v>-8.0872</v>
      </c>
      <c r="K6394" s="41">
        <v>3</v>
      </c>
      <c r="L6394" s="41">
        <v>0.815</v>
      </c>
      <c r="N6394" s="41">
        <v>1.125</v>
      </c>
      <c r="P6394" s="41">
        <v>0.966</v>
      </c>
      <c r="R6394" s="41">
        <v>0.996</v>
      </c>
    </row>
    <row r="6395" spans="1:18">
      <c r="A6395" s="41" t="s">
        <v>17697</v>
      </c>
      <c r="B6395" s="41">
        <v>18</v>
      </c>
      <c r="C6395" s="41" t="s">
        <v>18894</v>
      </c>
      <c r="D6395" s="41" t="s">
        <v>17698</v>
      </c>
      <c r="E6395" s="41" t="s">
        <v>17699</v>
      </c>
      <c r="F6395" s="41">
        <v>1</v>
      </c>
      <c r="G6395" s="63">
        <v>8.15307e-8</v>
      </c>
      <c r="H6395" s="41">
        <v>77.347</v>
      </c>
      <c r="I6395" s="41" t="s">
        <v>25609</v>
      </c>
      <c r="J6395" s="41">
        <v>-6.0844</v>
      </c>
      <c r="K6395" s="41">
        <v>4</v>
      </c>
      <c r="N6395" s="41">
        <v>0.627</v>
      </c>
      <c r="Q6395" s="41">
        <v>1.144</v>
      </c>
      <c r="R6395" s="41">
        <v>1.825</v>
      </c>
    </row>
    <row r="6396" spans="1:14">
      <c r="A6396" s="41" t="s">
        <v>17697</v>
      </c>
      <c r="B6396" s="41">
        <v>178</v>
      </c>
      <c r="C6396" s="41" t="s">
        <v>18894</v>
      </c>
      <c r="D6396" s="41" t="s">
        <v>17698</v>
      </c>
      <c r="E6396" s="41" t="s">
        <v>17699</v>
      </c>
      <c r="F6396" s="41">
        <v>1</v>
      </c>
      <c r="G6396" s="63">
        <v>0.00104308</v>
      </c>
      <c r="H6396" s="41">
        <v>48.476</v>
      </c>
      <c r="I6396" s="41" t="s">
        <v>25610</v>
      </c>
      <c r="J6396" s="41">
        <v>-3.1043</v>
      </c>
      <c r="K6396" s="41">
        <v>1</v>
      </c>
      <c r="N6396" s="41">
        <v>0.917</v>
      </c>
    </row>
    <row r="6397" spans="1:19">
      <c r="A6397" s="41" t="s">
        <v>25611</v>
      </c>
      <c r="B6397" s="41">
        <v>546</v>
      </c>
      <c r="C6397" s="41" t="s">
        <v>18894</v>
      </c>
      <c r="D6397" s="41" t="s">
        <v>25612</v>
      </c>
      <c r="E6397" s="41" t="s">
        <v>25613</v>
      </c>
      <c r="F6397" s="41">
        <v>1</v>
      </c>
      <c r="G6397" s="63">
        <v>0.00408523</v>
      </c>
      <c r="H6397" s="41">
        <v>65.404</v>
      </c>
      <c r="I6397" s="41" t="s">
        <v>25614</v>
      </c>
      <c r="J6397" s="41">
        <v>-4.2495</v>
      </c>
      <c r="K6397" s="41">
        <v>4</v>
      </c>
      <c r="L6397" s="41">
        <v>1.03</v>
      </c>
      <c r="M6397" s="41">
        <v>1.019</v>
      </c>
      <c r="P6397" s="41">
        <v>0.932</v>
      </c>
      <c r="Q6397" s="41">
        <v>1.026</v>
      </c>
      <c r="R6397" s="41">
        <v>0.956</v>
      </c>
      <c r="S6397" s="63">
        <v>0.43706</v>
      </c>
    </row>
    <row r="6398" spans="1:18">
      <c r="A6398" s="41" t="s">
        <v>25611</v>
      </c>
      <c r="B6398" s="41">
        <v>91</v>
      </c>
      <c r="C6398" s="41" t="s">
        <v>18894</v>
      </c>
      <c r="D6398" s="41" t="s">
        <v>25612</v>
      </c>
      <c r="E6398" s="41" t="s">
        <v>25613</v>
      </c>
      <c r="F6398" s="41">
        <v>1</v>
      </c>
      <c r="G6398" s="63">
        <v>8.64735e-5</v>
      </c>
      <c r="H6398" s="41">
        <v>117.45</v>
      </c>
      <c r="I6398" s="41" t="s">
        <v>25615</v>
      </c>
      <c r="J6398" s="41">
        <v>-6.7342</v>
      </c>
      <c r="K6398" s="41">
        <v>7</v>
      </c>
      <c r="M6398" s="41">
        <v>0.856</v>
      </c>
      <c r="N6398" s="41">
        <v>1.576</v>
      </c>
      <c r="Q6398" s="41">
        <v>0.475</v>
      </c>
      <c r="R6398" s="41">
        <v>0.391</v>
      </c>
    </row>
    <row r="6399" spans="1:13">
      <c r="A6399" s="41" t="s">
        <v>25611</v>
      </c>
      <c r="B6399" s="41">
        <v>341</v>
      </c>
      <c r="C6399" s="41" t="s">
        <v>18894</v>
      </c>
      <c r="D6399" s="41" t="s">
        <v>25612</v>
      </c>
      <c r="E6399" s="41" t="s">
        <v>25613</v>
      </c>
      <c r="F6399" s="41">
        <v>1</v>
      </c>
      <c r="G6399" s="63">
        <v>9.22176e-11</v>
      </c>
      <c r="H6399" s="41">
        <v>59.625</v>
      </c>
      <c r="I6399" s="41" t="s">
        <v>25616</v>
      </c>
      <c r="J6399" s="41">
        <v>-3.1428</v>
      </c>
      <c r="K6399" s="41">
        <v>2</v>
      </c>
      <c r="M6399" s="41">
        <v>1.166</v>
      </c>
    </row>
    <row r="6400" spans="1:14">
      <c r="A6400" s="41" t="s">
        <v>25611</v>
      </c>
      <c r="B6400" s="41">
        <v>98</v>
      </c>
      <c r="C6400" s="41" t="s">
        <v>18894</v>
      </c>
      <c r="D6400" s="41" t="s">
        <v>25612</v>
      </c>
      <c r="E6400" s="41" t="s">
        <v>25613</v>
      </c>
      <c r="F6400" s="41">
        <v>1</v>
      </c>
      <c r="G6400" s="63">
        <v>0.00487938</v>
      </c>
      <c r="H6400" s="41">
        <v>117.45</v>
      </c>
      <c r="I6400" s="41" t="s">
        <v>25617</v>
      </c>
      <c r="J6400" s="41">
        <v>-6.9146</v>
      </c>
      <c r="K6400" s="41">
        <v>1</v>
      </c>
      <c r="N6400" s="41">
        <v>0.917</v>
      </c>
    </row>
    <row r="6401" spans="1:19">
      <c r="A6401" s="41" t="s">
        <v>25611</v>
      </c>
      <c r="B6401" s="41">
        <v>89</v>
      </c>
      <c r="C6401" s="41" t="s">
        <v>18894</v>
      </c>
      <c r="D6401" s="41" t="s">
        <v>25612</v>
      </c>
      <c r="E6401" s="41" t="s">
        <v>25613</v>
      </c>
      <c r="F6401" s="41">
        <v>1</v>
      </c>
      <c r="G6401" s="63">
        <v>3.39043e-244</v>
      </c>
      <c r="H6401" s="41">
        <v>251.37</v>
      </c>
      <c r="I6401" s="41" t="s">
        <v>25615</v>
      </c>
      <c r="J6401" s="41">
        <v>-6.7342</v>
      </c>
      <c r="K6401" s="41">
        <v>18</v>
      </c>
      <c r="L6401" s="41">
        <v>1.111</v>
      </c>
      <c r="M6401" s="41">
        <v>1.069</v>
      </c>
      <c r="N6401" s="41">
        <v>1.152</v>
      </c>
      <c r="O6401" s="41">
        <v>0.91</v>
      </c>
      <c r="P6401" s="41">
        <v>0.925</v>
      </c>
      <c r="Q6401" s="41">
        <v>0.848</v>
      </c>
      <c r="R6401" s="41">
        <v>0.805</v>
      </c>
      <c r="S6401" s="63">
        <v>0.0032025</v>
      </c>
    </row>
    <row r="6402" spans="1:14">
      <c r="A6402" s="41" t="s">
        <v>25611</v>
      </c>
      <c r="B6402" s="41">
        <v>96</v>
      </c>
      <c r="C6402" s="41" t="s">
        <v>18894</v>
      </c>
      <c r="D6402" s="41" t="s">
        <v>25612</v>
      </c>
      <c r="E6402" s="41" t="s">
        <v>25613</v>
      </c>
      <c r="F6402" s="41">
        <v>1</v>
      </c>
      <c r="G6402" s="63">
        <v>0.000124618</v>
      </c>
      <c r="H6402" s="41">
        <v>117.45</v>
      </c>
      <c r="I6402" s="41" t="s">
        <v>25617</v>
      </c>
      <c r="J6402" s="41">
        <v>-6.9146</v>
      </c>
      <c r="K6402" s="41">
        <v>2</v>
      </c>
      <c r="N6402" s="41">
        <v>0.917</v>
      </c>
    </row>
    <row r="6403" spans="1:19">
      <c r="A6403" s="41" t="s">
        <v>25611</v>
      </c>
      <c r="B6403" s="41">
        <v>105</v>
      </c>
      <c r="C6403" s="41" t="s">
        <v>18894</v>
      </c>
      <c r="D6403" s="41" t="s">
        <v>25612</v>
      </c>
      <c r="E6403" s="41" t="s">
        <v>25613</v>
      </c>
      <c r="F6403" s="41">
        <v>1</v>
      </c>
      <c r="G6403" s="63">
        <v>6.48254e-36</v>
      </c>
      <c r="H6403" s="41">
        <v>232.2</v>
      </c>
      <c r="I6403" s="41" t="s">
        <v>25618</v>
      </c>
      <c r="J6403" s="41">
        <v>-4.6603</v>
      </c>
      <c r="K6403" s="41">
        <v>23</v>
      </c>
      <c r="L6403" s="41">
        <v>1.23</v>
      </c>
      <c r="M6403" s="41">
        <v>0.66</v>
      </c>
      <c r="N6403" s="41">
        <v>1.157</v>
      </c>
      <c r="O6403" s="41">
        <v>1.163</v>
      </c>
      <c r="P6403" s="41">
        <v>0.881</v>
      </c>
      <c r="Q6403" s="41">
        <v>0.886</v>
      </c>
      <c r="R6403" s="41">
        <v>0.962</v>
      </c>
      <c r="S6403" s="63">
        <v>0.961</v>
      </c>
    </row>
    <row r="6404" spans="1:15">
      <c r="A6404" s="41" t="s">
        <v>25611</v>
      </c>
      <c r="B6404" s="41">
        <v>100</v>
      </c>
      <c r="C6404" s="41" t="s">
        <v>18894</v>
      </c>
      <c r="D6404" s="41" t="s">
        <v>25612</v>
      </c>
      <c r="E6404" s="41" t="s">
        <v>25613</v>
      </c>
      <c r="F6404" s="41">
        <v>0.774945</v>
      </c>
      <c r="G6404" s="63">
        <v>0.00760589</v>
      </c>
      <c r="H6404" s="41">
        <v>44.853</v>
      </c>
      <c r="I6404" s="41" t="s">
        <v>25619</v>
      </c>
      <c r="J6404" s="41">
        <v>-5.2571</v>
      </c>
      <c r="K6404" s="41">
        <v>1</v>
      </c>
      <c r="O6404" s="41">
        <v>1.094</v>
      </c>
    </row>
    <row r="6405" spans="1:18">
      <c r="A6405" s="41" t="s">
        <v>25611</v>
      </c>
      <c r="B6405" s="41">
        <v>671</v>
      </c>
      <c r="C6405" s="41" t="s">
        <v>18894</v>
      </c>
      <c r="D6405" s="41" t="s">
        <v>25612</v>
      </c>
      <c r="E6405" s="41" t="s">
        <v>25613</v>
      </c>
      <c r="F6405" s="41">
        <v>1</v>
      </c>
      <c r="G6405" s="63">
        <v>0.00814309</v>
      </c>
      <c r="H6405" s="41">
        <v>74.269</v>
      </c>
      <c r="I6405" s="41" t="s">
        <v>25620</v>
      </c>
      <c r="J6405" s="41">
        <v>-3.849</v>
      </c>
      <c r="K6405" s="41">
        <v>3</v>
      </c>
      <c r="M6405" s="41">
        <v>0.64</v>
      </c>
      <c r="N6405" s="41">
        <v>1.128</v>
      </c>
      <c r="Q6405" s="41">
        <v>1.061</v>
      </c>
      <c r="R6405" s="41">
        <v>1.2</v>
      </c>
    </row>
    <row r="6406" spans="1:18">
      <c r="A6406" s="41" t="s">
        <v>25621</v>
      </c>
      <c r="B6406" s="41">
        <v>843</v>
      </c>
      <c r="C6406" s="41" t="s">
        <v>18894</v>
      </c>
      <c r="D6406" s="41" t="s">
        <v>25622</v>
      </c>
      <c r="E6406" s="41" t="s">
        <v>25623</v>
      </c>
      <c r="F6406" s="41">
        <v>1</v>
      </c>
      <c r="G6406" s="63">
        <v>0.000514268</v>
      </c>
      <c r="H6406" s="41">
        <v>81.908</v>
      </c>
      <c r="I6406" s="41" t="s">
        <v>25624</v>
      </c>
      <c r="J6406" s="41">
        <v>-6.6941</v>
      </c>
      <c r="K6406" s="41">
        <v>3</v>
      </c>
      <c r="L6406" s="41">
        <v>0.834</v>
      </c>
      <c r="N6406" s="41">
        <v>1.08</v>
      </c>
      <c r="Q6406" s="41">
        <v>0.881</v>
      </c>
      <c r="R6406" s="41">
        <v>0.921</v>
      </c>
    </row>
    <row r="6407" spans="1:19">
      <c r="A6407" s="41" t="s">
        <v>25625</v>
      </c>
      <c r="B6407" s="41">
        <v>166</v>
      </c>
      <c r="C6407" s="41" t="s">
        <v>18894</v>
      </c>
      <c r="D6407" s="41" t="s">
        <v>25626</v>
      </c>
      <c r="E6407" s="41" t="s">
        <v>25627</v>
      </c>
      <c r="F6407" s="41">
        <v>0.999579</v>
      </c>
      <c r="G6407" s="63">
        <v>0.000130672</v>
      </c>
      <c r="H6407" s="41">
        <v>75.969</v>
      </c>
      <c r="I6407" s="41" t="s">
        <v>25628</v>
      </c>
      <c r="J6407" s="41">
        <v>-4.1809</v>
      </c>
      <c r="K6407" s="41">
        <v>5</v>
      </c>
      <c r="L6407" s="41">
        <v>1.156</v>
      </c>
      <c r="M6407" s="41">
        <v>1.041</v>
      </c>
      <c r="O6407" s="41">
        <v>1.057</v>
      </c>
      <c r="P6407" s="41">
        <v>1.036</v>
      </c>
      <c r="Q6407" s="41">
        <v>0.841</v>
      </c>
      <c r="R6407" s="41">
        <v>0.89</v>
      </c>
      <c r="S6407" s="63">
        <v>0.32462</v>
      </c>
    </row>
    <row r="6408" spans="1:14">
      <c r="A6408" s="41" t="s">
        <v>17730</v>
      </c>
      <c r="B6408" s="41">
        <v>618</v>
      </c>
      <c r="C6408" s="41" t="s">
        <v>18894</v>
      </c>
      <c r="D6408" s="41" t="s">
        <v>17731</v>
      </c>
      <c r="E6408" s="41" t="s">
        <v>17732</v>
      </c>
      <c r="F6408" s="41">
        <v>1</v>
      </c>
      <c r="G6408" s="63">
        <v>5.47096e-7</v>
      </c>
      <c r="H6408" s="41">
        <v>148.22</v>
      </c>
      <c r="I6408" s="41" t="s">
        <v>25629</v>
      </c>
      <c r="J6408" s="41">
        <v>-5.527</v>
      </c>
      <c r="K6408" s="41">
        <v>4</v>
      </c>
      <c r="M6408" s="41">
        <v>0.54</v>
      </c>
      <c r="N6408" s="41">
        <v>1.409</v>
      </c>
    </row>
    <row r="6409" spans="1:14">
      <c r="A6409" s="41" t="s">
        <v>17733</v>
      </c>
      <c r="B6409" s="41">
        <v>906</v>
      </c>
      <c r="C6409" s="41" t="s">
        <v>18894</v>
      </c>
      <c r="D6409" s="41" t="s">
        <v>17734</v>
      </c>
      <c r="E6409" s="41" t="s">
        <v>17735</v>
      </c>
      <c r="F6409" s="41">
        <v>1</v>
      </c>
      <c r="G6409" s="63">
        <v>0.00578259</v>
      </c>
      <c r="H6409" s="41">
        <v>41.188</v>
      </c>
      <c r="I6409" s="41" t="s">
        <v>25630</v>
      </c>
      <c r="J6409" s="41">
        <v>-3.6582</v>
      </c>
      <c r="K6409" s="41">
        <v>1</v>
      </c>
      <c r="N6409" s="41">
        <v>0.917</v>
      </c>
    </row>
    <row r="6410" spans="1:17">
      <c r="A6410" s="41" t="s">
        <v>17733</v>
      </c>
      <c r="B6410" s="41">
        <v>450</v>
      </c>
      <c r="C6410" s="41" t="s">
        <v>18894</v>
      </c>
      <c r="D6410" s="41" t="s">
        <v>17734</v>
      </c>
      <c r="E6410" s="41" t="s">
        <v>17735</v>
      </c>
      <c r="F6410" s="41">
        <v>1</v>
      </c>
      <c r="G6410" s="63">
        <v>0.0186323</v>
      </c>
      <c r="H6410" s="41">
        <v>42.888</v>
      </c>
      <c r="I6410" s="41" t="s">
        <v>25631</v>
      </c>
      <c r="J6410" s="41">
        <v>-6.181</v>
      </c>
      <c r="K6410" s="41">
        <v>1</v>
      </c>
      <c r="Q6410" s="41">
        <v>0.869</v>
      </c>
    </row>
    <row r="6411" spans="1:14">
      <c r="A6411" s="41" t="s">
        <v>17733</v>
      </c>
      <c r="B6411" s="41">
        <v>100</v>
      </c>
      <c r="C6411" s="41" t="s">
        <v>18894</v>
      </c>
      <c r="D6411" s="41" t="s">
        <v>17734</v>
      </c>
      <c r="E6411" s="41" t="s">
        <v>17735</v>
      </c>
      <c r="F6411" s="41">
        <v>1</v>
      </c>
      <c r="G6411" s="63">
        <v>0.00192374</v>
      </c>
      <c r="H6411" s="41">
        <v>50.641</v>
      </c>
      <c r="I6411" s="41" t="s">
        <v>25632</v>
      </c>
      <c r="J6411" s="41">
        <v>-6.1428</v>
      </c>
      <c r="K6411" s="41">
        <v>1</v>
      </c>
      <c r="N6411" s="41">
        <v>0.917</v>
      </c>
    </row>
    <row r="6412" spans="1:19">
      <c r="A6412" s="41" t="s">
        <v>17739</v>
      </c>
      <c r="B6412" s="41">
        <v>319</v>
      </c>
      <c r="C6412" s="41" t="s">
        <v>18894</v>
      </c>
      <c r="D6412" s="41" t="s">
        <v>17740</v>
      </c>
      <c r="E6412" s="41" t="s">
        <v>17741</v>
      </c>
      <c r="F6412" s="41">
        <v>1</v>
      </c>
      <c r="G6412" s="63">
        <v>0.00904387</v>
      </c>
      <c r="H6412" s="41">
        <v>99.174</v>
      </c>
      <c r="I6412" s="41" t="s">
        <v>25633</v>
      </c>
      <c r="J6412" s="41">
        <v>-4.2453</v>
      </c>
      <c r="K6412" s="41">
        <v>11</v>
      </c>
      <c r="L6412" s="41">
        <v>1.228</v>
      </c>
      <c r="M6412" s="41">
        <v>1.043</v>
      </c>
      <c r="N6412" s="41">
        <v>1.097</v>
      </c>
      <c r="O6412" s="41">
        <v>0.904</v>
      </c>
      <c r="P6412" s="41">
        <v>0.893</v>
      </c>
      <c r="Q6412" s="41">
        <v>0.854</v>
      </c>
      <c r="R6412" s="41">
        <v>0.787</v>
      </c>
      <c r="S6412" s="63">
        <v>0.00981769999999993</v>
      </c>
    </row>
    <row r="6413" spans="1:19">
      <c r="A6413" s="41" t="s">
        <v>17739</v>
      </c>
      <c r="B6413" s="41">
        <v>312</v>
      </c>
      <c r="C6413" s="41" t="s">
        <v>18894</v>
      </c>
      <c r="D6413" s="41" t="s">
        <v>17740</v>
      </c>
      <c r="E6413" s="41" t="s">
        <v>17741</v>
      </c>
      <c r="F6413" s="41">
        <v>1</v>
      </c>
      <c r="G6413" s="63">
        <v>0.00904387</v>
      </c>
      <c r="H6413" s="41">
        <v>99.174</v>
      </c>
      <c r="I6413" s="41" t="s">
        <v>25633</v>
      </c>
      <c r="J6413" s="41">
        <v>-4.2453</v>
      </c>
      <c r="K6413" s="41">
        <v>11</v>
      </c>
      <c r="L6413" s="41">
        <v>1.228</v>
      </c>
      <c r="M6413" s="41">
        <v>1.043</v>
      </c>
      <c r="N6413" s="41">
        <v>1.097</v>
      </c>
      <c r="O6413" s="41">
        <v>0.904</v>
      </c>
      <c r="P6413" s="41">
        <v>0.893</v>
      </c>
      <c r="Q6413" s="41">
        <v>0.854</v>
      </c>
      <c r="R6413" s="41">
        <v>0.787</v>
      </c>
      <c r="S6413" s="63">
        <v>0.00981769999999993</v>
      </c>
    </row>
    <row r="6414" spans="1:19">
      <c r="A6414" s="41" t="s">
        <v>17739</v>
      </c>
      <c r="B6414" s="41">
        <v>314</v>
      </c>
      <c r="C6414" s="41" t="s">
        <v>18894</v>
      </c>
      <c r="D6414" s="41" t="s">
        <v>17740</v>
      </c>
      <c r="E6414" s="41" t="s">
        <v>17741</v>
      </c>
      <c r="F6414" s="41">
        <v>1</v>
      </c>
      <c r="G6414" s="63">
        <v>0.00904387</v>
      </c>
      <c r="H6414" s="41">
        <v>99.174</v>
      </c>
      <c r="I6414" s="41" t="s">
        <v>25633</v>
      </c>
      <c r="J6414" s="41">
        <v>-4.2453</v>
      </c>
      <c r="K6414" s="41">
        <v>11</v>
      </c>
      <c r="L6414" s="41">
        <v>1.228</v>
      </c>
      <c r="M6414" s="41">
        <v>1.043</v>
      </c>
      <c r="N6414" s="41">
        <v>1.097</v>
      </c>
      <c r="O6414" s="41">
        <v>0.904</v>
      </c>
      <c r="P6414" s="41">
        <v>0.893</v>
      </c>
      <c r="Q6414" s="41">
        <v>0.854</v>
      </c>
      <c r="R6414" s="41">
        <v>0.787</v>
      </c>
      <c r="S6414" s="63">
        <v>0.00981769999999993</v>
      </c>
    </row>
    <row r="6415" spans="1:18">
      <c r="A6415" s="41" t="s">
        <v>17745</v>
      </c>
      <c r="B6415" s="41">
        <v>127</v>
      </c>
      <c r="C6415" s="41" t="s">
        <v>18894</v>
      </c>
      <c r="D6415" s="41" t="s">
        <v>17746</v>
      </c>
      <c r="E6415" s="41" t="s">
        <v>17747</v>
      </c>
      <c r="F6415" s="41">
        <v>1</v>
      </c>
      <c r="G6415" s="63">
        <v>0.00201423</v>
      </c>
      <c r="H6415" s="41">
        <v>50.297</v>
      </c>
      <c r="I6415" s="41" t="s">
        <v>25634</v>
      </c>
      <c r="J6415" s="41">
        <v>-5.6788</v>
      </c>
      <c r="K6415" s="41">
        <v>3</v>
      </c>
      <c r="L6415" s="41">
        <v>1.133</v>
      </c>
      <c r="N6415" s="41">
        <v>1.344</v>
      </c>
      <c r="O6415" s="41">
        <v>0.477</v>
      </c>
      <c r="R6415" s="41">
        <v>0.385</v>
      </c>
    </row>
    <row r="6416" spans="1:18">
      <c r="A6416" s="41" t="s">
        <v>17751</v>
      </c>
      <c r="B6416" s="41">
        <v>1952</v>
      </c>
      <c r="C6416" s="41" t="s">
        <v>18894</v>
      </c>
      <c r="D6416" s="41" t="s">
        <v>17752</v>
      </c>
      <c r="E6416" s="41" t="s">
        <v>17753</v>
      </c>
      <c r="F6416" s="41">
        <v>1</v>
      </c>
      <c r="G6416" s="63">
        <v>0.000121398</v>
      </c>
      <c r="H6416" s="41">
        <v>53.363</v>
      </c>
      <c r="I6416" s="41" t="s">
        <v>25635</v>
      </c>
      <c r="J6416" s="41">
        <v>-3.6849</v>
      </c>
      <c r="K6416" s="41">
        <v>2</v>
      </c>
      <c r="N6416" s="41">
        <v>0.924</v>
      </c>
      <c r="O6416" s="41">
        <v>1.085</v>
      </c>
      <c r="R6416" s="41">
        <v>1.174</v>
      </c>
    </row>
    <row r="6417" spans="1:19">
      <c r="A6417" s="41" t="s">
        <v>17751</v>
      </c>
      <c r="B6417" s="41">
        <v>1371</v>
      </c>
      <c r="C6417" s="41" t="s">
        <v>18894</v>
      </c>
      <c r="D6417" s="41" t="s">
        <v>17752</v>
      </c>
      <c r="E6417" s="41" t="s">
        <v>17753</v>
      </c>
      <c r="F6417" s="41">
        <v>1</v>
      </c>
      <c r="G6417" s="63">
        <v>2.02296e-6</v>
      </c>
      <c r="H6417" s="41">
        <v>132.93</v>
      </c>
      <c r="I6417" s="41" t="s">
        <v>25636</v>
      </c>
      <c r="J6417" s="41">
        <v>-3.3168</v>
      </c>
      <c r="K6417" s="41">
        <v>7</v>
      </c>
      <c r="L6417" s="41">
        <v>1.174</v>
      </c>
      <c r="M6417" s="41">
        <v>0.575</v>
      </c>
      <c r="N6417" s="41">
        <v>1.049</v>
      </c>
      <c r="P6417" s="41">
        <v>1.265</v>
      </c>
      <c r="Q6417" s="41">
        <v>0.815</v>
      </c>
      <c r="R6417" s="41">
        <v>1.115</v>
      </c>
      <c r="S6417" s="63">
        <v>0.71908</v>
      </c>
    </row>
    <row r="6418" spans="1:12">
      <c r="A6418" s="41" t="s">
        <v>17754</v>
      </c>
      <c r="B6418" s="41">
        <v>413</v>
      </c>
      <c r="C6418" s="41" t="s">
        <v>18894</v>
      </c>
      <c r="D6418" s="41" t="s">
        <v>17755</v>
      </c>
      <c r="E6418" s="41" t="s">
        <v>17756</v>
      </c>
      <c r="F6418" s="41">
        <v>1</v>
      </c>
      <c r="G6418" s="63">
        <v>0.00947707</v>
      </c>
      <c r="H6418" s="41">
        <v>52.837</v>
      </c>
      <c r="I6418" s="41" t="s">
        <v>25637</v>
      </c>
      <c r="J6418" s="41">
        <v>-8.3813</v>
      </c>
      <c r="K6418" s="41">
        <v>1</v>
      </c>
      <c r="L6418" s="41">
        <v>1.032</v>
      </c>
    </row>
    <row r="6419" spans="1:18">
      <c r="A6419" s="41" t="s">
        <v>17754</v>
      </c>
      <c r="B6419" s="41">
        <v>505</v>
      </c>
      <c r="C6419" s="41" t="s">
        <v>18894</v>
      </c>
      <c r="D6419" s="41" t="s">
        <v>17755</v>
      </c>
      <c r="E6419" s="41" t="s">
        <v>17756</v>
      </c>
      <c r="F6419" s="41">
        <v>1</v>
      </c>
      <c r="G6419" s="63">
        <v>1.63254e-5</v>
      </c>
      <c r="H6419" s="41">
        <v>85.081</v>
      </c>
      <c r="I6419" s="41" t="s">
        <v>25638</v>
      </c>
      <c r="J6419" s="41">
        <v>-5.0776</v>
      </c>
      <c r="K6419" s="41">
        <v>2</v>
      </c>
      <c r="N6419" s="41">
        <v>1.613</v>
      </c>
      <c r="P6419" s="41">
        <v>0.237</v>
      </c>
      <c r="R6419" s="41">
        <v>0.147</v>
      </c>
    </row>
    <row r="6420" spans="1:19">
      <c r="A6420" s="41" t="s">
        <v>17757</v>
      </c>
      <c r="B6420" s="41">
        <v>260</v>
      </c>
      <c r="C6420" s="41" t="s">
        <v>18894</v>
      </c>
      <c r="D6420" s="41" t="s">
        <v>17758</v>
      </c>
      <c r="E6420" s="41" t="s">
        <v>17759</v>
      </c>
      <c r="F6420" s="41">
        <v>1</v>
      </c>
      <c r="G6420" s="63">
        <v>4.90708e-7</v>
      </c>
      <c r="H6420" s="41">
        <v>96.27</v>
      </c>
      <c r="I6420" s="41" t="s">
        <v>25639</v>
      </c>
      <c r="J6420" s="41">
        <v>-3.3618</v>
      </c>
      <c r="K6420" s="41">
        <v>8</v>
      </c>
      <c r="L6420" s="41">
        <v>1.346</v>
      </c>
      <c r="M6420" s="41">
        <v>0.415</v>
      </c>
      <c r="O6420" s="41">
        <v>1.206</v>
      </c>
      <c r="P6420" s="41">
        <v>1.265</v>
      </c>
      <c r="Q6420" s="41">
        <v>0.827</v>
      </c>
      <c r="R6420" s="41">
        <v>1.249</v>
      </c>
      <c r="S6420" s="63">
        <v>0.4914</v>
      </c>
    </row>
    <row r="6421" spans="1:14">
      <c r="A6421" s="41" t="s">
        <v>17760</v>
      </c>
      <c r="B6421" s="41">
        <v>464</v>
      </c>
      <c r="C6421" s="41" t="s">
        <v>18894</v>
      </c>
      <c r="D6421" s="41" t="s">
        <v>17761</v>
      </c>
      <c r="E6421" s="41" t="s">
        <v>17762</v>
      </c>
      <c r="F6421" s="41">
        <v>1</v>
      </c>
      <c r="G6421" s="63">
        <v>0.0362249</v>
      </c>
      <c r="H6421" s="41">
        <v>53.517</v>
      </c>
      <c r="I6421" s="41" t="s">
        <v>25640</v>
      </c>
      <c r="J6421" s="41">
        <v>-6.5543</v>
      </c>
      <c r="K6421" s="41">
        <v>1</v>
      </c>
      <c r="N6421" s="41">
        <v>0.917</v>
      </c>
    </row>
    <row r="6422" spans="1:19">
      <c r="A6422" s="41" t="s">
        <v>17760</v>
      </c>
      <c r="B6422" s="41">
        <v>337</v>
      </c>
      <c r="C6422" s="41" t="s">
        <v>18894</v>
      </c>
      <c r="D6422" s="41" t="s">
        <v>17761</v>
      </c>
      <c r="E6422" s="41" t="s">
        <v>17762</v>
      </c>
      <c r="F6422" s="41">
        <v>1</v>
      </c>
      <c r="G6422" s="63">
        <v>0.00570573</v>
      </c>
      <c r="H6422" s="41">
        <v>75.243</v>
      </c>
      <c r="I6422" s="41" t="s">
        <v>25641</v>
      </c>
      <c r="J6422" s="41">
        <v>-3.0789</v>
      </c>
      <c r="K6422" s="41">
        <v>5</v>
      </c>
      <c r="L6422" s="41">
        <v>0.902</v>
      </c>
      <c r="M6422" s="41">
        <v>0.61</v>
      </c>
      <c r="N6422" s="41">
        <v>1.194</v>
      </c>
      <c r="O6422" s="41">
        <v>1.154</v>
      </c>
      <c r="Q6422" s="41">
        <v>1.082</v>
      </c>
      <c r="R6422" s="41">
        <v>1.239</v>
      </c>
      <c r="S6422" s="63">
        <v>0.39346</v>
      </c>
    </row>
    <row r="6423" spans="1:19">
      <c r="A6423" s="41" t="s">
        <v>17760</v>
      </c>
      <c r="B6423" s="41">
        <v>19</v>
      </c>
      <c r="C6423" s="41" t="s">
        <v>18894</v>
      </c>
      <c r="D6423" s="41" t="s">
        <v>17761</v>
      </c>
      <c r="E6423" s="41" t="s">
        <v>17762</v>
      </c>
      <c r="F6423" s="41">
        <v>1</v>
      </c>
      <c r="G6423" s="63">
        <v>1.24505e-6</v>
      </c>
      <c r="H6423" s="41">
        <v>121.69</v>
      </c>
      <c r="I6423" s="41" t="s">
        <v>25642</v>
      </c>
      <c r="J6423" s="41">
        <v>-5.4733</v>
      </c>
      <c r="K6423" s="41">
        <v>10</v>
      </c>
      <c r="L6423" s="41">
        <v>0.725</v>
      </c>
      <c r="M6423" s="41">
        <v>0.617</v>
      </c>
      <c r="N6423" s="41">
        <v>1.615</v>
      </c>
      <c r="O6423" s="41">
        <v>1.388</v>
      </c>
      <c r="P6423" s="41">
        <v>0.73</v>
      </c>
      <c r="Q6423" s="41">
        <v>0.865</v>
      </c>
      <c r="R6423" s="41">
        <v>1.009</v>
      </c>
      <c r="S6423" s="63">
        <v>0.86454</v>
      </c>
    </row>
    <row r="6424" spans="1:19">
      <c r="A6424" s="41" t="s">
        <v>17763</v>
      </c>
      <c r="B6424" s="41">
        <v>375</v>
      </c>
      <c r="C6424" s="41" t="s">
        <v>18894</v>
      </c>
      <c r="D6424" s="41" t="s">
        <v>17764</v>
      </c>
      <c r="E6424" s="41" t="s">
        <v>17765</v>
      </c>
      <c r="F6424" s="41">
        <v>1</v>
      </c>
      <c r="G6424" s="63">
        <v>6.03087e-7</v>
      </c>
      <c r="H6424" s="41">
        <v>123.42</v>
      </c>
      <c r="I6424" s="41" t="s">
        <v>25643</v>
      </c>
      <c r="J6424" s="41">
        <v>-6.151</v>
      </c>
      <c r="K6424" s="41">
        <v>9</v>
      </c>
      <c r="L6424" s="41">
        <v>1.068</v>
      </c>
      <c r="M6424" s="41">
        <v>0.867</v>
      </c>
      <c r="N6424" s="41">
        <v>0.884</v>
      </c>
      <c r="O6424" s="41">
        <v>1.035</v>
      </c>
      <c r="P6424" s="41">
        <v>1.181</v>
      </c>
      <c r="Q6424" s="41">
        <v>0.963</v>
      </c>
      <c r="R6424" s="41">
        <v>1.128</v>
      </c>
      <c r="S6424" s="63">
        <v>0.24702</v>
      </c>
    </row>
    <row r="6425" spans="1:18">
      <c r="A6425" s="41" t="s">
        <v>17763</v>
      </c>
      <c r="B6425" s="41">
        <v>357</v>
      </c>
      <c r="C6425" s="41" t="s">
        <v>18894</v>
      </c>
      <c r="D6425" s="41" t="s">
        <v>17764</v>
      </c>
      <c r="E6425" s="41" t="s">
        <v>17765</v>
      </c>
      <c r="F6425" s="41">
        <v>1</v>
      </c>
      <c r="G6425" s="63">
        <v>0.00138604</v>
      </c>
      <c r="H6425" s="41">
        <v>75.5</v>
      </c>
      <c r="I6425" s="41" t="s">
        <v>25644</v>
      </c>
      <c r="J6425" s="41">
        <v>-5.1634</v>
      </c>
      <c r="K6425" s="41">
        <v>2</v>
      </c>
      <c r="N6425" s="41">
        <v>1.324</v>
      </c>
      <c r="O6425" s="41">
        <v>0.608</v>
      </c>
      <c r="R6425" s="41">
        <v>0.459</v>
      </c>
    </row>
    <row r="6426" spans="1:19">
      <c r="A6426" s="41" t="s">
        <v>17763</v>
      </c>
      <c r="B6426" s="41">
        <v>305</v>
      </c>
      <c r="C6426" s="41" t="s">
        <v>18894</v>
      </c>
      <c r="D6426" s="41" t="s">
        <v>17764</v>
      </c>
      <c r="E6426" s="41" t="s">
        <v>17765</v>
      </c>
      <c r="F6426" s="41">
        <v>1</v>
      </c>
      <c r="G6426" s="63">
        <v>0.000412892</v>
      </c>
      <c r="H6426" s="41">
        <v>78.864</v>
      </c>
      <c r="I6426" s="41" t="s">
        <v>25645</v>
      </c>
      <c r="J6426" s="41">
        <v>-6.0038</v>
      </c>
      <c r="K6426" s="41">
        <v>6</v>
      </c>
      <c r="L6426" s="41">
        <v>0.536</v>
      </c>
      <c r="M6426" s="41">
        <v>1.255</v>
      </c>
      <c r="N6426" s="41">
        <v>0.805</v>
      </c>
      <c r="O6426" s="41">
        <v>0.712</v>
      </c>
      <c r="P6426" s="41">
        <v>0.581</v>
      </c>
      <c r="Q6426" s="41">
        <v>1.985</v>
      </c>
      <c r="R6426" s="41">
        <v>1.263</v>
      </c>
      <c r="S6426" s="63">
        <v>0.77446</v>
      </c>
    </row>
    <row r="6427" spans="1:12">
      <c r="A6427" s="41" t="s">
        <v>17769</v>
      </c>
      <c r="B6427" s="41">
        <v>333</v>
      </c>
      <c r="C6427" s="41" t="s">
        <v>18894</v>
      </c>
      <c r="D6427" s="41" t="s">
        <v>17770</v>
      </c>
      <c r="E6427" s="41" t="s">
        <v>17771</v>
      </c>
      <c r="F6427" s="41">
        <v>1</v>
      </c>
      <c r="G6427" s="63">
        <v>7.9673e-5</v>
      </c>
      <c r="H6427" s="41">
        <v>72.327</v>
      </c>
      <c r="I6427" s="41" t="s">
        <v>25646</v>
      </c>
      <c r="J6427" s="41">
        <v>-5.8163</v>
      </c>
      <c r="K6427" s="41">
        <v>1</v>
      </c>
      <c r="L6427" s="41">
        <v>1.032</v>
      </c>
    </row>
    <row r="6428" spans="1:19">
      <c r="A6428" s="41" t="s">
        <v>17769</v>
      </c>
      <c r="B6428" s="41">
        <v>291</v>
      </c>
      <c r="C6428" s="41" t="s">
        <v>18894</v>
      </c>
      <c r="D6428" s="41" t="s">
        <v>17770</v>
      </c>
      <c r="E6428" s="41" t="s">
        <v>17771</v>
      </c>
      <c r="F6428" s="41">
        <v>1</v>
      </c>
      <c r="G6428" s="63">
        <v>0.00169375</v>
      </c>
      <c r="H6428" s="41">
        <v>79.889</v>
      </c>
      <c r="I6428" s="41" t="s">
        <v>25647</v>
      </c>
      <c r="J6428" s="41">
        <v>-6.5304</v>
      </c>
      <c r="K6428" s="41">
        <v>6</v>
      </c>
      <c r="L6428" s="41">
        <v>1.115</v>
      </c>
      <c r="M6428" s="41">
        <v>0.68</v>
      </c>
      <c r="N6428" s="41">
        <v>1.143</v>
      </c>
      <c r="O6428" s="41">
        <v>1.023</v>
      </c>
      <c r="P6428" s="41">
        <v>0.984</v>
      </c>
      <c r="Q6428" s="41">
        <v>1.002</v>
      </c>
      <c r="R6428" s="41">
        <v>1.024</v>
      </c>
      <c r="S6428" s="63">
        <v>0.79352</v>
      </c>
    </row>
    <row r="6429" spans="1:18">
      <c r="A6429" s="41" t="s">
        <v>17772</v>
      </c>
      <c r="B6429" s="41">
        <v>411</v>
      </c>
      <c r="C6429" s="41" t="s">
        <v>18894</v>
      </c>
      <c r="D6429" s="41" t="s">
        <v>17773</v>
      </c>
      <c r="E6429" s="41" t="s">
        <v>17774</v>
      </c>
      <c r="F6429" s="41">
        <v>1</v>
      </c>
      <c r="G6429" s="63">
        <v>1.24505e-6</v>
      </c>
      <c r="H6429" s="41">
        <v>88.42</v>
      </c>
      <c r="I6429" s="41" t="s">
        <v>25648</v>
      </c>
      <c r="J6429" s="41">
        <v>-5.4319</v>
      </c>
      <c r="K6429" s="41">
        <v>2</v>
      </c>
      <c r="N6429" s="41">
        <v>0.863</v>
      </c>
      <c r="Q6429" s="41">
        <v>0.921</v>
      </c>
      <c r="R6429" s="41">
        <v>1.067</v>
      </c>
    </row>
    <row r="6430" spans="1:19">
      <c r="A6430" s="41" t="s">
        <v>17778</v>
      </c>
      <c r="B6430" s="41">
        <v>169</v>
      </c>
      <c r="C6430" s="41" t="s">
        <v>18894</v>
      </c>
      <c r="D6430" s="41" t="s">
        <v>17779</v>
      </c>
      <c r="E6430" s="41" t="s">
        <v>17780</v>
      </c>
      <c r="F6430" s="41">
        <v>1</v>
      </c>
      <c r="G6430" s="63">
        <v>2.3102e-5</v>
      </c>
      <c r="H6430" s="41">
        <v>90.306</v>
      </c>
      <c r="I6430" s="41" t="s">
        <v>25649</v>
      </c>
      <c r="J6430" s="41">
        <v>-6.1762</v>
      </c>
      <c r="K6430" s="41">
        <v>9</v>
      </c>
      <c r="L6430" s="41">
        <v>0.771</v>
      </c>
      <c r="M6430" s="41">
        <v>1.089</v>
      </c>
      <c r="N6430" s="41">
        <v>1.397</v>
      </c>
      <c r="O6430" s="41">
        <v>0.707</v>
      </c>
      <c r="P6430" s="41">
        <v>0.707</v>
      </c>
      <c r="Q6430" s="41">
        <v>1.242</v>
      </c>
      <c r="R6430" s="41">
        <v>0.815</v>
      </c>
      <c r="S6430" s="63">
        <v>0.45218</v>
      </c>
    </row>
    <row r="6431" spans="1:13">
      <c r="A6431" s="41" t="s">
        <v>17781</v>
      </c>
      <c r="B6431" s="41">
        <v>240</v>
      </c>
      <c r="C6431" s="41" t="s">
        <v>18894</v>
      </c>
      <c r="D6431" s="41" t="s">
        <v>17782</v>
      </c>
      <c r="E6431" s="41" t="s">
        <v>17783</v>
      </c>
      <c r="F6431" s="41">
        <v>1</v>
      </c>
      <c r="G6431" s="63">
        <v>0.0131072</v>
      </c>
      <c r="H6431" s="41">
        <v>52.591</v>
      </c>
      <c r="I6431" s="41" t="s">
        <v>25650</v>
      </c>
      <c r="J6431" s="41">
        <v>-7.5588</v>
      </c>
      <c r="K6431" s="41">
        <v>1</v>
      </c>
      <c r="M6431" s="41">
        <v>1.166</v>
      </c>
    </row>
    <row r="6432" spans="1:19">
      <c r="A6432" s="41" t="s">
        <v>25651</v>
      </c>
      <c r="B6432" s="41">
        <v>18</v>
      </c>
      <c r="C6432" s="41" t="s">
        <v>18894</v>
      </c>
      <c r="D6432" s="41" t="s">
        <v>25652</v>
      </c>
      <c r="E6432" s="41" t="s">
        <v>25653</v>
      </c>
      <c r="F6432" s="41">
        <v>1</v>
      </c>
      <c r="G6432" s="63">
        <v>0.00196477</v>
      </c>
      <c r="H6432" s="41">
        <v>109.88</v>
      </c>
      <c r="I6432" s="41" t="s">
        <v>25654</v>
      </c>
      <c r="J6432" s="41">
        <v>-7.5508</v>
      </c>
      <c r="K6432" s="41">
        <v>4</v>
      </c>
      <c r="L6432" s="41">
        <v>0.978</v>
      </c>
      <c r="N6432" s="41">
        <v>0.854</v>
      </c>
      <c r="P6432" s="41">
        <v>1.057</v>
      </c>
      <c r="Q6432" s="41">
        <v>0.907</v>
      </c>
      <c r="R6432" s="41">
        <v>1.072</v>
      </c>
      <c r="S6432" s="63">
        <v>0.56956</v>
      </c>
    </row>
    <row r="6433" spans="1:19">
      <c r="A6433" s="41" t="s">
        <v>25655</v>
      </c>
      <c r="B6433" s="41">
        <v>926</v>
      </c>
      <c r="C6433" s="41" t="s">
        <v>18894</v>
      </c>
      <c r="D6433" s="41" t="s">
        <v>25656</v>
      </c>
      <c r="E6433" s="41" t="s">
        <v>25657</v>
      </c>
      <c r="F6433" s="41">
        <v>1</v>
      </c>
      <c r="G6433" s="63">
        <v>3.6597e-60</v>
      </c>
      <c r="H6433" s="41">
        <v>202.51</v>
      </c>
      <c r="I6433" s="41" t="s">
        <v>25658</v>
      </c>
      <c r="J6433" s="41">
        <v>-3.6617</v>
      </c>
      <c r="K6433" s="41">
        <v>15</v>
      </c>
      <c r="L6433" s="41">
        <v>0.942</v>
      </c>
      <c r="M6433" s="41">
        <v>1.058</v>
      </c>
      <c r="N6433" s="41">
        <v>1.043</v>
      </c>
      <c r="O6433" s="41">
        <v>1.098</v>
      </c>
      <c r="P6433" s="41">
        <v>0.93</v>
      </c>
      <c r="Q6433" s="41">
        <v>0.947</v>
      </c>
      <c r="R6433" s="41">
        <v>0.978</v>
      </c>
      <c r="S6433" s="63">
        <v>0.72596</v>
      </c>
    </row>
    <row r="6434" spans="1:13">
      <c r="A6434" s="41" t="s">
        <v>17787</v>
      </c>
      <c r="B6434" s="41">
        <v>265</v>
      </c>
      <c r="C6434" s="41" t="s">
        <v>18894</v>
      </c>
      <c r="D6434" s="41" t="s">
        <v>17788</v>
      </c>
      <c r="E6434" s="41" t="s">
        <v>17789</v>
      </c>
      <c r="F6434" s="41">
        <v>1</v>
      </c>
      <c r="G6434" s="63">
        <v>0.0482042</v>
      </c>
      <c r="H6434" s="41">
        <v>43.168</v>
      </c>
      <c r="I6434" s="41" t="s">
        <v>25659</v>
      </c>
      <c r="J6434" s="41">
        <v>-6.3619</v>
      </c>
      <c r="K6434" s="41">
        <v>1</v>
      </c>
      <c r="M6434" s="41">
        <v>1.166</v>
      </c>
    </row>
    <row r="6435" spans="1:19">
      <c r="A6435" s="41" t="s">
        <v>17793</v>
      </c>
      <c r="B6435" s="41">
        <v>261</v>
      </c>
      <c r="C6435" s="41" t="s">
        <v>18894</v>
      </c>
      <c r="D6435" s="41" t="s">
        <v>17794</v>
      </c>
      <c r="E6435" s="41" t="s">
        <v>17795</v>
      </c>
      <c r="F6435" s="41">
        <v>1</v>
      </c>
      <c r="G6435" s="63">
        <v>5.42352e-7</v>
      </c>
      <c r="H6435" s="41">
        <v>130.99</v>
      </c>
      <c r="I6435" s="41" t="s">
        <v>25660</v>
      </c>
      <c r="J6435" s="41">
        <v>-5.1897</v>
      </c>
      <c r="K6435" s="41">
        <v>5</v>
      </c>
      <c r="L6435" s="41">
        <v>0.776</v>
      </c>
      <c r="M6435" s="41">
        <v>1.022</v>
      </c>
      <c r="N6435" s="41">
        <v>1.497</v>
      </c>
      <c r="O6435" s="41">
        <v>0.736</v>
      </c>
      <c r="Q6435" s="41">
        <v>0.925</v>
      </c>
      <c r="R6435" s="41">
        <v>0.756</v>
      </c>
      <c r="S6435" s="63">
        <v>0.40856</v>
      </c>
    </row>
    <row r="6436" spans="1:17">
      <c r="A6436" s="41" t="s">
        <v>17793</v>
      </c>
      <c r="B6436" s="41">
        <v>64</v>
      </c>
      <c r="C6436" s="41" t="s">
        <v>18894</v>
      </c>
      <c r="D6436" s="41" t="s">
        <v>17794</v>
      </c>
      <c r="E6436" s="41" t="s">
        <v>17795</v>
      </c>
      <c r="F6436" s="41">
        <v>1</v>
      </c>
      <c r="G6436" s="63">
        <v>1.29133e-8</v>
      </c>
      <c r="H6436" s="41">
        <v>69.224</v>
      </c>
      <c r="I6436" s="41" t="s">
        <v>25661</v>
      </c>
      <c r="J6436" s="41">
        <v>-5.8062</v>
      </c>
      <c r="K6436" s="41">
        <v>1</v>
      </c>
      <c r="Q6436" s="41">
        <v>0.869</v>
      </c>
    </row>
    <row r="6437" spans="1:16">
      <c r="A6437" s="41" t="s">
        <v>17793</v>
      </c>
      <c r="B6437" s="41">
        <v>206</v>
      </c>
      <c r="C6437" s="41" t="s">
        <v>18894</v>
      </c>
      <c r="D6437" s="41" t="s">
        <v>17794</v>
      </c>
      <c r="E6437" s="41" t="s">
        <v>17795</v>
      </c>
      <c r="F6437" s="41">
        <v>0.999252</v>
      </c>
      <c r="G6437" s="63">
        <v>0.000839614</v>
      </c>
      <c r="H6437" s="41">
        <v>45.654</v>
      </c>
      <c r="I6437" s="41" t="s">
        <v>25662</v>
      </c>
      <c r="J6437" s="41">
        <v>-9.6775</v>
      </c>
      <c r="K6437" s="41">
        <v>1</v>
      </c>
      <c r="P6437" s="41">
        <v>0.983</v>
      </c>
    </row>
    <row r="6438" spans="1:18">
      <c r="A6438" s="41" t="s">
        <v>17793</v>
      </c>
      <c r="B6438" s="41">
        <v>428</v>
      </c>
      <c r="C6438" s="41" t="s">
        <v>18894</v>
      </c>
      <c r="D6438" s="41" t="s">
        <v>17794</v>
      </c>
      <c r="E6438" s="41" t="s">
        <v>17795</v>
      </c>
      <c r="F6438" s="41">
        <v>1</v>
      </c>
      <c r="G6438" s="63">
        <v>0.00110759</v>
      </c>
      <c r="H6438" s="41">
        <v>71.219</v>
      </c>
      <c r="I6438" s="41" t="s">
        <v>25663</v>
      </c>
      <c r="J6438" s="41">
        <v>-5.6008</v>
      </c>
      <c r="K6438" s="41">
        <v>3</v>
      </c>
      <c r="L6438" s="41">
        <v>0.277</v>
      </c>
      <c r="O6438" s="41">
        <v>0.408</v>
      </c>
      <c r="Q6438" s="41">
        <v>2.051</v>
      </c>
      <c r="R6438" s="41">
        <v>4.439</v>
      </c>
    </row>
    <row r="6439" spans="1:19">
      <c r="A6439" s="41" t="s">
        <v>17793</v>
      </c>
      <c r="B6439" s="41">
        <v>179</v>
      </c>
      <c r="C6439" s="41" t="s">
        <v>18894</v>
      </c>
      <c r="D6439" s="41" t="s">
        <v>17794</v>
      </c>
      <c r="E6439" s="41" t="s">
        <v>17795</v>
      </c>
      <c r="F6439" s="41">
        <v>1</v>
      </c>
      <c r="G6439" s="63">
        <v>7.75217e-21</v>
      </c>
      <c r="H6439" s="41">
        <v>162.21</v>
      </c>
      <c r="I6439" s="41" t="s">
        <v>25664</v>
      </c>
      <c r="J6439" s="41">
        <v>-6.2196</v>
      </c>
      <c r="K6439" s="41">
        <v>9</v>
      </c>
      <c r="L6439" s="41">
        <v>0.995</v>
      </c>
      <c r="M6439" s="41">
        <v>0.856</v>
      </c>
      <c r="N6439" s="41">
        <v>1.094</v>
      </c>
      <c r="O6439" s="41">
        <v>1.113</v>
      </c>
      <c r="P6439" s="41">
        <v>0.948</v>
      </c>
      <c r="Q6439" s="41">
        <v>0.98</v>
      </c>
      <c r="R6439" s="41">
        <v>1.033</v>
      </c>
      <c r="S6439" s="63">
        <v>0.70896</v>
      </c>
    </row>
    <row r="6440" spans="1:14">
      <c r="A6440" s="41" t="s">
        <v>17793</v>
      </c>
      <c r="B6440" s="41">
        <v>380</v>
      </c>
      <c r="C6440" s="41" t="s">
        <v>18894</v>
      </c>
      <c r="D6440" s="41" t="s">
        <v>17794</v>
      </c>
      <c r="E6440" s="41" t="s">
        <v>17795</v>
      </c>
      <c r="F6440" s="41">
        <v>1</v>
      </c>
      <c r="G6440" s="63">
        <v>0.0103028</v>
      </c>
      <c r="H6440" s="41">
        <v>44.767</v>
      </c>
      <c r="I6440" s="41" t="s">
        <v>25665</v>
      </c>
      <c r="J6440" s="41">
        <v>-3.671</v>
      </c>
      <c r="K6440" s="41">
        <v>1</v>
      </c>
      <c r="N6440" s="41">
        <v>0.917</v>
      </c>
    </row>
    <row r="6441" spans="1:14">
      <c r="A6441" s="41" t="s">
        <v>17817</v>
      </c>
      <c r="B6441" s="41">
        <v>210</v>
      </c>
      <c r="C6441" s="41" t="s">
        <v>18894</v>
      </c>
      <c r="D6441" s="41" t="s">
        <v>17818</v>
      </c>
      <c r="E6441" s="41" t="s">
        <v>17819</v>
      </c>
      <c r="F6441" s="41">
        <v>1</v>
      </c>
      <c r="G6441" s="63">
        <v>0.00244077</v>
      </c>
      <c r="H6441" s="41">
        <v>55.235</v>
      </c>
      <c r="I6441" s="41" t="s">
        <v>25666</v>
      </c>
      <c r="J6441" s="41">
        <v>-8.8748</v>
      </c>
      <c r="K6441" s="41">
        <v>1</v>
      </c>
      <c r="N6441" s="41">
        <v>0.917</v>
      </c>
    </row>
    <row r="6442" spans="1:17">
      <c r="A6442" s="41" t="s">
        <v>17823</v>
      </c>
      <c r="B6442" s="41">
        <v>392</v>
      </c>
      <c r="C6442" s="41" t="s">
        <v>18894</v>
      </c>
      <c r="D6442" s="41" t="s">
        <v>17824</v>
      </c>
      <c r="E6442" s="41" t="s">
        <v>17825</v>
      </c>
      <c r="F6442" s="41">
        <v>1</v>
      </c>
      <c r="G6442" s="63">
        <v>0.000442291</v>
      </c>
      <c r="H6442" s="41">
        <v>69.905</v>
      </c>
      <c r="I6442" s="41" t="s">
        <v>25667</v>
      </c>
      <c r="J6442" s="41">
        <v>-8.6388</v>
      </c>
      <c r="K6442" s="41">
        <v>2</v>
      </c>
      <c r="O6442" s="41">
        <v>0.974</v>
      </c>
      <c r="Q6442" s="41">
        <v>0.965</v>
      </c>
    </row>
    <row r="6443" spans="1:19">
      <c r="A6443" s="41" t="s">
        <v>17823</v>
      </c>
      <c r="B6443" s="41">
        <v>76</v>
      </c>
      <c r="C6443" s="41" t="s">
        <v>18894</v>
      </c>
      <c r="D6443" s="41" t="s">
        <v>17824</v>
      </c>
      <c r="E6443" s="41" t="s">
        <v>17825</v>
      </c>
      <c r="F6443" s="41">
        <v>1</v>
      </c>
      <c r="G6443" s="63">
        <v>7.04133e-13</v>
      </c>
      <c r="H6443" s="41">
        <v>148.76</v>
      </c>
      <c r="I6443" s="41" t="s">
        <v>25668</v>
      </c>
      <c r="J6443" s="41">
        <v>-5.3957</v>
      </c>
      <c r="K6443" s="41">
        <v>8</v>
      </c>
      <c r="L6443" s="41">
        <v>0.998</v>
      </c>
      <c r="M6443" s="41">
        <v>0.597</v>
      </c>
      <c r="O6443" s="41">
        <v>1.622</v>
      </c>
      <c r="P6443" s="41">
        <v>0.647</v>
      </c>
      <c r="Q6443" s="41">
        <v>1.2</v>
      </c>
      <c r="R6443" s="41">
        <v>1.45</v>
      </c>
      <c r="S6443" s="63">
        <v>0.4611</v>
      </c>
    </row>
    <row r="6444" spans="1:19">
      <c r="A6444" s="41" t="s">
        <v>17826</v>
      </c>
      <c r="B6444" s="41">
        <v>203</v>
      </c>
      <c r="C6444" s="41" t="s">
        <v>18894</v>
      </c>
      <c r="D6444" s="41" t="s">
        <v>17827</v>
      </c>
      <c r="E6444" s="41" t="s">
        <v>17828</v>
      </c>
      <c r="F6444" s="41">
        <v>1</v>
      </c>
      <c r="G6444" s="63">
        <v>7.22791e-6</v>
      </c>
      <c r="H6444" s="41">
        <v>127.03</v>
      </c>
      <c r="I6444" s="41" t="s">
        <v>25669</v>
      </c>
      <c r="J6444" s="41">
        <v>-7.2808</v>
      </c>
      <c r="K6444" s="41">
        <v>6</v>
      </c>
      <c r="L6444" s="41">
        <v>1.072</v>
      </c>
      <c r="M6444" s="41">
        <v>0.611</v>
      </c>
      <c r="N6444" s="41">
        <v>1.024</v>
      </c>
      <c r="O6444" s="41">
        <v>1.224</v>
      </c>
      <c r="P6444" s="41">
        <v>1.233</v>
      </c>
      <c r="Q6444" s="41">
        <v>0.821</v>
      </c>
      <c r="R6444" s="41">
        <v>1.211</v>
      </c>
      <c r="S6444" s="63">
        <v>0.41428</v>
      </c>
    </row>
    <row r="6445" spans="1:19">
      <c r="A6445" s="41" t="s">
        <v>17826</v>
      </c>
      <c r="B6445" s="41">
        <v>41</v>
      </c>
      <c r="C6445" s="41" t="s">
        <v>18894</v>
      </c>
      <c r="D6445" s="41" t="s">
        <v>17827</v>
      </c>
      <c r="E6445" s="41" t="s">
        <v>17828</v>
      </c>
      <c r="F6445" s="41">
        <v>1</v>
      </c>
      <c r="G6445" s="63">
        <v>0.000633914</v>
      </c>
      <c r="H6445" s="41">
        <v>93.467</v>
      </c>
      <c r="I6445" s="41" t="s">
        <v>25670</v>
      </c>
      <c r="J6445" s="41">
        <v>-7.5036</v>
      </c>
      <c r="K6445" s="41">
        <v>5</v>
      </c>
      <c r="L6445" s="41">
        <v>0.875</v>
      </c>
      <c r="N6445" s="41">
        <v>0.854</v>
      </c>
      <c r="O6445" s="41">
        <v>1.164</v>
      </c>
      <c r="P6445" s="41">
        <v>0.991</v>
      </c>
      <c r="Q6445" s="41">
        <v>0.998</v>
      </c>
      <c r="R6445" s="41">
        <v>1.216</v>
      </c>
      <c r="S6445" s="63">
        <v>0.0669160000000001</v>
      </c>
    </row>
    <row r="6446" spans="1:19">
      <c r="A6446" s="41" t="s">
        <v>17838</v>
      </c>
      <c r="B6446" s="41">
        <v>350</v>
      </c>
      <c r="C6446" s="41" t="s">
        <v>18894</v>
      </c>
      <c r="D6446" s="41" t="s">
        <v>17839</v>
      </c>
      <c r="E6446" s="41" t="s">
        <v>17840</v>
      </c>
      <c r="F6446" s="41">
        <v>1</v>
      </c>
      <c r="G6446" s="63">
        <v>4.19302e-9</v>
      </c>
      <c r="H6446" s="41">
        <v>145.18</v>
      </c>
      <c r="I6446" s="41" t="s">
        <v>25671</v>
      </c>
      <c r="J6446" s="41">
        <v>-5.0057</v>
      </c>
      <c r="K6446" s="41">
        <v>5</v>
      </c>
      <c r="L6446" s="41">
        <v>0.877</v>
      </c>
      <c r="M6446" s="41">
        <v>0.615</v>
      </c>
      <c r="N6446" s="41">
        <v>1.498</v>
      </c>
      <c r="O6446" s="41">
        <v>1.055</v>
      </c>
      <c r="Q6446" s="41">
        <v>0.889</v>
      </c>
      <c r="R6446" s="41">
        <v>0.975</v>
      </c>
      <c r="S6446" s="63">
        <v>0.9159</v>
      </c>
    </row>
    <row r="6447" spans="1:18">
      <c r="A6447" s="41" t="s">
        <v>17838</v>
      </c>
      <c r="B6447" s="41">
        <v>53</v>
      </c>
      <c r="C6447" s="41" t="s">
        <v>18894</v>
      </c>
      <c r="D6447" s="41" t="s">
        <v>17839</v>
      </c>
      <c r="E6447" s="41" t="s">
        <v>17840</v>
      </c>
      <c r="F6447" s="41">
        <v>1</v>
      </c>
      <c r="G6447" s="63">
        <v>0.00176671</v>
      </c>
      <c r="H6447" s="41">
        <v>101.45</v>
      </c>
      <c r="I6447" s="41" t="s">
        <v>25672</v>
      </c>
      <c r="J6447" s="41">
        <v>-5.4319</v>
      </c>
      <c r="K6447" s="41">
        <v>4</v>
      </c>
      <c r="N6447" s="41">
        <v>1.035</v>
      </c>
      <c r="O6447" s="41">
        <v>1.153</v>
      </c>
      <c r="P6447" s="41">
        <v>0.621</v>
      </c>
      <c r="Q6447" s="41">
        <v>1.029</v>
      </c>
      <c r="R6447" s="41">
        <v>0.903</v>
      </c>
    </row>
    <row r="6448" spans="1:18">
      <c r="A6448" s="41" t="s">
        <v>17838</v>
      </c>
      <c r="B6448" s="41">
        <v>386</v>
      </c>
      <c r="C6448" s="41" t="s">
        <v>18894</v>
      </c>
      <c r="D6448" s="41" t="s">
        <v>17839</v>
      </c>
      <c r="E6448" s="41" t="s">
        <v>17840</v>
      </c>
      <c r="F6448" s="41">
        <v>1</v>
      </c>
      <c r="G6448" s="63">
        <v>3.51539e-5</v>
      </c>
      <c r="H6448" s="41">
        <v>97.594</v>
      </c>
      <c r="I6448" s="41" t="s">
        <v>25673</v>
      </c>
      <c r="J6448" s="41">
        <v>-4.6711</v>
      </c>
      <c r="K6448" s="41">
        <v>5</v>
      </c>
      <c r="N6448" s="41">
        <v>0.755</v>
      </c>
      <c r="O6448" s="41">
        <v>0.99</v>
      </c>
      <c r="Q6448" s="41">
        <v>1.105</v>
      </c>
      <c r="R6448" s="41">
        <v>1.387</v>
      </c>
    </row>
    <row r="6449" spans="1:18">
      <c r="A6449" s="41" t="s">
        <v>17838</v>
      </c>
      <c r="B6449" s="41">
        <v>297</v>
      </c>
      <c r="C6449" s="41" t="s">
        <v>18894</v>
      </c>
      <c r="D6449" s="41" t="s">
        <v>17839</v>
      </c>
      <c r="E6449" s="41" t="s">
        <v>17840</v>
      </c>
      <c r="F6449" s="41">
        <v>1</v>
      </c>
      <c r="G6449" s="63">
        <v>0.00708984</v>
      </c>
      <c r="H6449" s="41">
        <v>72.038</v>
      </c>
      <c r="I6449" s="41" t="s">
        <v>25674</v>
      </c>
      <c r="J6449" s="41">
        <v>-10.244</v>
      </c>
      <c r="K6449" s="41">
        <v>2</v>
      </c>
      <c r="M6449" s="41">
        <v>0.859</v>
      </c>
      <c r="Q6449" s="41">
        <v>1.098</v>
      </c>
      <c r="R6449" s="41">
        <v>1.278</v>
      </c>
    </row>
    <row r="6450" spans="1:19">
      <c r="A6450" s="41" t="s">
        <v>25675</v>
      </c>
      <c r="B6450" s="41">
        <v>130</v>
      </c>
      <c r="C6450" s="41" t="s">
        <v>18894</v>
      </c>
      <c r="D6450" s="41" t="s">
        <v>25676</v>
      </c>
      <c r="E6450" s="41" t="s">
        <v>25677</v>
      </c>
      <c r="F6450" s="41">
        <v>1</v>
      </c>
      <c r="G6450" s="63">
        <v>2.90596e-61</v>
      </c>
      <c r="H6450" s="41">
        <v>224.52</v>
      </c>
      <c r="I6450" s="41" t="s">
        <v>25678</v>
      </c>
      <c r="J6450" s="41">
        <v>-3.3163</v>
      </c>
      <c r="K6450" s="41">
        <v>7</v>
      </c>
      <c r="L6450" s="41">
        <v>0.811</v>
      </c>
      <c r="M6450" s="41">
        <v>0.913</v>
      </c>
      <c r="N6450" s="41">
        <v>1.045</v>
      </c>
      <c r="O6450" s="41">
        <v>1.182</v>
      </c>
      <c r="P6450" s="41">
        <v>1.039</v>
      </c>
      <c r="Q6450" s="41">
        <v>1.002</v>
      </c>
      <c r="R6450" s="41">
        <v>1.164</v>
      </c>
      <c r="S6450" s="63">
        <v>0.156361</v>
      </c>
    </row>
    <row r="6451" spans="1:19">
      <c r="A6451" s="41" t="s">
        <v>25675</v>
      </c>
      <c r="B6451" s="41">
        <v>127</v>
      </c>
      <c r="C6451" s="41" t="s">
        <v>18894</v>
      </c>
      <c r="D6451" s="41" t="s">
        <v>25676</v>
      </c>
      <c r="E6451" s="41" t="s">
        <v>25677</v>
      </c>
      <c r="F6451" s="41">
        <v>1</v>
      </c>
      <c r="G6451" s="63">
        <v>1.02076e-105</v>
      </c>
      <c r="H6451" s="41">
        <v>259.72</v>
      </c>
      <c r="I6451" s="41" t="s">
        <v>25678</v>
      </c>
      <c r="J6451" s="41">
        <v>-3.3163</v>
      </c>
      <c r="K6451" s="41">
        <v>33</v>
      </c>
      <c r="L6451" s="41">
        <v>1.14</v>
      </c>
      <c r="M6451" s="41">
        <v>0.932</v>
      </c>
      <c r="N6451" s="41">
        <v>0.982</v>
      </c>
      <c r="O6451" s="41">
        <v>1.155</v>
      </c>
      <c r="P6451" s="41">
        <v>1.039</v>
      </c>
      <c r="Q6451" s="41">
        <v>0.792</v>
      </c>
      <c r="R6451" s="41">
        <v>0.978</v>
      </c>
      <c r="S6451" s="63">
        <v>0.8194</v>
      </c>
    </row>
    <row r="6452" spans="1:19">
      <c r="A6452" s="41" t="s">
        <v>25675</v>
      </c>
      <c r="B6452" s="41">
        <v>156</v>
      </c>
      <c r="C6452" s="41" t="s">
        <v>18894</v>
      </c>
      <c r="D6452" s="41" t="s">
        <v>25676</v>
      </c>
      <c r="E6452" s="41" t="s">
        <v>25677</v>
      </c>
      <c r="F6452" s="41">
        <v>1</v>
      </c>
      <c r="G6452" s="63">
        <v>3.47215e-143</v>
      </c>
      <c r="H6452" s="41">
        <v>277.18</v>
      </c>
      <c r="I6452" s="41" t="s">
        <v>25679</v>
      </c>
      <c r="J6452" s="41">
        <v>-3.6662</v>
      </c>
      <c r="K6452" s="41">
        <v>15</v>
      </c>
      <c r="L6452" s="41">
        <v>1.193</v>
      </c>
      <c r="M6452" s="41">
        <v>0.879</v>
      </c>
      <c r="N6452" s="41">
        <v>0.942</v>
      </c>
      <c r="O6452" s="41">
        <v>0.959</v>
      </c>
      <c r="P6452" s="41">
        <v>1.073</v>
      </c>
      <c r="Q6452" s="41">
        <v>0.95</v>
      </c>
      <c r="R6452" s="41">
        <v>0.989</v>
      </c>
      <c r="S6452" s="63">
        <v>0.97398</v>
      </c>
    </row>
    <row r="6453" spans="1:19">
      <c r="A6453" s="41" t="s">
        <v>25675</v>
      </c>
      <c r="B6453" s="41">
        <v>146</v>
      </c>
      <c r="C6453" s="41" t="s">
        <v>18894</v>
      </c>
      <c r="D6453" s="41" t="s">
        <v>25676</v>
      </c>
      <c r="E6453" s="41" t="s">
        <v>25677</v>
      </c>
      <c r="F6453" s="41">
        <v>1</v>
      </c>
      <c r="G6453" s="63">
        <v>3.47215e-143</v>
      </c>
      <c r="H6453" s="41">
        <v>277.18</v>
      </c>
      <c r="I6453" s="41" t="s">
        <v>25679</v>
      </c>
      <c r="J6453" s="41">
        <v>-3.6662</v>
      </c>
      <c r="K6453" s="41">
        <v>13</v>
      </c>
      <c r="L6453" s="41">
        <v>1.084</v>
      </c>
      <c r="M6453" s="41">
        <v>0.992</v>
      </c>
      <c r="N6453" s="41">
        <v>1.023</v>
      </c>
      <c r="O6453" s="41">
        <v>1.003</v>
      </c>
      <c r="P6453" s="41">
        <v>1.086</v>
      </c>
      <c r="Q6453" s="41">
        <v>0.834</v>
      </c>
      <c r="R6453" s="41">
        <v>0.943</v>
      </c>
      <c r="S6453" s="63">
        <v>0.48206</v>
      </c>
    </row>
    <row r="6454" spans="1:19">
      <c r="A6454" s="41" t="s">
        <v>25675</v>
      </c>
      <c r="B6454" s="41">
        <v>129</v>
      </c>
      <c r="C6454" s="41" t="s">
        <v>18894</v>
      </c>
      <c r="D6454" s="41" t="s">
        <v>25676</v>
      </c>
      <c r="E6454" s="41" t="s">
        <v>25677</v>
      </c>
      <c r="F6454" s="41">
        <v>1</v>
      </c>
      <c r="G6454" s="63">
        <v>1.02076e-105</v>
      </c>
      <c r="H6454" s="41">
        <v>259.72</v>
      </c>
      <c r="I6454" s="41" t="s">
        <v>25678</v>
      </c>
      <c r="J6454" s="41">
        <v>-3.3163</v>
      </c>
      <c r="K6454" s="41">
        <v>27</v>
      </c>
      <c r="L6454" s="41">
        <v>0.948</v>
      </c>
      <c r="M6454" s="41">
        <v>0.856</v>
      </c>
      <c r="N6454" s="41">
        <v>1.025</v>
      </c>
      <c r="O6454" s="41">
        <v>1.232</v>
      </c>
      <c r="P6454" s="41">
        <v>1.033</v>
      </c>
      <c r="Q6454" s="41">
        <v>0.914</v>
      </c>
      <c r="R6454" s="41">
        <v>1.124</v>
      </c>
      <c r="S6454" s="63">
        <v>0.33104</v>
      </c>
    </row>
    <row r="6455" spans="1:18">
      <c r="A6455" s="41" t="s">
        <v>25675</v>
      </c>
      <c r="B6455" s="41">
        <v>114</v>
      </c>
      <c r="C6455" s="41" t="s">
        <v>18894</v>
      </c>
      <c r="D6455" s="41" t="s">
        <v>25676</v>
      </c>
      <c r="E6455" s="41" t="s">
        <v>25677</v>
      </c>
      <c r="F6455" s="41">
        <v>1</v>
      </c>
      <c r="G6455" s="63">
        <v>8.94008e-7</v>
      </c>
      <c r="H6455" s="41">
        <v>87.251</v>
      </c>
      <c r="I6455" s="41" t="s">
        <v>25680</v>
      </c>
      <c r="J6455" s="41">
        <v>-3.6672</v>
      </c>
      <c r="K6455" s="41">
        <v>3</v>
      </c>
      <c r="L6455" s="41">
        <v>1.056</v>
      </c>
      <c r="N6455" s="41">
        <v>0.951</v>
      </c>
      <c r="P6455" s="41">
        <v>0.924</v>
      </c>
      <c r="R6455" s="41">
        <v>0.921</v>
      </c>
    </row>
    <row r="6456" spans="1:19">
      <c r="A6456" s="41" t="s">
        <v>25675</v>
      </c>
      <c r="B6456" s="41">
        <v>236</v>
      </c>
      <c r="C6456" s="41" t="s">
        <v>18894</v>
      </c>
      <c r="D6456" s="41" t="s">
        <v>25676</v>
      </c>
      <c r="E6456" s="41" t="s">
        <v>25677</v>
      </c>
      <c r="F6456" s="41">
        <v>1</v>
      </c>
      <c r="G6456" s="63">
        <v>0.0077924</v>
      </c>
      <c r="H6456" s="41">
        <v>61.494</v>
      </c>
      <c r="I6456" s="41" t="s">
        <v>25681</v>
      </c>
      <c r="J6456" s="41">
        <v>-4.4833</v>
      </c>
      <c r="K6456" s="41">
        <v>5</v>
      </c>
      <c r="L6456" s="41">
        <v>1.103</v>
      </c>
      <c r="M6456" s="41">
        <v>0.277</v>
      </c>
      <c r="N6456" s="41">
        <v>1.201</v>
      </c>
      <c r="O6456" s="41">
        <v>1.295</v>
      </c>
      <c r="P6456" s="41">
        <v>1.179</v>
      </c>
      <c r="R6456" s="41">
        <v>1.438</v>
      </c>
      <c r="S6456" s="63">
        <v>0.44004</v>
      </c>
    </row>
    <row r="6457" spans="1:19">
      <c r="A6457" s="41" t="s">
        <v>25675</v>
      </c>
      <c r="B6457" s="41">
        <v>148</v>
      </c>
      <c r="C6457" s="41" t="s">
        <v>18894</v>
      </c>
      <c r="D6457" s="41" t="s">
        <v>25676</v>
      </c>
      <c r="E6457" s="41" t="s">
        <v>25677</v>
      </c>
      <c r="F6457" s="41">
        <v>1</v>
      </c>
      <c r="G6457" s="63">
        <v>3.47215e-143</v>
      </c>
      <c r="H6457" s="41">
        <v>277.18</v>
      </c>
      <c r="I6457" s="41" t="s">
        <v>25679</v>
      </c>
      <c r="J6457" s="41">
        <v>-3.6662</v>
      </c>
      <c r="K6457" s="41">
        <v>23</v>
      </c>
      <c r="L6457" s="41">
        <v>1.187</v>
      </c>
      <c r="M6457" s="41">
        <v>0.748</v>
      </c>
      <c r="N6457" s="41">
        <v>1.074</v>
      </c>
      <c r="O6457" s="41">
        <v>1.098</v>
      </c>
      <c r="P6457" s="41">
        <v>1.161</v>
      </c>
      <c r="Q6457" s="41">
        <v>0.74</v>
      </c>
      <c r="R6457" s="41">
        <v>0.997</v>
      </c>
      <c r="S6457" s="63">
        <v>0.98646</v>
      </c>
    </row>
    <row r="6458" spans="1:18">
      <c r="A6458" s="41" t="s">
        <v>17853</v>
      </c>
      <c r="B6458" s="41">
        <v>298</v>
      </c>
      <c r="C6458" s="41" t="s">
        <v>18894</v>
      </c>
      <c r="D6458" s="41" t="s">
        <v>17854</v>
      </c>
      <c r="E6458" s="41" t="s">
        <v>17855</v>
      </c>
      <c r="F6458" s="41">
        <v>1</v>
      </c>
      <c r="G6458" s="63">
        <v>0.00272196</v>
      </c>
      <c r="H6458" s="41">
        <v>50.09</v>
      </c>
      <c r="I6458" s="41" t="s">
        <v>25682</v>
      </c>
      <c r="J6458" s="41">
        <v>-5.4084</v>
      </c>
      <c r="K6458" s="41">
        <v>2</v>
      </c>
      <c r="L6458" s="41">
        <v>0.875</v>
      </c>
      <c r="P6458" s="41">
        <v>1.132</v>
      </c>
      <c r="R6458" s="41">
        <v>1.294</v>
      </c>
    </row>
    <row r="6459" spans="1:18">
      <c r="A6459" s="41" t="s">
        <v>17853</v>
      </c>
      <c r="B6459" s="41">
        <v>105</v>
      </c>
      <c r="C6459" s="41" t="s">
        <v>18894</v>
      </c>
      <c r="D6459" s="41" t="s">
        <v>17854</v>
      </c>
      <c r="E6459" s="41" t="s">
        <v>17855</v>
      </c>
      <c r="F6459" s="41">
        <v>1</v>
      </c>
      <c r="G6459" s="63">
        <v>0.0103808</v>
      </c>
      <c r="H6459" s="41">
        <v>63.212</v>
      </c>
      <c r="I6459" s="41" t="s">
        <v>25683</v>
      </c>
      <c r="J6459" s="41">
        <v>-6.5814</v>
      </c>
      <c r="K6459" s="41">
        <v>2</v>
      </c>
      <c r="N6459" s="41">
        <v>0.97</v>
      </c>
      <c r="Q6459" s="41">
        <v>0.819</v>
      </c>
      <c r="R6459" s="41">
        <v>0.844</v>
      </c>
    </row>
    <row r="6460" spans="1:19">
      <c r="A6460" s="41" t="s">
        <v>17853</v>
      </c>
      <c r="B6460" s="41">
        <v>115</v>
      </c>
      <c r="C6460" s="41" t="s">
        <v>18894</v>
      </c>
      <c r="D6460" s="41" t="s">
        <v>17854</v>
      </c>
      <c r="E6460" s="41" t="s">
        <v>17855</v>
      </c>
      <c r="F6460" s="41">
        <v>1</v>
      </c>
      <c r="G6460" s="63">
        <v>5.94404e-6</v>
      </c>
      <c r="H6460" s="41">
        <v>100.07</v>
      </c>
      <c r="I6460" s="41" t="s">
        <v>25684</v>
      </c>
      <c r="J6460" s="41">
        <v>-5.9302</v>
      </c>
      <c r="K6460" s="41">
        <v>5</v>
      </c>
      <c r="M6460" s="41">
        <v>0.308</v>
      </c>
      <c r="N6460" s="41">
        <v>1.283</v>
      </c>
      <c r="O6460" s="41">
        <v>1.533</v>
      </c>
      <c r="P6460" s="41">
        <v>0.105</v>
      </c>
      <c r="Q6460" s="41">
        <v>1.59</v>
      </c>
      <c r="R6460" s="41">
        <v>1.353</v>
      </c>
      <c r="S6460" s="63">
        <v>0.99428</v>
      </c>
    </row>
    <row r="6461" spans="1:18">
      <c r="A6461" s="41" t="s">
        <v>17853</v>
      </c>
      <c r="B6461" s="41">
        <v>31</v>
      </c>
      <c r="C6461" s="41" t="s">
        <v>18894</v>
      </c>
      <c r="D6461" s="41" t="s">
        <v>17854</v>
      </c>
      <c r="E6461" s="41" t="s">
        <v>17855</v>
      </c>
      <c r="F6461" s="41">
        <v>1</v>
      </c>
      <c r="G6461" s="63">
        <v>0.00471477</v>
      </c>
      <c r="H6461" s="41">
        <v>67.464</v>
      </c>
      <c r="I6461" s="41" t="s">
        <v>25685</v>
      </c>
      <c r="J6461" s="41">
        <v>-3.7311</v>
      </c>
      <c r="K6461" s="41">
        <v>3</v>
      </c>
      <c r="N6461" s="41">
        <v>1.031</v>
      </c>
      <c r="P6461" s="41">
        <v>0.869</v>
      </c>
      <c r="Q6461" s="41">
        <v>0.861</v>
      </c>
      <c r="R6461" s="41">
        <v>0.839</v>
      </c>
    </row>
    <row r="6462" spans="1:18">
      <c r="A6462" s="41" t="s">
        <v>17862</v>
      </c>
      <c r="B6462" s="41">
        <v>185</v>
      </c>
      <c r="C6462" s="41" t="s">
        <v>18894</v>
      </c>
      <c r="D6462" s="41" t="s">
        <v>17863</v>
      </c>
      <c r="E6462" s="41" t="s">
        <v>17864</v>
      </c>
      <c r="F6462" s="41">
        <v>1</v>
      </c>
      <c r="G6462" s="63">
        <v>0.000328611</v>
      </c>
      <c r="H6462" s="41">
        <v>74.424</v>
      </c>
      <c r="I6462" s="41" t="s">
        <v>25686</v>
      </c>
      <c r="J6462" s="41">
        <v>-5.8602</v>
      </c>
      <c r="K6462" s="41">
        <v>3</v>
      </c>
      <c r="N6462" s="41">
        <v>1.19</v>
      </c>
      <c r="O6462" s="41">
        <v>0.845</v>
      </c>
      <c r="P6462" s="41">
        <v>0.914</v>
      </c>
      <c r="R6462" s="41">
        <v>0.739</v>
      </c>
    </row>
    <row r="6463" spans="1:19">
      <c r="A6463" s="41" t="s">
        <v>17871</v>
      </c>
      <c r="B6463" s="41">
        <v>243</v>
      </c>
      <c r="C6463" s="41" t="s">
        <v>18894</v>
      </c>
      <c r="D6463" s="41" t="s">
        <v>17872</v>
      </c>
      <c r="E6463" s="41" t="s">
        <v>17873</v>
      </c>
      <c r="F6463" s="41">
        <v>1</v>
      </c>
      <c r="G6463" s="63">
        <v>0.0016376</v>
      </c>
      <c r="H6463" s="41">
        <v>66.953</v>
      </c>
      <c r="I6463" s="41" t="s">
        <v>25687</v>
      </c>
      <c r="J6463" s="41">
        <v>-5.5782</v>
      </c>
      <c r="K6463" s="41">
        <v>4</v>
      </c>
      <c r="L6463" s="41">
        <v>0.92</v>
      </c>
      <c r="N6463" s="41">
        <v>1.098</v>
      </c>
      <c r="O6463" s="41">
        <v>1.02</v>
      </c>
      <c r="P6463" s="41">
        <v>0.961</v>
      </c>
      <c r="R6463" s="41">
        <v>0.982</v>
      </c>
      <c r="S6463" s="63">
        <v>0.88674</v>
      </c>
    </row>
    <row r="6464" spans="1:18">
      <c r="A6464" s="41" t="s">
        <v>17871</v>
      </c>
      <c r="B6464" s="41">
        <v>281</v>
      </c>
      <c r="C6464" s="41" t="s">
        <v>18894</v>
      </c>
      <c r="D6464" s="41" t="s">
        <v>17872</v>
      </c>
      <c r="E6464" s="41" t="s">
        <v>17873</v>
      </c>
      <c r="F6464" s="41">
        <v>1</v>
      </c>
      <c r="G6464" s="63">
        <v>0.000513202</v>
      </c>
      <c r="H6464" s="41">
        <v>101.48</v>
      </c>
      <c r="I6464" s="41" t="s">
        <v>25688</v>
      </c>
      <c r="J6464" s="41">
        <v>-6.3319</v>
      </c>
      <c r="K6464" s="41">
        <v>2</v>
      </c>
      <c r="M6464" s="41">
        <v>0.772</v>
      </c>
      <c r="Q6464" s="41">
        <v>1.163</v>
      </c>
      <c r="R6464" s="41">
        <v>1.506</v>
      </c>
    </row>
    <row r="6465" spans="1:12">
      <c r="A6465" s="41" t="s">
        <v>17871</v>
      </c>
      <c r="B6465" s="41">
        <v>304</v>
      </c>
      <c r="C6465" s="41" t="s">
        <v>18894</v>
      </c>
      <c r="D6465" s="41" t="s">
        <v>17872</v>
      </c>
      <c r="E6465" s="41" t="s">
        <v>17873</v>
      </c>
      <c r="F6465" s="41">
        <v>1</v>
      </c>
      <c r="G6465" s="63">
        <v>0.0296594</v>
      </c>
      <c r="H6465" s="41">
        <v>42.075</v>
      </c>
      <c r="I6465" s="41" t="s">
        <v>25689</v>
      </c>
      <c r="J6465" s="41">
        <v>-4.8408</v>
      </c>
      <c r="K6465" s="41">
        <v>1</v>
      </c>
      <c r="L6465" s="41">
        <v>1.032</v>
      </c>
    </row>
    <row r="6466" spans="1:18">
      <c r="A6466" s="41" t="s">
        <v>17883</v>
      </c>
      <c r="B6466" s="41">
        <v>366</v>
      </c>
      <c r="C6466" s="41" t="s">
        <v>18894</v>
      </c>
      <c r="D6466" s="41" t="s">
        <v>17884</v>
      </c>
      <c r="E6466" s="41" t="s">
        <v>17885</v>
      </c>
      <c r="F6466" s="41">
        <v>1</v>
      </c>
      <c r="G6466" s="63">
        <v>0.000721827</v>
      </c>
      <c r="H6466" s="41">
        <v>51.569</v>
      </c>
      <c r="I6466" s="41" t="s">
        <v>25690</v>
      </c>
      <c r="J6466" s="41">
        <v>-4.1071</v>
      </c>
      <c r="K6466" s="41">
        <v>3</v>
      </c>
      <c r="M6466" s="41">
        <v>1.277</v>
      </c>
      <c r="O6466" s="41">
        <v>1.304</v>
      </c>
      <c r="P6466" s="41">
        <v>0.701</v>
      </c>
      <c r="R6466" s="41">
        <v>0.785</v>
      </c>
    </row>
    <row r="6467" spans="1:16">
      <c r="A6467" s="41" t="s">
        <v>17883</v>
      </c>
      <c r="B6467" s="41">
        <v>887</v>
      </c>
      <c r="C6467" s="41" t="s">
        <v>18894</v>
      </c>
      <c r="D6467" s="41" t="s">
        <v>17884</v>
      </c>
      <c r="E6467" s="41" t="s">
        <v>17885</v>
      </c>
      <c r="F6467" s="41">
        <v>1</v>
      </c>
      <c r="G6467" s="63">
        <v>0.00233248</v>
      </c>
      <c r="H6467" s="41">
        <v>50.297</v>
      </c>
      <c r="I6467" s="41" t="s">
        <v>25691</v>
      </c>
      <c r="J6467" s="41">
        <v>-8.858</v>
      </c>
      <c r="K6467" s="41">
        <v>1</v>
      </c>
      <c r="P6467" s="41">
        <v>0.983</v>
      </c>
    </row>
    <row r="6468" spans="1:12">
      <c r="A6468" s="41" t="s">
        <v>17883</v>
      </c>
      <c r="B6468" s="41">
        <v>653</v>
      </c>
      <c r="C6468" s="41" t="s">
        <v>18894</v>
      </c>
      <c r="D6468" s="41" t="s">
        <v>17884</v>
      </c>
      <c r="E6468" s="41" t="s">
        <v>17885</v>
      </c>
      <c r="F6468" s="41">
        <v>1</v>
      </c>
      <c r="G6468" s="63">
        <v>0.0151276</v>
      </c>
      <c r="H6468" s="41">
        <v>54.584</v>
      </c>
      <c r="I6468" s="41" t="s">
        <v>25692</v>
      </c>
      <c r="J6468" s="41">
        <v>-5.9865</v>
      </c>
      <c r="K6468" s="41">
        <v>1</v>
      </c>
      <c r="L6468" s="41">
        <v>1.032</v>
      </c>
    </row>
    <row r="6469" spans="1:18">
      <c r="A6469" s="41" t="s">
        <v>17883</v>
      </c>
      <c r="B6469" s="41">
        <v>5</v>
      </c>
      <c r="C6469" s="41" t="s">
        <v>18894</v>
      </c>
      <c r="D6469" s="41" t="s">
        <v>17884</v>
      </c>
      <c r="E6469" s="41" t="s">
        <v>17885</v>
      </c>
      <c r="F6469" s="41">
        <v>1</v>
      </c>
      <c r="G6469" s="63">
        <v>0.0077767</v>
      </c>
      <c r="H6469" s="41">
        <v>67.903</v>
      </c>
      <c r="I6469" s="41" t="s">
        <v>25693</v>
      </c>
      <c r="J6469" s="41">
        <v>-4.2445</v>
      </c>
      <c r="K6469" s="41">
        <v>3</v>
      </c>
      <c r="M6469" s="41">
        <v>0.642</v>
      </c>
      <c r="O6469" s="41">
        <v>1.383</v>
      </c>
      <c r="P6469" s="41">
        <v>1.164</v>
      </c>
      <c r="R6469" s="41">
        <v>1.984</v>
      </c>
    </row>
    <row r="6470" spans="1:19">
      <c r="A6470" s="41" t="s">
        <v>17886</v>
      </c>
      <c r="B6470" s="41">
        <v>213</v>
      </c>
      <c r="C6470" s="41" t="s">
        <v>18894</v>
      </c>
      <c r="D6470" s="41" t="s">
        <v>17887</v>
      </c>
      <c r="E6470" s="41" t="s">
        <v>17888</v>
      </c>
      <c r="F6470" s="41">
        <v>1</v>
      </c>
      <c r="G6470" s="63">
        <v>4.92478e-9</v>
      </c>
      <c r="H6470" s="41">
        <v>144.72</v>
      </c>
      <c r="I6470" s="41" t="s">
        <v>25694</v>
      </c>
      <c r="J6470" s="41">
        <v>-6.0981</v>
      </c>
      <c r="K6470" s="41">
        <v>4</v>
      </c>
      <c r="L6470" s="41">
        <v>0.736</v>
      </c>
      <c r="N6470" s="41">
        <v>1.256</v>
      </c>
      <c r="P6470" s="41">
        <v>0.887</v>
      </c>
      <c r="Q6470" s="41">
        <v>0.881</v>
      </c>
      <c r="R6470" s="41">
        <v>0.888</v>
      </c>
      <c r="S6470" s="63">
        <v>0.80612</v>
      </c>
    </row>
    <row r="6471" spans="1:18">
      <c r="A6471" s="41" t="s">
        <v>17889</v>
      </c>
      <c r="B6471" s="41">
        <v>172</v>
      </c>
      <c r="C6471" s="41" t="s">
        <v>18894</v>
      </c>
      <c r="D6471" s="41" t="s">
        <v>17890</v>
      </c>
      <c r="E6471" s="41" t="s">
        <v>17891</v>
      </c>
      <c r="F6471" s="41">
        <v>1</v>
      </c>
      <c r="G6471" s="63">
        <v>1.11143e-5</v>
      </c>
      <c r="H6471" s="41">
        <v>57.042</v>
      </c>
      <c r="I6471" s="41" t="s">
        <v>25695</v>
      </c>
      <c r="J6471" s="41">
        <v>-4.5025</v>
      </c>
      <c r="K6471" s="41">
        <v>3</v>
      </c>
      <c r="N6471" s="41">
        <v>1.376</v>
      </c>
      <c r="P6471" s="41">
        <v>0.584</v>
      </c>
      <c r="Q6471" s="41">
        <v>0.787</v>
      </c>
      <c r="R6471" s="41">
        <v>0.498</v>
      </c>
    </row>
    <row r="6472" spans="1:14">
      <c r="A6472" s="41" t="s">
        <v>17889</v>
      </c>
      <c r="B6472" s="41">
        <v>245</v>
      </c>
      <c r="C6472" s="41" t="s">
        <v>18894</v>
      </c>
      <c r="D6472" s="41" t="s">
        <v>17890</v>
      </c>
      <c r="E6472" s="41" t="s">
        <v>17891</v>
      </c>
      <c r="F6472" s="41">
        <v>1</v>
      </c>
      <c r="G6472" s="63">
        <v>0.00031154</v>
      </c>
      <c r="H6472" s="41">
        <v>42.977</v>
      </c>
      <c r="I6472" s="41" t="s">
        <v>25696</v>
      </c>
      <c r="J6472" s="41">
        <v>-6.1525</v>
      </c>
      <c r="K6472" s="41">
        <v>1</v>
      </c>
      <c r="N6472" s="41">
        <v>0.917</v>
      </c>
    </row>
    <row r="6473" spans="1:12">
      <c r="A6473" s="41" t="s">
        <v>17889</v>
      </c>
      <c r="B6473" s="41">
        <v>146</v>
      </c>
      <c r="C6473" s="41" t="s">
        <v>18894</v>
      </c>
      <c r="D6473" s="41" t="s">
        <v>17890</v>
      </c>
      <c r="E6473" s="41" t="s">
        <v>17891</v>
      </c>
      <c r="F6473" s="41">
        <v>1</v>
      </c>
      <c r="G6473" s="63">
        <v>0.00990125</v>
      </c>
      <c r="H6473" s="41">
        <v>67.464</v>
      </c>
      <c r="I6473" s="41" t="s">
        <v>25697</v>
      </c>
      <c r="J6473" s="41">
        <v>-5.0614</v>
      </c>
      <c r="K6473" s="41">
        <v>1</v>
      </c>
      <c r="L6473" s="41">
        <v>1.032</v>
      </c>
    </row>
    <row r="6474" spans="1:18">
      <c r="A6474" s="41" t="s">
        <v>17889</v>
      </c>
      <c r="B6474" s="41">
        <v>311</v>
      </c>
      <c r="C6474" s="41" t="s">
        <v>18894</v>
      </c>
      <c r="D6474" s="41" t="s">
        <v>17890</v>
      </c>
      <c r="E6474" s="41" t="s">
        <v>17891</v>
      </c>
      <c r="F6474" s="41">
        <v>1</v>
      </c>
      <c r="G6474" s="63">
        <v>0.000342602</v>
      </c>
      <c r="H6474" s="41">
        <v>95.311</v>
      </c>
      <c r="I6474" s="41" t="s">
        <v>25698</v>
      </c>
      <c r="J6474" s="41">
        <v>-6.4277</v>
      </c>
      <c r="K6474" s="41">
        <v>3</v>
      </c>
      <c r="L6474" s="41">
        <v>0.752</v>
      </c>
      <c r="O6474" s="41">
        <v>1.176</v>
      </c>
      <c r="P6474" s="41">
        <v>1.175</v>
      </c>
      <c r="R6474" s="41">
        <v>1.563</v>
      </c>
    </row>
    <row r="6475" spans="1:19">
      <c r="A6475" s="41" t="s">
        <v>17904</v>
      </c>
      <c r="B6475" s="41">
        <v>41</v>
      </c>
      <c r="C6475" s="41" t="s">
        <v>18894</v>
      </c>
      <c r="D6475" s="41" t="s">
        <v>17905</v>
      </c>
      <c r="E6475" s="41" t="s">
        <v>17906</v>
      </c>
      <c r="F6475" s="41">
        <v>1</v>
      </c>
      <c r="G6475" s="63">
        <v>0.000162922</v>
      </c>
      <c r="H6475" s="41">
        <v>113.46</v>
      </c>
      <c r="I6475" s="41" t="s">
        <v>25699</v>
      </c>
      <c r="J6475" s="41">
        <v>-6.3571</v>
      </c>
      <c r="K6475" s="41">
        <v>4</v>
      </c>
      <c r="L6475" s="41">
        <v>0.642</v>
      </c>
      <c r="N6475" s="41">
        <v>1.474</v>
      </c>
      <c r="P6475" s="41">
        <v>0.918</v>
      </c>
      <c r="Q6475" s="41">
        <v>0.726</v>
      </c>
      <c r="R6475" s="41">
        <v>0.777</v>
      </c>
      <c r="S6475" s="63">
        <v>0.7241</v>
      </c>
    </row>
    <row r="6476" spans="1:19">
      <c r="A6476" s="41" t="s">
        <v>17910</v>
      </c>
      <c r="B6476" s="41">
        <v>953</v>
      </c>
      <c r="C6476" s="41" t="s">
        <v>18894</v>
      </c>
      <c r="D6476" s="41" t="s">
        <v>17911</v>
      </c>
      <c r="E6476" s="41" t="s">
        <v>17912</v>
      </c>
      <c r="F6476" s="41">
        <v>1</v>
      </c>
      <c r="G6476" s="63">
        <v>1.52241e-164</v>
      </c>
      <c r="H6476" s="41">
        <v>299.09</v>
      </c>
      <c r="I6476" s="41" t="s">
        <v>25700</v>
      </c>
      <c r="J6476" s="41">
        <v>-3.2613</v>
      </c>
      <c r="K6476" s="41">
        <v>26</v>
      </c>
      <c r="L6476" s="41">
        <v>1.003</v>
      </c>
      <c r="M6476" s="41">
        <v>1.02</v>
      </c>
      <c r="N6476" s="41">
        <v>0.999</v>
      </c>
      <c r="O6476" s="41">
        <v>1.025</v>
      </c>
      <c r="P6476" s="41">
        <v>0.991</v>
      </c>
      <c r="Q6476" s="41">
        <v>0.971</v>
      </c>
      <c r="R6476" s="41">
        <v>0.988</v>
      </c>
      <c r="S6476" s="63">
        <v>0.52434</v>
      </c>
    </row>
    <row r="6477" spans="1:19">
      <c r="A6477" s="41" t="s">
        <v>17910</v>
      </c>
      <c r="B6477" s="41">
        <v>763</v>
      </c>
      <c r="C6477" s="41" t="s">
        <v>18894</v>
      </c>
      <c r="D6477" s="41" t="s">
        <v>17911</v>
      </c>
      <c r="E6477" s="41" t="s">
        <v>17912</v>
      </c>
      <c r="F6477" s="41">
        <v>1</v>
      </c>
      <c r="G6477" s="63">
        <v>0.00114569</v>
      </c>
      <c r="H6477" s="41">
        <v>74.424</v>
      </c>
      <c r="I6477" s="41" t="s">
        <v>25701</v>
      </c>
      <c r="J6477" s="41">
        <v>-4.9495</v>
      </c>
      <c r="K6477" s="41">
        <v>6</v>
      </c>
      <c r="L6477" s="41">
        <v>0.904</v>
      </c>
      <c r="M6477" s="41">
        <v>0.851</v>
      </c>
      <c r="N6477" s="41">
        <v>1.293</v>
      </c>
      <c r="O6477" s="41">
        <v>0.947</v>
      </c>
      <c r="P6477" s="41">
        <v>0.922</v>
      </c>
      <c r="Q6477" s="41">
        <v>1.026</v>
      </c>
      <c r="R6477" s="41">
        <v>0.95</v>
      </c>
      <c r="S6477" s="63">
        <v>0.80798</v>
      </c>
    </row>
    <row r="6478" spans="1:19">
      <c r="A6478" s="41" t="s">
        <v>17910</v>
      </c>
      <c r="B6478" s="41">
        <v>1013</v>
      </c>
      <c r="C6478" s="41" t="s">
        <v>18894</v>
      </c>
      <c r="D6478" s="41" t="s">
        <v>17911</v>
      </c>
      <c r="E6478" s="41" t="s">
        <v>17912</v>
      </c>
      <c r="F6478" s="41">
        <v>1</v>
      </c>
      <c r="G6478" s="63">
        <v>2.68604e-5</v>
      </c>
      <c r="H6478" s="41">
        <v>84.58</v>
      </c>
      <c r="I6478" s="41" t="s">
        <v>25702</v>
      </c>
      <c r="J6478" s="41">
        <v>-6.4422</v>
      </c>
      <c r="K6478" s="41">
        <v>5</v>
      </c>
      <c r="L6478" s="41">
        <v>0.804</v>
      </c>
      <c r="M6478" s="41">
        <v>1.229</v>
      </c>
      <c r="N6478" s="41">
        <v>1.147</v>
      </c>
      <c r="O6478" s="41">
        <v>0.73</v>
      </c>
      <c r="Q6478" s="41">
        <v>1.086</v>
      </c>
      <c r="R6478" s="41">
        <v>0.857</v>
      </c>
      <c r="S6478" s="63">
        <v>0.53386</v>
      </c>
    </row>
    <row r="6479" spans="1:19">
      <c r="A6479" s="41" t="s">
        <v>17910</v>
      </c>
      <c r="B6479" s="41">
        <v>951</v>
      </c>
      <c r="C6479" s="41" t="s">
        <v>18894</v>
      </c>
      <c r="D6479" s="41" t="s">
        <v>17911</v>
      </c>
      <c r="E6479" s="41" t="s">
        <v>17912</v>
      </c>
      <c r="F6479" s="41">
        <v>0.813755</v>
      </c>
      <c r="G6479" s="63">
        <v>0.000277216</v>
      </c>
      <c r="H6479" s="41">
        <v>105.94</v>
      </c>
      <c r="I6479" s="41" t="s">
        <v>25703</v>
      </c>
      <c r="J6479" s="41">
        <v>-5.8613</v>
      </c>
      <c r="K6479" s="41">
        <v>8</v>
      </c>
      <c r="L6479" s="41">
        <v>1.669</v>
      </c>
      <c r="M6479" s="41">
        <v>1.886</v>
      </c>
      <c r="N6479" s="41">
        <v>0.267</v>
      </c>
      <c r="O6479" s="41">
        <v>0.852</v>
      </c>
      <c r="P6479" s="41">
        <v>0.682</v>
      </c>
      <c r="R6479" s="41">
        <v>0.602</v>
      </c>
      <c r="S6479" s="63">
        <v>0.81152</v>
      </c>
    </row>
    <row r="6480" spans="1:18">
      <c r="A6480" s="41" t="s">
        <v>17910</v>
      </c>
      <c r="B6480" s="41">
        <v>950</v>
      </c>
      <c r="C6480" s="41" t="s">
        <v>18894</v>
      </c>
      <c r="D6480" s="41" t="s">
        <v>17911</v>
      </c>
      <c r="E6480" s="41" t="s">
        <v>17912</v>
      </c>
      <c r="F6480" s="41">
        <v>0.999999</v>
      </c>
      <c r="G6480" s="63">
        <v>0.000610418</v>
      </c>
      <c r="H6480" s="41">
        <v>61.503</v>
      </c>
      <c r="I6480" s="41" t="s">
        <v>25704</v>
      </c>
      <c r="J6480" s="41">
        <v>-4.7756</v>
      </c>
      <c r="K6480" s="41">
        <v>2</v>
      </c>
      <c r="N6480" s="41">
        <v>0.953</v>
      </c>
      <c r="Q6480" s="41">
        <v>0.835</v>
      </c>
      <c r="R6480" s="41">
        <v>0.876</v>
      </c>
    </row>
    <row r="6481" spans="1:19">
      <c r="A6481" s="41" t="s">
        <v>17910</v>
      </c>
      <c r="B6481" s="41">
        <v>769</v>
      </c>
      <c r="C6481" s="41" t="s">
        <v>18894</v>
      </c>
      <c r="D6481" s="41" t="s">
        <v>17911</v>
      </c>
      <c r="E6481" s="41" t="s">
        <v>17912</v>
      </c>
      <c r="F6481" s="41">
        <v>1</v>
      </c>
      <c r="G6481" s="63">
        <v>0.000222047</v>
      </c>
      <c r="H6481" s="41">
        <v>85.622</v>
      </c>
      <c r="I6481" s="41" t="s">
        <v>25705</v>
      </c>
      <c r="J6481" s="41">
        <v>-6.5583</v>
      </c>
      <c r="K6481" s="41">
        <v>5</v>
      </c>
      <c r="L6481" s="41">
        <v>1.123</v>
      </c>
      <c r="M6481" s="41">
        <v>0.945</v>
      </c>
      <c r="O6481" s="41">
        <v>0.956</v>
      </c>
      <c r="P6481" s="41">
        <v>0.897</v>
      </c>
      <c r="Q6481" s="41">
        <v>1.141</v>
      </c>
      <c r="R6481" s="41">
        <v>0.965</v>
      </c>
      <c r="S6481" s="63">
        <v>0.76498</v>
      </c>
    </row>
    <row r="6482" spans="1:18">
      <c r="A6482" s="41" t="s">
        <v>17913</v>
      </c>
      <c r="B6482" s="41">
        <v>219</v>
      </c>
      <c r="C6482" s="41" t="s">
        <v>18894</v>
      </c>
      <c r="D6482" s="41" t="s">
        <v>17914</v>
      </c>
      <c r="E6482" s="41" t="s">
        <v>17915</v>
      </c>
      <c r="F6482" s="41">
        <v>1</v>
      </c>
      <c r="G6482" s="63">
        <v>0.00872959</v>
      </c>
      <c r="H6482" s="41">
        <v>76.833</v>
      </c>
      <c r="I6482" s="41" t="s">
        <v>25706</v>
      </c>
      <c r="J6482" s="41">
        <v>-1.8027</v>
      </c>
      <c r="K6482" s="41">
        <v>3</v>
      </c>
      <c r="M6482" s="41">
        <v>0.992</v>
      </c>
      <c r="N6482" s="41">
        <v>0.957</v>
      </c>
      <c r="Q6482" s="41">
        <v>0.96</v>
      </c>
      <c r="R6482" s="41">
        <v>0.985</v>
      </c>
    </row>
    <row r="6483" spans="1:12">
      <c r="A6483" s="41" t="s">
        <v>25707</v>
      </c>
      <c r="B6483" s="41">
        <v>692</v>
      </c>
      <c r="C6483" s="41" t="s">
        <v>18894</v>
      </c>
      <c r="D6483" s="41" t="s">
        <v>25708</v>
      </c>
      <c r="E6483" s="41" t="s">
        <v>25709</v>
      </c>
      <c r="F6483" s="41">
        <v>1</v>
      </c>
      <c r="G6483" s="63">
        <v>0.0239616</v>
      </c>
      <c r="H6483" s="41">
        <v>40.502</v>
      </c>
      <c r="I6483" s="41" t="s">
        <v>25710</v>
      </c>
      <c r="J6483" s="41">
        <v>1.2528</v>
      </c>
      <c r="K6483" s="41">
        <v>1</v>
      </c>
      <c r="L6483" s="41">
        <v>1.032</v>
      </c>
    </row>
    <row r="6484" spans="1:18">
      <c r="A6484" s="41" t="s">
        <v>17931</v>
      </c>
      <c r="B6484" s="41">
        <v>426</v>
      </c>
      <c r="C6484" s="41" t="s">
        <v>18894</v>
      </c>
      <c r="D6484" s="41" t="s">
        <v>17932</v>
      </c>
      <c r="E6484" s="41" t="s">
        <v>17933</v>
      </c>
      <c r="F6484" s="41">
        <v>1</v>
      </c>
      <c r="G6484" s="63">
        <v>0.000410484</v>
      </c>
      <c r="H6484" s="41">
        <v>94.791</v>
      </c>
      <c r="I6484" s="41" t="s">
        <v>25711</v>
      </c>
      <c r="J6484" s="41">
        <v>-5.1781</v>
      </c>
      <c r="K6484" s="41">
        <v>2</v>
      </c>
      <c r="N6484" s="41">
        <v>0.837</v>
      </c>
      <c r="Q6484" s="41">
        <v>0.945</v>
      </c>
      <c r="R6484" s="41">
        <v>1.129</v>
      </c>
    </row>
    <row r="6485" spans="1:19">
      <c r="A6485" s="41" t="s">
        <v>17934</v>
      </c>
      <c r="B6485" s="41">
        <v>59</v>
      </c>
      <c r="C6485" s="41" t="s">
        <v>18894</v>
      </c>
      <c r="D6485" s="41" t="s">
        <v>17935</v>
      </c>
      <c r="E6485" s="41" t="s">
        <v>17936</v>
      </c>
      <c r="F6485" s="41">
        <v>1</v>
      </c>
      <c r="G6485" s="63">
        <v>7.81024e-19</v>
      </c>
      <c r="H6485" s="41">
        <v>187.47</v>
      </c>
      <c r="I6485" s="41" t="s">
        <v>25712</v>
      </c>
      <c r="J6485" s="41">
        <v>-2.4517</v>
      </c>
      <c r="K6485" s="41">
        <v>22</v>
      </c>
      <c r="L6485" s="41">
        <v>1.099</v>
      </c>
      <c r="M6485" s="41">
        <v>0.796</v>
      </c>
      <c r="N6485" s="41">
        <v>0.945</v>
      </c>
      <c r="O6485" s="41">
        <v>1.022</v>
      </c>
      <c r="P6485" s="41">
        <v>1.1</v>
      </c>
      <c r="Q6485" s="41">
        <v>1.016</v>
      </c>
      <c r="R6485" s="41">
        <v>1.105</v>
      </c>
      <c r="S6485" s="63">
        <v>0.3272</v>
      </c>
    </row>
    <row r="6486" spans="1:12">
      <c r="A6486" s="41" t="s">
        <v>17934</v>
      </c>
      <c r="B6486" s="41">
        <v>88</v>
      </c>
      <c r="C6486" s="41" t="s">
        <v>18894</v>
      </c>
      <c r="D6486" s="41" t="s">
        <v>17935</v>
      </c>
      <c r="E6486" s="41" t="s">
        <v>17936</v>
      </c>
      <c r="F6486" s="41">
        <v>1</v>
      </c>
      <c r="G6486" s="63">
        <v>0.0271375</v>
      </c>
      <c r="H6486" s="41">
        <v>74.269</v>
      </c>
      <c r="I6486" s="41" t="s">
        <v>25713</v>
      </c>
      <c r="J6486" s="41">
        <v>-7.8596</v>
      </c>
      <c r="K6486" s="41">
        <v>1</v>
      </c>
      <c r="L6486" s="41">
        <v>1.032</v>
      </c>
    </row>
    <row r="6487" spans="1:19">
      <c r="A6487" s="41" t="s">
        <v>17934</v>
      </c>
      <c r="B6487" s="41">
        <v>57</v>
      </c>
      <c r="C6487" s="41" t="s">
        <v>18894</v>
      </c>
      <c r="D6487" s="41" t="s">
        <v>17935</v>
      </c>
      <c r="E6487" s="41" t="s">
        <v>17936</v>
      </c>
      <c r="F6487" s="41">
        <v>0.785561</v>
      </c>
      <c r="G6487" s="63">
        <v>0.00259228</v>
      </c>
      <c r="H6487" s="41">
        <v>78.043</v>
      </c>
      <c r="I6487" s="41" t="s">
        <v>25714</v>
      </c>
      <c r="J6487" s="41">
        <v>-7.3256</v>
      </c>
      <c r="K6487" s="41">
        <v>4</v>
      </c>
      <c r="L6487" s="41">
        <v>0.931</v>
      </c>
      <c r="N6487" s="41">
        <v>0.791</v>
      </c>
      <c r="O6487" s="41">
        <v>1.164</v>
      </c>
      <c r="P6487" s="41">
        <v>1.151</v>
      </c>
      <c r="R6487" s="41">
        <v>1.344</v>
      </c>
      <c r="S6487" s="63">
        <v>0.0670959999999999</v>
      </c>
    </row>
    <row r="6488" spans="1:19">
      <c r="A6488" s="41" t="s">
        <v>17934</v>
      </c>
      <c r="B6488" s="41">
        <v>380</v>
      </c>
      <c r="C6488" s="41" t="s">
        <v>18894</v>
      </c>
      <c r="D6488" s="41" t="s">
        <v>17935</v>
      </c>
      <c r="E6488" s="41" t="s">
        <v>17936</v>
      </c>
      <c r="F6488" s="41">
        <v>1</v>
      </c>
      <c r="G6488" s="63">
        <v>0.000520465</v>
      </c>
      <c r="H6488" s="41">
        <v>108.91</v>
      </c>
      <c r="I6488" s="41" t="s">
        <v>25715</v>
      </c>
      <c r="J6488" s="41">
        <v>-4.9271</v>
      </c>
      <c r="K6488" s="41">
        <v>7</v>
      </c>
      <c r="L6488" s="41">
        <v>1.221</v>
      </c>
      <c r="M6488" s="41">
        <v>1.029</v>
      </c>
      <c r="O6488" s="41">
        <v>1.002</v>
      </c>
      <c r="P6488" s="41">
        <v>0.999</v>
      </c>
      <c r="R6488" s="41">
        <v>0.889</v>
      </c>
      <c r="S6488" s="63">
        <v>0.41086</v>
      </c>
    </row>
    <row r="6489" spans="1:18">
      <c r="A6489" s="41" t="s">
        <v>17934</v>
      </c>
      <c r="B6489" s="41">
        <v>410</v>
      </c>
      <c r="C6489" s="41" t="s">
        <v>18894</v>
      </c>
      <c r="D6489" s="41" t="s">
        <v>17935</v>
      </c>
      <c r="E6489" s="41" t="s">
        <v>17936</v>
      </c>
      <c r="F6489" s="41">
        <v>0.999967</v>
      </c>
      <c r="G6489" s="63">
        <v>0.00154611</v>
      </c>
      <c r="H6489" s="41">
        <v>44.82</v>
      </c>
      <c r="I6489" s="41" t="s">
        <v>25716</v>
      </c>
      <c r="J6489" s="41">
        <v>-4.0065</v>
      </c>
      <c r="K6489" s="41">
        <v>2</v>
      </c>
      <c r="N6489" s="41">
        <v>0.77</v>
      </c>
      <c r="Q6489" s="41">
        <v>1.008</v>
      </c>
      <c r="R6489" s="41">
        <v>1.309</v>
      </c>
    </row>
    <row r="6490" spans="1:18">
      <c r="A6490" s="41" t="s">
        <v>17955</v>
      </c>
      <c r="B6490" s="41">
        <v>334</v>
      </c>
      <c r="C6490" s="41" t="s">
        <v>18894</v>
      </c>
      <c r="D6490" s="41" t="s">
        <v>17956</v>
      </c>
      <c r="E6490" s="41" t="s">
        <v>17957</v>
      </c>
      <c r="F6490" s="41">
        <v>1</v>
      </c>
      <c r="G6490" s="63">
        <v>5.09874e-7</v>
      </c>
      <c r="H6490" s="41">
        <v>129.28</v>
      </c>
      <c r="I6490" s="41" t="s">
        <v>25717</v>
      </c>
      <c r="J6490" s="41">
        <v>-1.8317</v>
      </c>
      <c r="K6490" s="41">
        <v>4</v>
      </c>
      <c r="L6490" s="41">
        <v>1.228</v>
      </c>
      <c r="M6490" s="41">
        <v>0.851</v>
      </c>
      <c r="N6490" s="41">
        <v>0.763</v>
      </c>
      <c r="P6490" s="41">
        <v>1.227</v>
      </c>
      <c r="R6490" s="41">
        <v>1.295</v>
      </c>
    </row>
    <row r="6491" spans="1:16">
      <c r="A6491" s="41" t="s">
        <v>17967</v>
      </c>
      <c r="B6491" s="41">
        <v>1467</v>
      </c>
      <c r="C6491" s="41" t="s">
        <v>18894</v>
      </c>
      <c r="D6491" s="41" t="s">
        <v>17968</v>
      </c>
      <c r="E6491" s="41" t="s">
        <v>17969</v>
      </c>
      <c r="F6491" s="41">
        <v>1</v>
      </c>
      <c r="G6491" s="63">
        <v>0.000369209</v>
      </c>
      <c r="H6491" s="41">
        <v>89.382</v>
      </c>
      <c r="I6491" s="41" t="s">
        <v>25718</v>
      </c>
      <c r="J6491" s="41">
        <v>-10.682</v>
      </c>
      <c r="K6491" s="41">
        <v>1</v>
      </c>
      <c r="P6491" s="41">
        <v>0.983</v>
      </c>
    </row>
    <row r="6492" spans="1:16">
      <c r="A6492" s="41" t="s">
        <v>17967</v>
      </c>
      <c r="B6492" s="41">
        <v>2602</v>
      </c>
      <c r="C6492" s="41" t="s">
        <v>18894</v>
      </c>
      <c r="D6492" s="41" t="s">
        <v>17968</v>
      </c>
      <c r="E6492" s="41" t="s">
        <v>17969</v>
      </c>
      <c r="F6492" s="41">
        <v>1</v>
      </c>
      <c r="G6492" s="63">
        <v>0.0191862</v>
      </c>
      <c r="H6492" s="41">
        <v>69.276</v>
      </c>
      <c r="I6492" s="41" t="s">
        <v>25719</v>
      </c>
      <c r="J6492" s="41">
        <v>-5.992</v>
      </c>
      <c r="K6492" s="41">
        <v>2</v>
      </c>
      <c r="O6492" s="41">
        <v>0.717</v>
      </c>
      <c r="P6492" s="41">
        <v>1.322</v>
      </c>
    </row>
    <row r="6493" spans="1:19">
      <c r="A6493" s="41" t="s">
        <v>17967</v>
      </c>
      <c r="B6493" s="41">
        <v>1186</v>
      </c>
      <c r="C6493" s="41" t="s">
        <v>18894</v>
      </c>
      <c r="D6493" s="41" t="s">
        <v>17968</v>
      </c>
      <c r="E6493" s="41" t="s">
        <v>17969</v>
      </c>
      <c r="F6493" s="41">
        <v>1</v>
      </c>
      <c r="G6493" s="63">
        <v>5.55341e-6</v>
      </c>
      <c r="H6493" s="41">
        <v>60.324</v>
      </c>
      <c r="I6493" s="41" t="s">
        <v>25720</v>
      </c>
      <c r="J6493" s="41">
        <v>-5.9419</v>
      </c>
      <c r="K6493" s="41">
        <v>4</v>
      </c>
      <c r="L6493" s="41">
        <v>0.426</v>
      </c>
      <c r="N6493" s="41">
        <v>1.049</v>
      </c>
      <c r="O6493" s="41">
        <v>0.566</v>
      </c>
      <c r="Q6493" s="41">
        <v>1.674</v>
      </c>
      <c r="R6493" s="41">
        <v>1.519</v>
      </c>
      <c r="S6493" s="63">
        <v>0.64732</v>
      </c>
    </row>
    <row r="6494" spans="1:18">
      <c r="A6494" s="41" t="s">
        <v>17967</v>
      </c>
      <c r="B6494" s="41">
        <v>285</v>
      </c>
      <c r="C6494" s="41" t="s">
        <v>18894</v>
      </c>
      <c r="D6494" s="41" t="s">
        <v>17968</v>
      </c>
      <c r="E6494" s="41" t="s">
        <v>17969</v>
      </c>
      <c r="F6494" s="41">
        <v>1</v>
      </c>
      <c r="G6494" s="63">
        <v>0.000721656</v>
      </c>
      <c r="H6494" s="41">
        <v>99.276</v>
      </c>
      <c r="I6494" s="41" t="s">
        <v>25721</v>
      </c>
      <c r="J6494" s="41">
        <v>-7.2749</v>
      </c>
      <c r="K6494" s="41">
        <v>4</v>
      </c>
      <c r="N6494" s="41">
        <v>1.098</v>
      </c>
      <c r="O6494" s="41">
        <v>0.943</v>
      </c>
      <c r="P6494" s="41">
        <v>0.84</v>
      </c>
      <c r="Q6494" s="41">
        <v>0.942</v>
      </c>
      <c r="R6494" s="41">
        <v>0.827</v>
      </c>
    </row>
    <row r="6495" spans="1:14">
      <c r="A6495" s="41" t="s">
        <v>17970</v>
      </c>
      <c r="B6495" s="41">
        <v>191</v>
      </c>
      <c r="C6495" s="41" t="s">
        <v>18894</v>
      </c>
      <c r="D6495" s="41" t="s">
        <v>17971</v>
      </c>
      <c r="E6495" s="41" t="s">
        <v>17972</v>
      </c>
      <c r="F6495" s="41">
        <v>1</v>
      </c>
      <c r="G6495" s="63">
        <v>2.35129e-6</v>
      </c>
      <c r="H6495" s="41">
        <v>54.143</v>
      </c>
      <c r="I6495" s="41" t="s">
        <v>25722</v>
      </c>
      <c r="J6495" s="41">
        <v>-4.3943</v>
      </c>
      <c r="K6495" s="41">
        <v>1</v>
      </c>
      <c r="N6495" s="41">
        <v>0.917</v>
      </c>
    </row>
    <row r="6496" spans="1:17">
      <c r="A6496" s="41" t="s">
        <v>17970</v>
      </c>
      <c r="B6496" s="41">
        <v>93</v>
      </c>
      <c r="C6496" s="41" t="s">
        <v>18894</v>
      </c>
      <c r="D6496" s="41" t="s">
        <v>17971</v>
      </c>
      <c r="E6496" s="41" t="s">
        <v>17972</v>
      </c>
      <c r="F6496" s="41">
        <v>1</v>
      </c>
      <c r="G6496" s="63">
        <v>8.81493e-9</v>
      </c>
      <c r="H6496" s="41">
        <v>46.276</v>
      </c>
      <c r="I6496" s="41" t="s">
        <v>25723</v>
      </c>
      <c r="J6496" s="41">
        <v>-1.9464</v>
      </c>
      <c r="K6496" s="41">
        <v>1</v>
      </c>
      <c r="Q6496" s="41">
        <v>0.869</v>
      </c>
    </row>
    <row r="6497" spans="1:13">
      <c r="A6497" s="41" t="s">
        <v>17970</v>
      </c>
      <c r="B6497" s="41">
        <v>210</v>
      </c>
      <c r="C6497" s="41" t="s">
        <v>18894</v>
      </c>
      <c r="D6497" s="41" t="s">
        <v>17971</v>
      </c>
      <c r="E6497" s="41" t="s">
        <v>17972</v>
      </c>
      <c r="F6497" s="41">
        <v>1</v>
      </c>
      <c r="G6497" s="63">
        <v>0.00204043</v>
      </c>
      <c r="H6497" s="41">
        <v>81.335</v>
      </c>
      <c r="I6497" s="41" t="s">
        <v>25724</v>
      </c>
      <c r="J6497" s="41">
        <v>-6.0754</v>
      </c>
      <c r="K6497" s="41">
        <v>1</v>
      </c>
      <c r="M6497" s="41">
        <v>1.166</v>
      </c>
    </row>
    <row r="6498" spans="1:19">
      <c r="A6498" s="41" t="s">
        <v>17970</v>
      </c>
      <c r="B6498" s="41">
        <v>101</v>
      </c>
      <c r="C6498" s="41" t="s">
        <v>18894</v>
      </c>
      <c r="D6498" s="41" t="s">
        <v>17971</v>
      </c>
      <c r="E6498" s="41" t="s">
        <v>17972</v>
      </c>
      <c r="F6498" s="41">
        <v>1</v>
      </c>
      <c r="G6498" s="63">
        <v>0.00512956</v>
      </c>
      <c r="H6498" s="41">
        <v>68.108</v>
      </c>
      <c r="I6498" s="41" t="s">
        <v>25725</v>
      </c>
      <c r="J6498" s="41">
        <v>-4.3772</v>
      </c>
      <c r="K6498" s="41">
        <v>4</v>
      </c>
      <c r="L6498" s="41">
        <v>0.804</v>
      </c>
      <c r="N6498" s="41">
        <v>1.606</v>
      </c>
      <c r="O6498" s="41">
        <v>1.072</v>
      </c>
      <c r="P6498" s="41">
        <v>0.481</v>
      </c>
      <c r="R6498" s="41">
        <v>0.644</v>
      </c>
      <c r="S6498" s="63">
        <v>0.47734</v>
      </c>
    </row>
    <row r="6499" spans="1:14">
      <c r="A6499" s="41" t="s">
        <v>17970</v>
      </c>
      <c r="B6499" s="41">
        <v>253</v>
      </c>
      <c r="C6499" s="41" t="s">
        <v>18894</v>
      </c>
      <c r="D6499" s="41" t="s">
        <v>17971</v>
      </c>
      <c r="E6499" s="41" t="s">
        <v>17972</v>
      </c>
      <c r="F6499" s="41">
        <v>1</v>
      </c>
      <c r="G6499" s="63">
        <v>0.0208952</v>
      </c>
      <c r="H6499" s="41">
        <v>43.734</v>
      </c>
      <c r="I6499" s="41" t="s">
        <v>25726</v>
      </c>
      <c r="J6499" s="41">
        <v>-6.4034</v>
      </c>
      <c r="K6499" s="41">
        <v>1</v>
      </c>
      <c r="N6499" s="41">
        <v>0.917</v>
      </c>
    </row>
    <row r="6500" spans="1:14">
      <c r="A6500" s="41" t="s">
        <v>17970</v>
      </c>
      <c r="B6500" s="41">
        <v>62</v>
      </c>
      <c r="C6500" s="41" t="s">
        <v>18894</v>
      </c>
      <c r="D6500" s="41" t="s">
        <v>17971</v>
      </c>
      <c r="E6500" s="41" t="s">
        <v>17972</v>
      </c>
      <c r="F6500" s="41">
        <v>1</v>
      </c>
      <c r="G6500" s="63">
        <v>0.00160746</v>
      </c>
      <c r="H6500" s="41">
        <v>60</v>
      </c>
      <c r="I6500" s="41" t="s">
        <v>25727</v>
      </c>
      <c r="J6500" s="41">
        <v>-4.5063</v>
      </c>
      <c r="K6500" s="41">
        <v>2</v>
      </c>
      <c r="L6500" s="41">
        <v>0.457</v>
      </c>
      <c r="N6500" s="41">
        <v>1.428</v>
      </c>
    </row>
    <row r="6501" spans="1:14">
      <c r="A6501" s="41" t="s">
        <v>17982</v>
      </c>
      <c r="B6501" s="41">
        <v>1038</v>
      </c>
      <c r="C6501" s="41" t="s">
        <v>18894</v>
      </c>
      <c r="D6501" s="41" t="s">
        <v>17983</v>
      </c>
      <c r="E6501" s="41" t="s">
        <v>17984</v>
      </c>
      <c r="F6501" s="41">
        <v>1</v>
      </c>
      <c r="G6501" s="63">
        <v>0.000648349</v>
      </c>
      <c r="H6501" s="41">
        <v>68.49</v>
      </c>
      <c r="I6501" s="41" t="s">
        <v>25728</v>
      </c>
      <c r="J6501" s="41">
        <v>-6.1981</v>
      </c>
      <c r="K6501" s="41">
        <v>1</v>
      </c>
      <c r="N6501" s="41">
        <v>0.917</v>
      </c>
    </row>
    <row r="6502" spans="1:17">
      <c r="A6502" s="41" t="s">
        <v>17982</v>
      </c>
      <c r="B6502" s="41">
        <v>1194</v>
      </c>
      <c r="C6502" s="41" t="s">
        <v>18894</v>
      </c>
      <c r="D6502" s="41" t="s">
        <v>17983</v>
      </c>
      <c r="E6502" s="41" t="s">
        <v>17984</v>
      </c>
      <c r="F6502" s="41">
        <v>1</v>
      </c>
      <c r="G6502" s="63">
        <v>0.000140129</v>
      </c>
      <c r="H6502" s="41">
        <v>77.696</v>
      </c>
      <c r="I6502" s="41" t="s">
        <v>25729</v>
      </c>
      <c r="J6502" s="41">
        <v>-5.8211</v>
      </c>
      <c r="K6502" s="41">
        <v>1</v>
      </c>
      <c r="Q6502" s="41">
        <v>0.869</v>
      </c>
    </row>
    <row r="6503" spans="1:16">
      <c r="A6503" s="41" t="s">
        <v>17982</v>
      </c>
      <c r="B6503" s="41">
        <v>1190</v>
      </c>
      <c r="C6503" s="41" t="s">
        <v>18894</v>
      </c>
      <c r="D6503" s="41" t="s">
        <v>17983</v>
      </c>
      <c r="E6503" s="41" t="s">
        <v>17984</v>
      </c>
      <c r="F6503" s="41">
        <v>1</v>
      </c>
      <c r="G6503" s="63">
        <v>0.0133381</v>
      </c>
      <c r="H6503" s="41">
        <v>54.056</v>
      </c>
      <c r="I6503" s="41" t="s">
        <v>25730</v>
      </c>
      <c r="J6503" s="41">
        <v>-4.1681</v>
      </c>
      <c r="K6503" s="41">
        <v>2</v>
      </c>
      <c r="O6503" s="41">
        <v>0.808</v>
      </c>
      <c r="P6503" s="41">
        <v>1.239</v>
      </c>
    </row>
    <row r="6504" spans="1:19">
      <c r="A6504" s="41" t="s">
        <v>17982</v>
      </c>
      <c r="B6504" s="41">
        <v>997</v>
      </c>
      <c r="C6504" s="41" t="s">
        <v>18894</v>
      </c>
      <c r="D6504" s="41" t="s">
        <v>17983</v>
      </c>
      <c r="E6504" s="41" t="s">
        <v>17984</v>
      </c>
      <c r="F6504" s="41">
        <v>1</v>
      </c>
      <c r="G6504" s="63">
        <v>0.00258896</v>
      </c>
      <c r="H6504" s="41">
        <v>68.108</v>
      </c>
      <c r="I6504" s="41" t="s">
        <v>25731</v>
      </c>
      <c r="J6504" s="41">
        <v>-2.8496</v>
      </c>
      <c r="K6504" s="41">
        <v>4</v>
      </c>
      <c r="L6504" s="41">
        <v>0.901</v>
      </c>
      <c r="M6504" s="41">
        <v>0.932</v>
      </c>
      <c r="P6504" s="41">
        <v>0.72</v>
      </c>
      <c r="Q6504" s="41">
        <v>1.386</v>
      </c>
      <c r="R6504" s="41">
        <v>1.149</v>
      </c>
      <c r="S6504" s="63">
        <v>0.81704</v>
      </c>
    </row>
    <row r="6505" spans="1:18">
      <c r="A6505" s="41" t="s">
        <v>17982</v>
      </c>
      <c r="B6505" s="41">
        <v>1025</v>
      </c>
      <c r="C6505" s="41" t="s">
        <v>18894</v>
      </c>
      <c r="D6505" s="41" t="s">
        <v>17983</v>
      </c>
      <c r="E6505" s="41" t="s">
        <v>17984</v>
      </c>
      <c r="F6505" s="41">
        <v>1</v>
      </c>
      <c r="G6505" s="63">
        <v>0.00443106</v>
      </c>
      <c r="H6505" s="41">
        <v>50.297</v>
      </c>
      <c r="I6505" s="41" t="s">
        <v>25732</v>
      </c>
      <c r="J6505" s="41">
        <v>-7.9105</v>
      </c>
      <c r="K6505" s="41">
        <v>2</v>
      </c>
      <c r="M6505" s="41">
        <v>0.986</v>
      </c>
      <c r="Q6505" s="41">
        <v>1.003</v>
      </c>
      <c r="R6505" s="41">
        <v>1.017</v>
      </c>
    </row>
    <row r="6506" spans="1:19">
      <c r="A6506" s="41" t="s">
        <v>17982</v>
      </c>
      <c r="B6506" s="41">
        <v>977</v>
      </c>
      <c r="C6506" s="41" t="s">
        <v>18894</v>
      </c>
      <c r="D6506" s="41" t="s">
        <v>17983</v>
      </c>
      <c r="E6506" s="41" t="s">
        <v>17984</v>
      </c>
      <c r="F6506" s="41">
        <v>1</v>
      </c>
      <c r="G6506" s="63">
        <v>3.48226e-10</v>
      </c>
      <c r="H6506" s="41">
        <v>165.39</v>
      </c>
      <c r="I6506" s="41" t="s">
        <v>25733</v>
      </c>
      <c r="J6506" s="41">
        <v>-8.1758</v>
      </c>
      <c r="K6506" s="41">
        <v>6</v>
      </c>
      <c r="L6506" s="41">
        <v>0.877</v>
      </c>
      <c r="M6506" s="41">
        <v>0.525</v>
      </c>
      <c r="N6506" s="41">
        <v>1.35</v>
      </c>
      <c r="O6506" s="41">
        <v>1.102</v>
      </c>
      <c r="P6506" s="41">
        <v>0.875</v>
      </c>
      <c r="Q6506" s="41">
        <v>1.158</v>
      </c>
      <c r="R6506" s="41">
        <v>1.139</v>
      </c>
      <c r="S6506" s="63">
        <v>0.53268</v>
      </c>
    </row>
    <row r="6507" spans="1:18">
      <c r="A6507" s="41" t="s">
        <v>17982</v>
      </c>
      <c r="B6507" s="41">
        <v>445</v>
      </c>
      <c r="C6507" s="41" t="s">
        <v>18894</v>
      </c>
      <c r="D6507" s="41" t="s">
        <v>17983</v>
      </c>
      <c r="E6507" s="41" t="s">
        <v>17984</v>
      </c>
      <c r="F6507" s="41">
        <v>1</v>
      </c>
      <c r="G6507" s="63">
        <v>0.000257559</v>
      </c>
      <c r="H6507" s="41">
        <v>90.142</v>
      </c>
      <c r="I6507" s="41" t="s">
        <v>25734</v>
      </c>
      <c r="J6507" s="41">
        <v>-6.2076</v>
      </c>
      <c r="K6507" s="41">
        <v>3</v>
      </c>
      <c r="L6507" s="41">
        <v>1.221</v>
      </c>
      <c r="M6507" s="41">
        <v>0.776</v>
      </c>
      <c r="P6507" s="41">
        <v>1.131</v>
      </c>
      <c r="R6507" s="41">
        <v>1.133</v>
      </c>
    </row>
    <row r="6508" spans="1:19">
      <c r="A6508" s="41" t="s">
        <v>17982</v>
      </c>
      <c r="B6508" s="41">
        <v>629</v>
      </c>
      <c r="C6508" s="41" t="s">
        <v>18894</v>
      </c>
      <c r="D6508" s="41" t="s">
        <v>17983</v>
      </c>
      <c r="E6508" s="41" t="s">
        <v>17984</v>
      </c>
      <c r="F6508" s="41">
        <v>1</v>
      </c>
      <c r="G6508" s="63">
        <v>0.0007562</v>
      </c>
      <c r="H6508" s="41">
        <v>102.55</v>
      </c>
      <c r="I6508" s="41" t="s">
        <v>25735</v>
      </c>
      <c r="J6508" s="41">
        <v>-8.8172</v>
      </c>
      <c r="K6508" s="41">
        <v>4</v>
      </c>
      <c r="L6508" s="41">
        <v>0.844</v>
      </c>
      <c r="N6508" s="41">
        <v>1.103</v>
      </c>
      <c r="O6508" s="41">
        <v>0.839</v>
      </c>
      <c r="Q6508" s="41">
        <v>1.054</v>
      </c>
      <c r="R6508" s="41">
        <v>0.972</v>
      </c>
      <c r="S6508" s="63">
        <v>0.89724</v>
      </c>
    </row>
    <row r="6509" spans="1:19">
      <c r="A6509" s="41" t="s">
        <v>17982</v>
      </c>
      <c r="B6509" s="41">
        <v>106</v>
      </c>
      <c r="C6509" s="41" t="s">
        <v>18894</v>
      </c>
      <c r="D6509" s="41" t="s">
        <v>17983</v>
      </c>
      <c r="E6509" s="41" t="s">
        <v>17984</v>
      </c>
      <c r="F6509" s="41">
        <v>1</v>
      </c>
      <c r="G6509" s="63">
        <v>5.74083e-25</v>
      </c>
      <c r="H6509" s="41">
        <v>199.51</v>
      </c>
      <c r="I6509" s="41" t="s">
        <v>25736</v>
      </c>
      <c r="J6509" s="41">
        <v>-2.4457</v>
      </c>
      <c r="K6509" s="41">
        <v>54</v>
      </c>
      <c r="L6509" s="41">
        <v>1.272</v>
      </c>
      <c r="M6509" s="41">
        <v>0.985</v>
      </c>
      <c r="N6509" s="41">
        <v>0.871</v>
      </c>
      <c r="O6509" s="41">
        <v>1.13</v>
      </c>
      <c r="P6509" s="41">
        <v>0.869</v>
      </c>
      <c r="Q6509" s="41">
        <v>0.917</v>
      </c>
      <c r="R6509" s="41">
        <v>0.932</v>
      </c>
      <c r="S6509" s="63">
        <v>0.66508</v>
      </c>
    </row>
    <row r="6510" spans="1:19">
      <c r="A6510" s="41" t="s">
        <v>17982</v>
      </c>
      <c r="B6510" s="41">
        <v>105</v>
      </c>
      <c r="C6510" s="41" t="s">
        <v>18894</v>
      </c>
      <c r="D6510" s="41" t="s">
        <v>17983</v>
      </c>
      <c r="E6510" s="41" t="s">
        <v>17984</v>
      </c>
      <c r="F6510" s="41">
        <v>1</v>
      </c>
      <c r="G6510" s="63">
        <v>5.74083e-25</v>
      </c>
      <c r="H6510" s="41">
        <v>199.51</v>
      </c>
      <c r="I6510" s="41" t="s">
        <v>25737</v>
      </c>
      <c r="J6510" s="41">
        <v>-4.0645</v>
      </c>
      <c r="K6510" s="41">
        <v>49</v>
      </c>
      <c r="L6510" s="41">
        <v>1.252</v>
      </c>
      <c r="M6510" s="41">
        <v>0.932</v>
      </c>
      <c r="N6510" s="41">
        <v>1.226</v>
      </c>
      <c r="O6510" s="41">
        <v>1.033</v>
      </c>
      <c r="P6510" s="41">
        <v>0.764</v>
      </c>
      <c r="Q6510" s="41">
        <v>0.807</v>
      </c>
      <c r="R6510" s="41">
        <v>0.764</v>
      </c>
      <c r="S6510" s="63">
        <v>0.11216</v>
      </c>
    </row>
    <row r="6511" spans="1:14">
      <c r="A6511" s="41" t="s">
        <v>17982</v>
      </c>
      <c r="B6511" s="41">
        <v>963</v>
      </c>
      <c r="C6511" s="41" t="s">
        <v>18894</v>
      </c>
      <c r="D6511" s="41" t="s">
        <v>17983</v>
      </c>
      <c r="E6511" s="41" t="s">
        <v>17984</v>
      </c>
      <c r="F6511" s="41">
        <v>1</v>
      </c>
      <c r="G6511" s="63">
        <v>0.0111456</v>
      </c>
      <c r="H6511" s="41">
        <v>46.033</v>
      </c>
      <c r="I6511" s="41" t="s">
        <v>25738</v>
      </c>
      <c r="J6511" s="41">
        <v>-5.5083</v>
      </c>
      <c r="K6511" s="41">
        <v>1</v>
      </c>
      <c r="N6511" s="41">
        <v>0.917</v>
      </c>
    </row>
    <row r="6512" spans="1:14">
      <c r="A6512" s="41" t="s">
        <v>17985</v>
      </c>
      <c r="B6512" s="41">
        <v>81</v>
      </c>
      <c r="C6512" s="41" t="s">
        <v>18894</v>
      </c>
      <c r="D6512" s="41" t="s">
        <v>17986</v>
      </c>
      <c r="E6512" s="41" t="s">
        <v>17987</v>
      </c>
      <c r="F6512" s="41">
        <v>1</v>
      </c>
      <c r="G6512" s="63">
        <v>4.58417e-5</v>
      </c>
      <c r="H6512" s="41">
        <v>45.654</v>
      </c>
      <c r="I6512" s="41" t="s">
        <v>25739</v>
      </c>
      <c r="J6512" s="41">
        <v>-4.314</v>
      </c>
      <c r="K6512" s="41">
        <v>1</v>
      </c>
      <c r="N6512" s="41">
        <v>0.917</v>
      </c>
    </row>
    <row r="6513" spans="1:18">
      <c r="A6513" s="41" t="s">
        <v>17985</v>
      </c>
      <c r="B6513" s="41">
        <v>107</v>
      </c>
      <c r="C6513" s="41" t="s">
        <v>18894</v>
      </c>
      <c r="D6513" s="41" t="s">
        <v>17986</v>
      </c>
      <c r="E6513" s="41" t="s">
        <v>17987</v>
      </c>
      <c r="F6513" s="41">
        <v>1</v>
      </c>
      <c r="G6513" s="63">
        <v>2.69155e-5</v>
      </c>
      <c r="H6513" s="41">
        <v>84.999</v>
      </c>
      <c r="I6513" s="41" t="s">
        <v>25740</v>
      </c>
      <c r="J6513" s="41">
        <v>-6.637</v>
      </c>
      <c r="K6513" s="41">
        <v>2</v>
      </c>
      <c r="N6513" s="41">
        <v>0.687</v>
      </c>
      <c r="O6513" s="41">
        <v>1.369</v>
      </c>
      <c r="R6513" s="41">
        <v>1.993</v>
      </c>
    </row>
    <row r="6514" spans="1:18">
      <c r="A6514" s="41" t="s">
        <v>17997</v>
      </c>
      <c r="B6514" s="41">
        <v>72</v>
      </c>
      <c r="C6514" s="41" t="s">
        <v>18894</v>
      </c>
      <c r="D6514" s="41" t="s">
        <v>17998</v>
      </c>
      <c r="E6514" s="41" t="s">
        <v>17999</v>
      </c>
      <c r="F6514" s="41">
        <v>1</v>
      </c>
      <c r="G6514" s="63">
        <v>0.00191361</v>
      </c>
      <c r="H6514" s="41">
        <v>81.799</v>
      </c>
      <c r="I6514" s="41" t="s">
        <v>25741</v>
      </c>
      <c r="J6514" s="41">
        <v>-3.9068</v>
      </c>
      <c r="K6514" s="41">
        <v>3</v>
      </c>
      <c r="N6514" s="41">
        <v>0.978</v>
      </c>
      <c r="O6514" s="41">
        <v>1.031</v>
      </c>
      <c r="Q6514" s="41">
        <v>0.861</v>
      </c>
      <c r="R6514" s="41">
        <v>0.967</v>
      </c>
    </row>
    <row r="6515" spans="1:18">
      <c r="A6515" s="41" t="s">
        <v>18000</v>
      </c>
      <c r="B6515" s="41">
        <v>152</v>
      </c>
      <c r="C6515" s="41" t="s">
        <v>18894</v>
      </c>
      <c r="D6515" s="41" t="s">
        <v>18001</v>
      </c>
      <c r="E6515" s="41" t="s">
        <v>18002</v>
      </c>
      <c r="F6515" s="41">
        <v>1</v>
      </c>
      <c r="G6515" s="63">
        <v>9.52908e-5</v>
      </c>
      <c r="H6515" s="41">
        <v>46.768</v>
      </c>
      <c r="I6515" s="41" t="s">
        <v>25742</v>
      </c>
      <c r="J6515" s="41">
        <v>-6.2836</v>
      </c>
      <c r="K6515" s="41">
        <v>2</v>
      </c>
      <c r="L6515" s="41">
        <v>1.054</v>
      </c>
      <c r="P6515" s="41">
        <v>0.961</v>
      </c>
      <c r="R6515" s="41">
        <v>0.912</v>
      </c>
    </row>
    <row r="6516" spans="1:18">
      <c r="A6516" s="41" t="s">
        <v>18003</v>
      </c>
      <c r="B6516" s="41">
        <v>98</v>
      </c>
      <c r="C6516" s="41" t="s">
        <v>18894</v>
      </c>
      <c r="D6516" s="41" t="s">
        <v>18004</v>
      </c>
      <c r="E6516" s="41" t="s">
        <v>18005</v>
      </c>
      <c r="F6516" s="41">
        <v>1</v>
      </c>
      <c r="G6516" s="63">
        <v>0.000547022</v>
      </c>
      <c r="H6516" s="41">
        <v>72.365</v>
      </c>
      <c r="I6516" s="41" t="s">
        <v>25743</v>
      </c>
      <c r="J6516" s="41">
        <v>-6.0689</v>
      </c>
      <c r="K6516" s="41">
        <v>3</v>
      </c>
      <c r="L6516" s="41">
        <v>0.8</v>
      </c>
      <c r="P6516" s="41">
        <v>1.134</v>
      </c>
      <c r="Q6516" s="41">
        <v>0.931</v>
      </c>
      <c r="R6516" s="41">
        <v>1.291</v>
      </c>
    </row>
    <row r="6517" spans="1:19">
      <c r="A6517" s="41" t="s">
        <v>18003</v>
      </c>
      <c r="B6517" s="41">
        <v>72</v>
      </c>
      <c r="C6517" s="41" t="s">
        <v>18894</v>
      </c>
      <c r="D6517" s="41" t="s">
        <v>18004</v>
      </c>
      <c r="E6517" s="41" t="s">
        <v>18005</v>
      </c>
      <c r="F6517" s="41">
        <v>1</v>
      </c>
      <c r="G6517" s="63">
        <v>0.000854552</v>
      </c>
      <c r="H6517" s="41">
        <v>87.942</v>
      </c>
      <c r="I6517" s="41" t="s">
        <v>25744</v>
      </c>
      <c r="J6517" s="41">
        <v>-5.8615</v>
      </c>
      <c r="K6517" s="41">
        <v>4</v>
      </c>
      <c r="M6517" s="41">
        <v>0.854</v>
      </c>
      <c r="N6517" s="41">
        <v>0.934</v>
      </c>
      <c r="O6517" s="41">
        <v>1.212</v>
      </c>
      <c r="Q6517" s="41">
        <v>0.991</v>
      </c>
      <c r="R6517" s="41">
        <v>1.232</v>
      </c>
      <c r="S6517" s="63">
        <v>0.2043</v>
      </c>
    </row>
    <row r="6518" spans="1:18">
      <c r="A6518" s="41" t="s">
        <v>18003</v>
      </c>
      <c r="B6518" s="41">
        <v>58</v>
      </c>
      <c r="C6518" s="41" t="s">
        <v>18894</v>
      </c>
      <c r="D6518" s="41" t="s">
        <v>18004</v>
      </c>
      <c r="E6518" s="41" t="s">
        <v>18005</v>
      </c>
      <c r="F6518" s="41">
        <v>1</v>
      </c>
      <c r="G6518" s="63">
        <v>0.00148938</v>
      </c>
      <c r="H6518" s="41">
        <v>87.573</v>
      </c>
      <c r="I6518" s="41" t="s">
        <v>25745</v>
      </c>
      <c r="J6518" s="41">
        <v>-7.5755</v>
      </c>
      <c r="K6518" s="41">
        <v>2</v>
      </c>
      <c r="N6518" s="41">
        <v>1.482</v>
      </c>
      <c r="P6518" s="41">
        <v>0.377</v>
      </c>
      <c r="R6518" s="41">
        <v>0.254</v>
      </c>
    </row>
    <row r="6519" spans="1:19">
      <c r="A6519" s="41" t="s">
        <v>18003</v>
      </c>
      <c r="B6519" s="41">
        <v>41</v>
      </c>
      <c r="C6519" s="41" t="s">
        <v>18894</v>
      </c>
      <c r="D6519" s="41" t="s">
        <v>18004</v>
      </c>
      <c r="E6519" s="41" t="s">
        <v>18005</v>
      </c>
      <c r="F6519" s="41">
        <v>1</v>
      </c>
      <c r="G6519" s="63">
        <v>0.00913372</v>
      </c>
      <c r="H6519" s="41">
        <v>79.809</v>
      </c>
      <c r="I6519" s="41" t="s">
        <v>25746</v>
      </c>
      <c r="J6519" s="41">
        <v>-2.9019</v>
      </c>
      <c r="K6519" s="41">
        <v>5</v>
      </c>
      <c r="L6519" s="41">
        <v>1.116</v>
      </c>
      <c r="M6519" s="41">
        <v>0.849</v>
      </c>
      <c r="N6519" s="41">
        <v>1.151</v>
      </c>
      <c r="P6519" s="41">
        <v>1.009</v>
      </c>
      <c r="Q6519" s="41">
        <v>0.789</v>
      </c>
      <c r="R6519" s="41">
        <v>0.866</v>
      </c>
      <c r="S6519" s="63">
        <v>0.42422</v>
      </c>
    </row>
    <row r="6520" spans="1:18">
      <c r="A6520" s="41" t="s">
        <v>18003</v>
      </c>
      <c r="B6520" s="41">
        <v>62</v>
      </c>
      <c r="C6520" s="41" t="s">
        <v>18894</v>
      </c>
      <c r="D6520" s="41" t="s">
        <v>18004</v>
      </c>
      <c r="E6520" s="41" t="s">
        <v>18005</v>
      </c>
      <c r="F6520" s="41">
        <v>1</v>
      </c>
      <c r="G6520" s="63">
        <v>0.0121819</v>
      </c>
      <c r="H6520" s="41">
        <v>69.093</v>
      </c>
      <c r="I6520" s="41" t="s">
        <v>25747</v>
      </c>
      <c r="J6520" s="41">
        <v>-7.9183</v>
      </c>
      <c r="K6520" s="41">
        <v>2</v>
      </c>
      <c r="N6520" s="41">
        <v>1.04</v>
      </c>
      <c r="Q6520" s="41">
        <v>0.753</v>
      </c>
      <c r="R6520" s="41">
        <v>0.724</v>
      </c>
    </row>
    <row r="6521" spans="1:19">
      <c r="A6521" s="41" t="s">
        <v>18003</v>
      </c>
      <c r="B6521" s="41">
        <v>20</v>
      </c>
      <c r="C6521" s="41" t="s">
        <v>18894</v>
      </c>
      <c r="D6521" s="41" t="s">
        <v>18004</v>
      </c>
      <c r="E6521" s="41" t="s">
        <v>18005</v>
      </c>
      <c r="F6521" s="41">
        <v>1</v>
      </c>
      <c r="G6521" s="63">
        <v>1.39626e-28</v>
      </c>
      <c r="H6521" s="41">
        <v>114.69</v>
      </c>
      <c r="I6521" s="41" t="s">
        <v>25748</v>
      </c>
      <c r="J6521" s="41">
        <v>-3.7092</v>
      </c>
      <c r="K6521" s="41">
        <v>11</v>
      </c>
      <c r="L6521" s="41">
        <v>0.681</v>
      </c>
      <c r="M6521" s="41">
        <v>0.993</v>
      </c>
      <c r="N6521" s="41">
        <v>1.902</v>
      </c>
      <c r="O6521" s="41">
        <v>1.038</v>
      </c>
      <c r="P6521" s="41">
        <v>0.458</v>
      </c>
      <c r="R6521" s="41">
        <v>0.628</v>
      </c>
      <c r="S6521" s="63">
        <v>0.4234</v>
      </c>
    </row>
    <row r="6522" spans="1:19">
      <c r="A6522" s="41" t="s">
        <v>18006</v>
      </c>
      <c r="B6522" s="41">
        <v>427</v>
      </c>
      <c r="C6522" s="41" t="s">
        <v>18894</v>
      </c>
      <c r="D6522" s="41" t="s">
        <v>18007</v>
      </c>
      <c r="E6522" s="41" t="s">
        <v>18008</v>
      </c>
      <c r="F6522" s="41">
        <v>1</v>
      </c>
      <c r="G6522" s="63">
        <v>0.000458776</v>
      </c>
      <c r="H6522" s="41">
        <v>97.277</v>
      </c>
      <c r="I6522" s="41" t="s">
        <v>25749</v>
      </c>
      <c r="J6522" s="41">
        <v>-10.265</v>
      </c>
      <c r="K6522" s="41">
        <v>5</v>
      </c>
      <c r="L6522" s="41">
        <v>0.721</v>
      </c>
      <c r="N6522" s="41">
        <v>1.058</v>
      </c>
      <c r="O6522" s="41">
        <v>1.143</v>
      </c>
      <c r="P6522" s="41">
        <v>1.083</v>
      </c>
      <c r="R6522" s="41">
        <v>1.251</v>
      </c>
      <c r="S6522" s="63">
        <v>0.3377</v>
      </c>
    </row>
    <row r="6523" spans="1:19">
      <c r="A6523" s="41" t="s">
        <v>18006</v>
      </c>
      <c r="B6523" s="41">
        <v>197</v>
      </c>
      <c r="C6523" s="41" t="s">
        <v>18894</v>
      </c>
      <c r="D6523" s="41" t="s">
        <v>18007</v>
      </c>
      <c r="E6523" s="41" t="s">
        <v>18008</v>
      </c>
      <c r="F6523" s="41">
        <v>1</v>
      </c>
      <c r="G6523" s="63">
        <v>0.000761234</v>
      </c>
      <c r="H6523" s="41">
        <v>113.48</v>
      </c>
      <c r="I6523" s="41" t="s">
        <v>25750</v>
      </c>
      <c r="J6523" s="41">
        <v>-6.4623</v>
      </c>
      <c r="K6523" s="41">
        <v>7</v>
      </c>
      <c r="L6523" s="41">
        <v>0.587</v>
      </c>
      <c r="M6523" s="41">
        <v>0.676</v>
      </c>
      <c r="N6523" s="41">
        <v>1.575</v>
      </c>
      <c r="O6523" s="41">
        <v>0.48</v>
      </c>
      <c r="Q6523" s="41">
        <v>1.473</v>
      </c>
      <c r="R6523" s="41">
        <v>1.032</v>
      </c>
      <c r="S6523" s="63">
        <v>0.97878</v>
      </c>
    </row>
    <row r="6524" spans="1:19">
      <c r="A6524" s="41" t="s">
        <v>18006</v>
      </c>
      <c r="B6524" s="41">
        <v>234</v>
      </c>
      <c r="C6524" s="41" t="s">
        <v>18894</v>
      </c>
      <c r="D6524" s="41" t="s">
        <v>18007</v>
      </c>
      <c r="E6524" s="41" t="s">
        <v>18008</v>
      </c>
      <c r="F6524" s="41">
        <v>1</v>
      </c>
      <c r="G6524" s="63">
        <v>2.40967e-7</v>
      </c>
      <c r="H6524" s="41">
        <v>178.94</v>
      </c>
      <c r="I6524" s="41" t="s">
        <v>25751</v>
      </c>
      <c r="J6524" s="41">
        <v>-5.7994</v>
      </c>
      <c r="K6524" s="41">
        <v>6</v>
      </c>
      <c r="L6524" s="41">
        <v>1.013</v>
      </c>
      <c r="M6524" s="41">
        <v>0.842</v>
      </c>
      <c r="N6524" s="41">
        <v>1.098</v>
      </c>
      <c r="O6524" s="41">
        <v>1.188</v>
      </c>
      <c r="P6524" s="41">
        <v>0.963</v>
      </c>
      <c r="Q6524" s="41">
        <v>0.897</v>
      </c>
      <c r="R6524" s="41">
        <v>1.032</v>
      </c>
      <c r="S6524" s="63">
        <v>0.80454</v>
      </c>
    </row>
    <row r="6525" spans="1:18">
      <c r="A6525" s="41" t="s">
        <v>18006</v>
      </c>
      <c r="B6525" s="41">
        <v>186</v>
      </c>
      <c r="C6525" s="41" t="s">
        <v>18894</v>
      </c>
      <c r="D6525" s="41" t="s">
        <v>18007</v>
      </c>
      <c r="E6525" s="41" t="s">
        <v>18008</v>
      </c>
      <c r="F6525" s="41">
        <v>1</v>
      </c>
      <c r="G6525" s="63">
        <v>0.0013298</v>
      </c>
      <c r="H6525" s="41">
        <v>89.382</v>
      </c>
      <c r="I6525" s="41" t="s">
        <v>25752</v>
      </c>
      <c r="J6525" s="41">
        <v>-5.705</v>
      </c>
      <c r="K6525" s="41">
        <v>3</v>
      </c>
      <c r="N6525" s="41">
        <v>1.083</v>
      </c>
      <c r="O6525" s="41">
        <v>0.604</v>
      </c>
      <c r="Q6525" s="41">
        <v>1.1</v>
      </c>
      <c r="R6525" s="41">
        <v>0.787</v>
      </c>
    </row>
    <row r="6526" spans="1:19">
      <c r="A6526" s="41" t="s">
        <v>18006</v>
      </c>
      <c r="B6526" s="41">
        <v>9</v>
      </c>
      <c r="C6526" s="41" t="s">
        <v>18894</v>
      </c>
      <c r="D6526" s="41" t="s">
        <v>18007</v>
      </c>
      <c r="E6526" s="41" t="s">
        <v>18008</v>
      </c>
      <c r="F6526" s="41">
        <v>1</v>
      </c>
      <c r="G6526" s="63">
        <v>2.52502e-10</v>
      </c>
      <c r="H6526" s="41">
        <v>152.17</v>
      </c>
      <c r="I6526" s="41" t="s">
        <v>25753</v>
      </c>
      <c r="J6526" s="41">
        <v>-5.6876</v>
      </c>
      <c r="K6526" s="41">
        <v>6</v>
      </c>
      <c r="L6526" s="41">
        <v>0.916</v>
      </c>
      <c r="M6526" s="41">
        <v>0.99</v>
      </c>
      <c r="N6526" s="41">
        <v>1.247</v>
      </c>
      <c r="P6526" s="41">
        <v>0.142</v>
      </c>
      <c r="Q6526" s="41">
        <v>1.529</v>
      </c>
      <c r="R6526" s="41">
        <v>0.795</v>
      </c>
      <c r="S6526" s="63">
        <v>0.62196</v>
      </c>
    </row>
    <row r="6527" spans="1:18">
      <c r="A6527" s="41" t="s">
        <v>18012</v>
      </c>
      <c r="B6527" s="41">
        <v>119</v>
      </c>
      <c r="C6527" s="41" t="s">
        <v>18894</v>
      </c>
      <c r="D6527" s="41" t="s">
        <v>18013</v>
      </c>
      <c r="E6527" s="41" t="s">
        <v>18014</v>
      </c>
      <c r="F6527" s="41">
        <v>1</v>
      </c>
      <c r="G6527" s="63">
        <v>0.0057448</v>
      </c>
      <c r="H6527" s="41">
        <v>55.578</v>
      </c>
      <c r="I6527" s="41" t="s">
        <v>25754</v>
      </c>
      <c r="J6527" s="41">
        <v>-6.8713</v>
      </c>
      <c r="K6527" s="41">
        <v>4</v>
      </c>
      <c r="L6527" s="41">
        <v>0.614</v>
      </c>
      <c r="M6527" s="41">
        <v>0.727</v>
      </c>
      <c r="N6527" s="41">
        <v>1.145</v>
      </c>
      <c r="Q6527" s="41">
        <v>1.332</v>
      </c>
      <c r="R6527" s="41">
        <v>1.607</v>
      </c>
    </row>
    <row r="6528" spans="1:18">
      <c r="A6528" s="41" t="s">
        <v>18012</v>
      </c>
      <c r="B6528" s="41">
        <v>75</v>
      </c>
      <c r="C6528" s="41" t="s">
        <v>18894</v>
      </c>
      <c r="D6528" s="41" t="s">
        <v>18013</v>
      </c>
      <c r="E6528" s="41" t="s">
        <v>18014</v>
      </c>
      <c r="F6528" s="41">
        <v>1</v>
      </c>
      <c r="G6528" s="63">
        <v>0.002717</v>
      </c>
      <c r="H6528" s="41">
        <v>50.641</v>
      </c>
      <c r="I6528" s="41" t="s">
        <v>25755</v>
      </c>
      <c r="J6528" s="41">
        <v>-2.9736</v>
      </c>
      <c r="K6528" s="41">
        <v>2</v>
      </c>
      <c r="M6528" s="41">
        <v>1.188</v>
      </c>
      <c r="Q6528" s="41">
        <v>0.853</v>
      </c>
      <c r="R6528" s="41">
        <v>0.718</v>
      </c>
    </row>
    <row r="6529" spans="1:14">
      <c r="A6529" s="41" t="s">
        <v>18030</v>
      </c>
      <c r="B6529" s="41">
        <v>356</v>
      </c>
      <c r="C6529" s="41" t="s">
        <v>18894</v>
      </c>
      <c r="D6529" s="41" t="s">
        <v>18031</v>
      </c>
      <c r="E6529" s="41" t="s">
        <v>18032</v>
      </c>
      <c r="F6529" s="41">
        <v>1</v>
      </c>
      <c r="G6529" s="63">
        <v>0.0172406</v>
      </c>
      <c r="H6529" s="41">
        <v>47.561</v>
      </c>
      <c r="I6529" s="41" t="s">
        <v>25756</v>
      </c>
      <c r="J6529" s="41">
        <v>-6.5079</v>
      </c>
      <c r="K6529" s="41">
        <v>2</v>
      </c>
      <c r="L6529" s="41">
        <v>1.031</v>
      </c>
      <c r="N6529" s="41">
        <v>0.918</v>
      </c>
    </row>
    <row r="6530" spans="1:18">
      <c r="A6530" s="41" t="s">
        <v>18030</v>
      </c>
      <c r="B6530" s="41">
        <v>549</v>
      </c>
      <c r="C6530" s="41" t="s">
        <v>18894</v>
      </c>
      <c r="D6530" s="41" t="s">
        <v>18031</v>
      </c>
      <c r="E6530" s="41" t="s">
        <v>18032</v>
      </c>
      <c r="F6530" s="41">
        <v>1</v>
      </c>
      <c r="G6530" s="63">
        <v>0.000132934</v>
      </c>
      <c r="H6530" s="41">
        <v>90.761</v>
      </c>
      <c r="I6530" s="41" t="s">
        <v>25757</v>
      </c>
      <c r="J6530" s="41">
        <v>-8.3788</v>
      </c>
      <c r="K6530" s="41">
        <v>5</v>
      </c>
      <c r="L6530" s="41">
        <v>1.076</v>
      </c>
      <c r="O6530" s="41">
        <v>0.814</v>
      </c>
      <c r="P6530" s="41">
        <v>1.192</v>
      </c>
      <c r="R6530" s="41">
        <v>0.932</v>
      </c>
    </row>
    <row r="6531" spans="1:19">
      <c r="A6531" s="41" t="s">
        <v>18030</v>
      </c>
      <c r="B6531" s="41">
        <v>494</v>
      </c>
      <c r="C6531" s="41" t="s">
        <v>18894</v>
      </c>
      <c r="D6531" s="41" t="s">
        <v>18031</v>
      </c>
      <c r="E6531" s="41" t="s">
        <v>18032</v>
      </c>
      <c r="F6531" s="41">
        <v>1</v>
      </c>
      <c r="G6531" s="63">
        <v>0.00401516</v>
      </c>
      <c r="H6531" s="41">
        <v>62.88</v>
      </c>
      <c r="I6531" s="41" t="s">
        <v>25758</v>
      </c>
      <c r="J6531" s="41">
        <v>-9.8052</v>
      </c>
      <c r="K6531" s="41">
        <v>5</v>
      </c>
      <c r="L6531" s="41">
        <v>1.014</v>
      </c>
      <c r="N6531" s="41">
        <v>1.042</v>
      </c>
      <c r="O6531" s="41">
        <v>1.055</v>
      </c>
      <c r="P6531" s="41">
        <v>0.826</v>
      </c>
      <c r="Q6531" s="41">
        <v>0.935</v>
      </c>
      <c r="R6531" s="41">
        <v>0.913</v>
      </c>
      <c r="S6531" s="63">
        <v>0.3732</v>
      </c>
    </row>
    <row r="6532" spans="1:17">
      <c r="A6532" s="41" t="s">
        <v>18030</v>
      </c>
      <c r="B6532" s="41">
        <v>465</v>
      </c>
      <c r="C6532" s="41" t="s">
        <v>18894</v>
      </c>
      <c r="D6532" s="41" t="s">
        <v>18031</v>
      </c>
      <c r="E6532" s="41" t="s">
        <v>18032</v>
      </c>
      <c r="F6532" s="41">
        <v>1</v>
      </c>
      <c r="G6532" s="63">
        <v>0.000826028</v>
      </c>
      <c r="H6532" s="41">
        <v>63.908</v>
      </c>
      <c r="I6532" s="41" t="s">
        <v>25759</v>
      </c>
      <c r="J6532" s="41">
        <v>-7.5908</v>
      </c>
      <c r="K6532" s="41">
        <v>2</v>
      </c>
      <c r="O6532" s="41">
        <v>0.863</v>
      </c>
      <c r="Q6532" s="41">
        <v>1.053</v>
      </c>
    </row>
    <row r="6533" spans="1:19">
      <c r="A6533" s="41" t="s">
        <v>18030</v>
      </c>
      <c r="B6533" s="41">
        <v>301</v>
      </c>
      <c r="C6533" s="41" t="s">
        <v>18894</v>
      </c>
      <c r="D6533" s="41" t="s">
        <v>18031</v>
      </c>
      <c r="E6533" s="41" t="s">
        <v>18032</v>
      </c>
      <c r="F6533" s="41">
        <v>1</v>
      </c>
      <c r="G6533" s="63">
        <v>0.00216981</v>
      </c>
      <c r="H6533" s="41">
        <v>67.881</v>
      </c>
      <c r="I6533" s="41" t="s">
        <v>25760</v>
      </c>
      <c r="J6533" s="41">
        <v>-6.0341</v>
      </c>
      <c r="K6533" s="41">
        <v>5</v>
      </c>
      <c r="L6533" s="41">
        <v>0.928</v>
      </c>
      <c r="M6533" s="41">
        <v>0.552</v>
      </c>
      <c r="N6533" s="41">
        <v>1.427</v>
      </c>
      <c r="P6533" s="41">
        <v>0.902</v>
      </c>
      <c r="Q6533" s="41">
        <v>1.001</v>
      </c>
      <c r="R6533" s="41">
        <v>0.982</v>
      </c>
      <c r="S6533" s="63">
        <v>0.8905</v>
      </c>
    </row>
    <row r="6534" spans="1:18">
      <c r="A6534" s="41" t="s">
        <v>18033</v>
      </c>
      <c r="B6534" s="41">
        <v>112</v>
      </c>
      <c r="C6534" s="41" t="s">
        <v>18894</v>
      </c>
      <c r="D6534" s="41" t="s">
        <v>18034</v>
      </c>
      <c r="E6534" s="41" t="s">
        <v>18035</v>
      </c>
      <c r="F6534" s="41">
        <v>1</v>
      </c>
      <c r="G6534" s="63">
        <v>6.64309e-5</v>
      </c>
      <c r="H6534" s="41">
        <v>114.93</v>
      </c>
      <c r="I6534" s="41" t="s">
        <v>25761</v>
      </c>
      <c r="J6534" s="41">
        <v>-5.6848</v>
      </c>
      <c r="K6534" s="41">
        <v>4</v>
      </c>
      <c r="L6534" s="41">
        <v>1.029</v>
      </c>
      <c r="M6534" s="41">
        <v>0.726</v>
      </c>
      <c r="N6534" s="41">
        <v>1.079</v>
      </c>
      <c r="O6534" s="41">
        <v>1.316</v>
      </c>
      <c r="R6534" s="41">
        <v>1.393</v>
      </c>
    </row>
    <row r="6535" spans="1:17">
      <c r="A6535" s="41" t="s">
        <v>18033</v>
      </c>
      <c r="B6535" s="41">
        <v>652</v>
      </c>
      <c r="C6535" s="41" t="s">
        <v>18894</v>
      </c>
      <c r="D6535" s="41" t="s">
        <v>18034</v>
      </c>
      <c r="E6535" s="41" t="s">
        <v>18035</v>
      </c>
      <c r="F6535" s="41">
        <v>1</v>
      </c>
      <c r="G6535" s="63">
        <v>0.0179852</v>
      </c>
      <c r="H6535" s="41">
        <v>46.447</v>
      </c>
      <c r="I6535" s="41" t="s">
        <v>25762</v>
      </c>
      <c r="J6535" s="41">
        <v>-7.4713</v>
      </c>
      <c r="K6535" s="41">
        <v>1</v>
      </c>
      <c r="Q6535" s="41">
        <v>0.869</v>
      </c>
    </row>
    <row r="6536" spans="1:14">
      <c r="A6536" s="41" t="s">
        <v>18033</v>
      </c>
      <c r="B6536" s="41">
        <v>259</v>
      </c>
      <c r="C6536" s="41" t="s">
        <v>18894</v>
      </c>
      <c r="D6536" s="41" t="s">
        <v>18034</v>
      </c>
      <c r="E6536" s="41" t="s">
        <v>18035</v>
      </c>
      <c r="F6536" s="41">
        <v>1</v>
      </c>
      <c r="G6536" s="63">
        <v>0.000541224</v>
      </c>
      <c r="H6536" s="41">
        <v>66.664</v>
      </c>
      <c r="I6536" s="41" t="s">
        <v>25763</v>
      </c>
      <c r="J6536" s="41">
        <v>-4.343</v>
      </c>
      <c r="K6536" s="41">
        <v>2</v>
      </c>
      <c r="L6536" s="41">
        <v>1.166</v>
      </c>
      <c r="N6536" s="41">
        <v>0.798</v>
      </c>
    </row>
    <row r="6537" spans="1:18">
      <c r="A6537" s="41" t="s">
        <v>18033</v>
      </c>
      <c r="B6537" s="41">
        <v>529</v>
      </c>
      <c r="C6537" s="41" t="s">
        <v>18894</v>
      </c>
      <c r="D6537" s="41" t="s">
        <v>18034</v>
      </c>
      <c r="E6537" s="41" t="s">
        <v>18035</v>
      </c>
      <c r="F6537" s="41">
        <v>1</v>
      </c>
      <c r="G6537" s="63">
        <v>0.00187226</v>
      </c>
      <c r="H6537" s="41">
        <v>71.219</v>
      </c>
      <c r="I6537" s="41" t="s">
        <v>25764</v>
      </c>
      <c r="J6537" s="41">
        <v>-6.0268</v>
      </c>
      <c r="K6537" s="41">
        <v>4</v>
      </c>
      <c r="M6537" s="41">
        <v>0.687</v>
      </c>
      <c r="N6537" s="41">
        <v>0.933</v>
      </c>
      <c r="Q6537" s="41">
        <v>1.211</v>
      </c>
      <c r="R6537" s="41">
        <v>1.495</v>
      </c>
    </row>
    <row r="6538" spans="1:19">
      <c r="A6538" s="41" t="s">
        <v>18036</v>
      </c>
      <c r="B6538" s="41">
        <v>182</v>
      </c>
      <c r="C6538" s="41" t="s">
        <v>18894</v>
      </c>
      <c r="D6538" s="41" t="s">
        <v>18037</v>
      </c>
      <c r="E6538" s="41" t="s">
        <v>18038</v>
      </c>
      <c r="F6538" s="41">
        <v>1</v>
      </c>
      <c r="G6538" s="63">
        <v>0.00201042</v>
      </c>
      <c r="H6538" s="41">
        <v>65.879</v>
      </c>
      <c r="I6538" s="41" t="s">
        <v>25765</v>
      </c>
      <c r="J6538" s="41">
        <v>-6.3097</v>
      </c>
      <c r="K6538" s="41">
        <v>5</v>
      </c>
      <c r="M6538" s="41">
        <v>1.389</v>
      </c>
      <c r="N6538" s="41">
        <v>1.038</v>
      </c>
      <c r="O6538" s="41">
        <v>1.069</v>
      </c>
      <c r="P6538" s="41">
        <v>0.22</v>
      </c>
      <c r="Q6538" s="41">
        <v>1.282</v>
      </c>
      <c r="R6538" s="41">
        <v>0.706</v>
      </c>
      <c r="S6538" s="63">
        <v>0.48352</v>
      </c>
    </row>
    <row r="6539" spans="1:19">
      <c r="A6539" s="41" t="s">
        <v>18036</v>
      </c>
      <c r="B6539" s="41">
        <v>57</v>
      </c>
      <c r="C6539" s="41" t="s">
        <v>18894</v>
      </c>
      <c r="D6539" s="41" t="s">
        <v>18037</v>
      </c>
      <c r="E6539" s="41" t="s">
        <v>18038</v>
      </c>
      <c r="F6539" s="41">
        <v>1</v>
      </c>
      <c r="G6539" s="63">
        <v>0.00275331</v>
      </c>
      <c r="H6539" s="41">
        <v>71.896</v>
      </c>
      <c r="I6539" s="41" t="s">
        <v>25766</v>
      </c>
      <c r="J6539" s="41">
        <v>-7.2607</v>
      </c>
      <c r="K6539" s="41">
        <v>4</v>
      </c>
      <c r="L6539" s="41">
        <v>0.374</v>
      </c>
      <c r="N6539" s="41">
        <v>1.055</v>
      </c>
      <c r="O6539" s="41">
        <v>0.946</v>
      </c>
      <c r="Q6539" s="41">
        <v>1.41</v>
      </c>
      <c r="R6539" s="41">
        <v>1.649</v>
      </c>
      <c r="S6539" s="63">
        <v>0.38738</v>
      </c>
    </row>
    <row r="6540" spans="1:17">
      <c r="A6540" s="41" t="s">
        <v>18036</v>
      </c>
      <c r="B6540" s="41">
        <v>400</v>
      </c>
      <c r="C6540" s="41" t="s">
        <v>18894</v>
      </c>
      <c r="D6540" s="41" t="s">
        <v>18037</v>
      </c>
      <c r="E6540" s="41" t="s">
        <v>18038</v>
      </c>
      <c r="F6540" s="41">
        <v>1</v>
      </c>
      <c r="G6540" s="63">
        <v>2.78276e-23</v>
      </c>
      <c r="H6540" s="41">
        <v>63.355</v>
      </c>
      <c r="I6540" s="41" t="s">
        <v>25767</v>
      </c>
      <c r="J6540" s="41">
        <v>-3.6706</v>
      </c>
      <c r="K6540" s="41">
        <v>1</v>
      </c>
      <c r="Q6540" s="41">
        <v>0.869</v>
      </c>
    </row>
    <row r="6541" spans="1:17">
      <c r="A6541" s="41" t="s">
        <v>18036</v>
      </c>
      <c r="B6541" s="41">
        <v>441</v>
      </c>
      <c r="C6541" s="41" t="s">
        <v>18894</v>
      </c>
      <c r="D6541" s="41" t="s">
        <v>18037</v>
      </c>
      <c r="E6541" s="41" t="s">
        <v>18038</v>
      </c>
      <c r="F6541" s="41">
        <v>1</v>
      </c>
      <c r="G6541" s="63">
        <v>0.000144455</v>
      </c>
      <c r="H6541" s="41">
        <v>53.051</v>
      </c>
      <c r="I6541" s="41" t="s">
        <v>25768</v>
      </c>
      <c r="J6541" s="41">
        <v>-5.9312</v>
      </c>
      <c r="K6541" s="41">
        <v>1</v>
      </c>
      <c r="Q6541" s="41">
        <v>0.869</v>
      </c>
    </row>
    <row r="6542" spans="1:18">
      <c r="A6542" s="41" t="s">
        <v>18036</v>
      </c>
      <c r="B6542" s="41">
        <v>22</v>
      </c>
      <c r="C6542" s="41" t="s">
        <v>18894</v>
      </c>
      <c r="D6542" s="41" t="s">
        <v>18037</v>
      </c>
      <c r="E6542" s="41" t="s">
        <v>18038</v>
      </c>
      <c r="F6542" s="41">
        <v>1</v>
      </c>
      <c r="G6542" s="63">
        <v>2.56287e-5</v>
      </c>
      <c r="H6542" s="41">
        <v>46.823</v>
      </c>
      <c r="I6542" s="41" t="s">
        <v>25769</v>
      </c>
      <c r="J6542" s="41">
        <v>-4.5991</v>
      </c>
      <c r="K6542" s="41">
        <v>2</v>
      </c>
      <c r="M6542" s="41">
        <v>0.93</v>
      </c>
      <c r="O6542" s="41">
        <v>1.315</v>
      </c>
      <c r="R6542" s="41">
        <v>1.414</v>
      </c>
    </row>
    <row r="6543" spans="1:18">
      <c r="A6543" s="41" t="s">
        <v>18036</v>
      </c>
      <c r="B6543" s="41">
        <v>453</v>
      </c>
      <c r="C6543" s="41" t="s">
        <v>18894</v>
      </c>
      <c r="D6543" s="41" t="s">
        <v>18037</v>
      </c>
      <c r="E6543" s="41" t="s">
        <v>18038</v>
      </c>
      <c r="F6543" s="41">
        <v>1</v>
      </c>
      <c r="G6543" s="63">
        <v>0.000361134</v>
      </c>
      <c r="H6543" s="41">
        <v>87.895</v>
      </c>
      <c r="I6543" s="41" t="s">
        <v>25770</v>
      </c>
      <c r="J6543" s="41">
        <v>-6.0104</v>
      </c>
      <c r="K6543" s="41">
        <v>3</v>
      </c>
      <c r="M6543" s="41">
        <v>0.612</v>
      </c>
      <c r="N6543" s="41">
        <v>1.157</v>
      </c>
      <c r="P6543" s="41">
        <v>1.192</v>
      </c>
      <c r="R6543" s="41">
        <v>1.348</v>
      </c>
    </row>
    <row r="6544" spans="1:19">
      <c r="A6544" s="41" t="s">
        <v>18036</v>
      </c>
      <c r="B6544" s="41">
        <v>162</v>
      </c>
      <c r="C6544" s="41" t="s">
        <v>18894</v>
      </c>
      <c r="D6544" s="41" t="s">
        <v>18037</v>
      </c>
      <c r="E6544" s="41" t="s">
        <v>18038</v>
      </c>
      <c r="F6544" s="41">
        <v>1</v>
      </c>
      <c r="G6544" s="63">
        <v>0.000771801</v>
      </c>
      <c r="H6544" s="41">
        <v>117.45</v>
      </c>
      <c r="I6544" s="41" t="s">
        <v>25771</v>
      </c>
      <c r="J6544" s="41">
        <v>-5.6406</v>
      </c>
      <c r="K6544" s="41">
        <v>7</v>
      </c>
      <c r="L6544" s="41">
        <v>0.74</v>
      </c>
      <c r="M6544" s="41">
        <v>1.19</v>
      </c>
      <c r="N6544" s="41">
        <v>1.521</v>
      </c>
      <c r="O6544" s="41">
        <v>0.746</v>
      </c>
      <c r="P6544" s="41">
        <v>0.514</v>
      </c>
      <c r="Q6544" s="41">
        <v>1.214</v>
      </c>
      <c r="R6544" s="41">
        <v>0.717</v>
      </c>
      <c r="S6544" s="63">
        <v>0.3414</v>
      </c>
    </row>
    <row r="6545" spans="1:14">
      <c r="A6545" s="41" t="s">
        <v>18036</v>
      </c>
      <c r="B6545" s="41">
        <v>76</v>
      </c>
      <c r="C6545" s="41" t="s">
        <v>18894</v>
      </c>
      <c r="D6545" s="41" t="s">
        <v>18037</v>
      </c>
      <c r="E6545" s="41" t="s">
        <v>18038</v>
      </c>
      <c r="F6545" s="41">
        <v>1</v>
      </c>
      <c r="G6545" s="63">
        <v>1.29214e-16</v>
      </c>
      <c r="H6545" s="41">
        <v>89.459</v>
      </c>
      <c r="I6545" s="41" t="s">
        <v>25772</v>
      </c>
      <c r="J6545" s="41">
        <v>-5.2528</v>
      </c>
      <c r="K6545" s="41">
        <v>1</v>
      </c>
      <c r="N6545" s="41">
        <v>0.917</v>
      </c>
    </row>
    <row r="6546" spans="1:14">
      <c r="A6546" s="41" t="s">
        <v>18036</v>
      </c>
      <c r="B6546" s="41">
        <v>171</v>
      </c>
      <c r="C6546" s="41" t="s">
        <v>18894</v>
      </c>
      <c r="D6546" s="41" t="s">
        <v>18037</v>
      </c>
      <c r="E6546" s="41" t="s">
        <v>18038</v>
      </c>
      <c r="F6546" s="41">
        <v>1</v>
      </c>
      <c r="G6546" s="63">
        <v>0.0022565</v>
      </c>
      <c r="H6546" s="41">
        <v>48.822</v>
      </c>
      <c r="I6546" s="41" t="s">
        <v>25773</v>
      </c>
      <c r="J6546" s="41">
        <v>-4.0965</v>
      </c>
      <c r="K6546" s="41">
        <v>1</v>
      </c>
      <c r="N6546" s="41">
        <v>0.917</v>
      </c>
    </row>
    <row r="6547" spans="1:15">
      <c r="A6547" s="41" t="s">
        <v>18039</v>
      </c>
      <c r="B6547" s="41">
        <v>315</v>
      </c>
      <c r="C6547" s="41" t="s">
        <v>18894</v>
      </c>
      <c r="D6547" s="41" t="s">
        <v>18040</v>
      </c>
      <c r="E6547" s="41" t="s">
        <v>18041</v>
      </c>
      <c r="F6547" s="41">
        <v>1</v>
      </c>
      <c r="G6547" s="63">
        <v>0.0217185</v>
      </c>
      <c r="H6547" s="41">
        <v>54.27</v>
      </c>
      <c r="I6547" s="41" t="s">
        <v>25774</v>
      </c>
      <c r="J6547" s="41">
        <v>-3.6396</v>
      </c>
      <c r="K6547" s="41">
        <v>1</v>
      </c>
      <c r="O6547" s="41">
        <v>1.094</v>
      </c>
    </row>
    <row r="6548" spans="1:19">
      <c r="A6548" s="41" t="s">
        <v>18039</v>
      </c>
      <c r="B6548" s="41">
        <v>250</v>
      </c>
      <c r="C6548" s="41" t="s">
        <v>18894</v>
      </c>
      <c r="D6548" s="41" t="s">
        <v>18040</v>
      </c>
      <c r="E6548" s="41" t="s">
        <v>18041</v>
      </c>
      <c r="F6548" s="41">
        <v>1</v>
      </c>
      <c r="G6548" s="63">
        <v>0.000836329</v>
      </c>
      <c r="H6548" s="41">
        <v>67.507</v>
      </c>
      <c r="I6548" s="41" t="s">
        <v>25775</v>
      </c>
      <c r="J6548" s="41">
        <v>-0.34856</v>
      </c>
      <c r="K6548" s="41">
        <v>5</v>
      </c>
      <c r="L6548" s="41">
        <v>0.355</v>
      </c>
      <c r="N6548" s="41">
        <v>0.476</v>
      </c>
      <c r="O6548" s="41">
        <v>3.242</v>
      </c>
      <c r="P6548" s="41">
        <v>0.171</v>
      </c>
      <c r="R6548" s="41">
        <v>4.107</v>
      </c>
      <c r="S6548" s="63">
        <v>0.7267</v>
      </c>
    </row>
    <row r="6549" spans="1:14">
      <c r="A6549" s="41" t="s">
        <v>18039</v>
      </c>
      <c r="B6549" s="41">
        <v>267</v>
      </c>
      <c r="C6549" s="41" t="s">
        <v>18894</v>
      </c>
      <c r="D6549" s="41" t="s">
        <v>18040</v>
      </c>
      <c r="E6549" s="41" t="s">
        <v>18041</v>
      </c>
      <c r="F6549" s="41">
        <v>1</v>
      </c>
      <c r="G6549" s="63">
        <v>0.0087935</v>
      </c>
      <c r="H6549" s="41">
        <v>68.49</v>
      </c>
      <c r="I6549" s="41" t="s">
        <v>25776</v>
      </c>
      <c r="J6549" s="41">
        <v>-6.6792</v>
      </c>
      <c r="K6549" s="41">
        <v>1</v>
      </c>
      <c r="N6549" s="41">
        <v>0.917</v>
      </c>
    </row>
    <row r="6550" spans="1:19">
      <c r="A6550" s="41" t="s">
        <v>18039</v>
      </c>
      <c r="B6550" s="41">
        <v>68</v>
      </c>
      <c r="C6550" s="41" t="s">
        <v>18894</v>
      </c>
      <c r="D6550" s="41" t="s">
        <v>18040</v>
      </c>
      <c r="E6550" s="41" t="s">
        <v>18041</v>
      </c>
      <c r="F6550" s="41">
        <v>1</v>
      </c>
      <c r="G6550" s="63">
        <v>3.65594e-6</v>
      </c>
      <c r="H6550" s="41">
        <v>103.23</v>
      </c>
      <c r="I6550" s="41" t="s">
        <v>25777</v>
      </c>
      <c r="J6550" s="41">
        <v>-5.407</v>
      </c>
      <c r="K6550" s="41">
        <v>6</v>
      </c>
      <c r="L6550" s="41">
        <v>0.991</v>
      </c>
      <c r="M6550" s="41">
        <v>0.761</v>
      </c>
      <c r="N6550" s="41">
        <v>1.434</v>
      </c>
      <c r="O6550" s="41">
        <v>1.005</v>
      </c>
      <c r="P6550" s="41">
        <v>0.817</v>
      </c>
      <c r="Q6550" s="41">
        <v>0.932</v>
      </c>
      <c r="R6550" s="41">
        <v>0.864</v>
      </c>
      <c r="S6550" s="63">
        <v>0.5833</v>
      </c>
    </row>
    <row r="6551" spans="1:12">
      <c r="A6551" s="41" t="s">
        <v>18039</v>
      </c>
      <c r="B6551" s="41">
        <v>196</v>
      </c>
      <c r="C6551" s="41" t="s">
        <v>18894</v>
      </c>
      <c r="D6551" s="41" t="s">
        <v>18040</v>
      </c>
      <c r="E6551" s="41" t="s">
        <v>18041</v>
      </c>
      <c r="F6551" s="41">
        <v>1</v>
      </c>
      <c r="G6551" s="63">
        <v>0.00985545</v>
      </c>
      <c r="H6551" s="41">
        <v>49.16</v>
      </c>
      <c r="I6551" s="41" t="s">
        <v>25778</v>
      </c>
      <c r="J6551" s="41">
        <v>0.88913</v>
      </c>
      <c r="K6551" s="41">
        <v>1</v>
      </c>
      <c r="L6551" s="41">
        <v>1.032</v>
      </c>
    </row>
    <row r="6552" spans="1:19">
      <c r="A6552" s="41" t="s">
        <v>18039</v>
      </c>
      <c r="B6552" s="41">
        <v>96</v>
      </c>
      <c r="C6552" s="41" t="s">
        <v>18894</v>
      </c>
      <c r="D6552" s="41" t="s">
        <v>18040</v>
      </c>
      <c r="E6552" s="41" t="s">
        <v>18041</v>
      </c>
      <c r="F6552" s="41">
        <v>1</v>
      </c>
      <c r="G6552" s="63">
        <v>0.00258319</v>
      </c>
      <c r="H6552" s="41">
        <v>64.064</v>
      </c>
      <c r="I6552" s="41" t="s">
        <v>25779</v>
      </c>
      <c r="J6552" s="41">
        <v>-6.6553</v>
      </c>
      <c r="K6552" s="41">
        <v>6</v>
      </c>
      <c r="L6552" s="41">
        <v>0.978</v>
      </c>
      <c r="M6552" s="41">
        <v>0.885</v>
      </c>
      <c r="N6552" s="41">
        <v>1.098</v>
      </c>
      <c r="O6552" s="41">
        <v>1.141</v>
      </c>
      <c r="P6552" s="41">
        <v>0.994</v>
      </c>
      <c r="Q6552" s="41">
        <v>0.904</v>
      </c>
      <c r="R6552" s="41">
        <v>1.026</v>
      </c>
      <c r="S6552" s="63">
        <v>0.79684</v>
      </c>
    </row>
    <row r="6553" spans="1:18">
      <c r="A6553" s="41" t="s">
        <v>18039</v>
      </c>
      <c r="B6553" s="41">
        <v>297</v>
      </c>
      <c r="C6553" s="41" t="s">
        <v>18894</v>
      </c>
      <c r="D6553" s="41" t="s">
        <v>18040</v>
      </c>
      <c r="E6553" s="41" t="s">
        <v>18041</v>
      </c>
      <c r="F6553" s="41">
        <v>1</v>
      </c>
      <c r="G6553" s="63">
        <v>0.00338155</v>
      </c>
      <c r="H6553" s="41">
        <v>54.27</v>
      </c>
      <c r="I6553" s="41" t="s">
        <v>25780</v>
      </c>
      <c r="J6553" s="41">
        <v>-7.7155</v>
      </c>
      <c r="K6553" s="41">
        <v>2</v>
      </c>
      <c r="N6553" s="41">
        <v>1.263</v>
      </c>
      <c r="O6553" s="41">
        <v>0.68</v>
      </c>
      <c r="R6553" s="41">
        <v>0.538</v>
      </c>
    </row>
    <row r="6554" spans="1:17">
      <c r="A6554" s="41" t="s">
        <v>18045</v>
      </c>
      <c r="B6554" s="41">
        <v>28</v>
      </c>
      <c r="C6554" s="41" t="s">
        <v>18894</v>
      </c>
      <c r="D6554" s="41" t="s">
        <v>18046</v>
      </c>
      <c r="E6554" s="41" t="s">
        <v>18047</v>
      </c>
      <c r="F6554" s="41">
        <v>1</v>
      </c>
      <c r="G6554" s="63">
        <v>0.00149846</v>
      </c>
      <c r="H6554" s="41">
        <v>58.889</v>
      </c>
      <c r="I6554" s="41" t="s">
        <v>25781</v>
      </c>
      <c r="J6554" s="41">
        <v>-6.9707</v>
      </c>
      <c r="K6554" s="41">
        <v>1</v>
      </c>
      <c r="Q6554" s="41">
        <v>0.869</v>
      </c>
    </row>
    <row r="6555" spans="1:19">
      <c r="A6555" s="41" t="s">
        <v>18045</v>
      </c>
      <c r="B6555" s="41">
        <v>63</v>
      </c>
      <c r="C6555" s="41" t="s">
        <v>18894</v>
      </c>
      <c r="D6555" s="41" t="s">
        <v>18046</v>
      </c>
      <c r="E6555" s="41" t="s">
        <v>18047</v>
      </c>
      <c r="F6555" s="41">
        <v>1</v>
      </c>
      <c r="G6555" s="63">
        <v>7.92183e-49</v>
      </c>
      <c r="H6555" s="41">
        <v>253.88</v>
      </c>
      <c r="I6555" s="41" t="s">
        <v>25782</v>
      </c>
      <c r="J6555" s="41">
        <v>-4.6753</v>
      </c>
      <c r="K6555" s="41">
        <v>6</v>
      </c>
      <c r="L6555" s="41">
        <v>0.965</v>
      </c>
      <c r="M6555" s="41">
        <v>0.859</v>
      </c>
      <c r="N6555" s="41">
        <v>1.239</v>
      </c>
      <c r="O6555" s="41">
        <v>0.968</v>
      </c>
      <c r="P6555" s="41">
        <v>0.802</v>
      </c>
      <c r="Q6555" s="41">
        <v>1.109</v>
      </c>
      <c r="R6555" s="41">
        <v>0.94</v>
      </c>
      <c r="S6555" s="63">
        <v>0.7024</v>
      </c>
    </row>
    <row r="6556" spans="1:19">
      <c r="A6556" s="41" t="s">
        <v>18045</v>
      </c>
      <c r="B6556" s="41">
        <v>61</v>
      </c>
      <c r="C6556" s="41" t="s">
        <v>18894</v>
      </c>
      <c r="D6556" s="41" t="s">
        <v>18046</v>
      </c>
      <c r="E6556" s="41" t="s">
        <v>18047</v>
      </c>
      <c r="F6556" s="41">
        <v>1</v>
      </c>
      <c r="G6556" s="63">
        <v>0.000531582</v>
      </c>
      <c r="H6556" s="41">
        <v>69.915</v>
      </c>
      <c r="I6556" s="41" t="s">
        <v>25783</v>
      </c>
      <c r="J6556" s="41">
        <v>-9.2076</v>
      </c>
      <c r="K6556" s="41">
        <v>6</v>
      </c>
      <c r="L6556" s="41">
        <v>1.023</v>
      </c>
      <c r="M6556" s="41">
        <v>0.782</v>
      </c>
      <c r="N6556" s="41">
        <v>0.96</v>
      </c>
      <c r="O6556" s="41">
        <v>1.269</v>
      </c>
      <c r="P6556" s="41">
        <v>1.098</v>
      </c>
      <c r="Q6556" s="41">
        <v>0.881</v>
      </c>
      <c r="R6556" s="41">
        <v>1.175</v>
      </c>
      <c r="S6556" s="63">
        <v>0.30662</v>
      </c>
    </row>
    <row r="6557" spans="1:17">
      <c r="A6557" s="41" t="s">
        <v>18045</v>
      </c>
      <c r="B6557" s="41">
        <v>266</v>
      </c>
      <c r="C6557" s="41" t="s">
        <v>18894</v>
      </c>
      <c r="D6557" s="41" t="s">
        <v>18046</v>
      </c>
      <c r="E6557" s="41" t="s">
        <v>18047</v>
      </c>
      <c r="F6557" s="41">
        <v>1</v>
      </c>
      <c r="G6557" s="63">
        <v>3.14627e-5</v>
      </c>
      <c r="H6557" s="41">
        <v>70.806</v>
      </c>
      <c r="I6557" s="41" t="s">
        <v>25784</v>
      </c>
      <c r="J6557" s="41">
        <v>-6.8789</v>
      </c>
      <c r="K6557" s="41">
        <v>2</v>
      </c>
      <c r="O6557" s="41">
        <v>0.839</v>
      </c>
      <c r="Q6557" s="41">
        <v>1.072</v>
      </c>
    </row>
    <row r="6558" spans="1:14">
      <c r="A6558" s="41" t="s">
        <v>18045</v>
      </c>
      <c r="B6558" s="41">
        <v>12</v>
      </c>
      <c r="C6558" s="41" t="s">
        <v>18894</v>
      </c>
      <c r="D6558" s="41" t="s">
        <v>18046</v>
      </c>
      <c r="E6558" s="41" t="s">
        <v>18047</v>
      </c>
      <c r="F6558" s="41">
        <v>1</v>
      </c>
      <c r="G6558" s="63">
        <v>0.00574538</v>
      </c>
      <c r="H6558" s="41">
        <v>64.266</v>
      </c>
      <c r="I6558" s="41" t="s">
        <v>25785</v>
      </c>
      <c r="J6558" s="41">
        <v>-5.3144</v>
      </c>
      <c r="K6558" s="41">
        <v>1</v>
      </c>
      <c r="N6558" s="41">
        <v>0.917</v>
      </c>
    </row>
    <row r="6559" spans="1:18">
      <c r="A6559" s="41" t="s">
        <v>18045</v>
      </c>
      <c r="B6559" s="41">
        <v>20</v>
      </c>
      <c r="C6559" s="41" t="s">
        <v>18894</v>
      </c>
      <c r="D6559" s="41" t="s">
        <v>18046</v>
      </c>
      <c r="E6559" s="41" t="s">
        <v>18047</v>
      </c>
      <c r="F6559" s="41">
        <v>1</v>
      </c>
      <c r="G6559" s="63">
        <v>0.00579574</v>
      </c>
      <c r="H6559" s="41">
        <v>55.754</v>
      </c>
      <c r="I6559" s="41" t="s">
        <v>25786</v>
      </c>
      <c r="J6559" s="41">
        <v>-5.2567</v>
      </c>
      <c r="K6559" s="41">
        <v>2</v>
      </c>
      <c r="L6559" s="41">
        <v>1.194</v>
      </c>
      <c r="P6559" s="41">
        <v>0.828</v>
      </c>
      <c r="R6559" s="41">
        <v>0.693</v>
      </c>
    </row>
    <row r="6560" spans="1:13">
      <c r="A6560" s="41" t="s">
        <v>18045</v>
      </c>
      <c r="B6560" s="41">
        <v>15</v>
      </c>
      <c r="C6560" s="41" t="s">
        <v>18894</v>
      </c>
      <c r="D6560" s="41" t="s">
        <v>18046</v>
      </c>
      <c r="E6560" s="41" t="s">
        <v>18047</v>
      </c>
      <c r="F6560" s="41">
        <v>1</v>
      </c>
      <c r="G6560" s="63">
        <v>0.0119817</v>
      </c>
      <c r="H6560" s="41">
        <v>60.589</v>
      </c>
      <c r="I6560" s="41" t="s">
        <v>25787</v>
      </c>
      <c r="J6560" s="41">
        <v>-3.7449</v>
      </c>
      <c r="K6560" s="41">
        <v>2</v>
      </c>
      <c r="L6560" s="41">
        <v>0.837</v>
      </c>
      <c r="M6560" s="41">
        <v>1.386</v>
      </c>
    </row>
    <row r="6561" spans="1:19">
      <c r="A6561" s="41" t="s">
        <v>18045</v>
      </c>
      <c r="B6561" s="41">
        <v>34</v>
      </c>
      <c r="C6561" s="41" t="s">
        <v>18894</v>
      </c>
      <c r="D6561" s="41" t="s">
        <v>18046</v>
      </c>
      <c r="E6561" s="41" t="s">
        <v>18047</v>
      </c>
      <c r="F6561" s="41">
        <v>1</v>
      </c>
      <c r="G6561" s="63">
        <v>9.22287e-8</v>
      </c>
      <c r="H6561" s="41">
        <v>74.778</v>
      </c>
      <c r="I6561" s="41" t="s">
        <v>25788</v>
      </c>
      <c r="J6561" s="41">
        <v>-5.5384</v>
      </c>
      <c r="K6561" s="41">
        <v>5</v>
      </c>
      <c r="L6561" s="41">
        <v>0.997</v>
      </c>
      <c r="N6561" s="41">
        <v>0.885</v>
      </c>
      <c r="O6561" s="41">
        <v>1.373</v>
      </c>
      <c r="P6561" s="41">
        <v>1.171</v>
      </c>
      <c r="Q6561" s="41">
        <v>0.541</v>
      </c>
      <c r="R6561" s="41">
        <v>1.093</v>
      </c>
      <c r="S6561" s="63">
        <v>0.96838</v>
      </c>
    </row>
    <row r="6562" spans="1:15">
      <c r="A6562" s="41" t="s">
        <v>18045</v>
      </c>
      <c r="B6562" s="41">
        <v>224</v>
      </c>
      <c r="C6562" s="41" t="s">
        <v>18894</v>
      </c>
      <c r="D6562" s="41" t="s">
        <v>18046</v>
      </c>
      <c r="E6562" s="41" t="s">
        <v>18047</v>
      </c>
      <c r="F6562" s="41">
        <v>1</v>
      </c>
      <c r="G6562" s="63">
        <v>0.00917237</v>
      </c>
      <c r="H6562" s="41">
        <v>43.306</v>
      </c>
      <c r="I6562" s="41" t="s">
        <v>25789</v>
      </c>
      <c r="J6562" s="41">
        <v>-4.7774</v>
      </c>
      <c r="K6562" s="41">
        <v>1</v>
      </c>
      <c r="O6562" s="41">
        <v>1.094</v>
      </c>
    </row>
    <row r="6563" spans="1:19">
      <c r="A6563" s="41" t="s">
        <v>18048</v>
      </c>
      <c r="B6563" s="41">
        <v>44</v>
      </c>
      <c r="C6563" s="41" t="s">
        <v>18894</v>
      </c>
      <c r="D6563" s="41" t="s">
        <v>18049</v>
      </c>
      <c r="E6563" s="41" t="s">
        <v>18050</v>
      </c>
      <c r="F6563" s="41">
        <v>1</v>
      </c>
      <c r="G6563" s="63">
        <v>8.64186e-9</v>
      </c>
      <c r="H6563" s="41">
        <v>102.55</v>
      </c>
      <c r="I6563" s="41" t="s">
        <v>25790</v>
      </c>
      <c r="J6563" s="41">
        <v>-6.142</v>
      </c>
      <c r="K6563" s="41">
        <v>5</v>
      </c>
      <c r="L6563" s="41">
        <v>0.559</v>
      </c>
      <c r="M6563" s="41">
        <v>1.206</v>
      </c>
      <c r="N6563" s="41">
        <v>1.279</v>
      </c>
      <c r="P6563" s="41">
        <v>0.433</v>
      </c>
      <c r="Q6563" s="41">
        <v>1.38</v>
      </c>
      <c r="R6563" s="41">
        <v>0.893</v>
      </c>
      <c r="S6563" s="63">
        <v>0.73148</v>
      </c>
    </row>
    <row r="6564" spans="1:14">
      <c r="A6564" s="41" t="s">
        <v>18054</v>
      </c>
      <c r="B6564" s="41">
        <v>397</v>
      </c>
      <c r="C6564" s="41" t="s">
        <v>18894</v>
      </c>
      <c r="D6564" s="41" t="s">
        <v>18055</v>
      </c>
      <c r="E6564" s="41" t="s">
        <v>18056</v>
      </c>
      <c r="F6564" s="41">
        <v>1</v>
      </c>
      <c r="G6564" s="63">
        <v>0.00610681</v>
      </c>
      <c r="H6564" s="41">
        <v>54.584</v>
      </c>
      <c r="I6564" s="41" t="s">
        <v>25791</v>
      </c>
      <c r="J6564" s="41">
        <v>-5.7862</v>
      </c>
      <c r="K6564" s="41">
        <v>2</v>
      </c>
      <c r="L6564" s="41">
        <v>0.478</v>
      </c>
      <c r="N6564" s="41">
        <v>1.409</v>
      </c>
    </row>
    <row r="6565" spans="1:18">
      <c r="A6565" s="41" t="s">
        <v>18054</v>
      </c>
      <c r="B6565" s="41">
        <v>349</v>
      </c>
      <c r="C6565" s="41" t="s">
        <v>18894</v>
      </c>
      <c r="D6565" s="41" t="s">
        <v>18055</v>
      </c>
      <c r="E6565" s="41" t="s">
        <v>18056</v>
      </c>
      <c r="F6565" s="41">
        <v>0.999999</v>
      </c>
      <c r="G6565" s="63">
        <v>0.0262571</v>
      </c>
      <c r="H6565" s="41">
        <v>67.548</v>
      </c>
      <c r="I6565" s="41" t="s">
        <v>25792</v>
      </c>
      <c r="J6565" s="41">
        <v>-3.8913</v>
      </c>
      <c r="K6565" s="41">
        <v>2</v>
      </c>
      <c r="N6565" s="41">
        <v>0.667</v>
      </c>
      <c r="Q6565" s="41">
        <v>1.106</v>
      </c>
      <c r="R6565" s="41">
        <v>1.658</v>
      </c>
    </row>
    <row r="6566" spans="1:18">
      <c r="A6566" s="41" t="s">
        <v>18054</v>
      </c>
      <c r="B6566" s="41">
        <v>481</v>
      </c>
      <c r="C6566" s="41" t="s">
        <v>18894</v>
      </c>
      <c r="D6566" s="41" t="s">
        <v>18055</v>
      </c>
      <c r="E6566" s="41" t="s">
        <v>18056</v>
      </c>
      <c r="F6566" s="41">
        <v>1</v>
      </c>
      <c r="G6566" s="63">
        <v>4.6454e-7</v>
      </c>
      <c r="H6566" s="41">
        <v>97.084</v>
      </c>
      <c r="I6566" s="41" t="s">
        <v>25793</v>
      </c>
      <c r="J6566" s="41">
        <v>-5.0723</v>
      </c>
      <c r="K6566" s="41">
        <v>3</v>
      </c>
      <c r="N6566" s="41">
        <v>0.684</v>
      </c>
      <c r="Q6566" s="41">
        <v>1.09</v>
      </c>
      <c r="R6566" s="41">
        <v>1.594</v>
      </c>
    </row>
    <row r="6567" spans="1:17">
      <c r="A6567" s="41" t="s">
        <v>18054</v>
      </c>
      <c r="B6567" s="41">
        <v>406</v>
      </c>
      <c r="C6567" s="41" t="s">
        <v>18894</v>
      </c>
      <c r="D6567" s="41" t="s">
        <v>18055</v>
      </c>
      <c r="E6567" s="41" t="s">
        <v>18056</v>
      </c>
      <c r="F6567" s="41">
        <v>1</v>
      </c>
      <c r="G6567" s="63">
        <v>8.04883e-11</v>
      </c>
      <c r="H6567" s="41">
        <v>60.734</v>
      </c>
      <c r="I6567" s="41" t="s">
        <v>25794</v>
      </c>
      <c r="J6567" s="41">
        <v>-3.5442</v>
      </c>
      <c r="K6567" s="41">
        <v>1</v>
      </c>
      <c r="Q6567" s="41">
        <v>0.869</v>
      </c>
    </row>
    <row r="6568" spans="1:18">
      <c r="A6568" s="41" t="s">
        <v>18072</v>
      </c>
      <c r="B6568" s="41">
        <v>1121</v>
      </c>
      <c r="C6568" s="41" t="s">
        <v>18894</v>
      </c>
      <c r="D6568" s="41" t="s">
        <v>18073</v>
      </c>
      <c r="E6568" s="41" t="s">
        <v>18074</v>
      </c>
      <c r="F6568" s="41">
        <v>1</v>
      </c>
      <c r="G6568" s="63">
        <v>0.000990203</v>
      </c>
      <c r="H6568" s="41">
        <v>64.906</v>
      </c>
      <c r="I6568" s="41" t="s">
        <v>25795</v>
      </c>
      <c r="J6568" s="41">
        <v>-4.6236</v>
      </c>
      <c r="K6568" s="41">
        <v>3</v>
      </c>
      <c r="L6568" s="41">
        <v>1.011</v>
      </c>
      <c r="O6568" s="41">
        <v>1</v>
      </c>
      <c r="P6568" s="41">
        <v>1.087</v>
      </c>
      <c r="R6568" s="41">
        <v>1.032</v>
      </c>
    </row>
    <row r="6569" spans="1:17">
      <c r="A6569" s="41" t="s">
        <v>18075</v>
      </c>
      <c r="B6569" s="41">
        <v>160</v>
      </c>
      <c r="C6569" s="41" t="s">
        <v>18894</v>
      </c>
      <c r="D6569" s="41" t="s">
        <v>18076</v>
      </c>
      <c r="E6569" s="41" t="s">
        <v>18077</v>
      </c>
      <c r="F6569" s="41">
        <v>0.88256</v>
      </c>
      <c r="G6569" s="63">
        <v>0.0111222</v>
      </c>
      <c r="H6569" s="41">
        <v>89.382</v>
      </c>
      <c r="I6569" s="41" t="s">
        <v>25796</v>
      </c>
      <c r="J6569" s="41">
        <v>-2.6524</v>
      </c>
      <c r="K6569" s="41">
        <v>1</v>
      </c>
      <c r="Q6569" s="41">
        <v>0.869</v>
      </c>
    </row>
    <row r="6570" spans="1:18">
      <c r="A6570" s="41" t="s">
        <v>18090</v>
      </c>
      <c r="B6570" s="41">
        <v>1218</v>
      </c>
      <c r="C6570" s="41" t="s">
        <v>18894</v>
      </c>
      <c r="D6570" s="41" t="s">
        <v>18091</v>
      </c>
      <c r="E6570" s="41" t="s">
        <v>18092</v>
      </c>
      <c r="F6570" s="41">
        <v>1</v>
      </c>
      <c r="G6570" s="63">
        <v>0.0426013</v>
      </c>
      <c r="H6570" s="41">
        <v>56.378</v>
      </c>
      <c r="I6570" s="41" t="s">
        <v>25797</v>
      </c>
      <c r="J6570" s="41">
        <v>-8.3334</v>
      </c>
      <c r="K6570" s="41">
        <v>2</v>
      </c>
      <c r="M6570" s="41">
        <v>0.981</v>
      </c>
      <c r="P6570" s="41">
        <v>1.138</v>
      </c>
      <c r="R6570" s="41">
        <v>1.16</v>
      </c>
    </row>
    <row r="6571" spans="1:14">
      <c r="A6571" s="41" t="s">
        <v>18102</v>
      </c>
      <c r="B6571" s="41">
        <v>239</v>
      </c>
      <c r="C6571" s="41" t="s">
        <v>18894</v>
      </c>
      <c r="D6571" s="41" t="s">
        <v>18103</v>
      </c>
      <c r="E6571" s="41" t="s">
        <v>18104</v>
      </c>
      <c r="F6571" s="41">
        <v>1</v>
      </c>
      <c r="G6571" s="63">
        <v>0.0268404</v>
      </c>
      <c r="H6571" s="41">
        <v>44.598</v>
      </c>
      <c r="I6571" s="41" t="s">
        <v>25798</v>
      </c>
      <c r="J6571" s="41">
        <v>-4.2452</v>
      </c>
      <c r="K6571" s="41">
        <v>1</v>
      </c>
      <c r="N6571" s="41">
        <v>0.917</v>
      </c>
    </row>
    <row r="6572" spans="1:14">
      <c r="A6572" s="41" t="s">
        <v>18105</v>
      </c>
      <c r="B6572" s="41">
        <v>384</v>
      </c>
      <c r="C6572" s="41" t="s">
        <v>18894</v>
      </c>
      <c r="D6572" s="41" t="s">
        <v>18106</v>
      </c>
      <c r="E6572" s="41" t="s">
        <v>18107</v>
      </c>
      <c r="F6572" s="41">
        <v>1</v>
      </c>
      <c r="G6572" s="63">
        <v>0.00313635</v>
      </c>
      <c r="H6572" s="41">
        <v>63.397</v>
      </c>
      <c r="I6572" s="41" t="s">
        <v>25799</v>
      </c>
      <c r="J6572" s="41">
        <v>-6.5076</v>
      </c>
      <c r="K6572" s="41">
        <v>3</v>
      </c>
      <c r="L6572" s="41">
        <v>1.075</v>
      </c>
      <c r="M6572" s="41">
        <v>0.55</v>
      </c>
      <c r="N6572" s="41">
        <v>1.362</v>
      </c>
    </row>
    <row r="6573" spans="1:17">
      <c r="A6573" s="41" t="s">
        <v>25800</v>
      </c>
      <c r="B6573" s="41">
        <v>1072</v>
      </c>
      <c r="C6573" s="41" t="s">
        <v>18894</v>
      </c>
      <c r="D6573" s="41" t="s">
        <v>25801</v>
      </c>
      <c r="E6573" s="41" t="s">
        <v>25802</v>
      </c>
      <c r="F6573" s="41">
        <v>1</v>
      </c>
      <c r="G6573" s="63">
        <v>0.0293214</v>
      </c>
      <c r="H6573" s="41">
        <v>46.835</v>
      </c>
      <c r="I6573" s="41" t="s">
        <v>25803</v>
      </c>
      <c r="J6573" s="41">
        <v>20.439</v>
      </c>
      <c r="K6573" s="41">
        <v>2</v>
      </c>
      <c r="P6573" s="41">
        <v>0.711</v>
      </c>
      <c r="Q6573" s="41">
        <v>1.109</v>
      </c>
    </row>
    <row r="6574" spans="1:19">
      <c r="A6574" s="41" t="s">
        <v>18108</v>
      </c>
      <c r="B6574" s="41">
        <v>230</v>
      </c>
      <c r="C6574" s="41" t="s">
        <v>18894</v>
      </c>
      <c r="D6574" s="41" t="s">
        <v>18109</v>
      </c>
      <c r="E6574" s="41" t="s">
        <v>18110</v>
      </c>
      <c r="F6574" s="41">
        <v>1</v>
      </c>
      <c r="G6574" s="63">
        <v>1.13461e-5</v>
      </c>
      <c r="H6574" s="41">
        <v>126.21</v>
      </c>
      <c r="I6574" s="41" t="s">
        <v>25804</v>
      </c>
      <c r="J6574" s="41">
        <v>-4.9548</v>
      </c>
      <c r="K6574" s="41">
        <v>4</v>
      </c>
      <c r="L6574" s="41">
        <v>0.998</v>
      </c>
      <c r="N6574" s="41">
        <v>1.11</v>
      </c>
      <c r="O6574" s="41">
        <v>0.884</v>
      </c>
      <c r="P6574" s="41">
        <v>0.995</v>
      </c>
      <c r="R6574" s="41">
        <v>0.891</v>
      </c>
      <c r="S6574" s="63">
        <v>0.2841</v>
      </c>
    </row>
    <row r="6575" spans="1:17">
      <c r="A6575" s="41" t="s">
        <v>18117</v>
      </c>
      <c r="B6575" s="41">
        <v>128</v>
      </c>
      <c r="C6575" s="41" t="s">
        <v>18894</v>
      </c>
      <c r="D6575" s="41" t="s">
        <v>18118</v>
      </c>
      <c r="E6575" s="41" t="s">
        <v>18119</v>
      </c>
      <c r="F6575" s="41">
        <v>1</v>
      </c>
      <c r="G6575" s="63">
        <v>2.07394e-5</v>
      </c>
      <c r="H6575" s="41">
        <v>81.48</v>
      </c>
      <c r="I6575" s="41" t="s">
        <v>25805</v>
      </c>
      <c r="J6575" s="41">
        <v>-3.4149</v>
      </c>
      <c r="K6575" s="41">
        <v>3</v>
      </c>
      <c r="O6575" s="41">
        <v>0.806</v>
      </c>
      <c r="P6575" s="41">
        <v>0.539</v>
      </c>
      <c r="Q6575" s="41">
        <v>1.49</v>
      </c>
    </row>
    <row r="6576" spans="1:18">
      <c r="A6576" s="41" t="s">
        <v>18126</v>
      </c>
      <c r="B6576" s="41">
        <v>118</v>
      </c>
      <c r="C6576" s="41" t="s">
        <v>18894</v>
      </c>
      <c r="D6576" s="41" t="s">
        <v>18127</v>
      </c>
      <c r="E6576" s="41" t="s">
        <v>18128</v>
      </c>
      <c r="F6576" s="41">
        <v>1</v>
      </c>
      <c r="G6576" s="63">
        <v>1.52104e-7</v>
      </c>
      <c r="H6576" s="41">
        <v>101.43</v>
      </c>
      <c r="I6576" s="41" t="s">
        <v>25806</v>
      </c>
      <c r="J6576" s="41">
        <v>-4.5315</v>
      </c>
      <c r="K6576" s="41">
        <v>3</v>
      </c>
      <c r="N6576" s="41">
        <v>1.063</v>
      </c>
      <c r="O6576" s="41">
        <v>0.876</v>
      </c>
      <c r="Q6576" s="41">
        <v>0.905</v>
      </c>
      <c r="R6576" s="41">
        <v>0.838</v>
      </c>
    </row>
    <row r="6577" spans="1:19">
      <c r="A6577" s="41" t="s">
        <v>18126</v>
      </c>
      <c r="B6577" s="41">
        <v>822</v>
      </c>
      <c r="C6577" s="41" t="s">
        <v>18894</v>
      </c>
      <c r="D6577" s="41" t="s">
        <v>18127</v>
      </c>
      <c r="E6577" s="41" t="s">
        <v>18128</v>
      </c>
      <c r="F6577" s="41">
        <v>1</v>
      </c>
      <c r="G6577" s="63">
        <v>0.000805399</v>
      </c>
      <c r="H6577" s="41">
        <v>87.251</v>
      </c>
      <c r="I6577" s="41" t="s">
        <v>25807</v>
      </c>
      <c r="J6577" s="41">
        <v>-7.4967</v>
      </c>
      <c r="K6577" s="41">
        <v>4</v>
      </c>
      <c r="L6577" s="41">
        <v>1.214</v>
      </c>
      <c r="N6577" s="41">
        <v>0.797</v>
      </c>
      <c r="O6577" s="41">
        <v>1.071</v>
      </c>
      <c r="P6577" s="41">
        <v>0.958</v>
      </c>
      <c r="R6577" s="41">
        <v>1.009</v>
      </c>
      <c r="S6577" s="63">
        <v>0.90514</v>
      </c>
    </row>
    <row r="6578" spans="1:15">
      <c r="A6578" s="41" t="s">
        <v>18126</v>
      </c>
      <c r="B6578" s="41">
        <v>906</v>
      </c>
      <c r="C6578" s="41" t="s">
        <v>18894</v>
      </c>
      <c r="D6578" s="41" t="s">
        <v>18127</v>
      </c>
      <c r="E6578" s="41" t="s">
        <v>18128</v>
      </c>
      <c r="F6578" s="41">
        <v>1</v>
      </c>
      <c r="G6578" s="63">
        <v>0.0194859</v>
      </c>
      <c r="H6578" s="41">
        <v>57.003</v>
      </c>
      <c r="I6578" s="41" t="s">
        <v>25808</v>
      </c>
      <c r="J6578" s="41">
        <v>-2.3593</v>
      </c>
      <c r="K6578" s="41">
        <v>1</v>
      </c>
      <c r="O6578" s="41">
        <v>1.094</v>
      </c>
    </row>
    <row r="6579" spans="1:19">
      <c r="A6579" s="41" t="s">
        <v>18126</v>
      </c>
      <c r="B6579" s="41">
        <v>922</v>
      </c>
      <c r="C6579" s="41" t="s">
        <v>18894</v>
      </c>
      <c r="D6579" s="41" t="s">
        <v>18127</v>
      </c>
      <c r="E6579" s="41" t="s">
        <v>18128</v>
      </c>
      <c r="F6579" s="41">
        <v>1</v>
      </c>
      <c r="G6579" s="63">
        <v>0.000823113</v>
      </c>
      <c r="H6579" s="41">
        <v>62.271</v>
      </c>
      <c r="I6579" s="41" t="s">
        <v>25809</v>
      </c>
      <c r="J6579" s="41">
        <v>-5.8639</v>
      </c>
      <c r="K6579" s="41">
        <v>5</v>
      </c>
      <c r="L6579" s="41">
        <v>1.092</v>
      </c>
      <c r="N6579" s="41">
        <v>0.932</v>
      </c>
      <c r="O6579" s="41">
        <v>1.064</v>
      </c>
      <c r="P6579" s="41">
        <v>0.967</v>
      </c>
      <c r="Q6579" s="41">
        <v>0.842</v>
      </c>
      <c r="R6579" s="41">
        <v>0.946</v>
      </c>
      <c r="S6579" s="63">
        <v>0.62938</v>
      </c>
    </row>
    <row r="6580" spans="1:18">
      <c r="A6580" s="41" t="s">
        <v>18126</v>
      </c>
      <c r="B6580" s="41">
        <v>807</v>
      </c>
      <c r="C6580" s="41" t="s">
        <v>18894</v>
      </c>
      <c r="D6580" s="41" t="s">
        <v>18127</v>
      </c>
      <c r="E6580" s="41" t="s">
        <v>18128</v>
      </c>
      <c r="F6580" s="41">
        <v>1</v>
      </c>
      <c r="G6580" s="63">
        <v>5.20505e-7</v>
      </c>
      <c r="H6580" s="41">
        <v>65.12</v>
      </c>
      <c r="I6580" s="41" t="s">
        <v>25810</v>
      </c>
      <c r="J6580" s="41">
        <v>-6.4142</v>
      </c>
      <c r="K6580" s="41">
        <v>2</v>
      </c>
      <c r="L6580" s="41">
        <v>0.144</v>
      </c>
      <c r="Q6580" s="41">
        <v>1.617</v>
      </c>
      <c r="R6580" s="41">
        <v>11.229</v>
      </c>
    </row>
    <row r="6581" spans="1:19">
      <c r="A6581" s="41" t="s">
        <v>18126</v>
      </c>
      <c r="B6581" s="41">
        <v>378</v>
      </c>
      <c r="C6581" s="41" t="s">
        <v>18894</v>
      </c>
      <c r="D6581" s="41" t="s">
        <v>18127</v>
      </c>
      <c r="E6581" s="41" t="s">
        <v>18128</v>
      </c>
      <c r="F6581" s="41">
        <v>1</v>
      </c>
      <c r="G6581" s="63">
        <v>0.0012349</v>
      </c>
      <c r="H6581" s="41">
        <v>76.605</v>
      </c>
      <c r="I6581" s="41" t="s">
        <v>25811</v>
      </c>
      <c r="J6581" s="41">
        <v>-4.1555</v>
      </c>
      <c r="K6581" s="41">
        <v>4</v>
      </c>
      <c r="L6581" s="41">
        <v>1.057</v>
      </c>
      <c r="N6581" s="41">
        <v>1.168</v>
      </c>
      <c r="O6581" s="41">
        <v>0.952</v>
      </c>
      <c r="P6581" s="41">
        <v>0.818</v>
      </c>
      <c r="R6581" s="41">
        <v>0.796</v>
      </c>
      <c r="S6581" s="63">
        <v>0.12652</v>
      </c>
    </row>
    <row r="6582" spans="1:19">
      <c r="A6582" s="41" t="s">
        <v>18126</v>
      </c>
      <c r="B6582" s="41">
        <v>815</v>
      </c>
      <c r="C6582" s="41" t="s">
        <v>18894</v>
      </c>
      <c r="D6582" s="41" t="s">
        <v>18127</v>
      </c>
      <c r="E6582" s="41" t="s">
        <v>18128</v>
      </c>
      <c r="F6582" s="41">
        <v>1</v>
      </c>
      <c r="G6582" s="63">
        <v>4.57627e-5</v>
      </c>
      <c r="H6582" s="41">
        <v>108.3</v>
      </c>
      <c r="I6582" s="41" t="s">
        <v>25812</v>
      </c>
      <c r="J6582" s="41">
        <v>-5.9168</v>
      </c>
      <c r="K6582" s="41">
        <v>4</v>
      </c>
      <c r="L6582" s="41">
        <v>0.951</v>
      </c>
      <c r="N6582" s="41">
        <v>1.005</v>
      </c>
      <c r="O6582" s="41">
        <v>0.875</v>
      </c>
      <c r="Q6582" s="41">
        <v>1.027</v>
      </c>
      <c r="R6582" s="41">
        <v>0.972</v>
      </c>
      <c r="S6582" s="63">
        <v>0.75088</v>
      </c>
    </row>
    <row r="6583" spans="1:17">
      <c r="A6583" s="41" t="s">
        <v>18126</v>
      </c>
      <c r="B6583" s="41">
        <v>242</v>
      </c>
      <c r="C6583" s="41" t="s">
        <v>18894</v>
      </c>
      <c r="D6583" s="41" t="s">
        <v>18127</v>
      </c>
      <c r="E6583" s="41" t="s">
        <v>18128</v>
      </c>
      <c r="F6583" s="41">
        <v>1</v>
      </c>
      <c r="G6583" s="63">
        <v>0.000188923</v>
      </c>
      <c r="H6583" s="41">
        <v>104.49</v>
      </c>
      <c r="I6583" s="41" t="s">
        <v>25813</v>
      </c>
      <c r="J6583" s="41">
        <v>-5.5937</v>
      </c>
      <c r="K6583" s="41">
        <v>2</v>
      </c>
      <c r="O6583" s="41">
        <v>0.342</v>
      </c>
      <c r="Q6583" s="41">
        <v>1.466</v>
      </c>
    </row>
    <row r="6584" spans="1:17">
      <c r="A6584" s="41" t="s">
        <v>18135</v>
      </c>
      <c r="B6584" s="41">
        <v>54</v>
      </c>
      <c r="C6584" s="41" t="s">
        <v>18894</v>
      </c>
      <c r="D6584" s="41" t="s">
        <v>18136</v>
      </c>
      <c r="E6584" s="41" t="s">
        <v>18137</v>
      </c>
      <c r="F6584" s="41">
        <v>1</v>
      </c>
      <c r="G6584" s="63">
        <v>0.00795408</v>
      </c>
      <c r="H6584" s="41">
        <v>55.235</v>
      </c>
      <c r="I6584" s="41" t="s">
        <v>25814</v>
      </c>
      <c r="J6584" s="41">
        <v>-7.2673</v>
      </c>
      <c r="K6584" s="41">
        <v>1</v>
      </c>
      <c r="Q6584" s="41">
        <v>0.869</v>
      </c>
    </row>
    <row r="6585" spans="1:19">
      <c r="A6585" s="41" t="s">
        <v>18141</v>
      </c>
      <c r="B6585" s="41">
        <v>133</v>
      </c>
      <c r="C6585" s="41" t="s">
        <v>18894</v>
      </c>
      <c r="D6585" s="41" t="s">
        <v>18142</v>
      </c>
      <c r="E6585" s="41" t="s">
        <v>18143</v>
      </c>
      <c r="F6585" s="41">
        <v>1</v>
      </c>
      <c r="G6585" s="63">
        <v>0.000571513</v>
      </c>
      <c r="H6585" s="41">
        <v>99.34</v>
      </c>
      <c r="I6585" s="41" t="s">
        <v>25815</v>
      </c>
      <c r="J6585" s="41">
        <v>-8.8046</v>
      </c>
      <c r="K6585" s="41">
        <v>6</v>
      </c>
      <c r="L6585" s="41">
        <v>1.007</v>
      </c>
      <c r="M6585" s="41">
        <v>0.719</v>
      </c>
      <c r="N6585" s="41">
        <v>1.069</v>
      </c>
      <c r="O6585" s="41">
        <v>1.148</v>
      </c>
      <c r="P6585" s="41">
        <v>1.13</v>
      </c>
      <c r="Q6585" s="41">
        <v>0.907</v>
      </c>
      <c r="R6585" s="41">
        <v>1.14</v>
      </c>
      <c r="S6585" s="63">
        <v>0.39018</v>
      </c>
    </row>
    <row r="6586" spans="1:18">
      <c r="A6586" s="41" t="s">
        <v>18150</v>
      </c>
      <c r="B6586" s="41">
        <v>78</v>
      </c>
      <c r="C6586" s="41" t="s">
        <v>18894</v>
      </c>
      <c r="D6586" s="41" t="s">
        <v>18151</v>
      </c>
      <c r="E6586" s="41" t="s">
        <v>18152</v>
      </c>
      <c r="F6586" s="41">
        <v>1</v>
      </c>
      <c r="G6586" s="63">
        <v>0.00281936</v>
      </c>
      <c r="H6586" s="41">
        <v>70.195</v>
      </c>
      <c r="I6586" s="41" t="s">
        <v>25816</v>
      </c>
      <c r="J6586" s="41">
        <v>-6.0349</v>
      </c>
      <c r="K6586" s="41">
        <v>3</v>
      </c>
      <c r="L6586" s="41">
        <v>0.677</v>
      </c>
      <c r="N6586" s="41">
        <v>1.043</v>
      </c>
      <c r="Q6586" s="41">
        <v>1.048</v>
      </c>
      <c r="R6586" s="41">
        <v>1.219</v>
      </c>
    </row>
    <row r="6587" spans="1:18">
      <c r="A6587" s="41" t="s">
        <v>18153</v>
      </c>
      <c r="B6587" s="41">
        <v>221</v>
      </c>
      <c r="C6587" s="41" t="s">
        <v>18894</v>
      </c>
      <c r="D6587" s="41" t="s">
        <v>18154</v>
      </c>
      <c r="E6587" s="41" t="s">
        <v>18155</v>
      </c>
      <c r="F6587" s="41">
        <v>1</v>
      </c>
      <c r="G6587" s="63">
        <v>0.00031558</v>
      </c>
      <c r="H6587" s="41">
        <v>94.791</v>
      </c>
      <c r="I6587" s="41" t="s">
        <v>25817</v>
      </c>
      <c r="J6587" s="41">
        <v>-4.1604</v>
      </c>
      <c r="K6587" s="41">
        <v>5</v>
      </c>
      <c r="L6587" s="41">
        <v>0.944</v>
      </c>
      <c r="N6587" s="41">
        <v>0.996</v>
      </c>
      <c r="Q6587" s="41">
        <v>0.869</v>
      </c>
      <c r="R6587" s="41">
        <v>0.896</v>
      </c>
    </row>
    <row r="6588" spans="1:19">
      <c r="A6588" s="41" t="s">
        <v>18153</v>
      </c>
      <c r="B6588" s="41">
        <v>125</v>
      </c>
      <c r="C6588" s="41" t="s">
        <v>18894</v>
      </c>
      <c r="D6588" s="41" t="s">
        <v>18154</v>
      </c>
      <c r="E6588" s="41" t="s">
        <v>18155</v>
      </c>
      <c r="F6588" s="41">
        <v>1</v>
      </c>
      <c r="G6588" s="63">
        <v>1.62112e-13</v>
      </c>
      <c r="H6588" s="41">
        <v>184.59</v>
      </c>
      <c r="I6588" s="41" t="s">
        <v>25818</v>
      </c>
      <c r="J6588" s="41">
        <v>-5.3086</v>
      </c>
      <c r="K6588" s="41">
        <v>12</v>
      </c>
      <c r="L6588" s="41">
        <v>1.252</v>
      </c>
      <c r="M6588" s="41">
        <v>0.683</v>
      </c>
      <c r="N6588" s="41">
        <v>1.232</v>
      </c>
      <c r="O6588" s="41">
        <v>1.142</v>
      </c>
      <c r="P6588" s="41">
        <v>0.871</v>
      </c>
      <c r="Q6588" s="41">
        <v>0.807</v>
      </c>
      <c r="R6588" s="41">
        <v>0.89</v>
      </c>
      <c r="S6588" s="63">
        <v>0.7083</v>
      </c>
    </row>
    <row r="6589" spans="1:18">
      <c r="A6589" s="41" t="s">
        <v>18153</v>
      </c>
      <c r="B6589" s="41">
        <v>208</v>
      </c>
      <c r="C6589" s="41" t="s">
        <v>18894</v>
      </c>
      <c r="D6589" s="41" t="s">
        <v>18154</v>
      </c>
      <c r="E6589" s="41" t="s">
        <v>18155</v>
      </c>
      <c r="F6589" s="41">
        <v>1</v>
      </c>
      <c r="G6589" s="63">
        <v>0.00146174</v>
      </c>
      <c r="H6589" s="41">
        <v>73.305</v>
      </c>
      <c r="I6589" s="41" t="s">
        <v>25819</v>
      </c>
      <c r="J6589" s="41">
        <v>-5.2416</v>
      </c>
      <c r="K6589" s="41">
        <v>2</v>
      </c>
      <c r="N6589" s="41">
        <v>0.619</v>
      </c>
      <c r="Q6589" s="41">
        <v>1.152</v>
      </c>
      <c r="R6589" s="41">
        <v>1.861</v>
      </c>
    </row>
    <row r="6590" spans="1:12">
      <c r="A6590" s="41" t="s">
        <v>18153</v>
      </c>
      <c r="B6590" s="41">
        <v>121</v>
      </c>
      <c r="C6590" s="41" t="s">
        <v>18894</v>
      </c>
      <c r="D6590" s="41" t="s">
        <v>18154</v>
      </c>
      <c r="E6590" s="41" t="s">
        <v>18155</v>
      </c>
      <c r="F6590" s="41">
        <v>0.91693</v>
      </c>
      <c r="G6590" s="63">
        <v>5.36283e-6</v>
      </c>
      <c r="H6590" s="41">
        <v>66.509</v>
      </c>
      <c r="I6590" s="41" t="s">
        <v>25820</v>
      </c>
      <c r="J6590" s="41">
        <v>-6.1387</v>
      </c>
      <c r="K6590" s="41">
        <v>1</v>
      </c>
      <c r="L6590" s="41">
        <v>1.032</v>
      </c>
    </row>
    <row r="6591" spans="1:19">
      <c r="A6591" s="41" t="s">
        <v>18156</v>
      </c>
      <c r="B6591" s="41">
        <v>129</v>
      </c>
      <c r="C6591" s="41" t="s">
        <v>18894</v>
      </c>
      <c r="D6591" s="41" t="s">
        <v>18157</v>
      </c>
      <c r="E6591" s="41" t="s">
        <v>18158</v>
      </c>
      <c r="F6591" s="41">
        <v>1</v>
      </c>
      <c r="G6591" s="63">
        <v>1.41744e-18</v>
      </c>
      <c r="H6591" s="41">
        <v>171.2</v>
      </c>
      <c r="I6591" s="41" t="s">
        <v>25821</v>
      </c>
      <c r="J6591" s="41">
        <v>-5.447</v>
      </c>
      <c r="K6591" s="41">
        <v>9</v>
      </c>
      <c r="M6591" s="41">
        <v>0.856</v>
      </c>
      <c r="N6591" s="41">
        <v>1.152</v>
      </c>
      <c r="O6591" s="41">
        <v>1.086</v>
      </c>
      <c r="P6591" s="41">
        <v>0.51</v>
      </c>
      <c r="Q6591" s="41">
        <v>1.302</v>
      </c>
      <c r="R6591" s="41">
        <v>0.962</v>
      </c>
      <c r="S6591" s="63">
        <v>0.80906</v>
      </c>
    </row>
    <row r="6592" spans="1:14">
      <c r="A6592" s="41" t="s">
        <v>18159</v>
      </c>
      <c r="B6592" s="41">
        <v>398</v>
      </c>
      <c r="C6592" s="41" t="s">
        <v>18894</v>
      </c>
      <c r="D6592" s="41" t="s">
        <v>18160</v>
      </c>
      <c r="E6592" s="41" t="s">
        <v>18161</v>
      </c>
      <c r="F6592" s="41">
        <v>0.912543</v>
      </c>
      <c r="G6592" s="63">
        <v>0.0448941</v>
      </c>
      <c r="H6592" s="41">
        <v>40.533</v>
      </c>
      <c r="I6592" s="41" t="s">
        <v>25822</v>
      </c>
      <c r="J6592" s="41">
        <v>-5.0868</v>
      </c>
      <c r="K6592" s="41">
        <v>1</v>
      </c>
      <c r="N6592" s="41">
        <v>0.917</v>
      </c>
    </row>
    <row r="6593" spans="1:18">
      <c r="A6593" s="41" t="s">
        <v>18159</v>
      </c>
      <c r="B6593" s="41">
        <v>283</v>
      </c>
      <c r="C6593" s="41" t="s">
        <v>18894</v>
      </c>
      <c r="D6593" s="41" t="s">
        <v>18160</v>
      </c>
      <c r="E6593" s="41" t="s">
        <v>18161</v>
      </c>
      <c r="F6593" s="41">
        <v>1</v>
      </c>
      <c r="G6593" s="63">
        <v>1.74977e-5</v>
      </c>
      <c r="H6593" s="41">
        <v>136.06</v>
      </c>
      <c r="I6593" s="41" t="s">
        <v>25823</v>
      </c>
      <c r="J6593" s="41">
        <v>-6.597</v>
      </c>
      <c r="K6593" s="41">
        <v>3</v>
      </c>
      <c r="N6593" s="41">
        <v>0.968</v>
      </c>
      <c r="O6593" s="41">
        <v>0.957</v>
      </c>
      <c r="P6593" s="41">
        <v>1.05</v>
      </c>
      <c r="R6593" s="41">
        <v>1.037</v>
      </c>
    </row>
    <row r="6594" spans="1:18">
      <c r="A6594" s="41" t="s">
        <v>25824</v>
      </c>
      <c r="B6594" s="41">
        <v>50</v>
      </c>
      <c r="C6594" s="41" t="s">
        <v>18894</v>
      </c>
      <c r="D6594" s="41" t="s">
        <v>25825</v>
      </c>
      <c r="E6594" s="41" t="s">
        <v>25826</v>
      </c>
      <c r="F6594" s="41">
        <v>1</v>
      </c>
      <c r="G6594" s="63">
        <v>1.86105e-10</v>
      </c>
      <c r="H6594" s="41">
        <v>138.33</v>
      </c>
      <c r="I6594" s="41" t="s">
        <v>25827</v>
      </c>
      <c r="J6594" s="41">
        <v>-2.7564</v>
      </c>
      <c r="K6594" s="41">
        <v>2</v>
      </c>
      <c r="N6594" s="41">
        <v>0.334</v>
      </c>
      <c r="Q6594" s="41">
        <v>1.422</v>
      </c>
      <c r="R6594" s="41">
        <v>4.257</v>
      </c>
    </row>
    <row r="6595" spans="1:12">
      <c r="A6595" s="41" t="s">
        <v>18171</v>
      </c>
      <c r="B6595" s="41">
        <v>64</v>
      </c>
      <c r="C6595" s="41" t="s">
        <v>18894</v>
      </c>
      <c r="D6595" s="41" t="s">
        <v>18172</v>
      </c>
      <c r="E6595" s="41" t="s">
        <v>18173</v>
      </c>
      <c r="F6595" s="41">
        <v>1</v>
      </c>
      <c r="G6595" s="63">
        <v>0.00976506</v>
      </c>
      <c r="H6595" s="41">
        <v>41.824</v>
      </c>
      <c r="I6595" s="41" t="s">
        <v>25828</v>
      </c>
      <c r="J6595" s="41">
        <v>-7.569</v>
      </c>
      <c r="K6595" s="41">
        <v>1</v>
      </c>
      <c r="L6595" s="41">
        <v>1.032</v>
      </c>
    </row>
    <row r="6596" spans="1:19">
      <c r="A6596" s="41" t="s">
        <v>18177</v>
      </c>
      <c r="B6596" s="41">
        <v>709</v>
      </c>
      <c r="C6596" s="41" t="s">
        <v>18894</v>
      </c>
      <c r="D6596" s="41" t="s">
        <v>18178</v>
      </c>
      <c r="E6596" s="41" t="s">
        <v>18179</v>
      </c>
      <c r="F6596" s="41">
        <v>0.999405</v>
      </c>
      <c r="G6596" s="63">
        <v>0.00491994</v>
      </c>
      <c r="H6596" s="41">
        <v>61.042</v>
      </c>
      <c r="I6596" s="41" t="s">
        <v>25829</v>
      </c>
      <c r="J6596" s="41">
        <v>-4.2464</v>
      </c>
      <c r="K6596" s="41">
        <v>9</v>
      </c>
      <c r="L6596" s="41">
        <v>1.057</v>
      </c>
      <c r="M6596" s="41">
        <v>0.436</v>
      </c>
      <c r="N6596" s="41">
        <v>0.621</v>
      </c>
      <c r="P6596" s="41">
        <v>1.173</v>
      </c>
      <c r="Q6596" s="41">
        <v>1.504</v>
      </c>
      <c r="R6596" s="41">
        <v>1.899</v>
      </c>
      <c r="S6596" s="63">
        <v>0.135079</v>
      </c>
    </row>
    <row r="6597" spans="1:19">
      <c r="A6597" s="41" t="s">
        <v>18177</v>
      </c>
      <c r="B6597" s="41">
        <v>252</v>
      </c>
      <c r="C6597" s="41" t="s">
        <v>18894</v>
      </c>
      <c r="D6597" s="41" t="s">
        <v>18178</v>
      </c>
      <c r="E6597" s="41" t="s">
        <v>18179</v>
      </c>
      <c r="F6597" s="41">
        <v>1</v>
      </c>
      <c r="G6597" s="63">
        <v>4.83101e-5</v>
      </c>
      <c r="H6597" s="41">
        <v>97.594</v>
      </c>
      <c r="I6597" s="41" t="s">
        <v>25830</v>
      </c>
      <c r="J6597" s="41">
        <v>-4.9527</v>
      </c>
      <c r="K6597" s="41">
        <v>5</v>
      </c>
      <c r="M6597" s="41">
        <v>1.675</v>
      </c>
      <c r="N6597" s="41">
        <v>1.115</v>
      </c>
      <c r="O6597" s="41">
        <v>0.719</v>
      </c>
      <c r="P6597" s="41">
        <v>0.667</v>
      </c>
      <c r="Q6597" s="41">
        <v>0.879</v>
      </c>
      <c r="R6597" s="41">
        <v>0.541</v>
      </c>
      <c r="S6597" s="63">
        <v>0.047837</v>
      </c>
    </row>
    <row r="6598" spans="1:12">
      <c r="A6598" s="41" t="s">
        <v>18177</v>
      </c>
      <c r="B6598" s="41">
        <v>519</v>
      </c>
      <c r="C6598" s="41" t="s">
        <v>18894</v>
      </c>
      <c r="D6598" s="41" t="s">
        <v>18178</v>
      </c>
      <c r="E6598" s="41" t="s">
        <v>18179</v>
      </c>
      <c r="F6598" s="41">
        <v>1</v>
      </c>
      <c r="G6598" s="63">
        <v>0.0460997</v>
      </c>
      <c r="H6598" s="41">
        <v>43.734</v>
      </c>
      <c r="I6598" s="41" t="s">
        <v>25831</v>
      </c>
      <c r="J6598" s="41">
        <v>-5.9162</v>
      </c>
      <c r="K6598" s="41">
        <v>1</v>
      </c>
      <c r="L6598" s="41">
        <v>1.032</v>
      </c>
    </row>
    <row r="6599" spans="1:14">
      <c r="A6599" s="41" t="s">
        <v>18177</v>
      </c>
      <c r="B6599" s="41">
        <v>470</v>
      </c>
      <c r="C6599" s="41" t="s">
        <v>18894</v>
      </c>
      <c r="D6599" s="41" t="s">
        <v>18178</v>
      </c>
      <c r="E6599" s="41" t="s">
        <v>18179</v>
      </c>
      <c r="F6599" s="41">
        <v>1</v>
      </c>
      <c r="G6599" s="63">
        <v>0.0059282</v>
      </c>
      <c r="H6599" s="41">
        <v>40.224</v>
      </c>
      <c r="I6599" s="41" t="s">
        <v>25832</v>
      </c>
      <c r="J6599" s="41">
        <v>-6.5864</v>
      </c>
      <c r="K6599" s="41">
        <v>1</v>
      </c>
      <c r="N6599" s="41">
        <v>0.917</v>
      </c>
    </row>
    <row r="6600" spans="1:19">
      <c r="A6600" s="41" t="s">
        <v>18177</v>
      </c>
      <c r="B6600" s="41">
        <v>558</v>
      </c>
      <c r="C6600" s="41" t="s">
        <v>18894</v>
      </c>
      <c r="D6600" s="41" t="s">
        <v>18178</v>
      </c>
      <c r="E6600" s="41" t="s">
        <v>18179</v>
      </c>
      <c r="F6600" s="41">
        <v>1</v>
      </c>
      <c r="G6600" s="63">
        <v>3.39142e-5</v>
      </c>
      <c r="H6600" s="41">
        <v>117.21</v>
      </c>
      <c r="I6600" s="41" t="s">
        <v>25833</v>
      </c>
      <c r="J6600" s="41">
        <v>33.513</v>
      </c>
      <c r="K6600" s="41">
        <v>8</v>
      </c>
      <c r="L6600" s="41">
        <v>1.082</v>
      </c>
      <c r="M6600" s="41">
        <v>0.373</v>
      </c>
      <c r="N6600" s="41">
        <v>1.095</v>
      </c>
      <c r="O6600" s="41">
        <v>1.082</v>
      </c>
      <c r="P6600" s="41">
        <v>0.902</v>
      </c>
      <c r="Q6600" s="41">
        <v>1.329</v>
      </c>
      <c r="R6600" s="41">
        <v>1.299</v>
      </c>
      <c r="S6600" s="63">
        <v>0.39174</v>
      </c>
    </row>
    <row r="6601" spans="1:18">
      <c r="A6601" s="41" t="s">
        <v>18177</v>
      </c>
      <c r="B6601" s="41">
        <v>346</v>
      </c>
      <c r="C6601" s="41" t="s">
        <v>18894</v>
      </c>
      <c r="D6601" s="41" t="s">
        <v>18178</v>
      </c>
      <c r="E6601" s="41" t="s">
        <v>18179</v>
      </c>
      <c r="F6601" s="41">
        <v>1</v>
      </c>
      <c r="G6601" s="63">
        <v>7.48838e-5</v>
      </c>
      <c r="H6601" s="41">
        <v>134.2</v>
      </c>
      <c r="I6601" s="41" t="s">
        <v>25834</v>
      </c>
      <c r="J6601" s="41">
        <v>-5.5633</v>
      </c>
      <c r="K6601" s="41">
        <v>4</v>
      </c>
      <c r="N6601" s="41">
        <v>0.806</v>
      </c>
      <c r="O6601" s="41">
        <v>0.894</v>
      </c>
      <c r="P6601" s="41">
        <v>1.004</v>
      </c>
      <c r="Q6601" s="41">
        <v>1.114</v>
      </c>
      <c r="R6601" s="41">
        <v>1.246</v>
      </c>
    </row>
    <row r="6602" spans="1:15">
      <c r="A6602" s="41" t="s">
        <v>18177</v>
      </c>
      <c r="B6602" s="41">
        <v>401</v>
      </c>
      <c r="C6602" s="41" t="s">
        <v>18894</v>
      </c>
      <c r="D6602" s="41" t="s">
        <v>18178</v>
      </c>
      <c r="E6602" s="41" t="s">
        <v>18179</v>
      </c>
      <c r="F6602" s="41">
        <v>1</v>
      </c>
      <c r="G6602" s="63">
        <v>0.0419814</v>
      </c>
      <c r="H6602" s="41">
        <v>41.025</v>
      </c>
      <c r="I6602" s="41" t="s">
        <v>25835</v>
      </c>
      <c r="J6602" s="41">
        <v>-4.4502</v>
      </c>
      <c r="K6602" s="41">
        <v>1</v>
      </c>
      <c r="O6602" s="41">
        <v>1.094</v>
      </c>
    </row>
    <row r="6603" spans="1:19">
      <c r="A6603" s="41" t="s">
        <v>18177</v>
      </c>
      <c r="B6603" s="41">
        <v>527</v>
      </c>
      <c r="C6603" s="41" t="s">
        <v>18894</v>
      </c>
      <c r="D6603" s="41" t="s">
        <v>18178</v>
      </c>
      <c r="E6603" s="41" t="s">
        <v>18179</v>
      </c>
      <c r="F6603" s="41">
        <v>1</v>
      </c>
      <c r="G6603" s="63">
        <v>0.000911275</v>
      </c>
      <c r="H6603" s="41">
        <v>61.48</v>
      </c>
      <c r="I6603" s="41" t="s">
        <v>25836</v>
      </c>
      <c r="J6603" s="41">
        <v>-1.0807</v>
      </c>
      <c r="K6603" s="41">
        <v>5</v>
      </c>
      <c r="L6603" s="41">
        <v>0.659</v>
      </c>
      <c r="N6603" s="41">
        <v>1.142</v>
      </c>
      <c r="O6603" s="41">
        <v>1.045</v>
      </c>
      <c r="P6603" s="41">
        <v>0.917</v>
      </c>
      <c r="Q6603" s="41">
        <v>1.067</v>
      </c>
      <c r="R6603" s="41">
        <v>1.121</v>
      </c>
      <c r="S6603" s="63">
        <v>0.53474</v>
      </c>
    </row>
    <row r="6604" spans="1:18">
      <c r="A6604" s="41" t="s">
        <v>18177</v>
      </c>
      <c r="B6604" s="41">
        <v>461</v>
      </c>
      <c r="C6604" s="41" t="s">
        <v>18894</v>
      </c>
      <c r="D6604" s="41" t="s">
        <v>18178</v>
      </c>
      <c r="E6604" s="41" t="s">
        <v>18179</v>
      </c>
      <c r="F6604" s="41">
        <v>1</v>
      </c>
      <c r="G6604" s="63">
        <v>0.000945221</v>
      </c>
      <c r="H6604" s="41">
        <v>62.271</v>
      </c>
      <c r="I6604" s="41" t="s">
        <v>25837</v>
      </c>
      <c r="J6604" s="41">
        <v>-5.5735</v>
      </c>
      <c r="K6604" s="41">
        <v>4</v>
      </c>
      <c r="M6604" s="41">
        <v>1.227</v>
      </c>
      <c r="N6604" s="41">
        <v>1.389</v>
      </c>
      <c r="O6604" s="41">
        <v>0.473</v>
      </c>
      <c r="R6604" s="41">
        <v>0.362</v>
      </c>
    </row>
    <row r="6605" spans="1:19">
      <c r="A6605" s="41" t="s">
        <v>18177</v>
      </c>
      <c r="B6605" s="41">
        <v>879</v>
      </c>
      <c r="C6605" s="41" t="s">
        <v>18894</v>
      </c>
      <c r="D6605" s="41" t="s">
        <v>18178</v>
      </c>
      <c r="E6605" s="41" t="s">
        <v>18179</v>
      </c>
      <c r="F6605" s="41">
        <v>1</v>
      </c>
      <c r="G6605" s="63">
        <v>0.000108302</v>
      </c>
      <c r="H6605" s="41">
        <v>77.157</v>
      </c>
      <c r="I6605" s="41" t="s">
        <v>25838</v>
      </c>
      <c r="J6605" s="41">
        <v>-5.7588</v>
      </c>
      <c r="K6605" s="41">
        <v>5</v>
      </c>
      <c r="L6605" s="41">
        <v>0.986</v>
      </c>
      <c r="M6605" s="41">
        <v>0.829</v>
      </c>
      <c r="N6605" s="41">
        <v>1.133</v>
      </c>
      <c r="O6605" s="41">
        <v>1.278</v>
      </c>
      <c r="Q6605" s="41">
        <v>0.808</v>
      </c>
      <c r="R6605" s="41">
        <v>1.061</v>
      </c>
      <c r="S6605" s="63">
        <v>0.85336</v>
      </c>
    </row>
    <row r="6606" spans="1:19">
      <c r="A6606" s="41" t="s">
        <v>18177</v>
      </c>
      <c r="B6606" s="41">
        <v>711</v>
      </c>
      <c r="C6606" s="41" t="s">
        <v>18894</v>
      </c>
      <c r="D6606" s="41" t="s">
        <v>18178</v>
      </c>
      <c r="E6606" s="41" t="s">
        <v>18179</v>
      </c>
      <c r="F6606" s="41">
        <v>1</v>
      </c>
      <c r="G6606" s="63">
        <v>0.00277039</v>
      </c>
      <c r="H6606" s="41">
        <v>69.716</v>
      </c>
      <c r="I6606" s="41" t="s">
        <v>25839</v>
      </c>
      <c r="J6606" s="41">
        <v>-6.3174</v>
      </c>
      <c r="K6606" s="41">
        <v>4</v>
      </c>
      <c r="L6606" s="41">
        <v>0.922</v>
      </c>
      <c r="N6606" s="41">
        <v>1.268</v>
      </c>
      <c r="P6606" s="41">
        <v>0.619</v>
      </c>
      <c r="Q6606" s="41">
        <v>0.951</v>
      </c>
      <c r="R6606" s="41">
        <v>0.717</v>
      </c>
      <c r="S6606" s="63">
        <v>0.32804</v>
      </c>
    </row>
    <row r="6607" spans="1:19">
      <c r="A6607" s="41" t="s">
        <v>18180</v>
      </c>
      <c r="B6607" s="41">
        <v>565</v>
      </c>
      <c r="C6607" s="41" t="s">
        <v>18894</v>
      </c>
      <c r="D6607" s="41" t="s">
        <v>18181</v>
      </c>
      <c r="E6607" s="41" t="s">
        <v>18182</v>
      </c>
      <c r="F6607" s="41">
        <v>1</v>
      </c>
      <c r="G6607" s="63">
        <v>0.000317263</v>
      </c>
      <c r="H6607" s="41">
        <v>84.102</v>
      </c>
      <c r="I6607" s="41" t="s">
        <v>25840</v>
      </c>
      <c r="J6607" s="41">
        <v>-6.1317</v>
      </c>
      <c r="K6607" s="41">
        <v>5</v>
      </c>
      <c r="L6607" s="41">
        <v>1.142</v>
      </c>
      <c r="M6607" s="41">
        <v>0.875</v>
      </c>
      <c r="N6607" s="41">
        <v>1.108</v>
      </c>
      <c r="O6607" s="41">
        <v>1.125</v>
      </c>
      <c r="P6607" s="41">
        <v>0.889</v>
      </c>
      <c r="R6607" s="41">
        <v>0.967</v>
      </c>
      <c r="S6607" s="63">
        <v>0.82402</v>
      </c>
    </row>
    <row r="6608" spans="1:18">
      <c r="A6608" s="41" t="s">
        <v>18180</v>
      </c>
      <c r="B6608" s="41">
        <v>13</v>
      </c>
      <c r="C6608" s="41" t="s">
        <v>18894</v>
      </c>
      <c r="D6608" s="41" t="s">
        <v>18181</v>
      </c>
      <c r="E6608" s="41" t="s">
        <v>18182</v>
      </c>
      <c r="F6608" s="41">
        <v>1</v>
      </c>
      <c r="G6608" s="63">
        <v>0.000408167</v>
      </c>
      <c r="H6608" s="41">
        <v>92.445</v>
      </c>
      <c r="I6608" s="41" t="s">
        <v>25841</v>
      </c>
      <c r="J6608" s="41">
        <v>-4.6377</v>
      </c>
      <c r="K6608" s="41">
        <v>5</v>
      </c>
      <c r="L6608" s="41">
        <v>1.317</v>
      </c>
      <c r="O6608" s="41">
        <v>0.789</v>
      </c>
      <c r="P6608" s="41">
        <v>0.986</v>
      </c>
      <c r="R6608" s="41">
        <v>0.674</v>
      </c>
    </row>
    <row r="6609" spans="1:17">
      <c r="A6609" s="41" t="s">
        <v>18189</v>
      </c>
      <c r="B6609" s="41">
        <v>365</v>
      </c>
      <c r="C6609" s="41" t="s">
        <v>18894</v>
      </c>
      <c r="D6609" s="41" t="s">
        <v>18190</v>
      </c>
      <c r="E6609" s="41" t="s">
        <v>18191</v>
      </c>
      <c r="F6609" s="41">
        <v>1</v>
      </c>
      <c r="G6609" s="63">
        <v>0.0125578</v>
      </c>
      <c r="H6609" s="41">
        <v>59.645</v>
      </c>
      <c r="I6609" s="41" t="s">
        <v>25842</v>
      </c>
      <c r="J6609" s="41">
        <v>-8.0252</v>
      </c>
      <c r="K6609" s="41">
        <v>1</v>
      </c>
      <c r="Q6609" s="41">
        <v>0.869</v>
      </c>
    </row>
    <row r="6610" spans="1:19">
      <c r="A6610" s="41" t="s">
        <v>18189</v>
      </c>
      <c r="B6610" s="41">
        <v>353</v>
      </c>
      <c r="C6610" s="41" t="s">
        <v>18894</v>
      </c>
      <c r="D6610" s="41" t="s">
        <v>18190</v>
      </c>
      <c r="E6610" s="41" t="s">
        <v>18191</v>
      </c>
      <c r="F6610" s="41">
        <v>1</v>
      </c>
      <c r="G6610" s="63">
        <v>2.21577e-5</v>
      </c>
      <c r="H6610" s="41">
        <v>95.656</v>
      </c>
      <c r="I6610" s="41" t="s">
        <v>25843</v>
      </c>
      <c r="J6610" s="41">
        <v>-5.964</v>
      </c>
      <c r="K6610" s="41">
        <v>6</v>
      </c>
      <c r="L6610" s="41">
        <v>1.256</v>
      </c>
      <c r="M6610" s="41">
        <v>0.536</v>
      </c>
      <c r="N6610" s="41">
        <v>1.146</v>
      </c>
      <c r="O6610" s="41">
        <v>1.237</v>
      </c>
      <c r="P6610" s="41">
        <v>1.049</v>
      </c>
      <c r="Q6610" s="41">
        <v>0.76</v>
      </c>
      <c r="R6610" s="41">
        <v>1.037</v>
      </c>
      <c r="S6610" s="63">
        <v>0.80202</v>
      </c>
    </row>
    <row r="6611" spans="1:19">
      <c r="A6611" s="41" t="s">
        <v>18189</v>
      </c>
      <c r="B6611" s="41">
        <v>467</v>
      </c>
      <c r="C6611" s="41" t="s">
        <v>18894</v>
      </c>
      <c r="D6611" s="41" t="s">
        <v>18190</v>
      </c>
      <c r="E6611" s="41" t="s">
        <v>18191</v>
      </c>
      <c r="F6611" s="41">
        <v>0.999991</v>
      </c>
      <c r="G6611" s="63">
        <v>7.43683e-8</v>
      </c>
      <c r="H6611" s="41">
        <v>74.778</v>
      </c>
      <c r="I6611" s="41" t="s">
        <v>25844</v>
      </c>
      <c r="J6611" s="41">
        <v>-4.6373</v>
      </c>
      <c r="K6611" s="41">
        <v>4</v>
      </c>
      <c r="L6611" s="41">
        <v>0.696</v>
      </c>
      <c r="N6611" s="41">
        <v>1.276</v>
      </c>
      <c r="O6611" s="41">
        <v>1.01</v>
      </c>
      <c r="P6611" s="41">
        <v>0.992</v>
      </c>
      <c r="R6611" s="41">
        <v>1.015</v>
      </c>
      <c r="S6611" s="63">
        <v>0.87502</v>
      </c>
    </row>
    <row r="6612" spans="1:17">
      <c r="A6612" s="41" t="s">
        <v>18189</v>
      </c>
      <c r="B6612" s="41">
        <v>457</v>
      </c>
      <c r="C6612" s="41" t="s">
        <v>18894</v>
      </c>
      <c r="D6612" s="41" t="s">
        <v>18190</v>
      </c>
      <c r="E6612" s="41" t="s">
        <v>18191</v>
      </c>
      <c r="F6612" s="41">
        <v>0.999991</v>
      </c>
      <c r="G6612" s="63">
        <v>0.00945077</v>
      </c>
      <c r="H6612" s="41">
        <v>58.338</v>
      </c>
      <c r="I6612" s="41" t="s">
        <v>25845</v>
      </c>
      <c r="J6612" s="41">
        <v>-7.0801</v>
      </c>
      <c r="K6612" s="41">
        <v>1</v>
      </c>
      <c r="Q6612" s="41">
        <v>0.869</v>
      </c>
    </row>
    <row r="6613" spans="1:19">
      <c r="A6613" s="41" t="s">
        <v>18189</v>
      </c>
      <c r="B6613" s="41">
        <v>441</v>
      </c>
      <c r="C6613" s="41" t="s">
        <v>18894</v>
      </c>
      <c r="D6613" s="41" t="s">
        <v>18190</v>
      </c>
      <c r="E6613" s="41" t="s">
        <v>18191</v>
      </c>
      <c r="F6613" s="41">
        <v>1</v>
      </c>
      <c r="G6613" s="63">
        <v>1.3403e-6</v>
      </c>
      <c r="H6613" s="41">
        <v>151.52</v>
      </c>
      <c r="I6613" s="41" t="s">
        <v>25846</v>
      </c>
      <c r="J6613" s="41">
        <v>-4.9646</v>
      </c>
      <c r="K6613" s="41">
        <v>6</v>
      </c>
      <c r="L6613" s="41">
        <v>1.263</v>
      </c>
      <c r="M6613" s="41">
        <v>0.589</v>
      </c>
      <c r="N6613" s="41">
        <v>1.299</v>
      </c>
      <c r="O6613" s="41">
        <v>1.008</v>
      </c>
      <c r="P6613" s="41">
        <v>0.833</v>
      </c>
      <c r="Q6613" s="41">
        <v>0.943</v>
      </c>
      <c r="R6613" s="41">
        <v>0.884</v>
      </c>
      <c r="S6613" s="63">
        <v>0.81452</v>
      </c>
    </row>
    <row r="6614" spans="1:17">
      <c r="A6614" s="41" t="s">
        <v>18195</v>
      </c>
      <c r="B6614" s="41">
        <v>599</v>
      </c>
      <c r="C6614" s="41" t="s">
        <v>18894</v>
      </c>
      <c r="D6614" s="41" t="s">
        <v>18196</v>
      </c>
      <c r="E6614" s="41" t="s">
        <v>18197</v>
      </c>
      <c r="F6614" s="41">
        <v>1</v>
      </c>
      <c r="G6614" s="63">
        <v>3.25895e-5</v>
      </c>
      <c r="H6614" s="41">
        <v>64.983</v>
      </c>
      <c r="I6614" s="41" t="s">
        <v>25847</v>
      </c>
      <c r="J6614" s="41">
        <v>-7.6971</v>
      </c>
      <c r="K6614" s="41">
        <v>1</v>
      </c>
      <c r="Q6614" s="41">
        <v>0.869</v>
      </c>
    </row>
    <row r="6615" spans="1:19">
      <c r="A6615" s="41" t="s">
        <v>18204</v>
      </c>
      <c r="B6615" s="41">
        <v>194</v>
      </c>
      <c r="C6615" s="41" t="s">
        <v>18894</v>
      </c>
      <c r="D6615" s="41" t="s">
        <v>18205</v>
      </c>
      <c r="E6615" s="41" t="s">
        <v>18206</v>
      </c>
      <c r="F6615" s="41">
        <v>1</v>
      </c>
      <c r="G6615" s="63">
        <v>0.000101594</v>
      </c>
      <c r="H6615" s="41">
        <v>126.21</v>
      </c>
      <c r="I6615" s="41" t="s">
        <v>25848</v>
      </c>
      <c r="J6615" s="41">
        <v>-5.5158</v>
      </c>
      <c r="K6615" s="41">
        <v>6</v>
      </c>
      <c r="L6615" s="41">
        <v>0.464</v>
      </c>
      <c r="M6615" s="41">
        <v>0.789</v>
      </c>
      <c r="N6615" s="41">
        <v>1.748</v>
      </c>
      <c r="P6615" s="41">
        <v>0.58</v>
      </c>
      <c r="Q6615" s="41">
        <v>1.196</v>
      </c>
      <c r="R6615" s="41">
        <v>0.888</v>
      </c>
      <c r="S6615" s="63">
        <v>0.95578</v>
      </c>
    </row>
    <row r="6616" spans="1:14">
      <c r="A6616" s="41" t="s">
        <v>18204</v>
      </c>
      <c r="B6616" s="41">
        <v>325</v>
      </c>
      <c r="C6616" s="41" t="s">
        <v>18894</v>
      </c>
      <c r="D6616" s="41" t="s">
        <v>18205</v>
      </c>
      <c r="E6616" s="41" t="s">
        <v>18206</v>
      </c>
      <c r="F6616" s="41">
        <v>1</v>
      </c>
      <c r="G6616" s="63">
        <v>0.000159959</v>
      </c>
      <c r="H6616" s="41">
        <v>76.255</v>
      </c>
      <c r="I6616" s="41" t="s">
        <v>25849</v>
      </c>
      <c r="J6616" s="41">
        <v>-2.7621</v>
      </c>
      <c r="K6616" s="41">
        <v>3</v>
      </c>
      <c r="M6616" s="41">
        <v>0.777</v>
      </c>
      <c r="N6616" s="41">
        <v>1.222</v>
      </c>
    </row>
    <row r="6617" spans="1:19">
      <c r="A6617" s="41" t="s">
        <v>18204</v>
      </c>
      <c r="B6617" s="41">
        <v>41</v>
      </c>
      <c r="C6617" s="41" t="s">
        <v>18894</v>
      </c>
      <c r="D6617" s="41" t="s">
        <v>18205</v>
      </c>
      <c r="E6617" s="41" t="s">
        <v>18206</v>
      </c>
      <c r="F6617" s="41">
        <v>1</v>
      </c>
      <c r="G6617" s="63">
        <v>0.000104645</v>
      </c>
      <c r="H6617" s="41">
        <v>88.734</v>
      </c>
      <c r="I6617" s="41" t="s">
        <v>25850</v>
      </c>
      <c r="J6617" s="41">
        <v>-2.3631</v>
      </c>
      <c r="K6617" s="41">
        <v>6</v>
      </c>
      <c r="L6617" s="41">
        <v>1.027</v>
      </c>
      <c r="M6617" s="41">
        <v>0.379</v>
      </c>
      <c r="N6617" s="41">
        <v>1.697</v>
      </c>
      <c r="O6617" s="41">
        <v>0.84</v>
      </c>
      <c r="P6617" s="41">
        <v>0.652</v>
      </c>
      <c r="Q6617" s="41">
        <v>1.214</v>
      </c>
      <c r="R6617" s="41">
        <v>0.872</v>
      </c>
      <c r="S6617" s="63">
        <v>0.99654</v>
      </c>
    </row>
    <row r="6618" spans="1:17">
      <c r="A6618" s="41" t="s">
        <v>18210</v>
      </c>
      <c r="B6618" s="41">
        <v>296</v>
      </c>
      <c r="C6618" s="41" t="s">
        <v>18894</v>
      </c>
      <c r="D6618" s="41" t="s">
        <v>18211</v>
      </c>
      <c r="E6618" s="41" t="s">
        <v>18212</v>
      </c>
      <c r="F6618" s="41">
        <v>1</v>
      </c>
      <c r="G6618" s="63">
        <v>0.000544975</v>
      </c>
      <c r="H6618" s="41">
        <v>86.838</v>
      </c>
      <c r="I6618" s="41" t="s">
        <v>25851</v>
      </c>
      <c r="J6618" s="41">
        <v>-4.5185</v>
      </c>
      <c r="K6618" s="41">
        <v>1</v>
      </c>
      <c r="Q6618" s="41">
        <v>0.869</v>
      </c>
    </row>
    <row r="6619" spans="1:18">
      <c r="A6619" s="41" t="s">
        <v>18210</v>
      </c>
      <c r="B6619" s="41">
        <v>49</v>
      </c>
      <c r="C6619" s="41" t="s">
        <v>18894</v>
      </c>
      <c r="D6619" s="41" t="s">
        <v>18211</v>
      </c>
      <c r="E6619" s="41" t="s">
        <v>18212</v>
      </c>
      <c r="F6619" s="41">
        <v>1</v>
      </c>
      <c r="G6619" s="63">
        <v>0.00406236</v>
      </c>
      <c r="H6619" s="41">
        <v>58.889</v>
      </c>
      <c r="I6619" s="41" t="s">
        <v>25852</v>
      </c>
      <c r="J6619" s="41">
        <v>-5.7256</v>
      </c>
      <c r="K6619" s="41">
        <v>3</v>
      </c>
      <c r="M6619" s="41">
        <v>0.875</v>
      </c>
      <c r="O6619" s="41">
        <v>0.961</v>
      </c>
      <c r="Q6619" s="41">
        <v>1.192</v>
      </c>
      <c r="R6619" s="41">
        <v>1.23</v>
      </c>
    </row>
    <row r="6620" spans="1:19">
      <c r="A6620" s="41" t="s">
        <v>18210</v>
      </c>
      <c r="B6620" s="41">
        <v>355</v>
      </c>
      <c r="C6620" s="41" t="s">
        <v>18894</v>
      </c>
      <c r="D6620" s="41" t="s">
        <v>18211</v>
      </c>
      <c r="E6620" s="41" t="s">
        <v>18212</v>
      </c>
      <c r="F6620" s="41">
        <v>1</v>
      </c>
      <c r="G6620" s="63">
        <v>5.65717e-8</v>
      </c>
      <c r="H6620" s="41">
        <v>146.88</v>
      </c>
      <c r="I6620" s="41" t="s">
        <v>25853</v>
      </c>
      <c r="J6620" s="41">
        <v>-5.6108</v>
      </c>
      <c r="K6620" s="41">
        <v>8</v>
      </c>
      <c r="L6620" s="41">
        <v>1.043</v>
      </c>
      <c r="M6620" s="41">
        <v>0.756</v>
      </c>
      <c r="N6620" s="41">
        <v>1.232</v>
      </c>
      <c r="O6620" s="41">
        <v>0.724</v>
      </c>
      <c r="P6620" s="41">
        <v>0.667</v>
      </c>
      <c r="Q6620" s="41">
        <v>1.439</v>
      </c>
      <c r="R6620" s="41">
        <v>0.934</v>
      </c>
      <c r="S6620" s="63">
        <v>0.7131</v>
      </c>
    </row>
    <row r="6621" spans="1:19">
      <c r="A6621" s="41" t="s">
        <v>18216</v>
      </c>
      <c r="B6621" s="41">
        <v>294</v>
      </c>
      <c r="C6621" s="41" t="s">
        <v>18894</v>
      </c>
      <c r="D6621" s="41" t="s">
        <v>18217</v>
      </c>
      <c r="E6621" s="41" t="s">
        <v>18218</v>
      </c>
      <c r="F6621" s="41">
        <v>1</v>
      </c>
      <c r="G6621" s="63">
        <v>0.000283976</v>
      </c>
      <c r="H6621" s="41">
        <v>81.335</v>
      </c>
      <c r="I6621" s="41" t="s">
        <v>25854</v>
      </c>
      <c r="J6621" s="41">
        <v>-3.5407</v>
      </c>
      <c r="K6621" s="41">
        <v>9</v>
      </c>
      <c r="L6621" s="41">
        <v>1.197</v>
      </c>
      <c r="M6621" s="41">
        <v>0.549</v>
      </c>
      <c r="N6621" s="41">
        <v>1.173</v>
      </c>
      <c r="O6621" s="41">
        <v>1.2</v>
      </c>
      <c r="Q6621" s="41">
        <v>0.863</v>
      </c>
      <c r="R6621" s="41">
        <v>1.06</v>
      </c>
      <c r="S6621" s="63">
        <v>0.78714</v>
      </c>
    </row>
    <row r="6622" spans="1:19">
      <c r="A6622" s="41" t="s">
        <v>18216</v>
      </c>
      <c r="B6622" s="41">
        <v>103</v>
      </c>
      <c r="C6622" s="41" t="s">
        <v>18894</v>
      </c>
      <c r="D6622" s="41" t="s">
        <v>18217</v>
      </c>
      <c r="E6622" s="41" t="s">
        <v>18218</v>
      </c>
      <c r="F6622" s="41">
        <v>1</v>
      </c>
      <c r="G6622" s="63">
        <v>1.98562e-5</v>
      </c>
      <c r="H6622" s="41">
        <v>133.76</v>
      </c>
      <c r="I6622" s="41" t="s">
        <v>25855</v>
      </c>
      <c r="J6622" s="41">
        <v>1.8019</v>
      </c>
      <c r="K6622" s="41">
        <v>5</v>
      </c>
      <c r="L6622" s="41">
        <v>0.687</v>
      </c>
      <c r="M6622" s="41">
        <v>0.646</v>
      </c>
      <c r="O6622" s="41">
        <v>1.396</v>
      </c>
      <c r="P6622" s="41">
        <v>1.478</v>
      </c>
      <c r="R6622" s="41">
        <v>2.156</v>
      </c>
      <c r="S6622" s="63">
        <v>0.002965</v>
      </c>
    </row>
    <row r="6623" spans="1:17">
      <c r="A6623" s="41" t="s">
        <v>18216</v>
      </c>
      <c r="B6623" s="41">
        <v>407</v>
      </c>
      <c r="C6623" s="41" t="s">
        <v>18894</v>
      </c>
      <c r="D6623" s="41" t="s">
        <v>18217</v>
      </c>
      <c r="E6623" s="41" t="s">
        <v>18218</v>
      </c>
      <c r="F6623" s="41">
        <v>1</v>
      </c>
      <c r="G6623" s="63">
        <v>0.00275497</v>
      </c>
      <c r="H6623" s="41">
        <v>45.826</v>
      </c>
      <c r="I6623" s="41" t="s">
        <v>25856</v>
      </c>
      <c r="J6623" s="41">
        <v>-6.4443</v>
      </c>
      <c r="K6623" s="41">
        <v>1</v>
      </c>
      <c r="Q6623" s="41">
        <v>0.869</v>
      </c>
    </row>
    <row r="6624" spans="1:19">
      <c r="A6624" s="41" t="s">
        <v>18222</v>
      </c>
      <c r="B6624" s="41">
        <v>6</v>
      </c>
      <c r="C6624" s="41" t="s">
        <v>18894</v>
      </c>
      <c r="D6624" s="41" t="s">
        <v>18223</v>
      </c>
      <c r="E6624" s="41" t="s">
        <v>18224</v>
      </c>
      <c r="F6624" s="41">
        <v>1</v>
      </c>
      <c r="G6624" s="63">
        <v>0.000217671</v>
      </c>
      <c r="H6624" s="41">
        <v>100.07</v>
      </c>
      <c r="I6624" s="41" t="s">
        <v>25857</v>
      </c>
      <c r="J6624" s="41">
        <v>-4.8131</v>
      </c>
      <c r="K6624" s="41">
        <v>4</v>
      </c>
      <c r="L6624" s="41">
        <v>1.109</v>
      </c>
      <c r="N6624" s="41">
        <v>0.736</v>
      </c>
      <c r="O6624" s="41">
        <v>1.256</v>
      </c>
      <c r="P6624" s="41">
        <v>0.956</v>
      </c>
      <c r="R6624" s="41">
        <v>1.199</v>
      </c>
      <c r="S6624" s="63">
        <v>0.51528</v>
      </c>
    </row>
    <row r="6625" spans="1:18">
      <c r="A6625" s="41" t="s">
        <v>18222</v>
      </c>
      <c r="B6625" s="41">
        <v>78</v>
      </c>
      <c r="C6625" s="41" t="s">
        <v>18894</v>
      </c>
      <c r="D6625" s="41" t="s">
        <v>18223</v>
      </c>
      <c r="E6625" s="41" t="s">
        <v>18224</v>
      </c>
      <c r="F6625" s="41">
        <v>1</v>
      </c>
      <c r="G6625" s="63">
        <v>0.00274192</v>
      </c>
      <c r="H6625" s="41">
        <v>64.906</v>
      </c>
      <c r="I6625" s="41" t="s">
        <v>25858</v>
      </c>
      <c r="J6625" s="41">
        <v>-4.74</v>
      </c>
      <c r="K6625" s="41">
        <v>3</v>
      </c>
      <c r="M6625" s="41">
        <v>1.356</v>
      </c>
      <c r="P6625" s="41">
        <v>0.249</v>
      </c>
      <c r="Q6625" s="41">
        <v>1.377</v>
      </c>
      <c r="R6625" s="41">
        <v>0.6</v>
      </c>
    </row>
    <row r="6626" spans="1:15">
      <c r="A6626" s="41" t="s">
        <v>18228</v>
      </c>
      <c r="B6626" s="41">
        <v>238</v>
      </c>
      <c r="C6626" s="41" t="s">
        <v>18894</v>
      </c>
      <c r="D6626" s="41" t="s">
        <v>18229</v>
      </c>
      <c r="E6626" s="41" t="s">
        <v>18230</v>
      </c>
      <c r="F6626" s="41">
        <v>1</v>
      </c>
      <c r="G6626" s="63">
        <v>0.01439</v>
      </c>
      <c r="H6626" s="41">
        <v>54.436</v>
      </c>
      <c r="I6626" s="41" t="s">
        <v>25859</v>
      </c>
      <c r="J6626" s="41">
        <v>-5.0822</v>
      </c>
      <c r="K6626" s="41">
        <v>1</v>
      </c>
      <c r="O6626" s="41">
        <v>1.094</v>
      </c>
    </row>
    <row r="6627" spans="1:19">
      <c r="A6627" s="41" t="s">
        <v>18234</v>
      </c>
      <c r="B6627" s="41">
        <v>137</v>
      </c>
      <c r="C6627" s="41" t="s">
        <v>18894</v>
      </c>
      <c r="D6627" s="41" t="s">
        <v>18235</v>
      </c>
      <c r="E6627" s="41" t="s">
        <v>18236</v>
      </c>
      <c r="F6627" s="41">
        <v>1</v>
      </c>
      <c r="G6627" s="63">
        <v>6.77907e-7</v>
      </c>
      <c r="H6627" s="41">
        <v>135.24</v>
      </c>
      <c r="I6627" s="41" t="s">
        <v>25860</v>
      </c>
      <c r="J6627" s="41">
        <v>-5.7951</v>
      </c>
      <c r="K6627" s="41">
        <v>4</v>
      </c>
      <c r="M6627" s="41">
        <v>0.608</v>
      </c>
      <c r="N6627" s="41">
        <v>1.265</v>
      </c>
      <c r="O6627" s="41">
        <v>1.152</v>
      </c>
      <c r="P6627" s="41">
        <v>1.026</v>
      </c>
      <c r="R6627" s="41">
        <v>1.163</v>
      </c>
      <c r="S6627" s="63">
        <v>0.62096</v>
      </c>
    </row>
    <row r="6628" spans="1:18">
      <c r="A6628" s="41" t="s">
        <v>18237</v>
      </c>
      <c r="B6628" s="41">
        <v>50</v>
      </c>
      <c r="C6628" s="41" t="s">
        <v>18894</v>
      </c>
      <c r="D6628" s="41" t="s">
        <v>18238</v>
      </c>
      <c r="E6628" s="41" t="s">
        <v>18239</v>
      </c>
      <c r="F6628" s="41">
        <v>1</v>
      </c>
      <c r="G6628" s="63">
        <v>9.356e-6</v>
      </c>
      <c r="H6628" s="41">
        <v>77.431</v>
      </c>
      <c r="I6628" s="41" t="s">
        <v>25861</v>
      </c>
      <c r="J6628" s="41">
        <v>-6.052</v>
      </c>
      <c r="K6628" s="41">
        <v>2</v>
      </c>
      <c r="L6628" s="41">
        <v>0.539</v>
      </c>
      <c r="Q6628" s="41">
        <v>1.285</v>
      </c>
      <c r="R6628" s="41">
        <v>2.384</v>
      </c>
    </row>
    <row r="6629" spans="1:18">
      <c r="A6629" s="41" t="s">
        <v>18237</v>
      </c>
      <c r="B6629" s="41">
        <v>58</v>
      </c>
      <c r="C6629" s="41" t="s">
        <v>18894</v>
      </c>
      <c r="D6629" s="41" t="s">
        <v>18238</v>
      </c>
      <c r="E6629" s="41" t="s">
        <v>18239</v>
      </c>
      <c r="F6629" s="41">
        <v>1</v>
      </c>
      <c r="G6629" s="63">
        <v>0.00039861</v>
      </c>
      <c r="H6629" s="41">
        <v>97.277</v>
      </c>
      <c r="I6629" s="41" t="s">
        <v>25862</v>
      </c>
      <c r="J6629" s="41">
        <v>-4.2195</v>
      </c>
      <c r="K6629" s="41">
        <v>2</v>
      </c>
      <c r="N6629" s="41">
        <v>1.014</v>
      </c>
      <c r="Q6629" s="41">
        <v>0.777</v>
      </c>
      <c r="R6629" s="41">
        <v>0.766</v>
      </c>
    </row>
    <row r="6630" spans="1:16">
      <c r="A6630" s="41" t="s">
        <v>18243</v>
      </c>
      <c r="B6630" s="41">
        <v>53</v>
      </c>
      <c r="C6630" s="41" t="s">
        <v>18894</v>
      </c>
      <c r="D6630" s="41" t="s">
        <v>18244</v>
      </c>
      <c r="E6630" s="41" t="s">
        <v>18245</v>
      </c>
      <c r="F6630" s="41">
        <v>1</v>
      </c>
      <c r="G6630" s="63">
        <v>0.0362249</v>
      </c>
      <c r="H6630" s="41">
        <v>46.033</v>
      </c>
      <c r="I6630" s="41" t="s">
        <v>25863</v>
      </c>
      <c r="J6630" s="41">
        <v>5.052</v>
      </c>
      <c r="K6630" s="41">
        <v>1</v>
      </c>
      <c r="P6630" s="41">
        <v>0.983</v>
      </c>
    </row>
    <row r="6631" spans="1:15">
      <c r="A6631" s="41" t="s">
        <v>18249</v>
      </c>
      <c r="B6631" s="41">
        <v>196</v>
      </c>
      <c r="C6631" s="41" t="s">
        <v>18894</v>
      </c>
      <c r="D6631" s="41" t="s">
        <v>18250</v>
      </c>
      <c r="E6631" s="41" t="s">
        <v>18251</v>
      </c>
      <c r="F6631" s="41">
        <v>1</v>
      </c>
      <c r="G6631" s="63">
        <v>0.000266958</v>
      </c>
      <c r="H6631" s="41">
        <v>75.5</v>
      </c>
      <c r="I6631" s="41" t="s">
        <v>25864</v>
      </c>
      <c r="J6631" s="41">
        <v>-4.606</v>
      </c>
      <c r="K6631" s="41">
        <v>1</v>
      </c>
      <c r="O6631" s="41">
        <v>1.094</v>
      </c>
    </row>
    <row r="6632" spans="1:18">
      <c r="A6632" s="41" t="s">
        <v>18252</v>
      </c>
      <c r="B6632" s="41">
        <v>61</v>
      </c>
      <c r="C6632" s="41" t="s">
        <v>18894</v>
      </c>
      <c r="D6632" s="41" t="s">
        <v>18253</v>
      </c>
      <c r="E6632" s="41" t="s">
        <v>18254</v>
      </c>
      <c r="F6632" s="41">
        <v>1</v>
      </c>
      <c r="G6632" s="63">
        <v>0.000137086</v>
      </c>
      <c r="H6632" s="41">
        <v>80.815</v>
      </c>
      <c r="I6632" s="41" t="s">
        <v>25865</v>
      </c>
      <c r="J6632" s="41">
        <v>-5.1408</v>
      </c>
      <c r="K6632" s="41">
        <v>3</v>
      </c>
      <c r="M6632" s="41">
        <v>0.281</v>
      </c>
      <c r="N6632" s="41">
        <v>1.254</v>
      </c>
      <c r="Q6632" s="41">
        <v>1.209</v>
      </c>
      <c r="R6632" s="41">
        <v>1.575</v>
      </c>
    </row>
    <row r="6633" spans="1:17">
      <c r="A6633" s="41" t="s">
        <v>18252</v>
      </c>
      <c r="B6633" s="41">
        <v>213</v>
      </c>
      <c r="C6633" s="41" t="s">
        <v>18894</v>
      </c>
      <c r="D6633" s="41" t="s">
        <v>18253</v>
      </c>
      <c r="E6633" s="41" t="s">
        <v>18254</v>
      </c>
      <c r="F6633" s="41">
        <v>1</v>
      </c>
      <c r="G6633" s="63">
        <v>0.000167455</v>
      </c>
      <c r="H6633" s="41">
        <v>43.177</v>
      </c>
      <c r="I6633" s="41" t="s">
        <v>25866</v>
      </c>
      <c r="J6633" s="41">
        <v>-7.4885</v>
      </c>
      <c r="K6633" s="41">
        <v>1</v>
      </c>
      <c r="Q6633" s="41">
        <v>0.869</v>
      </c>
    </row>
    <row r="6634" spans="1:19">
      <c r="A6634" s="41" t="s">
        <v>18252</v>
      </c>
      <c r="B6634" s="41">
        <v>37</v>
      </c>
      <c r="C6634" s="41" t="s">
        <v>18894</v>
      </c>
      <c r="D6634" s="41" t="s">
        <v>18253</v>
      </c>
      <c r="E6634" s="41" t="s">
        <v>18254</v>
      </c>
      <c r="F6634" s="41">
        <v>1</v>
      </c>
      <c r="G6634" s="63">
        <v>9.62588e-11</v>
      </c>
      <c r="H6634" s="41">
        <v>92.218</v>
      </c>
      <c r="I6634" s="41" t="s">
        <v>25867</v>
      </c>
      <c r="J6634" s="41">
        <v>-4.1157</v>
      </c>
      <c r="K6634" s="41">
        <v>11</v>
      </c>
      <c r="L6634" s="41">
        <v>0.935</v>
      </c>
      <c r="M6634" s="41">
        <v>0.393</v>
      </c>
      <c r="P6634" s="41">
        <v>0.676</v>
      </c>
      <c r="Q6634" s="41">
        <v>1.799</v>
      </c>
      <c r="R6634" s="41">
        <v>1.864</v>
      </c>
      <c r="S6634" s="63">
        <v>0.4566</v>
      </c>
    </row>
    <row r="6635" spans="1:18">
      <c r="A6635" s="41" t="s">
        <v>18252</v>
      </c>
      <c r="B6635" s="41">
        <v>229</v>
      </c>
      <c r="C6635" s="41" t="s">
        <v>18894</v>
      </c>
      <c r="D6635" s="41" t="s">
        <v>18253</v>
      </c>
      <c r="E6635" s="41" t="s">
        <v>18254</v>
      </c>
      <c r="F6635" s="41">
        <v>1</v>
      </c>
      <c r="G6635" s="63">
        <v>0.0123464</v>
      </c>
      <c r="H6635" s="41">
        <v>108.3</v>
      </c>
      <c r="I6635" s="41" t="s">
        <v>25868</v>
      </c>
      <c r="J6635" s="41">
        <v>-4.9754</v>
      </c>
      <c r="K6635" s="41">
        <v>2</v>
      </c>
      <c r="N6635" s="41">
        <v>1.105</v>
      </c>
      <c r="P6635" s="41">
        <v>0.781</v>
      </c>
      <c r="R6635" s="41">
        <v>0.707</v>
      </c>
    </row>
    <row r="6636" spans="1:19">
      <c r="A6636" s="41" t="s">
        <v>18252</v>
      </c>
      <c r="B6636" s="41">
        <v>186</v>
      </c>
      <c r="C6636" s="41" t="s">
        <v>18894</v>
      </c>
      <c r="D6636" s="41" t="s">
        <v>18253</v>
      </c>
      <c r="E6636" s="41" t="s">
        <v>18254</v>
      </c>
      <c r="F6636" s="41">
        <v>1</v>
      </c>
      <c r="G6636" s="63">
        <v>3.8019e-5</v>
      </c>
      <c r="H6636" s="41">
        <v>148.76</v>
      </c>
      <c r="I6636" s="41" t="s">
        <v>25869</v>
      </c>
      <c r="J6636" s="41">
        <v>-5.4807</v>
      </c>
      <c r="K6636" s="41">
        <v>9</v>
      </c>
      <c r="L6636" s="41">
        <v>0.868</v>
      </c>
      <c r="M6636" s="41">
        <v>0.531</v>
      </c>
      <c r="N6636" s="41">
        <v>1.492</v>
      </c>
      <c r="O6636" s="41">
        <v>1.145</v>
      </c>
      <c r="P6636" s="41">
        <v>1.011</v>
      </c>
      <c r="Q6636" s="41">
        <v>0.868</v>
      </c>
      <c r="R6636" s="41">
        <v>1.046</v>
      </c>
      <c r="S6636" s="63">
        <v>0.70336</v>
      </c>
    </row>
    <row r="6637" spans="1:19">
      <c r="A6637" s="41" t="s">
        <v>18252</v>
      </c>
      <c r="B6637" s="41">
        <v>29</v>
      </c>
      <c r="C6637" s="41" t="s">
        <v>18894</v>
      </c>
      <c r="D6637" s="41" t="s">
        <v>18253</v>
      </c>
      <c r="E6637" s="41" t="s">
        <v>18254</v>
      </c>
      <c r="F6637" s="41">
        <v>1</v>
      </c>
      <c r="G6637" s="63">
        <v>0.00212634</v>
      </c>
      <c r="H6637" s="41">
        <v>78.178</v>
      </c>
      <c r="I6637" s="41" t="s">
        <v>25870</v>
      </c>
      <c r="J6637" s="41">
        <v>-1.9907</v>
      </c>
      <c r="K6637" s="41">
        <v>4</v>
      </c>
      <c r="M6637" s="41">
        <v>0.738</v>
      </c>
      <c r="N6637" s="41">
        <v>1.117</v>
      </c>
      <c r="O6637" s="41">
        <v>1.183</v>
      </c>
      <c r="Q6637" s="41">
        <v>0.928</v>
      </c>
      <c r="R6637" s="41">
        <v>1.138</v>
      </c>
      <c r="S6637" s="63">
        <v>0.6114</v>
      </c>
    </row>
    <row r="6638" spans="1:14">
      <c r="A6638" s="41" t="s">
        <v>18270</v>
      </c>
      <c r="B6638" s="41">
        <v>197</v>
      </c>
      <c r="C6638" s="41" t="s">
        <v>18894</v>
      </c>
      <c r="D6638" s="41" t="s">
        <v>18271</v>
      </c>
      <c r="E6638" s="41" t="s">
        <v>18272</v>
      </c>
      <c r="F6638" s="41">
        <v>1</v>
      </c>
      <c r="G6638" s="63">
        <v>0.0449038</v>
      </c>
      <c r="H6638" s="41">
        <v>46.033</v>
      </c>
      <c r="I6638" s="41" t="s">
        <v>25871</v>
      </c>
      <c r="J6638" s="41">
        <v>-4.2234</v>
      </c>
      <c r="K6638" s="41">
        <v>1</v>
      </c>
      <c r="N6638" s="41">
        <v>0.917</v>
      </c>
    </row>
    <row r="6639" spans="1:19">
      <c r="A6639" s="41" t="s">
        <v>18270</v>
      </c>
      <c r="B6639" s="41">
        <v>140</v>
      </c>
      <c r="C6639" s="41" t="s">
        <v>18894</v>
      </c>
      <c r="D6639" s="41" t="s">
        <v>18271</v>
      </c>
      <c r="E6639" s="41" t="s">
        <v>18272</v>
      </c>
      <c r="F6639" s="41">
        <v>1</v>
      </c>
      <c r="G6639" s="63">
        <v>2.47193e-7</v>
      </c>
      <c r="H6639" s="41">
        <v>85.081</v>
      </c>
      <c r="I6639" s="41" t="s">
        <v>25872</v>
      </c>
      <c r="J6639" s="41">
        <v>-7.4862</v>
      </c>
      <c r="K6639" s="41">
        <v>5</v>
      </c>
      <c r="L6639" s="41">
        <v>0.617</v>
      </c>
      <c r="N6639" s="41">
        <v>1.144</v>
      </c>
      <c r="O6639" s="41">
        <v>1.134</v>
      </c>
      <c r="P6639" s="41">
        <v>0.386</v>
      </c>
      <c r="Q6639" s="41">
        <v>1.499</v>
      </c>
      <c r="R6639" s="41">
        <v>1.143</v>
      </c>
      <c r="S6639" s="63">
        <v>0.9574</v>
      </c>
    </row>
    <row r="6640" spans="1:18">
      <c r="A6640" s="41" t="s">
        <v>18276</v>
      </c>
      <c r="B6640" s="41">
        <v>35</v>
      </c>
      <c r="C6640" s="41" t="s">
        <v>18894</v>
      </c>
      <c r="D6640" s="41" t="s">
        <v>18277</v>
      </c>
      <c r="E6640" s="41" t="s">
        <v>18278</v>
      </c>
      <c r="F6640" s="41">
        <v>1</v>
      </c>
      <c r="G6640" s="63">
        <v>0.0111676</v>
      </c>
      <c r="H6640" s="41">
        <v>54.056</v>
      </c>
      <c r="I6640" s="41" t="s">
        <v>25873</v>
      </c>
      <c r="J6640" s="41">
        <v>-2.0974</v>
      </c>
      <c r="K6640" s="41">
        <v>2</v>
      </c>
      <c r="N6640" s="41">
        <v>0.983</v>
      </c>
      <c r="O6640" s="41">
        <v>1.015</v>
      </c>
      <c r="R6640" s="41">
        <v>1.033</v>
      </c>
    </row>
    <row r="6641" spans="1:19">
      <c r="A6641" s="41" t="s">
        <v>18276</v>
      </c>
      <c r="B6641" s="41">
        <v>33</v>
      </c>
      <c r="C6641" s="41" t="s">
        <v>18894</v>
      </c>
      <c r="D6641" s="41" t="s">
        <v>18277</v>
      </c>
      <c r="E6641" s="41" t="s">
        <v>18278</v>
      </c>
      <c r="F6641" s="41">
        <v>1</v>
      </c>
      <c r="G6641" s="63">
        <v>0.00792054</v>
      </c>
      <c r="H6641" s="41">
        <v>51.864</v>
      </c>
      <c r="I6641" s="41" t="s">
        <v>25874</v>
      </c>
      <c r="J6641" s="41">
        <v>-5.9311</v>
      </c>
      <c r="K6641" s="41">
        <v>4</v>
      </c>
      <c r="L6641" s="41">
        <v>0.654</v>
      </c>
      <c r="N6641" s="41">
        <v>1.293</v>
      </c>
      <c r="P6641" s="41">
        <v>0.799</v>
      </c>
      <c r="Q6641" s="41">
        <v>0.994</v>
      </c>
      <c r="R6641" s="41">
        <v>0.921</v>
      </c>
      <c r="S6641" s="63">
        <v>0.93814</v>
      </c>
    </row>
    <row r="6642" spans="1:16">
      <c r="A6642" s="41" t="s">
        <v>18276</v>
      </c>
      <c r="B6642" s="41">
        <v>90</v>
      </c>
      <c r="C6642" s="41" t="s">
        <v>18894</v>
      </c>
      <c r="D6642" s="41" t="s">
        <v>18277</v>
      </c>
      <c r="E6642" s="41" t="s">
        <v>18278</v>
      </c>
      <c r="F6642" s="41">
        <v>0.999992</v>
      </c>
      <c r="G6642" s="63">
        <v>0.0283388</v>
      </c>
      <c r="H6642" s="41">
        <v>54.199</v>
      </c>
      <c r="I6642" s="41" t="s">
        <v>25875</v>
      </c>
      <c r="J6642" s="41">
        <v>-6.5874</v>
      </c>
      <c r="K6642" s="41">
        <v>1</v>
      </c>
      <c r="P6642" s="41">
        <v>0.983</v>
      </c>
    </row>
    <row r="6643" spans="1:19">
      <c r="A6643" s="41" t="s">
        <v>18276</v>
      </c>
      <c r="B6643" s="41">
        <v>145</v>
      </c>
      <c r="C6643" s="41" t="s">
        <v>18894</v>
      </c>
      <c r="D6643" s="41" t="s">
        <v>18277</v>
      </c>
      <c r="E6643" s="41" t="s">
        <v>18278</v>
      </c>
      <c r="F6643" s="41">
        <v>1</v>
      </c>
      <c r="G6643" s="63">
        <v>8.92747e-5</v>
      </c>
      <c r="H6643" s="41">
        <v>99.855</v>
      </c>
      <c r="I6643" s="41" t="s">
        <v>25876</v>
      </c>
      <c r="J6643" s="41">
        <v>-8.3808</v>
      </c>
      <c r="K6643" s="41">
        <v>5</v>
      </c>
      <c r="L6643" s="41">
        <v>0.721</v>
      </c>
      <c r="N6643" s="41">
        <v>1.063</v>
      </c>
      <c r="O6643" s="41">
        <v>1.011</v>
      </c>
      <c r="P6643" s="41">
        <v>0.984</v>
      </c>
      <c r="Q6643" s="41">
        <v>1.058</v>
      </c>
      <c r="R6643" s="41">
        <v>1.141</v>
      </c>
      <c r="S6643" s="63">
        <v>0.58282</v>
      </c>
    </row>
    <row r="6644" spans="1:14">
      <c r="A6644" s="41" t="s">
        <v>18276</v>
      </c>
      <c r="B6644" s="41">
        <v>184</v>
      </c>
      <c r="C6644" s="41" t="s">
        <v>18894</v>
      </c>
      <c r="D6644" s="41" t="s">
        <v>18277</v>
      </c>
      <c r="E6644" s="41" t="s">
        <v>18278</v>
      </c>
      <c r="F6644" s="41">
        <v>1</v>
      </c>
      <c r="G6644" s="63">
        <v>0.0523649</v>
      </c>
      <c r="H6644" s="41">
        <v>40.386</v>
      </c>
      <c r="I6644" s="41" t="s">
        <v>25877</v>
      </c>
      <c r="J6644" s="41">
        <v>-7.9033</v>
      </c>
      <c r="K6644" s="41">
        <v>1</v>
      </c>
      <c r="N6644" s="41">
        <v>0.917</v>
      </c>
    </row>
    <row r="6645" spans="1:18">
      <c r="A6645" s="41" t="s">
        <v>18279</v>
      </c>
      <c r="B6645" s="41">
        <v>164</v>
      </c>
      <c r="C6645" s="41" t="s">
        <v>18894</v>
      </c>
      <c r="D6645" s="41" t="s">
        <v>18280</v>
      </c>
      <c r="E6645" s="41" t="s">
        <v>18281</v>
      </c>
      <c r="F6645" s="41">
        <v>1</v>
      </c>
      <c r="G6645" s="63">
        <v>0.000538148</v>
      </c>
      <c r="H6645" s="41">
        <v>82.437</v>
      </c>
      <c r="I6645" s="41" t="s">
        <v>25878</v>
      </c>
      <c r="J6645" s="41">
        <v>-4.5433</v>
      </c>
      <c r="K6645" s="41">
        <v>3</v>
      </c>
      <c r="M6645" s="41">
        <v>0.601</v>
      </c>
      <c r="O6645" s="41">
        <v>1.27</v>
      </c>
      <c r="Q6645" s="41">
        <v>1.15</v>
      </c>
      <c r="R6645" s="41">
        <v>2.013</v>
      </c>
    </row>
    <row r="6646" spans="1:17">
      <c r="A6646" s="41" t="s">
        <v>18285</v>
      </c>
      <c r="B6646" s="41">
        <v>120</v>
      </c>
      <c r="C6646" s="41" t="s">
        <v>18894</v>
      </c>
      <c r="D6646" s="41" t="s">
        <v>18286</v>
      </c>
      <c r="E6646" s="41" t="s">
        <v>18287</v>
      </c>
      <c r="F6646" s="41">
        <v>0.999866</v>
      </c>
      <c r="G6646" s="63">
        <v>0.000330233</v>
      </c>
      <c r="H6646" s="41">
        <v>47.844</v>
      </c>
      <c r="I6646" s="41" t="s">
        <v>25879</v>
      </c>
      <c r="J6646" s="41">
        <v>-7.6625</v>
      </c>
      <c r="K6646" s="41">
        <v>1</v>
      </c>
      <c r="Q6646" s="41">
        <v>0.869</v>
      </c>
    </row>
    <row r="6647" spans="1:13">
      <c r="A6647" s="41" t="s">
        <v>18297</v>
      </c>
      <c r="B6647" s="41">
        <v>169</v>
      </c>
      <c r="C6647" s="41" t="s">
        <v>18894</v>
      </c>
      <c r="D6647" s="41" t="s">
        <v>18298</v>
      </c>
      <c r="E6647" s="41" t="s">
        <v>18299</v>
      </c>
      <c r="F6647" s="41">
        <v>1</v>
      </c>
      <c r="G6647" s="63">
        <v>0.00236266</v>
      </c>
      <c r="H6647" s="41">
        <v>59.731</v>
      </c>
      <c r="I6647" s="41" t="s">
        <v>25880</v>
      </c>
      <c r="J6647" s="41">
        <v>-4.6389</v>
      </c>
      <c r="K6647" s="41">
        <v>1</v>
      </c>
      <c r="M6647" s="41">
        <v>1.166</v>
      </c>
    </row>
    <row r="6648" spans="1:14">
      <c r="A6648" s="41" t="s">
        <v>18297</v>
      </c>
      <c r="B6648" s="41">
        <v>157</v>
      </c>
      <c r="C6648" s="41" t="s">
        <v>18894</v>
      </c>
      <c r="D6648" s="41" t="s">
        <v>18298</v>
      </c>
      <c r="E6648" s="41" t="s">
        <v>18299</v>
      </c>
      <c r="F6648" s="41">
        <v>1</v>
      </c>
      <c r="G6648" s="63">
        <v>0.000138375</v>
      </c>
      <c r="H6648" s="41">
        <v>86.729</v>
      </c>
      <c r="I6648" s="41" t="s">
        <v>25881</v>
      </c>
      <c r="J6648" s="41">
        <v>-3.7443</v>
      </c>
      <c r="K6648" s="41">
        <v>1</v>
      </c>
      <c r="N6648" s="41">
        <v>0.917</v>
      </c>
    </row>
    <row r="6649" spans="1:17">
      <c r="A6649" s="41" t="s">
        <v>18300</v>
      </c>
      <c r="B6649" s="41">
        <v>103</v>
      </c>
      <c r="C6649" s="41" t="s">
        <v>18894</v>
      </c>
      <c r="D6649" s="41" t="s">
        <v>18301</v>
      </c>
      <c r="E6649" s="41" t="s">
        <v>18302</v>
      </c>
      <c r="F6649" s="41">
        <v>1</v>
      </c>
      <c r="G6649" s="63">
        <v>2.36826e-5</v>
      </c>
      <c r="H6649" s="41">
        <v>135.63</v>
      </c>
      <c r="I6649" s="41" t="s">
        <v>25882</v>
      </c>
      <c r="J6649" s="41">
        <v>-5.5332</v>
      </c>
      <c r="K6649" s="41">
        <v>3</v>
      </c>
      <c r="O6649" s="41">
        <v>0.502</v>
      </c>
      <c r="Q6649" s="41">
        <v>1.34</v>
      </c>
    </row>
    <row r="6650" spans="1:18">
      <c r="A6650" s="41" t="s">
        <v>18300</v>
      </c>
      <c r="B6650" s="41">
        <v>160</v>
      </c>
      <c r="C6650" s="41" t="s">
        <v>18894</v>
      </c>
      <c r="D6650" s="41" t="s">
        <v>18301</v>
      </c>
      <c r="E6650" s="41" t="s">
        <v>18302</v>
      </c>
      <c r="F6650" s="41">
        <v>1</v>
      </c>
      <c r="G6650" s="63">
        <v>0.0023049</v>
      </c>
      <c r="H6650" s="41">
        <v>60.892</v>
      </c>
      <c r="I6650" s="41" t="s">
        <v>25883</v>
      </c>
      <c r="J6650" s="41">
        <v>-5.1869</v>
      </c>
      <c r="K6650" s="41">
        <v>2</v>
      </c>
      <c r="L6650" s="41">
        <v>0.709</v>
      </c>
      <c r="Q6650" s="41">
        <v>1.141</v>
      </c>
      <c r="R6650" s="41">
        <v>1.609</v>
      </c>
    </row>
    <row r="6651" spans="1:19">
      <c r="A6651" s="41" t="s">
        <v>18303</v>
      </c>
      <c r="B6651" s="41">
        <v>149</v>
      </c>
      <c r="C6651" s="41" t="s">
        <v>18894</v>
      </c>
      <c r="D6651" s="41" t="s">
        <v>18304</v>
      </c>
      <c r="E6651" s="41" t="s">
        <v>18305</v>
      </c>
      <c r="F6651" s="41">
        <v>1</v>
      </c>
      <c r="G6651" s="63">
        <v>0.000104808</v>
      </c>
      <c r="H6651" s="41">
        <v>96.946</v>
      </c>
      <c r="I6651" s="41" t="s">
        <v>25884</v>
      </c>
      <c r="J6651" s="41">
        <v>-6.8866</v>
      </c>
      <c r="K6651" s="41">
        <v>5</v>
      </c>
      <c r="L6651" s="41">
        <v>0.868</v>
      </c>
      <c r="M6651" s="41">
        <v>0.902</v>
      </c>
      <c r="N6651" s="41">
        <v>1.124</v>
      </c>
      <c r="O6651" s="41">
        <v>1.229</v>
      </c>
      <c r="P6651" s="41">
        <v>1.018</v>
      </c>
      <c r="R6651" s="41">
        <v>1.165</v>
      </c>
      <c r="S6651" s="63">
        <v>0.30546</v>
      </c>
    </row>
    <row r="6652" spans="1:19">
      <c r="A6652" s="41" t="s">
        <v>18303</v>
      </c>
      <c r="B6652" s="41">
        <v>179</v>
      </c>
      <c r="C6652" s="41" t="s">
        <v>18894</v>
      </c>
      <c r="D6652" s="41" t="s">
        <v>18304</v>
      </c>
      <c r="E6652" s="41" t="s">
        <v>18305</v>
      </c>
      <c r="F6652" s="41">
        <v>1</v>
      </c>
      <c r="G6652" s="63">
        <v>0.000106242</v>
      </c>
      <c r="H6652" s="41">
        <v>94.804</v>
      </c>
      <c r="I6652" s="41" t="s">
        <v>25885</v>
      </c>
      <c r="J6652" s="41">
        <v>-9.7692</v>
      </c>
      <c r="K6652" s="41">
        <v>5</v>
      </c>
      <c r="M6652" s="41">
        <v>0.3</v>
      </c>
      <c r="N6652" s="41">
        <v>1.494</v>
      </c>
      <c r="O6652" s="41">
        <v>0.836</v>
      </c>
      <c r="P6652" s="41">
        <v>0.386</v>
      </c>
      <c r="Q6652" s="41">
        <v>1.7</v>
      </c>
      <c r="R6652" s="41">
        <v>1.086</v>
      </c>
      <c r="S6652" s="63">
        <v>0.8209</v>
      </c>
    </row>
    <row r="6653" spans="1:14">
      <c r="A6653" s="41" t="s">
        <v>18303</v>
      </c>
      <c r="B6653" s="41">
        <v>108</v>
      </c>
      <c r="C6653" s="41" t="s">
        <v>18894</v>
      </c>
      <c r="D6653" s="41" t="s">
        <v>18304</v>
      </c>
      <c r="E6653" s="41" t="s">
        <v>18305</v>
      </c>
      <c r="F6653" s="41">
        <v>1</v>
      </c>
      <c r="G6653" s="63">
        <v>0.00138264</v>
      </c>
      <c r="H6653" s="41">
        <v>72.365</v>
      </c>
      <c r="I6653" s="41" t="s">
        <v>25886</v>
      </c>
      <c r="J6653" s="41">
        <v>-7.406</v>
      </c>
      <c r="K6653" s="41">
        <v>2</v>
      </c>
      <c r="L6653" s="41">
        <v>0.901</v>
      </c>
      <c r="N6653" s="41">
        <v>1.033</v>
      </c>
    </row>
    <row r="6654" spans="1:14">
      <c r="A6654" s="41" t="s">
        <v>18309</v>
      </c>
      <c r="B6654" s="41">
        <v>47</v>
      </c>
      <c r="C6654" s="41" t="s">
        <v>18894</v>
      </c>
      <c r="D6654" s="41" t="s">
        <v>18310</v>
      </c>
      <c r="E6654" s="41" t="s">
        <v>18311</v>
      </c>
      <c r="F6654" s="41">
        <v>1</v>
      </c>
      <c r="G6654" s="63">
        <v>0.00302354</v>
      </c>
      <c r="H6654" s="41">
        <v>43.272</v>
      </c>
      <c r="I6654" s="41" t="s">
        <v>25887</v>
      </c>
      <c r="J6654" s="41">
        <v>4.162</v>
      </c>
      <c r="K6654" s="41">
        <v>1</v>
      </c>
      <c r="N6654" s="41">
        <v>0.917</v>
      </c>
    </row>
    <row r="6655" spans="1:18">
      <c r="A6655" s="41" t="s">
        <v>18315</v>
      </c>
      <c r="B6655" s="41">
        <v>37</v>
      </c>
      <c r="C6655" s="41" t="s">
        <v>18894</v>
      </c>
      <c r="D6655" s="41" t="s">
        <v>18316</v>
      </c>
      <c r="E6655" s="41" t="s">
        <v>18317</v>
      </c>
      <c r="F6655" s="41">
        <v>1</v>
      </c>
      <c r="G6655" s="63">
        <v>0.00315122</v>
      </c>
      <c r="H6655" s="41">
        <v>44.57</v>
      </c>
      <c r="I6655" s="41" t="s">
        <v>25888</v>
      </c>
      <c r="J6655" s="41">
        <v>-7.2893</v>
      </c>
      <c r="K6655" s="41">
        <v>2</v>
      </c>
      <c r="L6655" s="41">
        <v>1.006</v>
      </c>
      <c r="O6655" s="41">
        <v>1.121</v>
      </c>
      <c r="R6655" s="41">
        <v>1.114</v>
      </c>
    </row>
    <row r="6656" spans="1:18">
      <c r="A6656" s="41" t="s">
        <v>18315</v>
      </c>
      <c r="B6656" s="41">
        <v>58</v>
      </c>
      <c r="C6656" s="41" t="s">
        <v>18894</v>
      </c>
      <c r="D6656" s="41" t="s">
        <v>18316</v>
      </c>
      <c r="E6656" s="41" t="s">
        <v>18317</v>
      </c>
      <c r="F6656" s="41">
        <v>1</v>
      </c>
      <c r="G6656" s="63">
        <v>4.28568e-6</v>
      </c>
      <c r="H6656" s="41">
        <v>107.6</v>
      </c>
      <c r="I6656" s="41" t="s">
        <v>25889</v>
      </c>
      <c r="J6656" s="41">
        <v>-3.6468</v>
      </c>
      <c r="K6656" s="41">
        <v>3</v>
      </c>
      <c r="L6656" s="41">
        <v>0.744</v>
      </c>
      <c r="N6656" s="41">
        <v>1.185</v>
      </c>
      <c r="O6656" s="41">
        <v>1.079</v>
      </c>
      <c r="R6656" s="41">
        <v>1.119</v>
      </c>
    </row>
    <row r="6657" spans="1:19">
      <c r="A6657" s="41" t="s">
        <v>18321</v>
      </c>
      <c r="B6657" s="41">
        <v>122</v>
      </c>
      <c r="C6657" s="41" t="s">
        <v>18894</v>
      </c>
      <c r="D6657" s="41" t="s">
        <v>18322</v>
      </c>
      <c r="E6657" s="41" t="s">
        <v>18323</v>
      </c>
      <c r="F6657" s="41">
        <v>1</v>
      </c>
      <c r="G6657" s="63">
        <v>1.01849e-12</v>
      </c>
      <c r="H6657" s="41">
        <v>129.69</v>
      </c>
      <c r="I6657" s="41" t="s">
        <v>25890</v>
      </c>
      <c r="J6657" s="41">
        <v>-4.4637</v>
      </c>
      <c r="K6657" s="41">
        <v>13</v>
      </c>
      <c r="L6657" s="41">
        <v>0.597</v>
      </c>
      <c r="M6657" s="41">
        <v>0.178</v>
      </c>
      <c r="N6657" s="41">
        <v>1.703</v>
      </c>
      <c r="O6657" s="41">
        <v>1.633</v>
      </c>
      <c r="P6657" s="41">
        <v>0.531</v>
      </c>
      <c r="Q6657" s="41">
        <v>1.196</v>
      </c>
      <c r="R6657" s="41">
        <v>1.356</v>
      </c>
      <c r="S6657" s="63">
        <v>0.4719</v>
      </c>
    </row>
    <row r="6658" spans="1:14">
      <c r="A6658" s="41" t="s">
        <v>18333</v>
      </c>
      <c r="B6658" s="41">
        <v>70</v>
      </c>
      <c r="C6658" s="41" t="s">
        <v>18894</v>
      </c>
      <c r="D6658" s="41" t="s">
        <v>18334</v>
      </c>
      <c r="E6658" s="41" t="s">
        <v>18335</v>
      </c>
      <c r="F6658" s="41">
        <v>1</v>
      </c>
      <c r="G6658" s="63">
        <v>0.00428639</v>
      </c>
      <c r="H6658" s="41">
        <v>66.664</v>
      </c>
      <c r="I6658" s="41" t="s">
        <v>25891</v>
      </c>
      <c r="J6658" s="41">
        <v>-7.0016</v>
      </c>
      <c r="K6658" s="41">
        <v>1</v>
      </c>
      <c r="N6658" s="41">
        <v>0.917</v>
      </c>
    </row>
    <row r="6659" spans="1:19">
      <c r="A6659" s="41" t="s">
        <v>18345</v>
      </c>
      <c r="B6659" s="41">
        <v>93</v>
      </c>
      <c r="C6659" s="41" t="s">
        <v>18894</v>
      </c>
      <c r="D6659" s="41" t="s">
        <v>18346</v>
      </c>
      <c r="E6659" s="41" t="s">
        <v>18347</v>
      </c>
      <c r="F6659" s="41">
        <v>1</v>
      </c>
      <c r="G6659" s="63">
        <v>0.000211857</v>
      </c>
      <c r="H6659" s="41">
        <v>72.846</v>
      </c>
      <c r="I6659" s="41" t="s">
        <v>25892</v>
      </c>
      <c r="J6659" s="41">
        <v>-3.2463</v>
      </c>
      <c r="K6659" s="41">
        <v>5</v>
      </c>
      <c r="L6659" s="41">
        <v>0.481</v>
      </c>
      <c r="N6659" s="41">
        <v>1.28</v>
      </c>
      <c r="O6659" s="41">
        <v>1.284</v>
      </c>
      <c r="P6659" s="41">
        <v>0.504</v>
      </c>
      <c r="Q6659" s="41">
        <v>1.261</v>
      </c>
      <c r="R6659" s="41">
        <v>1.154</v>
      </c>
      <c r="S6659" s="63">
        <v>0.7676</v>
      </c>
    </row>
    <row r="6660" spans="1:18">
      <c r="A6660" s="41" t="s">
        <v>18345</v>
      </c>
      <c r="B6660" s="41">
        <v>102</v>
      </c>
      <c r="C6660" s="41" t="s">
        <v>18894</v>
      </c>
      <c r="D6660" s="41" t="s">
        <v>18346</v>
      </c>
      <c r="E6660" s="41" t="s">
        <v>18347</v>
      </c>
      <c r="F6660" s="41">
        <v>1</v>
      </c>
      <c r="G6660" s="63">
        <v>0.00568745</v>
      </c>
      <c r="H6660" s="41">
        <v>74.424</v>
      </c>
      <c r="I6660" s="41" t="s">
        <v>25893</v>
      </c>
      <c r="J6660" s="41">
        <v>-6.8747</v>
      </c>
      <c r="K6660" s="41">
        <v>2</v>
      </c>
      <c r="L6660" s="41">
        <v>1.047</v>
      </c>
      <c r="P6660" s="41">
        <v>0.968</v>
      </c>
      <c r="R6660" s="41">
        <v>0.925</v>
      </c>
    </row>
    <row r="6661" spans="1:18">
      <c r="A6661" s="41" t="s">
        <v>18345</v>
      </c>
      <c r="B6661" s="41">
        <v>73</v>
      </c>
      <c r="C6661" s="41" t="s">
        <v>18894</v>
      </c>
      <c r="D6661" s="41" t="s">
        <v>18346</v>
      </c>
      <c r="E6661" s="41" t="s">
        <v>18347</v>
      </c>
      <c r="F6661" s="41">
        <v>1</v>
      </c>
      <c r="G6661" s="63">
        <v>0.000864012</v>
      </c>
      <c r="H6661" s="41">
        <v>96.957</v>
      </c>
      <c r="I6661" s="41" t="s">
        <v>25894</v>
      </c>
      <c r="J6661" s="41">
        <v>-5.3179</v>
      </c>
      <c r="K6661" s="41">
        <v>4</v>
      </c>
      <c r="L6661" s="41">
        <v>0.954</v>
      </c>
      <c r="M6661" s="41">
        <v>0.931</v>
      </c>
      <c r="N6661" s="41">
        <v>1.162</v>
      </c>
      <c r="O6661" s="41">
        <v>1.105</v>
      </c>
      <c r="R6661" s="41">
        <v>1.088</v>
      </c>
    </row>
    <row r="6662" spans="1:19">
      <c r="A6662" s="41" t="s">
        <v>18354</v>
      </c>
      <c r="B6662" s="41">
        <v>95</v>
      </c>
      <c r="C6662" s="41" t="s">
        <v>18894</v>
      </c>
      <c r="D6662" s="41" t="s">
        <v>18355</v>
      </c>
      <c r="E6662" s="41" t="s">
        <v>18356</v>
      </c>
      <c r="F6662" s="41">
        <v>1</v>
      </c>
      <c r="G6662" s="63">
        <v>9.30167e-7</v>
      </c>
      <c r="H6662" s="41">
        <v>120.21</v>
      </c>
      <c r="I6662" s="41" t="s">
        <v>25895</v>
      </c>
      <c r="J6662" s="41">
        <v>-5.24</v>
      </c>
      <c r="K6662" s="41">
        <v>4</v>
      </c>
      <c r="L6662" s="41">
        <v>0.96</v>
      </c>
      <c r="N6662" s="41">
        <v>0.905</v>
      </c>
      <c r="O6662" s="41">
        <v>1.246</v>
      </c>
      <c r="P6662" s="41">
        <v>0.928</v>
      </c>
      <c r="R6662" s="41">
        <v>1.166</v>
      </c>
      <c r="S6662" s="63">
        <v>0.44188</v>
      </c>
    </row>
    <row r="6663" spans="1:18">
      <c r="A6663" s="41" t="s">
        <v>18360</v>
      </c>
      <c r="B6663" s="41">
        <v>104</v>
      </c>
      <c r="C6663" s="41" t="s">
        <v>18894</v>
      </c>
      <c r="D6663" s="41" t="s">
        <v>18361</v>
      </c>
      <c r="E6663" s="41" t="s">
        <v>18362</v>
      </c>
      <c r="F6663" s="41">
        <v>1</v>
      </c>
      <c r="G6663" s="63">
        <v>1.14849e-16</v>
      </c>
      <c r="H6663" s="41">
        <v>144.72</v>
      </c>
      <c r="I6663" s="41" t="s">
        <v>25896</v>
      </c>
      <c r="J6663" s="41">
        <v>-5.5128</v>
      </c>
      <c r="K6663" s="41">
        <v>2</v>
      </c>
      <c r="N6663" s="41">
        <v>0.617</v>
      </c>
      <c r="Q6663" s="41">
        <v>1.154</v>
      </c>
      <c r="R6663" s="41">
        <v>1.87</v>
      </c>
    </row>
    <row r="6664" spans="1:19">
      <c r="A6664" s="41" t="s">
        <v>18360</v>
      </c>
      <c r="B6664" s="41">
        <v>147</v>
      </c>
      <c r="C6664" s="41" t="s">
        <v>18894</v>
      </c>
      <c r="D6664" s="41" t="s">
        <v>18361</v>
      </c>
      <c r="E6664" s="41" t="s">
        <v>18362</v>
      </c>
      <c r="F6664" s="41">
        <v>1</v>
      </c>
      <c r="G6664" s="63">
        <v>0.000558876</v>
      </c>
      <c r="H6664" s="41">
        <v>92.428</v>
      </c>
      <c r="I6664" s="41" t="s">
        <v>25897</v>
      </c>
      <c r="J6664" s="41">
        <v>-5.5918</v>
      </c>
      <c r="K6664" s="41">
        <v>5</v>
      </c>
      <c r="L6664" s="41">
        <v>1.202</v>
      </c>
      <c r="M6664" s="41">
        <v>1.006</v>
      </c>
      <c r="N6664" s="41">
        <v>0.962</v>
      </c>
      <c r="O6664" s="41">
        <v>1.011</v>
      </c>
      <c r="Q6664" s="41">
        <v>0.868</v>
      </c>
      <c r="R6664" s="41">
        <v>0.889</v>
      </c>
      <c r="S6664" s="63">
        <v>0.34936</v>
      </c>
    </row>
    <row r="6665" spans="1:14">
      <c r="A6665" s="41" t="s">
        <v>18360</v>
      </c>
      <c r="B6665" s="41">
        <v>317</v>
      </c>
      <c r="C6665" s="41" t="s">
        <v>18894</v>
      </c>
      <c r="D6665" s="41" t="s">
        <v>18361</v>
      </c>
      <c r="E6665" s="41" t="s">
        <v>18362</v>
      </c>
      <c r="F6665" s="41">
        <v>1</v>
      </c>
      <c r="G6665" s="63">
        <v>0.000803607</v>
      </c>
      <c r="H6665" s="41">
        <v>58.476</v>
      </c>
      <c r="I6665" s="41" t="s">
        <v>25898</v>
      </c>
      <c r="J6665" s="41">
        <v>-5.0252</v>
      </c>
      <c r="K6665" s="41">
        <v>2</v>
      </c>
      <c r="L6665" s="41">
        <v>0.556</v>
      </c>
      <c r="N6665" s="41">
        <v>1.339</v>
      </c>
    </row>
    <row r="6666" spans="1:18">
      <c r="A6666" s="41" t="s">
        <v>18360</v>
      </c>
      <c r="B6666" s="41">
        <v>298</v>
      </c>
      <c r="C6666" s="41" t="s">
        <v>18894</v>
      </c>
      <c r="D6666" s="41" t="s">
        <v>18361</v>
      </c>
      <c r="E6666" s="41" t="s">
        <v>18362</v>
      </c>
      <c r="F6666" s="41">
        <v>1</v>
      </c>
      <c r="G6666" s="63">
        <v>0.00087057</v>
      </c>
      <c r="H6666" s="41">
        <v>64.266</v>
      </c>
      <c r="I6666" s="41" t="s">
        <v>25899</v>
      </c>
      <c r="J6666" s="41">
        <v>-5.3171</v>
      </c>
      <c r="K6666" s="41">
        <v>2</v>
      </c>
      <c r="N6666" s="41">
        <v>1.259</v>
      </c>
      <c r="O6666" s="41">
        <v>0.686</v>
      </c>
      <c r="R6666" s="41">
        <v>0.545</v>
      </c>
    </row>
    <row r="6667" spans="1:19">
      <c r="A6667" s="41" t="s">
        <v>18360</v>
      </c>
      <c r="B6667" s="41">
        <v>156</v>
      </c>
      <c r="C6667" s="41" t="s">
        <v>18894</v>
      </c>
      <c r="D6667" s="41" t="s">
        <v>18361</v>
      </c>
      <c r="E6667" s="41" t="s">
        <v>18362</v>
      </c>
      <c r="F6667" s="41">
        <v>1</v>
      </c>
      <c r="G6667" s="63">
        <v>6.05121e-5</v>
      </c>
      <c r="H6667" s="41">
        <v>107.6</v>
      </c>
      <c r="I6667" s="41" t="s">
        <v>25900</v>
      </c>
      <c r="J6667" s="41">
        <v>-5.0194</v>
      </c>
      <c r="K6667" s="41">
        <v>4</v>
      </c>
      <c r="L6667" s="41">
        <v>0.132</v>
      </c>
      <c r="N6667" s="41">
        <v>2.755</v>
      </c>
      <c r="O6667" s="41">
        <v>0.856</v>
      </c>
      <c r="P6667" s="41">
        <v>0.084</v>
      </c>
      <c r="R6667" s="41">
        <v>0.326</v>
      </c>
      <c r="S6667" s="63">
        <v>0.71288</v>
      </c>
    </row>
    <row r="6668" spans="1:19">
      <c r="A6668" s="41" t="s">
        <v>18360</v>
      </c>
      <c r="B6668" s="41">
        <v>262</v>
      </c>
      <c r="C6668" s="41" t="s">
        <v>18894</v>
      </c>
      <c r="D6668" s="41" t="s">
        <v>18361</v>
      </c>
      <c r="E6668" s="41" t="s">
        <v>18362</v>
      </c>
      <c r="F6668" s="41">
        <v>1</v>
      </c>
      <c r="G6668" s="63">
        <v>1.75994e-35</v>
      </c>
      <c r="H6668" s="41">
        <v>168.74</v>
      </c>
      <c r="I6668" s="41" t="s">
        <v>25901</v>
      </c>
      <c r="J6668" s="41">
        <v>-4.1714</v>
      </c>
      <c r="K6668" s="41">
        <v>8</v>
      </c>
      <c r="L6668" s="41">
        <v>0.505</v>
      </c>
      <c r="M6668" s="41">
        <v>1.108</v>
      </c>
      <c r="N6668" s="41">
        <v>1.653</v>
      </c>
      <c r="P6668" s="41">
        <v>0.459</v>
      </c>
      <c r="Q6668" s="41">
        <v>1.121</v>
      </c>
      <c r="R6668" s="41">
        <v>0.726</v>
      </c>
      <c r="S6668" s="63">
        <v>0.62218</v>
      </c>
    </row>
    <row r="6669" spans="1:14">
      <c r="A6669" s="41" t="s">
        <v>18360</v>
      </c>
      <c r="B6669" s="41">
        <v>100</v>
      </c>
      <c r="C6669" s="41" t="s">
        <v>18894</v>
      </c>
      <c r="D6669" s="41" t="s">
        <v>18361</v>
      </c>
      <c r="E6669" s="41" t="s">
        <v>18362</v>
      </c>
      <c r="F6669" s="41">
        <v>1</v>
      </c>
      <c r="G6669" s="63">
        <v>4.08415e-5</v>
      </c>
      <c r="H6669" s="41">
        <v>49.967</v>
      </c>
      <c r="I6669" s="41" t="s">
        <v>25902</v>
      </c>
      <c r="J6669" s="41">
        <v>-5.4159</v>
      </c>
      <c r="K6669" s="41">
        <v>1</v>
      </c>
      <c r="N6669" s="41">
        <v>0.917</v>
      </c>
    </row>
    <row r="6670" spans="1:18">
      <c r="A6670" s="41" t="s">
        <v>18363</v>
      </c>
      <c r="B6670" s="41">
        <v>366</v>
      </c>
      <c r="C6670" s="41" t="s">
        <v>18894</v>
      </c>
      <c r="D6670" s="41" t="s">
        <v>18364</v>
      </c>
      <c r="E6670" s="41" t="s">
        <v>18365</v>
      </c>
      <c r="F6670" s="41">
        <v>1</v>
      </c>
      <c r="G6670" s="63">
        <v>0.00708103</v>
      </c>
      <c r="H6670" s="41">
        <v>60</v>
      </c>
      <c r="I6670" s="41" t="s">
        <v>25903</v>
      </c>
      <c r="J6670" s="41">
        <v>-3.1099</v>
      </c>
      <c r="K6670" s="41">
        <v>2</v>
      </c>
      <c r="N6670" s="41">
        <v>0.868</v>
      </c>
      <c r="O6670" s="41">
        <v>1.152</v>
      </c>
      <c r="R6670" s="41">
        <v>1.327</v>
      </c>
    </row>
    <row r="6671" spans="1:19">
      <c r="A6671" s="41" t="s">
        <v>18363</v>
      </c>
      <c r="B6671" s="41">
        <v>492</v>
      </c>
      <c r="C6671" s="41" t="s">
        <v>18894</v>
      </c>
      <c r="D6671" s="41" t="s">
        <v>18364</v>
      </c>
      <c r="E6671" s="41" t="s">
        <v>18365</v>
      </c>
      <c r="F6671" s="41">
        <v>1</v>
      </c>
      <c r="G6671" s="63">
        <v>2.37099e-6</v>
      </c>
      <c r="H6671" s="41">
        <v>66.485</v>
      </c>
      <c r="I6671" s="41" t="s">
        <v>25904</v>
      </c>
      <c r="J6671" s="41">
        <v>-5.3194</v>
      </c>
      <c r="K6671" s="41">
        <v>7</v>
      </c>
      <c r="L6671" s="41">
        <v>0.81</v>
      </c>
      <c r="N6671" s="41">
        <v>1.481</v>
      </c>
      <c r="O6671" s="41">
        <v>0.998</v>
      </c>
      <c r="P6671" s="41">
        <v>0.94</v>
      </c>
      <c r="Q6671" s="41">
        <v>0.635</v>
      </c>
      <c r="R6671" s="41">
        <v>0.749</v>
      </c>
      <c r="S6671" s="63">
        <v>0.43024</v>
      </c>
    </row>
    <row r="6672" spans="1:15">
      <c r="A6672" s="41" t="s">
        <v>18363</v>
      </c>
      <c r="B6672" s="41">
        <v>17</v>
      </c>
      <c r="C6672" s="41" t="s">
        <v>18894</v>
      </c>
      <c r="D6672" s="41" t="s">
        <v>18364</v>
      </c>
      <c r="E6672" s="41" t="s">
        <v>18365</v>
      </c>
      <c r="F6672" s="41">
        <v>1</v>
      </c>
      <c r="G6672" s="63">
        <v>0.0111676</v>
      </c>
      <c r="H6672" s="41">
        <v>54.056</v>
      </c>
      <c r="I6672" s="41" t="s">
        <v>25905</v>
      </c>
      <c r="J6672" s="41">
        <v>-2.8777</v>
      </c>
      <c r="K6672" s="41">
        <v>1</v>
      </c>
      <c r="O6672" s="41">
        <v>1.094</v>
      </c>
    </row>
    <row r="6673" spans="1:18">
      <c r="A6673" s="41" t="s">
        <v>18387</v>
      </c>
      <c r="B6673" s="41">
        <v>33</v>
      </c>
      <c r="C6673" s="41" t="s">
        <v>18894</v>
      </c>
      <c r="D6673" s="41" t="s">
        <v>18388</v>
      </c>
      <c r="E6673" s="41" t="s">
        <v>18389</v>
      </c>
      <c r="F6673" s="41">
        <v>1</v>
      </c>
      <c r="G6673" s="63">
        <v>5.23442e-5</v>
      </c>
      <c r="H6673" s="41">
        <v>48.892</v>
      </c>
      <c r="I6673" s="41" t="s">
        <v>25906</v>
      </c>
      <c r="J6673" s="41">
        <v>-3.2224</v>
      </c>
      <c r="K6673" s="41">
        <v>3</v>
      </c>
      <c r="N6673" s="41">
        <v>1.214</v>
      </c>
      <c r="P6673" s="41">
        <v>1.097</v>
      </c>
      <c r="Q6673" s="41">
        <v>0.486</v>
      </c>
      <c r="R6673" s="41">
        <v>0.652</v>
      </c>
    </row>
    <row r="6674" spans="1:15">
      <c r="A6674" s="41" t="s">
        <v>18387</v>
      </c>
      <c r="B6674" s="41">
        <v>72</v>
      </c>
      <c r="C6674" s="41" t="s">
        <v>18894</v>
      </c>
      <c r="D6674" s="41" t="s">
        <v>18388</v>
      </c>
      <c r="E6674" s="41" t="s">
        <v>18389</v>
      </c>
      <c r="F6674" s="41">
        <v>1</v>
      </c>
      <c r="G6674" s="63">
        <v>0.00854452</v>
      </c>
      <c r="H6674" s="41">
        <v>47.334</v>
      </c>
      <c r="I6674" s="41" t="s">
        <v>25907</v>
      </c>
      <c r="J6674" s="41">
        <v>-6.718</v>
      </c>
      <c r="K6674" s="41">
        <v>1</v>
      </c>
      <c r="O6674" s="41">
        <v>1.094</v>
      </c>
    </row>
    <row r="6675" spans="1:19">
      <c r="A6675" s="41" t="s">
        <v>18396</v>
      </c>
      <c r="B6675" s="41">
        <v>13</v>
      </c>
      <c r="C6675" s="41" t="s">
        <v>18894</v>
      </c>
      <c r="D6675" s="41" t="s">
        <v>18397</v>
      </c>
      <c r="E6675" s="41" t="s">
        <v>18398</v>
      </c>
      <c r="F6675" s="41">
        <v>1</v>
      </c>
      <c r="G6675" s="63">
        <v>0.000937699</v>
      </c>
      <c r="H6675" s="41">
        <v>76.605</v>
      </c>
      <c r="I6675" s="41" t="s">
        <v>25908</v>
      </c>
      <c r="J6675" s="41">
        <v>-5.5881</v>
      </c>
      <c r="K6675" s="41">
        <v>6</v>
      </c>
      <c r="L6675" s="41">
        <v>1.053</v>
      </c>
      <c r="M6675" s="41">
        <v>0.731</v>
      </c>
      <c r="N6675" s="41">
        <v>1.337</v>
      </c>
      <c r="O6675" s="41">
        <v>1.003</v>
      </c>
      <c r="P6675" s="41">
        <v>0.845</v>
      </c>
      <c r="Q6675" s="41">
        <v>0.97</v>
      </c>
      <c r="R6675" s="41">
        <v>0.903</v>
      </c>
      <c r="S6675" s="63">
        <v>0.70374</v>
      </c>
    </row>
    <row r="6676" spans="1:19">
      <c r="A6676" s="41" t="s">
        <v>18396</v>
      </c>
      <c r="B6676" s="41">
        <v>19</v>
      </c>
      <c r="C6676" s="41" t="s">
        <v>18894</v>
      </c>
      <c r="D6676" s="41" t="s">
        <v>18397</v>
      </c>
      <c r="E6676" s="41" t="s">
        <v>18398</v>
      </c>
      <c r="F6676" s="41">
        <v>1</v>
      </c>
      <c r="G6676" s="63">
        <v>0.00315402</v>
      </c>
      <c r="H6676" s="41">
        <v>110.22</v>
      </c>
      <c r="I6676" s="41" t="s">
        <v>25909</v>
      </c>
      <c r="J6676" s="41">
        <v>-4.5401</v>
      </c>
      <c r="K6676" s="41">
        <v>5</v>
      </c>
      <c r="M6676" s="41">
        <v>0.755</v>
      </c>
      <c r="N6676" s="41">
        <v>1.119</v>
      </c>
      <c r="O6676" s="41">
        <v>1.101</v>
      </c>
      <c r="P6676" s="41">
        <v>1.055</v>
      </c>
      <c r="Q6676" s="41">
        <v>0.914</v>
      </c>
      <c r="R6676" s="41">
        <v>1.092</v>
      </c>
      <c r="S6676" s="63">
        <v>0.56944</v>
      </c>
    </row>
    <row r="6677" spans="1:17">
      <c r="A6677" s="41" t="s">
        <v>18399</v>
      </c>
      <c r="B6677" s="41">
        <v>226</v>
      </c>
      <c r="C6677" s="41" t="s">
        <v>18894</v>
      </c>
      <c r="D6677" s="41" t="s">
        <v>18400</v>
      </c>
      <c r="E6677" s="41" t="s">
        <v>18401</v>
      </c>
      <c r="F6677" s="41">
        <v>1</v>
      </c>
      <c r="G6677" s="63">
        <v>0.00427121</v>
      </c>
      <c r="H6677" s="41">
        <v>49.097</v>
      </c>
      <c r="I6677" s="41" t="s">
        <v>25910</v>
      </c>
      <c r="J6677" s="41">
        <v>-5.3713</v>
      </c>
      <c r="K6677" s="41">
        <v>1</v>
      </c>
      <c r="Q6677" s="41">
        <v>0.869</v>
      </c>
    </row>
    <row r="6678" spans="1:19">
      <c r="A6678" s="41" t="s">
        <v>18402</v>
      </c>
      <c r="B6678" s="41">
        <v>332</v>
      </c>
      <c r="C6678" s="41" t="s">
        <v>18894</v>
      </c>
      <c r="D6678" s="41" t="s">
        <v>18403</v>
      </c>
      <c r="E6678" s="41" t="s">
        <v>18404</v>
      </c>
      <c r="F6678" s="41">
        <v>1</v>
      </c>
      <c r="G6678" s="63">
        <v>0.000318862</v>
      </c>
      <c r="H6678" s="41">
        <v>84.999</v>
      </c>
      <c r="I6678" s="41" t="s">
        <v>25911</v>
      </c>
      <c r="J6678" s="41">
        <v>-3.6479</v>
      </c>
      <c r="K6678" s="41">
        <v>4</v>
      </c>
      <c r="L6678" s="41">
        <v>0.799</v>
      </c>
      <c r="N6678" s="41">
        <v>1.333</v>
      </c>
      <c r="O6678" s="41">
        <v>1.175</v>
      </c>
      <c r="P6678" s="41">
        <v>0.685</v>
      </c>
      <c r="R6678" s="41">
        <v>0.872</v>
      </c>
      <c r="S6678" s="63">
        <v>0.74266</v>
      </c>
    </row>
    <row r="6679" spans="1:17">
      <c r="A6679" s="41" t="s">
        <v>18402</v>
      </c>
      <c r="B6679" s="41">
        <v>534</v>
      </c>
      <c r="C6679" s="41" t="s">
        <v>18894</v>
      </c>
      <c r="D6679" s="41" t="s">
        <v>18403</v>
      </c>
      <c r="E6679" s="41" t="s">
        <v>18404</v>
      </c>
      <c r="F6679" s="41">
        <v>1</v>
      </c>
      <c r="G6679" s="63">
        <v>0.00434163</v>
      </c>
      <c r="H6679" s="41">
        <v>54.309</v>
      </c>
      <c r="I6679" s="41" t="s">
        <v>25912</v>
      </c>
      <c r="J6679" s="41">
        <v>-6.6766</v>
      </c>
      <c r="K6679" s="41">
        <v>3</v>
      </c>
      <c r="O6679" s="41">
        <v>1.11</v>
      </c>
      <c r="P6679" s="41">
        <v>0.681</v>
      </c>
      <c r="Q6679" s="41">
        <v>1.123</v>
      </c>
    </row>
    <row r="6680" spans="1:16">
      <c r="A6680" s="41" t="s">
        <v>18411</v>
      </c>
      <c r="B6680" s="41">
        <v>622</v>
      </c>
      <c r="C6680" s="41" t="s">
        <v>18894</v>
      </c>
      <c r="D6680" s="41" t="s">
        <v>18412</v>
      </c>
      <c r="E6680" s="41" t="s">
        <v>18413</v>
      </c>
      <c r="F6680" s="41">
        <v>1</v>
      </c>
      <c r="G6680" s="63">
        <v>0.00757617</v>
      </c>
      <c r="H6680" s="41">
        <v>43.613</v>
      </c>
      <c r="I6680" s="41" t="s">
        <v>25913</v>
      </c>
      <c r="J6680" s="41">
        <v>-6.723</v>
      </c>
      <c r="K6680" s="41">
        <v>1</v>
      </c>
      <c r="P6680" s="41">
        <v>0.983</v>
      </c>
    </row>
    <row r="6681" spans="1:12">
      <c r="A6681" s="41" t="s">
        <v>18420</v>
      </c>
      <c r="B6681" s="41">
        <v>30</v>
      </c>
      <c r="C6681" s="41" t="s">
        <v>18894</v>
      </c>
      <c r="D6681" s="41" t="s">
        <v>18421</v>
      </c>
      <c r="E6681" s="41" t="s">
        <v>18422</v>
      </c>
      <c r="F6681" s="41">
        <v>1</v>
      </c>
      <c r="G6681" s="63">
        <v>8.11988e-5</v>
      </c>
      <c r="H6681" s="41">
        <v>73.891</v>
      </c>
      <c r="I6681" s="41" t="s">
        <v>25914</v>
      </c>
      <c r="J6681" s="41">
        <v>-5.8036</v>
      </c>
      <c r="K6681" s="41">
        <v>1</v>
      </c>
      <c r="L6681" s="41">
        <v>1.032</v>
      </c>
    </row>
    <row r="6682" spans="1:18">
      <c r="A6682" s="41" t="s">
        <v>18429</v>
      </c>
      <c r="B6682" s="41">
        <v>910</v>
      </c>
      <c r="C6682" s="41" t="s">
        <v>18894</v>
      </c>
      <c r="D6682" s="41" t="s">
        <v>18430</v>
      </c>
      <c r="E6682" s="41" t="s">
        <v>18431</v>
      </c>
      <c r="F6682" s="41">
        <v>1</v>
      </c>
      <c r="G6682" s="63">
        <v>0.00172745</v>
      </c>
      <c r="H6682" s="41">
        <v>81.335</v>
      </c>
      <c r="I6682" s="41" t="s">
        <v>25915</v>
      </c>
      <c r="J6682" s="41">
        <v>-4.4733</v>
      </c>
      <c r="K6682" s="41">
        <v>4</v>
      </c>
      <c r="M6682" s="41">
        <v>1.004</v>
      </c>
      <c r="Q6682" s="41">
        <v>0.99</v>
      </c>
      <c r="R6682" s="41">
        <v>0.986</v>
      </c>
    </row>
    <row r="6683" spans="1:12">
      <c r="A6683" s="41" t="s">
        <v>18429</v>
      </c>
      <c r="B6683" s="41">
        <v>357</v>
      </c>
      <c r="C6683" s="41" t="s">
        <v>18894</v>
      </c>
      <c r="D6683" s="41" t="s">
        <v>18430</v>
      </c>
      <c r="E6683" s="41" t="s">
        <v>18431</v>
      </c>
      <c r="F6683" s="41">
        <v>1</v>
      </c>
      <c r="G6683" s="63">
        <v>0.0270366</v>
      </c>
      <c r="H6683" s="41">
        <v>43.306</v>
      </c>
      <c r="I6683" s="41" t="s">
        <v>25916</v>
      </c>
      <c r="J6683" s="41">
        <v>-11.399</v>
      </c>
      <c r="K6683" s="41">
        <v>1</v>
      </c>
      <c r="L6683" s="41">
        <v>1.032</v>
      </c>
    </row>
    <row r="6684" spans="1:19">
      <c r="A6684" s="41" t="s">
        <v>18429</v>
      </c>
      <c r="B6684" s="41">
        <v>196</v>
      </c>
      <c r="C6684" s="41" t="s">
        <v>18894</v>
      </c>
      <c r="D6684" s="41" t="s">
        <v>18430</v>
      </c>
      <c r="E6684" s="41" t="s">
        <v>18431</v>
      </c>
      <c r="F6684" s="41">
        <v>1</v>
      </c>
      <c r="G6684" s="63">
        <v>0.000298793</v>
      </c>
      <c r="H6684" s="41">
        <v>66.664</v>
      </c>
      <c r="I6684" s="41" t="s">
        <v>25917</v>
      </c>
      <c r="J6684" s="41">
        <v>-3.1848</v>
      </c>
      <c r="K6684" s="41">
        <v>5</v>
      </c>
      <c r="L6684" s="41">
        <v>0.888</v>
      </c>
      <c r="M6684" s="41">
        <v>0.774</v>
      </c>
      <c r="O6684" s="41">
        <v>1.354</v>
      </c>
      <c r="P6684" s="41">
        <v>1.326</v>
      </c>
      <c r="Q6684" s="41">
        <v>0.773</v>
      </c>
      <c r="R6684" s="41">
        <v>1.385</v>
      </c>
      <c r="S6684" s="63">
        <v>0.30814</v>
      </c>
    </row>
    <row r="6685" spans="1:19">
      <c r="A6685" s="41" t="s">
        <v>18429</v>
      </c>
      <c r="B6685" s="41">
        <v>284</v>
      </c>
      <c r="C6685" s="41" t="s">
        <v>18894</v>
      </c>
      <c r="D6685" s="41" t="s">
        <v>18430</v>
      </c>
      <c r="E6685" s="41" t="s">
        <v>18431</v>
      </c>
      <c r="F6685" s="41">
        <v>1</v>
      </c>
      <c r="G6685" s="63">
        <v>3.10992e-5</v>
      </c>
      <c r="H6685" s="41">
        <v>124.62</v>
      </c>
      <c r="I6685" s="41" t="s">
        <v>25918</v>
      </c>
      <c r="J6685" s="41">
        <v>-5.3664</v>
      </c>
      <c r="K6685" s="41">
        <v>4</v>
      </c>
      <c r="L6685" s="41">
        <v>0.959</v>
      </c>
      <c r="N6685" s="41">
        <v>0.988</v>
      </c>
      <c r="O6685" s="41">
        <v>1.12</v>
      </c>
      <c r="P6685" s="41">
        <v>0.951</v>
      </c>
      <c r="R6685" s="41">
        <v>1.064</v>
      </c>
      <c r="S6685" s="63">
        <v>0.55444</v>
      </c>
    </row>
    <row r="6686" spans="1:17">
      <c r="A6686" s="41" t="s">
        <v>18429</v>
      </c>
      <c r="B6686" s="41">
        <v>1947</v>
      </c>
      <c r="C6686" s="41" t="s">
        <v>18894</v>
      </c>
      <c r="D6686" s="41" t="s">
        <v>18430</v>
      </c>
      <c r="E6686" s="41" t="s">
        <v>18431</v>
      </c>
      <c r="F6686" s="41">
        <v>1</v>
      </c>
      <c r="G6686" s="63">
        <v>0.00480507</v>
      </c>
      <c r="H6686" s="41">
        <v>51.569</v>
      </c>
      <c r="I6686" s="41" t="s">
        <v>25919</v>
      </c>
      <c r="J6686" s="41">
        <v>-4.706</v>
      </c>
      <c r="K6686" s="41">
        <v>1</v>
      </c>
      <c r="Q6686" s="41">
        <v>0.869</v>
      </c>
    </row>
    <row r="6687" spans="1:17">
      <c r="A6687" s="41" t="s">
        <v>18429</v>
      </c>
      <c r="B6687" s="41">
        <v>1933</v>
      </c>
      <c r="C6687" s="41" t="s">
        <v>18894</v>
      </c>
      <c r="D6687" s="41" t="s">
        <v>18430</v>
      </c>
      <c r="E6687" s="41" t="s">
        <v>18431</v>
      </c>
      <c r="F6687" s="41">
        <v>1</v>
      </c>
      <c r="G6687" s="63">
        <v>8.51381e-9</v>
      </c>
      <c r="H6687" s="41">
        <v>60.78</v>
      </c>
      <c r="I6687" s="41" t="s">
        <v>25920</v>
      </c>
      <c r="J6687" s="41">
        <v>-4.1242</v>
      </c>
      <c r="K6687" s="41">
        <v>1</v>
      </c>
      <c r="Q6687" s="41">
        <v>0.869</v>
      </c>
    </row>
    <row r="6688" spans="1:14">
      <c r="A6688" s="41" t="s">
        <v>18432</v>
      </c>
      <c r="B6688" s="41">
        <v>34</v>
      </c>
      <c r="C6688" s="41" t="s">
        <v>18894</v>
      </c>
      <c r="D6688" s="41" t="s">
        <v>18433</v>
      </c>
      <c r="E6688" s="41" t="s">
        <v>18434</v>
      </c>
      <c r="F6688" s="41">
        <v>1</v>
      </c>
      <c r="G6688" s="63">
        <v>0.00469525</v>
      </c>
      <c r="H6688" s="41">
        <v>49.097</v>
      </c>
      <c r="I6688" s="41" t="s">
        <v>25921</v>
      </c>
      <c r="J6688" s="41">
        <v>-2.5173</v>
      </c>
      <c r="K6688" s="41">
        <v>2</v>
      </c>
      <c r="L6688" s="41">
        <v>0.934</v>
      </c>
      <c r="N6688" s="41">
        <v>1.004</v>
      </c>
    </row>
    <row r="6689" spans="1:18">
      <c r="A6689" s="41" t="s">
        <v>18435</v>
      </c>
      <c r="B6689" s="41">
        <v>3078</v>
      </c>
      <c r="C6689" s="41" t="s">
        <v>18894</v>
      </c>
      <c r="D6689" s="41" t="s">
        <v>18436</v>
      </c>
      <c r="E6689" s="41" t="s">
        <v>18437</v>
      </c>
      <c r="F6689" s="41">
        <v>1</v>
      </c>
      <c r="G6689" s="63">
        <v>7.34938e-6</v>
      </c>
      <c r="H6689" s="41">
        <v>104.04</v>
      </c>
      <c r="I6689" s="41" t="s">
        <v>25922</v>
      </c>
      <c r="J6689" s="41">
        <v>-5.461</v>
      </c>
      <c r="K6689" s="41">
        <v>3</v>
      </c>
      <c r="M6689" s="41">
        <v>0.484</v>
      </c>
      <c r="N6689" s="41">
        <v>1.289</v>
      </c>
      <c r="O6689" s="41">
        <v>1.29</v>
      </c>
      <c r="R6689" s="41">
        <v>1.455</v>
      </c>
    </row>
    <row r="6690" spans="1:19">
      <c r="A6690" s="41" t="s">
        <v>18438</v>
      </c>
      <c r="B6690" s="41">
        <v>1105</v>
      </c>
      <c r="C6690" s="41" t="s">
        <v>18894</v>
      </c>
      <c r="D6690" s="41" t="s">
        <v>18439</v>
      </c>
      <c r="E6690" s="41" t="s">
        <v>18440</v>
      </c>
      <c r="F6690" s="41">
        <v>1</v>
      </c>
      <c r="G6690" s="63">
        <v>0.00353699</v>
      </c>
      <c r="H6690" s="41">
        <v>79.809</v>
      </c>
      <c r="I6690" s="41" t="s">
        <v>25923</v>
      </c>
      <c r="J6690" s="41">
        <v>-2.3885</v>
      </c>
      <c r="K6690" s="41">
        <v>5</v>
      </c>
      <c r="L6690" s="41">
        <v>1.123</v>
      </c>
      <c r="M6690" s="41">
        <v>1.022</v>
      </c>
      <c r="N6690" s="41">
        <v>0.934</v>
      </c>
      <c r="O6690" s="41">
        <v>1.017</v>
      </c>
      <c r="Q6690" s="41">
        <v>0.944</v>
      </c>
      <c r="R6690" s="41">
        <v>0.955</v>
      </c>
      <c r="S6690" s="63">
        <v>0.59796</v>
      </c>
    </row>
    <row r="6691" spans="1:18">
      <c r="A6691" s="41" t="s">
        <v>18438</v>
      </c>
      <c r="B6691" s="41">
        <v>480</v>
      </c>
      <c r="C6691" s="41" t="s">
        <v>18894</v>
      </c>
      <c r="D6691" s="41" t="s">
        <v>18439</v>
      </c>
      <c r="E6691" s="41" t="s">
        <v>18440</v>
      </c>
      <c r="F6691" s="41">
        <v>1</v>
      </c>
      <c r="G6691" s="63">
        <v>0.000226418</v>
      </c>
      <c r="H6691" s="41">
        <v>117.99</v>
      </c>
      <c r="I6691" s="41" t="s">
        <v>25924</v>
      </c>
      <c r="J6691" s="41">
        <v>-6.07</v>
      </c>
      <c r="K6691" s="41">
        <v>3</v>
      </c>
      <c r="L6691" s="41">
        <v>0.886</v>
      </c>
      <c r="P6691" s="41">
        <v>1.222</v>
      </c>
      <c r="Q6691" s="41">
        <v>0.78</v>
      </c>
      <c r="R6691" s="41">
        <v>1.13</v>
      </c>
    </row>
    <row r="6692" spans="1:16">
      <c r="A6692" s="41" t="s">
        <v>18438</v>
      </c>
      <c r="B6692" s="41">
        <v>469</v>
      </c>
      <c r="C6692" s="41" t="s">
        <v>18894</v>
      </c>
      <c r="D6692" s="41" t="s">
        <v>18439</v>
      </c>
      <c r="E6692" s="41" t="s">
        <v>18440</v>
      </c>
      <c r="F6692" s="41">
        <v>1</v>
      </c>
      <c r="G6692" s="63">
        <v>0.00411414</v>
      </c>
      <c r="H6692" s="41">
        <v>58.476</v>
      </c>
      <c r="I6692" s="41" t="s">
        <v>25925</v>
      </c>
      <c r="J6692" s="41">
        <v>-5.3025</v>
      </c>
      <c r="K6692" s="41">
        <v>2</v>
      </c>
      <c r="O6692" s="41">
        <v>0.966</v>
      </c>
      <c r="P6692" s="41">
        <v>1.098</v>
      </c>
    </row>
    <row r="6693" spans="1:18">
      <c r="A6693" s="41" t="s">
        <v>18441</v>
      </c>
      <c r="B6693" s="41">
        <v>701</v>
      </c>
      <c r="C6693" s="41" t="s">
        <v>18894</v>
      </c>
      <c r="D6693" s="41" t="s">
        <v>18442</v>
      </c>
      <c r="E6693" s="41" t="s">
        <v>18443</v>
      </c>
      <c r="F6693" s="41">
        <v>1</v>
      </c>
      <c r="G6693" s="63">
        <v>0.00596871</v>
      </c>
      <c r="H6693" s="41">
        <v>60</v>
      </c>
      <c r="I6693" s="41" t="s">
        <v>25926</v>
      </c>
      <c r="J6693" s="41">
        <v>-5.896</v>
      </c>
      <c r="K6693" s="41">
        <v>3</v>
      </c>
      <c r="M6693" s="41">
        <v>1.15</v>
      </c>
      <c r="N6693" s="41">
        <v>1.122</v>
      </c>
      <c r="Q6693" s="41">
        <v>0.685</v>
      </c>
      <c r="R6693" s="41">
        <v>0.603</v>
      </c>
    </row>
    <row r="6694" spans="1:17">
      <c r="A6694" s="41" t="s">
        <v>18441</v>
      </c>
      <c r="B6694" s="41">
        <v>1224</v>
      </c>
      <c r="C6694" s="41" t="s">
        <v>18894</v>
      </c>
      <c r="D6694" s="41" t="s">
        <v>18442</v>
      </c>
      <c r="E6694" s="41" t="s">
        <v>18443</v>
      </c>
      <c r="F6694" s="41">
        <v>1</v>
      </c>
      <c r="G6694" s="63">
        <v>0.00106157</v>
      </c>
      <c r="H6694" s="41">
        <v>70.195</v>
      </c>
      <c r="I6694" s="41" t="s">
        <v>25927</v>
      </c>
      <c r="J6694" s="41">
        <v>-6.331</v>
      </c>
      <c r="K6694" s="41">
        <v>2</v>
      </c>
      <c r="O6694" s="41">
        <v>0.946</v>
      </c>
      <c r="Q6694" s="41">
        <v>0.987</v>
      </c>
    </row>
    <row r="6695" spans="1:18">
      <c r="A6695" s="41" t="s">
        <v>18471</v>
      </c>
      <c r="B6695" s="41">
        <v>128</v>
      </c>
      <c r="C6695" s="41" t="s">
        <v>18894</v>
      </c>
      <c r="D6695" s="41" t="s">
        <v>18472</v>
      </c>
      <c r="E6695" s="41" t="s">
        <v>18473</v>
      </c>
      <c r="F6695" s="41">
        <v>1</v>
      </c>
      <c r="G6695" s="63">
        <v>0.000531402</v>
      </c>
      <c r="H6695" s="41">
        <v>103.76</v>
      </c>
      <c r="I6695" s="41" t="s">
        <v>25928</v>
      </c>
      <c r="J6695" s="41">
        <v>-5.397</v>
      </c>
      <c r="K6695" s="41">
        <v>3</v>
      </c>
      <c r="L6695" s="41">
        <v>0.603</v>
      </c>
      <c r="M6695" s="41">
        <v>1.041</v>
      </c>
      <c r="Q6695" s="41">
        <v>1.324</v>
      </c>
      <c r="R6695" s="41">
        <v>1.611</v>
      </c>
    </row>
    <row r="6696" spans="1:15">
      <c r="A6696" s="41" t="s">
        <v>18471</v>
      </c>
      <c r="B6696" s="41">
        <v>21</v>
      </c>
      <c r="C6696" s="41" t="s">
        <v>18894</v>
      </c>
      <c r="D6696" s="41" t="s">
        <v>18472</v>
      </c>
      <c r="E6696" s="41" t="s">
        <v>18473</v>
      </c>
      <c r="F6696" s="41">
        <v>1</v>
      </c>
      <c r="G6696" s="63">
        <v>0.00272196</v>
      </c>
      <c r="H6696" s="41">
        <v>57.293</v>
      </c>
      <c r="I6696" s="41" t="s">
        <v>25929</v>
      </c>
      <c r="J6696" s="41">
        <v>-6.327</v>
      </c>
      <c r="K6696" s="41">
        <v>1</v>
      </c>
      <c r="O6696" s="41">
        <v>1.094</v>
      </c>
    </row>
    <row r="6697" spans="1:18">
      <c r="A6697" s="41" t="s">
        <v>18471</v>
      </c>
      <c r="B6697" s="41">
        <v>154</v>
      </c>
      <c r="C6697" s="41" t="s">
        <v>18894</v>
      </c>
      <c r="D6697" s="41" t="s">
        <v>18472</v>
      </c>
      <c r="E6697" s="41" t="s">
        <v>18473</v>
      </c>
      <c r="F6697" s="41">
        <v>1</v>
      </c>
      <c r="G6697" s="63">
        <v>0.00270802</v>
      </c>
      <c r="H6697" s="41">
        <v>54.199</v>
      </c>
      <c r="I6697" s="41" t="s">
        <v>25930</v>
      </c>
      <c r="J6697" s="41">
        <v>-5.7775</v>
      </c>
      <c r="K6697" s="41">
        <v>3</v>
      </c>
      <c r="M6697" s="41">
        <v>0.739</v>
      </c>
      <c r="O6697" s="41">
        <v>1.221</v>
      </c>
      <c r="Q6697" s="41">
        <v>1.087</v>
      </c>
      <c r="R6697" s="41">
        <v>1.562</v>
      </c>
    </row>
    <row r="6698" spans="1:15">
      <c r="A6698" s="41" t="s">
        <v>18471</v>
      </c>
      <c r="B6698" s="41">
        <v>125</v>
      </c>
      <c r="C6698" s="41" t="s">
        <v>18894</v>
      </c>
      <c r="D6698" s="41" t="s">
        <v>18472</v>
      </c>
      <c r="E6698" s="41" t="s">
        <v>18473</v>
      </c>
      <c r="F6698" s="41">
        <v>1</v>
      </c>
      <c r="G6698" s="63">
        <v>0.00110669</v>
      </c>
      <c r="H6698" s="41">
        <v>78.864</v>
      </c>
      <c r="I6698" s="41" t="s">
        <v>25931</v>
      </c>
      <c r="J6698" s="41">
        <v>-6.7603</v>
      </c>
      <c r="K6698" s="41">
        <v>1</v>
      </c>
      <c r="O6698" s="41">
        <v>1.094</v>
      </c>
    </row>
    <row r="6699" spans="1:19">
      <c r="A6699" s="41" t="s">
        <v>18492</v>
      </c>
      <c r="B6699" s="41">
        <v>134</v>
      </c>
      <c r="C6699" s="41" t="s">
        <v>18894</v>
      </c>
      <c r="D6699" s="41" t="s">
        <v>18493</v>
      </c>
      <c r="E6699" s="41" t="s">
        <v>18494</v>
      </c>
      <c r="F6699" s="41">
        <v>1</v>
      </c>
      <c r="G6699" s="63">
        <v>0.000539983</v>
      </c>
      <c r="H6699" s="41">
        <v>105.94</v>
      </c>
      <c r="I6699" s="41" t="s">
        <v>25932</v>
      </c>
      <c r="J6699" s="41">
        <v>-4.9376</v>
      </c>
      <c r="K6699" s="41">
        <v>5</v>
      </c>
      <c r="L6699" s="41">
        <v>0.935</v>
      </c>
      <c r="M6699" s="41">
        <v>0.599</v>
      </c>
      <c r="N6699" s="41">
        <v>0.864</v>
      </c>
      <c r="O6699" s="41">
        <v>1.046</v>
      </c>
      <c r="Q6699" s="41">
        <v>1.462</v>
      </c>
      <c r="R6699" s="41">
        <v>1.569</v>
      </c>
      <c r="S6699" s="63">
        <v>0.126897</v>
      </c>
    </row>
    <row r="6700" spans="1:14">
      <c r="A6700" s="41" t="s">
        <v>18495</v>
      </c>
      <c r="B6700" s="41">
        <v>106</v>
      </c>
      <c r="C6700" s="41" t="s">
        <v>18894</v>
      </c>
      <c r="D6700" s="41" t="s">
        <v>18496</v>
      </c>
      <c r="E6700" s="41" t="s">
        <v>18497</v>
      </c>
      <c r="F6700" s="41">
        <v>1</v>
      </c>
      <c r="G6700" s="63">
        <v>8.9683e-7</v>
      </c>
      <c r="H6700" s="41">
        <v>65.212</v>
      </c>
      <c r="I6700" s="41" t="s">
        <v>25933</v>
      </c>
      <c r="J6700" s="41">
        <v>-3.2189</v>
      </c>
      <c r="K6700" s="41">
        <v>1</v>
      </c>
      <c r="N6700" s="41">
        <v>0.917</v>
      </c>
    </row>
    <row r="6701" spans="1:14">
      <c r="A6701" s="41" t="s">
        <v>18495</v>
      </c>
      <c r="B6701" s="41">
        <v>463</v>
      </c>
      <c r="C6701" s="41" t="s">
        <v>18894</v>
      </c>
      <c r="D6701" s="41" t="s">
        <v>18496</v>
      </c>
      <c r="E6701" s="41" t="s">
        <v>18497</v>
      </c>
      <c r="F6701" s="41">
        <v>1</v>
      </c>
      <c r="G6701" s="63">
        <v>0.00013911</v>
      </c>
      <c r="H6701" s="41">
        <v>75.474</v>
      </c>
      <c r="I6701" s="41" t="s">
        <v>25934</v>
      </c>
      <c r="J6701" s="41">
        <v>-6.3577</v>
      </c>
      <c r="K6701" s="41">
        <v>2</v>
      </c>
      <c r="M6701" s="41">
        <v>0.857</v>
      </c>
      <c r="N6701" s="41">
        <v>1.16</v>
      </c>
    </row>
    <row r="6702" spans="1:18">
      <c r="A6702" s="41" t="s">
        <v>18501</v>
      </c>
      <c r="B6702" s="41">
        <v>337</v>
      </c>
      <c r="C6702" s="41" t="s">
        <v>18894</v>
      </c>
      <c r="D6702" s="41" t="s">
        <v>18502</v>
      </c>
      <c r="E6702" s="41" t="s">
        <v>18503</v>
      </c>
      <c r="F6702" s="41">
        <v>1</v>
      </c>
      <c r="G6702" s="63">
        <v>4.93655e-5</v>
      </c>
      <c r="H6702" s="41">
        <v>95.138</v>
      </c>
      <c r="I6702" s="41" t="s">
        <v>25935</v>
      </c>
      <c r="J6702" s="41">
        <v>-4.4841</v>
      </c>
      <c r="K6702" s="41">
        <v>2</v>
      </c>
      <c r="N6702" s="41">
        <v>1.274</v>
      </c>
      <c r="O6702" s="41">
        <v>0.667</v>
      </c>
      <c r="R6702" s="41">
        <v>0.524</v>
      </c>
    </row>
    <row r="6703" spans="1:14">
      <c r="A6703" s="41" t="s">
        <v>18507</v>
      </c>
      <c r="B6703" s="41">
        <v>331</v>
      </c>
      <c r="C6703" s="41" t="s">
        <v>18894</v>
      </c>
      <c r="D6703" s="41" t="s">
        <v>18508</v>
      </c>
      <c r="E6703" s="41" t="s">
        <v>18509</v>
      </c>
      <c r="F6703" s="41">
        <v>1</v>
      </c>
      <c r="G6703" s="63">
        <v>0.000261722</v>
      </c>
      <c r="H6703" s="41">
        <v>58.338</v>
      </c>
      <c r="I6703" s="41" t="s">
        <v>25936</v>
      </c>
      <c r="J6703" s="41">
        <v>-6.6657</v>
      </c>
      <c r="K6703" s="41">
        <v>2</v>
      </c>
      <c r="L6703" s="41">
        <v>0.663</v>
      </c>
      <c r="N6703" s="41">
        <v>1.244</v>
      </c>
    </row>
    <row r="6704" spans="1:17">
      <c r="A6704" s="41" t="s">
        <v>18510</v>
      </c>
      <c r="B6704" s="41">
        <v>36</v>
      </c>
      <c r="C6704" s="41" t="s">
        <v>18894</v>
      </c>
      <c r="D6704" s="41" t="s">
        <v>18511</v>
      </c>
      <c r="E6704" s="41" t="s">
        <v>18512</v>
      </c>
      <c r="F6704" s="41">
        <v>1</v>
      </c>
      <c r="G6704" s="63">
        <v>3.71766e-18</v>
      </c>
      <c r="H6704" s="41">
        <v>68.789</v>
      </c>
      <c r="I6704" s="41" t="s">
        <v>25937</v>
      </c>
      <c r="J6704" s="41">
        <v>-4.6063</v>
      </c>
      <c r="K6704" s="41">
        <v>1</v>
      </c>
      <c r="Q6704" s="41">
        <v>0.869</v>
      </c>
    </row>
    <row r="6705" spans="1:17">
      <c r="A6705" s="41" t="s">
        <v>18519</v>
      </c>
      <c r="B6705" s="41">
        <v>308</v>
      </c>
      <c r="C6705" s="41" t="s">
        <v>18894</v>
      </c>
      <c r="D6705" s="41" t="s">
        <v>18520</v>
      </c>
      <c r="E6705" s="41" t="s">
        <v>18521</v>
      </c>
      <c r="F6705" s="41">
        <v>1</v>
      </c>
      <c r="G6705" s="63">
        <v>0.0300827</v>
      </c>
      <c r="H6705" s="41">
        <v>51.454</v>
      </c>
      <c r="I6705" s="41" t="s">
        <v>25938</v>
      </c>
      <c r="J6705" s="41">
        <v>-5.6998</v>
      </c>
      <c r="K6705" s="41">
        <v>1</v>
      </c>
      <c r="Q6705" s="41">
        <v>0.869</v>
      </c>
    </row>
    <row r="6706" spans="1:18">
      <c r="A6706" s="41" t="s">
        <v>18519</v>
      </c>
      <c r="B6706" s="41">
        <v>543</v>
      </c>
      <c r="C6706" s="41" t="s">
        <v>18894</v>
      </c>
      <c r="D6706" s="41" t="s">
        <v>18520</v>
      </c>
      <c r="E6706" s="41" t="s">
        <v>18521</v>
      </c>
      <c r="F6706" s="41">
        <v>1</v>
      </c>
      <c r="G6706" s="63">
        <v>0.000118607</v>
      </c>
      <c r="H6706" s="41">
        <v>86.729</v>
      </c>
      <c r="I6706" s="41" t="s">
        <v>25939</v>
      </c>
      <c r="J6706" s="41">
        <v>-5.2633</v>
      </c>
      <c r="K6706" s="41">
        <v>2</v>
      </c>
      <c r="L6706" s="41">
        <v>0.921</v>
      </c>
      <c r="Q6706" s="41">
        <v>0.962</v>
      </c>
      <c r="R6706" s="41">
        <v>1.045</v>
      </c>
    </row>
    <row r="6707" spans="1:18">
      <c r="A6707" s="41" t="s">
        <v>18525</v>
      </c>
      <c r="B6707" s="41">
        <v>142</v>
      </c>
      <c r="C6707" s="41" t="s">
        <v>18894</v>
      </c>
      <c r="D6707" s="41" t="s">
        <v>18526</v>
      </c>
      <c r="E6707" s="41" t="s">
        <v>18527</v>
      </c>
      <c r="F6707" s="41">
        <v>1</v>
      </c>
      <c r="G6707" s="63">
        <v>0.000188946</v>
      </c>
      <c r="H6707" s="41">
        <v>76.255</v>
      </c>
      <c r="I6707" s="41" t="s">
        <v>25940</v>
      </c>
      <c r="J6707" s="41">
        <v>-5.9529</v>
      </c>
      <c r="K6707" s="41">
        <v>4</v>
      </c>
      <c r="N6707" s="41">
        <v>1.499</v>
      </c>
      <c r="O6707" s="41">
        <v>0.75</v>
      </c>
      <c r="P6707" s="41">
        <v>0.465</v>
      </c>
      <c r="Q6707" s="41">
        <v>1.047</v>
      </c>
      <c r="R6707" s="41">
        <v>0.503</v>
      </c>
    </row>
    <row r="6708" spans="1:17">
      <c r="A6708" s="41" t="s">
        <v>18531</v>
      </c>
      <c r="B6708" s="41">
        <v>67</v>
      </c>
      <c r="C6708" s="41" t="s">
        <v>18894</v>
      </c>
      <c r="D6708" s="41" t="s">
        <v>18532</v>
      </c>
      <c r="E6708" s="41" t="s">
        <v>18533</v>
      </c>
      <c r="F6708" s="41">
        <v>1</v>
      </c>
      <c r="G6708" s="63">
        <v>0.0200705</v>
      </c>
      <c r="H6708" s="41">
        <v>58.286</v>
      </c>
      <c r="I6708" s="41" t="s">
        <v>25941</v>
      </c>
      <c r="J6708" s="41">
        <v>-4.4663</v>
      </c>
      <c r="K6708" s="41">
        <v>1</v>
      </c>
      <c r="Q6708" s="41">
        <v>0.869</v>
      </c>
    </row>
    <row r="6709" spans="1:17">
      <c r="A6709" s="41" t="s">
        <v>18534</v>
      </c>
      <c r="B6709" s="41">
        <v>149</v>
      </c>
      <c r="C6709" s="41" t="s">
        <v>18894</v>
      </c>
      <c r="D6709" s="41" t="s">
        <v>18535</v>
      </c>
      <c r="E6709" s="41" t="s">
        <v>18536</v>
      </c>
      <c r="F6709" s="41">
        <v>1</v>
      </c>
      <c r="G6709" s="63">
        <v>4.46701e-13</v>
      </c>
      <c r="H6709" s="41">
        <v>88.203</v>
      </c>
      <c r="I6709" s="41" t="s">
        <v>25942</v>
      </c>
      <c r="J6709" s="41">
        <v>-4.1474</v>
      </c>
      <c r="K6709" s="41">
        <v>1</v>
      </c>
      <c r="Q6709" s="41">
        <v>0.869</v>
      </c>
    </row>
    <row r="6710" spans="1:19">
      <c r="A6710" s="41" t="s">
        <v>18534</v>
      </c>
      <c r="B6710" s="41">
        <v>112</v>
      </c>
      <c r="C6710" s="41" t="s">
        <v>18894</v>
      </c>
      <c r="D6710" s="41" t="s">
        <v>18535</v>
      </c>
      <c r="E6710" s="41" t="s">
        <v>18536</v>
      </c>
      <c r="F6710" s="41">
        <v>1</v>
      </c>
      <c r="G6710" s="63">
        <v>3.76278e-6</v>
      </c>
      <c r="H6710" s="41">
        <v>118.26</v>
      </c>
      <c r="I6710" s="41" t="s">
        <v>25943</v>
      </c>
      <c r="J6710" s="41">
        <v>-4.6769</v>
      </c>
      <c r="K6710" s="41">
        <v>5</v>
      </c>
      <c r="L6710" s="41">
        <v>1.014</v>
      </c>
      <c r="N6710" s="41">
        <v>1.324</v>
      </c>
      <c r="O6710" s="41">
        <v>0.863</v>
      </c>
      <c r="P6710" s="41">
        <v>0.777</v>
      </c>
      <c r="Q6710" s="41">
        <v>0.864</v>
      </c>
      <c r="R6710" s="41">
        <v>0.714</v>
      </c>
      <c r="S6710" s="63">
        <v>0.0571170000000001</v>
      </c>
    </row>
    <row r="6711" spans="1:17">
      <c r="A6711" s="41" t="s">
        <v>18534</v>
      </c>
      <c r="B6711" s="41">
        <v>161</v>
      </c>
      <c r="C6711" s="41" t="s">
        <v>18894</v>
      </c>
      <c r="D6711" s="41" t="s">
        <v>18535</v>
      </c>
      <c r="E6711" s="41" t="s">
        <v>18536</v>
      </c>
      <c r="F6711" s="41">
        <v>1</v>
      </c>
      <c r="G6711" s="63">
        <v>2.49204e-8</v>
      </c>
      <c r="H6711" s="41">
        <v>50.131</v>
      </c>
      <c r="I6711" s="41" t="s">
        <v>25944</v>
      </c>
      <c r="J6711" s="41">
        <v>-5.1045</v>
      </c>
      <c r="K6711" s="41">
        <v>1</v>
      </c>
      <c r="Q6711" s="41">
        <v>0.869</v>
      </c>
    </row>
    <row r="6712" spans="1:17">
      <c r="A6712" s="41" t="s">
        <v>18534</v>
      </c>
      <c r="B6712" s="41">
        <v>102</v>
      </c>
      <c r="C6712" s="41" t="s">
        <v>18894</v>
      </c>
      <c r="D6712" s="41" t="s">
        <v>18535</v>
      </c>
      <c r="E6712" s="41" t="s">
        <v>18536</v>
      </c>
      <c r="F6712" s="41">
        <v>0.999981</v>
      </c>
      <c r="G6712" s="63">
        <v>0.0275291</v>
      </c>
      <c r="H6712" s="41">
        <v>47.561</v>
      </c>
      <c r="I6712" s="41" t="s">
        <v>25945</v>
      </c>
      <c r="J6712" s="41">
        <v>-6.9784</v>
      </c>
      <c r="K6712" s="41">
        <v>1</v>
      </c>
      <c r="Q6712" s="41">
        <v>0.869</v>
      </c>
    </row>
    <row r="6713" spans="1:17">
      <c r="A6713" s="41" t="s">
        <v>18537</v>
      </c>
      <c r="B6713" s="41">
        <v>59</v>
      </c>
      <c r="C6713" s="41" t="s">
        <v>18894</v>
      </c>
      <c r="D6713" s="41" t="s">
        <v>18538</v>
      </c>
      <c r="E6713" s="41" t="s">
        <v>18539</v>
      </c>
      <c r="F6713" s="41">
        <v>1</v>
      </c>
      <c r="G6713" s="63">
        <v>0.0181528</v>
      </c>
      <c r="H6713" s="41">
        <v>41.499</v>
      </c>
      <c r="I6713" s="41" t="s">
        <v>25946</v>
      </c>
      <c r="J6713" s="41">
        <v>-1.2377</v>
      </c>
      <c r="K6713" s="41">
        <v>1</v>
      </c>
      <c r="Q6713" s="41">
        <v>0.869</v>
      </c>
    </row>
    <row r="6714" spans="1:18">
      <c r="A6714" s="41" t="s">
        <v>18537</v>
      </c>
      <c r="B6714" s="41">
        <v>178</v>
      </c>
      <c r="C6714" s="41" t="s">
        <v>18894</v>
      </c>
      <c r="D6714" s="41" t="s">
        <v>18538</v>
      </c>
      <c r="E6714" s="41" t="s">
        <v>18539</v>
      </c>
      <c r="F6714" s="41">
        <v>1</v>
      </c>
      <c r="G6714" s="63">
        <v>0.00279203</v>
      </c>
      <c r="H6714" s="41">
        <v>70.389</v>
      </c>
      <c r="I6714" s="41" t="s">
        <v>25947</v>
      </c>
      <c r="J6714" s="41">
        <v>-6.1931</v>
      </c>
      <c r="K6714" s="41">
        <v>2</v>
      </c>
      <c r="N6714" s="41">
        <v>1.089</v>
      </c>
      <c r="Q6714" s="41">
        <v>0.706</v>
      </c>
      <c r="R6714" s="41">
        <v>0.648</v>
      </c>
    </row>
    <row r="6715" spans="1:18">
      <c r="A6715" s="41" t="s">
        <v>18540</v>
      </c>
      <c r="B6715" s="41">
        <v>591</v>
      </c>
      <c r="C6715" s="41" t="s">
        <v>18894</v>
      </c>
      <c r="D6715" s="41" t="s">
        <v>18541</v>
      </c>
      <c r="E6715" s="41" t="s">
        <v>18542</v>
      </c>
      <c r="F6715" s="41">
        <v>1</v>
      </c>
      <c r="G6715" s="63">
        <v>0.000378598</v>
      </c>
      <c r="H6715" s="41">
        <v>104.04</v>
      </c>
      <c r="I6715" s="41" t="s">
        <v>25948</v>
      </c>
      <c r="J6715" s="41">
        <v>-6.5094</v>
      </c>
      <c r="K6715" s="41">
        <v>5</v>
      </c>
      <c r="L6715" s="41">
        <v>1.008</v>
      </c>
      <c r="M6715" s="41">
        <v>1.03</v>
      </c>
      <c r="P6715" s="41">
        <v>1.119</v>
      </c>
      <c r="R6715" s="41">
        <v>1.098</v>
      </c>
    </row>
    <row r="6716" spans="1:14">
      <c r="A6716" s="41" t="s">
        <v>18540</v>
      </c>
      <c r="B6716" s="41">
        <v>873</v>
      </c>
      <c r="C6716" s="41" t="s">
        <v>18894</v>
      </c>
      <c r="D6716" s="41" t="s">
        <v>18541</v>
      </c>
      <c r="E6716" s="41" t="s">
        <v>18542</v>
      </c>
      <c r="F6716" s="41">
        <v>1</v>
      </c>
      <c r="G6716" s="63">
        <v>0.00455473</v>
      </c>
      <c r="H6716" s="41">
        <v>58.476</v>
      </c>
      <c r="I6716" s="41" t="s">
        <v>25949</v>
      </c>
      <c r="J6716" s="41">
        <v>-5.1802</v>
      </c>
      <c r="K6716" s="41">
        <v>1</v>
      </c>
      <c r="N6716" s="41">
        <v>0.917</v>
      </c>
    </row>
    <row r="6717" spans="1:19">
      <c r="A6717" s="41" t="s">
        <v>18540</v>
      </c>
      <c r="B6717" s="41">
        <v>47</v>
      </c>
      <c r="C6717" s="41" t="s">
        <v>18894</v>
      </c>
      <c r="D6717" s="41" t="s">
        <v>18541</v>
      </c>
      <c r="E6717" s="41" t="s">
        <v>18542</v>
      </c>
      <c r="F6717" s="41">
        <v>1</v>
      </c>
      <c r="G6717" s="63">
        <v>5.05302e-5</v>
      </c>
      <c r="H6717" s="41">
        <v>108.2</v>
      </c>
      <c r="I6717" s="41" t="s">
        <v>25950</v>
      </c>
      <c r="J6717" s="41">
        <v>-6.343</v>
      </c>
      <c r="K6717" s="41">
        <v>6</v>
      </c>
      <c r="L6717" s="41">
        <v>1.112</v>
      </c>
      <c r="M6717" s="41">
        <v>0.717</v>
      </c>
      <c r="N6717" s="41">
        <v>1.107</v>
      </c>
      <c r="O6717" s="41">
        <v>1.026</v>
      </c>
      <c r="P6717" s="41">
        <v>0.984</v>
      </c>
      <c r="Q6717" s="41">
        <v>1.009</v>
      </c>
      <c r="R6717" s="41">
        <v>1.028</v>
      </c>
      <c r="S6717" s="63">
        <v>0.77458</v>
      </c>
    </row>
    <row r="6718" spans="1:12">
      <c r="A6718" s="41" t="s">
        <v>18543</v>
      </c>
      <c r="B6718" s="41">
        <v>51</v>
      </c>
      <c r="C6718" s="41" t="s">
        <v>18894</v>
      </c>
      <c r="D6718" s="41" t="s">
        <v>18544</v>
      </c>
      <c r="E6718" s="41" t="s">
        <v>18545</v>
      </c>
      <c r="F6718" s="41">
        <v>1</v>
      </c>
      <c r="G6718" s="63">
        <v>0.00799579</v>
      </c>
      <c r="H6718" s="41">
        <v>70.195</v>
      </c>
      <c r="I6718" s="41" t="s">
        <v>25951</v>
      </c>
      <c r="J6718" s="41">
        <v>-7.4063</v>
      </c>
      <c r="K6718" s="41">
        <v>1</v>
      </c>
      <c r="L6718" s="41">
        <v>1.032</v>
      </c>
    </row>
    <row r="6719" spans="1:19">
      <c r="A6719" s="41" t="s">
        <v>25952</v>
      </c>
      <c r="B6719" s="41">
        <v>49</v>
      </c>
      <c r="C6719" s="41" t="s">
        <v>18894</v>
      </c>
      <c r="D6719" s="41" t="s">
        <v>25953</v>
      </c>
      <c r="E6719" s="41" t="s">
        <v>25954</v>
      </c>
      <c r="F6719" s="41">
        <v>1</v>
      </c>
      <c r="G6719" s="63">
        <v>0.00138755</v>
      </c>
      <c r="H6719" s="41">
        <v>85.813</v>
      </c>
      <c r="I6719" s="41" t="s">
        <v>25955</v>
      </c>
      <c r="J6719" s="41">
        <v>-3.9972</v>
      </c>
      <c r="K6719" s="41">
        <v>4</v>
      </c>
      <c r="L6719" s="41">
        <v>0.844</v>
      </c>
      <c r="N6719" s="41">
        <v>0.988</v>
      </c>
      <c r="O6719" s="41">
        <v>1.368</v>
      </c>
      <c r="P6719" s="41">
        <v>0.839</v>
      </c>
      <c r="R6719" s="41">
        <v>1.205</v>
      </c>
      <c r="S6719" s="63">
        <v>0.5974</v>
      </c>
    </row>
    <row r="6720" spans="1:19">
      <c r="A6720" s="41" t="s">
        <v>25952</v>
      </c>
      <c r="B6720" s="41">
        <v>76</v>
      </c>
      <c r="C6720" s="41" t="s">
        <v>18894</v>
      </c>
      <c r="D6720" s="41" t="s">
        <v>25953</v>
      </c>
      <c r="E6720" s="41" t="s">
        <v>25954</v>
      </c>
      <c r="F6720" s="41">
        <v>1</v>
      </c>
      <c r="G6720" s="63">
        <v>0.000162045</v>
      </c>
      <c r="H6720" s="41">
        <v>77.157</v>
      </c>
      <c r="I6720" s="41" t="s">
        <v>25956</v>
      </c>
      <c r="J6720" s="41">
        <v>-5.12</v>
      </c>
      <c r="K6720" s="41">
        <v>26</v>
      </c>
      <c r="L6720" s="41">
        <v>1.267</v>
      </c>
      <c r="M6720" s="41">
        <v>1.053</v>
      </c>
      <c r="N6720" s="41">
        <v>0.869</v>
      </c>
      <c r="O6720" s="41">
        <v>0.62</v>
      </c>
      <c r="P6720" s="41">
        <v>1.204</v>
      </c>
      <c r="Q6720" s="41">
        <v>0.982</v>
      </c>
      <c r="R6720" s="41">
        <v>0.88</v>
      </c>
      <c r="S6720" s="63">
        <v>0.53336</v>
      </c>
    </row>
    <row r="6721" spans="1:16">
      <c r="A6721" s="41" t="s">
        <v>18555</v>
      </c>
      <c r="B6721" s="41">
        <v>328</v>
      </c>
      <c r="C6721" s="41" t="s">
        <v>18894</v>
      </c>
      <c r="D6721" s="41" t="s">
        <v>18556</v>
      </c>
      <c r="E6721" s="41" t="s">
        <v>18557</v>
      </c>
      <c r="F6721" s="41">
        <v>1</v>
      </c>
      <c r="G6721" s="63">
        <v>0.00591742</v>
      </c>
      <c r="H6721" s="41">
        <v>53.028</v>
      </c>
      <c r="I6721" s="41" t="s">
        <v>25957</v>
      </c>
      <c r="J6721" s="41">
        <v>-5.4375</v>
      </c>
      <c r="K6721" s="41">
        <v>2</v>
      </c>
      <c r="O6721" s="41">
        <v>0.826</v>
      </c>
      <c r="P6721" s="41">
        <v>1.223</v>
      </c>
    </row>
    <row r="6722" spans="1:12">
      <c r="A6722" s="41" t="s">
        <v>18555</v>
      </c>
      <c r="B6722" s="41">
        <v>30</v>
      </c>
      <c r="C6722" s="41" t="s">
        <v>18894</v>
      </c>
      <c r="D6722" s="41" t="s">
        <v>18556</v>
      </c>
      <c r="E6722" s="41" t="s">
        <v>18557</v>
      </c>
      <c r="F6722" s="41">
        <v>1</v>
      </c>
      <c r="G6722" s="63">
        <v>0.000389848</v>
      </c>
      <c r="H6722" s="41">
        <v>73.532</v>
      </c>
      <c r="I6722" s="41" t="s">
        <v>25958</v>
      </c>
      <c r="J6722" s="41">
        <v>-5.2366</v>
      </c>
      <c r="K6722" s="41">
        <v>1</v>
      </c>
      <c r="L6722" s="41">
        <v>1.032</v>
      </c>
    </row>
    <row r="6723" spans="1:18">
      <c r="A6723" s="41" t="s">
        <v>18573</v>
      </c>
      <c r="B6723" s="41">
        <v>305</v>
      </c>
      <c r="C6723" s="41" t="s">
        <v>18894</v>
      </c>
      <c r="D6723" s="41" t="s">
        <v>18574</v>
      </c>
      <c r="E6723" s="41" t="s">
        <v>18575</v>
      </c>
      <c r="F6723" s="41">
        <v>1</v>
      </c>
      <c r="G6723" s="63">
        <v>0.00549269</v>
      </c>
      <c r="H6723" s="41">
        <v>52.837</v>
      </c>
      <c r="I6723" s="41" t="s">
        <v>25959</v>
      </c>
      <c r="J6723" s="41">
        <v>-4.3197</v>
      </c>
      <c r="K6723" s="41">
        <v>2</v>
      </c>
      <c r="L6723" s="41">
        <v>1.405</v>
      </c>
      <c r="Q6723" s="41">
        <v>0.555</v>
      </c>
      <c r="R6723" s="41">
        <v>0.395</v>
      </c>
    </row>
    <row r="6724" spans="1:19">
      <c r="A6724" s="41" t="s">
        <v>18576</v>
      </c>
      <c r="B6724" s="41">
        <v>408</v>
      </c>
      <c r="C6724" s="41" t="s">
        <v>18894</v>
      </c>
      <c r="D6724" s="41" t="s">
        <v>18577</v>
      </c>
      <c r="E6724" s="41" t="s">
        <v>18578</v>
      </c>
      <c r="F6724" s="41">
        <v>1</v>
      </c>
      <c r="G6724" s="63">
        <v>9.11838e-5</v>
      </c>
      <c r="H6724" s="41">
        <v>125.98</v>
      </c>
      <c r="I6724" s="41" t="s">
        <v>25960</v>
      </c>
      <c r="J6724" s="41">
        <v>-5.5156</v>
      </c>
      <c r="K6724" s="41">
        <v>4</v>
      </c>
      <c r="L6724" s="41">
        <v>0.929</v>
      </c>
      <c r="N6724" s="41">
        <v>1.232</v>
      </c>
      <c r="O6724" s="41">
        <v>0.977</v>
      </c>
      <c r="P6724" s="41">
        <v>0.848</v>
      </c>
      <c r="R6724" s="41">
        <v>0.845</v>
      </c>
      <c r="S6724" s="63">
        <v>0.41382</v>
      </c>
    </row>
    <row r="6725" spans="1:18">
      <c r="A6725" s="41" t="s">
        <v>18576</v>
      </c>
      <c r="B6725" s="41">
        <v>548</v>
      </c>
      <c r="C6725" s="41" t="s">
        <v>18894</v>
      </c>
      <c r="D6725" s="41" t="s">
        <v>18577</v>
      </c>
      <c r="E6725" s="41" t="s">
        <v>18578</v>
      </c>
      <c r="F6725" s="41">
        <v>1</v>
      </c>
      <c r="G6725" s="63">
        <v>1.34495e-8</v>
      </c>
      <c r="H6725" s="41">
        <v>74.62</v>
      </c>
      <c r="I6725" s="41" t="s">
        <v>25961</v>
      </c>
      <c r="J6725" s="41">
        <v>-4.9005</v>
      </c>
      <c r="K6725" s="41">
        <v>3</v>
      </c>
      <c r="L6725" s="41">
        <v>0.512</v>
      </c>
      <c r="M6725" s="41">
        <v>0.842</v>
      </c>
      <c r="Q6725" s="41">
        <v>1.548</v>
      </c>
      <c r="R6725" s="41">
        <v>2.287</v>
      </c>
    </row>
    <row r="6726" spans="1:19">
      <c r="A6726" s="41" t="s">
        <v>18576</v>
      </c>
      <c r="B6726" s="41">
        <v>440</v>
      </c>
      <c r="C6726" s="41" t="s">
        <v>18894</v>
      </c>
      <c r="D6726" s="41" t="s">
        <v>18577</v>
      </c>
      <c r="E6726" s="41" t="s">
        <v>18578</v>
      </c>
      <c r="F6726" s="41">
        <v>1</v>
      </c>
      <c r="G6726" s="63">
        <v>7.14086e-5</v>
      </c>
      <c r="H6726" s="41">
        <v>139.78</v>
      </c>
      <c r="I6726" s="41" t="s">
        <v>25962</v>
      </c>
      <c r="J6726" s="41">
        <v>-3.8319</v>
      </c>
      <c r="K6726" s="41">
        <v>6</v>
      </c>
      <c r="L6726" s="41">
        <v>1.115</v>
      </c>
      <c r="N6726" s="41">
        <v>1.304</v>
      </c>
      <c r="P6726" s="41">
        <v>1.043</v>
      </c>
      <c r="Q6726" s="41">
        <v>0.379</v>
      </c>
      <c r="R6726" s="41">
        <v>0.588</v>
      </c>
      <c r="S6726" s="63">
        <v>0.33142</v>
      </c>
    </row>
    <row r="6727" spans="1:19">
      <c r="A6727" s="41" t="s">
        <v>18576</v>
      </c>
      <c r="B6727" s="41">
        <v>428</v>
      </c>
      <c r="C6727" s="41" t="s">
        <v>18894</v>
      </c>
      <c r="D6727" s="41" t="s">
        <v>18577</v>
      </c>
      <c r="E6727" s="41" t="s">
        <v>18578</v>
      </c>
      <c r="F6727" s="41">
        <v>1</v>
      </c>
      <c r="G6727" s="63">
        <v>7.14222e-5</v>
      </c>
      <c r="H6727" s="41">
        <v>128.41</v>
      </c>
      <c r="I6727" s="41" t="s">
        <v>25963</v>
      </c>
      <c r="J6727" s="41">
        <v>-3.4534</v>
      </c>
      <c r="K6727" s="41">
        <v>7</v>
      </c>
      <c r="L6727" s="41">
        <v>1.07</v>
      </c>
      <c r="N6727" s="41">
        <v>1.432</v>
      </c>
      <c r="O6727" s="41">
        <v>1.143</v>
      </c>
      <c r="P6727" s="41">
        <v>0.88</v>
      </c>
      <c r="Q6727" s="41">
        <v>0.398</v>
      </c>
      <c r="R6727" s="41">
        <v>0.645</v>
      </c>
      <c r="S6727" s="63">
        <v>0.30832</v>
      </c>
    </row>
    <row r="6728" spans="1:19">
      <c r="A6728" s="41" t="s">
        <v>18576</v>
      </c>
      <c r="B6728" s="41">
        <v>416</v>
      </c>
      <c r="C6728" s="41" t="s">
        <v>18894</v>
      </c>
      <c r="D6728" s="41" t="s">
        <v>18577</v>
      </c>
      <c r="E6728" s="41" t="s">
        <v>18578</v>
      </c>
      <c r="F6728" s="41">
        <v>1</v>
      </c>
      <c r="G6728" s="63">
        <v>0.00137083</v>
      </c>
      <c r="H6728" s="41">
        <v>77.358</v>
      </c>
      <c r="I6728" s="41" t="s">
        <v>25964</v>
      </c>
      <c r="J6728" s="41">
        <v>-6.4331</v>
      </c>
      <c r="K6728" s="41">
        <v>6</v>
      </c>
      <c r="L6728" s="41">
        <v>0.847</v>
      </c>
      <c r="M6728" s="41">
        <v>0.68</v>
      </c>
      <c r="N6728" s="41">
        <v>1.398</v>
      </c>
      <c r="O6728" s="41">
        <v>1.161</v>
      </c>
      <c r="P6728" s="41">
        <v>0.681</v>
      </c>
      <c r="Q6728" s="41">
        <v>1.145</v>
      </c>
      <c r="R6728" s="41">
        <v>1.021</v>
      </c>
      <c r="S6728" s="63">
        <v>0.8944</v>
      </c>
    </row>
    <row r="6729" spans="1:18">
      <c r="A6729" s="41" t="s">
        <v>18588</v>
      </c>
      <c r="B6729" s="41">
        <v>7</v>
      </c>
      <c r="C6729" s="41" t="s">
        <v>18894</v>
      </c>
      <c r="D6729" s="41" t="s">
        <v>18589</v>
      </c>
      <c r="E6729" s="41" t="s">
        <v>18590</v>
      </c>
      <c r="F6729" s="41">
        <v>1</v>
      </c>
      <c r="G6729" s="63">
        <v>0.0271237</v>
      </c>
      <c r="H6729" s="41">
        <v>83.358</v>
      </c>
      <c r="I6729" s="41" t="s">
        <v>25965</v>
      </c>
      <c r="J6729" s="41">
        <v>-6.3679</v>
      </c>
      <c r="K6729" s="41">
        <v>2</v>
      </c>
      <c r="M6729" s="41">
        <v>0.643</v>
      </c>
      <c r="Q6729" s="41">
        <v>1.259</v>
      </c>
      <c r="R6729" s="41">
        <v>1.958</v>
      </c>
    </row>
    <row r="6730" spans="1:14">
      <c r="A6730" s="41" t="s">
        <v>18588</v>
      </c>
      <c r="B6730" s="41">
        <v>263</v>
      </c>
      <c r="C6730" s="41" t="s">
        <v>18894</v>
      </c>
      <c r="D6730" s="41" t="s">
        <v>18589</v>
      </c>
      <c r="E6730" s="41" t="s">
        <v>18590</v>
      </c>
      <c r="F6730" s="41">
        <v>1</v>
      </c>
      <c r="G6730" s="63">
        <v>9.57119e-5</v>
      </c>
      <c r="H6730" s="41">
        <v>56.473</v>
      </c>
      <c r="I6730" s="41" t="s">
        <v>25966</v>
      </c>
      <c r="J6730" s="41">
        <v>-4.7389</v>
      </c>
      <c r="K6730" s="41">
        <v>1</v>
      </c>
      <c r="N6730" s="41">
        <v>0.917</v>
      </c>
    </row>
    <row r="6731" spans="1:19">
      <c r="A6731" s="41" t="s">
        <v>18588</v>
      </c>
      <c r="B6731" s="41">
        <v>366</v>
      </c>
      <c r="C6731" s="41" t="s">
        <v>18894</v>
      </c>
      <c r="D6731" s="41" t="s">
        <v>18589</v>
      </c>
      <c r="E6731" s="41" t="s">
        <v>18590</v>
      </c>
      <c r="F6731" s="41">
        <v>1</v>
      </c>
      <c r="G6731" s="63">
        <v>0.000222626</v>
      </c>
      <c r="H6731" s="41">
        <v>125.17</v>
      </c>
      <c r="I6731" s="41" t="s">
        <v>25967</v>
      </c>
      <c r="J6731" s="41">
        <v>-6.796</v>
      </c>
      <c r="K6731" s="41">
        <v>6</v>
      </c>
      <c r="L6731" s="41">
        <v>1.107</v>
      </c>
      <c r="M6731" s="41">
        <v>0.959</v>
      </c>
      <c r="N6731" s="41">
        <v>0.947</v>
      </c>
      <c r="O6731" s="41">
        <v>1.095</v>
      </c>
      <c r="P6731" s="41">
        <v>1.004</v>
      </c>
      <c r="Q6731" s="41">
        <v>0.911</v>
      </c>
      <c r="R6731" s="41">
        <v>0.999</v>
      </c>
      <c r="S6731" s="63">
        <v>0.987</v>
      </c>
    </row>
    <row r="6732" spans="1:19">
      <c r="A6732" s="41" t="s">
        <v>18588</v>
      </c>
      <c r="B6732" s="41">
        <v>696</v>
      </c>
      <c r="C6732" s="41" t="s">
        <v>18894</v>
      </c>
      <c r="D6732" s="41" t="s">
        <v>18589</v>
      </c>
      <c r="E6732" s="41" t="s">
        <v>18590</v>
      </c>
      <c r="F6732" s="41">
        <v>1</v>
      </c>
      <c r="G6732" s="63">
        <v>0.0135152</v>
      </c>
      <c r="H6732" s="41">
        <v>70.389</v>
      </c>
      <c r="I6732" s="41" t="s">
        <v>25968</v>
      </c>
      <c r="J6732" s="41">
        <v>-7.2325</v>
      </c>
      <c r="K6732" s="41">
        <v>4</v>
      </c>
      <c r="M6732" s="41">
        <v>0.801</v>
      </c>
      <c r="N6732" s="41">
        <v>0.92</v>
      </c>
      <c r="O6732" s="41">
        <v>1.108</v>
      </c>
      <c r="Q6732" s="41">
        <v>1.127</v>
      </c>
      <c r="R6732" s="41">
        <v>1.299</v>
      </c>
      <c r="S6732" s="63">
        <v>0.063424</v>
      </c>
    </row>
    <row r="6733" spans="1:18">
      <c r="A6733" s="41" t="s">
        <v>18588</v>
      </c>
      <c r="B6733" s="41">
        <v>513</v>
      </c>
      <c r="C6733" s="41" t="s">
        <v>18894</v>
      </c>
      <c r="D6733" s="41" t="s">
        <v>18589</v>
      </c>
      <c r="E6733" s="41" t="s">
        <v>18590</v>
      </c>
      <c r="F6733" s="41">
        <v>1</v>
      </c>
      <c r="G6733" s="63">
        <v>0.00107594</v>
      </c>
      <c r="H6733" s="41">
        <v>126.32</v>
      </c>
      <c r="I6733" s="41" t="s">
        <v>25969</v>
      </c>
      <c r="J6733" s="41">
        <v>-6.095</v>
      </c>
      <c r="K6733" s="41">
        <v>3</v>
      </c>
      <c r="N6733" s="41">
        <v>1.503</v>
      </c>
      <c r="P6733" s="41">
        <v>0.355</v>
      </c>
      <c r="R6733" s="41">
        <v>0.236</v>
      </c>
    </row>
    <row r="6734" spans="1:18">
      <c r="A6734" s="41" t="s">
        <v>18588</v>
      </c>
      <c r="B6734" s="41">
        <v>674</v>
      </c>
      <c r="C6734" s="41" t="s">
        <v>18894</v>
      </c>
      <c r="D6734" s="41" t="s">
        <v>18589</v>
      </c>
      <c r="E6734" s="41" t="s">
        <v>18590</v>
      </c>
      <c r="F6734" s="41">
        <v>1</v>
      </c>
      <c r="G6734" s="63">
        <v>0.0164352</v>
      </c>
      <c r="H6734" s="41">
        <v>85.821</v>
      </c>
      <c r="I6734" s="41" t="s">
        <v>25970</v>
      </c>
      <c r="J6734" s="41">
        <v>-1.8564</v>
      </c>
      <c r="K6734" s="41">
        <v>4</v>
      </c>
      <c r="N6734" s="41">
        <v>1.234</v>
      </c>
      <c r="O6734" s="41">
        <v>0.715</v>
      </c>
      <c r="R6734" s="41">
        <v>0.579</v>
      </c>
    </row>
    <row r="6735" spans="1:18">
      <c r="A6735" s="41" t="s">
        <v>18588</v>
      </c>
      <c r="B6735" s="41">
        <v>334</v>
      </c>
      <c r="C6735" s="41" t="s">
        <v>18894</v>
      </c>
      <c r="D6735" s="41" t="s">
        <v>18589</v>
      </c>
      <c r="E6735" s="41" t="s">
        <v>18590</v>
      </c>
      <c r="F6735" s="41">
        <v>1</v>
      </c>
      <c r="G6735" s="63">
        <v>0.000557488</v>
      </c>
      <c r="H6735" s="41">
        <v>73.891</v>
      </c>
      <c r="I6735" s="41" t="s">
        <v>25971</v>
      </c>
      <c r="J6735" s="41">
        <v>-4.2199</v>
      </c>
      <c r="K6735" s="41">
        <v>3</v>
      </c>
      <c r="N6735" s="41">
        <v>0.766</v>
      </c>
      <c r="O6735" s="41">
        <v>0.881</v>
      </c>
      <c r="Q6735" s="41">
        <v>1.181</v>
      </c>
      <c r="R6735" s="41">
        <v>1.346</v>
      </c>
    </row>
    <row r="6736" spans="1:19">
      <c r="A6736" s="41" t="s">
        <v>18588</v>
      </c>
      <c r="B6736" s="41">
        <v>426</v>
      </c>
      <c r="C6736" s="41" t="s">
        <v>18894</v>
      </c>
      <c r="D6736" s="41" t="s">
        <v>18589</v>
      </c>
      <c r="E6736" s="41" t="s">
        <v>18590</v>
      </c>
      <c r="F6736" s="41">
        <v>1</v>
      </c>
      <c r="G6736" s="63">
        <v>0.00397335</v>
      </c>
      <c r="H6736" s="41">
        <v>87.251</v>
      </c>
      <c r="I6736" s="41" t="s">
        <v>25972</v>
      </c>
      <c r="J6736" s="41">
        <v>-5.3051</v>
      </c>
      <c r="K6736" s="41">
        <v>4</v>
      </c>
      <c r="L6736" s="41">
        <v>0.916</v>
      </c>
      <c r="N6736" s="41">
        <v>0.954</v>
      </c>
      <c r="O6736" s="41">
        <v>1.145</v>
      </c>
      <c r="Q6736" s="41">
        <v>0.891</v>
      </c>
      <c r="R6736" s="41">
        <v>1.089</v>
      </c>
      <c r="S6736" s="63">
        <v>0.6043</v>
      </c>
    </row>
    <row r="6737" spans="1:18">
      <c r="A6737" s="41" t="s">
        <v>18588</v>
      </c>
      <c r="B6737" s="41">
        <v>280</v>
      </c>
      <c r="C6737" s="41" t="s">
        <v>18894</v>
      </c>
      <c r="D6737" s="41" t="s">
        <v>18589</v>
      </c>
      <c r="E6737" s="41" t="s">
        <v>18590</v>
      </c>
      <c r="F6737" s="41">
        <v>1</v>
      </c>
      <c r="G6737" s="63">
        <v>4.61397e-5</v>
      </c>
      <c r="H6737" s="41">
        <v>119.07</v>
      </c>
      <c r="I6737" s="41" t="s">
        <v>25973</v>
      </c>
      <c r="J6737" s="41">
        <v>-6.1894</v>
      </c>
      <c r="K6737" s="41">
        <v>4</v>
      </c>
      <c r="M6737" s="41">
        <v>0.741</v>
      </c>
      <c r="O6737" s="41">
        <v>1.265</v>
      </c>
      <c r="P6737" s="41">
        <v>1.039</v>
      </c>
      <c r="Q6737" s="41">
        <v>1.001</v>
      </c>
      <c r="R6737" s="41">
        <v>1.487</v>
      </c>
    </row>
    <row r="6738" spans="1:19">
      <c r="A6738" s="41" t="s">
        <v>18588</v>
      </c>
      <c r="B6738" s="41">
        <v>904</v>
      </c>
      <c r="C6738" s="41" t="s">
        <v>18894</v>
      </c>
      <c r="D6738" s="41" t="s">
        <v>18589</v>
      </c>
      <c r="E6738" s="41" t="s">
        <v>18590</v>
      </c>
      <c r="F6738" s="41">
        <v>1</v>
      </c>
      <c r="G6738" s="63">
        <v>6.5328e-5</v>
      </c>
      <c r="H6738" s="41">
        <v>93.772</v>
      </c>
      <c r="I6738" s="41" t="s">
        <v>25974</v>
      </c>
      <c r="J6738" s="41">
        <v>-3.6055</v>
      </c>
      <c r="K6738" s="41">
        <v>5</v>
      </c>
      <c r="M6738" s="41">
        <v>0.789</v>
      </c>
      <c r="N6738" s="41">
        <v>1.727</v>
      </c>
      <c r="O6738" s="41">
        <v>1.823</v>
      </c>
      <c r="P6738" s="41">
        <v>0.192</v>
      </c>
      <c r="Q6738" s="41">
        <v>0.502</v>
      </c>
      <c r="R6738" s="41">
        <v>0.667</v>
      </c>
      <c r="S6738" s="63">
        <v>0.47024</v>
      </c>
    </row>
    <row r="6739" spans="1:19">
      <c r="A6739" s="41" t="s">
        <v>18588</v>
      </c>
      <c r="B6739" s="41">
        <v>115</v>
      </c>
      <c r="C6739" s="41" t="s">
        <v>18894</v>
      </c>
      <c r="D6739" s="41" t="s">
        <v>18589</v>
      </c>
      <c r="E6739" s="41" t="s">
        <v>18590</v>
      </c>
      <c r="F6739" s="41">
        <v>1</v>
      </c>
      <c r="G6739" s="63">
        <v>2.02625e-5</v>
      </c>
      <c r="H6739" s="41">
        <v>163.59</v>
      </c>
      <c r="I6739" s="41" t="s">
        <v>25975</v>
      </c>
      <c r="J6739" s="41">
        <v>-6.9417</v>
      </c>
      <c r="K6739" s="41">
        <v>5</v>
      </c>
      <c r="L6739" s="41">
        <v>1.365</v>
      </c>
      <c r="M6739" s="41">
        <v>0.395</v>
      </c>
      <c r="N6739" s="41">
        <v>0.652</v>
      </c>
      <c r="O6739" s="41">
        <v>1.423</v>
      </c>
      <c r="P6739" s="41">
        <v>1.302</v>
      </c>
      <c r="R6739" s="41">
        <v>1.695</v>
      </c>
      <c r="S6739" s="63">
        <v>0.25358</v>
      </c>
    </row>
    <row r="6740" spans="1:14">
      <c r="A6740" s="41" t="s">
        <v>18588</v>
      </c>
      <c r="B6740" s="41">
        <v>216</v>
      </c>
      <c r="C6740" s="41" t="s">
        <v>18894</v>
      </c>
      <c r="D6740" s="41" t="s">
        <v>18589</v>
      </c>
      <c r="E6740" s="41" t="s">
        <v>18590</v>
      </c>
      <c r="F6740" s="41">
        <v>1</v>
      </c>
      <c r="G6740" s="63">
        <v>0.0213498</v>
      </c>
      <c r="H6740" s="41">
        <v>63.212</v>
      </c>
      <c r="I6740" s="41" t="s">
        <v>25976</v>
      </c>
      <c r="J6740" s="41">
        <v>-6.5151</v>
      </c>
      <c r="K6740" s="41">
        <v>1</v>
      </c>
      <c r="N6740" s="41">
        <v>0.917</v>
      </c>
    </row>
    <row r="6741" spans="1:17">
      <c r="A6741" s="41" t="s">
        <v>18588</v>
      </c>
      <c r="B6741" s="41">
        <v>196</v>
      </c>
      <c r="C6741" s="41" t="s">
        <v>18894</v>
      </c>
      <c r="D6741" s="41" t="s">
        <v>18589</v>
      </c>
      <c r="E6741" s="41" t="s">
        <v>18590</v>
      </c>
      <c r="F6741" s="41">
        <v>1</v>
      </c>
      <c r="G6741" s="63">
        <v>0.000789396</v>
      </c>
      <c r="H6741" s="41">
        <v>58.476</v>
      </c>
      <c r="I6741" s="41" t="s">
        <v>25977</v>
      </c>
      <c r="J6741" s="41">
        <v>-7.0868</v>
      </c>
      <c r="K6741" s="41">
        <v>1</v>
      </c>
      <c r="Q6741" s="41">
        <v>0.869</v>
      </c>
    </row>
    <row r="6742" spans="1:18">
      <c r="A6742" s="41" t="s">
        <v>18588</v>
      </c>
      <c r="B6742" s="41">
        <v>490</v>
      </c>
      <c r="C6742" s="41" t="s">
        <v>18894</v>
      </c>
      <c r="D6742" s="41" t="s">
        <v>18589</v>
      </c>
      <c r="E6742" s="41" t="s">
        <v>18590</v>
      </c>
      <c r="F6742" s="41">
        <v>1</v>
      </c>
      <c r="G6742" s="63">
        <v>9.12704e-6</v>
      </c>
      <c r="H6742" s="41">
        <v>108.93</v>
      </c>
      <c r="I6742" s="41" t="s">
        <v>25978</v>
      </c>
      <c r="J6742" s="41">
        <v>-5.8559</v>
      </c>
      <c r="K6742" s="41">
        <v>2</v>
      </c>
      <c r="L6742" s="41">
        <v>1.43</v>
      </c>
      <c r="Q6742" s="41">
        <v>0.534</v>
      </c>
      <c r="R6742" s="41">
        <v>0.373</v>
      </c>
    </row>
    <row r="6743" spans="1:18">
      <c r="A6743" s="41" t="s">
        <v>18588</v>
      </c>
      <c r="B6743" s="41">
        <v>781</v>
      </c>
      <c r="C6743" s="41" t="s">
        <v>18894</v>
      </c>
      <c r="D6743" s="41" t="s">
        <v>18589</v>
      </c>
      <c r="E6743" s="41" t="s">
        <v>18590</v>
      </c>
      <c r="F6743" s="41">
        <v>1</v>
      </c>
      <c r="G6743" s="63">
        <v>0.0254732</v>
      </c>
      <c r="H6743" s="41">
        <v>67.507</v>
      </c>
      <c r="I6743" s="41" t="s">
        <v>25979</v>
      </c>
      <c r="J6743" s="41">
        <v>-5.3992</v>
      </c>
      <c r="K6743" s="41">
        <v>2</v>
      </c>
      <c r="M6743" s="41">
        <v>1.059</v>
      </c>
      <c r="P6743" s="41">
        <v>1.072</v>
      </c>
      <c r="R6743" s="41">
        <v>1.012</v>
      </c>
    </row>
    <row r="6744" spans="1:12">
      <c r="A6744" s="41" t="s">
        <v>18588</v>
      </c>
      <c r="B6744" s="41">
        <v>504</v>
      </c>
      <c r="C6744" s="41" t="s">
        <v>18894</v>
      </c>
      <c r="D6744" s="41" t="s">
        <v>18589</v>
      </c>
      <c r="E6744" s="41" t="s">
        <v>18590</v>
      </c>
      <c r="F6744" s="41">
        <v>1</v>
      </c>
      <c r="G6744" s="63">
        <v>0.00154952</v>
      </c>
      <c r="H6744" s="41">
        <v>79.809</v>
      </c>
      <c r="I6744" s="41" t="s">
        <v>25980</v>
      </c>
      <c r="J6744" s="41">
        <v>-7.0951</v>
      </c>
      <c r="K6744" s="41">
        <v>1</v>
      </c>
      <c r="L6744" s="41">
        <v>1.032</v>
      </c>
    </row>
    <row r="6745" spans="1:14">
      <c r="A6745" s="41" t="s">
        <v>18591</v>
      </c>
      <c r="B6745" s="41">
        <v>517</v>
      </c>
      <c r="C6745" s="41" t="s">
        <v>18894</v>
      </c>
      <c r="D6745" s="41" t="s">
        <v>18592</v>
      </c>
      <c r="E6745" s="41" t="s">
        <v>18593</v>
      </c>
      <c r="F6745" s="41">
        <v>1</v>
      </c>
      <c r="G6745" s="63">
        <v>3.79847e-5</v>
      </c>
      <c r="H6745" s="41">
        <v>51.569</v>
      </c>
      <c r="I6745" s="41" t="s">
        <v>25981</v>
      </c>
      <c r="J6745" s="41">
        <v>-4.6648</v>
      </c>
      <c r="K6745" s="41">
        <v>1</v>
      </c>
      <c r="N6745" s="41">
        <v>0.917</v>
      </c>
    </row>
    <row r="6746" spans="1:19">
      <c r="A6746" s="41" t="s">
        <v>18597</v>
      </c>
      <c r="B6746" s="41">
        <v>55</v>
      </c>
      <c r="C6746" s="41" t="s">
        <v>18894</v>
      </c>
      <c r="D6746" s="41" t="s">
        <v>18598</v>
      </c>
      <c r="E6746" s="41" t="s">
        <v>18599</v>
      </c>
      <c r="F6746" s="41">
        <v>1</v>
      </c>
      <c r="G6746" s="63">
        <v>1.27465e-9</v>
      </c>
      <c r="H6746" s="41">
        <v>110.14</v>
      </c>
      <c r="I6746" s="41" t="s">
        <v>25982</v>
      </c>
      <c r="J6746" s="41">
        <v>-5.012</v>
      </c>
      <c r="K6746" s="41">
        <v>4</v>
      </c>
      <c r="L6746" s="41">
        <v>0.906</v>
      </c>
      <c r="M6746" s="41">
        <v>0.81</v>
      </c>
      <c r="P6746" s="41">
        <v>0.817</v>
      </c>
      <c r="Q6746" s="41">
        <v>1.387</v>
      </c>
      <c r="R6746" s="41">
        <v>1.284</v>
      </c>
      <c r="S6746" s="63">
        <v>0.50618</v>
      </c>
    </row>
    <row r="6747" spans="1:14">
      <c r="A6747" s="41" t="s">
        <v>18603</v>
      </c>
      <c r="B6747" s="41">
        <v>158</v>
      </c>
      <c r="C6747" s="41" t="s">
        <v>18894</v>
      </c>
      <c r="D6747" s="41" t="s">
        <v>18604</v>
      </c>
      <c r="E6747" s="41" t="s">
        <v>18605</v>
      </c>
      <c r="F6747" s="41">
        <v>1</v>
      </c>
      <c r="G6747" s="63">
        <v>1.60716e-8</v>
      </c>
      <c r="H6747" s="41">
        <v>54.261</v>
      </c>
      <c r="I6747" s="41" t="s">
        <v>25983</v>
      </c>
      <c r="J6747" s="41">
        <v>-6.1354</v>
      </c>
      <c r="K6747" s="41">
        <v>2</v>
      </c>
      <c r="L6747" s="41">
        <v>0.515</v>
      </c>
      <c r="N6747" s="41">
        <v>1.376</v>
      </c>
    </row>
    <row r="6748" spans="1:18">
      <c r="A6748" s="41" t="s">
        <v>18603</v>
      </c>
      <c r="B6748" s="41">
        <v>154</v>
      </c>
      <c r="C6748" s="41" t="s">
        <v>18894</v>
      </c>
      <c r="D6748" s="41" t="s">
        <v>18604</v>
      </c>
      <c r="E6748" s="41" t="s">
        <v>18605</v>
      </c>
      <c r="F6748" s="41">
        <v>1</v>
      </c>
      <c r="G6748" s="63">
        <v>0.00472787</v>
      </c>
      <c r="H6748" s="41">
        <v>44.82</v>
      </c>
      <c r="I6748" s="41" t="s">
        <v>25984</v>
      </c>
      <c r="J6748" s="41">
        <v>-4.1806</v>
      </c>
      <c r="K6748" s="41">
        <v>2</v>
      </c>
      <c r="N6748" s="41">
        <v>1.057</v>
      </c>
      <c r="P6748" s="41">
        <v>0.832</v>
      </c>
      <c r="R6748" s="41">
        <v>0.787</v>
      </c>
    </row>
    <row r="6749" spans="1:13">
      <c r="A6749" s="41" t="s">
        <v>18603</v>
      </c>
      <c r="B6749" s="41">
        <v>210</v>
      </c>
      <c r="C6749" s="41" t="s">
        <v>18894</v>
      </c>
      <c r="D6749" s="41" t="s">
        <v>18604</v>
      </c>
      <c r="E6749" s="41" t="s">
        <v>18605</v>
      </c>
      <c r="F6749" s="41">
        <v>1</v>
      </c>
      <c r="G6749" s="63">
        <v>0.00342559</v>
      </c>
      <c r="H6749" s="41">
        <v>69.915</v>
      </c>
      <c r="I6749" s="41" t="s">
        <v>25985</v>
      </c>
      <c r="J6749" s="41">
        <v>-6.9584</v>
      </c>
      <c r="K6749" s="41">
        <v>1</v>
      </c>
      <c r="M6749" s="41">
        <v>1.166</v>
      </c>
    </row>
    <row r="6750" spans="1:18">
      <c r="A6750" s="41" t="s">
        <v>18603</v>
      </c>
      <c r="B6750" s="41">
        <v>282</v>
      </c>
      <c r="C6750" s="41" t="s">
        <v>18894</v>
      </c>
      <c r="D6750" s="41" t="s">
        <v>18604</v>
      </c>
      <c r="E6750" s="41" t="s">
        <v>18605</v>
      </c>
      <c r="F6750" s="41">
        <v>1</v>
      </c>
      <c r="G6750" s="63">
        <v>0.00348598</v>
      </c>
      <c r="H6750" s="41">
        <v>73.637</v>
      </c>
      <c r="I6750" s="41" t="s">
        <v>25986</v>
      </c>
      <c r="J6750" s="41">
        <v>-2.8055</v>
      </c>
      <c r="K6750" s="41">
        <v>2</v>
      </c>
      <c r="M6750" s="41">
        <v>0.887</v>
      </c>
      <c r="Q6750" s="41">
        <v>1.077</v>
      </c>
      <c r="R6750" s="41">
        <v>1.214</v>
      </c>
    </row>
    <row r="6751" spans="1:14">
      <c r="A6751" s="41" t="s">
        <v>18603</v>
      </c>
      <c r="B6751" s="41">
        <v>47</v>
      </c>
      <c r="C6751" s="41" t="s">
        <v>18894</v>
      </c>
      <c r="D6751" s="41" t="s">
        <v>18604</v>
      </c>
      <c r="E6751" s="41" t="s">
        <v>18605</v>
      </c>
      <c r="F6751" s="41">
        <v>1</v>
      </c>
      <c r="G6751" s="63">
        <v>0.0293838</v>
      </c>
      <c r="H6751" s="41">
        <v>47.561</v>
      </c>
      <c r="I6751" s="41" t="s">
        <v>25987</v>
      </c>
      <c r="J6751" s="41">
        <v>-5.1452</v>
      </c>
      <c r="K6751" s="41">
        <v>1</v>
      </c>
      <c r="N6751" s="41">
        <v>0.917</v>
      </c>
    </row>
    <row r="6752" spans="1:18">
      <c r="A6752" s="41" t="s">
        <v>18615</v>
      </c>
      <c r="B6752" s="41">
        <v>45</v>
      </c>
      <c r="C6752" s="41" t="s">
        <v>18894</v>
      </c>
      <c r="D6752" s="41" t="s">
        <v>18616</v>
      </c>
      <c r="E6752" s="41" t="s">
        <v>18617</v>
      </c>
      <c r="F6752" s="41">
        <v>1</v>
      </c>
      <c r="G6752" s="63">
        <v>0.0146542</v>
      </c>
      <c r="H6752" s="41">
        <v>58.687</v>
      </c>
      <c r="I6752" s="41" t="s">
        <v>25988</v>
      </c>
      <c r="J6752" s="41">
        <v>-1.6191</v>
      </c>
      <c r="K6752" s="41">
        <v>3</v>
      </c>
      <c r="L6752" s="41">
        <v>0.512</v>
      </c>
      <c r="O6752" s="41">
        <v>1.645</v>
      </c>
      <c r="R6752" s="41">
        <v>3.213</v>
      </c>
    </row>
    <row r="6753" spans="1:18">
      <c r="A6753" s="41" t="s">
        <v>18618</v>
      </c>
      <c r="B6753" s="41">
        <v>249</v>
      </c>
      <c r="C6753" s="41" t="s">
        <v>18894</v>
      </c>
      <c r="D6753" s="41" t="s">
        <v>18619</v>
      </c>
      <c r="E6753" s="41" t="s">
        <v>18620</v>
      </c>
      <c r="F6753" s="41">
        <v>1</v>
      </c>
      <c r="G6753" s="63">
        <v>0.00108112</v>
      </c>
      <c r="H6753" s="41">
        <v>53.028</v>
      </c>
      <c r="I6753" s="41" t="s">
        <v>25989</v>
      </c>
      <c r="J6753" s="41">
        <v>-6.509</v>
      </c>
      <c r="K6753" s="41">
        <v>3</v>
      </c>
      <c r="L6753" s="41">
        <v>1.057</v>
      </c>
      <c r="O6753" s="41">
        <v>1.713</v>
      </c>
      <c r="P6753" s="41">
        <v>0.403</v>
      </c>
      <c r="R6753" s="41">
        <v>1.001</v>
      </c>
    </row>
    <row r="6754" spans="1:14">
      <c r="A6754" s="41" t="s">
        <v>18663</v>
      </c>
      <c r="B6754" s="41">
        <v>288</v>
      </c>
      <c r="C6754" s="41" t="s">
        <v>18894</v>
      </c>
      <c r="D6754" s="41" t="s">
        <v>18664</v>
      </c>
      <c r="E6754" s="41" t="s">
        <v>18665</v>
      </c>
      <c r="F6754" s="41">
        <v>1</v>
      </c>
      <c r="G6754" s="63">
        <v>0.00418357</v>
      </c>
      <c r="H6754" s="41">
        <v>58.889</v>
      </c>
      <c r="I6754" s="41" t="s">
        <v>25990</v>
      </c>
      <c r="J6754" s="41">
        <v>-3.2322</v>
      </c>
      <c r="K6754" s="41">
        <v>1</v>
      </c>
      <c r="N6754" s="41">
        <v>0.917</v>
      </c>
    </row>
    <row r="6755" spans="1:17">
      <c r="A6755" s="41" t="s">
        <v>18669</v>
      </c>
      <c r="B6755" s="41">
        <v>52</v>
      </c>
      <c r="C6755" s="41" t="s">
        <v>18894</v>
      </c>
      <c r="D6755" s="41" t="s">
        <v>18670</v>
      </c>
      <c r="E6755" s="41" t="s">
        <v>18671</v>
      </c>
      <c r="F6755" s="41">
        <v>1</v>
      </c>
      <c r="G6755" s="63">
        <v>0.000353365</v>
      </c>
      <c r="H6755" s="41">
        <v>57.62</v>
      </c>
      <c r="I6755" s="41" t="s">
        <v>25991</v>
      </c>
      <c r="J6755" s="41">
        <v>-6.6015</v>
      </c>
      <c r="K6755" s="41">
        <v>1</v>
      </c>
      <c r="Q6755" s="41">
        <v>0.869</v>
      </c>
    </row>
    <row r="6756" spans="1:19">
      <c r="A6756" s="41" t="s">
        <v>18669</v>
      </c>
      <c r="B6756" s="41">
        <v>349</v>
      </c>
      <c r="C6756" s="41" t="s">
        <v>18894</v>
      </c>
      <c r="D6756" s="41" t="s">
        <v>18670</v>
      </c>
      <c r="E6756" s="41" t="s">
        <v>18671</v>
      </c>
      <c r="F6756" s="41">
        <v>1</v>
      </c>
      <c r="G6756" s="63">
        <v>8.18616e-11</v>
      </c>
      <c r="H6756" s="41">
        <v>123.92</v>
      </c>
      <c r="I6756" s="41" t="s">
        <v>25992</v>
      </c>
      <c r="J6756" s="41">
        <v>-4.5186</v>
      </c>
      <c r="K6756" s="41">
        <v>6</v>
      </c>
      <c r="L6756" s="41">
        <v>0.722</v>
      </c>
      <c r="M6756" s="41">
        <v>0.562</v>
      </c>
      <c r="N6756" s="41">
        <v>1.32</v>
      </c>
      <c r="P6756" s="41">
        <v>0.875</v>
      </c>
      <c r="Q6756" s="41">
        <v>1.293</v>
      </c>
      <c r="R6756" s="41">
        <v>1.249</v>
      </c>
      <c r="S6756" s="63">
        <v>0.50584</v>
      </c>
    </row>
    <row r="6757" spans="1:14">
      <c r="A6757" s="41" t="s">
        <v>18669</v>
      </c>
      <c r="B6757" s="41">
        <v>275</v>
      </c>
      <c r="C6757" s="41" t="s">
        <v>18894</v>
      </c>
      <c r="D6757" s="41" t="s">
        <v>18670</v>
      </c>
      <c r="E6757" s="41" t="s">
        <v>18671</v>
      </c>
      <c r="F6757" s="41">
        <v>1</v>
      </c>
      <c r="G6757" s="63">
        <v>0.00361963</v>
      </c>
      <c r="H6757" s="41">
        <v>76.605</v>
      </c>
      <c r="I6757" s="41" t="s">
        <v>25993</v>
      </c>
      <c r="J6757" s="41">
        <v>-8.121</v>
      </c>
      <c r="K6757" s="41">
        <v>1</v>
      </c>
      <c r="N6757" s="41">
        <v>0.917</v>
      </c>
    </row>
    <row r="6758" spans="1:17">
      <c r="A6758" s="41" t="s">
        <v>25994</v>
      </c>
      <c r="B6758" s="41">
        <v>47</v>
      </c>
      <c r="C6758" s="41" t="s">
        <v>18894</v>
      </c>
      <c r="D6758" s="41" t="s">
        <v>25995</v>
      </c>
      <c r="E6758" s="41" t="s">
        <v>25996</v>
      </c>
      <c r="F6758" s="41">
        <v>1</v>
      </c>
      <c r="G6758" s="63">
        <v>0.0444699</v>
      </c>
      <c r="H6758" s="41">
        <v>45.939</v>
      </c>
      <c r="I6758" s="41" t="s">
        <v>25997</v>
      </c>
      <c r="J6758" s="41">
        <v>15.348</v>
      </c>
      <c r="K6758" s="41">
        <v>1</v>
      </c>
      <c r="Q6758" s="41">
        <v>0.869</v>
      </c>
    </row>
    <row r="6759" spans="1:18">
      <c r="A6759" s="41" t="s">
        <v>18684</v>
      </c>
      <c r="B6759" s="41">
        <v>240</v>
      </c>
      <c r="C6759" s="41" t="s">
        <v>18894</v>
      </c>
      <c r="D6759" s="41" t="s">
        <v>18685</v>
      </c>
      <c r="E6759" s="41" t="s">
        <v>18686</v>
      </c>
      <c r="F6759" s="41">
        <v>1</v>
      </c>
      <c r="G6759" s="63">
        <v>9.57788e-7</v>
      </c>
      <c r="H6759" s="41">
        <v>46.206</v>
      </c>
      <c r="I6759" s="41" t="s">
        <v>25998</v>
      </c>
      <c r="J6759" s="41">
        <v>-5.4853</v>
      </c>
      <c r="K6759" s="41">
        <v>2</v>
      </c>
      <c r="L6759" s="41">
        <v>1.011</v>
      </c>
      <c r="Q6759" s="41">
        <v>0.887</v>
      </c>
      <c r="R6759" s="41">
        <v>0.877</v>
      </c>
    </row>
    <row r="6760" spans="1:18">
      <c r="A6760" s="41" t="s">
        <v>18693</v>
      </c>
      <c r="B6760" s="41">
        <v>190</v>
      </c>
      <c r="C6760" s="41" t="s">
        <v>18894</v>
      </c>
      <c r="D6760" s="41" t="s">
        <v>18694</v>
      </c>
      <c r="E6760" s="41" t="s">
        <v>18695</v>
      </c>
      <c r="F6760" s="41">
        <v>1</v>
      </c>
      <c r="G6760" s="63">
        <v>2.47528e-5</v>
      </c>
      <c r="H6760" s="41">
        <v>108.5</v>
      </c>
      <c r="I6760" s="41" t="s">
        <v>25999</v>
      </c>
      <c r="J6760" s="41">
        <v>-6.3377</v>
      </c>
      <c r="K6760" s="41">
        <v>4</v>
      </c>
      <c r="N6760" s="41">
        <v>0.632</v>
      </c>
      <c r="O6760" s="41">
        <v>0.754</v>
      </c>
      <c r="Q6760" s="41">
        <v>1.41</v>
      </c>
      <c r="R6760" s="41">
        <v>1.712</v>
      </c>
    </row>
    <row r="6761" spans="1:15">
      <c r="A6761" s="41" t="s">
        <v>18693</v>
      </c>
      <c r="B6761" s="41">
        <v>127</v>
      </c>
      <c r="C6761" s="41" t="s">
        <v>18894</v>
      </c>
      <c r="D6761" s="41" t="s">
        <v>18694</v>
      </c>
      <c r="E6761" s="41" t="s">
        <v>18695</v>
      </c>
      <c r="F6761" s="41">
        <v>0.999997</v>
      </c>
      <c r="G6761" s="63">
        <v>0.00308734</v>
      </c>
      <c r="H6761" s="41">
        <v>59.77</v>
      </c>
      <c r="I6761" s="41" t="s">
        <v>26000</v>
      </c>
      <c r="J6761" s="41">
        <v>-5.697</v>
      </c>
      <c r="K6761" s="41">
        <v>1</v>
      </c>
      <c r="O6761" s="41">
        <v>1.094</v>
      </c>
    </row>
    <row r="6762" spans="1:19">
      <c r="A6762" s="41" t="s">
        <v>18693</v>
      </c>
      <c r="B6762" s="41">
        <v>333</v>
      </c>
      <c r="C6762" s="41" t="s">
        <v>18894</v>
      </c>
      <c r="D6762" s="41" t="s">
        <v>18694</v>
      </c>
      <c r="E6762" s="41" t="s">
        <v>18695</v>
      </c>
      <c r="F6762" s="41">
        <v>1</v>
      </c>
      <c r="G6762" s="63">
        <v>5.28551e-19</v>
      </c>
      <c r="H6762" s="41">
        <v>173.07</v>
      </c>
      <c r="I6762" s="41" t="s">
        <v>26001</v>
      </c>
      <c r="J6762" s="41">
        <v>-6.0413</v>
      </c>
      <c r="K6762" s="41">
        <v>6</v>
      </c>
      <c r="L6762" s="41">
        <v>1.007</v>
      </c>
      <c r="M6762" s="41">
        <v>0.93</v>
      </c>
      <c r="N6762" s="41">
        <v>1.179</v>
      </c>
      <c r="O6762" s="41">
        <v>1.183</v>
      </c>
      <c r="P6762" s="41">
        <v>0.646</v>
      </c>
      <c r="Q6762" s="41">
        <v>1.046</v>
      </c>
      <c r="R6762" s="41">
        <v>0.923</v>
      </c>
      <c r="S6762" s="63">
        <v>0.61434</v>
      </c>
    </row>
    <row r="6763" spans="1:18">
      <c r="A6763" s="41" t="s">
        <v>18693</v>
      </c>
      <c r="B6763" s="41">
        <v>51</v>
      </c>
      <c r="C6763" s="41" t="s">
        <v>18894</v>
      </c>
      <c r="D6763" s="41" t="s">
        <v>18694</v>
      </c>
      <c r="E6763" s="41" t="s">
        <v>18695</v>
      </c>
      <c r="F6763" s="41">
        <v>1</v>
      </c>
      <c r="G6763" s="63">
        <v>5.31566e-5</v>
      </c>
      <c r="H6763" s="41">
        <v>84.102</v>
      </c>
      <c r="I6763" s="41" t="s">
        <v>26002</v>
      </c>
      <c r="J6763" s="41">
        <v>-5.2291</v>
      </c>
      <c r="K6763" s="41">
        <v>3</v>
      </c>
      <c r="N6763" s="41">
        <v>0.924</v>
      </c>
      <c r="O6763" s="41">
        <v>0.661</v>
      </c>
      <c r="Q6763" s="41">
        <v>1.207</v>
      </c>
      <c r="R6763" s="41">
        <v>1.011</v>
      </c>
    </row>
    <row r="6764" spans="1:17">
      <c r="A6764" s="41" t="s">
        <v>18693</v>
      </c>
      <c r="B6764" s="41">
        <v>323</v>
      </c>
      <c r="C6764" s="41" t="s">
        <v>18894</v>
      </c>
      <c r="D6764" s="41" t="s">
        <v>18694</v>
      </c>
      <c r="E6764" s="41" t="s">
        <v>18695</v>
      </c>
      <c r="F6764" s="41">
        <v>1</v>
      </c>
      <c r="G6764" s="63">
        <v>0.0206229</v>
      </c>
      <c r="H6764" s="41">
        <v>49.097</v>
      </c>
      <c r="I6764" s="41" t="s">
        <v>26003</v>
      </c>
      <c r="J6764" s="41">
        <v>-2.8363</v>
      </c>
      <c r="K6764" s="41">
        <v>1</v>
      </c>
      <c r="Q6764" s="41">
        <v>0.869</v>
      </c>
    </row>
    <row r="6765" spans="1:19">
      <c r="A6765" s="41" t="s">
        <v>18693</v>
      </c>
      <c r="B6765" s="41">
        <v>363</v>
      </c>
      <c r="C6765" s="41" t="s">
        <v>18894</v>
      </c>
      <c r="D6765" s="41" t="s">
        <v>18694</v>
      </c>
      <c r="E6765" s="41" t="s">
        <v>18695</v>
      </c>
      <c r="F6765" s="41">
        <v>1</v>
      </c>
      <c r="G6765" s="63">
        <v>0.00796876</v>
      </c>
      <c r="H6765" s="41">
        <v>77.072</v>
      </c>
      <c r="I6765" s="41" t="s">
        <v>26004</v>
      </c>
      <c r="J6765" s="41">
        <v>-7.4252</v>
      </c>
      <c r="K6765" s="41">
        <v>4</v>
      </c>
      <c r="L6765" s="41">
        <v>0.968</v>
      </c>
      <c r="N6765" s="41">
        <v>1.173</v>
      </c>
      <c r="O6765" s="41">
        <v>1.002</v>
      </c>
      <c r="Q6765" s="41">
        <v>0.753</v>
      </c>
      <c r="R6765" s="41">
        <v>0.82</v>
      </c>
      <c r="S6765" s="63">
        <v>0.35702</v>
      </c>
    </row>
    <row r="6766" spans="1:18">
      <c r="A6766" s="41" t="s">
        <v>18693</v>
      </c>
      <c r="B6766" s="41">
        <v>318</v>
      </c>
      <c r="C6766" s="41" t="s">
        <v>18894</v>
      </c>
      <c r="D6766" s="41" t="s">
        <v>18694</v>
      </c>
      <c r="E6766" s="41" t="s">
        <v>18695</v>
      </c>
      <c r="F6766" s="41">
        <v>1</v>
      </c>
      <c r="G6766" s="63">
        <v>0.0147376</v>
      </c>
      <c r="H6766" s="41">
        <v>60.589</v>
      </c>
      <c r="I6766" s="41" t="s">
        <v>26005</v>
      </c>
      <c r="J6766" s="41">
        <v>-1.765</v>
      </c>
      <c r="K6766" s="41">
        <v>2</v>
      </c>
      <c r="M6766" s="41">
        <v>0.995</v>
      </c>
      <c r="Q6766" s="41">
        <v>0.996</v>
      </c>
      <c r="R6766" s="41">
        <v>1.001</v>
      </c>
    </row>
    <row r="6767" spans="1:19">
      <c r="A6767" s="41" t="s">
        <v>18693</v>
      </c>
      <c r="B6767" s="41">
        <v>117</v>
      </c>
      <c r="C6767" s="41" t="s">
        <v>18894</v>
      </c>
      <c r="D6767" s="41" t="s">
        <v>18694</v>
      </c>
      <c r="E6767" s="41" t="s">
        <v>18695</v>
      </c>
      <c r="F6767" s="41">
        <v>1</v>
      </c>
      <c r="G6767" s="63">
        <v>0.000472848</v>
      </c>
      <c r="H6767" s="41">
        <v>107.08</v>
      </c>
      <c r="I6767" s="41" t="s">
        <v>26006</v>
      </c>
      <c r="J6767" s="41">
        <v>-6.715</v>
      </c>
      <c r="K6767" s="41">
        <v>6</v>
      </c>
      <c r="L6767" s="41">
        <v>1.026</v>
      </c>
      <c r="M6767" s="41">
        <v>0.634</v>
      </c>
      <c r="N6767" s="41">
        <v>1.197</v>
      </c>
      <c r="O6767" s="41">
        <v>1.149</v>
      </c>
      <c r="P6767" s="41">
        <v>0.941</v>
      </c>
      <c r="Q6767" s="41">
        <v>0.998</v>
      </c>
      <c r="R6767" s="41">
        <v>1.081</v>
      </c>
      <c r="S6767" s="63">
        <v>0.61606</v>
      </c>
    </row>
    <row r="6768" spans="1:19">
      <c r="A6768" s="41" t="s">
        <v>26007</v>
      </c>
      <c r="B6768" s="41">
        <v>2026</v>
      </c>
      <c r="C6768" s="41" t="s">
        <v>18894</v>
      </c>
      <c r="D6768" s="41" t="s">
        <v>26008</v>
      </c>
      <c r="E6768" s="41" t="s">
        <v>26009</v>
      </c>
      <c r="F6768" s="41">
        <v>1</v>
      </c>
      <c r="G6768" s="63">
        <v>4.52714e-5</v>
      </c>
      <c r="H6768" s="41">
        <v>91.939</v>
      </c>
      <c r="I6768" s="41" t="s">
        <v>26010</v>
      </c>
      <c r="J6768" s="41">
        <v>-5.7173</v>
      </c>
      <c r="K6768" s="41">
        <v>6</v>
      </c>
      <c r="L6768" s="41">
        <v>0.667</v>
      </c>
      <c r="M6768" s="41">
        <v>1.629</v>
      </c>
      <c r="N6768" s="41">
        <v>1.195</v>
      </c>
      <c r="O6768" s="41">
        <v>1.006</v>
      </c>
      <c r="P6768" s="41">
        <v>0.357</v>
      </c>
      <c r="Q6768" s="41">
        <v>1.191</v>
      </c>
      <c r="R6768" s="41">
        <v>0.732</v>
      </c>
      <c r="S6768" s="63">
        <v>0.46492</v>
      </c>
    </row>
    <row r="6769" spans="1:17">
      <c r="A6769" s="41" t="s">
        <v>26007</v>
      </c>
      <c r="B6769" s="41">
        <v>1535</v>
      </c>
      <c r="C6769" s="41" t="s">
        <v>18894</v>
      </c>
      <c r="D6769" s="41" t="s">
        <v>26008</v>
      </c>
      <c r="E6769" s="41" t="s">
        <v>26009</v>
      </c>
      <c r="F6769" s="41">
        <v>1</v>
      </c>
      <c r="G6769" s="63">
        <v>0.000563376</v>
      </c>
      <c r="H6769" s="41">
        <v>60.547</v>
      </c>
      <c r="I6769" s="41" t="s">
        <v>26011</v>
      </c>
      <c r="J6769" s="41">
        <v>-7.5174</v>
      </c>
      <c r="K6769" s="41">
        <v>1</v>
      </c>
      <c r="Q6769" s="41">
        <v>0.869</v>
      </c>
    </row>
    <row r="6770" spans="1:16">
      <c r="A6770" s="41" t="s">
        <v>18708</v>
      </c>
      <c r="B6770" s="41">
        <v>249</v>
      </c>
      <c r="C6770" s="41" t="s">
        <v>18894</v>
      </c>
      <c r="D6770" s="41" t="s">
        <v>18709</v>
      </c>
      <c r="E6770" s="41" t="s">
        <v>18710</v>
      </c>
      <c r="F6770" s="41">
        <v>1</v>
      </c>
      <c r="G6770" s="63">
        <v>0.000100943</v>
      </c>
      <c r="H6770" s="41">
        <v>102.03</v>
      </c>
      <c r="I6770" s="41" t="s">
        <v>26012</v>
      </c>
      <c r="J6770" s="41">
        <v>-3.1232</v>
      </c>
      <c r="K6770" s="41">
        <v>1</v>
      </c>
      <c r="P6770" s="41">
        <v>0.983</v>
      </c>
    </row>
    <row r="6771" spans="1:18">
      <c r="A6771" s="41" t="s">
        <v>18723</v>
      </c>
      <c r="B6771" s="41">
        <v>122</v>
      </c>
      <c r="C6771" s="41" t="s">
        <v>18894</v>
      </c>
      <c r="D6771" s="41" t="s">
        <v>18724</v>
      </c>
      <c r="E6771" s="41" t="s">
        <v>18725</v>
      </c>
      <c r="F6771" s="41">
        <v>1</v>
      </c>
      <c r="G6771" s="63">
        <v>0.0283548</v>
      </c>
      <c r="H6771" s="41">
        <v>46.835</v>
      </c>
      <c r="I6771" s="41" t="s">
        <v>26013</v>
      </c>
      <c r="J6771" s="41">
        <v>-4.2508</v>
      </c>
      <c r="K6771" s="41">
        <v>2</v>
      </c>
      <c r="M6771" s="41">
        <v>0.768</v>
      </c>
      <c r="O6771" s="41">
        <v>1.467</v>
      </c>
      <c r="R6771" s="41">
        <v>1.91</v>
      </c>
    </row>
    <row r="6772" spans="1:12">
      <c r="A6772" s="41" t="s">
        <v>18723</v>
      </c>
      <c r="B6772" s="41">
        <v>126</v>
      </c>
      <c r="C6772" s="41" t="s">
        <v>18894</v>
      </c>
      <c r="D6772" s="41" t="s">
        <v>18724</v>
      </c>
      <c r="E6772" s="41" t="s">
        <v>18725</v>
      </c>
      <c r="F6772" s="41">
        <v>1</v>
      </c>
      <c r="G6772" s="63">
        <v>0.000872362</v>
      </c>
      <c r="H6772" s="41">
        <v>72.038</v>
      </c>
      <c r="I6772" s="41" t="s">
        <v>26014</v>
      </c>
      <c r="J6772" s="41">
        <v>-7.4146</v>
      </c>
      <c r="K6772" s="41">
        <v>1</v>
      </c>
      <c r="L6772" s="41">
        <v>1.032</v>
      </c>
    </row>
    <row r="6773" spans="1:19">
      <c r="A6773" s="41" t="s">
        <v>18726</v>
      </c>
      <c r="B6773" s="41">
        <v>99</v>
      </c>
      <c r="C6773" s="41" t="s">
        <v>18894</v>
      </c>
      <c r="D6773" s="41" t="s">
        <v>18727</v>
      </c>
      <c r="E6773" s="41" t="s">
        <v>18728</v>
      </c>
      <c r="F6773" s="41">
        <v>1</v>
      </c>
      <c r="G6773" s="63">
        <v>0.00139475</v>
      </c>
      <c r="H6773" s="41">
        <v>78.816</v>
      </c>
      <c r="I6773" s="41" t="s">
        <v>26015</v>
      </c>
      <c r="J6773" s="41">
        <v>-6.9698</v>
      </c>
      <c r="K6773" s="41">
        <v>6</v>
      </c>
      <c r="L6773" s="41">
        <v>1.172</v>
      </c>
      <c r="M6773" s="41">
        <v>0.289</v>
      </c>
      <c r="N6773" s="41">
        <v>1.656</v>
      </c>
      <c r="O6773" s="41">
        <v>0.816</v>
      </c>
      <c r="P6773" s="41">
        <v>1.047</v>
      </c>
      <c r="Q6773" s="41">
        <v>0.869</v>
      </c>
      <c r="R6773" s="41">
        <v>0.876</v>
      </c>
      <c r="S6773" s="63">
        <v>0.87828</v>
      </c>
    </row>
    <row r="6774" spans="1:13">
      <c r="A6774" s="41" t="s">
        <v>18726</v>
      </c>
      <c r="B6774" s="41">
        <v>156</v>
      </c>
      <c r="C6774" s="41" t="s">
        <v>18894</v>
      </c>
      <c r="D6774" s="41" t="s">
        <v>18727</v>
      </c>
      <c r="E6774" s="41" t="s">
        <v>18728</v>
      </c>
      <c r="F6774" s="41">
        <v>1</v>
      </c>
      <c r="G6774" s="63">
        <v>0.00834074</v>
      </c>
      <c r="H6774" s="41">
        <v>45.489</v>
      </c>
      <c r="I6774" s="41" t="s">
        <v>26016</v>
      </c>
      <c r="J6774" s="41">
        <v>-8.0621</v>
      </c>
      <c r="K6774" s="41">
        <v>1</v>
      </c>
      <c r="M6774" s="41">
        <v>1.166</v>
      </c>
    </row>
    <row r="6775" spans="1:19">
      <c r="A6775" s="41" t="s">
        <v>18729</v>
      </c>
      <c r="B6775" s="41">
        <v>414</v>
      </c>
      <c r="C6775" s="41" t="s">
        <v>18894</v>
      </c>
      <c r="D6775" s="41" t="s">
        <v>18730</v>
      </c>
      <c r="E6775" s="41" t="s">
        <v>18731</v>
      </c>
      <c r="F6775" s="41">
        <v>1</v>
      </c>
      <c r="G6775" s="63">
        <v>0.0102564</v>
      </c>
      <c r="H6775" s="41">
        <v>79.059</v>
      </c>
      <c r="I6775" s="41" t="s">
        <v>26017</v>
      </c>
      <c r="J6775" s="41">
        <v>-5.8192</v>
      </c>
      <c r="K6775" s="41">
        <v>5</v>
      </c>
      <c r="L6775" s="41">
        <v>1.032</v>
      </c>
      <c r="N6775" s="41">
        <v>0.814</v>
      </c>
      <c r="O6775" s="41">
        <v>1.149</v>
      </c>
      <c r="P6775" s="41">
        <v>0.988</v>
      </c>
      <c r="Q6775" s="41">
        <v>0.92</v>
      </c>
      <c r="R6775" s="41">
        <v>1.104</v>
      </c>
      <c r="S6775" s="63">
        <v>0.4672</v>
      </c>
    </row>
    <row r="6776" spans="1:18">
      <c r="A6776" s="41" t="s">
        <v>18729</v>
      </c>
      <c r="B6776" s="41">
        <v>471</v>
      </c>
      <c r="C6776" s="41" t="s">
        <v>18894</v>
      </c>
      <c r="D6776" s="41" t="s">
        <v>18730</v>
      </c>
      <c r="E6776" s="41" t="s">
        <v>18731</v>
      </c>
      <c r="F6776" s="41">
        <v>1</v>
      </c>
      <c r="G6776" s="63">
        <v>0.00949974</v>
      </c>
      <c r="H6776" s="41">
        <v>49.96</v>
      </c>
      <c r="I6776" s="41" t="s">
        <v>26018</v>
      </c>
      <c r="J6776" s="41">
        <v>-6.0531</v>
      </c>
      <c r="K6776" s="41">
        <v>2</v>
      </c>
      <c r="L6776" s="41">
        <v>1.032</v>
      </c>
      <c r="O6776" s="41">
        <v>1.094</v>
      </c>
      <c r="R6776" s="41">
        <v>1.06</v>
      </c>
    </row>
    <row r="6777" spans="1:14">
      <c r="A6777" s="41" t="s">
        <v>18729</v>
      </c>
      <c r="B6777" s="41">
        <v>389</v>
      </c>
      <c r="C6777" s="41" t="s">
        <v>18894</v>
      </c>
      <c r="D6777" s="41" t="s">
        <v>18730</v>
      </c>
      <c r="E6777" s="41" t="s">
        <v>18731</v>
      </c>
      <c r="F6777" s="41">
        <v>1</v>
      </c>
      <c r="G6777" s="63">
        <v>0.00541247</v>
      </c>
      <c r="H6777" s="41">
        <v>48.701</v>
      </c>
      <c r="I6777" s="41" t="s">
        <v>26019</v>
      </c>
      <c r="J6777" s="41">
        <v>-5.8874</v>
      </c>
      <c r="K6777" s="41">
        <v>1</v>
      </c>
      <c r="N6777" s="41">
        <v>0.917</v>
      </c>
    </row>
    <row r="6778" spans="1:18">
      <c r="A6778" s="41" t="s">
        <v>18735</v>
      </c>
      <c r="B6778" s="41">
        <v>70</v>
      </c>
      <c r="C6778" s="41" t="s">
        <v>18894</v>
      </c>
      <c r="D6778" s="41" t="s">
        <v>18736</v>
      </c>
      <c r="E6778" s="41" t="s">
        <v>18737</v>
      </c>
      <c r="F6778" s="41">
        <v>1</v>
      </c>
      <c r="G6778" s="63">
        <v>0.0208952</v>
      </c>
      <c r="H6778" s="41">
        <v>48.157</v>
      </c>
      <c r="I6778" s="41" t="s">
        <v>26020</v>
      </c>
      <c r="J6778" s="41">
        <v>-7.0875</v>
      </c>
      <c r="K6778" s="41">
        <v>3</v>
      </c>
      <c r="M6778" s="41">
        <v>0.76</v>
      </c>
      <c r="N6778" s="41">
        <v>1.264</v>
      </c>
      <c r="Q6778" s="41">
        <v>0.843</v>
      </c>
      <c r="R6778" s="41">
        <v>0.833</v>
      </c>
    </row>
    <row r="6779" spans="1:17">
      <c r="A6779" s="41" t="s">
        <v>18738</v>
      </c>
      <c r="B6779" s="41">
        <v>130</v>
      </c>
      <c r="C6779" s="41" t="s">
        <v>18894</v>
      </c>
      <c r="D6779" s="41" t="s">
        <v>18739</v>
      </c>
      <c r="E6779" s="41" t="s">
        <v>18740</v>
      </c>
      <c r="F6779" s="41">
        <v>1</v>
      </c>
      <c r="G6779" s="63">
        <v>0.00151484</v>
      </c>
      <c r="H6779" s="41">
        <v>43.518</v>
      </c>
      <c r="I6779" s="41" t="s">
        <v>26021</v>
      </c>
      <c r="J6779" s="41">
        <v>-5.1252</v>
      </c>
      <c r="K6779" s="41">
        <v>2</v>
      </c>
      <c r="O6779" s="41">
        <v>1.036</v>
      </c>
      <c r="Q6779" s="41">
        <v>0.915</v>
      </c>
    </row>
    <row r="6780" spans="1:19">
      <c r="A6780" s="41" t="s">
        <v>18741</v>
      </c>
      <c r="B6780" s="41">
        <v>147</v>
      </c>
      <c r="C6780" s="41" t="s">
        <v>18894</v>
      </c>
      <c r="D6780" s="41" t="s">
        <v>18742</v>
      </c>
      <c r="E6780" s="41" t="s">
        <v>18743</v>
      </c>
      <c r="F6780" s="41">
        <v>1</v>
      </c>
      <c r="G6780" s="63">
        <v>2.32313e-6</v>
      </c>
      <c r="H6780" s="41">
        <v>105.94</v>
      </c>
      <c r="I6780" s="41" t="s">
        <v>26022</v>
      </c>
      <c r="J6780" s="41">
        <v>-6.7551</v>
      </c>
      <c r="K6780" s="41">
        <v>5</v>
      </c>
      <c r="L6780" s="41">
        <v>1.222</v>
      </c>
      <c r="N6780" s="41">
        <v>0.526</v>
      </c>
      <c r="O6780" s="41">
        <v>1.064</v>
      </c>
      <c r="P6780" s="41">
        <v>0.946</v>
      </c>
      <c r="Q6780" s="41">
        <v>1.136</v>
      </c>
      <c r="R6780" s="41">
        <v>1.2</v>
      </c>
      <c r="S6780" s="63">
        <v>0.64426</v>
      </c>
    </row>
    <row r="6781" spans="1:16">
      <c r="A6781" s="41" t="s">
        <v>18747</v>
      </c>
      <c r="B6781" s="41">
        <v>115</v>
      </c>
      <c r="C6781" s="41" t="s">
        <v>18894</v>
      </c>
      <c r="D6781" s="41" t="s">
        <v>18748</v>
      </c>
      <c r="E6781" s="41" t="s">
        <v>18749</v>
      </c>
      <c r="F6781" s="41">
        <v>1</v>
      </c>
      <c r="G6781" s="63">
        <v>0.000643225</v>
      </c>
      <c r="H6781" s="41">
        <v>53.028</v>
      </c>
      <c r="I6781" s="41" t="s">
        <v>26023</v>
      </c>
      <c r="J6781" s="41">
        <v>-5.8868</v>
      </c>
      <c r="K6781" s="41">
        <v>1</v>
      </c>
      <c r="P6781" s="41">
        <v>0.983</v>
      </c>
    </row>
    <row r="6782" spans="1:16">
      <c r="A6782" s="41" t="s">
        <v>18753</v>
      </c>
      <c r="B6782" s="41">
        <v>76</v>
      </c>
      <c r="C6782" s="41" t="s">
        <v>18894</v>
      </c>
      <c r="D6782" s="41" t="s">
        <v>18754</v>
      </c>
      <c r="E6782" s="41" t="s">
        <v>18755</v>
      </c>
      <c r="F6782" s="41">
        <v>0.999991</v>
      </c>
      <c r="G6782" s="63">
        <v>0.00010798</v>
      </c>
      <c r="H6782" s="41">
        <v>53.773</v>
      </c>
      <c r="I6782" s="41" t="s">
        <v>26024</v>
      </c>
      <c r="J6782" s="41">
        <v>-7.0759</v>
      </c>
      <c r="K6782" s="41">
        <v>1</v>
      </c>
      <c r="P6782" s="41">
        <v>0.983</v>
      </c>
    </row>
    <row r="6783" spans="1:18">
      <c r="A6783" s="41" t="s">
        <v>18762</v>
      </c>
      <c r="B6783" s="41">
        <v>293</v>
      </c>
      <c r="C6783" s="41" t="s">
        <v>18894</v>
      </c>
      <c r="D6783" s="41" t="s">
        <v>18763</v>
      </c>
      <c r="E6783" s="41" t="s">
        <v>18764</v>
      </c>
      <c r="F6783" s="41">
        <v>1</v>
      </c>
      <c r="G6783" s="63">
        <v>0.00315934</v>
      </c>
      <c r="H6783" s="41">
        <v>54.27</v>
      </c>
      <c r="I6783" s="41" t="s">
        <v>26025</v>
      </c>
      <c r="J6783" s="41">
        <v>-4.6917</v>
      </c>
      <c r="K6783" s="41">
        <v>4</v>
      </c>
      <c r="L6783" s="41">
        <v>0.996</v>
      </c>
      <c r="O6783" s="41">
        <v>0.761</v>
      </c>
      <c r="P6783" s="41">
        <v>1.316</v>
      </c>
      <c r="R6783" s="41">
        <v>1.043</v>
      </c>
    </row>
    <row r="6784" spans="1:18">
      <c r="A6784" s="41" t="s">
        <v>18777</v>
      </c>
      <c r="B6784" s="41">
        <v>6</v>
      </c>
      <c r="C6784" s="41" t="s">
        <v>18894</v>
      </c>
      <c r="D6784" s="41" t="s">
        <v>18778</v>
      </c>
      <c r="E6784" s="41" t="s">
        <v>18779</v>
      </c>
      <c r="F6784" s="41">
        <v>1</v>
      </c>
      <c r="G6784" s="63">
        <v>0.00128528</v>
      </c>
      <c r="H6784" s="41">
        <v>65.404</v>
      </c>
      <c r="I6784" s="41" t="s">
        <v>26026</v>
      </c>
      <c r="J6784" s="41">
        <v>-6.6121</v>
      </c>
      <c r="K6784" s="41">
        <v>3</v>
      </c>
      <c r="N6784" s="41">
        <v>1.095</v>
      </c>
      <c r="O6784" s="41">
        <v>1.095</v>
      </c>
      <c r="P6784" s="41">
        <v>0.791</v>
      </c>
      <c r="R6784" s="41">
        <v>0.861</v>
      </c>
    </row>
    <row r="6785" spans="1:18">
      <c r="A6785" s="41" t="s">
        <v>18777</v>
      </c>
      <c r="B6785" s="41">
        <v>391</v>
      </c>
      <c r="C6785" s="41" t="s">
        <v>18894</v>
      </c>
      <c r="D6785" s="41" t="s">
        <v>18778</v>
      </c>
      <c r="E6785" s="41" t="s">
        <v>18779</v>
      </c>
      <c r="F6785" s="41">
        <v>1</v>
      </c>
      <c r="G6785" s="63">
        <v>0.0176511</v>
      </c>
      <c r="H6785" s="41">
        <v>53.517</v>
      </c>
      <c r="I6785" s="41" t="s">
        <v>26027</v>
      </c>
      <c r="J6785" s="41">
        <v>-5.2348</v>
      </c>
      <c r="K6785" s="41">
        <v>2</v>
      </c>
      <c r="N6785" s="41">
        <v>0.952</v>
      </c>
      <c r="O6785" s="41">
        <v>1.052</v>
      </c>
      <c r="R6785" s="41">
        <v>1.105</v>
      </c>
    </row>
    <row r="6786" spans="1:18">
      <c r="A6786" s="41" t="s">
        <v>18777</v>
      </c>
      <c r="B6786" s="41">
        <v>117</v>
      </c>
      <c r="C6786" s="41" t="s">
        <v>18894</v>
      </c>
      <c r="D6786" s="41" t="s">
        <v>18778</v>
      </c>
      <c r="E6786" s="41" t="s">
        <v>18779</v>
      </c>
      <c r="F6786" s="41">
        <v>1</v>
      </c>
      <c r="G6786" s="63">
        <v>0.000117365</v>
      </c>
      <c r="H6786" s="41">
        <v>79.059</v>
      </c>
      <c r="I6786" s="41" t="s">
        <v>26028</v>
      </c>
      <c r="J6786" s="41">
        <v>-7.9901</v>
      </c>
      <c r="K6786" s="41">
        <v>3</v>
      </c>
      <c r="M6786" s="41">
        <v>0.88</v>
      </c>
      <c r="N6786" s="41">
        <v>0.829</v>
      </c>
      <c r="Q6786" s="41">
        <v>1.167</v>
      </c>
      <c r="R6786" s="41">
        <v>1.366</v>
      </c>
    </row>
    <row r="6787" spans="1:14">
      <c r="A6787" s="41" t="s">
        <v>18780</v>
      </c>
      <c r="B6787" s="41">
        <v>120</v>
      </c>
      <c r="C6787" s="41" t="s">
        <v>18894</v>
      </c>
      <c r="D6787" s="41" t="s">
        <v>18781</v>
      </c>
      <c r="E6787" s="41" t="s">
        <v>18782</v>
      </c>
      <c r="F6787" s="41">
        <v>1</v>
      </c>
      <c r="G6787" s="63">
        <v>0.011601</v>
      </c>
      <c r="H6787" s="41">
        <v>56.014</v>
      </c>
      <c r="I6787" s="41" t="s">
        <v>26029</v>
      </c>
      <c r="J6787" s="41">
        <v>-4.3218</v>
      </c>
      <c r="K6787" s="41">
        <v>2</v>
      </c>
      <c r="N6787" s="41">
        <v>0.917</v>
      </c>
    </row>
    <row r="6788" spans="1:18">
      <c r="A6788" s="41" t="s">
        <v>18786</v>
      </c>
      <c r="B6788" s="41">
        <v>298</v>
      </c>
      <c r="C6788" s="41" t="s">
        <v>18894</v>
      </c>
      <c r="D6788" s="41" t="s">
        <v>18787</v>
      </c>
      <c r="E6788" s="41" t="s">
        <v>18788</v>
      </c>
      <c r="F6788" s="41">
        <v>1</v>
      </c>
      <c r="G6788" s="63">
        <v>0.000789356</v>
      </c>
      <c r="H6788" s="41">
        <v>106.35</v>
      </c>
      <c r="I6788" s="41" t="s">
        <v>26030</v>
      </c>
      <c r="J6788" s="41">
        <v>-5.8507</v>
      </c>
      <c r="K6788" s="41">
        <v>2</v>
      </c>
      <c r="N6788" s="41">
        <v>0.742</v>
      </c>
      <c r="Q6788" s="41">
        <v>1.035</v>
      </c>
      <c r="R6788" s="41">
        <v>1.395</v>
      </c>
    </row>
    <row r="6789" spans="1:18">
      <c r="A6789" s="41" t="s">
        <v>18786</v>
      </c>
      <c r="B6789" s="41">
        <v>303</v>
      </c>
      <c r="C6789" s="41" t="s">
        <v>18894</v>
      </c>
      <c r="D6789" s="41" t="s">
        <v>18787</v>
      </c>
      <c r="E6789" s="41" t="s">
        <v>18788</v>
      </c>
      <c r="F6789" s="41">
        <v>1</v>
      </c>
      <c r="G6789" s="63">
        <v>0.00191454</v>
      </c>
      <c r="H6789" s="41">
        <v>69.915</v>
      </c>
      <c r="I6789" s="41" t="s">
        <v>26031</v>
      </c>
      <c r="J6789" s="41">
        <v>-6.833</v>
      </c>
      <c r="K6789" s="41">
        <v>2</v>
      </c>
      <c r="N6789" s="41">
        <v>0.958</v>
      </c>
      <c r="Q6789" s="41">
        <v>0.83</v>
      </c>
      <c r="R6789" s="41">
        <v>0.866</v>
      </c>
    </row>
    <row r="6790" spans="1:15">
      <c r="A6790" s="41" t="s">
        <v>18786</v>
      </c>
      <c r="B6790" s="41">
        <v>94</v>
      </c>
      <c r="C6790" s="41" t="s">
        <v>18894</v>
      </c>
      <c r="D6790" s="41" t="s">
        <v>18787</v>
      </c>
      <c r="E6790" s="41" t="s">
        <v>18788</v>
      </c>
      <c r="F6790" s="41">
        <v>0.999999</v>
      </c>
      <c r="G6790" s="63">
        <v>0.0362796</v>
      </c>
      <c r="H6790" s="41">
        <v>62.271</v>
      </c>
      <c r="I6790" s="41" t="s">
        <v>26032</v>
      </c>
      <c r="J6790" s="41">
        <v>-6.3749</v>
      </c>
      <c r="K6790" s="41">
        <v>1</v>
      </c>
      <c r="O6790" s="41">
        <v>1.094</v>
      </c>
    </row>
    <row r="6791" spans="1:17">
      <c r="A6791" s="41" t="s">
        <v>18786</v>
      </c>
      <c r="B6791" s="41">
        <v>80</v>
      </c>
      <c r="C6791" s="41" t="s">
        <v>18894</v>
      </c>
      <c r="D6791" s="41" t="s">
        <v>18787</v>
      </c>
      <c r="E6791" s="41" t="s">
        <v>18788</v>
      </c>
      <c r="F6791" s="41">
        <v>1</v>
      </c>
      <c r="G6791" s="63">
        <v>1.15971e-5</v>
      </c>
      <c r="H6791" s="41">
        <v>95.345</v>
      </c>
      <c r="I6791" s="41" t="s">
        <v>26033</v>
      </c>
      <c r="J6791" s="41">
        <v>-6.1286</v>
      </c>
      <c r="K6791" s="41">
        <v>2</v>
      </c>
      <c r="O6791" s="41">
        <v>1.162</v>
      </c>
      <c r="Q6791" s="41">
        <v>0.815</v>
      </c>
    </row>
    <row r="6792" spans="1:19">
      <c r="A6792" s="41" t="s">
        <v>26034</v>
      </c>
      <c r="B6792" s="41">
        <v>87</v>
      </c>
      <c r="C6792" s="41" t="s">
        <v>18894</v>
      </c>
      <c r="D6792" s="41" t="s">
        <v>26035</v>
      </c>
      <c r="E6792" s="41" t="s">
        <v>26036</v>
      </c>
      <c r="F6792" s="41">
        <v>1</v>
      </c>
      <c r="G6792" s="63">
        <v>0.000354845</v>
      </c>
      <c r="H6792" s="41">
        <v>90.156</v>
      </c>
      <c r="I6792" s="41" t="s">
        <v>26037</v>
      </c>
      <c r="J6792" s="41">
        <v>-4.8374</v>
      </c>
      <c r="K6792" s="41">
        <v>6</v>
      </c>
      <c r="L6792" s="41">
        <v>0.969</v>
      </c>
      <c r="M6792" s="41">
        <v>1.082</v>
      </c>
      <c r="N6792" s="41">
        <v>1.156</v>
      </c>
      <c r="O6792" s="41">
        <v>0.919</v>
      </c>
      <c r="P6792" s="41">
        <v>0.961</v>
      </c>
      <c r="Q6792" s="41">
        <v>0.916</v>
      </c>
      <c r="R6792" s="41">
        <v>0.872</v>
      </c>
      <c r="S6792" s="63">
        <v>0.066237</v>
      </c>
    </row>
  </sheetData>
  <mergeCells count="1">
    <mergeCell ref="A1:E1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9"/>
  <sheetViews>
    <sheetView tabSelected="1" workbookViewId="0">
      <selection activeCell="F30" sqref="F30"/>
    </sheetView>
  </sheetViews>
  <sheetFormatPr defaultColWidth="8.72727272727273" defaultRowHeight="14"/>
  <cols>
    <col min="1" max="4" width="9.45454545454546" style="54"/>
    <col min="5" max="5" width="9.72727272727273" style="54"/>
    <col min="6" max="10" width="9.45454545454546" style="54"/>
    <col min="11" max="16384" width="8.72727272727273" style="55"/>
  </cols>
  <sheetData>
    <row r="1" s="52" customFormat="1" spans="1:11">
      <c r="A1" s="12" t="s">
        <v>26038</v>
      </c>
      <c r="B1" s="12"/>
      <c r="C1" s="12"/>
      <c r="D1" s="12"/>
      <c r="E1" s="12"/>
      <c r="F1" s="12"/>
      <c r="G1" s="12"/>
      <c r="H1" s="12"/>
      <c r="I1" s="12"/>
      <c r="J1" s="12"/>
      <c r="K1" s="12"/>
    </row>
    <row r="3" s="53" customFormat="1" ht="39" spans="1:10">
      <c r="A3" s="56" t="s">
        <v>1</v>
      </c>
      <c r="B3" s="56" t="s">
        <v>3</v>
      </c>
      <c r="C3" s="56" t="s">
        <v>2</v>
      </c>
      <c r="D3" s="56" t="s">
        <v>18891</v>
      </c>
      <c r="E3" s="56" t="s">
        <v>18892</v>
      </c>
      <c r="F3" s="56" t="s">
        <v>4</v>
      </c>
      <c r="G3" s="56" t="s">
        <v>5</v>
      </c>
      <c r="H3" s="56" t="s">
        <v>6</v>
      </c>
      <c r="I3" s="56" t="s">
        <v>7</v>
      </c>
      <c r="J3" s="56" t="s">
        <v>26039</v>
      </c>
    </row>
    <row r="4" spans="1:10">
      <c r="A4" s="50" t="s">
        <v>2860</v>
      </c>
      <c r="B4" s="50" t="s">
        <v>2862</v>
      </c>
      <c r="C4" s="50" t="s">
        <v>2861</v>
      </c>
      <c r="D4" s="50">
        <v>1.041</v>
      </c>
      <c r="E4" s="50">
        <v>0.29426</v>
      </c>
      <c r="F4" s="50">
        <v>113.08</v>
      </c>
      <c r="G4" s="50">
        <v>44</v>
      </c>
      <c r="H4" s="50">
        <v>410</v>
      </c>
      <c r="I4" s="50">
        <v>45</v>
      </c>
      <c r="J4" s="50">
        <v>45</v>
      </c>
    </row>
    <row r="5" spans="1:10">
      <c r="A5" s="50" t="s">
        <v>505</v>
      </c>
      <c r="B5" s="50" t="s">
        <v>507</v>
      </c>
      <c r="C5" s="50" t="s">
        <v>506</v>
      </c>
      <c r="D5" s="50">
        <v>1.013</v>
      </c>
      <c r="E5" s="50">
        <v>0.88614</v>
      </c>
      <c r="F5" s="50">
        <v>54.433</v>
      </c>
      <c r="G5" s="50">
        <v>26.5</v>
      </c>
      <c r="H5" s="50">
        <v>34</v>
      </c>
      <c r="I5" s="50">
        <v>9</v>
      </c>
      <c r="J5" s="50">
        <v>9</v>
      </c>
    </row>
    <row r="6" spans="1:10">
      <c r="A6" s="50" t="s">
        <v>12427</v>
      </c>
      <c r="B6" s="50" t="s">
        <v>12429</v>
      </c>
      <c r="C6" s="50" t="s">
        <v>12428</v>
      </c>
      <c r="D6" s="50">
        <v>0.962</v>
      </c>
      <c r="E6" s="50">
        <v>0.0444830000000001</v>
      </c>
      <c r="F6" s="50">
        <v>153.89</v>
      </c>
      <c r="G6" s="50">
        <v>30.3</v>
      </c>
      <c r="H6" s="50">
        <v>156</v>
      </c>
      <c r="I6" s="50">
        <v>36</v>
      </c>
      <c r="J6" s="50">
        <v>36</v>
      </c>
    </row>
    <row r="7" spans="1:10">
      <c r="A7" s="50" t="s">
        <v>6584</v>
      </c>
      <c r="B7" s="50" t="s">
        <v>6586</v>
      </c>
      <c r="C7" s="50" t="s">
        <v>6585</v>
      </c>
      <c r="D7" s="50">
        <v>1.15</v>
      </c>
      <c r="E7" s="50">
        <v>0.33974</v>
      </c>
      <c r="F7" s="50">
        <v>105.95</v>
      </c>
      <c r="G7" s="50">
        <v>10.4</v>
      </c>
      <c r="H7" s="50">
        <v>16</v>
      </c>
      <c r="I7" s="50">
        <v>7</v>
      </c>
      <c r="J7" s="50">
        <v>7</v>
      </c>
    </row>
    <row r="8" spans="1:10">
      <c r="A8" s="50" t="s">
        <v>5328</v>
      </c>
      <c r="B8" s="50" t="s">
        <v>5330</v>
      </c>
      <c r="C8" s="50" t="s">
        <v>5329</v>
      </c>
      <c r="D8" s="50">
        <v>1.037</v>
      </c>
      <c r="E8" s="50">
        <v>0.00604179999999999</v>
      </c>
      <c r="F8" s="50">
        <v>37.643</v>
      </c>
      <c r="G8" s="50">
        <v>29.7</v>
      </c>
      <c r="H8" s="50">
        <v>25</v>
      </c>
      <c r="I8" s="50">
        <v>7</v>
      </c>
      <c r="J8" s="50">
        <v>7</v>
      </c>
    </row>
    <row r="9" spans="1:10">
      <c r="A9" s="50" t="s">
        <v>3115</v>
      </c>
      <c r="B9" s="50" t="s">
        <v>3117</v>
      </c>
      <c r="C9" s="50" t="s">
        <v>3116</v>
      </c>
      <c r="D9" s="50">
        <v>1.016</v>
      </c>
      <c r="E9" s="50">
        <v>0.5316</v>
      </c>
      <c r="F9" s="50">
        <v>34.645</v>
      </c>
      <c r="G9" s="50">
        <v>48.6</v>
      </c>
      <c r="H9" s="50">
        <v>42</v>
      </c>
      <c r="I9" s="50">
        <v>8</v>
      </c>
      <c r="J9" s="50">
        <v>8</v>
      </c>
    </row>
    <row r="10" spans="1:10">
      <c r="A10" s="50" t="s">
        <v>6713</v>
      </c>
      <c r="B10" s="50" t="s">
        <v>6715</v>
      </c>
      <c r="C10" s="50" t="s">
        <v>6714</v>
      </c>
      <c r="D10" s="50">
        <v>1.04</v>
      </c>
      <c r="E10" s="50">
        <v>0.73654</v>
      </c>
      <c r="F10" s="50">
        <v>17.259</v>
      </c>
      <c r="G10" s="50">
        <v>59.5</v>
      </c>
      <c r="H10" s="50">
        <v>39</v>
      </c>
      <c r="I10" s="50">
        <v>8</v>
      </c>
      <c r="J10" s="50">
        <v>8</v>
      </c>
    </row>
    <row r="11" spans="1:10">
      <c r="A11" s="50" t="s">
        <v>15816</v>
      </c>
      <c r="B11" s="50" t="s">
        <v>15818</v>
      </c>
      <c r="C11" s="50" t="s">
        <v>15817</v>
      </c>
      <c r="D11" s="50">
        <v>0.994</v>
      </c>
      <c r="E11" s="50">
        <v>0.78436</v>
      </c>
      <c r="F11" s="50">
        <v>100.01</v>
      </c>
      <c r="G11" s="50">
        <v>28.1</v>
      </c>
      <c r="H11" s="50">
        <v>72</v>
      </c>
      <c r="I11" s="50">
        <v>19</v>
      </c>
      <c r="J11" s="50">
        <v>19</v>
      </c>
    </row>
    <row r="12" spans="1:10">
      <c r="A12" s="50" t="s">
        <v>12373</v>
      </c>
      <c r="B12" s="50" t="s">
        <v>12375</v>
      </c>
      <c r="C12" s="50" t="s">
        <v>12374</v>
      </c>
      <c r="D12" s="50">
        <v>1.014</v>
      </c>
      <c r="E12" s="50">
        <v>0.92362</v>
      </c>
      <c r="F12" s="50">
        <v>52.186</v>
      </c>
      <c r="G12" s="50">
        <v>5.6</v>
      </c>
      <c r="H12" s="50">
        <v>10</v>
      </c>
      <c r="I12" s="50">
        <v>2</v>
      </c>
      <c r="J12" s="50">
        <v>2</v>
      </c>
    </row>
    <row r="13" spans="1:10">
      <c r="A13" s="50" t="s">
        <v>7001</v>
      </c>
      <c r="B13" s="50" t="s">
        <v>7003</v>
      </c>
      <c r="C13" s="50" t="s">
        <v>7002</v>
      </c>
      <c r="D13" s="50">
        <v>0.964</v>
      </c>
      <c r="E13" s="50">
        <v>0.20368</v>
      </c>
      <c r="F13" s="50">
        <v>213.57</v>
      </c>
      <c r="G13" s="50">
        <v>34.6</v>
      </c>
      <c r="H13" s="50">
        <v>177</v>
      </c>
      <c r="I13" s="50">
        <v>41</v>
      </c>
      <c r="J13" s="50">
        <v>41</v>
      </c>
    </row>
    <row r="14" spans="1:10">
      <c r="A14" s="50" t="s">
        <v>5853</v>
      </c>
      <c r="B14" s="50" t="s">
        <v>5855</v>
      </c>
      <c r="C14" s="50" t="s">
        <v>5854</v>
      </c>
      <c r="D14" s="50">
        <v>0.978</v>
      </c>
      <c r="E14" s="50">
        <v>0.65348</v>
      </c>
      <c r="F14" s="50">
        <v>17.138</v>
      </c>
      <c r="G14" s="50">
        <v>46.1</v>
      </c>
      <c r="H14" s="50">
        <v>39</v>
      </c>
      <c r="I14" s="50">
        <v>6</v>
      </c>
      <c r="J14" s="50">
        <v>6</v>
      </c>
    </row>
    <row r="15" spans="1:10">
      <c r="A15" s="50" t="s">
        <v>12223</v>
      </c>
      <c r="B15" s="50" t="s">
        <v>12225</v>
      </c>
      <c r="C15" s="50" t="s">
        <v>12224</v>
      </c>
      <c r="D15" s="50">
        <v>1.277</v>
      </c>
      <c r="E15" s="50">
        <v>0.20178</v>
      </c>
      <c r="F15" s="50">
        <v>47.863</v>
      </c>
      <c r="G15" s="50">
        <v>8.9</v>
      </c>
      <c r="H15" s="50">
        <v>7</v>
      </c>
      <c r="I15" s="50">
        <v>2</v>
      </c>
      <c r="J15" s="50">
        <v>2</v>
      </c>
    </row>
    <row r="16" spans="1:10">
      <c r="A16" s="50" t="s">
        <v>2161</v>
      </c>
      <c r="B16" s="50" t="s">
        <v>2163</v>
      </c>
      <c r="C16" s="50" t="s">
        <v>2162</v>
      </c>
      <c r="D16" s="50">
        <v>0.994</v>
      </c>
      <c r="E16" s="50">
        <v>0.848</v>
      </c>
      <c r="F16" s="50">
        <v>40.929</v>
      </c>
      <c r="G16" s="50">
        <v>27.1</v>
      </c>
      <c r="H16" s="50">
        <v>36</v>
      </c>
      <c r="I16" s="50">
        <v>7</v>
      </c>
      <c r="J16" s="50">
        <v>7</v>
      </c>
    </row>
    <row r="17" spans="1:10">
      <c r="A17" s="50" t="s">
        <v>7612</v>
      </c>
      <c r="B17" s="50" t="s">
        <v>7614</v>
      </c>
      <c r="C17" s="50" t="s">
        <v>7613</v>
      </c>
      <c r="D17" s="50">
        <v>1.075</v>
      </c>
      <c r="E17" s="50">
        <v>0.85502</v>
      </c>
      <c r="F17" s="50">
        <v>162.46</v>
      </c>
      <c r="G17" s="50">
        <v>5.7</v>
      </c>
      <c r="H17" s="50">
        <v>12</v>
      </c>
      <c r="I17" s="50">
        <v>6</v>
      </c>
      <c r="J17" s="50">
        <v>6</v>
      </c>
    </row>
    <row r="18" spans="1:10">
      <c r="A18" s="50" t="s">
        <v>5178</v>
      </c>
      <c r="B18" s="50" t="s">
        <v>5180</v>
      </c>
      <c r="C18" s="50" t="s">
        <v>5179</v>
      </c>
      <c r="D18" s="50">
        <v>1.12</v>
      </c>
      <c r="E18" s="50">
        <v>0.47994</v>
      </c>
      <c r="F18" s="50">
        <v>39.038</v>
      </c>
      <c r="G18" s="50">
        <v>26.6</v>
      </c>
      <c r="H18" s="50">
        <v>23</v>
      </c>
      <c r="I18" s="50">
        <v>7</v>
      </c>
      <c r="J18" s="50">
        <v>7</v>
      </c>
    </row>
    <row r="19" spans="1:10">
      <c r="A19" s="50" t="s">
        <v>2824</v>
      </c>
      <c r="B19" s="50" t="s">
        <v>2826</v>
      </c>
      <c r="C19" s="50" t="s">
        <v>2825</v>
      </c>
      <c r="D19" s="50">
        <v>1.048</v>
      </c>
      <c r="E19" s="50">
        <v>0.43854</v>
      </c>
      <c r="F19" s="50">
        <v>24.893</v>
      </c>
      <c r="G19" s="50">
        <v>47.9</v>
      </c>
      <c r="H19" s="50">
        <v>111</v>
      </c>
      <c r="I19" s="50">
        <v>13</v>
      </c>
      <c r="J19" s="50">
        <v>12</v>
      </c>
    </row>
    <row r="20" spans="1:10">
      <c r="A20" s="50" t="s">
        <v>16311</v>
      </c>
      <c r="B20" s="50" t="s">
        <v>16313</v>
      </c>
      <c r="C20" s="50" t="s">
        <v>16312</v>
      </c>
      <c r="D20" s="50">
        <v>1.029</v>
      </c>
      <c r="E20" s="50">
        <v>0.85292</v>
      </c>
      <c r="F20" s="50">
        <v>68.42</v>
      </c>
      <c r="G20" s="50">
        <v>8.9</v>
      </c>
      <c r="H20" s="50">
        <v>12</v>
      </c>
      <c r="I20" s="50">
        <v>3</v>
      </c>
      <c r="J20" s="50">
        <v>3</v>
      </c>
    </row>
    <row r="21" spans="1:10">
      <c r="A21" s="50" t="s">
        <v>3466</v>
      </c>
      <c r="B21" s="50" t="s">
        <v>3468</v>
      </c>
      <c r="C21" s="50" t="s">
        <v>3467</v>
      </c>
      <c r="D21" s="50">
        <v>0.972</v>
      </c>
      <c r="E21" s="50">
        <v>0.185775</v>
      </c>
      <c r="F21" s="50">
        <v>101.73</v>
      </c>
      <c r="G21" s="50">
        <v>31.4</v>
      </c>
      <c r="H21" s="50">
        <v>89</v>
      </c>
      <c r="I21" s="50">
        <v>22</v>
      </c>
      <c r="J21" s="50">
        <v>22</v>
      </c>
    </row>
    <row r="22" spans="1:10">
      <c r="A22" s="50" t="s">
        <v>4564</v>
      </c>
      <c r="B22" s="50" t="s">
        <v>4566</v>
      </c>
      <c r="C22" s="50" t="s">
        <v>4565</v>
      </c>
      <c r="D22" s="50">
        <v>0.944</v>
      </c>
      <c r="E22" s="50">
        <v>0.4479</v>
      </c>
      <c r="F22" s="50">
        <v>38.496</v>
      </c>
      <c r="G22" s="50">
        <v>48.2</v>
      </c>
      <c r="H22" s="50">
        <v>65</v>
      </c>
      <c r="I22" s="50">
        <v>12</v>
      </c>
      <c r="J22" s="50">
        <v>12</v>
      </c>
    </row>
    <row r="23" spans="1:10">
      <c r="A23" s="50" t="s">
        <v>16050</v>
      </c>
      <c r="B23" s="50" t="s">
        <v>16052</v>
      </c>
      <c r="C23" s="50" t="s">
        <v>16051</v>
      </c>
      <c r="D23" s="50">
        <v>1.064</v>
      </c>
      <c r="E23" s="50">
        <v>0.30886</v>
      </c>
      <c r="F23" s="50">
        <v>12.209</v>
      </c>
      <c r="G23" s="50">
        <v>29.9</v>
      </c>
      <c r="H23" s="50">
        <v>9</v>
      </c>
      <c r="I23" s="50">
        <v>2</v>
      </c>
      <c r="J23" s="50">
        <v>2</v>
      </c>
    </row>
    <row r="24" spans="1:10">
      <c r="A24" s="50" t="s">
        <v>17973</v>
      </c>
      <c r="B24" s="50" t="s">
        <v>17975</v>
      </c>
      <c r="C24" s="50" t="s">
        <v>17974</v>
      </c>
      <c r="D24" s="50">
        <v>1.061</v>
      </c>
      <c r="E24" s="50">
        <v>0.164716</v>
      </c>
      <c r="F24" s="50">
        <v>94.102</v>
      </c>
      <c r="G24" s="50">
        <v>10.5</v>
      </c>
      <c r="H24" s="50">
        <v>18</v>
      </c>
      <c r="I24" s="50">
        <v>6</v>
      </c>
      <c r="J24" s="50">
        <v>6</v>
      </c>
    </row>
    <row r="25" spans="1:10">
      <c r="A25" s="50" t="s">
        <v>6335</v>
      </c>
      <c r="B25" s="50" t="s">
        <v>6337</v>
      </c>
      <c r="C25" s="50" t="s">
        <v>6336</v>
      </c>
      <c r="D25" s="50">
        <v>0.983</v>
      </c>
      <c r="E25" s="50">
        <v>0.66794</v>
      </c>
      <c r="F25" s="50">
        <v>469.08</v>
      </c>
      <c r="G25" s="50">
        <v>33.7</v>
      </c>
      <c r="H25" s="50">
        <v>611</v>
      </c>
      <c r="I25" s="50">
        <v>116</v>
      </c>
      <c r="J25" s="50">
        <v>116</v>
      </c>
    </row>
    <row r="26" spans="1:10">
      <c r="A26" s="50" t="s">
        <v>7115</v>
      </c>
      <c r="B26" s="50" t="s">
        <v>7117</v>
      </c>
      <c r="C26" s="50" t="s">
        <v>7116</v>
      </c>
      <c r="D26" s="50">
        <v>1.058</v>
      </c>
      <c r="E26" s="50">
        <v>0.108436</v>
      </c>
      <c r="F26" s="50">
        <v>106.91</v>
      </c>
      <c r="G26" s="50">
        <v>20.4</v>
      </c>
      <c r="H26" s="50">
        <v>49</v>
      </c>
      <c r="I26" s="50">
        <v>13</v>
      </c>
      <c r="J26" s="50">
        <v>13</v>
      </c>
    </row>
    <row r="27" spans="1:10">
      <c r="A27" s="50" t="s">
        <v>5553</v>
      </c>
      <c r="B27" s="50" t="s">
        <v>5555</v>
      </c>
      <c r="C27" s="50" t="s">
        <v>5554</v>
      </c>
      <c r="D27" s="50">
        <v>1.038</v>
      </c>
      <c r="E27" s="50">
        <v>0.36744</v>
      </c>
      <c r="F27" s="50">
        <v>43.171</v>
      </c>
      <c r="G27" s="50">
        <v>38.1</v>
      </c>
      <c r="H27" s="50">
        <v>72</v>
      </c>
      <c r="I27" s="50">
        <v>11</v>
      </c>
      <c r="J27" s="50">
        <v>10</v>
      </c>
    </row>
    <row r="28" spans="1:10">
      <c r="A28" s="50" t="s">
        <v>6347</v>
      </c>
      <c r="B28" s="50" t="s">
        <v>6349</v>
      </c>
      <c r="C28" s="50" t="s">
        <v>6348</v>
      </c>
      <c r="D28" s="50">
        <v>1.031</v>
      </c>
      <c r="E28" s="50">
        <v>0.71798</v>
      </c>
      <c r="F28" s="50">
        <v>34.389</v>
      </c>
      <c r="G28" s="50">
        <v>19.9</v>
      </c>
      <c r="H28" s="50">
        <v>14</v>
      </c>
      <c r="I28" s="50">
        <v>4</v>
      </c>
      <c r="J28" s="50">
        <v>4</v>
      </c>
    </row>
    <row r="29" spans="1:10">
      <c r="A29" s="50" t="s">
        <v>2509</v>
      </c>
      <c r="B29" s="50" t="s">
        <v>2511</v>
      </c>
      <c r="C29" s="50" t="s">
        <v>2510</v>
      </c>
      <c r="D29" s="50">
        <v>0.973</v>
      </c>
      <c r="E29" s="50">
        <v>0.47368</v>
      </c>
      <c r="F29" s="50">
        <v>43.653</v>
      </c>
      <c r="G29" s="50">
        <v>49.1</v>
      </c>
      <c r="H29" s="50">
        <v>68</v>
      </c>
      <c r="I29" s="50">
        <v>12</v>
      </c>
      <c r="J29" s="50">
        <v>12</v>
      </c>
    </row>
    <row r="30" spans="1:10">
      <c r="A30" s="50" t="s">
        <v>6830</v>
      </c>
      <c r="B30" s="50" t="s">
        <v>6832</v>
      </c>
      <c r="C30" s="50" t="s">
        <v>6831</v>
      </c>
      <c r="D30" s="50">
        <v>0.973</v>
      </c>
      <c r="E30" s="50">
        <v>0.36784</v>
      </c>
      <c r="F30" s="50">
        <v>261.51</v>
      </c>
      <c r="G30" s="50">
        <v>20.3</v>
      </c>
      <c r="H30" s="50">
        <v>121</v>
      </c>
      <c r="I30" s="50">
        <v>36</v>
      </c>
      <c r="J30" s="50">
        <v>36</v>
      </c>
    </row>
    <row r="31" spans="1:10">
      <c r="A31" s="50" t="s">
        <v>9576</v>
      </c>
      <c r="B31" s="50" t="s">
        <v>9578</v>
      </c>
      <c r="C31" s="50" t="s">
        <v>9577</v>
      </c>
      <c r="D31" s="50">
        <v>0.966</v>
      </c>
      <c r="E31" s="50">
        <v>0.64054</v>
      </c>
      <c r="F31" s="50">
        <v>44.452</v>
      </c>
      <c r="G31" s="50">
        <v>18.5</v>
      </c>
      <c r="H31" s="50">
        <v>30</v>
      </c>
      <c r="I31" s="50">
        <v>6</v>
      </c>
      <c r="J31" s="50">
        <v>6</v>
      </c>
    </row>
    <row r="32" spans="1:10">
      <c r="A32" s="50" t="s">
        <v>3295</v>
      </c>
      <c r="B32" s="50" t="s">
        <v>3297</v>
      </c>
      <c r="C32" s="50" t="s">
        <v>3296</v>
      </c>
      <c r="D32" s="50">
        <v>1.069</v>
      </c>
      <c r="E32" s="50">
        <v>0.42724</v>
      </c>
      <c r="F32" s="50">
        <v>29.247</v>
      </c>
      <c r="G32" s="50">
        <v>28.9</v>
      </c>
      <c r="H32" s="50">
        <v>48</v>
      </c>
      <c r="I32" s="50">
        <v>6</v>
      </c>
      <c r="J32" s="50">
        <v>6</v>
      </c>
    </row>
    <row r="33" spans="1:10">
      <c r="A33" s="50" t="s">
        <v>7382</v>
      </c>
      <c r="B33" s="50" t="s">
        <v>7384</v>
      </c>
      <c r="C33" s="50" t="s">
        <v>7383</v>
      </c>
      <c r="D33" s="50">
        <v>1.038</v>
      </c>
      <c r="E33" s="50">
        <v>0.73252</v>
      </c>
      <c r="F33" s="50">
        <v>46.053</v>
      </c>
      <c r="G33" s="50">
        <v>6.6</v>
      </c>
      <c r="H33" s="50">
        <v>7</v>
      </c>
      <c r="I33" s="50">
        <v>2</v>
      </c>
      <c r="J33" s="50">
        <v>2</v>
      </c>
    </row>
    <row r="34" spans="1:10">
      <c r="A34" s="50" t="s">
        <v>5331</v>
      </c>
      <c r="B34" s="50" t="s">
        <v>5333</v>
      </c>
      <c r="C34" s="50" t="s">
        <v>5332</v>
      </c>
      <c r="D34" s="50">
        <v>0.945</v>
      </c>
      <c r="E34" s="50">
        <v>0.47852</v>
      </c>
      <c r="F34" s="50">
        <v>35.823</v>
      </c>
      <c r="G34" s="50">
        <v>19.7</v>
      </c>
      <c r="H34" s="50">
        <v>23</v>
      </c>
      <c r="I34" s="50">
        <v>4</v>
      </c>
      <c r="J34" s="50">
        <v>4</v>
      </c>
    </row>
    <row r="35" spans="1:10">
      <c r="A35" s="50" t="s">
        <v>4321</v>
      </c>
      <c r="B35" s="50" t="s">
        <v>4323</v>
      </c>
      <c r="C35" s="50" t="s">
        <v>4322</v>
      </c>
      <c r="D35" s="50">
        <v>0.99</v>
      </c>
      <c r="E35" s="50">
        <v>0.73346</v>
      </c>
      <c r="F35" s="50">
        <v>39.681</v>
      </c>
      <c r="G35" s="50">
        <v>37.5</v>
      </c>
      <c r="H35" s="50">
        <v>58</v>
      </c>
      <c r="I35" s="50">
        <v>12</v>
      </c>
      <c r="J35" s="50">
        <v>12</v>
      </c>
    </row>
    <row r="36" spans="1:10">
      <c r="A36" s="50" t="s">
        <v>7358</v>
      </c>
      <c r="B36" s="50" t="s">
        <v>7360</v>
      </c>
      <c r="C36" s="50" t="s">
        <v>7359</v>
      </c>
      <c r="D36" s="50">
        <v>1.099</v>
      </c>
      <c r="E36" s="50">
        <v>0.3414</v>
      </c>
      <c r="F36" s="50">
        <v>301.36</v>
      </c>
      <c r="G36" s="50">
        <v>8.7</v>
      </c>
      <c r="H36" s="50">
        <v>44</v>
      </c>
      <c r="I36" s="50">
        <v>17</v>
      </c>
      <c r="J36" s="50">
        <v>16</v>
      </c>
    </row>
    <row r="37" spans="1:10">
      <c r="A37" s="50" t="s">
        <v>3910</v>
      </c>
      <c r="B37" s="50" t="s">
        <v>3912</v>
      </c>
      <c r="C37" s="50" t="s">
        <v>3911</v>
      </c>
      <c r="D37" s="50">
        <v>1.088</v>
      </c>
      <c r="E37" s="50">
        <v>0.0433399999999999</v>
      </c>
      <c r="F37" s="50">
        <v>35.554</v>
      </c>
      <c r="G37" s="50">
        <v>56.9</v>
      </c>
      <c r="H37" s="50">
        <v>104</v>
      </c>
      <c r="I37" s="50">
        <v>17</v>
      </c>
      <c r="J37" s="50">
        <v>17</v>
      </c>
    </row>
    <row r="38" spans="1:10">
      <c r="A38" s="50" t="s">
        <v>12265</v>
      </c>
      <c r="B38" s="50" t="s">
        <v>12267</v>
      </c>
      <c r="C38" s="50" t="s">
        <v>12266</v>
      </c>
      <c r="D38" s="50">
        <v>0.991</v>
      </c>
      <c r="E38" s="50">
        <v>0.71152</v>
      </c>
      <c r="F38" s="50">
        <v>170.68</v>
      </c>
      <c r="G38" s="50">
        <v>10.4</v>
      </c>
      <c r="H38" s="50">
        <v>41</v>
      </c>
      <c r="I38" s="50">
        <v>11</v>
      </c>
      <c r="J38" s="50">
        <v>11</v>
      </c>
    </row>
    <row r="39" spans="1:10">
      <c r="A39" s="50" t="s">
        <v>17253</v>
      </c>
      <c r="B39" s="50" t="s">
        <v>17255</v>
      </c>
      <c r="C39" s="50" t="s">
        <v>17254</v>
      </c>
      <c r="D39" s="50">
        <v>1.112</v>
      </c>
      <c r="E39" s="50">
        <v>0.173483</v>
      </c>
      <c r="F39" s="50">
        <v>66.205</v>
      </c>
      <c r="G39" s="50">
        <v>16.3</v>
      </c>
      <c r="H39" s="50">
        <v>23</v>
      </c>
      <c r="I39" s="50">
        <v>6</v>
      </c>
      <c r="J39" s="50">
        <v>6</v>
      </c>
    </row>
    <row r="40" spans="1:10">
      <c r="A40" s="50" t="s">
        <v>5514</v>
      </c>
      <c r="B40" s="50" t="s">
        <v>5516</v>
      </c>
      <c r="C40" s="50" t="s">
        <v>5515</v>
      </c>
      <c r="D40" s="50">
        <v>0.964</v>
      </c>
      <c r="E40" s="50">
        <v>0.65744</v>
      </c>
      <c r="F40" s="50">
        <v>139.56</v>
      </c>
      <c r="G40" s="50">
        <v>12.9</v>
      </c>
      <c r="H40" s="50">
        <v>33</v>
      </c>
      <c r="I40" s="50">
        <v>11</v>
      </c>
      <c r="J40" s="50">
        <v>11</v>
      </c>
    </row>
    <row r="41" spans="1:10">
      <c r="A41" s="50" t="s">
        <v>4222</v>
      </c>
      <c r="B41" s="50" t="s">
        <v>4224</v>
      </c>
      <c r="C41" s="50" t="s">
        <v>4223</v>
      </c>
      <c r="D41" s="50">
        <v>0.864</v>
      </c>
      <c r="E41" s="50">
        <v>0.043961</v>
      </c>
      <c r="F41" s="50">
        <v>62.031</v>
      </c>
      <c r="G41" s="50">
        <v>10.9</v>
      </c>
      <c r="H41" s="50">
        <v>20</v>
      </c>
      <c r="I41" s="50">
        <v>5</v>
      </c>
      <c r="J41" s="50">
        <v>5</v>
      </c>
    </row>
    <row r="42" spans="1:10">
      <c r="A42" s="50" t="s">
        <v>6287</v>
      </c>
      <c r="B42" s="50" t="s">
        <v>6289</v>
      </c>
      <c r="C42" s="50" t="s">
        <v>6288</v>
      </c>
      <c r="D42" s="50">
        <v>0.939</v>
      </c>
      <c r="E42" s="50">
        <v>0.60512</v>
      </c>
      <c r="F42" s="50">
        <v>21.319</v>
      </c>
      <c r="G42" s="50">
        <v>15.3</v>
      </c>
      <c r="H42" s="50">
        <v>5</v>
      </c>
      <c r="I42" s="50">
        <v>2</v>
      </c>
      <c r="J42" s="50">
        <v>2</v>
      </c>
    </row>
    <row r="43" spans="1:10">
      <c r="A43" s="50" t="s">
        <v>4243</v>
      </c>
      <c r="B43" s="50" t="s">
        <v>4245</v>
      </c>
      <c r="C43" s="50" t="s">
        <v>4244</v>
      </c>
      <c r="D43" s="50">
        <v>1.078</v>
      </c>
      <c r="E43" s="50">
        <v>0.36484</v>
      </c>
      <c r="F43" s="50">
        <v>26.563</v>
      </c>
      <c r="G43" s="50">
        <v>41.7</v>
      </c>
      <c r="H43" s="50">
        <v>48</v>
      </c>
      <c r="I43" s="50">
        <v>8</v>
      </c>
      <c r="J43" s="50">
        <v>8</v>
      </c>
    </row>
    <row r="44" spans="1:10">
      <c r="A44" s="50" t="s">
        <v>3958</v>
      </c>
      <c r="B44" s="50" t="s">
        <v>3960</v>
      </c>
      <c r="C44" s="50" t="s">
        <v>3959</v>
      </c>
      <c r="D44" s="50">
        <v>0.999</v>
      </c>
      <c r="E44" s="50">
        <v>0.96524</v>
      </c>
      <c r="F44" s="50">
        <v>123.63</v>
      </c>
      <c r="G44" s="50">
        <v>30.1</v>
      </c>
      <c r="H44" s="50">
        <v>142</v>
      </c>
      <c r="I44" s="50">
        <v>25</v>
      </c>
      <c r="J44" s="50">
        <v>25</v>
      </c>
    </row>
    <row r="45" spans="1:10">
      <c r="A45" s="50" t="s">
        <v>3976</v>
      </c>
      <c r="B45" s="50" t="s">
        <v>3978</v>
      </c>
      <c r="C45" s="50" t="s">
        <v>3977</v>
      </c>
      <c r="D45" s="50">
        <v>8.345</v>
      </c>
      <c r="E45" s="57"/>
      <c r="F45" s="50">
        <v>133.11</v>
      </c>
      <c r="G45" s="50">
        <v>2.8</v>
      </c>
      <c r="H45" s="50">
        <v>7</v>
      </c>
      <c r="I45" s="50">
        <v>2</v>
      </c>
      <c r="J45" s="50">
        <v>2</v>
      </c>
    </row>
    <row r="46" spans="1:10">
      <c r="A46" s="50" t="s">
        <v>3427</v>
      </c>
      <c r="B46" s="50" t="s">
        <v>3429</v>
      </c>
      <c r="C46" s="50" t="s">
        <v>3428</v>
      </c>
      <c r="D46" s="50">
        <v>0.959</v>
      </c>
      <c r="E46" s="50">
        <v>0.64964</v>
      </c>
      <c r="F46" s="50">
        <v>86.908</v>
      </c>
      <c r="G46" s="50">
        <v>13.4</v>
      </c>
      <c r="H46" s="50">
        <v>36</v>
      </c>
      <c r="I46" s="50">
        <v>8</v>
      </c>
      <c r="J46" s="50">
        <v>8</v>
      </c>
    </row>
    <row r="47" spans="1:10">
      <c r="A47" s="50" t="s">
        <v>4423</v>
      </c>
      <c r="B47" s="50" t="s">
        <v>4425</v>
      </c>
      <c r="C47" s="50" t="s">
        <v>4424</v>
      </c>
      <c r="D47" s="50">
        <v>0.945</v>
      </c>
      <c r="E47" s="50">
        <v>0.67284</v>
      </c>
      <c r="F47" s="50">
        <v>22.519</v>
      </c>
      <c r="G47" s="50">
        <v>20.3</v>
      </c>
      <c r="H47" s="50">
        <v>19</v>
      </c>
      <c r="I47" s="50">
        <v>3</v>
      </c>
      <c r="J47" s="50">
        <v>3</v>
      </c>
    </row>
    <row r="48" spans="1:10">
      <c r="A48" s="50" t="s">
        <v>1309</v>
      </c>
      <c r="B48" s="50" t="s">
        <v>1311</v>
      </c>
      <c r="C48" s="50" t="s">
        <v>1310</v>
      </c>
      <c r="D48" s="50">
        <v>1.086</v>
      </c>
      <c r="E48" s="50">
        <v>0.195802</v>
      </c>
      <c r="F48" s="50">
        <v>31.827</v>
      </c>
      <c r="G48" s="50">
        <v>11.7</v>
      </c>
      <c r="H48" s="50">
        <v>8</v>
      </c>
      <c r="I48" s="50">
        <v>2</v>
      </c>
      <c r="J48" s="50">
        <v>2</v>
      </c>
    </row>
    <row r="49" spans="1:10">
      <c r="A49" s="50" t="s">
        <v>7499</v>
      </c>
      <c r="B49" s="50" t="s">
        <v>7501</v>
      </c>
      <c r="C49" s="50" t="s">
        <v>7500</v>
      </c>
      <c r="D49" s="50">
        <v>0.926</v>
      </c>
      <c r="E49" s="50">
        <v>0.32268</v>
      </c>
      <c r="F49" s="50">
        <v>34.378</v>
      </c>
      <c r="G49" s="50">
        <v>10.7</v>
      </c>
      <c r="H49" s="50">
        <v>13</v>
      </c>
      <c r="I49" s="50">
        <v>3</v>
      </c>
      <c r="J49" s="50">
        <v>3</v>
      </c>
    </row>
    <row r="50" spans="1:10">
      <c r="A50" s="50" t="s">
        <v>13756</v>
      </c>
      <c r="B50" s="50" t="s">
        <v>13758</v>
      </c>
      <c r="C50" s="50" t="s">
        <v>13757</v>
      </c>
      <c r="D50" s="50">
        <v>1.029</v>
      </c>
      <c r="E50" s="50">
        <v>0.54188</v>
      </c>
      <c r="F50" s="50">
        <v>113.29</v>
      </c>
      <c r="G50" s="50">
        <v>31.3</v>
      </c>
      <c r="H50" s="50">
        <v>113</v>
      </c>
      <c r="I50" s="50">
        <v>21</v>
      </c>
      <c r="J50" s="50">
        <v>21</v>
      </c>
    </row>
    <row r="51" spans="1:10">
      <c r="A51" s="50" t="s">
        <v>1396</v>
      </c>
      <c r="B51" s="50" t="s">
        <v>1398</v>
      </c>
      <c r="C51" s="50" t="s">
        <v>1397</v>
      </c>
      <c r="D51" s="50">
        <v>1.01</v>
      </c>
      <c r="E51" s="50">
        <v>0.63496</v>
      </c>
      <c r="F51" s="50">
        <v>84.958</v>
      </c>
      <c r="G51" s="50">
        <v>22</v>
      </c>
      <c r="H51" s="50">
        <v>39</v>
      </c>
      <c r="I51" s="50">
        <v>11</v>
      </c>
      <c r="J51" s="50">
        <v>11</v>
      </c>
    </row>
    <row r="52" spans="1:10">
      <c r="A52" s="50" t="s">
        <v>5070</v>
      </c>
      <c r="B52" s="50" t="s">
        <v>5072</v>
      </c>
      <c r="C52" s="50" t="s">
        <v>5071</v>
      </c>
      <c r="D52" s="50">
        <v>1.199</v>
      </c>
      <c r="E52" s="50">
        <v>0.23978</v>
      </c>
      <c r="F52" s="50">
        <v>60.089</v>
      </c>
      <c r="G52" s="50">
        <v>12</v>
      </c>
      <c r="H52" s="50">
        <v>15</v>
      </c>
      <c r="I52" s="50">
        <v>4</v>
      </c>
      <c r="J52" s="50">
        <v>4</v>
      </c>
    </row>
    <row r="53" spans="1:10">
      <c r="A53" s="50" t="s">
        <v>9177</v>
      </c>
      <c r="B53" s="50" t="s">
        <v>9179</v>
      </c>
      <c r="C53" s="50" t="s">
        <v>9178</v>
      </c>
      <c r="D53" s="50">
        <v>1.002</v>
      </c>
      <c r="E53" s="50">
        <v>0.89498</v>
      </c>
      <c r="F53" s="50">
        <v>274.46</v>
      </c>
      <c r="G53" s="50">
        <v>27</v>
      </c>
      <c r="H53" s="50">
        <v>202</v>
      </c>
      <c r="I53" s="50">
        <v>47</v>
      </c>
      <c r="J53" s="50">
        <v>47</v>
      </c>
    </row>
    <row r="54" spans="1:10">
      <c r="A54" s="50" t="s">
        <v>15633</v>
      </c>
      <c r="B54" s="50" t="s">
        <v>15635</v>
      </c>
      <c r="C54" s="50" t="s">
        <v>15634</v>
      </c>
      <c r="D54" s="50">
        <v>1.163</v>
      </c>
      <c r="E54" s="50">
        <v>0.29942</v>
      </c>
      <c r="F54" s="50">
        <v>33.337</v>
      </c>
      <c r="G54" s="50">
        <v>12.7</v>
      </c>
      <c r="H54" s="50">
        <v>12</v>
      </c>
      <c r="I54" s="50">
        <v>2</v>
      </c>
      <c r="J54" s="50">
        <v>2</v>
      </c>
    </row>
    <row r="55" spans="1:10">
      <c r="A55" s="50" t="s">
        <v>12439</v>
      </c>
      <c r="B55" s="50" t="s">
        <v>12441</v>
      </c>
      <c r="C55" s="50" t="s">
        <v>12440</v>
      </c>
      <c r="D55" s="50">
        <v>1.062</v>
      </c>
      <c r="E55" s="50">
        <v>0.61426</v>
      </c>
      <c r="F55" s="50">
        <v>104.48</v>
      </c>
      <c r="G55" s="50">
        <v>9.7</v>
      </c>
      <c r="H55" s="50">
        <v>21</v>
      </c>
      <c r="I55" s="50">
        <v>6</v>
      </c>
      <c r="J55" s="50">
        <v>6</v>
      </c>
    </row>
    <row r="56" spans="1:10">
      <c r="A56" s="50" t="s">
        <v>3907</v>
      </c>
      <c r="B56" s="50" t="s">
        <v>3909</v>
      </c>
      <c r="C56" s="50" t="s">
        <v>3908</v>
      </c>
      <c r="D56" s="50">
        <v>1.039</v>
      </c>
      <c r="E56" s="50">
        <v>0.195181</v>
      </c>
      <c r="F56" s="50">
        <v>68.137</v>
      </c>
      <c r="G56" s="50">
        <v>52.3</v>
      </c>
      <c r="H56" s="50">
        <v>186</v>
      </c>
      <c r="I56" s="50">
        <v>30</v>
      </c>
      <c r="J56" s="50">
        <v>30</v>
      </c>
    </row>
    <row r="57" spans="1:10">
      <c r="A57" s="50" t="s">
        <v>3109</v>
      </c>
      <c r="B57" s="50" t="s">
        <v>3111</v>
      </c>
      <c r="C57" s="50" t="s">
        <v>3110</v>
      </c>
      <c r="D57" s="50">
        <v>1.043</v>
      </c>
      <c r="E57" s="50">
        <v>0.190238</v>
      </c>
      <c r="F57" s="50">
        <v>69.842</v>
      </c>
      <c r="G57" s="50">
        <v>51.1</v>
      </c>
      <c r="H57" s="50">
        <v>224</v>
      </c>
      <c r="I57" s="50">
        <v>33</v>
      </c>
      <c r="J57" s="50">
        <v>33</v>
      </c>
    </row>
    <row r="58" spans="1:10">
      <c r="A58" s="50" t="s">
        <v>13753</v>
      </c>
      <c r="B58" s="50" t="s">
        <v>13755</v>
      </c>
      <c r="C58" s="50" t="s">
        <v>13754</v>
      </c>
      <c r="D58" s="50">
        <v>1.029</v>
      </c>
      <c r="E58" s="50">
        <v>0.58958</v>
      </c>
      <c r="F58" s="50">
        <v>57.076</v>
      </c>
      <c r="G58" s="50">
        <v>9.8</v>
      </c>
      <c r="H58" s="50">
        <v>12</v>
      </c>
      <c r="I58" s="50">
        <v>4</v>
      </c>
      <c r="J58" s="50">
        <v>4</v>
      </c>
    </row>
    <row r="59" spans="1:10">
      <c r="A59" s="50" t="s">
        <v>8356</v>
      </c>
      <c r="B59" s="50" t="s">
        <v>8358</v>
      </c>
      <c r="C59" s="50" t="s">
        <v>8357</v>
      </c>
      <c r="D59" s="50">
        <v>0.984</v>
      </c>
      <c r="E59" s="50">
        <v>0.35284</v>
      </c>
      <c r="F59" s="50">
        <v>126.97</v>
      </c>
      <c r="G59" s="50">
        <v>39.8</v>
      </c>
      <c r="H59" s="50">
        <v>257</v>
      </c>
      <c r="I59" s="50">
        <v>42</v>
      </c>
      <c r="J59" s="50">
        <v>42</v>
      </c>
    </row>
    <row r="60" spans="1:10">
      <c r="A60" s="50" t="s">
        <v>4576</v>
      </c>
      <c r="B60" s="50" t="s">
        <v>4578</v>
      </c>
      <c r="C60" s="50" t="s">
        <v>4577</v>
      </c>
      <c r="D60" s="50">
        <v>0.964</v>
      </c>
      <c r="E60" s="50">
        <v>0.55824</v>
      </c>
      <c r="F60" s="50">
        <v>19.738</v>
      </c>
      <c r="G60" s="50">
        <v>21.5</v>
      </c>
      <c r="H60" s="50">
        <v>11</v>
      </c>
      <c r="I60" s="50">
        <v>3</v>
      </c>
      <c r="J60" s="50">
        <v>3</v>
      </c>
    </row>
    <row r="61" spans="1:10">
      <c r="A61" s="50" t="s">
        <v>1846</v>
      </c>
      <c r="B61" s="50" t="s">
        <v>1848</v>
      </c>
      <c r="C61" s="50" t="s">
        <v>1847</v>
      </c>
      <c r="D61" s="50">
        <v>0.952</v>
      </c>
      <c r="E61" s="50">
        <v>0.52012</v>
      </c>
      <c r="F61" s="50">
        <v>133.07</v>
      </c>
      <c r="G61" s="50">
        <v>5.4</v>
      </c>
      <c r="H61" s="50">
        <v>13</v>
      </c>
      <c r="I61" s="50">
        <v>5</v>
      </c>
      <c r="J61" s="50">
        <v>5</v>
      </c>
    </row>
    <row r="62" spans="1:10">
      <c r="A62" s="50" t="s">
        <v>7433</v>
      </c>
      <c r="B62" s="50" t="s">
        <v>7435</v>
      </c>
      <c r="C62" s="50" t="s">
        <v>7434</v>
      </c>
      <c r="D62" s="50">
        <v>1.013</v>
      </c>
      <c r="E62" s="50">
        <v>0.63568</v>
      </c>
      <c r="F62" s="50">
        <v>103.98</v>
      </c>
      <c r="G62" s="50">
        <v>38</v>
      </c>
      <c r="H62" s="50">
        <v>145</v>
      </c>
      <c r="I62" s="50">
        <v>34</v>
      </c>
      <c r="J62" s="50">
        <v>25</v>
      </c>
    </row>
    <row r="63" spans="1:10">
      <c r="A63" s="50" t="s">
        <v>4318</v>
      </c>
      <c r="B63" s="50" t="s">
        <v>4320</v>
      </c>
      <c r="C63" s="50" t="s">
        <v>4319</v>
      </c>
      <c r="D63" s="50">
        <v>1.06</v>
      </c>
      <c r="E63" s="50">
        <v>0.3823</v>
      </c>
      <c r="F63" s="50">
        <v>13.569</v>
      </c>
      <c r="G63" s="50">
        <v>61.2</v>
      </c>
      <c r="H63" s="50">
        <v>47</v>
      </c>
      <c r="I63" s="50">
        <v>5</v>
      </c>
      <c r="J63" s="50">
        <v>5</v>
      </c>
    </row>
    <row r="64" spans="1:10">
      <c r="A64" s="50" t="s">
        <v>5118</v>
      </c>
      <c r="B64" s="50" t="s">
        <v>5120</v>
      </c>
      <c r="C64" s="50" t="s">
        <v>5119</v>
      </c>
      <c r="D64" s="50">
        <v>1.01</v>
      </c>
      <c r="E64" s="50">
        <v>0.79452</v>
      </c>
      <c r="F64" s="50">
        <v>112.91</v>
      </c>
      <c r="G64" s="50">
        <v>17.2</v>
      </c>
      <c r="H64" s="50">
        <v>54</v>
      </c>
      <c r="I64" s="50">
        <v>14</v>
      </c>
      <c r="J64" s="50">
        <v>14</v>
      </c>
    </row>
    <row r="65" spans="1:10">
      <c r="A65" s="50" t="s">
        <v>9489</v>
      </c>
      <c r="B65" s="50" t="s">
        <v>9491</v>
      </c>
      <c r="C65" s="50" t="s">
        <v>9490</v>
      </c>
      <c r="D65" s="50">
        <v>0.942</v>
      </c>
      <c r="E65" s="50">
        <v>0.129683</v>
      </c>
      <c r="F65" s="50">
        <v>29.322</v>
      </c>
      <c r="G65" s="50">
        <v>26.4</v>
      </c>
      <c r="H65" s="50">
        <v>12</v>
      </c>
      <c r="I65" s="50">
        <v>5</v>
      </c>
      <c r="J65" s="50">
        <v>5</v>
      </c>
    </row>
    <row r="66" spans="1:10">
      <c r="A66" s="50" t="s">
        <v>5550</v>
      </c>
      <c r="B66" s="50" t="s">
        <v>5552</v>
      </c>
      <c r="C66" s="50" t="s">
        <v>5551</v>
      </c>
      <c r="D66" s="50">
        <v>1.758</v>
      </c>
      <c r="E66" s="50">
        <v>0.0188382</v>
      </c>
      <c r="F66" s="50">
        <v>39.609</v>
      </c>
      <c r="G66" s="50">
        <v>12.9</v>
      </c>
      <c r="H66" s="50">
        <v>14</v>
      </c>
      <c r="I66" s="50">
        <v>4</v>
      </c>
      <c r="J66" s="50">
        <v>3</v>
      </c>
    </row>
    <row r="67" spans="1:10">
      <c r="A67" s="50" t="s">
        <v>4516</v>
      </c>
      <c r="B67" s="50" t="s">
        <v>4518</v>
      </c>
      <c r="C67" s="50" t="s">
        <v>4517</v>
      </c>
      <c r="D67" s="50">
        <v>1.009</v>
      </c>
      <c r="E67" s="50">
        <v>0.74152</v>
      </c>
      <c r="F67" s="50">
        <v>42.592</v>
      </c>
      <c r="G67" s="50">
        <v>31.1</v>
      </c>
      <c r="H67" s="50">
        <v>59</v>
      </c>
      <c r="I67" s="50">
        <v>10</v>
      </c>
      <c r="J67" s="50">
        <v>10</v>
      </c>
    </row>
    <row r="68" spans="1:10">
      <c r="A68" s="50" t="s">
        <v>1000</v>
      </c>
      <c r="B68" s="50" t="s">
        <v>1002</v>
      </c>
      <c r="C68" s="50" t="s">
        <v>1001</v>
      </c>
      <c r="D68" s="50">
        <v>0.983</v>
      </c>
      <c r="E68" s="50">
        <v>0.66608</v>
      </c>
      <c r="F68" s="50">
        <v>37.849</v>
      </c>
      <c r="G68" s="50">
        <v>15</v>
      </c>
      <c r="H68" s="50">
        <v>13</v>
      </c>
      <c r="I68" s="50">
        <v>4</v>
      </c>
      <c r="J68" s="50">
        <v>4</v>
      </c>
    </row>
    <row r="69" spans="1:10">
      <c r="A69" s="50" t="s">
        <v>3472</v>
      </c>
      <c r="B69" s="50" t="s">
        <v>3474</v>
      </c>
      <c r="C69" s="50" t="s">
        <v>3473</v>
      </c>
      <c r="D69" s="50">
        <v>0.949</v>
      </c>
      <c r="E69" s="50">
        <v>0.31486</v>
      </c>
      <c r="F69" s="50">
        <v>69.476</v>
      </c>
      <c r="G69" s="50">
        <v>23.1</v>
      </c>
      <c r="H69" s="50">
        <v>39</v>
      </c>
      <c r="I69" s="50">
        <v>9</v>
      </c>
      <c r="J69" s="50">
        <v>9</v>
      </c>
    </row>
    <row r="70" spans="1:10">
      <c r="A70" s="50" t="s">
        <v>5520</v>
      </c>
      <c r="B70" s="50" t="s">
        <v>5522</v>
      </c>
      <c r="C70" s="50" t="s">
        <v>5521</v>
      </c>
      <c r="D70" s="50">
        <v>0.898</v>
      </c>
      <c r="E70" s="50">
        <v>0.041023</v>
      </c>
      <c r="F70" s="50">
        <v>159</v>
      </c>
      <c r="G70" s="50">
        <v>13.8</v>
      </c>
      <c r="H70" s="50">
        <v>44</v>
      </c>
      <c r="I70" s="50">
        <v>14</v>
      </c>
      <c r="J70" s="50">
        <v>14</v>
      </c>
    </row>
    <row r="71" spans="1:10">
      <c r="A71" s="50" t="s">
        <v>7226</v>
      </c>
      <c r="B71" s="50" t="s">
        <v>7228</v>
      </c>
      <c r="C71" s="50" t="s">
        <v>7227</v>
      </c>
      <c r="D71" s="50">
        <v>0.679</v>
      </c>
      <c r="E71" s="57"/>
      <c r="F71" s="50">
        <v>350.68</v>
      </c>
      <c r="G71" s="50">
        <v>0.9</v>
      </c>
      <c r="H71" s="50">
        <v>3</v>
      </c>
      <c r="I71" s="50">
        <v>2</v>
      </c>
      <c r="J71" s="50">
        <v>2</v>
      </c>
    </row>
    <row r="72" spans="1:10">
      <c r="A72" s="50" t="s">
        <v>17793</v>
      </c>
      <c r="B72" s="50" t="s">
        <v>17795</v>
      </c>
      <c r="C72" s="50" t="s">
        <v>17794</v>
      </c>
      <c r="D72" s="50">
        <v>1.006</v>
      </c>
      <c r="E72" s="50">
        <v>0.89752</v>
      </c>
      <c r="F72" s="50">
        <v>55.18</v>
      </c>
      <c r="G72" s="50">
        <v>45.2</v>
      </c>
      <c r="H72" s="50">
        <v>107</v>
      </c>
      <c r="I72" s="50">
        <v>13</v>
      </c>
      <c r="J72" s="50">
        <v>13</v>
      </c>
    </row>
    <row r="73" spans="1:10">
      <c r="A73" s="50" t="s">
        <v>4009</v>
      </c>
      <c r="B73" s="50" t="s">
        <v>4011</v>
      </c>
      <c r="C73" s="50" t="s">
        <v>4010</v>
      </c>
      <c r="D73" s="50">
        <v>1.063</v>
      </c>
      <c r="E73" s="50">
        <v>0.4005</v>
      </c>
      <c r="F73" s="50">
        <v>32.868</v>
      </c>
      <c r="G73" s="50">
        <v>34.2</v>
      </c>
      <c r="H73" s="50">
        <v>39</v>
      </c>
      <c r="I73" s="50">
        <v>8</v>
      </c>
      <c r="J73" s="50">
        <v>8</v>
      </c>
    </row>
    <row r="74" spans="1:10">
      <c r="A74" s="50" t="s">
        <v>4477</v>
      </c>
      <c r="B74" s="50" t="s">
        <v>4479</v>
      </c>
      <c r="C74" s="50" t="s">
        <v>4478</v>
      </c>
      <c r="D74" s="50">
        <v>0.961</v>
      </c>
      <c r="E74" s="57"/>
      <c r="F74" s="50">
        <v>207.72</v>
      </c>
      <c r="G74" s="50">
        <v>3.2</v>
      </c>
      <c r="H74" s="50">
        <v>6</v>
      </c>
      <c r="I74" s="50">
        <v>4</v>
      </c>
      <c r="J74" s="50">
        <v>4</v>
      </c>
    </row>
    <row r="75" spans="1:10">
      <c r="A75" s="50" t="s">
        <v>1387</v>
      </c>
      <c r="B75" s="50" t="s">
        <v>1389</v>
      </c>
      <c r="C75" s="50" t="s">
        <v>1388</v>
      </c>
      <c r="D75" s="50">
        <v>1.004</v>
      </c>
      <c r="E75" s="50">
        <v>0.98268</v>
      </c>
      <c r="F75" s="50">
        <v>31.691</v>
      </c>
      <c r="G75" s="50">
        <v>19.6</v>
      </c>
      <c r="H75" s="50">
        <v>19</v>
      </c>
      <c r="I75" s="50">
        <v>4</v>
      </c>
      <c r="J75" s="50">
        <v>4</v>
      </c>
    </row>
    <row r="76" spans="1:10">
      <c r="A76" s="50" t="s">
        <v>2617</v>
      </c>
      <c r="B76" s="50" t="s">
        <v>2619</v>
      </c>
      <c r="C76" s="50" t="s">
        <v>2618</v>
      </c>
      <c r="D76" s="50">
        <v>0.888</v>
      </c>
      <c r="E76" s="50">
        <v>0.140315</v>
      </c>
      <c r="F76" s="50">
        <v>38.177</v>
      </c>
      <c r="G76" s="50">
        <v>23.9</v>
      </c>
      <c r="H76" s="50">
        <v>16</v>
      </c>
      <c r="I76" s="50">
        <v>6</v>
      </c>
      <c r="J76" s="50">
        <v>6</v>
      </c>
    </row>
    <row r="77" spans="1:10">
      <c r="A77" s="50" t="s">
        <v>7696</v>
      </c>
      <c r="B77" s="50" t="s">
        <v>7698</v>
      </c>
      <c r="C77" s="50" t="s">
        <v>7697</v>
      </c>
      <c r="D77" s="50">
        <v>1.089</v>
      </c>
      <c r="E77" s="50">
        <v>0.0217440000000001</v>
      </c>
      <c r="F77" s="50">
        <v>113.93</v>
      </c>
      <c r="G77" s="50">
        <v>23.8</v>
      </c>
      <c r="H77" s="50">
        <v>81</v>
      </c>
      <c r="I77" s="50">
        <v>15</v>
      </c>
      <c r="J77" s="50">
        <v>15</v>
      </c>
    </row>
    <row r="78" spans="1:10">
      <c r="A78" s="50" t="s">
        <v>3688</v>
      </c>
      <c r="B78" s="50" t="s">
        <v>3690</v>
      </c>
      <c r="C78" s="50" t="s">
        <v>3689</v>
      </c>
      <c r="D78" s="50">
        <v>0.982</v>
      </c>
      <c r="E78" s="50">
        <v>0.98644</v>
      </c>
      <c r="F78" s="50">
        <v>31.368</v>
      </c>
      <c r="G78" s="50">
        <v>25.3</v>
      </c>
      <c r="H78" s="50">
        <v>16</v>
      </c>
      <c r="I78" s="50">
        <v>4</v>
      </c>
      <c r="J78" s="50">
        <v>4</v>
      </c>
    </row>
    <row r="79" spans="1:10">
      <c r="A79" s="50" t="s">
        <v>14620</v>
      </c>
      <c r="B79" s="50" t="s">
        <v>14622</v>
      </c>
      <c r="C79" s="50" t="s">
        <v>14621</v>
      </c>
      <c r="D79" s="50">
        <v>0.815</v>
      </c>
      <c r="E79" s="50">
        <v>0.347</v>
      </c>
      <c r="F79" s="50">
        <v>140.87</v>
      </c>
      <c r="G79" s="50">
        <v>5.9</v>
      </c>
      <c r="H79" s="50">
        <v>13</v>
      </c>
      <c r="I79" s="50">
        <v>5</v>
      </c>
      <c r="J79" s="50">
        <v>5</v>
      </c>
    </row>
    <row r="80" spans="1:10">
      <c r="A80" s="50" t="s">
        <v>13570</v>
      </c>
      <c r="B80" s="50" t="s">
        <v>13572</v>
      </c>
      <c r="C80" s="50" t="s">
        <v>13571</v>
      </c>
      <c r="D80" s="50">
        <v>1.228</v>
      </c>
      <c r="E80" s="50">
        <v>0.170642</v>
      </c>
      <c r="F80" s="50">
        <v>33.374</v>
      </c>
      <c r="G80" s="50">
        <v>15.4</v>
      </c>
      <c r="H80" s="50">
        <v>10</v>
      </c>
      <c r="I80" s="50">
        <v>3</v>
      </c>
      <c r="J80" s="50">
        <v>3</v>
      </c>
    </row>
    <row r="81" spans="1:10">
      <c r="A81" s="50" t="s">
        <v>7960</v>
      </c>
      <c r="B81" s="50" t="s">
        <v>7962</v>
      </c>
      <c r="C81" s="50" t="s">
        <v>7961</v>
      </c>
      <c r="D81" s="50">
        <v>1.016</v>
      </c>
      <c r="E81" s="50">
        <v>0.67026</v>
      </c>
      <c r="F81" s="50">
        <v>51.4</v>
      </c>
      <c r="G81" s="50">
        <v>18</v>
      </c>
      <c r="H81" s="50">
        <v>32</v>
      </c>
      <c r="I81" s="50">
        <v>7</v>
      </c>
      <c r="J81" s="50">
        <v>7</v>
      </c>
    </row>
    <row r="82" spans="1:10">
      <c r="A82" s="50" t="s">
        <v>3550</v>
      </c>
      <c r="B82" s="50" t="s">
        <v>3552</v>
      </c>
      <c r="C82" s="50" t="s">
        <v>3551</v>
      </c>
      <c r="D82" s="50">
        <v>1.086</v>
      </c>
      <c r="E82" s="50">
        <v>0.041365</v>
      </c>
      <c r="F82" s="50">
        <v>127.41</v>
      </c>
      <c r="G82" s="50">
        <v>16.8</v>
      </c>
      <c r="H82" s="50">
        <v>46</v>
      </c>
      <c r="I82" s="50">
        <v>13</v>
      </c>
      <c r="J82" s="50">
        <v>13</v>
      </c>
    </row>
    <row r="83" spans="1:10">
      <c r="A83" s="50" t="s">
        <v>7855</v>
      </c>
      <c r="B83" s="50" t="s">
        <v>7857</v>
      </c>
      <c r="C83" s="50" t="s">
        <v>7856</v>
      </c>
      <c r="D83" s="50">
        <v>1.542</v>
      </c>
      <c r="E83" s="50">
        <v>0.2416</v>
      </c>
      <c r="F83" s="50">
        <v>193.08</v>
      </c>
      <c r="G83" s="50">
        <v>4.9</v>
      </c>
      <c r="H83" s="50">
        <v>13</v>
      </c>
      <c r="I83" s="50">
        <v>6</v>
      </c>
      <c r="J83" s="50">
        <v>6</v>
      </c>
    </row>
    <row r="84" spans="1:10">
      <c r="A84" s="50" t="s">
        <v>14689</v>
      </c>
      <c r="B84" s="50" t="s">
        <v>14691</v>
      </c>
      <c r="C84" s="50" t="s">
        <v>14690</v>
      </c>
      <c r="D84" s="50">
        <v>1.069</v>
      </c>
      <c r="E84" s="50">
        <v>0.0116246999999999</v>
      </c>
      <c r="F84" s="50">
        <v>164.13</v>
      </c>
      <c r="G84" s="50">
        <v>17.4</v>
      </c>
      <c r="H84" s="50">
        <v>93</v>
      </c>
      <c r="I84" s="50">
        <v>21</v>
      </c>
      <c r="J84" s="50">
        <v>21</v>
      </c>
    </row>
    <row r="85" spans="1:10">
      <c r="A85" s="50" t="s">
        <v>2335</v>
      </c>
      <c r="B85" s="50" t="s">
        <v>2337</v>
      </c>
      <c r="C85" s="50" t="s">
        <v>2336</v>
      </c>
      <c r="D85" s="50">
        <v>1.18</v>
      </c>
      <c r="E85" s="50">
        <v>0.04054</v>
      </c>
      <c r="F85" s="50">
        <v>60.914</v>
      </c>
      <c r="G85" s="50">
        <v>15.3</v>
      </c>
      <c r="H85" s="50">
        <v>17</v>
      </c>
      <c r="I85" s="50">
        <v>5</v>
      </c>
      <c r="J85" s="50">
        <v>5</v>
      </c>
    </row>
    <row r="86" spans="1:10">
      <c r="A86" s="50" t="s">
        <v>4701</v>
      </c>
      <c r="B86" s="50" t="s">
        <v>4703</v>
      </c>
      <c r="C86" s="50" t="s">
        <v>4702</v>
      </c>
      <c r="D86" s="50">
        <v>0.979</v>
      </c>
      <c r="E86" s="50">
        <v>0.39624</v>
      </c>
      <c r="F86" s="50">
        <v>104.74</v>
      </c>
      <c r="G86" s="50">
        <v>25.6</v>
      </c>
      <c r="H86" s="50">
        <v>85</v>
      </c>
      <c r="I86" s="50">
        <v>21</v>
      </c>
      <c r="J86" s="50">
        <v>21</v>
      </c>
    </row>
    <row r="87" spans="1:10">
      <c r="A87" s="50" t="s">
        <v>5121</v>
      </c>
      <c r="B87" s="50" t="s">
        <v>5123</v>
      </c>
      <c r="C87" s="50" t="s">
        <v>5122</v>
      </c>
      <c r="D87" s="50">
        <v>0.963</v>
      </c>
      <c r="E87" s="50">
        <v>0.0615359999999999</v>
      </c>
      <c r="F87" s="50">
        <v>80.592</v>
      </c>
      <c r="G87" s="50">
        <v>25.4</v>
      </c>
      <c r="H87" s="50">
        <v>73</v>
      </c>
      <c r="I87" s="50">
        <v>16</v>
      </c>
      <c r="J87" s="50">
        <v>16</v>
      </c>
    </row>
    <row r="88" spans="1:10">
      <c r="A88" s="50" t="s">
        <v>4567</v>
      </c>
      <c r="B88" s="50" t="s">
        <v>4569</v>
      </c>
      <c r="C88" s="50" t="s">
        <v>4568</v>
      </c>
      <c r="D88" s="50">
        <v>1.044</v>
      </c>
      <c r="E88" s="50">
        <v>0.105384</v>
      </c>
      <c r="F88" s="50">
        <v>40.556</v>
      </c>
      <c r="G88" s="50">
        <v>55.3</v>
      </c>
      <c r="H88" s="50">
        <v>85</v>
      </c>
      <c r="I88" s="50">
        <v>14</v>
      </c>
      <c r="J88" s="50">
        <v>14</v>
      </c>
    </row>
    <row r="89" spans="1:10">
      <c r="A89" s="50" t="s">
        <v>2719</v>
      </c>
      <c r="B89" s="50" t="s">
        <v>2721</v>
      </c>
      <c r="C89" s="50" t="s">
        <v>2720</v>
      </c>
      <c r="D89" s="50">
        <v>0.983</v>
      </c>
      <c r="E89" s="50">
        <v>0.8291</v>
      </c>
      <c r="F89" s="50">
        <v>32.562</v>
      </c>
      <c r="G89" s="50">
        <v>7.7</v>
      </c>
      <c r="H89" s="50">
        <v>9</v>
      </c>
      <c r="I89" s="50">
        <v>2</v>
      </c>
      <c r="J89" s="50">
        <v>2</v>
      </c>
    </row>
    <row r="90" spans="1:10">
      <c r="A90" s="50" t="s">
        <v>3064</v>
      </c>
      <c r="B90" s="50" t="s">
        <v>3066</v>
      </c>
      <c r="C90" s="50" t="s">
        <v>3065</v>
      </c>
      <c r="D90" s="50">
        <v>1.005</v>
      </c>
      <c r="E90" s="50">
        <v>0.9527</v>
      </c>
      <c r="F90" s="50">
        <v>28.768</v>
      </c>
      <c r="G90" s="50">
        <v>50.6</v>
      </c>
      <c r="H90" s="50">
        <v>78</v>
      </c>
      <c r="I90" s="50">
        <v>11</v>
      </c>
      <c r="J90" s="50">
        <v>11</v>
      </c>
    </row>
    <row r="91" spans="1:10">
      <c r="A91" s="50" t="s">
        <v>7283</v>
      </c>
      <c r="B91" s="50" t="s">
        <v>7285</v>
      </c>
      <c r="C91" s="50" t="s">
        <v>7284</v>
      </c>
      <c r="D91" s="50">
        <v>1.351</v>
      </c>
      <c r="E91" s="50">
        <v>0.0645840000000001</v>
      </c>
      <c r="F91" s="50">
        <v>38.286</v>
      </c>
      <c r="G91" s="50">
        <v>19.3</v>
      </c>
      <c r="H91" s="50">
        <v>13</v>
      </c>
      <c r="I91" s="50">
        <v>5</v>
      </c>
      <c r="J91" s="50">
        <v>5</v>
      </c>
    </row>
    <row r="92" spans="1:10">
      <c r="A92" s="50" t="s">
        <v>3505</v>
      </c>
      <c r="B92" s="50" t="s">
        <v>3507</v>
      </c>
      <c r="C92" s="50" t="s">
        <v>3506</v>
      </c>
      <c r="D92" s="50">
        <v>0.993</v>
      </c>
      <c r="E92" s="50">
        <v>0.96108</v>
      </c>
      <c r="F92" s="50">
        <v>89.277</v>
      </c>
      <c r="G92" s="50">
        <v>8.4</v>
      </c>
      <c r="H92" s="50">
        <v>12</v>
      </c>
      <c r="I92" s="50">
        <v>4</v>
      </c>
      <c r="J92" s="50">
        <v>4</v>
      </c>
    </row>
    <row r="93" spans="1:10">
      <c r="A93" s="50" t="s">
        <v>17259</v>
      </c>
      <c r="B93" s="50" t="s">
        <v>17261</v>
      </c>
      <c r="C93" s="50" t="s">
        <v>17260</v>
      </c>
      <c r="D93" s="50">
        <v>0.903</v>
      </c>
      <c r="E93" s="50">
        <v>0.6897</v>
      </c>
      <c r="F93" s="50">
        <v>63.482</v>
      </c>
      <c r="G93" s="50">
        <v>5.2</v>
      </c>
      <c r="H93" s="50">
        <v>4</v>
      </c>
      <c r="I93" s="50">
        <v>2</v>
      </c>
      <c r="J93" s="50">
        <v>2</v>
      </c>
    </row>
    <row r="94" spans="1:10">
      <c r="A94" s="50" t="s">
        <v>16383</v>
      </c>
      <c r="B94" s="50" t="s">
        <v>16385</v>
      </c>
      <c r="C94" s="50" t="s">
        <v>16384</v>
      </c>
      <c r="D94" s="50">
        <v>1.037</v>
      </c>
      <c r="E94" s="50">
        <v>0.3296</v>
      </c>
      <c r="F94" s="50">
        <v>149.32</v>
      </c>
      <c r="G94" s="50">
        <v>30.9</v>
      </c>
      <c r="H94" s="50">
        <v>156</v>
      </c>
      <c r="I94" s="50">
        <v>33</v>
      </c>
      <c r="J94" s="50">
        <v>33</v>
      </c>
    </row>
    <row r="95" spans="1:10">
      <c r="A95" s="50" t="s">
        <v>4324</v>
      </c>
      <c r="B95" s="50" t="s">
        <v>4326</v>
      </c>
      <c r="C95" s="50" t="s">
        <v>4325</v>
      </c>
      <c r="D95" s="50">
        <v>1.044</v>
      </c>
      <c r="E95" s="50">
        <v>0.4443</v>
      </c>
      <c r="F95" s="50">
        <v>39.157</v>
      </c>
      <c r="G95" s="50">
        <v>41.8</v>
      </c>
      <c r="H95" s="50">
        <v>50</v>
      </c>
      <c r="I95" s="50">
        <v>11</v>
      </c>
      <c r="J95" s="50">
        <v>11</v>
      </c>
    </row>
    <row r="96" spans="1:10">
      <c r="A96" s="50" t="s">
        <v>988</v>
      </c>
      <c r="B96" s="50" t="s">
        <v>990</v>
      </c>
      <c r="C96" s="50" t="s">
        <v>989</v>
      </c>
      <c r="D96" s="50">
        <v>1.065</v>
      </c>
      <c r="E96" s="50">
        <v>0.42096</v>
      </c>
      <c r="F96" s="50">
        <v>42.189</v>
      </c>
      <c r="G96" s="50">
        <v>29.3</v>
      </c>
      <c r="H96" s="50">
        <v>24</v>
      </c>
      <c r="I96" s="50">
        <v>7</v>
      </c>
      <c r="J96" s="50">
        <v>7</v>
      </c>
    </row>
    <row r="97" spans="1:10">
      <c r="A97" s="50" t="s">
        <v>18699</v>
      </c>
      <c r="B97" s="50" t="s">
        <v>18701</v>
      </c>
      <c r="C97" s="50" t="s">
        <v>18700</v>
      </c>
      <c r="D97" s="50">
        <v>1.153</v>
      </c>
      <c r="E97" s="50">
        <v>0.0213399999999999</v>
      </c>
      <c r="F97" s="50">
        <v>102.97</v>
      </c>
      <c r="G97" s="50">
        <v>7.7</v>
      </c>
      <c r="H97" s="50">
        <v>19</v>
      </c>
      <c r="I97" s="50">
        <v>5</v>
      </c>
      <c r="J97" s="50">
        <v>5</v>
      </c>
    </row>
    <row r="98" spans="1:10">
      <c r="A98" s="50" t="s">
        <v>6131</v>
      </c>
      <c r="B98" s="50" t="s">
        <v>6133</v>
      </c>
      <c r="C98" s="50" t="s">
        <v>6132</v>
      </c>
      <c r="D98" s="50">
        <v>1.164</v>
      </c>
      <c r="E98" s="50">
        <v>0.126177</v>
      </c>
      <c r="F98" s="50">
        <v>12.274</v>
      </c>
      <c r="G98" s="50">
        <v>29.6</v>
      </c>
      <c r="H98" s="50">
        <v>18</v>
      </c>
      <c r="I98" s="50">
        <v>3</v>
      </c>
      <c r="J98" s="50">
        <v>3</v>
      </c>
    </row>
    <row r="99" spans="1:10">
      <c r="A99" s="50" t="s">
        <v>8287</v>
      </c>
      <c r="B99" s="50" t="s">
        <v>8289</v>
      </c>
      <c r="C99" s="50" t="s">
        <v>8288</v>
      </c>
      <c r="D99" s="50">
        <v>1.153</v>
      </c>
      <c r="E99" s="50">
        <v>0.6703</v>
      </c>
      <c r="F99" s="50">
        <v>16.363</v>
      </c>
      <c r="G99" s="50">
        <v>53.8</v>
      </c>
      <c r="H99" s="50">
        <v>13</v>
      </c>
      <c r="I99" s="50">
        <v>6</v>
      </c>
      <c r="J99" s="50">
        <v>3</v>
      </c>
    </row>
    <row r="100" spans="1:10">
      <c r="A100" s="50" t="s">
        <v>5394</v>
      </c>
      <c r="B100" s="50" t="s">
        <v>5396</v>
      </c>
      <c r="C100" s="50" t="s">
        <v>5395</v>
      </c>
      <c r="D100" s="50">
        <v>1.028</v>
      </c>
      <c r="E100" s="50">
        <v>0.37944</v>
      </c>
      <c r="F100" s="50">
        <v>152.78</v>
      </c>
      <c r="G100" s="50">
        <v>35.2</v>
      </c>
      <c r="H100" s="50">
        <v>203</v>
      </c>
      <c r="I100" s="50">
        <v>36</v>
      </c>
      <c r="J100" s="50">
        <v>36</v>
      </c>
    </row>
    <row r="101" spans="1:10">
      <c r="A101" s="50" t="s">
        <v>4767</v>
      </c>
      <c r="B101" s="50" t="s">
        <v>4769</v>
      </c>
      <c r="C101" s="50" t="s">
        <v>4768</v>
      </c>
      <c r="D101" s="50">
        <v>1.023</v>
      </c>
      <c r="E101" s="50">
        <v>0.56526</v>
      </c>
      <c r="F101" s="50">
        <v>73.457</v>
      </c>
      <c r="G101" s="50">
        <v>36.7</v>
      </c>
      <c r="H101" s="50">
        <v>92</v>
      </c>
      <c r="I101" s="50">
        <v>18</v>
      </c>
      <c r="J101" s="50">
        <v>18</v>
      </c>
    </row>
    <row r="102" spans="1:10">
      <c r="A102" s="50" t="s">
        <v>775</v>
      </c>
      <c r="B102" s="50" t="s">
        <v>777</v>
      </c>
      <c r="C102" s="50" t="s">
        <v>776</v>
      </c>
      <c r="D102" s="50">
        <v>0.901</v>
      </c>
      <c r="E102" s="50">
        <v>0.56038</v>
      </c>
      <c r="F102" s="50">
        <v>162.77</v>
      </c>
      <c r="G102" s="50">
        <v>7.3</v>
      </c>
      <c r="H102" s="50">
        <v>22</v>
      </c>
      <c r="I102" s="50">
        <v>6</v>
      </c>
      <c r="J102" s="50">
        <v>6</v>
      </c>
    </row>
    <row r="103" spans="1:10">
      <c r="A103" s="50" t="s">
        <v>1795</v>
      </c>
      <c r="B103" s="50" t="s">
        <v>1797</v>
      </c>
      <c r="C103" s="50" t="s">
        <v>1796</v>
      </c>
      <c r="D103" s="50">
        <v>1.004</v>
      </c>
      <c r="E103" s="57"/>
      <c r="F103" s="50">
        <v>77.054</v>
      </c>
      <c r="G103" s="50">
        <v>3.8</v>
      </c>
      <c r="H103" s="50">
        <v>2</v>
      </c>
      <c r="I103" s="50">
        <v>2</v>
      </c>
      <c r="J103" s="50">
        <v>2</v>
      </c>
    </row>
    <row r="104" spans="1:10">
      <c r="A104" s="50" t="s">
        <v>6797</v>
      </c>
      <c r="B104" s="50" t="s">
        <v>6799</v>
      </c>
      <c r="C104" s="50" t="s">
        <v>6798</v>
      </c>
      <c r="D104" s="50">
        <v>0.932</v>
      </c>
      <c r="E104" s="50">
        <v>0.36222</v>
      </c>
      <c r="F104" s="50">
        <v>36.966</v>
      </c>
      <c r="G104" s="50">
        <v>22.7</v>
      </c>
      <c r="H104" s="50">
        <v>26</v>
      </c>
      <c r="I104" s="50">
        <v>5</v>
      </c>
      <c r="J104" s="50">
        <v>5</v>
      </c>
    </row>
    <row r="105" spans="1:10">
      <c r="A105" s="50" t="s">
        <v>10151</v>
      </c>
      <c r="B105" s="50" t="s">
        <v>10153</v>
      </c>
      <c r="C105" s="50" t="s">
        <v>10152</v>
      </c>
      <c r="D105" s="50">
        <v>1.085</v>
      </c>
      <c r="E105" s="57"/>
      <c r="F105" s="50">
        <v>40.74</v>
      </c>
      <c r="G105" s="50">
        <v>7.6</v>
      </c>
      <c r="H105" s="50">
        <v>6</v>
      </c>
      <c r="I105" s="50">
        <v>2</v>
      </c>
      <c r="J105" s="50">
        <v>2</v>
      </c>
    </row>
    <row r="106" spans="1:10">
      <c r="A106" s="50" t="s">
        <v>5010</v>
      </c>
      <c r="B106" s="50" t="s">
        <v>5012</v>
      </c>
      <c r="C106" s="50" t="s">
        <v>5011</v>
      </c>
      <c r="D106" s="50">
        <v>1.181</v>
      </c>
      <c r="E106" s="50">
        <v>0.096021</v>
      </c>
      <c r="F106" s="50">
        <v>17.315</v>
      </c>
      <c r="G106" s="50">
        <v>17.8</v>
      </c>
      <c r="H106" s="50">
        <v>14</v>
      </c>
      <c r="I106" s="50">
        <v>2</v>
      </c>
      <c r="J106" s="50">
        <v>2</v>
      </c>
    </row>
    <row r="107" spans="1:10">
      <c r="A107" s="50" t="s">
        <v>7747</v>
      </c>
      <c r="B107" s="50" t="s">
        <v>7749</v>
      </c>
      <c r="C107" s="50" t="s">
        <v>7748</v>
      </c>
      <c r="D107" s="50">
        <v>1.074</v>
      </c>
      <c r="E107" s="50">
        <v>0.0296970000000001</v>
      </c>
      <c r="F107" s="50">
        <v>226.66</v>
      </c>
      <c r="G107" s="50">
        <v>34.2</v>
      </c>
      <c r="H107" s="50">
        <v>171</v>
      </c>
      <c r="I107" s="50">
        <v>37</v>
      </c>
      <c r="J107" s="50">
        <v>37</v>
      </c>
    </row>
    <row r="108" spans="1:10">
      <c r="A108" s="50" t="s">
        <v>16182</v>
      </c>
      <c r="B108" s="50" t="s">
        <v>16184</v>
      </c>
      <c r="C108" s="50" t="s">
        <v>16183</v>
      </c>
      <c r="D108" s="50">
        <v>1.003</v>
      </c>
      <c r="E108" s="50">
        <v>0.92206</v>
      </c>
      <c r="F108" s="50">
        <v>56.222</v>
      </c>
      <c r="G108" s="50">
        <v>35.4</v>
      </c>
      <c r="H108" s="50">
        <v>62</v>
      </c>
      <c r="I108" s="50">
        <v>14</v>
      </c>
      <c r="J108" s="50">
        <v>14</v>
      </c>
    </row>
    <row r="109" spans="1:10">
      <c r="A109" s="50" t="s">
        <v>3112</v>
      </c>
      <c r="B109" s="50" t="s">
        <v>3114</v>
      </c>
      <c r="C109" s="50" t="s">
        <v>3113</v>
      </c>
      <c r="D109" s="50">
        <v>0.981</v>
      </c>
      <c r="E109" s="50">
        <v>0.31942</v>
      </c>
      <c r="F109" s="50">
        <v>82.704</v>
      </c>
      <c r="G109" s="50">
        <v>40.3</v>
      </c>
      <c r="H109" s="50">
        <v>172</v>
      </c>
      <c r="I109" s="50">
        <v>29</v>
      </c>
      <c r="J109" s="50">
        <v>29</v>
      </c>
    </row>
  </sheetData>
  <mergeCells count="1">
    <mergeCell ref="A1:K1"/>
  </mergeCells>
  <conditionalFormatting sqref="C3">
    <cfRule type="duplicateValues" dxfId="0" priority="1"/>
  </conditionalFormatting>
  <conditionalFormatting sqref="C4:C109">
    <cfRule type="duplicateValues" dxfId="1" priority="2"/>
    <cfRule type="duplicateValues" dxfId="0" priority="3"/>
  </conditionalFormatting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93"/>
  <sheetViews>
    <sheetView workbookViewId="0">
      <selection activeCell="A1" sqref="$A1:$XFD1"/>
    </sheetView>
  </sheetViews>
  <sheetFormatPr defaultColWidth="8.72727272727273" defaultRowHeight="13"/>
  <cols>
    <col min="1" max="3" width="9.45454545454546" style="28"/>
    <col min="4" max="4" width="9.45454545454546" style="10"/>
    <col min="5" max="8" width="9.45454545454546" style="28"/>
    <col min="9" max="9" width="9.54545454545454" style="28" customWidth="1"/>
    <col min="10" max="12" width="9.45454545454546" style="28"/>
    <col min="13" max="13" width="9.72727272727273" style="28"/>
    <col min="14" max="14" width="9.45454545454546" style="28"/>
    <col min="15" max="15" width="11.7272727272727" style="28"/>
    <col min="16" max="19" width="9.45454545454546" style="28"/>
    <col min="20" max="16384" width="8.72727272727273" style="11"/>
  </cols>
  <sheetData>
    <row r="1" s="1" customFormat="1" ht="14" spans="1:19">
      <c r="A1" s="12" t="s">
        <v>26040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36"/>
      <c r="N1" s="36"/>
      <c r="O1" s="36"/>
      <c r="P1" s="36"/>
      <c r="Q1" s="36"/>
      <c r="R1" s="36"/>
      <c r="S1" s="36"/>
    </row>
    <row r="3" s="48" customFormat="1" ht="39" spans="1:19">
      <c r="A3" s="49" t="s">
        <v>1</v>
      </c>
      <c r="B3" s="49" t="s">
        <v>18877</v>
      </c>
      <c r="C3" s="49" t="s">
        <v>18878</v>
      </c>
      <c r="D3" s="49" t="s">
        <v>3</v>
      </c>
      <c r="E3" s="49" t="s">
        <v>2</v>
      </c>
      <c r="F3" s="49" t="s">
        <v>18885</v>
      </c>
      <c r="G3" s="49" t="s">
        <v>18886</v>
      </c>
      <c r="H3" s="49" t="s">
        <v>18887</v>
      </c>
      <c r="I3" s="49" t="s">
        <v>18888</v>
      </c>
      <c r="J3" s="49" t="s">
        <v>18889</v>
      </c>
      <c r="K3" s="49" t="s">
        <v>18890</v>
      </c>
      <c r="L3" s="49" t="s">
        <v>18891</v>
      </c>
      <c r="M3" s="49" t="s">
        <v>18892</v>
      </c>
      <c r="N3" s="49" t="s">
        <v>18879</v>
      </c>
      <c r="O3" s="49" t="s">
        <v>18880</v>
      </c>
      <c r="P3" s="49" t="s">
        <v>18881</v>
      </c>
      <c r="Q3" s="49" t="s">
        <v>18882</v>
      </c>
      <c r="R3" s="49" t="s">
        <v>18883</v>
      </c>
      <c r="S3" s="49" t="s">
        <v>18884</v>
      </c>
    </row>
    <row r="4" spans="1:19">
      <c r="A4" s="50" t="s">
        <v>3907</v>
      </c>
      <c r="B4" s="50">
        <v>588</v>
      </c>
      <c r="C4" s="50" t="s">
        <v>18894</v>
      </c>
      <c r="D4" s="51" t="s">
        <v>3909</v>
      </c>
      <c r="E4" s="50" t="s">
        <v>3908</v>
      </c>
      <c r="F4" s="50">
        <v>1.095</v>
      </c>
      <c r="G4" s="50">
        <v>1.574</v>
      </c>
      <c r="H4" s="50">
        <v>0.424</v>
      </c>
      <c r="I4" s="50"/>
      <c r="J4" s="50"/>
      <c r="K4" s="50">
        <v>0.98</v>
      </c>
      <c r="L4" s="50">
        <v>0.951</v>
      </c>
      <c r="M4" s="50"/>
      <c r="N4" s="50">
        <v>0.999993</v>
      </c>
      <c r="O4" s="50">
        <v>0.00148872</v>
      </c>
      <c r="P4" s="50">
        <v>64.266</v>
      </c>
      <c r="Q4" s="50" t="s">
        <v>20935</v>
      </c>
      <c r="R4" s="50">
        <v>-4.9523</v>
      </c>
      <c r="S4" s="50">
        <v>4</v>
      </c>
    </row>
    <row r="5" spans="1:19">
      <c r="A5" s="50" t="s">
        <v>3907</v>
      </c>
      <c r="B5" s="50">
        <v>259</v>
      </c>
      <c r="C5" s="50" t="s">
        <v>18894</v>
      </c>
      <c r="D5" s="51" t="s">
        <v>3909</v>
      </c>
      <c r="E5" s="50" t="s">
        <v>3908</v>
      </c>
      <c r="F5" s="50">
        <v>0.965</v>
      </c>
      <c r="G5" s="50"/>
      <c r="H5" s="50"/>
      <c r="I5" s="50"/>
      <c r="J5" s="50">
        <v>0.852</v>
      </c>
      <c r="K5" s="50">
        <v>1.042</v>
      </c>
      <c r="L5" s="50">
        <v>0.981</v>
      </c>
      <c r="M5" s="50"/>
      <c r="N5" s="50">
        <v>1</v>
      </c>
      <c r="O5" s="50">
        <v>0.00244077</v>
      </c>
      <c r="P5" s="50">
        <v>72.042</v>
      </c>
      <c r="Q5" s="50" t="s">
        <v>20936</v>
      </c>
      <c r="R5" s="50">
        <v>-6.9368</v>
      </c>
      <c r="S5" s="50">
        <v>3</v>
      </c>
    </row>
    <row r="6" spans="1:19">
      <c r="A6" s="50" t="s">
        <v>3907</v>
      </c>
      <c r="B6" s="50">
        <v>206</v>
      </c>
      <c r="C6" s="50" t="s">
        <v>18894</v>
      </c>
      <c r="D6" s="51" t="s">
        <v>3909</v>
      </c>
      <c r="E6" s="50" t="s">
        <v>3908</v>
      </c>
      <c r="F6" s="50">
        <v>0.97</v>
      </c>
      <c r="G6" s="50">
        <v>0.725</v>
      </c>
      <c r="H6" s="50">
        <v>0.936</v>
      </c>
      <c r="I6" s="50">
        <v>1.603</v>
      </c>
      <c r="J6" s="50">
        <v>1.16</v>
      </c>
      <c r="K6" s="50">
        <v>0.672</v>
      </c>
      <c r="L6" s="50">
        <v>1.306</v>
      </c>
      <c r="M6" s="50">
        <v>0.47264</v>
      </c>
      <c r="N6" s="50">
        <v>1</v>
      </c>
      <c r="O6" s="50">
        <v>0.00138755</v>
      </c>
      <c r="P6" s="50">
        <v>84.368</v>
      </c>
      <c r="Q6" s="50" t="s">
        <v>20937</v>
      </c>
      <c r="R6" s="50">
        <v>-7.1653</v>
      </c>
      <c r="S6" s="50">
        <v>6</v>
      </c>
    </row>
    <row r="7" spans="1:19">
      <c r="A7" s="50" t="s">
        <v>3907</v>
      </c>
      <c r="B7" s="50">
        <v>577</v>
      </c>
      <c r="C7" s="50" t="s">
        <v>18894</v>
      </c>
      <c r="D7" s="51" t="s">
        <v>3909</v>
      </c>
      <c r="E7" s="50" t="s">
        <v>3908</v>
      </c>
      <c r="F7" s="50">
        <v>1.105</v>
      </c>
      <c r="G7" s="50">
        <v>0.892</v>
      </c>
      <c r="H7" s="50">
        <v>0.984</v>
      </c>
      <c r="I7" s="50">
        <v>1.195</v>
      </c>
      <c r="J7" s="50">
        <v>1.072</v>
      </c>
      <c r="K7" s="50">
        <v>0.789</v>
      </c>
      <c r="L7" s="50">
        <v>1.025</v>
      </c>
      <c r="M7" s="50">
        <v>0.92586</v>
      </c>
      <c r="N7" s="50">
        <v>1</v>
      </c>
      <c r="O7" s="50">
        <v>1.3312e-13</v>
      </c>
      <c r="P7" s="50">
        <v>141.29</v>
      </c>
      <c r="Q7" s="50" t="s">
        <v>20938</v>
      </c>
      <c r="R7" s="50">
        <v>-6.5412</v>
      </c>
      <c r="S7" s="50">
        <v>6</v>
      </c>
    </row>
    <row r="8" spans="1:19">
      <c r="A8" s="50" t="s">
        <v>3907</v>
      </c>
      <c r="B8" s="50">
        <v>488</v>
      </c>
      <c r="C8" s="50" t="s">
        <v>18894</v>
      </c>
      <c r="D8" s="51" t="s">
        <v>3909</v>
      </c>
      <c r="E8" s="50" t="s">
        <v>3908</v>
      </c>
      <c r="F8" s="50">
        <v>1.016</v>
      </c>
      <c r="G8" s="50"/>
      <c r="H8" s="50">
        <v>0.909</v>
      </c>
      <c r="I8" s="50">
        <v>1.033</v>
      </c>
      <c r="J8" s="50">
        <v>1.06</v>
      </c>
      <c r="K8" s="50"/>
      <c r="L8" s="50">
        <v>1.087</v>
      </c>
      <c r="M8" s="50">
        <v>0.27456</v>
      </c>
      <c r="N8" s="50">
        <v>1</v>
      </c>
      <c r="O8" s="50">
        <v>1.6186e-5</v>
      </c>
      <c r="P8" s="50">
        <v>84.102</v>
      </c>
      <c r="Q8" s="50" t="s">
        <v>20939</v>
      </c>
      <c r="R8" s="50">
        <v>-4.9986</v>
      </c>
      <c r="S8" s="50">
        <v>4</v>
      </c>
    </row>
    <row r="9" spans="1:19">
      <c r="A9" s="50" t="s">
        <v>3907</v>
      </c>
      <c r="B9" s="50">
        <v>511</v>
      </c>
      <c r="C9" s="50" t="s">
        <v>18894</v>
      </c>
      <c r="D9" s="51" t="s">
        <v>3909</v>
      </c>
      <c r="E9" s="50" t="s">
        <v>3908</v>
      </c>
      <c r="F9" s="50"/>
      <c r="G9" s="50"/>
      <c r="H9" s="50"/>
      <c r="I9" s="50"/>
      <c r="J9" s="50"/>
      <c r="K9" s="50">
        <v>0.869</v>
      </c>
      <c r="L9" s="50"/>
      <c r="M9" s="50"/>
      <c r="N9" s="50">
        <v>1</v>
      </c>
      <c r="O9" s="50">
        <v>0.000393905</v>
      </c>
      <c r="P9" s="50">
        <v>85.716</v>
      </c>
      <c r="Q9" s="50" t="s">
        <v>20940</v>
      </c>
      <c r="R9" s="50">
        <v>-8.1462</v>
      </c>
      <c r="S9" s="50">
        <v>1</v>
      </c>
    </row>
    <row r="10" spans="1:19">
      <c r="A10" s="50" t="s">
        <v>3907</v>
      </c>
      <c r="B10" s="50">
        <v>167</v>
      </c>
      <c r="C10" s="50" t="s">
        <v>18894</v>
      </c>
      <c r="D10" s="51" t="s">
        <v>3909</v>
      </c>
      <c r="E10" s="50" t="s">
        <v>3908</v>
      </c>
      <c r="F10" s="50"/>
      <c r="G10" s="50"/>
      <c r="H10" s="50">
        <v>1.006</v>
      </c>
      <c r="I10" s="50"/>
      <c r="J10" s="50">
        <v>0.887</v>
      </c>
      <c r="K10" s="50"/>
      <c r="L10" s="50">
        <v>0.882</v>
      </c>
      <c r="M10" s="50"/>
      <c r="N10" s="50">
        <v>1</v>
      </c>
      <c r="O10" s="50">
        <v>0.000284884</v>
      </c>
      <c r="P10" s="50">
        <v>66.66</v>
      </c>
      <c r="Q10" s="50" t="s">
        <v>20941</v>
      </c>
      <c r="R10" s="50">
        <v>-7.0249</v>
      </c>
      <c r="S10" s="50">
        <v>2</v>
      </c>
    </row>
    <row r="11" spans="1:19">
      <c r="A11" s="50" t="s">
        <v>3907</v>
      </c>
      <c r="B11" s="50">
        <v>331</v>
      </c>
      <c r="C11" s="50" t="s">
        <v>18894</v>
      </c>
      <c r="D11" s="51" t="s">
        <v>3909</v>
      </c>
      <c r="E11" s="50" t="s">
        <v>3908</v>
      </c>
      <c r="F11" s="50">
        <v>1.16</v>
      </c>
      <c r="G11" s="50"/>
      <c r="H11" s="50"/>
      <c r="I11" s="50">
        <v>1.064</v>
      </c>
      <c r="J11" s="50">
        <v>0.888</v>
      </c>
      <c r="K11" s="50"/>
      <c r="L11" s="50">
        <v>0.841</v>
      </c>
      <c r="M11" s="50"/>
      <c r="N11" s="50">
        <v>1</v>
      </c>
      <c r="O11" s="50">
        <v>0.00454544</v>
      </c>
      <c r="P11" s="50">
        <v>57.888</v>
      </c>
      <c r="Q11" s="50" t="s">
        <v>20942</v>
      </c>
      <c r="R11" s="50">
        <v>-7.5777</v>
      </c>
      <c r="S11" s="50">
        <v>3</v>
      </c>
    </row>
    <row r="12" spans="1:19">
      <c r="A12" s="50" t="s">
        <v>3907</v>
      </c>
      <c r="B12" s="50">
        <v>313</v>
      </c>
      <c r="C12" s="50" t="s">
        <v>18894</v>
      </c>
      <c r="D12" s="51" t="s">
        <v>3909</v>
      </c>
      <c r="E12" s="50" t="s">
        <v>3908</v>
      </c>
      <c r="F12" s="50">
        <v>0.528</v>
      </c>
      <c r="G12" s="50"/>
      <c r="H12" s="50">
        <v>0.998</v>
      </c>
      <c r="I12" s="50"/>
      <c r="J12" s="50"/>
      <c r="K12" s="50">
        <v>1.217</v>
      </c>
      <c r="L12" s="50">
        <v>1.595</v>
      </c>
      <c r="M12" s="50"/>
      <c r="N12" s="50">
        <v>1</v>
      </c>
      <c r="O12" s="50">
        <v>0.00727405</v>
      </c>
      <c r="P12" s="50">
        <v>61.194</v>
      </c>
      <c r="Q12" s="50" t="s">
        <v>20943</v>
      </c>
      <c r="R12" s="50">
        <v>-9.2183</v>
      </c>
      <c r="S12" s="50">
        <v>3</v>
      </c>
    </row>
    <row r="13" spans="1:19">
      <c r="A13" s="50" t="s">
        <v>3907</v>
      </c>
      <c r="B13" s="50">
        <v>163</v>
      </c>
      <c r="C13" s="50" t="s">
        <v>18894</v>
      </c>
      <c r="D13" s="51" t="s">
        <v>3909</v>
      </c>
      <c r="E13" s="50" t="s">
        <v>3908</v>
      </c>
      <c r="F13" s="50"/>
      <c r="G13" s="50">
        <v>0.966</v>
      </c>
      <c r="H13" s="50">
        <v>1.029</v>
      </c>
      <c r="I13" s="50"/>
      <c r="J13" s="50">
        <v>1.149</v>
      </c>
      <c r="K13" s="50">
        <v>0.764</v>
      </c>
      <c r="L13" s="50">
        <v>0.959</v>
      </c>
      <c r="M13" s="50">
        <v>0.79182</v>
      </c>
      <c r="N13" s="50">
        <v>1</v>
      </c>
      <c r="O13" s="50">
        <v>0.00679632</v>
      </c>
      <c r="P13" s="50">
        <v>83.623</v>
      </c>
      <c r="Q13" s="50" t="s">
        <v>20944</v>
      </c>
      <c r="R13" s="50">
        <v>-9.2465</v>
      </c>
      <c r="S13" s="50">
        <v>4</v>
      </c>
    </row>
    <row r="14" spans="1:19">
      <c r="A14" s="50" t="s">
        <v>4701</v>
      </c>
      <c r="B14" s="50">
        <v>567</v>
      </c>
      <c r="C14" s="50" t="s">
        <v>18894</v>
      </c>
      <c r="D14" s="51" t="s">
        <v>4703</v>
      </c>
      <c r="E14" s="50" t="s">
        <v>4702</v>
      </c>
      <c r="F14" s="50">
        <v>1.018</v>
      </c>
      <c r="G14" s="50">
        <v>0.654</v>
      </c>
      <c r="H14" s="50">
        <v>1.296</v>
      </c>
      <c r="I14" s="50">
        <v>1.009</v>
      </c>
      <c r="J14" s="50">
        <v>0.97</v>
      </c>
      <c r="K14" s="50">
        <v>0.981</v>
      </c>
      <c r="L14" s="50">
        <v>0.997</v>
      </c>
      <c r="M14" s="50">
        <v>0.87544</v>
      </c>
      <c r="N14" s="50">
        <v>1</v>
      </c>
      <c r="O14" s="50">
        <v>3.57534e-5</v>
      </c>
      <c r="P14" s="50">
        <v>121.71</v>
      </c>
      <c r="Q14" s="50" t="s">
        <v>21521</v>
      </c>
      <c r="R14" s="50">
        <v>-4.8396</v>
      </c>
      <c r="S14" s="50">
        <v>6</v>
      </c>
    </row>
    <row r="15" spans="1:19">
      <c r="A15" s="50" t="s">
        <v>4701</v>
      </c>
      <c r="B15" s="50">
        <v>73</v>
      </c>
      <c r="C15" s="50" t="s">
        <v>18894</v>
      </c>
      <c r="D15" s="51" t="s">
        <v>4703</v>
      </c>
      <c r="E15" s="50" t="s">
        <v>4702</v>
      </c>
      <c r="F15" s="50">
        <v>0.983</v>
      </c>
      <c r="G15" s="50">
        <v>0.707</v>
      </c>
      <c r="H15" s="50">
        <v>1.233</v>
      </c>
      <c r="I15" s="50">
        <v>1.485</v>
      </c>
      <c r="J15" s="50">
        <v>0.821</v>
      </c>
      <c r="K15" s="50">
        <v>0.785</v>
      </c>
      <c r="L15" s="50">
        <v>1.057</v>
      </c>
      <c r="M15" s="50">
        <v>0.89468</v>
      </c>
      <c r="N15" s="50">
        <v>1</v>
      </c>
      <c r="O15" s="50">
        <v>2.6467e-10</v>
      </c>
      <c r="P15" s="50">
        <v>167.01</v>
      </c>
      <c r="Q15" s="50" t="s">
        <v>21522</v>
      </c>
      <c r="R15" s="50">
        <v>-6.1763</v>
      </c>
      <c r="S15" s="50">
        <v>12</v>
      </c>
    </row>
    <row r="16" spans="1:19">
      <c r="A16" s="50" t="s">
        <v>4701</v>
      </c>
      <c r="B16" s="50">
        <v>65</v>
      </c>
      <c r="C16" s="50" t="s">
        <v>18894</v>
      </c>
      <c r="D16" s="51" t="s">
        <v>4703</v>
      </c>
      <c r="E16" s="50" t="s">
        <v>4702</v>
      </c>
      <c r="F16" s="50">
        <v>0.952</v>
      </c>
      <c r="G16" s="50"/>
      <c r="H16" s="50">
        <v>0.925</v>
      </c>
      <c r="I16" s="50"/>
      <c r="J16" s="50">
        <v>1.048</v>
      </c>
      <c r="K16" s="50"/>
      <c r="L16" s="50">
        <v>1.117</v>
      </c>
      <c r="M16" s="50"/>
      <c r="N16" s="50">
        <v>1</v>
      </c>
      <c r="O16" s="50">
        <v>0.00759023</v>
      </c>
      <c r="P16" s="50">
        <v>52.837</v>
      </c>
      <c r="Q16" s="50" t="s">
        <v>21523</v>
      </c>
      <c r="R16" s="50">
        <v>-6.7678</v>
      </c>
      <c r="S16" s="50">
        <v>3</v>
      </c>
    </row>
    <row r="17" spans="1:19">
      <c r="A17" s="50" t="s">
        <v>4701</v>
      </c>
      <c r="B17" s="50">
        <v>423</v>
      </c>
      <c r="C17" s="50" t="s">
        <v>18894</v>
      </c>
      <c r="D17" s="51" t="s">
        <v>4703</v>
      </c>
      <c r="E17" s="50" t="s">
        <v>4702</v>
      </c>
      <c r="F17" s="50"/>
      <c r="G17" s="50"/>
      <c r="H17" s="50"/>
      <c r="I17" s="50"/>
      <c r="J17" s="50"/>
      <c r="K17" s="50">
        <v>0.869</v>
      </c>
      <c r="L17" s="50"/>
      <c r="M17" s="50"/>
      <c r="N17" s="50">
        <v>1</v>
      </c>
      <c r="O17" s="50">
        <v>0.000463328</v>
      </c>
      <c r="P17" s="50">
        <v>61.23</v>
      </c>
      <c r="Q17" s="50" t="s">
        <v>21524</v>
      </c>
      <c r="R17" s="50">
        <v>-6.4776</v>
      </c>
      <c r="S17" s="50">
        <v>1</v>
      </c>
    </row>
    <row r="18" spans="1:19">
      <c r="A18" s="50" t="s">
        <v>4701</v>
      </c>
      <c r="B18" s="50">
        <v>555</v>
      </c>
      <c r="C18" s="50" t="s">
        <v>18894</v>
      </c>
      <c r="D18" s="51" t="s">
        <v>4703</v>
      </c>
      <c r="E18" s="50" t="s">
        <v>4702</v>
      </c>
      <c r="F18" s="50"/>
      <c r="G18" s="50"/>
      <c r="H18" s="50">
        <v>0.917</v>
      </c>
      <c r="I18" s="50"/>
      <c r="J18" s="50"/>
      <c r="K18" s="50"/>
      <c r="L18" s="50"/>
      <c r="M18" s="50"/>
      <c r="N18" s="50">
        <v>1</v>
      </c>
      <c r="O18" s="50">
        <v>0.0451362</v>
      </c>
      <c r="P18" s="50">
        <v>41.87</v>
      </c>
      <c r="Q18" s="50" t="s">
        <v>21525</v>
      </c>
      <c r="R18" s="50">
        <v>-4.8791</v>
      </c>
      <c r="S18" s="50">
        <v>1</v>
      </c>
    </row>
    <row r="19" spans="1:19">
      <c r="A19" s="50" t="s">
        <v>5394</v>
      </c>
      <c r="B19" s="50">
        <v>824</v>
      </c>
      <c r="C19" s="50" t="s">
        <v>18894</v>
      </c>
      <c r="D19" s="51" t="s">
        <v>5396</v>
      </c>
      <c r="E19" s="50" t="s">
        <v>5395</v>
      </c>
      <c r="F19" s="50">
        <v>1.114</v>
      </c>
      <c r="G19" s="50"/>
      <c r="H19" s="50">
        <v>1.138</v>
      </c>
      <c r="I19" s="50">
        <v>1.015</v>
      </c>
      <c r="J19" s="50">
        <v>0.633</v>
      </c>
      <c r="K19" s="50">
        <v>0.962</v>
      </c>
      <c r="L19" s="50">
        <v>0.773</v>
      </c>
      <c r="M19" s="50">
        <v>0.24378</v>
      </c>
      <c r="N19" s="50">
        <v>1</v>
      </c>
      <c r="O19" s="50">
        <v>0.000433203</v>
      </c>
      <c r="P19" s="50">
        <v>85.813</v>
      </c>
      <c r="Q19" s="50" t="s">
        <v>21950</v>
      </c>
      <c r="R19" s="50">
        <v>-5.3725</v>
      </c>
      <c r="S19" s="50">
        <v>5</v>
      </c>
    </row>
    <row r="20" spans="1:19">
      <c r="A20" s="50" t="s">
        <v>5394</v>
      </c>
      <c r="B20" s="50">
        <v>883</v>
      </c>
      <c r="C20" s="50" t="s">
        <v>18894</v>
      </c>
      <c r="D20" s="51" t="s">
        <v>5396</v>
      </c>
      <c r="E20" s="50" t="s">
        <v>5395</v>
      </c>
      <c r="F20" s="50"/>
      <c r="G20" s="50">
        <v>1.166</v>
      </c>
      <c r="H20" s="50"/>
      <c r="I20" s="50"/>
      <c r="J20" s="50"/>
      <c r="K20" s="50"/>
      <c r="L20" s="50"/>
      <c r="M20" s="50"/>
      <c r="N20" s="50">
        <v>1</v>
      </c>
      <c r="O20" s="50">
        <v>0.000971678</v>
      </c>
      <c r="P20" s="50">
        <v>47.57</v>
      </c>
      <c r="Q20" s="50" t="s">
        <v>21951</v>
      </c>
      <c r="R20" s="50">
        <v>-6.0916</v>
      </c>
      <c r="S20" s="50">
        <v>1</v>
      </c>
    </row>
    <row r="21" spans="1:19">
      <c r="A21" s="50" t="s">
        <v>5394</v>
      </c>
      <c r="B21" s="50">
        <v>771</v>
      </c>
      <c r="C21" s="50" t="s">
        <v>18894</v>
      </c>
      <c r="D21" s="51" t="s">
        <v>5396</v>
      </c>
      <c r="E21" s="50" t="s">
        <v>5395</v>
      </c>
      <c r="F21" s="50"/>
      <c r="G21" s="50"/>
      <c r="H21" s="50">
        <v>0.917</v>
      </c>
      <c r="I21" s="50"/>
      <c r="J21" s="50"/>
      <c r="K21" s="50"/>
      <c r="L21" s="50"/>
      <c r="M21" s="50"/>
      <c r="N21" s="50">
        <v>1</v>
      </c>
      <c r="O21" s="50">
        <v>0.00272904</v>
      </c>
      <c r="P21" s="50">
        <v>63.397</v>
      </c>
      <c r="Q21" s="50" t="s">
        <v>21952</v>
      </c>
      <c r="R21" s="50">
        <v>-3.9975</v>
      </c>
      <c r="S21" s="50">
        <v>1</v>
      </c>
    </row>
    <row r="22" spans="1:19">
      <c r="A22" s="50" t="s">
        <v>5394</v>
      </c>
      <c r="B22" s="50">
        <v>1296</v>
      </c>
      <c r="C22" s="50" t="s">
        <v>18894</v>
      </c>
      <c r="D22" s="51" t="s">
        <v>5396</v>
      </c>
      <c r="E22" s="50" t="s">
        <v>5395</v>
      </c>
      <c r="F22" s="50"/>
      <c r="G22" s="50"/>
      <c r="H22" s="50">
        <v>0.834</v>
      </c>
      <c r="I22" s="50">
        <v>1.175</v>
      </c>
      <c r="J22" s="50"/>
      <c r="K22" s="50">
        <v>0.884</v>
      </c>
      <c r="L22" s="50">
        <v>1.234</v>
      </c>
      <c r="M22" s="50"/>
      <c r="N22" s="50">
        <v>1</v>
      </c>
      <c r="O22" s="50">
        <v>0.0025465</v>
      </c>
      <c r="P22" s="50">
        <v>70.389</v>
      </c>
      <c r="Q22" s="50" t="s">
        <v>21953</v>
      </c>
      <c r="R22" s="50">
        <v>-5.9256</v>
      </c>
      <c r="S22" s="50">
        <v>3</v>
      </c>
    </row>
    <row r="23" spans="1:19">
      <c r="A23" s="50" t="s">
        <v>5394</v>
      </c>
      <c r="B23" s="50">
        <v>852</v>
      </c>
      <c r="C23" s="50" t="s">
        <v>18894</v>
      </c>
      <c r="D23" s="51" t="s">
        <v>5396</v>
      </c>
      <c r="E23" s="50" t="s">
        <v>5395</v>
      </c>
      <c r="F23" s="50"/>
      <c r="G23" s="50"/>
      <c r="H23" s="50"/>
      <c r="I23" s="50"/>
      <c r="J23" s="50">
        <v>0.983</v>
      </c>
      <c r="K23" s="50"/>
      <c r="L23" s="50"/>
      <c r="M23" s="50"/>
      <c r="N23" s="50">
        <v>1</v>
      </c>
      <c r="O23" s="50">
        <v>0.00286795</v>
      </c>
      <c r="P23" s="50">
        <v>53.028</v>
      </c>
      <c r="Q23" s="50" t="s">
        <v>21954</v>
      </c>
      <c r="R23" s="50">
        <v>-7.4288</v>
      </c>
      <c r="S23" s="50">
        <v>1</v>
      </c>
    </row>
    <row r="24" spans="1:19">
      <c r="A24" s="50" t="s">
        <v>3064</v>
      </c>
      <c r="B24" s="50">
        <v>77</v>
      </c>
      <c r="C24" s="50" t="s">
        <v>18894</v>
      </c>
      <c r="D24" s="51" t="s">
        <v>3066</v>
      </c>
      <c r="E24" s="50" t="s">
        <v>3065</v>
      </c>
      <c r="F24" s="50"/>
      <c r="G24" s="50">
        <v>0.506</v>
      </c>
      <c r="H24" s="50"/>
      <c r="I24" s="50"/>
      <c r="J24" s="50"/>
      <c r="K24" s="50">
        <v>1.361</v>
      </c>
      <c r="L24" s="50">
        <v>2.69</v>
      </c>
      <c r="M24" s="50"/>
      <c r="N24" s="50">
        <v>1</v>
      </c>
      <c r="O24" s="50">
        <v>9.09306e-5</v>
      </c>
      <c r="P24" s="50">
        <v>96.313</v>
      </c>
      <c r="Q24" s="50" t="s">
        <v>20269</v>
      </c>
      <c r="R24" s="50">
        <v>-4.3525</v>
      </c>
      <c r="S24" s="50">
        <v>2</v>
      </c>
    </row>
    <row r="25" spans="1:19">
      <c r="A25" s="50" t="s">
        <v>3064</v>
      </c>
      <c r="B25" s="50">
        <v>13</v>
      </c>
      <c r="C25" s="50" t="s">
        <v>18894</v>
      </c>
      <c r="D25" s="51" t="s">
        <v>3066</v>
      </c>
      <c r="E25" s="50" t="s">
        <v>3065</v>
      </c>
      <c r="F25" s="50">
        <v>1.032</v>
      </c>
      <c r="G25" s="50"/>
      <c r="H25" s="50"/>
      <c r="I25" s="50"/>
      <c r="J25" s="50"/>
      <c r="K25" s="50"/>
      <c r="L25" s="50"/>
      <c r="M25" s="50"/>
      <c r="N25" s="50">
        <v>1</v>
      </c>
      <c r="O25" s="50">
        <v>0.0296594</v>
      </c>
      <c r="P25" s="50">
        <v>42.075</v>
      </c>
      <c r="Q25" s="50" t="s">
        <v>20270</v>
      </c>
      <c r="R25" s="50">
        <v>-5.4813</v>
      </c>
      <c r="S25" s="50">
        <v>1</v>
      </c>
    </row>
    <row r="26" spans="1:19">
      <c r="A26" s="50" t="s">
        <v>2860</v>
      </c>
      <c r="B26" s="50">
        <v>571</v>
      </c>
      <c r="C26" s="50" t="s">
        <v>18894</v>
      </c>
      <c r="D26" s="51" t="s">
        <v>2862</v>
      </c>
      <c r="E26" s="50" t="s">
        <v>2861</v>
      </c>
      <c r="F26" s="50">
        <v>1.053</v>
      </c>
      <c r="G26" s="50"/>
      <c r="H26" s="50">
        <v>1.128</v>
      </c>
      <c r="I26" s="50"/>
      <c r="J26" s="50">
        <v>0.736</v>
      </c>
      <c r="K26" s="50"/>
      <c r="L26" s="50">
        <v>0.675</v>
      </c>
      <c r="M26" s="50"/>
      <c r="N26" s="50">
        <v>0.999999</v>
      </c>
      <c r="O26" s="50">
        <v>2.01154e-6</v>
      </c>
      <c r="P26" s="50">
        <v>76.009</v>
      </c>
      <c r="Q26" s="50" t="s">
        <v>20072</v>
      </c>
      <c r="R26" s="50">
        <v>-5.5572</v>
      </c>
      <c r="S26" s="50">
        <v>3</v>
      </c>
    </row>
    <row r="27" spans="1:19">
      <c r="A27" s="50" t="s">
        <v>2860</v>
      </c>
      <c r="B27" s="50">
        <v>621</v>
      </c>
      <c r="C27" s="50" t="s">
        <v>18894</v>
      </c>
      <c r="D27" s="51" t="s">
        <v>2862</v>
      </c>
      <c r="E27" s="50" t="s">
        <v>2861</v>
      </c>
      <c r="F27" s="50">
        <v>1.398</v>
      </c>
      <c r="G27" s="50">
        <v>0.6</v>
      </c>
      <c r="H27" s="50">
        <v>1.13</v>
      </c>
      <c r="I27" s="50">
        <v>1.222</v>
      </c>
      <c r="J27" s="50">
        <v>1.208</v>
      </c>
      <c r="K27" s="50">
        <v>0.479</v>
      </c>
      <c r="L27" s="50">
        <v>0.93</v>
      </c>
      <c r="M27" s="50">
        <v>0.81954</v>
      </c>
      <c r="N27" s="50">
        <v>1</v>
      </c>
      <c r="O27" s="50">
        <v>2.94604e-8</v>
      </c>
      <c r="P27" s="50">
        <v>136.94</v>
      </c>
      <c r="Q27" s="50" t="s">
        <v>20073</v>
      </c>
      <c r="R27" s="50">
        <v>-5.4551</v>
      </c>
      <c r="S27" s="50">
        <v>9</v>
      </c>
    </row>
    <row r="28" spans="1:19">
      <c r="A28" s="50" t="s">
        <v>2860</v>
      </c>
      <c r="B28" s="50">
        <v>600</v>
      </c>
      <c r="C28" s="50" t="s">
        <v>18894</v>
      </c>
      <c r="D28" s="51" t="s">
        <v>2862</v>
      </c>
      <c r="E28" s="50" t="s">
        <v>2861</v>
      </c>
      <c r="F28" s="50"/>
      <c r="G28" s="50">
        <v>1.166</v>
      </c>
      <c r="H28" s="50"/>
      <c r="I28" s="50"/>
      <c r="J28" s="50"/>
      <c r="K28" s="50"/>
      <c r="L28" s="50"/>
      <c r="M28" s="50"/>
      <c r="N28" s="50">
        <v>0.999997</v>
      </c>
      <c r="O28" s="50">
        <v>4.56111e-16</v>
      </c>
      <c r="P28" s="50">
        <v>78.75</v>
      </c>
      <c r="Q28" s="50" t="s">
        <v>20074</v>
      </c>
      <c r="R28" s="50">
        <v>-4.3903</v>
      </c>
      <c r="S28" s="50">
        <v>1</v>
      </c>
    </row>
    <row r="29" spans="1:19">
      <c r="A29" s="50" t="s">
        <v>2860</v>
      </c>
      <c r="B29" s="50">
        <v>607</v>
      </c>
      <c r="C29" s="50" t="s">
        <v>18894</v>
      </c>
      <c r="D29" s="51" t="s">
        <v>2862</v>
      </c>
      <c r="E29" s="50" t="s">
        <v>2861</v>
      </c>
      <c r="F29" s="50"/>
      <c r="G29" s="50"/>
      <c r="H29" s="50">
        <v>0.917</v>
      </c>
      <c r="I29" s="50"/>
      <c r="J29" s="50"/>
      <c r="K29" s="50"/>
      <c r="L29" s="50"/>
      <c r="M29" s="50"/>
      <c r="N29" s="50">
        <v>1</v>
      </c>
      <c r="O29" s="50">
        <v>0.021509</v>
      </c>
      <c r="P29" s="50">
        <v>49.097</v>
      </c>
      <c r="Q29" s="50" t="s">
        <v>20075</v>
      </c>
      <c r="R29" s="50">
        <v>-6.6706</v>
      </c>
      <c r="S29" s="50">
        <v>1</v>
      </c>
    </row>
    <row r="30" spans="1:19">
      <c r="A30" s="50" t="s">
        <v>2860</v>
      </c>
      <c r="B30" s="50">
        <v>579</v>
      </c>
      <c r="C30" s="50" t="s">
        <v>18894</v>
      </c>
      <c r="D30" s="51" t="s">
        <v>2862</v>
      </c>
      <c r="E30" s="50" t="s">
        <v>2861</v>
      </c>
      <c r="F30" s="50">
        <v>1.032</v>
      </c>
      <c r="G30" s="50"/>
      <c r="H30" s="50"/>
      <c r="I30" s="50"/>
      <c r="J30" s="50"/>
      <c r="K30" s="50"/>
      <c r="L30" s="50"/>
      <c r="M30" s="50"/>
      <c r="N30" s="50">
        <v>1</v>
      </c>
      <c r="O30" s="50">
        <v>0.00695577</v>
      </c>
      <c r="P30" s="50">
        <v>43.168</v>
      </c>
      <c r="Q30" s="50" t="s">
        <v>20076</v>
      </c>
      <c r="R30" s="50">
        <v>-7.5266</v>
      </c>
      <c r="S30" s="50">
        <v>1</v>
      </c>
    </row>
    <row r="31" spans="1:19">
      <c r="A31" s="50" t="s">
        <v>2860</v>
      </c>
      <c r="B31" s="50">
        <v>119</v>
      </c>
      <c r="C31" s="50" t="s">
        <v>18894</v>
      </c>
      <c r="D31" s="51" t="s">
        <v>2862</v>
      </c>
      <c r="E31" s="50" t="s">
        <v>2861</v>
      </c>
      <c r="F31" s="50">
        <v>1.002</v>
      </c>
      <c r="G31" s="50">
        <v>0.899</v>
      </c>
      <c r="H31" s="50">
        <v>0.997</v>
      </c>
      <c r="I31" s="50">
        <v>1.096</v>
      </c>
      <c r="J31" s="50">
        <v>0.808</v>
      </c>
      <c r="K31" s="50">
        <v>1.171</v>
      </c>
      <c r="L31" s="50">
        <v>1.061</v>
      </c>
      <c r="M31" s="50">
        <v>0.70906</v>
      </c>
      <c r="N31" s="50">
        <v>1</v>
      </c>
      <c r="O31" s="50">
        <v>3.06425e-19</v>
      </c>
      <c r="P31" s="50">
        <v>160.62</v>
      </c>
      <c r="Q31" s="50" t="s">
        <v>20077</v>
      </c>
      <c r="R31" s="50">
        <v>-4.751</v>
      </c>
      <c r="S31" s="50">
        <v>6</v>
      </c>
    </row>
    <row r="32" spans="1:19">
      <c r="A32" s="50" t="s">
        <v>2860</v>
      </c>
      <c r="B32" s="50">
        <v>324</v>
      </c>
      <c r="C32" s="50" t="s">
        <v>18894</v>
      </c>
      <c r="D32" s="51" t="s">
        <v>2862</v>
      </c>
      <c r="E32" s="50" t="s">
        <v>2861</v>
      </c>
      <c r="F32" s="50">
        <v>0.715</v>
      </c>
      <c r="G32" s="50"/>
      <c r="H32" s="50">
        <v>0.922</v>
      </c>
      <c r="I32" s="50">
        <v>1.396</v>
      </c>
      <c r="J32" s="50">
        <v>1.239</v>
      </c>
      <c r="K32" s="50">
        <v>0.664</v>
      </c>
      <c r="L32" s="50">
        <v>1.344</v>
      </c>
      <c r="M32" s="50">
        <v>0.47466</v>
      </c>
      <c r="N32" s="50">
        <v>1</v>
      </c>
      <c r="O32" s="50">
        <v>6.6111e-5</v>
      </c>
      <c r="P32" s="50">
        <v>103.8</v>
      </c>
      <c r="Q32" s="50" t="s">
        <v>20078</v>
      </c>
      <c r="R32" s="50">
        <v>-5.3095</v>
      </c>
      <c r="S32" s="50">
        <v>5</v>
      </c>
    </row>
    <row r="33" spans="1:19">
      <c r="A33" s="50" t="s">
        <v>2860</v>
      </c>
      <c r="B33" s="50">
        <v>548</v>
      </c>
      <c r="C33" s="50" t="s">
        <v>18894</v>
      </c>
      <c r="D33" s="51" t="s">
        <v>2862</v>
      </c>
      <c r="E33" s="50" t="s">
        <v>2861</v>
      </c>
      <c r="F33" s="50">
        <v>1.305</v>
      </c>
      <c r="G33" s="50">
        <v>0.857</v>
      </c>
      <c r="H33" s="50"/>
      <c r="I33" s="50"/>
      <c r="J33" s="50"/>
      <c r="K33" s="50"/>
      <c r="L33" s="50"/>
      <c r="M33" s="50"/>
      <c r="N33" s="50">
        <v>1</v>
      </c>
      <c r="O33" s="50">
        <v>6.81676e-14</v>
      </c>
      <c r="P33" s="50">
        <v>69.369</v>
      </c>
      <c r="Q33" s="50" t="s">
        <v>20079</v>
      </c>
      <c r="R33" s="50">
        <v>-5.3064</v>
      </c>
      <c r="S33" s="50">
        <v>2</v>
      </c>
    </row>
    <row r="34" spans="1:19">
      <c r="A34" s="50" t="s">
        <v>2860</v>
      </c>
      <c r="B34" s="50">
        <v>683</v>
      </c>
      <c r="C34" s="50" t="s">
        <v>18894</v>
      </c>
      <c r="D34" s="51" t="s">
        <v>2862</v>
      </c>
      <c r="E34" s="50" t="s">
        <v>2861</v>
      </c>
      <c r="F34" s="50">
        <v>0.821</v>
      </c>
      <c r="G34" s="50">
        <v>1.206</v>
      </c>
      <c r="H34" s="50"/>
      <c r="I34" s="50"/>
      <c r="J34" s="50">
        <v>0.728</v>
      </c>
      <c r="K34" s="50">
        <v>1.24</v>
      </c>
      <c r="L34" s="50">
        <v>0.971</v>
      </c>
      <c r="M34" s="50">
        <v>0.901</v>
      </c>
      <c r="N34" s="50">
        <v>1</v>
      </c>
      <c r="O34" s="50">
        <v>0.00145183</v>
      </c>
      <c r="P34" s="50">
        <v>72.042</v>
      </c>
      <c r="Q34" s="50" t="s">
        <v>20080</v>
      </c>
      <c r="R34" s="50">
        <v>-6.8451</v>
      </c>
      <c r="S34" s="50">
        <v>7</v>
      </c>
    </row>
    <row r="35" spans="1:19">
      <c r="A35" s="50" t="s">
        <v>2860</v>
      </c>
      <c r="B35" s="50">
        <v>637</v>
      </c>
      <c r="C35" s="50" t="s">
        <v>18894</v>
      </c>
      <c r="D35" s="51" t="s">
        <v>2862</v>
      </c>
      <c r="E35" s="50" t="s">
        <v>2861</v>
      </c>
      <c r="F35" s="50">
        <v>0.94</v>
      </c>
      <c r="G35" s="50">
        <v>1.014</v>
      </c>
      <c r="H35" s="50">
        <v>1.073</v>
      </c>
      <c r="I35" s="50">
        <v>1.076</v>
      </c>
      <c r="J35" s="50">
        <v>0.768</v>
      </c>
      <c r="K35" s="50">
        <v>1.115</v>
      </c>
      <c r="L35" s="50">
        <v>0.978</v>
      </c>
      <c r="M35" s="50">
        <v>0.79432</v>
      </c>
      <c r="N35" s="50">
        <v>1</v>
      </c>
      <c r="O35" s="50">
        <v>4.31452e-7</v>
      </c>
      <c r="P35" s="50">
        <v>94.63</v>
      </c>
      <c r="Q35" s="50" t="s">
        <v>20081</v>
      </c>
      <c r="R35" s="50">
        <v>-4.2674</v>
      </c>
      <c r="S35" s="50">
        <v>6</v>
      </c>
    </row>
    <row r="36" spans="1:19">
      <c r="A36" s="50" t="s">
        <v>2860</v>
      </c>
      <c r="B36" s="50">
        <v>433</v>
      </c>
      <c r="C36" s="50" t="s">
        <v>18894</v>
      </c>
      <c r="D36" s="51" t="s">
        <v>2862</v>
      </c>
      <c r="E36" s="50" t="s">
        <v>2861</v>
      </c>
      <c r="F36" s="50"/>
      <c r="G36" s="50"/>
      <c r="H36" s="50"/>
      <c r="I36" s="50">
        <v>1.094</v>
      </c>
      <c r="J36" s="50"/>
      <c r="K36" s="50"/>
      <c r="L36" s="50"/>
      <c r="M36" s="50"/>
      <c r="N36" s="50">
        <v>1</v>
      </c>
      <c r="O36" s="50">
        <v>0.0177753</v>
      </c>
      <c r="P36" s="50">
        <v>50.834</v>
      </c>
      <c r="Q36" s="50" t="s">
        <v>20082</v>
      </c>
      <c r="R36" s="50">
        <v>-4.6374</v>
      </c>
      <c r="S36" s="50">
        <v>1</v>
      </c>
    </row>
    <row r="37" spans="1:19">
      <c r="A37" s="50" t="s">
        <v>2860</v>
      </c>
      <c r="B37" s="50">
        <v>105</v>
      </c>
      <c r="C37" s="50" t="s">
        <v>18894</v>
      </c>
      <c r="D37" s="51" t="s">
        <v>2862</v>
      </c>
      <c r="E37" s="50" t="s">
        <v>2861</v>
      </c>
      <c r="F37" s="50">
        <v>1.144</v>
      </c>
      <c r="G37" s="50">
        <v>1.009</v>
      </c>
      <c r="H37" s="50">
        <v>0.985</v>
      </c>
      <c r="I37" s="50"/>
      <c r="J37" s="50">
        <v>0.934</v>
      </c>
      <c r="K37" s="50"/>
      <c r="L37" s="50">
        <v>0.893</v>
      </c>
      <c r="M37" s="50"/>
      <c r="N37" s="50">
        <v>1</v>
      </c>
      <c r="O37" s="50">
        <v>0.00315453</v>
      </c>
      <c r="P37" s="50">
        <v>70.389</v>
      </c>
      <c r="Q37" s="50" t="s">
        <v>20083</v>
      </c>
      <c r="R37" s="50">
        <v>-6.1231</v>
      </c>
      <c r="S37" s="50">
        <v>4</v>
      </c>
    </row>
    <row r="38" spans="1:19">
      <c r="A38" s="50" t="s">
        <v>2860</v>
      </c>
      <c r="B38" s="50">
        <v>653</v>
      </c>
      <c r="C38" s="50" t="s">
        <v>18894</v>
      </c>
      <c r="D38" s="51" t="s">
        <v>2862</v>
      </c>
      <c r="E38" s="50" t="s">
        <v>2861</v>
      </c>
      <c r="F38" s="50">
        <v>0.265</v>
      </c>
      <c r="G38" s="50">
        <v>1.576</v>
      </c>
      <c r="H38" s="50"/>
      <c r="I38" s="50"/>
      <c r="J38" s="50"/>
      <c r="K38" s="50">
        <v>1.209</v>
      </c>
      <c r="L38" s="50">
        <v>1.313</v>
      </c>
      <c r="M38" s="50"/>
      <c r="N38" s="50">
        <v>1</v>
      </c>
      <c r="O38" s="50">
        <v>7.7725e-7</v>
      </c>
      <c r="P38" s="50">
        <v>84.58</v>
      </c>
      <c r="Q38" s="50" t="s">
        <v>20084</v>
      </c>
      <c r="R38" s="50">
        <v>-6.2343</v>
      </c>
      <c r="S38" s="50">
        <v>4</v>
      </c>
    </row>
    <row r="39" spans="1:19">
      <c r="A39" s="50" t="s">
        <v>2860</v>
      </c>
      <c r="B39" s="50">
        <v>221</v>
      </c>
      <c r="C39" s="50" t="s">
        <v>18894</v>
      </c>
      <c r="D39" s="51" t="s">
        <v>2862</v>
      </c>
      <c r="E39" s="50" t="s">
        <v>2861</v>
      </c>
      <c r="F39" s="50">
        <v>1.547</v>
      </c>
      <c r="G39" s="50">
        <v>0.826</v>
      </c>
      <c r="H39" s="50">
        <v>1.003</v>
      </c>
      <c r="I39" s="50"/>
      <c r="J39" s="50">
        <v>0.878</v>
      </c>
      <c r="K39" s="50">
        <v>0.699</v>
      </c>
      <c r="L39" s="50">
        <v>0.701</v>
      </c>
      <c r="M39" s="50">
        <v>0.2886</v>
      </c>
      <c r="N39" s="50">
        <v>1</v>
      </c>
      <c r="O39" s="50">
        <v>0.00368916</v>
      </c>
      <c r="P39" s="50">
        <v>72.327</v>
      </c>
      <c r="Q39" s="50" t="s">
        <v>20085</v>
      </c>
      <c r="R39" s="50">
        <v>-5.1483</v>
      </c>
      <c r="S39" s="50">
        <v>5</v>
      </c>
    </row>
    <row r="40" spans="1:19">
      <c r="A40" s="50" t="s">
        <v>2860</v>
      </c>
      <c r="B40" s="50">
        <v>662</v>
      </c>
      <c r="C40" s="50" t="s">
        <v>18894</v>
      </c>
      <c r="D40" s="51" t="s">
        <v>2862</v>
      </c>
      <c r="E40" s="50" t="s">
        <v>2861</v>
      </c>
      <c r="F40" s="50">
        <v>1.088</v>
      </c>
      <c r="G40" s="50">
        <v>0.881</v>
      </c>
      <c r="H40" s="50">
        <v>0.953</v>
      </c>
      <c r="I40" s="50"/>
      <c r="J40" s="50">
        <v>1.081</v>
      </c>
      <c r="K40" s="50">
        <v>0.914</v>
      </c>
      <c r="L40" s="50">
        <v>1.024</v>
      </c>
      <c r="M40" s="50">
        <v>0.8267</v>
      </c>
      <c r="N40" s="50">
        <v>1</v>
      </c>
      <c r="O40" s="50">
        <v>0.00170382</v>
      </c>
      <c r="P40" s="50">
        <v>85.821</v>
      </c>
      <c r="Q40" s="50" t="s">
        <v>20086</v>
      </c>
      <c r="R40" s="50">
        <v>-6.6735</v>
      </c>
      <c r="S40" s="50">
        <v>9</v>
      </c>
    </row>
    <row r="41" spans="1:19">
      <c r="A41" s="50" t="s">
        <v>2860</v>
      </c>
      <c r="B41" s="50">
        <v>97</v>
      </c>
      <c r="C41" s="50" t="s">
        <v>18894</v>
      </c>
      <c r="D41" s="51" t="s">
        <v>2862</v>
      </c>
      <c r="E41" s="50" t="s">
        <v>2861</v>
      </c>
      <c r="F41" s="50">
        <v>1.213</v>
      </c>
      <c r="G41" s="50">
        <v>1.041</v>
      </c>
      <c r="H41" s="50">
        <v>0.959</v>
      </c>
      <c r="I41" s="50">
        <v>0.968</v>
      </c>
      <c r="J41" s="50">
        <v>0.971</v>
      </c>
      <c r="K41" s="50">
        <v>0.88</v>
      </c>
      <c r="L41" s="50">
        <v>0.877</v>
      </c>
      <c r="M41" s="50">
        <v>0.170062</v>
      </c>
      <c r="N41" s="50">
        <v>1</v>
      </c>
      <c r="O41" s="50">
        <v>2.67546e-40</v>
      </c>
      <c r="P41" s="50">
        <v>197.17</v>
      </c>
      <c r="Q41" s="50" t="s">
        <v>20087</v>
      </c>
      <c r="R41" s="50">
        <v>-5.8775</v>
      </c>
      <c r="S41" s="50">
        <v>8</v>
      </c>
    </row>
    <row r="42" spans="1:19">
      <c r="A42" s="50" t="s">
        <v>2860</v>
      </c>
      <c r="B42" s="50">
        <v>518</v>
      </c>
      <c r="C42" s="50" t="s">
        <v>18894</v>
      </c>
      <c r="D42" s="51" t="s">
        <v>2862</v>
      </c>
      <c r="E42" s="50" t="s">
        <v>2861</v>
      </c>
      <c r="F42" s="50"/>
      <c r="G42" s="50"/>
      <c r="H42" s="50"/>
      <c r="I42" s="50">
        <v>1.094</v>
      </c>
      <c r="J42" s="50"/>
      <c r="K42" s="50"/>
      <c r="L42" s="50"/>
      <c r="M42" s="50"/>
      <c r="N42" s="50">
        <v>1</v>
      </c>
      <c r="O42" s="50">
        <v>0.0183622</v>
      </c>
      <c r="P42" s="50">
        <v>49.16</v>
      </c>
      <c r="Q42" s="50" t="s">
        <v>20088</v>
      </c>
      <c r="R42" s="50">
        <v>-8.2554</v>
      </c>
      <c r="S42" s="50">
        <v>1</v>
      </c>
    </row>
    <row r="43" spans="1:19">
      <c r="A43" s="50" t="s">
        <v>2860</v>
      </c>
      <c r="B43" s="50">
        <v>108</v>
      </c>
      <c r="C43" s="50" t="s">
        <v>18894</v>
      </c>
      <c r="D43" s="51" t="s">
        <v>2862</v>
      </c>
      <c r="E43" s="50" t="s">
        <v>2861</v>
      </c>
      <c r="F43" s="50">
        <v>0.923</v>
      </c>
      <c r="G43" s="50">
        <v>1.013</v>
      </c>
      <c r="H43" s="50">
        <v>1.226</v>
      </c>
      <c r="I43" s="50">
        <v>0.953</v>
      </c>
      <c r="J43" s="50">
        <v>0.745</v>
      </c>
      <c r="K43" s="50">
        <v>1.104</v>
      </c>
      <c r="L43" s="50">
        <v>0.886</v>
      </c>
      <c r="M43" s="50">
        <v>0.42246</v>
      </c>
      <c r="N43" s="50">
        <v>1</v>
      </c>
      <c r="O43" s="50">
        <v>4.95053e-5</v>
      </c>
      <c r="P43" s="50">
        <v>93.772</v>
      </c>
      <c r="Q43" s="50" t="s">
        <v>20089</v>
      </c>
      <c r="R43" s="50">
        <v>-6.3076</v>
      </c>
      <c r="S43" s="50">
        <v>6</v>
      </c>
    </row>
    <row r="44" spans="1:19">
      <c r="A44" s="50" t="s">
        <v>2860</v>
      </c>
      <c r="B44" s="50">
        <v>425</v>
      </c>
      <c r="C44" s="50" t="s">
        <v>18894</v>
      </c>
      <c r="D44" s="51" t="s">
        <v>2862</v>
      </c>
      <c r="E44" s="50" t="s">
        <v>2861</v>
      </c>
      <c r="F44" s="50">
        <v>1.011</v>
      </c>
      <c r="G44" s="50">
        <v>0.777</v>
      </c>
      <c r="H44" s="50">
        <v>1.21</v>
      </c>
      <c r="I44" s="50">
        <v>1.032</v>
      </c>
      <c r="J44" s="50">
        <v>0.671</v>
      </c>
      <c r="K44" s="50">
        <v>1.223</v>
      </c>
      <c r="L44" s="50">
        <v>0.976</v>
      </c>
      <c r="M44" s="50">
        <v>0.86974</v>
      </c>
      <c r="N44" s="50">
        <v>1</v>
      </c>
      <c r="O44" s="50">
        <v>7.64271e-5</v>
      </c>
      <c r="P44" s="50">
        <v>137.39</v>
      </c>
      <c r="Q44" s="50" t="s">
        <v>20090</v>
      </c>
      <c r="R44" s="50">
        <v>-5.8344</v>
      </c>
      <c r="S44" s="50">
        <v>6</v>
      </c>
    </row>
    <row r="45" spans="1:19">
      <c r="A45" s="50" t="s">
        <v>2860</v>
      </c>
      <c r="B45" s="50">
        <v>748</v>
      </c>
      <c r="C45" s="50" t="s">
        <v>18894</v>
      </c>
      <c r="D45" s="51" t="s">
        <v>2862</v>
      </c>
      <c r="E45" s="50" t="s">
        <v>2861</v>
      </c>
      <c r="F45" s="50">
        <v>1.198</v>
      </c>
      <c r="G45" s="50">
        <v>0.763</v>
      </c>
      <c r="H45" s="50">
        <v>1</v>
      </c>
      <c r="I45" s="50">
        <v>1.222</v>
      </c>
      <c r="J45" s="50">
        <v>1.039</v>
      </c>
      <c r="K45" s="50">
        <v>0.799</v>
      </c>
      <c r="L45" s="50">
        <v>1.033</v>
      </c>
      <c r="M45" s="50">
        <v>0.85664</v>
      </c>
      <c r="N45" s="50">
        <v>1</v>
      </c>
      <c r="O45" s="50">
        <v>0.0016986</v>
      </c>
      <c r="P45" s="50">
        <v>71.219</v>
      </c>
      <c r="Q45" s="50" t="s">
        <v>20091</v>
      </c>
      <c r="R45" s="50">
        <v>-5.9929</v>
      </c>
      <c r="S45" s="50">
        <v>6</v>
      </c>
    </row>
    <row r="46" spans="1:19">
      <c r="A46" s="50" t="s">
        <v>2860</v>
      </c>
      <c r="B46" s="50">
        <v>209</v>
      </c>
      <c r="C46" s="50" t="s">
        <v>18894</v>
      </c>
      <c r="D46" s="51" t="s">
        <v>2862</v>
      </c>
      <c r="E46" s="50" t="s">
        <v>2861</v>
      </c>
      <c r="F46" s="50">
        <v>1.228</v>
      </c>
      <c r="G46" s="50">
        <v>0.657</v>
      </c>
      <c r="H46" s="50">
        <v>1.142</v>
      </c>
      <c r="I46" s="50"/>
      <c r="J46" s="50"/>
      <c r="K46" s="50"/>
      <c r="L46" s="50"/>
      <c r="M46" s="50"/>
      <c r="N46" s="50">
        <v>1</v>
      </c>
      <c r="O46" s="50">
        <v>0.00241573</v>
      </c>
      <c r="P46" s="50">
        <v>108.5</v>
      </c>
      <c r="Q46" s="50" t="s">
        <v>20092</v>
      </c>
      <c r="R46" s="50">
        <v>-7.9096</v>
      </c>
      <c r="S46" s="50">
        <v>3</v>
      </c>
    </row>
    <row r="47" spans="1:19">
      <c r="A47" s="50" t="s">
        <v>2860</v>
      </c>
      <c r="B47" s="50">
        <v>629</v>
      </c>
      <c r="C47" s="50" t="s">
        <v>18894</v>
      </c>
      <c r="D47" s="51" t="s">
        <v>2862</v>
      </c>
      <c r="E47" s="50" t="s">
        <v>2861</v>
      </c>
      <c r="F47" s="50">
        <v>1.041</v>
      </c>
      <c r="G47" s="50"/>
      <c r="H47" s="50">
        <v>1.059</v>
      </c>
      <c r="I47" s="50">
        <v>0.965</v>
      </c>
      <c r="J47" s="50">
        <v>0.937</v>
      </c>
      <c r="K47" s="50"/>
      <c r="L47" s="50">
        <v>0.906</v>
      </c>
      <c r="M47" s="50">
        <v>0.028301</v>
      </c>
      <c r="N47" s="50">
        <v>1</v>
      </c>
      <c r="O47" s="50">
        <v>0.00144794</v>
      </c>
      <c r="P47" s="50">
        <v>80.623</v>
      </c>
      <c r="Q47" s="50" t="s">
        <v>20093</v>
      </c>
      <c r="R47" s="50">
        <v>-5.3452</v>
      </c>
      <c r="S47" s="50">
        <v>4</v>
      </c>
    </row>
    <row r="48" spans="1:19">
      <c r="A48" s="50" t="s">
        <v>2860</v>
      </c>
      <c r="B48" s="50">
        <v>409</v>
      </c>
      <c r="C48" s="50" t="s">
        <v>18894</v>
      </c>
      <c r="D48" s="51" t="s">
        <v>2862</v>
      </c>
      <c r="E48" s="50" t="s">
        <v>2861</v>
      </c>
      <c r="F48" s="50">
        <v>0.843</v>
      </c>
      <c r="G48" s="50"/>
      <c r="H48" s="50">
        <v>1.085</v>
      </c>
      <c r="I48" s="50"/>
      <c r="J48" s="50"/>
      <c r="K48" s="50"/>
      <c r="L48" s="50"/>
      <c r="M48" s="50"/>
      <c r="N48" s="50">
        <v>0.999999</v>
      </c>
      <c r="O48" s="50">
        <v>0.00708135</v>
      </c>
      <c r="P48" s="50">
        <v>82.437</v>
      </c>
      <c r="Q48" s="50" t="s">
        <v>20094</v>
      </c>
      <c r="R48" s="50">
        <v>-8.6819</v>
      </c>
      <c r="S48" s="50">
        <v>2</v>
      </c>
    </row>
    <row r="49" spans="1:19">
      <c r="A49" s="50" t="s">
        <v>2860</v>
      </c>
      <c r="B49" s="50">
        <v>148</v>
      </c>
      <c r="C49" s="50" t="s">
        <v>18894</v>
      </c>
      <c r="D49" s="51" t="s">
        <v>2862</v>
      </c>
      <c r="E49" s="50" t="s">
        <v>2861</v>
      </c>
      <c r="F49" s="50"/>
      <c r="G49" s="50"/>
      <c r="H49" s="50">
        <v>1.548</v>
      </c>
      <c r="I49" s="50">
        <v>0.529</v>
      </c>
      <c r="J49" s="50">
        <v>0.814</v>
      </c>
      <c r="K49" s="50"/>
      <c r="L49" s="50">
        <v>0.434</v>
      </c>
      <c r="M49" s="50"/>
      <c r="N49" s="50">
        <v>1</v>
      </c>
      <c r="O49" s="50">
        <v>0.00832882</v>
      </c>
      <c r="P49" s="50">
        <v>62.454</v>
      </c>
      <c r="Q49" s="50" t="s">
        <v>20095</v>
      </c>
      <c r="R49" s="50">
        <v>-7.3476</v>
      </c>
      <c r="S49" s="50">
        <v>4</v>
      </c>
    </row>
    <row r="50" spans="1:19">
      <c r="A50" s="50" t="s">
        <v>2860</v>
      </c>
      <c r="B50" s="50">
        <v>196</v>
      </c>
      <c r="C50" s="50" t="s">
        <v>18894</v>
      </c>
      <c r="D50" s="51" t="s">
        <v>2862</v>
      </c>
      <c r="E50" s="50" t="s">
        <v>2861</v>
      </c>
      <c r="F50" s="50"/>
      <c r="G50" s="50"/>
      <c r="H50" s="50">
        <v>0.952</v>
      </c>
      <c r="I50" s="50"/>
      <c r="J50" s="50"/>
      <c r="K50" s="50">
        <v>0.836</v>
      </c>
      <c r="L50" s="50">
        <v>0.878</v>
      </c>
      <c r="M50" s="50"/>
      <c r="N50" s="50">
        <v>0.999938</v>
      </c>
      <c r="O50" s="50">
        <v>0.00794335</v>
      </c>
      <c r="P50" s="50">
        <v>76.563</v>
      </c>
      <c r="Q50" s="50" t="s">
        <v>20096</v>
      </c>
      <c r="R50" s="50">
        <v>-8.6122</v>
      </c>
      <c r="S50" s="50">
        <v>3</v>
      </c>
    </row>
    <row r="51" spans="1:19">
      <c r="A51" s="50" t="s">
        <v>2860</v>
      </c>
      <c r="B51" s="50">
        <v>940</v>
      </c>
      <c r="C51" s="50" t="s">
        <v>18894</v>
      </c>
      <c r="D51" s="51" t="s">
        <v>2862</v>
      </c>
      <c r="E51" s="50" t="s">
        <v>2861</v>
      </c>
      <c r="F51" s="50">
        <v>0.89</v>
      </c>
      <c r="G51" s="50">
        <v>0.71</v>
      </c>
      <c r="H51" s="50">
        <v>0.761</v>
      </c>
      <c r="I51" s="50"/>
      <c r="J51" s="50"/>
      <c r="K51" s="50">
        <v>1.476</v>
      </c>
      <c r="L51" s="50">
        <v>1.875</v>
      </c>
      <c r="M51" s="50"/>
      <c r="N51" s="50">
        <v>1</v>
      </c>
      <c r="O51" s="50">
        <v>0.00815856</v>
      </c>
      <c r="P51" s="50">
        <v>67.881</v>
      </c>
      <c r="Q51" s="50" t="s">
        <v>20097</v>
      </c>
      <c r="R51" s="50">
        <v>-7.1422</v>
      </c>
      <c r="S51" s="50">
        <v>4</v>
      </c>
    </row>
    <row r="52" spans="1:19">
      <c r="A52" s="50" t="s">
        <v>2860</v>
      </c>
      <c r="B52" s="50">
        <v>852</v>
      </c>
      <c r="C52" s="50" t="s">
        <v>18894</v>
      </c>
      <c r="D52" s="51" t="s">
        <v>2862</v>
      </c>
      <c r="E52" s="50" t="s">
        <v>2861</v>
      </c>
      <c r="F52" s="50">
        <v>1.162</v>
      </c>
      <c r="G52" s="50">
        <v>0.744</v>
      </c>
      <c r="H52" s="50">
        <v>0.874</v>
      </c>
      <c r="I52" s="50">
        <v>1.189</v>
      </c>
      <c r="J52" s="50">
        <v>1.15</v>
      </c>
      <c r="K52" s="50">
        <v>0.893</v>
      </c>
      <c r="L52" s="50">
        <v>1.163</v>
      </c>
      <c r="M52" s="50">
        <v>0.37022</v>
      </c>
      <c r="N52" s="50">
        <v>1</v>
      </c>
      <c r="O52" s="50">
        <v>0.00022806</v>
      </c>
      <c r="P52" s="50">
        <v>100.75</v>
      </c>
      <c r="Q52" s="50" t="s">
        <v>20098</v>
      </c>
      <c r="R52" s="50">
        <v>-4.5415</v>
      </c>
      <c r="S52" s="50">
        <v>18</v>
      </c>
    </row>
    <row r="53" spans="1:19">
      <c r="A53" s="50" t="s">
        <v>3115</v>
      </c>
      <c r="B53" s="50">
        <v>295</v>
      </c>
      <c r="C53" s="50" t="s">
        <v>18894</v>
      </c>
      <c r="D53" s="51" t="s">
        <v>3117</v>
      </c>
      <c r="E53" s="50" t="s">
        <v>3116</v>
      </c>
      <c r="F53" s="50">
        <v>1.167</v>
      </c>
      <c r="G53" s="50"/>
      <c r="H53" s="50">
        <v>0.694</v>
      </c>
      <c r="I53" s="50">
        <v>1.299</v>
      </c>
      <c r="J53" s="50">
        <v>0.909</v>
      </c>
      <c r="K53" s="50"/>
      <c r="L53" s="50">
        <v>1.186</v>
      </c>
      <c r="M53" s="50">
        <v>0.61056</v>
      </c>
      <c r="N53" s="50">
        <v>1</v>
      </c>
      <c r="O53" s="50">
        <v>0.000247994</v>
      </c>
      <c r="P53" s="50">
        <v>92.732</v>
      </c>
      <c r="Q53" s="50" t="s">
        <v>20361</v>
      </c>
      <c r="R53" s="50">
        <v>-6.4002</v>
      </c>
      <c r="S53" s="50">
        <v>4</v>
      </c>
    </row>
    <row r="54" spans="1:19">
      <c r="A54" s="50" t="s">
        <v>3115</v>
      </c>
      <c r="B54" s="50">
        <v>100</v>
      </c>
      <c r="C54" s="50" t="s">
        <v>18894</v>
      </c>
      <c r="D54" s="51" t="s">
        <v>3117</v>
      </c>
      <c r="E54" s="50" t="s">
        <v>3116</v>
      </c>
      <c r="F54" s="50"/>
      <c r="G54" s="50"/>
      <c r="H54" s="50"/>
      <c r="I54" s="50"/>
      <c r="J54" s="50">
        <v>0.983</v>
      </c>
      <c r="K54" s="50"/>
      <c r="L54" s="50"/>
      <c r="M54" s="50"/>
      <c r="N54" s="50">
        <v>0.999986</v>
      </c>
      <c r="O54" s="50">
        <v>0.0134355</v>
      </c>
      <c r="P54" s="50">
        <v>52.837</v>
      </c>
      <c r="Q54" s="50" t="s">
        <v>20362</v>
      </c>
      <c r="R54" s="50">
        <v>-3.1788</v>
      </c>
      <c r="S54" s="50">
        <v>1</v>
      </c>
    </row>
    <row r="55" spans="1:19">
      <c r="A55" s="50" t="s">
        <v>2824</v>
      </c>
      <c r="B55" s="50">
        <v>112</v>
      </c>
      <c r="C55" s="50" t="s">
        <v>18894</v>
      </c>
      <c r="D55" s="51" t="s">
        <v>2826</v>
      </c>
      <c r="E55" s="50" t="s">
        <v>2825</v>
      </c>
      <c r="F55" s="50"/>
      <c r="G55" s="50"/>
      <c r="H55" s="50">
        <v>1.111</v>
      </c>
      <c r="I55" s="50">
        <v>0.451</v>
      </c>
      <c r="J55" s="50"/>
      <c r="K55" s="50">
        <v>1.196</v>
      </c>
      <c r="L55" s="50">
        <v>0.741</v>
      </c>
      <c r="M55" s="50"/>
      <c r="N55" s="50">
        <v>1</v>
      </c>
      <c r="O55" s="50">
        <v>1.88116e-6</v>
      </c>
      <c r="P55" s="50">
        <v>58.794</v>
      </c>
      <c r="Q55" s="50" t="s">
        <v>20035</v>
      </c>
      <c r="R55" s="50">
        <v>-5.3787</v>
      </c>
      <c r="S55" s="50">
        <v>3</v>
      </c>
    </row>
    <row r="56" spans="1:19">
      <c r="A56" s="50" t="s">
        <v>2824</v>
      </c>
      <c r="B56" s="50">
        <v>127</v>
      </c>
      <c r="C56" s="50" t="s">
        <v>18894</v>
      </c>
      <c r="D56" s="51" t="s">
        <v>2826</v>
      </c>
      <c r="E56" s="50" t="s">
        <v>2825</v>
      </c>
      <c r="F56" s="50"/>
      <c r="G56" s="50"/>
      <c r="H56" s="50"/>
      <c r="I56" s="50"/>
      <c r="J56" s="50">
        <v>0.62</v>
      </c>
      <c r="K56" s="50">
        <v>1.19</v>
      </c>
      <c r="L56" s="50"/>
      <c r="M56" s="50"/>
      <c r="N56" s="50">
        <v>0.999975</v>
      </c>
      <c r="O56" s="50">
        <v>0.00406547</v>
      </c>
      <c r="P56" s="50">
        <v>47.27</v>
      </c>
      <c r="Q56" s="50" t="s">
        <v>20036</v>
      </c>
      <c r="R56" s="50">
        <v>-5.4227</v>
      </c>
      <c r="S56" s="50">
        <v>2</v>
      </c>
    </row>
    <row r="57" spans="1:19">
      <c r="A57" s="50" t="s">
        <v>2824</v>
      </c>
      <c r="B57" s="50">
        <v>30</v>
      </c>
      <c r="C57" s="50" t="s">
        <v>18894</v>
      </c>
      <c r="D57" s="51" t="s">
        <v>2826</v>
      </c>
      <c r="E57" s="50" t="s">
        <v>2825</v>
      </c>
      <c r="F57" s="50">
        <v>0.952</v>
      </c>
      <c r="G57" s="50">
        <v>0.629</v>
      </c>
      <c r="H57" s="50">
        <v>1.361</v>
      </c>
      <c r="I57" s="50">
        <v>0.981</v>
      </c>
      <c r="J57" s="50">
        <v>0.841</v>
      </c>
      <c r="K57" s="50">
        <v>1.129</v>
      </c>
      <c r="L57" s="50">
        <v>1.003</v>
      </c>
      <c r="M57" s="50">
        <v>0.86108</v>
      </c>
      <c r="N57" s="50">
        <v>1</v>
      </c>
      <c r="O57" s="50">
        <v>1.51553e-5</v>
      </c>
      <c r="P57" s="50">
        <v>144.2</v>
      </c>
      <c r="Q57" s="50" t="s">
        <v>20037</v>
      </c>
      <c r="R57" s="50">
        <v>-4.3548</v>
      </c>
      <c r="S57" s="50">
        <v>13</v>
      </c>
    </row>
    <row r="58" spans="1:19">
      <c r="A58" s="50" t="s">
        <v>2824</v>
      </c>
      <c r="B58" s="50">
        <v>157</v>
      </c>
      <c r="C58" s="50" t="s">
        <v>18894</v>
      </c>
      <c r="D58" s="51" t="s">
        <v>2826</v>
      </c>
      <c r="E58" s="50" t="s">
        <v>2825</v>
      </c>
      <c r="F58" s="50"/>
      <c r="G58" s="50"/>
      <c r="H58" s="50"/>
      <c r="I58" s="50">
        <v>0.744</v>
      </c>
      <c r="J58" s="50"/>
      <c r="K58" s="50">
        <v>1.147</v>
      </c>
      <c r="L58" s="50"/>
      <c r="M58" s="50"/>
      <c r="N58" s="50">
        <v>1</v>
      </c>
      <c r="O58" s="50">
        <v>0.0104911</v>
      </c>
      <c r="P58" s="50">
        <v>60.892</v>
      </c>
      <c r="Q58" s="50" t="s">
        <v>20038</v>
      </c>
      <c r="R58" s="50">
        <v>34.328</v>
      </c>
      <c r="S58" s="50">
        <v>3</v>
      </c>
    </row>
    <row r="59" spans="1:19">
      <c r="A59" s="50" t="s">
        <v>2824</v>
      </c>
      <c r="B59" s="50">
        <v>114</v>
      </c>
      <c r="C59" s="50" t="s">
        <v>18894</v>
      </c>
      <c r="D59" s="51" t="s">
        <v>2826</v>
      </c>
      <c r="E59" s="50" t="s">
        <v>2825</v>
      </c>
      <c r="F59" s="50">
        <v>1.303</v>
      </c>
      <c r="G59" s="50"/>
      <c r="H59" s="50">
        <v>1.858</v>
      </c>
      <c r="I59" s="50"/>
      <c r="J59" s="50">
        <v>0.35</v>
      </c>
      <c r="K59" s="50">
        <v>0.309</v>
      </c>
      <c r="L59" s="50">
        <v>0.208</v>
      </c>
      <c r="M59" s="50">
        <v>0.0143218000000001</v>
      </c>
      <c r="N59" s="50">
        <v>1</v>
      </c>
      <c r="O59" s="50">
        <v>0.00363285</v>
      </c>
      <c r="P59" s="50">
        <v>67.838</v>
      </c>
      <c r="Q59" s="50" t="s">
        <v>20039</v>
      </c>
      <c r="R59" s="50">
        <v>-4.7966</v>
      </c>
      <c r="S59" s="50">
        <v>7</v>
      </c>
    </row>
    <row r="60" spans="1:19">
      <c r="A60" s="50" t="s">
        <v>2824</v>
      </c>
      <c r="B60" s="50">
        <v>43</v>
      </c>
      <c r="C60" s="50" t="s">
        <v>18894</v>
      </c>
      <c r="D60" s="51" t="s">
        <v>2826</v>
      </c>
      <c r="E60" s="50" t="s">
        <v>2825</v>
      </c>
      <c r="F60" s="50">
        <v>0.975</v>
      </c>
      <c r="G60" s="50"/>
      <c r="H60" s="50">
        <v>1.219</v>
      </c>
      <c r="I60" s="50">
        <v>0.968</v>
      </c>
      <c r="J60" s="50">
        <v>0.776</v>
      </c>
      <c r="K60" s="50">
        <v>0.913</v>
      </c>
      <c r="L60" s="50">
        <v>0.807</v>
      </c>
      <c r="M60" s="50">
        <v>0.173378</v>
      </c>
      <c r="N60" s="50">
        <v>1</v>
      </c>
      <c r="O60" s="50">
        <v>4.11008e-5</v>
      </c>
      <c r="P60" s="50">
        <v>105.94</v>
      </c>
      <c r="Q60" s="50" t="s">
        <v>20040</v>
      </c>
      <c r="R60" s="50">
        <v>-4.6036</v>
      </c>
      <c r="S60" s="50">
        <v>7</v>
      </c>
    </row>
    <row r="61" spans="1:19">
      <c r="A61" s="50" t="s">
        <v>2824</v>
      </c>
      <c r="B61" s="50">
        <v>12</v>
      </c>
      <c r="C61" s="50" t="s">
        <v>18894</v>
      </c>
      <c r="D61" s="51" t="s">
        <v>2826</v>
      </c>
      <c r="E61" s="50" t="s">
        <v>2825</v>
      </c>
      <c r="F61" s="50">
        <v>0.681</v>
      </c>
      <c r="G61" s="50">
        <v>0.776</v>
      </c>
      <c r="H61" s="50">
        <v>1.4</v>
      </c>
      <c r="I61" s="50">
        <v>1.14</v>
      </c>
      <c r="J61" s="50">
        <v>0.467</v>
      </c>
      <c r="K61" s="50">
        <v>1.417</v>
      </c>
      <c r="L61" s="50">
        <v>1.058</v>
      </c>
      <c r="M61" s="50">
        <v>0.988</v>
      </c>
      <c r="N61" s="50">
        <v>1</v>
      </c>
      <c r="O61" s="50">
        <v>7.22215e-6</v>
      </c>
      <c r="P61" s="50">
        <v>150.44</v>
      </c>
      <c r="Q61" s="50" t="s">
        <v>20041</v>
      </c>
      <c r="R61" s="50">
        <v>-3.0141</v>
      </c>
      <c r="S61" s="50">
        <v>10</v>
      </c>
    </row>
    <row r="62" spans="1:19">
      <c r="A62" s="50" t="s">
        <v>4516</v>
      </c>
      <c r="B62" s="50">
        <v>254</v>
      </c>
      <c r="C62" s="50" t="s">
        <v>18894</v>
      </c>
      <c r="D62" s="51" t="s">
        <v>4518</v>
      </c>
      <c r="E62" s="50" t="s">
        <v>4517</v>
      </c>
      <c r="F62" s="50">
        <v>1.328</v>
      </c>
      <c r="G62" s="50">
        <v>0.985</v>
      </c>
      <c r="H62" s="50">
        <v>1.314</v>
      </c>
      <c r="I62" s="50">
        <v>1.214</v>
      </c>
      <c r="J62" s="50">
        <v>0.119</v>
      </c>
      <c r="K62" s="50">
        <v>1.047</v>
      </c>
      <c r="L62" s="50">
        <v>0.656</v>
      </c>
      <c r="M62" s="50">
        <v>0.3966</v>
      </c>
      <c r="N62" s="50">
        <v>1</v>
      </c>
      <c r="O62" s="50">
        <v>0.000666547</v>
      </c>
      <c r="P62" s="50">
        <v>100.84</v>
      </c>
      <c r="Q62" s="50" t="s">
        <v>21375</v>
      </c>
      <c r="R62" s="50">
        <v>-5.5044</v>
      </c>
      <c r="S62" s="50">
        <v>6</v>
      </c>
    </row>
    <row r="63" spans="1:19">
      <c r="A63" s="50" t="s">
        <v>4516</v>
      </c>
      <c r="B63" s="50">
        <v>252</v>
      </c>
      <c r="C63" s="50" t="s">
        <v>18894</v>
      </c>
      <c r="D63" s="51" t="s">
        <v>4518</v>
      </c>
      <c r="E63" s="50" t="s">
        <v>4517</v>
      </c>
      <c r="F63" s="50">
        <v>1.638</v>
      </c>
      <c r="G63" s="50">
        <v>0.48</v>
      </c>
      <c r="H63" s="50"/>
      <c r="I63" s="50"/>
      <c r="J63" s="50"/>
      <c r="K63" s="50"/>
      <c r="L63" s="50"/>
      <c r="M63" s="50"/>
      <c r="N63" s="50">
        <v>1</v>
      </c>
      <c r="O63" s="50">
        <v>0.00238189</v>
      </c>
      <c r="P63" s="50">
        <v>48.157</v>
      </c>
      <c r="Q63" s="50" t="s">
        <v>21376</v>
      </c>
      <c r="R63" s="50">
        <v>-5.6263</v>
      </c>
      <c r="S63" s="50">
        <v>2</v>
      </c>
    </row>
    <row r="64" spans="1:19">
      <c r="A64" s="50" t="s">
        <v>3472</v>
      </c>
      <c r="B64" s="50">
        <v>169</v>
      </c>
      <c r="C64" s="50" t="s">
        <v>18894</v>
      </c>
      <c r="D64" s="51" t="s">
        <v>3474</v>
      </c>
      <c r="E64" s="50" t="s">
        <v>3473</v>
      </c>
      <c r="F64" s="50">
        <v>0.769</v>
      </c>
      <c r="G64" s="50">
        <v>1.463</v>
      </c>
      <c r="H64" s="50"/>
      <c r="I64" s="50"/>
      <c r="J64" s="50"/>
      <c r="K64" s="50"/>
      <c r="L64" s="50"/>
      <c r="M64" s="50"/>
      <c r="N64" s="50">
        <v>1</v>
      </c>
      <c r="O64" s="50">
        <v>0.00342854</v>
      </c>
      <c r="P64" s="50">
        <v>74.486</v>
      </c>
      <c r="Q64" s="50" t="s">
        <v>20616</v>
      </c>
      <c r="R64" s="50">
        <v>-6.5614</v>
      </c>
      <c r="S64" s="50">
        <v>2</v>
      </c>
    </row>
    <row r="65" spans="1:19">
      <c r="A65" s="50" t="s">
        <v>3910</v>
      </c>
      <c r="B65" s="50">
        <v>197</v>
      </c>
      <c r="C65" s="50" t="s">
        <v>18894</v>
      </c>
      <c r="D65" s="51" t="s">
        <v>3912</v>
      </c>
      <c r="E65" s="50" t="s">
        <v>3911</v>
      </c>
      <c r="F65" s="50"/>
      <c r="G65" s="50"/>
      <c r="H65" s="50"/>
      <c r="I65" s="50">
        <v>1.094</v>
      </c>
      <c r="J65" s="50"/>
      <c r="K65" s="50"/>
      <c r="L65" s="50"/>
      <c r="M65" s="50"/>
      <c r="N65" s="50">
        <v>1</v>
      </c>
      <c r="O65" s="50">
        <v>0.00728264</v>
      </c>
      <c r="P65" s="50">
        <v>67.464</v>
      </c>
      <c r="Q65" s="50" t="s">
        <v>20945</v>
      </c>
      <c r="R65" s="50">
        <v>-2.5129</v>
      </c>
      <c r="S65" s="50">
        <v>1</v>
      </c>
    </row>
    <row r="66" spans="1:19">
      <c r="A66" s="50" t="s">
        <v>3910</v>
      </c>
      <c r="B66" s="50">
        <v>276</v>
      </c>
      <c r="C66" s="50" t="s">
        <v>18894</v>
      </c>
      <c r="D66" s="51" t="s">
        <v>3912</v>
      </c>
      <c r="E66" s="50" t="s">
        <v>3911</v>
      </c>
      <c r="F66" s="50">
        <v>1.22</v>
      </c>
      <c r="G66" s="50"/>
      <c r="H66" s="50">
        <v>0.772</v>
      </c>
      <c r="I66" s="50">
        <v>1.068</v>
      </c>
      <c r="J66" s="50"/>
      <c r="K66" s="50"/>
      <c r="L66" s="50">
        <v>1.072</v>
      </c>
      <c r="M66" s="50"/>
      <c r="N66" s="50">
        <v>1</v>
      </c>
      <c r="O66" s="50">
        <v>0.0186516</v>
      </c>
      <c r="P66" s="50">
        <v>58.687</v>
      </c>
      <c r="Q66" s="50" t="s">
        <v>20946</v>
      </c>
      <c r="R66" s="50">
        <v>-2.0957</v>
      </c>
      <c r="S66" s="50">
        <v>3</v>
      </c>
    </row>
    <row r="67" spans="1:19">
      <c r="A67" s="50" t="s">
        <v>3910</v>
      </c>
      <c r="B67" s="50">
        <v>63</v>
      </c>
      <c r="C67" s="50" t="s">
        <v>18894</v>
      </c>
      <c r="D67" s="51" t="s">
        <v>3912</v>
      </c>
      <c r="E67" s="50" t="s">
        <v>3911</v>
      </c>
      <c r="F67" s="50"/>
      <c r="G67" s="50"/>
      <c r="H67" s="50">
        <v>1.017</v>
      </c>
      <c r="I67" s="50">
        <v>1.023</v>
      </c>
      <c r="J67" s="50"/>
      <c r="K67" s="50">
        <v>0.831</v>
      </c>
      <c r="L67" s="50">
        <v>0.912</v>
      </c>
      <c r="M67" s="50"/>
      <c r="N67" s="50">
        <v>1</v>
      </c>
      <c r="O67" s="50">
        <v>0.000864139</v>
      </c>
      <c r="P67" s="50">
        <v>54.556</v>
      </c>
      <c r="Q67" s="50" t="s">
        <v>20947</v>
      </c>
      <c r="R67" s="50">
        <v>-5.7073</v>
      </c>
      <c r="S67" s="50">
        <v>3</v>
      </c>
    </row>
    <row r="68" spans="1:19">
      <c r="A68" s="50" t="s">
        <v>3910</v>
      </c>
      <c r="B68" s="50">
        <v>141</v>
      </c>
      <c r="C68" s="50" t="s">
        <v>18894</v>
      </c>
      <c r="D68" s="51" t="s">
        <v>3912</v>
      </c>
      <c r="E68" s="50" t="s">
        <v>3911</v>
      </c>
      <c r="F68" s="50">
        <v>0.867</v>
      </c>
      <c r="G68" s="50"/>
      <c r="H68" s="50">
        <v>0.86</v>
      </c>
      <c r="I68" s="50"/>
      <c r="J68" s="50"/>
      <c r="K68" s="50">
        <v>1.062</v>
      </c>
      <c r="L68" s="50">
        <v>1.23</v>
      </c>
      <c r="M68" s="50"/>
      <c r="N68" s="50">
        <v>1</v>
      </c>
      <c r="O68" s="50">
        <v>1.45305e-6</v>
      </c>
      <c r="P68" s="50">
        <v>77.325</v>
      </c>
      <c r="Q68" s="50" t="s">
        <v>20948</v>
      </c>
      <c r="R68" s="50">
        <v>-2.3313</v>
      </c>
      <c r="S68" s="50">
        <v>3</v>
      </c>
    </row>
    <row r="69" spans="1:19">
      <c r="A69" s="50" t="s">
        <v>8356</v>
      </c>
      <c r="B69" s="50">
        <v>915</v>
      </c>
      <c r="C69" s="50" t="s">
        <v>18894</v>
      </c>
      <c r="D69" s="51" t="s">
        <v>8358</v>
      </c>
      <c r="E69" s="50" t="s">
        <v>8357</v>
      </c>
      <c r="F69" s="50">
        <v>0.662</v>
      </c>
      <c r="G69" s="50"/>
      <c r="H69" s="50">
        <v>0.856</v>
      </c>
      <c r="I69" s="50">
        <v>1.201</v>
      </c>
      <c r="J69" s="50"/>
      <c r="K69" s="50">
        <v>1.153</v>
      </c>
      <c r="L69" s="50">
        <v>1.551</v>
      </c>
      <c r="M69" s="50">
        <v>0.0753590000000001</v>
      </c>
      <c r="N69" s="50">
        <v>1</v>
      </c>
      <c r="O69" s="50">
        <v>4.73923e-6</v>
      </c>
      <c r="P69" s="50">
        <v>86.135</v>
      </c>
      <c r="Q69" s="50" t="s">
        <v>23625</v>
      </c>
      <c r="R69" s="50">
        <v>-8.1217</v>
      </c>
      <c r="S69" s="50">
        <v>4</v>
      </c>
    </row>
    <row r="70" spans="1:19">
      <c r="A70" s="50" t="s">
        <v>8356</v>
      </c>
      <c r="B70" s="50">
        <v>191</v>
      </c>
      <c r="C70" s="50" t="s">
        <v>18894</v>
      </c>
      <c r="D70" s="51" t="s">
        <v>8358</v>
      </c>
      <c r="E70" s="50" t="s">
        <v>8357</v>
      </c>
      <c r="F70" s="50">
        <v>1.088</v>
      </c>
      <c r="G70" s="50">
        <v>0.779</v>
      </c>
      <c r="H70" s="50">
        <v>1.003</v>
      </c>
      <c r="I70" s="50">
        <v>1.092</v>
      </c>
      <c r="J70" s="50">
        <v>1.081</v>
      </c>
      <c r="K70" s="50">
        <v>0.943</v>
      </c>
      <c r="L70" s="50">
        <v>1.086</v>
      </c>
      <c r="M70" s="50">
        <v>0.46412</v>
      </c>
      <c r="N70" s="50">
        <v>1</v>
      </c>
      <c r="O70" s="50">
        <v>9.78748e-5</v>
      </c>
      <c r="P70" s="50">
        <v>111.61</v>
      </c>
      <c r="Q70" s="50" t="s">
        <v>23626</v>
      </c>
      <c r="R70" s="50">
        <v>-6.5762</v>
      </c>
      <c r="S70" s="50">
        <v>6</v>
      </c>
    </row>
    <row r="71" spans="1:19">
      <c r="A71" s="50" t="s">
        <v>8356</v>
      </c>
      <c r="B71" s="50">
        <v>70</v>
      </c>
      <c r="C71" s="50" t="s">
        <v>18894</v>
      </c>
      <c r="D71" s="51" t="s">
        <v>8358</v>
      </c>
      <c r="E71" s="50" t="s">
        <v>8357</v>
      </c>
      <c r="F71" s="50"/>
      <c r="G71" s="50"/>
      <c r="H71" s="50"/>
      <c r="I71" s="50">
        <v>1.094</v>
      </c>
      <c r="J71" s="50"/>
      <c r="K71" s="50"/>
      <c r="L71" s="50"/>
      <c r="M71" s="50"/>
      <c r="N71" s="50">
        <v>1</v>
      </c>
      <c r="O71" s="50">
        <v>0.0468849</v>
      </c>
      <c r="P71" s="50">
        <v>76.563</v>
      </c>
      <c r="Q71" s="50" t="s">
        <v>23627</v>
      </c>
      <c r="R71" s="50">
        <v>-3.9425</v>
      </c>
      <c r="S71" s="50">
        <v>1</v>
      </c>
    </row>
    <row r="72" spans="1:19">
      <c r="A72" s="50" t="s">
        <v>8356</v>
      </c>
      <c r="B72" s="50">
        <v>1067</v>
      </c>
      <c r="C72" s="50" t="s">
        <v>18894</v>
      </c>
      <c r="D72" s="51" t="s">
        <v>8358</v>
      </c>
      <c r="E72" s="50" t="s">
        <v>8357</v>
      </c>
      <c r="F72" s="50">
        <v>1.242</v>
      </c>
      <c r="G72" s="50"/>
      <c r="H72" s="50">
        <v>1.133</v>
      </c>
      <c r="I72" s="50"/>
      <c r="J72" s="50"/>
      <c r="K72" s="50">
        <v>0.487</v>
      </c>
      <c r="L72" s="50">
        <v>0.41</v>
      </c>
      <c r="M72" s="50"/>
      <c r="N72" s="50">
        <v>1</v>
      </c>
      <c r="O72" s="50">
        <v>0.000106749</v>
      </c>
      <c r="P72" s="50">
        <v>106.35</v>
      </c>
      <c r="Q72" s="50" t="s">
        <v>23628</v>
      </c>
      <c r="R72" s="50">
        <v>-5.2965</v>
      </c>
      <c r="S72" s="50">
        <v>3</v>
      </c>
    </row>
    <row r="73" spans="1:19">
      <c r="A73" s="50" t="s">
        <v>8356</v>
      </c>
      <c r="B73" s="50">
        <v>141</v>
      </c>
      <c r="C73" s="50" t="s">
        <v>18894</v>
      </c>
      <c r="D73" s="51" t="s">
        <v>8358</v>
      </c>
      <c r="E73" s="50" t="s">
        <v>8357</v>
      </c>
      <c r="F73" s="50"/>
      <c r="G73" s="50">
        <v>1.523</v>
      </c>
      <c r="H73" s="50"/>
      <c r="I73" s="50">
        <v>1.089</v>
      </c>
      <c r="J73" s="50">
        <v>0.686</v>
      </c>
      <c r="K73" s="50"/>
      <c r="L73" s="50">
        <v>0.583</v>
      </c>
      <c r="M73" s="50"/>
      <c r="N73" s="50">
        <v>1</v>
      </c>
      <c r="O73" s="50">
        <v>0.00020332</v>
      </c>
      <c r="P73" s="50">
        <v>105.94</v>
      </c>
      <c r="Q73" s="50" t="s">
        <v>23629</v>
      </c>
      <c r="R73" s="50">
        <v>-6.4892</v>
      </c>
      <c r="S73" s="50">
        <v>3</v>
      </c>
    </row>
    <row r="74" spans="1:19">
      <c r="A74" s="50" t="s">
        <v>8356</v>
      </c>
      <c r="B74" s="50">
        <v>917</v>
      </c>
      <c r="C74" s="50" t="s">
        <v>18894</v>
      </c>
      <c r="D74" s="51" t="s">
        <v>8358</v>
      </c>
      <c r="E74" s="50" t="s">
        <v>8357</v>
      </c>
      <c r="F74" s="50"/>
      <c r="G74" s="50"/>
      <c r="H74" s="50"/>
      <c r="I74" s="50"/>
      <c r="J74" s="50"/>
      <c r="K74" s="50">
        <v>0.869</v>
      </c>
      <c r="L74" s="50"/>
      <c r="M74" s="50"/>
      <c r="N74" s="50">
        <v>1</v>
      </c>
      <c r="O74" s="50">
        <v>0.00757704</v>
      </c>
      <c r="P74" s="50">
        <v>50.314</v>
      </c>
      <c r="Q74" s="50" t="s">
        <v>23630</v>
      </c>
      <c r="R74" s="50">
        <v>-5.8028</v>
      </c>
      <c r="S74" s="50">
        <v>1</v>
      </c>
    </row>
    <row r="75" spans="1:19">
      <c r="A75" s="50" t="s">
        <v>6584</v>
      </c>
      <c r="B75" s="50">
        <v>359</v>
      </c>
      <c r="C75" s="50" t="s">
        <v>18894</v>
      </c>
      <c r="D75" s="51" t="s">
        <v>6586</v>
      </c>
      <c r="E75" s="50" t="s">
        <v>6585</v>
      </c>
      <c r="F75" s="50">
        <v>0.915</v>
      </c>
      <c r="G75" s="50"/>
      <c r="H75" s="50">
        <v>1.02</v>
      </c>
      <c r="I75" s="50"/>
      <c r="J75" s="50"/>
      <c r="K75" s="50"/>
      <c r="L75" s="50"/>
      <c r="M75" s="50"/>
      <c r="N75" s="50">
        <v>1</v>
      </c>
      <c r="O75" s="50">
        <v>2.71247e-5</v>
      </c>
      <c r="P75" s="50">
        <v>52.773</v>
      </c>
      <c r="Q75" s="50" t="s">
        <v>22873</v>
      </c>
      <c r="R75" s="50">
        <v>-4.4904</v>
      </c>
      <c r="S75" s="50">
        <v>2</v>
      </c>
    </row>
    <row r="76" spans="1:19">
      <c r="A76" s="50" t="s">
        <v>7433</v>
      </c>
      <c r="B76" s="50">
        <v>715</v>
      </c>
      <c r="C76" s="50" t="s">
        <v>18894</v>
      </c>
      <c r="D76" s="51" t="s">
        <v>7435</v>
      </c>
      <c r="E76" s="50" t="s">
        <v>7434</v>
      </c>
      <c r="F76" s="50">
        <v>0.881</v>
      </c>
      <c r="G76" s="50"/>
      <c r="H76" s="50"/>
      <c r="I76" s="50"/>
      <c r="J76" s="50"/>
      <c r="K76" s="50">
        <v>0.996</v>
      </c>
      <c r="L76" s="50">
        <v>1.131</v>
      </c>
      <c r="M76" s="50"/>
      <c r="N76" s="50">
        <v>1</v>
      </c>
      <c r="O76" s="50">
        <v>0.000106388</v>
      </c>
      <c r="P76" s="50">
        <v>72.042</v>
      </c>
      <c r="Q76" s="50" t="s">
        <v>23253</v>
      </c>
      <c r="R76" s="50">
        <v>-4.7468</v>
      </c>
      <c r="S76" s="50">
        <v>2</v>
      </c>
    </row>
    <row r="77" spans="1:19">
      <c r="A77" s="50" t="s">
        <v>7433</v>
      </c>
      <c r="B77" s="50">
        <v>789</v>
      </c>
      <c r="C77" s="50" t="s">
        <v>18894</v>
      </c>
      <c r="D77" s="51" t="s">
        <v>7435</v>
      </c>
      <c r="E77" s="50" t="s">
        <v>7434</v>
      </c>
      <c r="F77" s="50">
        <v>0.994</v>
      </c>
      <c r="G77" s="50"/>
      <c r="H77" s="50">
        <v>0.947</v>
      </c>
      <c r="I77" s="50"/>
      <c r="J77" s="50">
        <v>0.987</v>
      </c>
      <c r="K77" s="50"/>
      <c r="L77" s="50">
        <v>1.017</v>
      </c>
      <c r="M77" s="50"/>
      <c r="N77" s="50">
        <v>1</v>
      </c>
      <c r="O77" s="50">
        <v>0.00174631</v>
      </c>
      <c r="P77" s="50">
        <v>70.389</v>
      </c>
      <c r="Q77" s="50" t="s">
        <v>23254</v>
      </c>
      <c r="R77" s="50">
        <v>-6.1334</v>
      </c>
      <c r="S77" s="50">
        <v>3</v>
      </c>
    </row>
    <row r="78" spans="1:19">
      <c r="A78" s="50" t="s">
        <v>7433</v>
      </c>
      <c r="B78" s="50">
        <v>619</v>
      </c>
      <c r="C78" s="50" t="s">
        <v>18894</v>
      </c>
      <c r="D78" s="51" t="s">
        <v>7435</v>
      </c>
      <c r="E78" s="50" t="s">
        <v>7434</v>
      </c>
      <c r="F78" s="50">
        <v>1.032</v>
      </c>
      <c r="G78" s="50"/>
      <c r="H78" s="50"/>
      <c r="I78" s="50"/>
      <c r="J78" s="50"/>
      <c r="K78" s="50"/>
      <c r="L78" s="50"/>
      <c r="M78" s="50"/>
      <c r="N78" s="50">
        <v>1</v>
      </c>
      <c r="O78" s="50">
        <v>0.0241304</v>
      </c>
      <c r="P78" s="50">
        <v>48.701</v>
      </c>
      <c r="Q78" s="50" t="s">
        <v>23255</v>
      </c>
      <c r="R78" s="50">
        <v>-6.4133</v>
      </c>
      <c r="S78" s="50">
        <v>1</v>
      </c>
    </row>
    <row r="79" spans="1:19">
      <c r="A79" s="50" t="s">
        <v>7433</v>
      </c>
      <c r="B79" s="50">
        <v>634</v>
      </c>
      <c r="C79" s="50" t="s">
        <v>18894</v>
      </c>
      <c r="D79" s="51" t="s">
        <v>7435</v>
      </c>
      <c r="E79" s="50" t="s">
        <v>7434</v>
      </c>
      <c r="F79" s="50">
        <v>0.943</v>
      </c>
      <c r="G79" s="50"/>
      <c r="H79" s="50">
        <v>1.041</v>
      </c>
      <c r="I79" s="50">
        <v>0.999</v>
      </c>
      <c r="J79" s="50">
        <v>1.02</v>
      </c>
      <c r="K79" s="50"/>
      <c r="L79" s="50">
        <v>1.018</v>
      </c>
      <c r="M79" s="50">
        <v>0.74736</v>
      </c>
      <c r="N79" s="50">
        <v>1</v>
      </c>
      <c r="O79" s="50">
        <v>0.000379938</v>
      </c>
      <c r="P79" s="50">
        <v>93.772</v>
      </c>
      <c r="Q79" s="50" t="s">
        <v>23256</v>
      </c>
      <c r="R79" s="50">
        <v>-6.7589</v>
      </c>
      <c r="S79" s="50">
        <v>4</v>
      </c>
    </row>
    <row r="80" spans="1:19">
      <c r="A80" s="50" t="s">
        <v>7433</v>
      </c>
      <c r="B80" s="50">
        <v>807</v>
      </c>
      <c r="C80" s="50" t="s">
        <v>18894</v>
      </c>
      <c r="D80" s="51" t="s">
        <v>7435</v>
      </c>
      <c r="E80" s="50" t="s">
        <v>7434</v>
      </c>
      <c r="F80" s="50">
        <v>1.032</v>
      </c>
      <c r="G80" s="50"/>
      <c r="H80" s="50"/>
      <c r="I80" s="50"/>
      <c r="J80" s="50"/>
      <c r="K80" s="50"/>
      <c r="L80" s="50"/>
      <c r="M80" s="50"/>
      <c r="N80" s="50">
        <v>0.997864</v>
      </c>
      <c r="O80" s="50">
        <v>0.00958946</v>
      </c>
      <c r="P80" s="50">
        <v>48.363</v>
      </c>
      <c r="Q80" s="50" t="s">
        <v>23257</v>
      </c>
      <c r="R80" s="50">
        <v>-7.0434</v>
      </c>
      <c r="S80" s="50">
        <v>1</v>
      </c>
    </row>
    <row r="81" spans="1:19">
      <c r="A81" s="50" t="s">
        <v>7433</v>
      </c>
      <c r="B81" s="50">
        <v>815</v>
      </c>
      <c r="C81" s="50" t="s">
        <v>18894</v>
      </c>
      <c r="D81" s="51" t="s">
        <v>7435</v>
      </c>
      <c r="E81" s="50" t="s">
        <v>7434</v>
      </c>
      <c r="F81" s="50">
        <v>1.077</v>
      </c>
      <c r="G81" s="50">
        <v>0.528</v>
      </c>
      <c r="H81" s="50">
        <v>1.032</v>
      </c>
      <c r="I81" s="50">
        <v>1.105</v>
      </c>
      <c r="J81" s="50">
        <v>1.111</v>
      </c>
      <c r="K81" s="50">
        <v>1.075</v>
      </c>
      <c r="L81" s="50">
        <v>1.248</v>
      </c>
      <c r="M81" s="50">
        <v>0.36284</v>
      </c>
      <c r="N81" s="50">
        <v>1</v>
      </c>
      <c r="O81" s="50">
        <v>6.74943e-17</v>
      </c>
      <c r="P81" s="50">
        <v>149.14</v>
      </c>
      <c r="Q81" s="50" t="s">
        <v>23258</v>
      </c>
      <c r="R81" s="50">
        <v>-5.1099</v>
      </c>
      <c r="S81" s="50">
        <v>6</v>
      </c>
    </row>
    <row r="82" spans="1:19">
      <c r="A82" s="50" t="s">
        <v>7433</v>
      </c>
      <c r="B82" s="50">
        <v>258</v>
      </c>
      <c r="C82" s="50" t="s">
        <v>18894</v>
      </c>
      <c r="D82" s="51" t="s">
        <v>7435</v>
      </c>
      <c r="E82" s="50" t="s">
        <v>7434</v>
      </c>
      <c r="F82" s="50"/>
      <c r="G82" s="50">
        <v>1.166</v>
      </c>
      <c r="H82" s="50"/>
      <c r="I82" s="50"/>
      <c r="J82" s="50"/>
      <c r="K82" s="50"/>
      <c r="L82" s="50"/>
      <c r="M82" s="50"/>
      <c r="N82" s="50">
        <v>1</v>
      </c>
      <c r="O82" s="50">
        <v>0.0239273</v>
      </c>
      <c r="P82" s="50">
        <v>52.591</v>
      </c>
      <c r="Q82" s="50" t="s">
        <v>23259</v>
      </c>
      <c r="R82" s="50">
        <v>-7.3857</v>
      </c>
      <c r="S82" s="50">
        <v>1</v>
      </c>
    </row>
    <row r="83" spans="1:19">
      <c r="A83" s="50" t="s">
        <v>5553</v>
      </c>
      <c r="B83" s="50">
        <v>6</v>
      </c>
      <c r="C83" s="50" t="s">
        <v>18894</v>
      </c>
      <c r="D83" s="51" t="s">
        <v>5555</v>
      </c>
      <c r="E83" s="50" t="s">
        <v>5554</v>
      </c>
      <c r="F83" s="50">
        <v>0.55</v>
      </c>
      <c r="G83" s="50"/>
      <c r="H83" s="50">
        <v>1.11</v>
      </c>
      <c r="I83" s="50">
        <v>0.71</v>
      </c>
      <c r="J83" s="50"/>
      <c r="K83" s="50">
        <v>1.397</v>
      </c>
      <c r="L83" s="50">
        <v>1.269</v>
      </c>
      <c r="M83" s="50">
        <v>0.66808</v>
      </c>
      <c r="N83" s="50">
        <v>1</v>
      </c>
      <c r="O83" s="50">
        <v>1.20595e-18</v>
      </c>
      <c r="P83" s="50">
        <v>174.23</v>
      </c>
      <c r="Q83" s="50" t="s">
        <v>22044</v>
      </c>
      <c r="R83" s="50">
        <v>-6.0327</v>
      </c>
      <c r="S83" s="50">
        <v>5</v>
      </c>
    </row>
    <row r="84" spans="1:19">
      <c r="A84" s="50" t="s">
        <v>5553</v>
      </c>
      <c r="B84" s="50">
        <v>67</v>
      </c>
      <c r="C84" s="50" t="s">
        <v>18894</v>
      </c>
      <c r="D84" s="51" t="s">
        <v>5555</v>
      </c>
      <c r="E84" s="50" t="s">
        <v>5554</v>
      </c>
      <c r="F84" s="50"/>
      <c r="G84" s="50"/>
      <c r="H84" s="50"/>
      <c r="I84" s="50">
        <v>1.043</v>
      </c>
      <c r="J84" s="50"/>
      <c r="K84" s="50">
        <v>0.91</v>
      </c>
      <c r="L84" s="50"/>
      <c r="M84" s="50"/>
      <c r="N84" s="50">
        <v>1</v>
      </c>
      <c r="O84" s="50">
        <v>0.00295988</v>
      </c>
      <c r="P84" s="50">
        <v>66.619</v>
      </c>
      <c r="Q84" s="50" t="s">
        <v>22045</v>
      </c>
      <c r="R84" s="50">
        <v>-5.4456</v>
      </c>
      <c r="S84" s="50">
        <v>2</v>
      </c>
    </row>
    <row r="85" spans="1:19">
      <c r="A85" s="50" t="s">
        <v>5553</v>
      </c>
      <c r="B85" s="50">
        <v>36</v>
      </c>
      <c r="C85" s="50" t="s">
        <v>18894</v>
      </c>
      <c r="D85" s="51" t="s">
        <v>5555</v>
      </c>
      <c r="E85" s="50" t="s">
        <v>5554</v>
      </c>
      <c r="F85" s="50"/>
      <c r="G85" s="50"/>
      <c r="H85" s="50"/>
      <c r="I85" s="50">
        <v>1.094</v>
      </c>
      <c r="J85" s="50"/>
      <c r="K85" s="50"/>
      <c r="L85" s="50"/>
      <c r="M85" s="50"/>
      <c r="N85" s="50">
        <v>1</v>
      </c>
      <c r="O85" s="50">
        <v>0.0140972</v>
      </c>
      <c r="P85" s="50">
        <v>41.796</v>
      </c>
      <c r="Q85" s="50" t="s">
        <v>22046</v>
      </c>
      <c r="R85" s="50">
        <v>-4.9085</v>
      </c>
      <c r="S85" s="50">
        <v>1</v>
      </c>
    </row>
    <row r="86" spans="1:19">
      <c r="A86" s="50" t="s">
        <v>5553</v>
      </c>
      <c r="B86" s="50">
        <v>45</v>
      </c>
      <c r="C86" s="50" t="s">
        <v>18894</v>
      </c>
      <c r="D86" s="51" t="s">
        <v>5555</v>
      </c>
      <c r="E86" s="50" t="s">
        <v>5554</v>
      </c>
      <c r="F86" s="50"/>
      <c r="G86" s="50"/>
      <c r="H86" s="50">
        <v>0.917</v>
      </c>
      <c r="I86" s="50"/>
      <c r="J86" s="50"/>
      <c r="K86" s="50"/>
      <c r="L86" s="50"/>
      <c r="M86" s="50"/>
      <c r="N86" s="50">
        <v>1</v>
      </c>
      <c r="O86" s="50">
        <v>0.000573222</v>
      </c>
      <c r="P86" s="50">
        <v>65.173</v>
      </c>
      <c r="Q86" s="50" t="s">
        <v>22047</v>
      </c>
      <c r="R86" s="50">
        <v>-5.9706</v>
      </c>
      <c r="S86" s="50">
        <v>2</v>
      </c>
    </row>
    <row r="87" spans="1:19">
      <c r="A87" s="50" t="s">
        <v>5553</v>
      </c>
      <c r="B87" s="50">
        <v>76</v>
      </c>
      <c r="C87" s="50" t="s">
        <v>18894</v>
      </c>
      <c r="D87" s="51" t="s">
        <v>5555</v>
      </c>
      <c r="E87" s="50" t="s">
        <v>5554</v>
      </c>
      <c r="F87" s="50"/>
      <c r="G87" s="50">
        <v>0.969</v>
      </c>
      <c r="H87" s="50">
        <v>1.344</v>
      </c>
      <c r="I87" s="50"/>
      <c r="J87" s="50">
        <v>0.452</v>
      </c>
      <c r="K87" s="50">
        <v>1.08</v>
      </c>
      <c r="L87" s="50">
        <v>0.662</v>
      </c>
      <c r="M87" s="50">
        <v>0.40218</v>
      </c>
      <c r="N87" s="50">
        <v>1</v>
      </c>
      <c r="O87" s="50">
        <v>0.00155286</v>
      </c>
      <c r="P87" s="50">
        <v>64.064</v>
      </c>
      <c r="Q87" s="50" t="s">
        <v>22048</v>
      </c>
      <c r="R87" s="50">
        <v>-7.3048</v>
      </c>
      <c r="S87" s="50">
        <v>4</v>
      </c>
    </row>
    <row r="88" spans="1:19">
      <c r="A88" s="50" t="s">
        <v>2719</v>
      </c>
      <c r="B88" s="50">
        <v>243</v>
      </c>
      <c r="C88" s="50" t="s">
        <v>18894</v>
      </c>
      <c r="D88" s="51" t="s">
        <v>2721</v>
      </c>
      <c r="E88" s="50" t="s">
        <v>2720</v>
      </c>
      <c r="F88" s="50"/>
      <c r="G88" s="50">
        <v>1.166</v>
      </c>
      <c r="H88" s="50"/>
      <c r="I88" s="50"/>
      <c r="J88" s="50"/>
      <c r="K88" s="50"/>
      <c r="L88" s="50"/>
      <c r="M88" s="50"/>
      <c r="N88" s="50">
        <v>1</v>
      </c>
      <c r="O88" s="50">
        <v>0.0114332</v>
      </c>
      <c r="P88" s="50">
        <v>55.754</v>
      </c>
      <c r="Q88" s="50" t="s">
        <v>19929</v>
      </c>
      <c r="R88" s="50">
        <v>-6.8784</v>
      </c>
      <c r="S88" s="50">
        <v>1</v>
      </c>
    </row>
    <row r="89" spans="1:19">
      <c r="A89" s="50" t="s">
        <v>12427</v>
      </c>
      <c r="B89" s="50">
        <v>992</v>
      </c>
      <c r="C89" s="50" t="s">
        <v>18894</v>
      </c>
      <c r="D89" s="51" t="s">
        <v>12429</v>
      </c>
      <c r="E89" s="50" t="s">
        <v>12428</v>
      </c>
      <c r="F89" s="50">
        <v>0.995</v>
      </c>
      <c r="G89" s="50"/>
      <c r="H89" s="50"/>
      <c r="I89" s="50">
        <v>1.166</v>
      </c>
      <c r="J89" s="50">
        <v>0.953</v>
      </c>
      <c r="K89" s="50"/>
      <c r="L89" s="50">
        <v>1.065</v>
      </c>
      <c r="M89" s="50"/>
      <c r="N89" s="50">
        <v>1</v>
      </c>
      <c r="O89" s="50">
        <v>0.00577727</v>
      </c>
      <c r="P89" s="50">
        <v>67.548</v>
      </c>
      <c r="Q89" s="50" t="s">
        <v>24428</v>
      </c>
      <c r="R89" s="50">
        <v>-7.8211</v>
      </c>
      <c r="S89" s="50">
        <v>3</v>
      </c>
    </row>
    <row r="90" spans="1:19">
      <c r="A90" s="50" t="s">
        <v>12427</v>
      </c>
      <c r="B90" s="50">
        <v>1285</v>
      </c>
      <c r="C90" s="50" t="s">
        <v>18894</v>
      </c>
      <c r="D90" s="51" t="s">
        <v>12429</v>
      </c>
      <c r="E90" s="50" t="s">
        <v>12428</v>
      </c>
      <c r="F90" s="50">
        <v>1.032</v>
      </c>
      <c r="G90" s="50"/>
      <c r="H90" s="50"/>
      <c r="I90" s="50"/>
      <c r="J90" s="50"/>
      <c r="K90" s="50"/>
      <c r="L90" s="50"/>
      <c r="M90" s="50"/>
      <c r="N90" s="50">
        <v>1</v>
      </c>
      <c r="O90" s="50">
        <v>0.0396571</v>
      </c>
      <c r="P90" s="50">
        <v>51.864</v>
      </c>
      <c r="Q90" s="50" t="s">
        <v>24429</v>
      </c>
      <c r="R90" s="50">
        <v>-8.6206</v>
      </c>
      <c r="S90" s="50">
        <v>1</v>
      </c>
    </row>
    <row r="91" spans="1:19">
      <c r="A91" s="50" t="s">
        <v>12427</v>
      </c>
      <c r="B91" s="50">
        <v>461</v>
      </c>
      <c r="C91" s="50" t="s">
        <v>18894</v>
      </c>
      <c r="D91" s="51" t="s">
        <v>12429</v>
      </c>
      <c r="E91" s="50" t="s">
        <v>12428</v>
      </c>
      <c r="F91" s="50"/>
      <c r="G91" s="50"/>
      <c r="H91" s="50"/>
      <c r="I91" s="50">
        <v>0.527</v>
      </c>
      <c r="J91" s="50"/>
      <c r="K91" s="50">
        <v>1.32</v>
      </c>
      <c r="L91" s="50"/>
      <c r="M91" s="50"/>
      <c r="N91" s="50">
        <v>1</v>
      </c>
      <c r="O91" s="50">
        <v>0.00105417</v>
      </c>
      <c r="P91" s="50">
        <v>63.908</v>
      </c>
      <c r="Q91" s="50" t="s">
        <v>24430</v>
      </c>
      <c r="R91" s="50">
        <v>-4.9281</v>
      </c>
      <c r="S91" s="50">
        <v>2</v>
      </c>
    </row>
    <row r="92" spans="1:19">
      <c r="A92" s="50" t="s">
        <v>12427</v>
      </c>
      <c r="B92" s="50">
        <v>446</v>
      </c>
      <c r="C92" s="50" t="s">
        <v>18894</v>
      </c>
      <c r="D92" s="51" t="s">
        <v>12429</v>
      </c>
      <c r="E92" s="50" t="s">
        <v>12428</v>
      </c>
      <c r="F92" s="50"/>
      <c r="G92" s="50"/>
      <c r="H92" s="50">
        <v>0.953</v>
      </c>
      <c r="I92" s="50">
        <v>1.051</v>
      </c>
      <c r="J92" s="50"/>
      <c r="K92" s="50"/>
      <c r="L92" s="50">
        <v>1.103</v>
      </c>
      <c r="M92" s="50"/>
      <c r="N92" s="50">
        <v>1</v>
      </c>
      <c r="O92" s="50">
        <v>0.00259391</v>
      </c>
      <c r="P92" s="50">
        <v>62.705</v>
      </c>
      <c r="Q92" s="50" t="s">
        <v>24431</v>
      </c>
      <c r="R92" s="50">
        <v>-6.2159</v>
      </c>
      <c r="S92" s="50">
        <v>2</v>
      </c>
    </row>
    <row r="93" spans="1:19">
      <c r="A93" s="50" t="s">
        <v>12427</v>
      </c>
      <c r="B93" s="50">
        <v>959</v>
      </c>
      <c r="C93" s="50" t="s">
        <v>18894</v>
      </c>
      <c r="D93" s="51" t="s">
        <v>12429</v>
      </c>
      <c r="E93" s="50" t="s">
        <v>12428</v>
      </c>
      <c r="F93" s="50"/>
      <c r="G93" s="50"/>
      <c r="H93" s="50"/>
      <c r="I93" s="50"/>
      <c r="J93" s="50"/>
      <c r="K93" s="50">
        <v>0.869</v>
      </c>
      <c r="L93" s="50"/>
      <c r="M93" s="50"/>
      <c r="N93" s="50">
        <v>1</v>
      </c>
      <c r="O93" s="50">
        <v>5.84877e-11</v>
      </c>
      <c r="P93" s="50">
        <v>80.026</v>
      </c>
      <c r="Q93" s="50" t="s">
        <v>24432</v>
      </c>
      <c r="R93" s="50">
        <v>-5.3128</v>
      </c>
      <c r="S93" s="50">
        <v>1</v>
      </c>
    </row>
    <row r="94" spans="1:19">
      <c r="A94" s="50" t="s">
        <v>12427</v>
      </c>
      <c r="B94" s="50">
        <v>458</v>
      </c>
      <c r="C94" s="50" t="s">
        <v>18894</v>
      </c>
      <c r="D94" s="51" t="s">
        <v>12429</v>
      </c>
      <c r="E94" s="50" t="s">
        <v>12428</v>
      </c>
      <c r="F94" s="50"/>
      <c r="G94" s="50"/>
      <c r="H94" s="50"/>
      <c r="I94" s="50">
        <v>1.094</v>
      </c>
      <c r="J94" s="50"/>
      <c r="K94" s="50"/>
      <c r="L94" s="50"/>
      <c r="M94" s="50"/>
      <c r="N94" s="50">
        <v>1</v>
      </c>
      <c r="O94" s="50">
        <v>0.0321062</v>
      </c>
      <c r="P94" s="50">
        <v>93.467</v>
      </c>
      <c r="Q94" s="50" t="s">
        <v>24433</v>
      </c>
      <c r="R94" s="50">
        <v>-5.5248</v>
      </c>
      <c r="S94" s="50">
        <v>1</v>
      </c>
    </row>
    <row r="95" spans="1:19">
      <c r="A95" s="50" t="s">
        <v>12427</v>
      </c>
      <c r="B95" s="50">
        <v>1089</v>
      </c>
      <c r="C95" s="50" t="s">
        <v>18894</v>
      </c>
      <c r="D95" s="51" t="s">
        <v>12429</v>
      </c>
      <c r="E95" s="50" t="s">
        <v>12428</v>
      </c>
      <c r="F95" s="50"/>
      <c r="G95" s="50"/>
      <c r="H95" s="50"/>
      <c r="I95" s="50"/>
      <c r="J95" s="50"/>
      <c r="K95" s="50">
        <v>0.869</v>
      </c>
      <c r="L95" s="50"/>
      <c r="M95" s="50"/>
      <c r="N95" s="50">
        <v>1</v>
      </c>
      <c r="O95" s="50">
        <v>0.0377928</v>
      </c>
      <c r="P95" s="50">
        <v>43.272</v>
      </c>
      <c r="Q95" s="50" t="s">
        <v>24434</v>
      </c>
      <c r="R95" s="50">
        <v>-3.8495</v>
      </c>
      <c r="S95" s="50">
        <v>1</v>
      </c>
    </row>
    <row r="96" spans="1:19">
      <c r="A96" s="50" t="s">
        <v>3109</v>
      </c>
      <c r="B96" s="50">
        <v>238</v>
      </c>
      <c r="C96" s="50" t="s">
        <v>18894</v>
      </c>
      <c r="D96" s="51" t="s">
        <v>3111</v>
      </c>
      <c r="E96" s="50" t="s">
        <v>3110</v>
      </c>
      <c r="F96" s="50"/>
      <c r="G96" s="50"/>
      <c r="H96" s="50"/>
      <c r="I96" s="50"/>
      <c r="J96" s="50"/>
      <c r="K96" s="50">
        <v>0.869</v>
      </c>
      <c r="L96" s="50"/>
      <c r="M96" s="50"/>
      <c r="N96" s="50">
        <v>1</v>
      </c>
      <c r="O96" s="50">
        <v>4.59331e-5</v>
      </c>
      <c r="P96" s="50">
        <v>63.908</v>
      </c>
      <c r="Q96" s="50" t="s">
        <v>20334</v>
      </c>
      <c r="R96" s="50">
        <v>-4.371</v>
      </c>
      <c r="S96" s="50">
        <v>2</v>
      </c>
    </row>
    <row r="97" spans="1:19">
      <c r="A97" s="50" t="s">
        <v>3109</v>
      </c>
      <c r="B97" s="50">
        <v>123</v>
      </c>
      <c r="C97" s="50" t="s">
        <v>18894</v>
      </c>
      <c r="D97" s="51" t="s">
        <v>3111</v>
      </c>
      <c r="E97" s="50" t="s">
        <v>3110</v>
      </c>
      <c r="F97" s="50">
        <v>1.014</v>
      </c>
      <c r="G97" s="50">
        <v>1.441</v>
      </c>
      <c r="H97" s="50"/>
      <c r="I97" s="50">
        <v>1</v>
      </c>
      <c r="J97" s="50">
        <v>0.852</v>
      </c>
      <c r="K97" s="50"/>
      <c r="L97" s="50">
        <v>0.754</v>
      </c>
      <c r="M97" s="50">
        <v>0.29732</v>
      </c>
      <c r="N97" s="50">
        <v>1</v>
      </c>
      <c r="O97" s="50">
        <v>8.71493e-5</v>
      </c>
      <c r="P97" s="50">
        <v>117.45</v>
      </c>
      <c r="Q97" s="50" t="s">
        <v>20335</v>
      </c>
      <c r="R97" s="50">
        <v>-6.0519</v>
      </c>
      <c r="S97" s="50">
        <v>4</v>
      </c>
    </row>
    <row r="98" spans="1:19">
      <c r="A98" s="50" t="s">
        <v>3109</v>
      </c>
      <c r="B98" s="50">
        <v>605</v>
      </c>
      <c r="C98" s="50" t="s">
        <v>18894</v>
      </c>
      <c r="D98" s="51" t="s">
        <v>3111</v>
      </c>
      <c r="E98" s="50" t="s">
        <v>3110</v>
      </c>
      <c r="F98" s="50">
        <v>0.327</v>
      </c>
      <c r="G98" s="50">
        <v>0.518</v>
      </c>
      <c r="H98" s="50">
        <v>1.437</v>
      </c>
      <c r="I98" s="50">
        <v>1.829</v>
      </c>
      <c r="J98" s="50"/>
      <c r="K98" s="50"/>
      <c r="L98" s="50">
        <v>2.404</v>
      </c>
      <c r="M98" s="50"/>
      <c r="N98" s="50">
        <v>1</v>
      </c>
      <c r="O98" s="50">
        <v>0.000523747</v>
      </c>
      <c r="P98" s="50">
        <v>137.39</v>
      </c>
      <c r="Q98" s="50" t="s">
        <v>20336</v>
      </c>
      <c r="R98" s="50">
        <v>-3.719</v>
      </c>
      <c r="S98" s="50">
        <v>5</v>
      </c>
    </row>
    <row r="99" spans="1:19">
      <c r="A99" s="50" t="s">
        <v>3109</v>
      </c>
      <c r="B99" s="50">
        <v>207</v>
      </c>
      <c r="C99" s="50" t="s">
        <v>18894</v>
      </c>
      <c r="D99" s="51" t="s">
        <v>3111</v>
      </c>
      <c r="E99" s="50" t="s">
        <v>3110</v>
      </c>
      <c r="F99" s="50"/>
      <c r="G99" s="50">
        <v>1.002</v>
      </c>
      <c r="H99" s="50">
        <v>0.432</v>
      </c>
      <c r="I99" s="50">
        <v>0.359</v>
      </c>
      <c r="J99" s="50"/>
      <c r="K99" s="50">
        <v>2.035</v>
      </c>
      <c r="L99" s="50">
        <v>1.669</v>
      </c>
      <c r="M99" s="50">
        <v>0.8115</v>
      </c>
      <c r="N99" s="50">
        <v>1</v>
      </c>
      <c r="O99" s="50">
        <v>0.00484906</v>
      </c>
      <c r="P99" s="50">
        <v>54.27</v>
      </c>
      <c r="Q99" s="50" t="s">
        <v>20337</v>
      </c>
      <c r="R99" s="50">
        <v>-6.8868</v>
      </c>
      <c r="S99" s="50">
        <v>4</v>
      </c>
    </row>
    <row r="100" spans="1:19">
      <c r="A100" s="50" t="s">
        <v>3109</v>
      </c>
      <c r="B100" s="50">
        <v>206</v>
      </c>
      <c r="C100" s="50" t="s">
        <v>18894</v>
      </c>
      <c r="D100" s="51" t="s">
        <v>3111</v>
      </c>
      <c r="E100" s="50" t="s">
        <v>3110</v>
      </c>
      <c r="F100" s="50"/>
      <c r="G100" s="50"/>
      <c r="H100" s="50">
        <v>0.656</v>
      </c>
      <c r="I100" s="50">
        <v>0.723</v>
      </c>
      <c r="J100" s="50"/>
      <c r="K100" s="50">
        <v>1.412</v>
      </c>
      <c r="L100" s="50">
        <v>1.627</v>
      </c>
      <c r="M100" s="50"/>
      <c r="N100" s="50">
        <v>1</v>
      </c>
      <c r="O100" s="50">
        <v>0.00472495</v>
      </c>
      <c r="P100" s="50">
        <v>55.754</v>
      </c>
      <c r="Q100" s="50" t="s">
        <v>20338</v>
      </c>
      <c r="R100" s="50">
        <v>-3.9278</v>
      </c>
      <c r="S100" s="50">
        <v>3</v>
      </c>
    </row>
    <row r="101" spans="1:19">
      <c r="A101" s="50" t="s">
        <v>3109</v>
      </c>
      <c r="B101" s="50">
        <v>565</v>
      </c>
      <c r="C101" s="50" t="s">
        <v>18894</v>
      </c>
      <c r="D101" s="51" t="s">
        <v>3111</v>
      </c>
      <c r="E101" s="50" t="s">
        <v>3110</v>
      </c>
      <c r="F101" s="50">
        <v>1.021</v>
      </c>
      <c r="G101" s="50">
        <v>0.663</v>
      </c>
      <c r="H101" s="50">
        <v>1.31</v>
      </c>
      <c r="I101" s="50">
        <v>1.011</v>
      </c>
      <c r="J101" s="50">
        <v>0.851</v>
      </c>
      <c r="K101" s="50">
        <v>1.062</v>
      </c>
      <c r="L101" s="50">
        <v>0.977</v>
      </c>
      <c r="M101" s="50">
        <v>0.96438</v>
      </c>
      <c r="N101" s="50">
        <v>1</v>
      </c>
      <c r="O101" s="50">
        <v>3.16217e-5</v>
      </c>
      <c r="P101" s="50">
        <v>136.06</v>
      </c>
      <c r="Q101" s="50" t="s">
        <v>20339</v>
      </c>
      <c r="R101" s="50">
        <v>-4.09</v>
      </c>
      <c r="S101" s="50">
        <v>7</v>
      </c>
    </row>
    <row r="102" spans="1:19">
      <c r="A102" s="50" t="s">
        <v>3109</v>
      </c>
      <c r="B102" s="50">
        <v>114</v>
      </c>
      <c r="C102" s="50" t="s">
        <v>18894</v>
      </c>
      <c r="D102" s="51" t="s">
        <v>3111</v>
      </c>
      <c r="E102" s="50" t="s">
        <v>3110</v>
      </c>
      <c r="F102" s="50">
        <v>1.032</v>
      </c>
      <c r="G102" s="50"/>
      <c r="H102" s="50"/>
      <c r="I102" s="50"/>
      <c r="J102" s="50"/>
      <c r="K102" s="50"/>
      <c r="L102" s="50"/>
      <c r="M102" s="50"/>
      <c r="N102" s="50">
        <v>1</v>
      </c>
      <c r="O102" s="50">
        <v>0.0110677</v>
      </c>
      <c r="P102" s="50">
        <v>57.003</v>
      </c>
      <c r="Q102" s="50" t="s">
        <v>20340</v>
      </c>
      <c r="R102" s="50">
        <v>-10.306</v>
      </c>
      <c r="S102" s="50">
        <v>1</v>
      </c>
    </row>
    <row r="103" spans="1:19">
      <c r="A103" s="50" t="s">
        <v>3109</v>
      </c>
      <c r="B103" s="50">
        <v>317</v>
      </c>
      <c r="C103" s="50" t="s">
        <v>18894</v>
      </c>
      <c r="D103" s="51" t="s">
        <v>3111</v>
      </c>
      <c r="E103" s="50" t="s">
        <v>3110</v>
      </c>
      <c r="F103" s="50">
        <v>1.016</v>
      </c>
      <c r="G103" s="50">
        <v>0.396</v>
      </c>
      <c r="H103" s="50">
        <v>1.715</v>
      </c>
      <c r="I103" s="50">
        <v>0.88</v>
      </c>
      <c r="J103" s="50"/>
      <c r="K103" s="50"/>
      <c r="L103" s="50">
        <v>0.844</v>
      </c>
      <c r="M103" s="50"/>
      <c r="N103" s="50">
        <v>1</v>
      </c>
      <c r="O103" s="50">
        <v>2.5334e-14</v>
      </c>
      <c r="P103" s="50">
        <v>144.16</v>
      </c>
      <c r="Q103" s="50" t="s">
        <v>20341</v>
      </c>
      <c r="R103" s="50">
        <v>-6.1322</v>
      </c>
      <c r="S103" s="50">
        <v>4</v>
      </c>
    </row>
    <row r="104" spans="1:19">
      <c r="A104" s="50" t="s">
        <v>3109</v>
      </c>
      <c r="B104" s="50">
        <v>556</v>
      </c>
      <c r="C104" s="50" t="s">
        <v>18894</v>
      </c>
      <c r="D104" s="51" t="s">
        <v>3111</v>
      </c>
      <c r="E104" s="50" t="s">
        <v>3110</v>
      </c>
      <c r="F104" s="50">
        <v>0.086</v>
      </c>
      <c r="G104" s="50">
        <v>0.952</v>
      </c>
      <c r="H104" s="50">
        <v>1.032</v>
      </c>
      <c r="I104" s="50">
        <v>1.383</v>
      </c>
      <c r="J104" s="50">
        <v>1.177</v>
      </c>
      <c r="K104" s="50">
        <v>1.315</v>
      </c>
      <c r="L104" s="50">
        <v>1.872</v>
      </c>
      <c r="M104" s="50">
        <v>0.31784</v>
      </c>
      <c r="N104" s="50">
        <v>1</v>
      </c>
      <c r="O104" s="50">
        <v>3.32476e-5</v>
      </c>
      <c r="P104" s="50">
        <v>141.44</v>
      </c>
      <c r="Q104" s="50" t="s">
        <v>20342</v>
      </c>
      <c r="R104" s="50">
        <v>-6.4691</v>
      </c>
      <c r="S104" s="50">
        <v>6</v>
      </c>
    </row>
    <row r="105" spans="1:19">
      <c r="A105" s="50" t="s">
        <v>3109</v>
      </c>
      <c r="B105" s="50">
        <v>575</v>
      </c>
      <c r="C105" s="50" t="s">
        <v>18894</v>
      </c>
      <c r="D105" s="51" t="s">
        <v>3111</v>
      </c>
      <c r="E105" s="50" t="s">
        <v>3110</v>
      </c>
      <c r="F105" s="50"/>
      <c r="G105" s="50"/>
      <c r="H105" s="50"/>
      <c r="I105" s="50">
        <v>1.094</v>
      </c>
      <c r="J105" s="50"/>
      <c r="K105" s="50"/>
      <c r="L105" s="50"/>
      <c r="M105" s="50"/>
      <c r="N105" s="50">
        <v>1</v>
      </c>
      <c r="O105" s="50">
        <v>0.0097665</v>
      </c>
      <c r="P105" s="50">
        <v>48.701</v>
      </c>
      <c r="Q105" s="50" t="s">
        <v>20343</v>
      </c>
      <c r="R105" s="50">
        <v>-7.0703</v>
      </c>
      <c r="S105" s="50">
        <v>1</v>
      </c>
    </row>
    <row r="106" spans="1:19">
      <c r="A106" s="50" t="s">
        <v>3109</v>
      </c>
      <c r="B106" s="50">
        <v>461</v>
      </c>
      <c r="C106" s="50" t="s">
        <v>18894</v>
      </c>
      <c r="D106" s="51" t="s">
        <v>3111</v>
      </c>
      <c r="E106" s="50" t="s">
        <v>3110</v>
      </c>
      <c r="F106" s="50">
        <v>1.148</v>
      </c>
      <c r="G106" s="50"/>
      <c r="H106" s="50">
        <v>1.45</v>
      </c>
      <c r="I106" s="50"/>
      <c r="J106" s="50">
        <v>0.414</v>
      </c>
      <c r="K106" s="50">
        <v>0.768</v>
      </c>
      <c r="L106" s="50">
        <v>0.455</v>
      </c>
      <c r="M106" s="50">
        <v>0.129102</v>
      </c>
      <c r="N106" s="50">
        <v>1</v>
      </c>
      <c r="O106" s="50">
        <v>0.00163231</v>
      </c>
      <c r="P106" s="50">
        <v>78.932</v>
      </c>
      <c r="Q106" s="50" t="s">
        <v>20344</v>
      </c>
      <c r="R106" s="50">
        <v>-6.8996</v>
      </c>
      <c r="S106" s="50">
        <v>4</v>
      </c>
    </row>
    <row r="107" spans="1:19">
      <c r="A107" s="50" t="s">
        <v>3109</v>
      </c>
      <c r="B107" s="50">
        <v>338</v>
      </c>
      <c r="C107" s="50" t="s">
        <v>18894</v>
      </c>
      <c r="D107" s="51" t="s">
        <v>3111</v>
      </c>
      <c r="E107" s="50" t="s">
        <v>3110</v>
      </c>
      <c r="F107" s="50">
        <v>1.124</v>
      </c>
      <c r="G107" s="50">
        <v>0.594</v>
      </c>
      <c r="H107" s="50">
        <v>1.195</v>
      </c>
      <c r="I107" s="50">
        <v>1.272</v>
      </c>
      <c r="J107" s="50">
        <v>1.043</v>
      </c>
      <c r="K107" s="50">
        <v>0.759</v>
      </c>
      <c r="L107" s="50">
        <v>1.055</v>
      </c>
      <c r="M107" s="50">
        <v>0.78762</v>
      </c>
      <c r="N107" s="50">
        <v>1</v>
      </c>
      <c r="O107" s="50">
        <v>0.000246868</v>
      </c>
      <c r="P107" s="50">
        <v>94.791</v>
      </c>
      <c r="Q107" s="50" t="s">
        <v>20345</v>
      </c>
      <c r="R107" s="50">
        <v>-5.0267</v>
      </c>
      <c r="S107" s="50">
        <v>6</v>
      </c>
    </row>
    <row r="108" spans="1:19">
      <c r="A108" s="50" t="s">
        <v>3109</v>
      </c>
      <c r="B108" s="50">
        <v>357</v>
      </c>
      <c r="C108" s="50" t="s">
        <v>18894</v>
      </c>
      <c r="D108" s="51" t="s">
        <v>3111</v>
      </c>
      <c r="E108" s="50" t="s">
        <v>3110</v>
      </c>
      <c r="F108" s="50"/>
      <c r="G108" s="50"/>
      <c r="H108" s="50"/>
      <c r="I108" s="50"/>
      <c r="J108" s="50"/>
      <c r="K108" s="50">
        <v>0.869</v>
      </c>
      <c r="L108" s="50"/>
      <c r="M108" s="50"/>
      <c r="N108" s="50">
        <v>0.996089</v>
      </c>
      <c r="O108" s="50">
        <v>2.31621e-7</v>
      </c>
      <c r="P108" s="50">
        <v>55.782</v>
      </c>
      <c r="Q108" s="50" t="s">
        <v>20346</v>
      </c>
      <c r="R108" s="50">
        <v>-6.0432</v>
      </c>
      <c r="S108" s="50">
        <v>1</v>
      </c>
    </row>
    <row r="109" spans="1:19">
      <c r="A109" s="50" t="s">
        <v>3109</v>
      </c>
      <c r="B109" s="50">
        <v>100</v>
      </c>
      <c r="C109" s="50" t="s">
        <v>18894</v>
      </c>
      <c r="D109" s="51" t="s">
        <v>3111</v>
      </c>
      <c r="E109" s="50" t="s">
        <v>3110</v>
      </c>
      <c r="F109" s="50">
        <v>0.246</v>
      </c>
      <c r="G109" s="50"/>
      <c r="H109" s="50">
        <v>1.159</v>
      </c>
      <c r="I109" s="50"/>
      <c r="J109" s="50"/>
      <c r="K109" s="50">
        <v>1.302</v>
      </c>
      <c r="L109" s="50">
        <v>1.853</v>
      </c>
      <c r="M109" s="50"/>
      <c r="N109" s="50">
        <v>0.999528</v>
      </c>
      <c r="O109" s="50">
        <v>5.69962e-12</v>
      </c>
      <c r="P109" s="50">
        <v>129.53</v>
      </c>
      <c r="Q109" s="50" t="s">
        <v>20347</v>
      </c>
      <c r="R109" s="50">
        <v>-5.6186</v>
      </c>
      <c r="S109" s="50">
        <v>5</v>
      </c>
    </row>
    <row r="110" spans="1:19">
      <c r="A110" s="50" t="s">
        <v>6335</v>
      </c>
      <c r="B110" s="50">
        <v>1057</v>
      </c>
      <c r="C110" s="50" t="s">
        <v>18894</v>
      </c>
      <c r="D110" s="51" t="s">
        <v>6337</v>
      </c>
      <c r="E110" s="50" t="s">
        <v>6336</v>
      </c>
      <c r="F110" s="50">
        <v>1.094</v>
      </c>
      <c r="G110" s="50"/>
      <c r="H110" s="50"/>
      <c r="I110" s="50"/>
      <c r="J110" s="50">
        <v>0.924</v>
      </c>
      <c r="K110" s="50"/>
      <c r="L110" s="50">
        <v>0.845</v>
      </c>
      <c r="M110" s="50"/>
      <c r="N110" s="50">
        <v>1</v>
      </c>
      <c r="O110" s="50">
        <v>0.000125174</v>
      </c>
      <c r="P110" s="50">
        <v>94.804</v>
      </c>
      <c r="Q110" s="50" t="s">
        <v>22701</v>
      </c>
      <c r="R110" s="50">
        <v>-5.8657</v>
      </c>
      <c r="S110" s="50">
        <v>2</v>
      </c>
    </row>
    <row r="111" spans="1:19">
      <c r="A111" s="50" t="s">
        <v>6335</v>
      </c>
      <c r="B111" s="50">
        <v>1627</v>
      </c>
      <c r="C111" s="50" t="s">
        <v>18894</v>
      </c>
      <c r="D111" s="51" t="s">
        <v>6337</v>
      </c>
      <c r="E111" s="50" t="s">
        <v>6336</v>
      </c>
      <c r="F111" s="50">
        <v>0.963</v>
      </c>
      <c r="G111" s="50"/>
      <c r="H111" s="50">
        <v>1.103</v>
      </c>
      <c r="I111" s="50">
        <v>0.944</v>
      </c>
      <c r="J111" s="50"/>
      <c r="K111" s="50"/>
      <c r="L111" s="50">
        <v>0.914</v>
      </c>
      <c r="M111" s="50"/>
      <c r="N111" s="50">
        <v>1</v>
      </c>
      <c r="O111" s="50">
        <v>0.000821682</v>
      </c>
      <c r="P111" s="50">
        <v>78.816</v>
      </c>
      <c r="Q111" s="50" t="s">
        <v>22702</v>
      </c>
      <c r="R111" s="50">
        <v>-6.7184</v>
      </c>
      <c r="S111" s="50">
        <v>3</v>
      </c>
    </row>
    <row r="112" spans="1:19">
      <c r="A112" s="50" t="s">
        <v>6335</v>
      </c>
      <c r="B112" s="50">
        <v>2908</v>
      </c>
      <c r="C112" s="50" t="s">
        <v>18894</v>
      </c>
      <c r="D112" s="51" t="s">
        <v>6337</v>
      </c>
      <c r="E112" s="50" t="s">
        <v>6336</v>
      </c>
      <c r="F112" s="50"/>
      <c r="G112" s="50"/>
      <c r="H112" s="50"/>
      <c r="I112" s="50"/>
      <c r="J112" s="50"/>
      <c r="K112" s="50">
        <v>0.869</v>
      </c>
      <c r="L112" s="50"/>
      <c r="M112" s="50"/>
      <c r="N112" s="50">
        <v>1</v>
      </c>
      <c r="O112" s="50">
        <v>0.00372188</v>
      </c>
      <c r="P112" s="50">
        <v>67.464</v>
      </c>
      <c r="Q112" s="50" t="s">
        <v>22703</v>
      </c>
      <c r="R112" s="50">
        <v>-5.8441</v>
      </c>
      <c r="S112" s="50">
        <v>1</v>
      </c>
    </row>
    <row r="113" spans="1:19">
      <c r="A113" s="50" t="s">
        <v>6335</v>
      </c>
      <c r="B113" s="50">
        <v>1141</v>
      </c>
      <c r="C113" s="50" t="s">
        <v>18894</v>
      </c>
      <c r="D113" s="51" t="s">
        <v>6337</v>
      </c>
      <c r="E113" s="50" t="s">
        <v>6336</v>
      </c>
      <c r="F113" s="50"/>
      <c r="G113" s="50"/>
      <c r="H113" s="50">
        <v>0.686</v>
      </c>
      <c r="I113" s="50">
        <v>1.37</v>
      </c>
      <c r="J113" s="50"/>
      <c r="K113" s="50"/>
      <c r="L113" s="50">
        <v>1.997</v>
      </c>
      <c r="M113" s="50"/>
      <c r="N113" s="50">
        <v>1</v>
      </c>
      <c r="O113" s="50">
        <v>0.00638501</v>
      </c>
      <c r="P113" s="50">
        <v>94.806</v>
      </c>
      <c r="Q113" s="50" t="s">
        <v>22704</v>
      </c>
      <c r="R113" s="50">
        <v>0.74124</v>
      </c>
      <c r="S113" s="50">
        <v>2</v>
      </c>
    </row>
    <row r="114" spans="1:19">
      <c r="A114" s="50" t="s">
        <v>6335</v>
      </c>
      <c r="B114" s="50">
        <v>205</v>
      </c>
      <c r="C114" s="50" t="s">
        <v>18894</v>
      </c>
      <c r="D114" s="51" t="s">
        <v>6337</v>
      </c>
      <c r="E114" s="50" t="s">
        <v>6336</v>
      </c>
      <c r="F114" s="50"/>
      <c r="G114" s="50">
        <v>0.387</v>
      </c>
      <c r="H114" s="50">
        <v>0.989</v>
      </c>
      <c r="I114" s="50">
        <v>1.151</v>
      </c>
      <c r="J114" s="50"/>
      <c r="K114" s="50">
        <v>1.336</v>
      </c>
      <c r="L114" s="50">
        <v>1.807</v>
      </c>
      <c r="M114" s="50">
        <v>0.2808</v>
      </c>
      <c r="N114" s="50">
        <v>1</v>
      </c>
      <c r="O114" s="50">
        <v>2.25936e-5</v>
      </c>
      <c r="P114" s="50">
        <v>157.74</v>
      </c>
      <c r="Q114" s="50" t="s">
        <v>22705</v>
      </c>
      <c r="R114" s="50">
        <v>-4.0481</v>
      </c>
      <c r="S114" s="50">
        <v>4</v>
      </c>
    </row>
    <row r="115" spans="1:19">
      <c r="A115" s="50" t="s">
        <v>6335</v>
      </c>
      <c r="B115" s="50">
        <v>1857</v>
      </c>
      <c r="C115" s="50" t="s">
        <v>18894</v>
      </c>
      <c r="D115" s="51" t="s">
        <v>6337</v>
      </c>
      <c r="E115" s="50" t="s">
        <v>6336</v>
      </c>
      <c r="F115" s="50">
        <v>1.176</v>
      </c>
      <c r="G115" s="50"/>
      <c r="H115" s="50">
        <v>1.381</v>
      </c>
      <c r="I115" s="50"/>
      <c r="J115" s="50">
        <v>0.355</v>
      </c>
      <c r="K115" s="50">
        <v>0.864</v>
      </c>
      <c r="L115" s="50">
        <v>0.477</v>
      </c>
      <c r="M115" s="50">
        <v>0.20648</v>
      </c>
      <c r="N115" s="50">
        <v>1</v>
      </c>
      <c r="O115" s="50">
        <v>0.000285754</v>
      </c>
      <c r="P115" s="50">
        <v>90.156</v>
      </c>
      <c r="Q115" s="50" t="s">
        <v>22706</v>
      </c>
      <c r="R115" s="50">
        <v>-7.554</v>
      </c>
      <c r="S115" s="50">
        <v>4</v>
      </c>
    </row>
    <row r="116" spans="1:19">
      <c r="A116" s="50" t="s">
        <v>6335</v>
      </c>
      <c r="B116" s="50">
        <v>692</v>
      </c>
      <c r="C116" s="50" t="s">
        <v>18894</v>
      </c>
      <c r="D116" s="51" t="s">
        <v>6337</v>
      </c>
      <c r="E116" s="50" t="s">
        <v>6336</v>
      </c>
      <c r="F116" s="50">
        <v>1.032</v>
      </c>
      <c r="G116" s="50"/>
      <c r="H116" s="50"/>
      <c r="I116" s="50"/>
      <c r="J116" s="50"/>
      <c r="K116" s="50"/>
      <c r="L116" s="50"/>
      <c r="M116" s="50"/>
      <c r="N116" s="50">
        <v>1</v>
      </c>
      <c r="O116" s="50">
        <v>0.0500257</v>
      </c>
      <c r="P116" s="50">
        <v>46.068</v>
      </c>
      <c r="Q116" s="50" t="s">
        <v>22707</v>
      </c>
      <c r="R116" s="50">
        <v>-7.9428</v>
      </c>
      <c r="S116" s="50">
        <v>1</v>
      </c>
    </row>
    <row r="117" spans="1:19">
      <c r="A117" s="50" t="s">
        <v>6335</v>
      </c>
      <c r="B117" s="50">
        <v>3710</v>
      </c>
      <c r="C117" s="50" t="s">
        <v>18894</v>
      </c>
      <c r="D117" s="51" t="s">
        <v>6337</v>
      </c>
      <c r="E117" s="50" t="s">
        <v>6336</v>
      </c>
      <c r="F117" s="50"/>
      <c r="G117" s="50"/>
      <c r="H117" s="50"/>
      <c r="I117" s="50"/>
      <c r="J117" s="50">
        <v>0.983</v>
      </c>
      <c r="K117" s="50"/>
      <c r="L117" s="50"/>
      <c r="M117" s="50"/>
      <c r="N117" s="50">
        <v>1</v>
      </c>
      <c r="O117" s="50">
        <v>0.0523547</v>
      </c>
      <c r="P117" s="50">
        <v>48.157</v>
      </c>
      <c r="Q117" s="50" t="s">
        <v>22708</v>
      </c>
      <c r="R117" s="50">
        <v>-11.512</v>
      </c>
      <c r="S117" s="50">
        <v>1</v>
      </c>
    </row>
    <row r="118" spans="1:19">
      <c r="A118" s="50" t="s">
        <v>6335</v>
      </c>
      <c r="B118" s="50">
        <v>525</v>
      </c>
      <c r="C118" s="50" t="s">
        <v>18894</v>
      </c>
      <c r="D118" s="51" t="s">
        <v>6337</v>
      </c>
      <c r="E118" s="50" t="s">
        <v>6336</v>
      </c>
      <c r="F118" s="50"/>
      <c r="G118" s="50"/>
      <c r="H118" s="50"/>
      <c r="I118" s="50">
        <v>1.094</v>
      </c>
      <c r="J118" s="50"/>
      <c r="K118" s="50"/>
      <c r="L118" s="50"/>
      <c r="M118" s="50"/>
      <c r="N118" s="50">
        <v>1</v>
      </c>
      <c r="O118" s="50">
        <v>0.0262261</v>
      </c>
      <c r="P118" s="50">
        <v>52.837</v>
      </c>
      <c r="Q118" s="50" t="s">
        <v>22709</v>
      </c>
      <c r="R118" s="50">
        <v>-3.4351</v>
      </c>
      <c r="S118" s="50">
        <v>1</v>
      </c>
    </row>
    <row r="119" spans="1:19">
      <c r="A119" s="50" t="s">
        <v>6335</v>
      </c>
      <c r="B119" s="50">
        <v>838</v>
      </c>
      <c r="C119" s="50" t="s">
        <v>18894</v>
      </c>
      <c r="D119" s="51" t="s">
        <v>6337</v>
      </c>
      <c r="E119" s="50" t="s">
        <v>6336</v>
      </c>
      <c r="F119" s="50">
        <v>0.822</v>
      </c>
      <c r="G119" s="50">
        <v>1.1</v>
      </c>
      <c r="H119" s="50">
        <v>1.028</v>
      </c>
      <c r="I119" s="50">
        <v>0.785</v>
      </c>
      <c r="J119" s="50"/>
      <c r="K119" s="50">
        <v>1.234</v>
      </c>
      <c r="L119" s="50">
        <v>1.027</v>
      </c>
      <c r="M119" s="50">
        <v>0.96942</v>
      </c>
      <c r="N119" s="50">
        <v>1</v>
      </c>
      <c r="O119" s="50">
        <v>2.25143e-5</v>
      </c>
      <c r="P119" s="50">
        <v>107.6</v>
      </c>
      <c r="Q119" s="50" t="s">
        <v>22710</v>
      </c>
      <c r="R119" s="50">
        <v>-4.3696</v>
      </c>
      <c r="S119" s="50">
        <v>5</v>
      </c>
    </row>
    <row r="120" spans="1:19">
      <c r="A120" s="50" t="s">
        <v>6335</v>
      </c>
      <c r="B120" s="50">
        <v>1412</v>
      </c>
      <c r="C120" s="50" t="s">
        <v>18894</v>
      </c>
      <c r="D120" s="51" t="s">
        <v>6337</v>
      </c>
      <c r="E120" s="50" t="s">
        <v>6336</v>
      </c>
      <c r="F120" s="50">
        <v>1.006</v>
      </c>
      <c r="G120" s="50"/>
      <c r="H120" s="50"/>
      <c r="I120" s="50">
        <v>0.709</v>
      </c>
      <c r="J120" s="50"/>
      <c r="K120" s="50">
        <v>1.197</v>
      </c>
      <c r="L120" s="50">
        <v>0.947</v>
      </c>
      <c r="M120" s="50"/>
      <c r="N120" s="50">
        <v>1</v>
      </c>
      <c r="O120" s="50">
        <v>0.00261505</v>
      </c>
      <c r="P120" s="50">
        <v>84.309</v>
      </c>
      <c r="Q120" s="50" t="s">
        <v>22711</v>
      </c>
      <c r="R120" s="50">
        <v>-5.7266</v>
      </c>
      <c r="S120" s="50">
        <v>3</v>
      </c>
    </row>
    <row r="121" spans="1:19">
      <c r="A121" s="50" t="s">
        <v>6335</v>
      </c>
      <c r="B121" s="50">
        <v>2418</v>
      </c>
      <c r="C121" s="50" t="s">
        <v>18894</v>
      </c>
      <c r="D121" s="51" t="s">
        <v>6337</v>
      </c>
      <c r="E121" s="50" t="s">
        <v>6336</v>
      </c>
      <c r="F121" s="50"/>
      <c r="G121" s="50"/>
      <c r="H121" s="50"/>
      <c r="I121" s="50">
        <v>1.358</v>
      </c>
      <c r="J121" s="50"/>
      <c r="K121" s="50">
        <v>0.66</v>
      </c>
      <c r="L121" s="50"/>
      <c r="M121" s="50"/>
      <c r="N121" s="50">
        <v>1</v>
      </c>
      <c r="O121" s="50">
        <v>0.00949974</v>
      </c>
      <c r="P121" s="50">
        <v>74.486</v>
      </c>
      <c r="Q121" s="50" t="s">
        <v>22712</v>
      </c>
      <c r="R121" s="50">
        <v>-1.6947</v>
      </c>
      <c r="S121" s="50">
        <v>2</v>
      </c>
    </row>
    <row r="122" spans="1:19">
      <c r="A122" s="50" t="s">
        <v>6335</v>
      </c>
      <c r="B122" s="50">
        <v>1186</v>
      </c>
      <c r="C122" s="50" t="s">
        <v>18894</v>
      </c>
      <c r="D122" s="51" t="s">
        <v>6337</v>
      </c>
      <c r="E122" s="50" t="s">
        <v>6336</v>
      </c>
      <c r="F122" s="50">
        <v>1.203</v>
      </c>
      <c r="G122" s="50">
        <v>0.705</v>
      </c>
      <c r="H122" s="50">
        <v>1.062</v>
      </c>
      <c r="I122" s="50"/>
      <c r="J122" s="50">
        <v>1.027</v>
      </c>
      <c r="K122" s="50">
        <v>0.892</v>
      </c>
      <c r="L122" s="50">
        <v>0.969</v>
      </c>
      <c r="M122" s="50">
        <v>0.96936</v>
      </c>
      <c r="N122" s="50">
        <v>1</v>
      </c>
      <c r="O122" s="50">
        <v>0.00195161</v>
      </c>
      <c r="P122" s="50">
        <v>87.895</v>
      </c>
      <c r="Q122" s="50" t="s">
        <v>22713</v>
      </c>
      <c r="R122" s="50">
        <v>-5.9211</v>
      </c>
      <c r="S122" s="50">
        <v>5</v>
      </c>
    </row>
    <row r="123" spans="1:19">
      <c r="A123" s="50" t="s">
        <v>6335</v>
      </c>
      <c r="B123" s="50">
        <v>3631</v>
      </c>
      <c r="C123" s="50" t="s">
        <v>18894</v>
      </c>
      <c r="D123" s="51" t="s">
        <v>6337</v>
      </c>
      <c r="E123" s="50" t="s">
        <v>6336</v>
      </c>
      <c r="F123" s="50">
        <v>1.032</v>
      </c>
      <c r="G123" s="50"/>
      <c r="H123" s="50"/>
      <c r="I123" s="50"/>
      <c r="J123" s="50"/>
      <c r="K123" s="50"/>
      <c r="L123" s="50"/>
      <c r="M123" s="50"/>
      <c r="N123" s="50">
        <v>1</v>
      </c>
      <c r="O123" s="50">
        <v>0.0215358</v>
      </c>
      <c r="P123" s="50">
        <v>48.157</v>
      </c>
      <c r="Q123" s="50" t="s">
        <v>22714</v>
      </c>
      <c r="R123" s="50">
        <v>-6.1672</v>
      </c>
      <c r="S123" s="50">
        <v>1</v>
      </c>
    </row>
    <row r="124" spans="1:19">
      <c r="A124" s="50" t="s">
        <v>6335</v>
      </c>
      <c r="B124" s="50">
        <v>163</v>
      </c>
      <c r="C124" s="50" t="s">
        <v>18894</v>
      </c>
      <c r="D124" s="51" t="s">
        <v>6337</v>
      </c>
      <c r="E124" s="50" t="s">
        <v>6336</v>
      </c>
      <c r="F124" s="50">
        <v>1.032</v>
      </c>
      <c r="G124" s="50"/>
      <c r="H124" s="50"/>
      <c r="I124" s="50"/>
      <c r="J124" s="50"/>
      <c r="K124" s="50"/>
      <c r="L124" s="50"/>
      <c r="M124" s="50"/>
      <c r="N124" s="50">
        <v>1</v>
      </c>
      <c r="O124" s="50">
        <v>0.00706002</v>
      </c>
      <c r="P124" s="50">
        <v>40.502</v>
      </c>
      <c r="Q124" s="50" t="s">
        <v>22715</v>
      </c>
      <c r="R124" s="50">
        <v>-8.5422</v>
      </c>
      <c r="S124" s="50">
        <v>1</v>
      </c>
    </row>
    <row r="125" spans="1:19">
      <c r="A125" s="50" t="s">
        <v>6335</v>
      </c>
      <c r="B125" s="50">
        <v>3642</v>
      </c>
      <c r="C125" s="50" t="s">
        <v>18894</v>
      </c>
      <c r="D125" s="51" t="s">
        <v>6337</v>
      </c>
      <c r="E125" s="50" t="s">
        <v>6336</v>
      </c>
      <c r="F125" s="50"/>
      <c r="G125" s="50"/>
      <c r="H125" s="50"/>
      <c r="I125" s="50">
        <v>1.094</v>
      </c>
      <c r="J125" s="50"/>
      <c r="K125" s="50"/>
      <c r="L125" s="50"/>
      <c r="M125" s="50"/>
      <c r="N125" s="50">
        <v>1</v>
      </c>
      <c r="O125" s="50">
        <v>0.0495925</v>
      </c>
      <c r="P125" s="50">
        <v>41.025</v>
      </c>
      <c r="Q125" s="50" t="s">
        <v>22716</v>
      </c>
      <c r="R125" s="50">
        <v>-4.1073</v>
      </c>
      <c r="S125" s="50">
        <v>1</v>
      </c>
    </row>
    <row r="126" spans="1:19">
      <c r="A126" s="50" t="s">
        <v>6335</v>
      </c>
      <c r="B126" s="50">
        <v>2359</v>
      </c>
      <c r="C126" s="50" t="s">
        <v>18894</v>
      </c>
      <c r="D126" s="51" t="s">
        <v>6337</v>
      </c>
      <c r="E126" s="50" t="s">
        <v>6336</v>
      </c>
      <c r="F126" s="50"/>
      <c r="G126" s="50"/>
      <c r="H126" s="50"/>
      <c r="I126" s="50"/>
      <c r="J126" s="50"/>
      <c r="K126" s="50">
        <v>0.869</v>
      </c>
      <c r="L126" s="50"/>
      <c r="M126" s="50"/>
      <c r="N126" s="50">
        <v>1</v>
      </c>
      <c r="O126" s="50">
        <v>0.0123359</v>
      </c>
      <c r="P126" s="50">
        <v>44.82</v>
      </c>
      <c r="Q126" s="50" t="s">
        <v>22717</v>
      </c>
      <c r="R126" s="50">
        <v>-3.9495</v>
      </c>
      <c r="S126" s="50">
        <v>1</v>
      </c>
    </row>
    <row r="127" spans="1:19">
      <c r="A127" s="50" t="s">
        <v>6335</v>
      </c>
      <c r="B127" s="50">
        <v>689</v>
      </c>
      <c r="C127" s="50" t="s">
        <v>18894</v>
      </c>
      <c r="D127" s="51" t="s">
        <v>6337</v>
      </c>
      <c r="E127" s="50" t="s">
        <v>6336</v>
      </c>
      <c r="F127" s="50"/>
      <c r="G127" s="50">
        <v>0.78</v>
      </c>
      <c r="H127" s="50"/>
      <c r="I127" s="50">
        <v>1.13</v>
      </c>
      <c r="J127" s="50">
        <v>1.174</v>
      </c>
      <c r="K127" s="50">
        <v>0.96</v>
      </c>
      <c r="L127" s="50">
        <v>1.395</v>
      </c>
      <c r="M127" s="50"/>
      <c r="N127" s="50">
        <v>1</v>
      </c>
      <c r="O127" s="50">
        <v>0.00155286</v>
      </c>
      <c r="P127" s="50">
        <v>64.064</v>
      </c>
      <c r="Q127" s="50" t="s">
        <v>22718</v>
      </c>
      <c r="R127" s="50">
        <v>-5.199</v>
      </c>
      <c r="S127" s="50">
        <v>4</v>
      </c>
    </row>
    <row r="128" spans="1:19">
      <c r="A128" s="50" t="s">
        <v>6335</v>
      </c>
      <c r="B128" s="50">
        <v>117</v>
      </c>
      <c r="C128" s="50" t="s">
        <v>18894</v>
      </c>
      <c r="D128" s="51" t="s">
        <v>6337</v>
      </c>
      <c r="E128" s="50" t="s">
        <v>6336</v>
      </c>
      <c r="F128" s="50"/>
      <c r="G128" s="50"/>
      <c r="H128" s="50"/>
      <c r="I128" s="50"/>
      <c r="J128" s="50">
        <v>0.983</v>
      </c>
      <c r="K128" s="50"/>
      <c r="L128" s="50"/>
      <c r="M128" s="50"/>
      <c r="N128" s="50">
        <v>1</v>
      </c>
      <c r="O128" s="50">
        <v>0.00695577</v>
      </c>
      <c r="P128" s="50">
        <v>57.888</v>
      </c>
      <c r="Q128" s="50" t="s">
        <v>22719</v>
      </c>
      <c r="R128" s="50">
        <v>-4.6872</v>
      </c>
      <c r="S128" s="50">
        <v>1</v>
      </c>
    </row>
    <row r="129" spans="1:19">
      <c r="A129" s="50" t="s">
        <v>6335</v>
      </c>
      <c r="B129" s="50">
        <v>2829</v>
      </c>
      <c r="C129" s="50" t="s">
        <v>18894</v>
      </c>
      <c r="D129" s="51" t="s">
        <v>6337</v>
      </c>
      <c r="E129" s="50" t="s">
        <v>6336</v>
      </c>
      <c r="F129" s="50"/>
      <c r="G129" s="50"/>
      <c r="H129" s="50"/>
      <c r="I129" s="50"/>
      <c r="J129" s="50">
        <v>0.999</v>
      </c>
      <c r="K129" s="50">
        <v>0.854</v>
      </c>
      <c r="L129" s="50"/>
      <c r="M129" s="50"/>
      <c r="N129" s="50">
        <v>1</v>
      </c>
      <c r="O129" s="50">
        <v>0.00233755</v>
      </c>
      <c r="P129" s="50">
        <v>67.881</v>
      </c>
      <c r="Q129" s="50" t="s">
        <v>22720</v>
      </c>
      <c r="R129" s="50">
        <v>-7.4666</v>
      </c>
      <c r="S129" s="50">
        <v>2</v>
      </c>
    </row>
    <row r="130" spans="1:19">
      <c r="A130" s="50" t="s">
        <v>5121</v>
      </c>
      <c r="B130" s="50">
        <v>384</v>
      </c>
      <c r="C130" s="50" t="s">
        <v>18894</v>
      </c>
      <c r="D130" s="51" t="s">
        <v>5123</v>
      </c>
      <c r="E130" s="50" t="s">
        <v>5122</v>
      </c>
      <c r="F130" s="50"/>
      <c r="G130" s="50"/>
      <c r="H130" s="50"/>
      <c r="I130" s="50"/>
      <c r="J130" s="50"/>
      <c r="K130" s="50">
        <v>0.869</v>
      </c>
      <c r="L130" s="50"/>
      <c r="M130" s="50"/>
      <c r="N130" s="50">
        <v>1</v>
      </c>
      <c r="O130" s="50">
        <v>0.0460086</v>
      </c>
      <c r="P130" s="50">
        <v>47.349</v>
      </c>
      <c r="Q130" s="50" t="s">
        <v>21807</v>
      </c>
      <c r="R130" s="50">
        <v>-5.8856</v>
      </c>
      <c r="S130" s="50">
        <v>1</v>
      </c>
    </row>
    <row r="131" spans="1:19">
      <c r="A131" s="50" t="s">
        <v>5121</v>
      </c>
      <c r="B131" s="50">
        <v>282</v>
      </c>
      <c r="C131" s="50" t="s">
        <v>18894</v>
      </c>
      <c r="D131" s="51" t="s">
        <v>5123</v>
      </c>
      <c r="E131" s="50" t="s">
        <v>5122</v>
      </c>
      <c r="F131" s="50"/>
      <c r="G131" s="50"/>
      <c r="H131" s="50"/>
      <c r="I131" s="50">
        <v>1.094</v>
      </c>
      <c r="J131" s="50"/>
      <c r="K131" s="50"/>
      <c r="L131" s="50"/>
      <c r="M131" s="50"/>
      <c r="N131" s="50">
        <v>1</v>
      </c>
      <c r="O131" s="50">
        <v>0.0123426</v>
      </c>
      <c r="P131" s="50">
        <v>88.35</v>
      </c>
      <c r="Q131" s="50" t="s">
        <v>21808</v>
      </c>
      <c r="R131" s="50">
        <v>-4.7827</v>
      </c>
      <c r="S131" s="50">
        <v>1</v>
      </c>
    </row>
    <row r="132" spans="1:19">
      <c r="A132" s="50" t="s">
        <v>3112</v>
      </c>
      <c r="B132" s="50">
        <v>155</v>
      </c>
      <c r="C132" s="50" t="s">
        <v>18894</v>
      </c>
      <c r="D132" s="51" t="s">
        <v>3114</v>
      </c>
      <c r="E132" s="50" t="s">
        <v>3113</v>
      </c>
      <c r="F132" s="50">
        <v>0.472</v>
      </c>
      <c r="G132" s="50">
        <v>1.38</v>
      </c>
      <c r="H132" s="50">
        <v>1.243</v>
      </c>
      <c r="I132" s="50">
        <v>1.27</v>
      </c>
      <c r="J132" s="50">
        <v>0.371</v>
      </c>
      <c r="K132" s="50">
        <v>1.273</v>
      </c>
      <c r="L132" s="50">
        <v>0.942</v>
      </c>
      <c r="M132" s="50">
        <v>0.86058</v>
      </c>
      <c r="N132" s="50">
        <v>1</v>
      </c>
      <c r="O132" s="50">
        <v>4.93427e-6</v>
      </c>
      <c r="P132" s="50">
        <v>133.49</v>
      </c>
      <c r="Q132" s="50" t="s">
        <v>20348</v>
      </c>
      <c r="R132" s="50">
        <v>-6.2559</v>
      </c>
      <c r="S132" s="50">
        <v>6</v>
      </c>
    </row>
    <row r="133" spans="1:19">
      <c r="A133" s="50" t="s">
        <v>3112</v>
      </c>
      <c r="B133" s="50">
        <v>282</v>
      </c>
      <c r="C133" s="50" t="s">
        <v>18894</v>
      </c>
      <c r="D133" s="51" t="s">
        <v>3114</v>
      </c>
      <c r="E133" s="50" t="s">
        <v>3113</v>
      </c>
      <c r="F133" s="50"/>
      <c r="G133" s="50"/>
      <c r="H133" s="50">
        <v>0.917</v>
      </c>
      <c r="I133" s="50"/>
      <c r="J133" s="50"/>
      <c r="K133" s="50"/>
      <c r="L133" s="50"/>
      <c r="M133" s="50"/>
      <c r="N133" s="50">
        <v>1</v>
      </c>
      <c r="O133" s="50">
        <v>0.00193388</v>
      </c>
      <c r="P133" s="50">
        <v>60.547</v>
      </c>
      <c r="Q133" s="50" t="s">
        <v>20349</v>
      </c>
      <c r="R133" s="50">
        <v>-4.8233</v>
      </c>
      <c r="S133" s="50">
        <v>1</v>
      </c>
    </row>
    <row r="134" spans="1:19">
      <c r="A134" s="50" t="s">
        <v>3112</v>
      </c>
      <c r="B134" s="50">
        <v>565</v>
      </c>
      <c r="C134" s="50" t="s">
        <v>18894</v>
      </c>
      <c r="D134" s="51" t="s">
        <v>3114</v>
      </c>
      <c r="E134" s="50" t="s">
        <v>3113</v>
      </c>
      <c r="F134" s="50">
        <v>1.109</v>
      </c>
      <c r="G134" s="50">
        <v>0.984</v>
      </c>
      <c r="H134" s="50">
        <v>1.326</v>
      </c>
      <c r="I134" s="50">
        <v>0.892</v>
      </c>
      <c r="J134" s="50">
        <v>0.798</v>
      </c>
      <c r="K134" s="50">
        <v>0.875</v>
      </c>
      <c r="L134" s="50">
        <v>0.75</v>
      </c>
      <c r="M134" s="50">
        <v>0.0394030000000001</v>
      </c>
      <c r="N134" s="50">
        <v>1</v>
      </c>
      <c r="O134" s="50">
        <v>3.06151e-10</v>
      </c>
      <c r="P134" s="50">
        <v>104.15</v>
      </c>
      <c r="Q134" s="50" t="s">
        <v>20350</v>
      </c>
      <c r="R134" s="50">
        <v>-4.0849</v>
      </c>
      <c r="S134" s="50">
        <v>6</v>
      </c>
    </row>
    <row r="135" spans="1:19">
      <c r="A135" s="50" t="s">
        <v>3112</v>
      </c>
      <c r="B135" s="50">
        <v>543</v>
      </c>
      <c r="C135" s="50" t="s">
        <v>18894</v>
      </c>
      <c r="D135" s="51" t="s">
        <v>3114</v>
      </c>
      <c r="E135" s="50" t="s">
        <v>3113</v>
      </c>
      <c r="F135" s="50"/>
      <c r="G135" s="50"/>
      <c r="H135" s="50"/>
      <c r="I135" s="50">
        <v>1.094</v>
      </c>
      <c r="J135" s="50"/>
      <c r="K135" s="50"/>
      <c r="L135" s="50"/>
      <c r="M135" s="50"/>
      <c r="N135" s="50">
        <v>1</v>
      </c>
      <c r="O135" s="50">
        <v>0.025045</v>
      </c>
      <c r="P135" s="50">
        <v>53.517</v>
      </c>
      <c r="Q135" s="50" t="s">
        <v>20351</v>
      </c>
      <c r="R135" s="50">
        <v>-5.0283</v>
      </c>
      <c r="S135" s="50">
        <v>1</v>
      </c>
    </row>
    <row r="136" spans="1:19">
      <c r="A136" s="50" t="s">
        <v>3112</v>
      </c>
      <c r="B136" s="50">
        <v>534</v>
      </c>
      <c r="C136" s="50" t="s">
        <v>18894</v>
      </c>
      <c r="D136" s="51" t="s">
        <v>3114</v>
      </c>
      <c r="E136" s="50" t="s">
        <v>3113</v>
      </c>
      <c r="F136" s="50">
        <v>0.642</v>
      </c>
      <c r="G136" s="50">
        <v>0.979</v>
      </c>
      <c r="H136" s="50">
        <v>1.159</v>
      </c>
      <c r="I136" s="50">
        <v>1.313</v>
      </c>
      <c r="J136" s="50">
        <v>0.845</v>
      </c>
      <c r="K136" s="50">
        <v>1.055</v>
      </c>
      <c r="L136" s="50">
        <v>1.156</v>
      </c>
      <c r="M136" s="50">
        <v>0.50648</v>
      </c>
      <c r="N136" s="50">
        <v>1</v>
      </c>
      <c r="O136" s="50">
        <v>8.84858e-5</v>
      </c>
      <c r="P136" s="50">
        <v>108.4</v>
      </c>
      <c r="Q136" s="50" t="s">
        <v>20352</v>
      </c>
      <c r="R136" s="50">
        <v>-7.582</v>
      </c>
      <c r="S136" s="50">
        <v>7</v>
      </c>
    </row>
    <row r="137" spans="1:19">
      <c r="A137" s="50" t="s">
        <v>3112</v>
      </c>
      <c r="B137" s="50">
        <v>347</v>
      </c>
      <c r="C137" s="50" t="s">
        <v>18894</v>
      </c>
      <c r="D137" s="51" t="s">
        <v>3114</v>
      </c>
      <c r="E137" s="50" t="s">
        <v>3113</v>
      </c>
      <c r="F137" s="50">
        <v>0.722</v>
      </c>
      <c r="G137" s="50">
        <v>0.4</v>
      </c>
      <c r="H137" s="50">
        <v>1.458</v>
      </c>
      <c r="I137" s="50">
        <v>1.654</v>
      </c>
      <c r="J137" s="50">
        <v>0.485</v>
      </c>
      <c r="K137" s="50">
        <v>1.183</v>
      </c>
      <c r="L137" s="50">
        <v>1.288</v>
      </c>
      <c r="M137" s="50">
        <v>0.632</v>
      </c>
      <c r="N137" s="50">
        <v>1</v>
      </c>
      <c r="O137" s="50">
        <v>9.07168e-5</v>
      </c>
      <c r="P137" s="50">
        <v>119.55</v>
      </c>
      <c r="Q137" s="50" t="s">
        <v>20353</v>
      </c>
      <c r="R137" s="50">
        <v>-5.3172</v>
      </c>
      <c r="S137" s="50">
        <v>6</v>
      </c>
    </row>
    <row r="138" spans="1:19">
      <c r="A138" s="50" t="s">
        <v>3112</v>
      </c>
      <c r="B138" s="50">
        <v>702</v>
      </c>
      <c r="C138" s="50" t="s">
        <v>18894</v>
      </c>
      <c r="D138" s="51" t="s">
        <v>3114</v>
      </c>
      <c r="E138" s="50" t="s">
        <v>3113</v>
      </c>
      <c r="F138" s="50">
        <v>1.382</v>
      </c>
      <c r="G138" s="50">
        <v>0.577</v>
      </c>
      <c r="H138" s="50">
        <v>0.981</v>
      </c>
      <c r="I138" s="50">
        <v>1.139</v>
      </c>
      <c r="J138" s="50">
        <v>1.063</v>
      </c>
      <c r="K138" s="50">
        <v>0.846</v>
      </c>
      <c r="L138" s="50">
        <v>1.037</v>
      </c>
      <c r="M138" s="50">
        <v>0.75556</v>
      </c>
      <c r="N138" s="50">
        <v>1</v>
      </c>
      <c r="O138" s="50">
        <v>4.7563e-8</v>
      </c>
      <c r="P138" s="50">
        <v>154.94</v>
      </c>
      <c r="Q138" s="50" t="s">
        <v>20354</v>
      </c>
      <c r="R138" s="50">
        <v>-6.2662</v>
      </c>
      <c r="S138" s="50">
        <v>7</v>
      </c>
    </row>
    <row r="139" spans="1:19">
      <c r="A139" s="50" t="s">
        <v>3112</v>
      </c>
      <c r="B139" s="50">
        <v>439</v>
      </c>
      <c r="C139" s="50" t="s">
        <v>18894</v>
      </c>
      <c r="D139" s="51" t="s">
        <v>3114</v>
      </c>
      <c r="E139" s="50" t="s">
        <v>3113</v>
      </c>
      <c r="F139" s="50">
        <v>1.242</v>
      </c>
      <c r="G139" s="50">
        <v>0.438</v>
      </c>
      <c r="H139" s="50"/>
      <c r="I139" s="50">
        <v>1.429</v>
      </c>
      <c r="J139" s="50">
        <v>1.096</v>
      </c>
      <c r="K139" s="50"/>
      <c r="L139" s="50">
        <v>1.503</v>
      </c>
      <c r="M139" s="50">
        <v>0.42916</v>
      </c>
      <c r="N139" s="50">
        <v>1</v>
      </c>
      <c r="O139" s="50">
        <v>0.00138264</v>
      </c>
      <c r="P139" s="50">
        <v>72.365</v>
      </c>
      <c r="Q139" s="50" t="s">
        <v>20355</v>
      </c>
      <c r="R139" s="50">
        <v>-6.2428</v>
      </c>
      <c r="S139" s="50">
        <v>4</v>
      </c>
    </row>
    <row r="140" spans="1:19">
      <c r="A140" s="50" t="s">
        <v>3112</v>
      </c>
      <c r="B140" s="50">
        <v>363</v>
      </c>
      <c r="C140" s="50" t="s">
        <v>18894</v>
      </c>
      <c r="D140" s="51" t="s">
        <v>3114</v>
      </c>
      <c r="E140" s="50" t="s">
        <v>3113</v>
      </c>
      <c r="F140" s="50">
        <v>0.138</v>
      </c>
      <c r="G140" s="50">
        <v>0.734</v>
      </c>
      <c r="H140" s="50"/>
      <c r="I140" s="50">
        <v>0.211</v>
      </c>
      <c r="J140" s="50"/>
      <c r="K140" s="50">
        <v>2.645</v>
      </c>
      <c r="L140" s="50">
        <v>3.275</v>
      </c>
      <c r="M140" s="50">
        <v>0.63012</v>
      </c>
      <c r="N140" s="50">
        <v>1</v>
      </c>
      <c r="O140" s="50">
        <v>4.42421e-8</v>
      </c>
      <c r="P140" s="50">
        <v>129.28</v>
      </c>
      <c r="Q140" s="50" t="s">
        <v>20356</v>
      </c>
      <c r="R140" s="50">
        <v>-4.8349</v>
      </c>
      <c r="S140" s="50">
        <v>4</v>
      </c>
    </row>
    <row r="141" spans="1:19">
      <c r="A141" s="50" t="s">
        <v>3112</v>
      </c>
      <c r="B141" s="50">
        <v>265</v>
      </c>
      <c r="C141" s="50" t="s">
        <v>18894</v>
      </c>
      <c r="D141" s="51" t="s">
        <v>3114</v>
      </c>
      <c r="E141" s="50" t="s">
        <v>3113</v>
      </c>
      <c r="F141" s="50">
        <v>1.003</v>
      </c>
      <c r="G141" s="50">
        <v>0.742</v>
      </c>
      <c r="H141" s="50">
        <v>1.053</v>
      </c>
      <c r="I141" s="50">
        <v>1.202</v>
      </c>
      <c r="J141" s="50">
        <v>0.979</v>
      </c>
      <c r="K141" s="50">
        <v>0.996</v>
      </c>
      <c r="L141" s="50">
        <v>1.135</v>
      </c>
      <c r="M141" s="50">
        <v>0.35266</v>
      </c>
      <c r="N141" s="50">
        <v>1</v>
      </c>
      <c r="O141" s="50">
        <v>7.19525e-8</v>
      </c>
      <c r="P141" s="50">
        <v>123.42</v>
      </c>
      <c r="Q141" s="50" t="s">
        <v>20357</v>
      </c>
      <c r="R141" s="50">
        <v>-6.3661</v>
      </c>
      <c r="S141" s="50">
        <v>6</v>
      </c>
    </row>
    <row r="142" spans="1:19">
      <c r="A142" s="50" t="s">
        <v>3112</v>
      </c>
      <c r="B142" s="50">
        <v>338</v>
      </c>
      <c r="C142" s="50" t="s">
        <v>18894</v>
      </c>
      <c r="D142" s="51" t="s">
        <v>3114</v>
      </c>
      <c r="E142" s="50" t="s">
        <v>3113</v>
      </c>
      <c r="F142" s="50"/>
      <c r="G142" s="50"/>
      <c r="H142" s="50"/>
      <c r="I142" s="50">
        <v>1.352</v>
      </c>
      <c r="J142" s="50">
        <v>0.85</v>
      </c>
      <c r="K142" s="50">
        <v>0.781</v>
      </c>
      <c r="L142" s="50"/>
      <c r="M142" s="50"/>
      <c r="N142" s="50">
        <v>1</v>
      </c>
      <c r="O142" s="50">
        <v>6.75504e-5</v>
      </c>
      <c r="P142" s="50">
        <v>70.195</v>
      </c>
      <c r="Q142" s="50" t="s">
        <v>20358</v>
      </c>
      <c r="R142" s="50">
        <v>-3.6618</v>
      </c>
      <c r="S142" s="50">
        <v>4</v>
      </c>
    </row>
    <row r="143" spans="1:19">
      <c r="A143" s="50" t="s">
        <v>3112</v>
      </c>
      <c r="B143" s="50">
        <v>648</v>
      </c>
      <c r="C143" s="50" t="s">
        <v>18894</v>
      </c>
      <c r="D143" s="51" t="s">
        <v>3114</v>
      </c>
      <c r="E143" s="50" t="s">
        <v>3113</v>
      </c>
      <c r="F143" s="50">
        <v>1.029</v>
      </c>
      <c r="G143" s="50"/>
      <c r="H143" s="50"/>
      <c r="I143" s="50">
        <v>0.999</v>
      </c>
      <c r="J143" s="50"/>
      <c r="K143" s="50">
        <v>0.947</v>
      </c>
      <c r="L143" s="50">
        <v>0.946</v>
      </c>
      <c r="M143" s="50"/>
      <c r="N143" s="50">
        <v>1</v>
      </c>
      <c r="O143" s="50">
        <v>0.00469798</v>
      </c>
      <c r="P143" s="50">
        <v>93.162</v>
      </c>
      <c r="Q143" s="50" t="s">
        <v>20359</v>
      </c>
      <c r="R143" s="50">
        <v>-5.276</v>
      </c>
      <c r="S143" s="50">
        <v>4</v>
      </c>
    </row>
    <row r="144" spans="1:19">
      <c r="A144" s="50" t="s">
        <v>3112</v>
      </c>
      <c r="B144" s="50">
        <v>144</v>
      </c>
      <c r="C144" s="50" t="s">
        <v>18894</v>
      </c>
      <c r="D144" s="51" t="s">
        <v>3114</v>
      </c>
      <c r="E144" s="50" t="s">
        <v>3113</v>
      </c>
      <c r="F144" s="50">
        <v>0.056</v>
      </c>
      <c r="G144" s="50">
        <v>0.506</v>
      </c>
      <c r="H144" s="50"/>
      <c r="I144" s="50">
        <v>1.593</v>
      </c>
      <c r="J144" s="50"/>
      <c r="K144" s="50">
        <v>1.787</v>
      </c>
      <c r="L144" s="50">
        <v>6.014</v>
      </c>
      <c r="M144" s="50">
        <v>0.171618</v>
      </c>
      <c r="N144" s="50">
        <v>1</v>
      </c>
      <c r="O144" s="50">
        <v>0.000147762</v>
      </c>
      <c r="P144" s="50">
        <v>83.214</v>
      </c>
      <c r="Q144" s="50" t="s">
        <v>20360</v>
      </c>
      <c r="R144" s="50">
        <v>-5.141</v>
      </c>
      <c r="S144" s="50">
        <v>4</v>
      </c>
    </row>
    <row r="145" spans="1:19">
      <c r="A145" s="50" t="s">
        <v>17793</v>
      </c>
      <c r="B145" s="50">
        <v>261</v>
      </c>
      <c r="C145" s="50" t="s">
        <v>18894</v>
      </c>
      <c r="D145" s="51" t="s">
        <v>17795</v>
      </c>
      <c r="E145" s="50" t="s">
        <v>17794</v>
      </c>
      <c r="F145" s="50">
        <v>0.776</v>
      </c>
      <c r="G145" s="50">
        <v>1.022</v>
      </c>
      <c r="H145" s="50">
        <v>1.497</v>
      </c>
      <c r="I145" s="50">
        <v>0.736</v>
      </c>
      <c r="J145" s="50"/>
      <c r="K145" s="50">
        <v>0.925</v>
      </c>
      <c r="L145" s="50">
        <v>0.756</v>
      </c>
      <c r="M145" s="50">
        <v>0.40856</v>
      </c>
      <c r="N145" s="50">
        <v>1</v>
      </c>
      <c r="O145" s="50">
        <v>5.42352e-7</v>
      </c>
      <c r="P145" s="50">
        <v>130.99</v>
      </c>
      <c r="Q145" s="50" t="s">
        <v>25660</v>
      </c>
      <c r="R145" s="50">
        <v>-5.1897</v>
      </c>
      <c r="S145" s="50">
        <v>5</v>
      </c>
    </row>
    <row r="146" spans="1:19">
      <c r="A146" s="50" t="s">
        <v>17793</v>
      </c>
      <c r="B146" s="50">
        <v>64</v>
      </c>
      <c r="C146" s="50" t="s">
        <v>18894</v>
      </c>
      <c r="D146" s="51" t="s">
        <v>17795</v>
      </c>
      <c r="E146" s="50" t="s">
        <v>17794</v>
      </c>
      <c r="F146" s="50"/>
      <c r="G146" s="50"/>
      <c r="H146" s="50"/>
      <c r="I146" s="50"/>
      <c r="J146" s="50"/>
      <c r="K146" s="50">
        <v>0.869</v>
      </c>
      <c r="L146" s="50"/>
      <c r="M146" s="50"/>
      <c r="N146" s="50">
        <v>1</v>
      </c>
      <c r="O146" s="50">
        <v>1.29133e-8</v>
      </c>
      <c r="P146" s="50">
        <v>69.224</v>
      </c>
      <c r="Q146" s="50" t="s">
        <v>25661</v>
      </c>
      <c r="R146" s="50">
        <v>-5.8062</v>
      </c>
      <c r="S146" s="50">
        <v>1</v>
      </c>
    </row>
    <row r="147" spans="1:19">
      <c r="A147" s="50" t="s">
        <v>17793</v>
      </c>
      <c r="B147" s="50">
        <v>206</v>
      </c>
      <c r="C147" s="50" t="s">
        <v>18894</v>
      </c>
      <c r="D147" s="51" t="s">
        <v>17795</v>
      </c>
      <c r="E147" s="50" t="s">
        <v>17794</v>
      </c>
      <c r="F147" s="50"/>
      <c r="G147" s="50"/>
      <c r="H147" s="50"/>
      <c r="I147" s="50"/>
      <c r="J147" s="50">
        <v>0.983</v>
      </c>
      <c r="K147" s="50"/>
      <c r="L147" s="50"/>
      <c r="M147" s="50"/>
      <c r="N147" s="50">
        <v>0.999252</v>
      </c>
      <c r="O147" s="50">
        <v>0.000839614</v>
      </c>
      <c r="P147" s="50">
        <v>45.654</v>
      </c>
      <c r="Q147" s="50" t="s">
        <v>25662</v>
      </c>
      <c r="R147" s="50">
        <v>-9.6775</v>
      </c>
      <c r="S147" s="50">
        <v>1</v>
      </c>
    </row>
    <row r="148" spans="1:19">
      <c r="A148" s="50" t="s">
        <v>17793</v>
      </c>
      <c r="B148" s="50">
        <v>428</v>
      </c>
      <c r="C148" s="50" t="s">
        <v>18894</v>
      </c>
      <c r="D148" s="51" t="s">
        <v>17795</v>
      </c>
      <c r="E148" s="50" t="s">
        <v>17794</v>
      </c>
      <c r="F148" s="50">
        <v>0.277</v>
      </c>
      <c r="G148" s="50"/>
      <c r="H148" s="50"/>
      <c r="I148" s="50">
        <v>0.408</v>
      </c>
      <c r="J148" s="50"/>
      <c r="K148" s="50">
        <v>2.051</v>
      </c>
      <c r="L148" s="50">
        <v>4.439</v>
      </c>
      <c r="M148" s="50"/>
      <c r="N148" s="50">
        <v>1</v>
      </c>
      <c r="O148" s="50">
        <v>0.00110759</v>
      </c>
      <c r="P148" s="50">
        <v>71.219</v>
      </c>
      <c r="Q148" s="50" t="s">
        <v>25663</v>
      </c>
      <c r="R148" s="50">
        <v>-5.6008</v>
      </c>
      <c r="S148" s="50">
        <v>3</v>
      </c>
    </row>
    <row r="149" spans="1:19">
      <c r="A149" s="50" t="s">
        <v>17793</v>
      </c>
      <c r="B149" s="50">
        <v>179</v>
      </c>
      <c r="C149" s="50" t="s">
        <v>18894</v>
      </c>
      <c r="D149" s="51" t="s">
        <v>17795</v>
      </c>
      <c r="E149" s="50" t="s">
        <v>17794</v>
      </c>
      <c r="F149" s="50">
        <v>0.995</v>
      </c>
      <c r="G149" s="50">
        <v>0.856</v>
      </c>
      <c r="H149" s="50">
        <v>1.094</v>
      </c>
      <c r="I149" s="50">
        <v>1.113</v>
      </c>
      <c r="J149" s="50">
        <v>0.948</v>
      </c>
      <c r="K149" s="50">
        <v>0.98</v>
      </c>
      <c r="L149" s="50">
        <v>1.033</v>
      </c>
      <c r="M149" s="50">
        <v>0.70896</v>
      </c>
      <c r="N149" s="50">
        <v>1</v>
      </c>
      <c r="O149" s="50">
        <v>7.75217e-21</v>
      </c>
      <c r="P149" s="50">
        <v>162.21</v>
      </c>
      <c r="Q149" s="50" t="s">
        <v>25664</v>
      </c>
      <c r="R149" s="50">
        <v>-6.2196</v>
      </c>
      <c r="S149" s="50">
        <v>9</v>
      </c>
    </row>
    <row r="150" spans="1:19">
      <c r="A150" s="50" t="s">
        <v>17793</v>
      </c>
      <c r="B150" s="50">
        <v>380</v>
      </c>
      <c r="C150" s="50" t="s">
        <v>18894</v>
      </c>
      <c r="D150" s="51" t="s">
        <v>17795</v>
      </c>
      <c r="E150" s="50" t="s">
        <v>17794</v>
      </c>
      <c r="F150" s="50"/>
      <c r="G150" s="50"/>
      <c r="H150" s="50">
        <v>0.917</v>
      </c>
      <c r="I150" s="50"/>
      <c r="J150" s="50"/>
      <c r="K150" s="50"/>
      <c r="L150" s="50"/>
      <c r="M150" s="50"/>
      <c r="N150" s="50">
        <v>1</v>
      </c>
      <c r="O150" s="50">
        <v>0.0103028</v>
      </c>
      <c r="P150" s="50">
        <v>44.767</v>
      </c>
      <c r="Q150" s="50" t="s">
        <v>25665</v>
      </c>
      <c r="R150" s="50">
        <v>-3.671</v>
      </c>
      <c r="S150" s="50">
        <v>1</v>
      </c>
    </row>
    <row r="151" spans="1:19">
      <c r="A151" s="50" t="s">
        <v>7115</v>
      </c>
      <c r="B151" s="50">
        <v>459</v>
      </c>
      <c r="C151" s="50" t="s">
        <v>18894</v>
      </c>
      <c r="D151" s="51" t="s">
        <v>7117</v>
      </c>
      <c r="E151" s="50" t="s">
        <v>7116</v>
      </c>
      <c r="F151" s="50"/>
      <c r="G151" s="50"/>
      <c r="H151" s="50"/>
      <c r="I151" s="50"/>
      <c r="J151" s="50">
        <v>0.983</v>
      </c>
      <c r="K151" s="50"/>
      <c r="L151" s="50"/>
      <c r="M151" s="50"/>
      <c r="N151" s="50">
        <v>1</v>
      </c>
      <c r="O151" s="50">
        <v>0.0252203</v>
      </c>
      <c r="P151" s="50">
        <v>40.224</v>
      </c>
      <c r="Q151" s="50" t="s">
        <v>23144</v>
      </c>
      <c r="R151" s="50">
        <v>-6.1195</v>
      </c>
      <c r="S151" s="50">
        <v>1</v>
      </c>
    </row>
    <row r="152" spans="1:19">
      <c r="A152" s="50" t="s">
        <v>7001</v>
      </c>
      <c r="B152" s="50">
        <v>1667</v>
      </c>
      <c r="C152" s="50" t="s">
        <v>18894</v>
      </c>
      <c r="D152" s="51" t="s">
        <v>7003</v>
      </c>
      <c r="E152" s="50" t="s">
        <v>7002</v>
      </c>
      <c r="F152" s="50">
        <v>1.691</v>
      </c>
      <c r="G152" s="50"/>
      <c r="H152" s="50">
        <v>0.331</v>
      </c>
      <c r="I152" s="50"/>
      <c r="J152" s="50"/>
      <c r="K152" s="50"/>
      <c r="L152" s="50"/>
      <c r="M152" s="50"/>
      <c r="N152" s="50">
        <v>1</v>
      </c>
      <c r="O152" s="50">
        <v>0.0213078</v>
      </c>
      <c r="P152" s="50">
        <v>49.16</v>
      </c>
      <c r="Q152" s="50" t="s">
        <v>23106</v>
      </c>
      <c r="R152" s="50">
        <v>-2.0025</v>
      </c>
      <c r="S152" s="50">
        <v>2</v>
      </c>
    </row>
    <row r="153" spans="1:19">
      <c r="A153" s="50" t="s">
        <v>7001</v>
      </c>
      <c r="B153" s="50">
        <v>217</v>
      </c>
      <c r="C153" s="50" t="s">
        <v>18894</v>
      </c>
      <c r="D153" s="51" t="s">
        <v>7003</v>
      </c>
      <c r="E153" s="50" t="s">
        <v>7002</v>
      </c>
      <c r="F153" s="50"/>
      <c r="G153" s="50"/>
      <c r="H153" s="50">
        <v>0.917</v>
      </c>
      <c r="I153" s="50"/>
      <c r="J153" s="50"/>
      <c r="K153" s="50"/>
      <c r="L153" s="50"/>
      <c r="M153" s="50"/>
      <c r="N153" s="50">
        <v>1</v>
      </c>
      <c r="O153" s="50">
        <v>1.85562e-34</v>
      </c>
      <c r="P153" s="50">
        <v>78.359</v>
      </c>
      <c r="Q153" s="50" t="s">
        <v>23107</v>
      </c>
      <c r="R153" s="50">
        <v>-1.0251</v>
      </c>
      <c r="S153" s="50">
        <v>1</v>
      </c>
    </row>
    <row r="154" spans="1:19">
      <c r="A154" s="50" t="s">
        <v>7001</v>
      </c>
      <c r="B154" s="50">
        <v>1340</v>
      </c>
      <c r="C154" s="50" t="s">
        <v>18894</v>
      </c>
      <c r="D154" s="51" t="s">
        <v>7003</v>
      </c>
      <c r="E154" s="50" t="s">
        <v>7002</v>
      </c>
      <c r="F154" s="50">
        <v>0.59</v>
      </c>
      <c r="G154" s="50">
        <v>1.247</v>
      </c>
      <c r="H154" s="50">
        <v>1.151</v>
      </c>
      <c r="I154" s="50">
        <v>0.944</v>
      </c>
      <c r="J154" s="50">
        <v>0.879</v>
      </c>
      <c r="K154" s="50">
        <v>1.171</v>
      </c>
      <c r="L154" s="50">
        <v>1.002</v>
      </c>
      <c r="M154" s="50">
        <v>0.86472</v>
      </c>
      <c r="N154" s="50">
        <v>1</v>
      </c>
      <c r="O154" s="50">
        <v>3.79065e-6</v>
      </c>
      <c r="P154" s="50">
        <v>144.16</v>
      </c>
      <c r="Q154" s="50" t="s">
        <v>23108</v>
      </c>
      <c r="R154" s="50">
        <v>-4.6738</v>
      </c>
      <c r="S154" s="50">
        <v>6</v>
      </c>
    </row>
    <row r="155" spans="1:19">
      <c r="A155" s="50" t="s">
        <v>8287</v>
      </c>
      <c r="B155" s="50">
        <v>72</v>
      </c>
      <c r="C155" s="50" t="s">
        <v>18894</v>
      </c>
      <c r="D155" s="51" t="s">
        <v>8289</v>
      </c>
      <c r="E155" s="50" t="s">
        <v>8288</v>
      </c>
      <c r="F155" s="50">
        <v>0.942</v>
      </c>
      <c r="G155" s="50">
        <v>0.564</v>
      </c>
      <c r="H155" s="50">
        <v>1.143</v>
      </c>
      <c r="I155" s="50">
        <v>1.25</v>
      </c>
      <c r="J155" s="50">
        <v>0.973</v>
      </c>
      <c r="K155" s="50">
        <v>1.062</v>
      </c>
      <c r="L155" s="50">
        <v>1.24</v>
      </c>
      <c r="M155" s="50">
        <v>0.32266</v>
      </c>
      <c r="N155" s="50">
        <v>1</v>
      </c>
      <c r="O155" s="50">
        <v>0.000115177</v>
      </c>
      <c r="P155" s="50">
        <v>115.35</v>
      </c>
      <c r="Q155" s="50" t="s">
        <v>23605</v>
      </c>
      <c r="R155" s="50">
        <v>-5.2054</v>
      </c>
      <c r="S155" s="50">
        <v>6</v>
      </c>
    </row>
    <row r="156" spans="1:19">
      <c r="A156" s="50" t="s">
        <v>8287</v>
      </c>
      <c r="B156" s="50">
        <v>66</v>
      </c>
      <c r="C156" s="50" t="s">
        <v>18894</v>
      </c>
      <c r="D156" s="51" t="s">
        <v>8289</v>
      </c>
      <c r="E156" s="50" t="s">
        <v>8288</v>
      </c>
      <c r="F156" s="50">
        <v>0.874</v>
      </c>
      <c r="G156" s="50">
        <v>0.695</v>
      </c>
      <c r="H156" s="50">
        <v>1.333</v>
      </c>
      <c r="I156" s="50">
        <v>1.089</v>
      </c>
      <c r="J156" s="50">
        <v>0.97</v>
      </c>
      <c r="K156" s="50">
        <v>0.974</v>
      </c>
      <c r="L156" s="50">
        <v>1.045</v>
      </c>
      <c r="M156" s="50">
        <v>0.70242</v>
      </c>
      <c r="N156" s="50">
        <v>1</v>
      </c>
      <c r="O156" s="50">
        <v>7.74216e-5</v>
      </c>
      <c r="P156" s="50">
        <v>107.08</v>
      </c>
      <c r="Q156" s="50" t="s">
        <v>23606</v>
      </c>
      <c r="R156" s="50">
        <v>-6.1888</v>
      </c>
      <c r="S156" s="50">
        <v>6</v>
      </c>
    </row>
    <row r="157" spans="1:19">
      <c r="A157" s="50" t="s">
        <v>8287</v>
      </c>
      <c r="B157" s="50">
        <v>108</v>
      </c>
      <c r="C157" s="50" t="s">
        <v>18894</v>
      </c>
      <c r="D157" s="51" t="s">
        <v>8289</v>
      </c>
      <c r="E157" s="50" t="s">
        <v>8288</v>
      </c>
      <c r="F157" s="50"/>
      <c r="G157" s="50"/>
      <c r="H157" s="50">
        <v>0.917</v>
      </c>
      <c r="I157" s="50"/>
      <c r="J157" s="50"/>
      <c r="K157" s="50"/>
      <c r="L157" s="50"/>
      <c r="M157" s="50"/>
      <c r="N157" s="50">
        <v>1</v>
      </c>
      <c r="O157" s="50">
        <v>0.00817153</v>
      </c>
      <c r="P157" s="50">
        <v>56.938</v>
      </c>
      <c r="Q157" s="50" t="s">
        <v>23607</v>
      </c>
      <c r="R157" s="50">
        <v>-3.7099</v>
      </c>
      <c r="S157" s="50">
        <v>1</v>
      </c>
    </row>
    <row r="158" spans="1:19">
      <c r="A158" s="50" t="s">
        <v>4767</v>
      </c>
      <c r="B158" s="50">
        <v>171</v>
      </c>
      <c r="C158" s="50" t="s">
        <v>18894</v>
      </c>
      <c r="D158" s="51" t="s">
        <v>4769</v>
      </c>
      <c r="E158" s="50" t="s">
        <v>4768</v>
      </c>
      <c r="F158" s="50"/>
      <c r="G158" s="50"/>
      <c r="H158" s="50"/>
      <c r="I158" s="50">
        <v>1.179</v>
      </c>
      <c r="J158" s="50">
        <v>0.906</v>
      </c>
      <c r="K158" s="50"/>
      <c r="L158" s="50"/>
      <c r="M158" s="50"/>
      <c r="N158" s="50">
        <v>1</v>
      </c>
      <c r="O158" s="50">
        <v>0.000116826</v>
      </c>
      <c r="P158" s="50">
        <v>110.58</v>
      </c>
      <c r="Q158" s="50" t="s">
        <v>21555</v>
      </c>
      <c r="R158" s="50">
        <v>-5.5362</v>
      </c>
      <c r="S158" s="50">
        <v>3</v>
      </c>
    </row>
    <row r="159" spans="1:19">
      <c r="A159" s="50" t="s">
        <v>4767</v>
      </c>
      <c r="B159" s="50">
        <v>313</v>
      </c>
      <c r="C159" s="50" t="s">
        <v>18894</v>
      </c>
      <c r="D159" s="51" t="s">
        <v>4769</v>
      </c>
      <c r="E159" s="50" t="s">
        <v>4768</v>
      </c>
      <c r="F159" s="50"/>
      <c r="G159" s="50"/>
      <c r="H159" s="50"/>
      <c r="I159" s="50">
        <v>1.074</v>
      </c>
      <c r="J159" s="50"/>
      <c r="K159" s="50">
        <v>0.885</v>
      </c>
      <c r="L159" s="50"/>
      <c r="M159" s="50"/>
      <c r="N159" s="50">
        <v>1</v>
      </c>
      <c r="O159" s="50">
        <v>0.00064547</v>
      </c>
      <c r="P159" s="50">
        <v>81.48</v>
      </c>
      <c r="Q159" s="50" t="s">
        <v>21556</v>
      </c>
      <c r="R159" s="50">
        <v>-4.0756</v>
      </c>
      <c r="S159" s="50">
        <v>2</v>
      </c>
    </row>
    <row r="160" spans="1:19">
      <c r="A160" s="50" t="s">
        <v>3466</v>
      </c>
      <c r="B160" s="50">
        <v>282</v>
      </c>
      <c r="C160" s="50" t="s">
        <v>18894</v>
      </c>
      <c r="D160" s="51" t="s">
        <v>3468</v>
      </c>
      <c r="E160" s="50" t="s">
        <v>3467</v>
      </c>
      <c r="F160" s="50">
        <v>0.718</v>
      </c>
      <c r="G160" s="50"/>
      <c r="H160" s="50">
        <v>1.105</v>
      </c>
      <c r="I160" s="50">
        <v>1.203</v>
      </c>
      <c r="J160" s="50">
        <v>0.982</v>
      </c>
      <c r="K160" s="50"/>
      <c r="L160" s="50">
        <v>1.199</v>
      </c>
      <c r="M160" s="50">
        <v>0.49138</v>
      </c>
      <c r="N160" s="50">
        <v>1</v>
      </c>
      <c r="O160" s="50">
        <v>0.000103404</v>
      </c>
      <c r="P160" s="50">
        <v>88.734</v>
      </c>
      <c r="Q160" s="50" t="s">
        <v>20613</v>
      </c>
      <c r="R160" s="50">
        <v>-4.8082</v>
      </c>
      <c r="S160" s="50">
        <v>4</v>
      </c>
    </row>
    <row r="161" spans="1:19">
      <c r="A161" s="50" t="s">
        <v>7960</v>
      </c>
      <c r="B161" s="50">
        <v>390</v>
      </c>
      <c r="C161" s="50" t="s">
        <v>18894</v>
      </c>
      <c r="D161" s="51" t="s">
        <v>7962</v>
      </c>
      <c r="E161" s="50" t="s">
        <v>7961</v>
      </c>
      <c r="F161" s="50"/>
      <c r="G161" s="50"/>
      <c r="H161" s="50">
        <v>0.917</v>
      </c>
      <c r="I161" s="50"/>
      <c r="J161" s="50">
        <v>0.694</v>
      </c>
      <c r="K161" s="50">
        <v>1.125</v>
      </c>
      <c r="L161" s="50">
        <v>0.992</v>
      </c>
      <c r="M161" s="50"/>
      <c r="N161" s="50">
        <v>1</v>
      </c>
      <c r="O161" s="50">
        <v>0.00321277</v>
      </c>
      <c r="P161" s="50">
        <v>59.67</v>
      </c>
      <c r="Q161" s="50" t="s">
        <v>23489</v>
      </c>
      <c r="R161" s="50">
        <v>-5.244</v>
      </c>
      <c r="S161" s="50">
        <v>3</v>
      </c>
    </row>
    <row r="162" spans="1:19">
      <c r="A162" s="50" t="s">
        <v>3295</v>
      </c>
      <c r="B162" s="50">
        <v>231</v>
      </c>
      <c r="C162" s="50" t="s">
        <v>18894</v>
      </c>
      <c r="D162" s="51" t="s">
        <v>3297</v>
      </c>
      <c r="E162" s="50" t="s">
        <v>3296</v>
      </c>
      <c r="F162" s="50">
        <v>0.375</v>
      </c>
      <c r="G162" s="50">
        <v>1.307</v>
      </c>
      <c r="H162" s="50">
        <v>1.355</v>
      </c>
      <c r="I162" s="50">
        <v>1.272</v>
      </c>
      <c r="J162" s="50">
        <v>0.151</v>
      </c>
      <c r="K162" s="50">
        <v>1.496</v>
      </c>
      <c r="L162" s="50">
        <v>0.961</v>
      </c>
      <c r="M162" s="50">
        <v>0.75926</v>
      </c>
      <c r="N162" s="50">
        <v>1</v>
      </c>
      <c r="O162" s="50">
        <v>4.0522e-7</v>
      </c>
      <c r="P162" s="50">
        <v>119.79</v>
      </c>
      <c r="Q162" s="50" t="s">
        <v>20515</v>
      </c>
      <c r="R162" s="50">
        <v>-6.8613</v>
      </c>
      <c r="S162" s="50">
        <v>6</v>
      </c>
    </row>
    <row r="163" spans="1:19">
      <c r="A163" s="50" t="s">
        <v>3295</v>
      </c>
      <c r="B163" s="50">
        <v>235</v>
      </c>
      <c r="C163" s="50" t="s">
        <v>18894</v>
      </c>
      <c r="D163" s="51" t="s">
        <v>3297</v>
      </c>
      <c r="E163" s="50" t="s">
        <v>3296</v>
      </c>
      <c r="F163" s="50">
        <v>1.044</v>
      </c>
      <c r="G163" s="50">
        <v>0.552</v>
      </c>
      <c r="H163" s="50">
        <v>1.405</v>
      </c>
      <c r="I163" s="50">
        <v>0.982</v>
      </c>
      <c r="J163" s="50">
        <v>0.861</v>
      </c>
      <c r="K163" s="50">
        <v>1.051</v>
      </c>
      <c r="L163" s="50">
        <v>0.964</v>
      </c>
      <c r="M163" s="50">
        <v>0.91766</v>
      </c>
      <c r="N163" s="50">
        <v>1</v>
      </c>
      <c r="O163" s="50">
        <v>0.000673932</v>
      </c>
      <c r="P163" s="50">
        <v>96.946</v>
      </c>
      <c r="Q163" s="50" t="s">
        <v>20516</v>
      </c>
      <c r="R163" s="50">
        <v>-7.0046</v>
      </c>
      <c r="S163" s="50">
        <v>6</v>
      </c>
    </row>
    <row r="164" spans="1:19">
      <c r="A164" s="50" t="s">
        <v>4567</v>
      </c>
      <c r="B164" s="50">
        <v>154</v>
      </c>
      <c r="C164" s="50" t="s">
        <v>18894</v>
      </c>
      <c r="D164" s="51" t="s">
        <v>4569</v>
      </c>
      <c r="E164" s="50" t="s">
        <v>4568</v>
      </c>
      <c r="F164" s="50"/>
      <c r="G164" s="50"/>
      <c r="H164" s="50"/>
      <c r="I164" s="50"/>
      <c r="J164" s="50">
        <v>0.983</v>
      </c>
      <c r="K164" s="50"/>
      <c r="L164" s="50"/>
      <c r="M164" s="50"/>
      <c r="N164" s="50">
        <v>1</v>
      </c>
      <c r="O164" s="50">
        <v>0.00985545</v>
      </c>
      <c r="P164" s="50">
        <v>49.16</v>
      </c>
      <c r="Q164" s="50" t="s">
        <v>21422</v>
      </c>
      <c r="R164" s="50">
        <v>-7.4869</v>
      </c>
      <c r="S164" s="50">
        <v>1</v>
      </c>
    </row>
    <row r="165" spans="1:19">
      <c r="A165" s="50" t="s">
        <v>4321</v>
      </c>
      <c r="B165" s="50">
        <v>124</v>
      </c>
      <c r="C165" s="50" t="s">
        <v>18894</v>
      </c>
      <c r="D165" s="51" t="s">
        <v>4323</v>
      </c>
      <c r="E165" s="50" t="s">
        <v>4322</v>
      </c>
      <c r="F165" s="50"/>
      <c r="G165" s="50">
        <v>1.091</v>
      </c>
      <c r="H165" s="50"/>
      <c r="I165" s="50"/>
      <c r="J165" s="50">
        <v>1.046</v>
      </c>
      <c r="K165" s="50"/>
      <c r="L165" s="50">
        <v>0.959</v>
      </c>
      <c r="M165" s="50"/>
      <c r="N165" s="50">
        <v>1</v>
      </c>
      <c r="O165" s="50">
        <v>0.00148258</v>
      </c>
      <c r="P165" s="50">
        <v>54.199</v>
      </c>
      <c r="Q165" s="50" t="s">
        <v>21214</v>
      </c>
      <c r="R165" s="50">
        <v>-7.8637</v>
      </c>
      <c r="S165" s="50">
        <v>2</v>
      </c>
    </row>
    <row r="166" spans="1:19">
      <c r="A166" s="50" t="s">
        <v>4324</v>
      </c>
      <c r="B166" s="50">
        <v>304</v>
      </c>
      <c r="C166" s="50" t="s">
        <v>18894</v>
      </c>
      <c r="D166" s="51" t="s">
        <v>4326</v>
      </c>
      <c r="E166" s="50" t="s">
        <v>4325</v>
      </c>
      <c r="F166" s="50">
        <v>1.049</v>
      </c>
      <c r="G166" s="50"/>
      <c r="H166" s="50">
        <v>0.518</v>
      </c>
      <c r="I166" s="50">
        <v>1.388</v>
      </c>
      <c r="J166" s="50"/>
      <c r="K166" s="50">
        <v>0.999</v>
      </c>
      <c r="L166" s="50">
        <v>1.523</v>
      </c>
      <c r="M166" s="50">
        <v>0.35196</v>
      </c>
      <c r="N166" s="50">
        <v>1</v>
      </c>
      <c r="O166" s="50">
        <v>0.000608027</v>
      </c>
      <c r="P166" s="50">
        <v>81.799</v>
      </c>
      <c r="Q166" s="50" t="s">
        <v>21215</v>
      </c>
      <c r="R166" s="50">
        <v>-5.4662</v>
      </c>
      <c r="S166" s="50">
        <v>4</v>
      </c>
    </row>
    <row r="167" spans="1:19">
      <c r="A167" s="50" t="s">
        <v>4324</v>
      </c>
      <c r="B167" s="50">
        <v>192</v>
      </c>
      <c r="C167" s="50" t="s">
        <v>18894</v>
      </c>
      <c r="D167" s="51" t="s">
        <v>4326</v>
      </c>
      <c r="E167" s="50" t="s">
        <v>4325</v>
      </c>
      <c r="F167" s="50"/>
      <c r="G167" s="50">
        <v>0.516</v>
      </c>
      <c r="H167" s="50">
        <v>1.168</v>
      </c>
      <c r="I167" s="50">
        <v>1.218</v>
      </c>
      <c r="J167" s="50"/>
      <c r="K167" s="50">
        <v>1.017</v>
      </c>
      <c r="L167" s="50">
        <v>1.327</v>
      </c>
      <c r="M167" s="50">
        <v>0.47992</v>
      </c>
      <c r="N167" s="50">
        <v>1</v>
      </c>
      <c r="O167" s="50">
        <v>0.000217071</v>
      </c>
      <c r="P167" s="50">
        <v>101.48</v>
      </c>
      <c r="Q167" s="50" t="s">
        <v>21216</v>
      </c>
      <c r="R167" s="50">
        <v>-7.8797</v>
      </c>
      <c r="S167" s="50">
        <v>4</v>
      </c>
    </row>
    <row r="168" spans="1:19">
      <c r="A168" s="50" t="s">
        <v>4564</v>
      </c>
      <c r="B168" s="50">
        <v>144</v>
      </c>
      <c r="C168" s="50" t="s">
        <v>18894</v>
      </c>
      <c r="D168" s="51" t="s">
        <v>4566</v>
      </c>
      <c r="E168" s="50" t="s">
        <v>4565</v>
      </c>
      <c r="F168" s="50">
        <v>1.203</v>
      </c>
      <c r="G168" s="50"/>
      <c r="H168" s="50"/>
      <c r="I168" s="50">
        <v>0.84</v>
      </c>
      <c r="J168" s="50">
        <v>1.048</v>
      </c>
      <c r="K168" s="50"/>
      <c r="L168" s="50">
        <v>0.785</v>
      </c>
      <c r="M168" s="50"/>
      <c r="N168" s="50">
        <v>1</v>
      </c>
      <c r="O168" s="50">
        <v>0.0012851</v>
      </c>
      <c r="P168" s="50">
        <v>76.572</v>
      </c>
      <c r="Q168" s="50" t="s">
        <v>21420</v>
      </c>
      <c r="R168" s="50">
        <v>-6.159</v>
      </c>
      <c r="S168" s="50">
        <v>3</v>
      </c>
    </row>
    <row r="169" spans="1:19">
      <c r="A169" s="50" t="s">
        <v>4564</v>
      </c>
      <c r="B169" s="50">
        <v>66</v>
      </c>
      <c r="C169" s="50" t="s">
        <v>18894</v>
      </c>
      <c r="D169" s="51" t="s">
        <v>4566</v>
      </c>
      <c r="E169" s="50" t="s">
        <v>4565</v>
      </c>
      <c r="F169" s="50"/>
      <c r="G169" s="50"/>
      <c r="H169" s="50"/>
      <c r="I169" s="50"/>
      <c r="J169" s="50"/>
      <c r="K169" s="50">
        <v>0.869</v>
      </c>
      <c r="L169" s="50"/>
      <c r="M169" s="50"/>
      <c r="N169" s="50">
        <v>1</v>
      </c>
      <c r="O169" s="50">
        <v>3.15902e-10</v>
      </c>
      <c r="P169" s="50">
        <v>82.822</v>
      </c>
      <c r="Q169" s="50" t="s">
        <v>21421</v>
      </c>
      <c r="R169" s="50">
        <v>-5.4891</v>
      </c>
      <c r="S169" s="50">
        <v>1</v>
      </c>
    </row>
    <row r="170" spans="1:19">
      <c r="A170" s="50" t="s">
        <v>5118</v>
      </c>
      <c r="B170" s="50">
        <v>663</v>
      </c>
      <c r="C170" s="50" t="s">
        <v>18894</v>
      </c>
      <c r="D170" s="51" t="s">
        <v>5120</v>
      </c>
      <c r="E170" s="50" t="s">
        <v>5119</v>
      </c>
      <c r="F170" s="50"/>
      <c r="G170" s="50"/>
      <c r="H170" s="50">
        <v>0.898</v>
      </c>
      <c r="I170" s="50"/>
      <c r="J170" s="50"/>
      <c r="K170" s="50">
        <v>0.888</v>
      </c>
      <c r="L170" s="50">
        <v>0.989</v>
      </c>
      <c r="M170" s="50"/>
      <c r="N170" s="50">
        <v>0.999996</v>
      </c>
      <c r="O170" s="50">
        <v>0.00435231</v>
      </c>
      <c r="P170" s="50">
        <v>59.645</v>
      </c>
      <c r="Q170" s="50" t="s">
        <v>21806</v>
      </c>
      <c r="R170" s="50">
        <v>-6.8788</v>
      </c>
      <c r="S170" s="50">
        <v>2</v>
      </c>
    </row>
    <row r="171" spans="1:19">
      <c r="A171" s="50" t="s">
        <v>16050</v>
      </c>
      <c r="B171" s="50">
        <v>90</v>
      </c>
      <c r="C171" s="50" t="s">
        <v>18894</v>
      </c>
      <c r="D171" s="51" t="s">
        <v>16052</v>
      </c>
      <c r="E171" s="50" t="s">
        <v>16051</v>
      </c>
      <c r="F171" s="50"/>
      <c r="G171" s="50">
        <v>0.918</v>
      </c>
      <c r="H171" s="50">
        <v>1.144</v>
      </c>
      <c r="I171" s="50"/>
      <c r="J171" s="50"/>
      <c r="K171" s="50">
        <v>0.838</v>
      </c>
      <c r="L171" s="50">
        <v>0.813</v>
      </c>
      <c r="M171" s="50"/>
      <c r="N171" s="50">
        <v>1</v>
      </c>
      <c r="O171" s="50">
        <v>0.000625529</v>
      </c>
      <c r="P171" s="50">
        <v>69.716</v>
      </c>
      <c r="Q171" s="50" t="s">
        <v>25213</v>
      </c>
      <c r="R171" s="50">
        <v>-7.4694</v>
      </c>
      <c r="S171" s="50">
        <v>3</v>
      </c>
    </row>
    <row r="172" spans="1:19">
      <c r="A172" s="50" t="s">
        <v>12439</v>
      </c>
      <c r="B172" s="50">
        <v>260</v>
      </c>
      <c r="C172" s="50" t="s">
        <v>18894</v>
      </c>
      <c r="D172" s="51" t="s">
        <v>12441</v>
      </c>
      <c r="E172" s="50" t="s">
        <v>12440</v>
      </c>
      <c r="F172" s="50"/>
      <c r="G172" s="50">
        <v>0.499</v>
      </c>
      <c r="H172" s="50"/>
      <c r="I172" s="50"/>
      <c r="J172" s="50"/>
      <c r="K172" s="50">
        <v>1.366</v>
      </c>
      <c r="L172" s="50">
        <v>2.737</v>
      </c>
      <c r="M172" s="50"/>
      <c r="N172" s="50">
        <v>1</v>
      </c>
      <c r="O172" s="50">
        <v>3.56665e-13</v>
      </c>
      <c r="P172" s="50">
        <v>92.15</v>
      </c>
      <c r="Q172" s="50" t="s">
        <v>24436</v>
      </c>
      <c r="R172" s="50">
        <v>-4.1907</v>
      </c>
      <c r="S172" s="50">
        <v>2</v>
      </c>
    </row>
    <row r="173" spans="1:19">
      <c r="A173" s="50" t="s">
        <v>5328</v>
      </c>
      <c r="B173" s="50">
        <v>274</v>
      </c>
      <c r="C173" s="50" t="s">
        <v>18894</v>
      </c>
      <c r="D173" s="51" t="s">
        <v>5330</v>
      </c>
      <c r="E173" s="50" t="s">
        <v>5329</v>
      </c>
      <c r="F173" s="50"/>
      <c r="G173" s="50">
        <v>1.166</v>
      </c>
      <c r="H173" s="50"/>
      <c r="I173" s="50"/>
      <c r="J173" s="50"/>
      <c r="K173" s="50"/>
      <c r="L173" s="50"/>
      <c r="M173" s="50"/>
      <c r="N173" s="50">
        <v>1</v>
      </c>
      <c r="O173" s="50">
        <v>0.00743486</v>
      </c>
      <c r="P173" s="50">
        <v>56.378</v>
      </c>
      <c r="Q173" s="50" t="s">
        <v>21917</v>
      </c>
      <c r="R173" s="50">
        <v>-5.6171</v>
      </c>
      <c r="S173" s="50">
        <v>1</v>
      </c>
    </row>
    <row r="174" spans="1:19">
      <c r="A174" s="50" t="s">
        <v>12223</v>
      </c>
      <c r="B174" s="50">
        <v>278</v>
      </c>
      <c r="C174" s="50" t="s">
        <v>18894</v>
      </c>
      <c r="D174" s="51" t="s">
        <v>12225</v>
      </c>
      <c r="E174" s="50" t="s">
        <v>12224</v>
      </c>
      <c r="F174" s="50">
        <v>0.783</v>
      </c>
      <c r="G174" s="50"/>
      <c r="H174" s="50">
        <v>1.112</v>
      </c>
      <c r="I174" s="50"/>
      <c r="J174" s="50">
        <v>0.679</v>
      </c>
      <c r="K174" s="50">
        <v>1.162</v>
      </c>
      <c r="L174" s="50">
        <v>0.972</v>
      </c>
      <c r="M174" s="50">
        <v>0.89206</v>
      </c>
      <c r="N174" s="50">
        <v>1</v>
      </c>
      <c r="O174" s="50">
        <v>0.00258319</v>
      </c>
      <c r="P174" s="50">
        <v>70.389</v>
      </c>
      <c r="Q174" s="50" t="s">
        <v>24343</v>
      </c>
      <c r="R174" s="50">
        <v>-7.133</v>
      </c>
      <c r="S174" s="50">
        <v>4</v>
      </c>
    </row>
    <row r="175" spans="1:19">
      <c r="A175" s="50" t="s">
        <v>9576</v>
      </c>
      <c r="B175" s="50">
        <v>297</v>
      </c>
      <c r="C175" s="50" t="s">
        <v>18894</v>
      </c>
      <c r="D175" s="51" t="s">
        <v>9578</v>
      </c>
      <c r="E175" s="50" t="s">
        <v>9577</v>
      </c>
      <c r="F175" s="50"/>
      <c r="G175" s="50">
        <v>0.459</v>
      </c>
      <c r="H175" s="50"/>
      <c r="I175" s="50"/>
      <c r="J175" s="50">
        <v>1.578</v>
      </c>
      <c r="K175" s="50"/>
      <c r="L175" s="50">
        <v>3.438</v>
      </c>
      <c r="M175" s="50"/>
      <c r="N175" s="50">
        <v>1</v>
      </c>
      <c r="O175" s="50">
        <v>0.0016814</v>
      </c>
      <c r="P175" s="50">
        <v>72.922</v>
      </c>
      <c r="Q175" s="50" t="s">
        <v>23867</v>
      </c>
      <c r="R175" s="50">
        <v>-6.4484</v>
      </c>
      <c r="S175" s="50">
        <v>2</v>
      </c>
    </row>
    <row r="176" spans="1:19">
      <c r="A176" s="50" t="s">
        <v>4222</v>
      </c>
      <c r="B176" s="50">
        <v>240</v>
      </c>
      <c r="C176" s="50" t="s">
        <v>18894</v>
      </c>
      <c r="D176" s="51" t="s">
        <v>4224</v>
      </c>
      <c r="E176" s="50" t="s">
        <v>4223</v>
      </c>
      <c r="F176" s="50">
        <v>0.816</v>
      </c>
      <c r="G176" s="50">
        <v>0.997</v>
      </c>
      <c r="H176" s="50">
        <v>1.158</v>
      </c>
      <c r="I176" s="50">
        <v>1.008</v>
      </c>
      <c r="J176" s="50">
        <v>0.948</v>
      </c>
      <c r="K176" s="50">
        <v>1.047</v>
      </c>
      <c r="L176" s="50">
        <v>1.011</v>
      </c>
      <c r="M176" s="50">
        <v>0.85846</v>
      </c>
      <c r="N176" s="50">
        <v>1</v>
      </c>
      <c r="O176" s="50">
        <v>8.27467e-5</v>
      </c>
      <c r="P176" s="50">
        <v>124.06</v>
      </c>
      <c r="Q176" s="50" t="s">
        <v>21138</v>
      </c>
      <c r="R176" s="50">
        <v>-5.0657</v>
      </c>
      <c r="S176" s="50">
        <v>6</v>
      </c>
    </row>
    <row r="177" spans="1:19">
      <c r="A177" s="50" t="s">
        <v>6131</v>
      </c>
      <c r="B177" s="50">
        <v>19</v>
      </c>
      <c r="C177" s="50" t="s">
        <v>18894</v>
      </c>
      <c r="D177" s="51" t="s">
        <v>6133</v>
      </c>
      <c r="E177" s="50" t="s">
        <v>6132</v>
      </c>
      <c r="F177" s="50">
        <v>1.133</v>
      </c>
      <c r="G177" s="50">
        <v>0.81</v>
      </c>
      <c r="H177" s="50">
        <v>1.688</v>
      </c>
      <c r="I177" s="50">
        <v>0.567</v>
      </c>
      <c r="J177" s="50">
        <v>0.827</v>
      </c>
      <c r="K177" s="50">
        <v>0.874</v>
      </c>
      <c r="L177" s="50">
        <v>0.625</v>
      </c>
      <c r="M177" s="50">
        <v>0.153476</v>
      </c>
      <c r="N177" s="50">
        <v>1</v>
      </c>
      <c r="O177" s="50">
        <v>3.97197e-14</v>
      </c>
      <c r="P177" s="50">
        <v>119.79</v>
      </c>
      <c r="Q177" s="50" t="s">
        <v>22505</v>
      </c>
      <c r="R177" s="50">
        <v>-4.3718</v>
      </c>
      <c r="S177" s="50">
        <v>6</v>
      </c>
    </row>
    <row r="178" spans="1:19">
      <c r="A178" s="50" t="s">
        <v>988</v>
      </c>
      <c r="B178" s="50">
        <v>72</v>
      </c>
      <c r="C178" s="50" t="s">
        <v>18894</v>
      </c>
      <c r="D178" s="51" t="s">
        <v>990</v>
      </c>
      <c r="E178" s="50" t="s">
        <v>989</v>
      </c>
      <c r="F178" s="50">
        <v>0.93</v>
      </c>
      <c r="G178" s="50"/>
      <c r="H178" s="50"/>
      <c r="I178" s="50"/>
      <c r="J178" s="50">
        <v>1.08</v>
      </c>
      <c r="K178" s="50"/>
      <c r="L178" s="50">
        <v>1.161</v>
      </c>
      <c r="M178" s="50"/>
      <c r="N178" s="50">
        <v>1</v>
      </c>
      <c r="O178" s="50">
        <v>0.00297936</v>
      </c>
      <c r="P178" s="50">
        <v>82.716</v>
      </c>
      <c r="Q178" s="50" t="s">
        <v>19161</v>
      </c>
      <c r="R178" s="50">
        <v>-9.9653</v>
      </c>
      <c r="S178" s="50">
        <v>3</v>
      </c>
    </row>
    <row r="179" spans="1:19">
      <c r="A179" s="50" t="s">
        <v>1396</v>
      </c>
      <c r="B179" s="50">
        <v>334</v>
      </c>
      <c r="C179" s="50" t="s">
        <v>18894</v>
      </c>
      <c r="D179" s="51" t="s">
        <v>1398</v>
      </c>
      <c r="E179" s="50" t="s">
        <v>1397</v>
      </c>
      <c r="F179" s="50">
        <v>0.938</v>
      </c>
      <c r="G179" s="50">
        <v>0.923</v>
      </c>
      <c r="H179" s="50">
        <v>1.117</v>
      </c>
      <c r="I179" s="50">
        <v>1.024</v>
      </c>
      <c r="J179" s="50">
        <v>0.736</v>
      </c>
      <c r="K179" s="50">
        <v>1.213</v>
      </c>
      <c r="L179" s="50">
        <v>0.998</v>
      </c>
      <c r="M179" s="50">
        <v>0.9118</v>
      </c>
      <c r="N179" s="50">
        <v>1</v>
      </c>
      <c r="O179" s="50">
        <v>1.43237e-269</v>
      </c>
      <c r="P179" s="50">
        <v>297.78</v>
      </c>
      <c r="Q179" s="50" t="s">
        <v>19308</v>
      </c>
      <c r="R179" s="50">
        <v>-1.9597</v>
      </c>
      <c r="S179" s="50">
        <v>6</v>
      </c>
    </row>
    <row r="180" spans="1:19">
      <c r="A180" s="50" t="s">
        <v>9177</v>
      </c>
      <c r="B180" s="50">
        <v>1721</v>
      </c>
      <c r="C180" s="50" t="s">
        <v>18894</v>
      </c>
      <c r="D180" s="51" t="s">
        <v>9179</v>
      </c>
      <c r="E180" s="50" t="s">
        <v>9178</v>
      </c>
      <c r="F180" s="50">
        <v>0.922</v>
      </c>
      <c r="G180" s="50"/>
      <c r="H180" s="50">
        <v>1.387</v>
      </c>
      <c r="I180" s="50">
        <v>0.853</v>
      </c>
      <c r="J180" s="50">
        <v>0.799</v>
      </c>
      <c r="K180" s="50"/>
      <c r="L180" s="50">
        <v>0.715</v>
      </c>
      <c r="M180" s="50">
        <v>0.26748</v>
      </c>
      <c r="N180" s="50">
        <v>1</v>
      </c>
      <c r="O180" s="50">
        <v>0.000119244</v>
      </c>
      <c r="P180" s="50">
        <v>109.88</v>
      </c>
      <c r="Q180" s="50" t="s">
        <v>23791</v>
      </c>
      <c r="R180" s="50">
        <v>-5.6915</v>
      </c>
      <c r="S180" s="50">
        <v>4</v>
      </c>
    </row>
    <row r="181" spans="1:19">
      <c r="A181" s="50" t="s">
        <v>15816</v>
      </c>
      <c r="B181" s="50">
        <v>590</v>
      </c>
      <c r="C181" s="50" t="s">
        <v>18894</v>
      </c>
      <c r="D181" s="51" t="s">
        <v>15818</v>
      </c>
      <c r="E181" s="50" t="s">
        <v>15817</v>
      </c>
      <c r="F181" s="50"/>
      <c r="G181" s="50"/>
      <c r="H181" s="50"/>
      <c r="I181" s="50">
        <v>1.271</v>
      </c>
      <c r="J181" s="50"/>
      <c r="K181" s="50">
        <v>0.728</v>
      </c>
      <c r="L181" s="50"/>
      <c r="M181" s="50"/>
      <c r="N181" s="50">
        <v>1</v>
      </c>
      <c r="O181" s="50">
        <v>9.16419e-5</v>
      </c>
      <c r="P181" s="50">
        <v>58.338</v>
      </c>
      <c r="Q181" s="50" t="s">
        <v>25140</v>
      </c>
      <c r="R181" s="50">
        <v>-6.3782</v>
      </c>
      <c r="S181" s="50">
        <v>2</v>
      </c>
    </row>
    <row r="182" spans="1:19">
      <c r="A182" s="50" t="s">
        <v>5853</v>
      </c>
      <c r="B182" s="50">
        <v>92</v>
      </c>
      <c r="C182" s="50" t="s">
        <v>18894</v>
      </c>
      <c r="D182" s="51" t="s">
        <v>5855</v>
      </c>
      <c r="E182" s="50" t="s">
        <v>5854</v>
      </c>
      <c r="F182" s="50">
        <v>0.528</v>
      </c>
      <c r="G182" s="50"/>
      <c r="H182" s="50">
        <v>1.18</v>
      </c>
      <c r="I182" s="50">
        <v>1.262</v>
      </c>
      <c r="J182" s="50">
        <v>0.624</v>
      </c>
      <c r="K182" s="50">
        <v>1.227</v>
      </c>
      <c r="L182" s="50">
        <v>1.215</v>
      </c>
      <c r="M182" s="50">
        <v>0.63076</v>
      </c>
      <c r="N182" s="50">
        <v>1</v>
      </c>
      <c r="O182" s="50">
        <v>0.000812808</v>
      </c>
      <c r="P182" s="50">
        <v>93.467</v>
      </c>
      <c r="Q182" s="50" t="s">
        <v>22239</v>
      </c>
      <c r="R182" s="50">
        <v>-6.7563</v>
      </c>
      <c r="S182" s="50">
        <v>5</v>
      </c>
    </row>
    <row r="183" spans="1:19">
      <c r="A183" s="50" t="s">
        <v>5853</v>
      </c>
      <c r="B183" s="50">
        <v>74</v>
      </c>
      <c r="C183" s="50" t="s">
        <v>18894</v>
      </c>
      <c r="D183" s="51" t="s">
        <v>5855</v>
      </c>
      <c r="E183" s="50" t="s">
        <v>5854</v>
      </c>
      <c r="F183" s="50">
        <v>0.991</v>
      </c>
      <c r="G183" s="50">
        <v>0.692</v>
      </c>
      <c r="H183" s="50">
        <v>1.251</v>
      </c>
      <c r="I183" s="50">
        <v>1.07</v>
      </c>
      <c r="J183" s="50">
        <v>0.976</v>
      </c>
      <c r="K183" s="50">
        <v>0.965</v>
      </c>
      <c r="L183" s="50">
        <v>1.026</v>
      </c>
      <c r="M183" s="50">
        <v>0.77476</v>
      </c>
      <c r="N183" s="50">
        <v>1</v>
      </c>
      <c r="O183" s="50">
        <v>2.88465e-7</v>
      </c>
      <c r="P183" s="50">
        <v>160.62</v>
      </c>
      <c r="Q183" s="50" t="s">
        <v>22240</v>
      </c>
      <c r="R183" s="50">
        <v>-7.2039</v>
      </c>
      <c r="S183" s="50">
        <v>8</v>
      </c>
    </row>
    <row r="184" spans="1:19">
      <c r="A184" s="50" t="s">
        <v>5853</v>
      </c>
      <c r="B184" s="50">
        <v>94</v>
      </c>
      <c r="C184" s="50" t="s">
        <v>18894</v>
      </c>
      <c r="D184" s="51" t="s">
        <v>5855</v>
      </c>
      <c r="E184" s="50" t="s">
        <v>5854</v>
      </c>
      <c r="F184" s="50">
        <v>1.372</v>
      </c>
      <c r="G184" s="50">
        <v>0.436</v>
      </c>
      <c r="H184" s="50"/>
      <c r="I184" s="50">
        <v>1.642</v>
      </c>
      <c r="J184" s="50">
        <v>1.188</v>
      </c>
      <c r="K184" s="50">
        <v>0.51</v>
      </c>
      <c r="L184" s="50">
        <v>1.232</v>
      </c>
      <c r="M184" s="50">
        <v>0.70848</v>
      </c>
      <c r="N184" s="50">
        <v>1</v>
      </c>
      <c r="O184" s="50">
        <v>6.707e-5</v>
      </c>
      <c r="P184" s="50">
        <v>85.716</v>
      </c>
      <c r="Q184" s="50" t="s">
        <v>22241</v>
      </c>
      <c r="R184" s="50">
        <v>-6.4019</v>
      </c>
      <c r="S184" s="50">
        <v>5</v>
      </c>
    </row>
    <row r="185" spans="1:19">
      <c r="A185" s="50" t="s">
        <v>2509</v>
      </c>
      <c r="B185" s="50">
        <v>120</v>
      </c>
      <c r="C185" s="50" t="s">
        <v>18894</v>
      </c>
      <c r="D185" s="51" t="s">
        <v>2511</v>
      </c>
      <c r="E185" s="50" t="s">
        <v>2510</v>
      </c>
      <c r="F185" s="50">
        <v>0.886</v>
      </c>
      <c r="G185" s="50">
        <v>0.625</v>
      </c>
      <c r="H185" s="50">
        <v>1.54</v>
      </c>
      <c r="I185" s="50"/>
      <c r="J185" s="50">
        <v>0.594</v>
      </c>
      <c r="K185" s="50">
        <v>1.148</v>
      </c>
      <c r="L185" s="50">
        <v>0.856</v>
      </c>
      <c r="M185" s="50">
        <v>0.76274</v>
      </c>
      <c r="N185" s="50">
        <v>1</v>
      </c>
      <c r="O185" s="50">
        <v>3.93357e-14</v>
      </c>
      <c r="P185" s="50">
        <v>135.5</v>
      </c>
      <c r="Q185" s="50" t="s">
        <v>19709</v>
      </c>
      <c r="R185" s="50">
        <v>-4.044</v>
      </c>
      <c r="S185" s="50">
        <v>5</v>
      </c>
    </row>
    <row r="186" spans="1:19">
      <c r="A186" s="50" t="s">
        <v>2509</v>
      </c>
      <c r="B186" s="50">
        <v>164</v>
      </c>
      <c r="C186" s="50" t="s">
        <v>18894</v>
      </c>
      <c r="D186" s="51" t="s">
        <v>2511</v>
      </c>
      <c r="E186" s="50" t="s">
        <v>2510</v>
      </c>
      <c r="F186" s="50"/>
      <c r="G186" s="50"/>
      <c r="H186" s="50">
        <v>1.196</v>
      </c>
      <c r="I186" s="50">
        <v>1.162</v>
      </c>
      <c r="J186" s="50">
        <v>0.879</v>
      </c>
      <c r="K186" s="50">
        <v>0.642</v>
      </c>
      <c r="L186" s="50">
        <v>0.748</v>
      </c>
      <c r="M186" s="50"/>
      <c r="N186" s="50">
        <v>1</v>
      </c>
      <c r="O186" s="50">
        <v>1.11454e-5</v>
      </c>
      <c r="P186" s="50">
        <v>82.437</v>
      </c>
      <c r="Q186" s="50" t="s">
        <v>19710</v>
      </c>
      <c r="R186" s="50">
        <v>-5.632</v>
      </c>
      <c r="S186" s="50">
        <v>4</v>
      </c>
    </row>
    <row r="187" spans="1:19">
      <c r="A187" s="50" t="s">
        <v>14689</v>
      </c>
      <c r="B187" s="50">
        <v>878</v>
      </c>
      <c r="C187" s="50" t="s">
        <v>18894</v>
      </c>
      <c r="D187" s="51" t="s">
        <v>14691</v>
      </c>
      <c r="E187" s="50" t="s">
        <v>14690</v>
      </c>
      <c r="F187" s="50">
        <v>0.856</v>
      </c>
      <c r="G187" s="50"/>
      <c r="H187" s="50"/>
      <c r="I187" s="50">
        <v>1.214</v>
      </c>
      <c r="J187" s="50">
        <v>1.278</v>
      </c>
      <c r="K187" s="50">
        <v>0.66</v>
      </c>
      <c r="L187" s="50">
        <v>1.227</v>
      </c>
      <c r="M187" s="50"/>
      <c r="N187" s="50">
        <v>1</v>
      </c>
      <c r="O187" s="50">
        <v>0.00021493</v>
      </c>
      <c r="P187" s="50">
        <v>85.813</v>
      </c>
      <c r="Q187" s="50" t="s">
        <v>24933</v>
      </c>
      <c r="R187" s="50">
        <v>-4.8698</v>
      </c>
      <c r="S187" s="50">
        <v>4</v>
      </c>
    </row>
    <row r="188" spans="1:19">
      <c r="A188" s="50" t="s">
        <v>4243</v>
      </c>
      <c r="B188" s="50">
        <v>179</v>
      </c>
      <c r="C188" s="50" t="s">
        <v>18894</v>
      </c>
      <c r="D188" s="51" t="s">
        <v>4245</v>
      </c>
      <c r="E188" s="50" t="s">
        <v>4244</v>
      </c>
      <c r="F188" s="50"/>
      <c r="G188" s="50">
        <v>0.58</v>
      </c>
      <c r="H188" s="50">
        <v>1.244</v>
      </c>
      <c r="I188" s="50">
        <v>0.991</v>
      </c>
      <c r="J188" s="50">
        <v>0.091</v>
      </c>
      <c r="K188" s="50">
        <v>1.865</v>
      </c>
      <c r="L188" s="50">
        <v>1.077</v>
      </c>
      <c r="M188" s="50">
        <v>0.7474</v>
      </c>
      <c r="N188" s="50">
        <v>1</v>
      </c>
      <c r="O188" s="50">
        <v>3.20295e-10</v>
      </c>
      <c r="P188" s="50">
        <v>117.9</v>
      </c>
      <c r="Q188" s="50" t="s">
        <v>21147</v>
      </c>
      <c r="R188" s="50">
        <v>-5.6634</v>
      </c>
      <c r="S188" s="50">
        <v>9</v>
      </c>
    </row>
    <row r="189" spans="1:19">
      <c r="A189" s="50" t="s">
        <v>1795</v>
      </c>
      <c r="B189" s="50">
        <v>313</v>
      </c>
      <c r="C189" s="50" t="s">
        <v>18894</v>
      </c>
      <c r="D189" s="51" t="s">
        <v>1797</v>
      </c>
      <c r="E189" s="50" t="s">
        <v>1796</v>
      </c>
      <c r="F189" s="50">
        <v>1.032</v>
      </c>
      <c r="G189" s="50"/>
      <c r="H189" s="50"/>
      <c r="I189" s="50"/>
      <c r="J189" s="50"/>
      <c r="K189" s="50"/>
      <c r="L189" s="50"/>
      <c r="M189" s="50"/>
      <c r="N189" s="50">
        <v>1</v>
      </c>
      <c r="O189" s="50">
        <v>0.0293193</v>
      </c>
      <c r="P189" s="50">
        <v>44.82</v>
      </c>
      <c r="Q189" s="50" t="s">
        <v>19442</v>
      </c>
      <c r="R189" s="50">
        <v>6.5509</v>
      </c>
      <c r="S189" s="50">
        <v>1</v>
      </c>
    </row>
    <row r="190" spans="1:19">
      <c r="A190" s="50" t="s">
        <v>6713</v>
      </c>
      <c r="B190" s="50">
        <v>81</v>
      </c>
      <c r="C190" s="50" t="s">
        <v>18894</v>
      </c>
      <c r="D190" s="51" t="s">
        <v>6715</v>
      </c>
      <c r="E190" s="50" t="s">
        <v>6714</v>
      </c>
      <c r="F190" s="50"/>
      <c r="G190" s="50">
        <v>0.521</v>
      </c>
      <c r="H190" s="50">
        <v>1.465</v>
      </c>
      <c r="I190" s="50">
        <v>1.204</v>
      </c>
      <c r="J190" s="50">
        <v>0.839</v>
      </c>
      <c r="K190" s="50"/>
      <c r="L190" s="50">
        <v>1.029</v>
      </c>
      <c r="M190" s="50">
        <v>0.82194</v>
      </c>
      <c r="N190" s="50">
        <v>1</v>
      </c>
      <c r="O190" s="50">
        <v>2.53755e-9</v>
      </c>
      <c r="P190" s="50">
        <v>148.57</v>
      </c>
      <c r="Q190" s="50" t="s">
        <v>22952</v>
      </c>
      <c r="R190" s="50">
        <v>-4.6959</v>
      </c>
      <c r="S190" s="50">
        <v>4</v>
      </c>
    </row>
    <row r="191" spans="1:19">
      <c r="A191" s="50" t="s">
        <v>6713</v>
      </c>
      <c r="B191" s="50">
        <v>103</v>
      </c>
      <c r="C191" s="50" t="s">
        <v>18894</v>
      </c>
      <c r="D191" s="51" t="s">
        <v>6715</v>
      </c>
      <c r="E191" s="50" t="s">
        <v>6714</v>
      </c>
      <c r="F191" s="50"/>
      <c r="G191" s="50"/>
      <c r="H191" s="50"/>
      <c r="I191" s="50">
        <v>1.094</v>
      </c>
      <c r="J191" s="50"/>
      <c r="K191" s="50"/>
      <c r="L191" s="50"/>
      <c r="M191" s="50"/>
      <c r="N191" s="50">
        <v>1</v>
      </c>
      <c r="O191" s="50">
        <v>0.039883</v>
      </c>
      <c r="P191" s="50">
        <v>41.025</v>
      </c>
      <c r="Q191" s="50" t="s">
        <v>22953</v>
      </c>
      <c r="R191" s="50">
        <v>-4.961</v>
      </c>
      <c r="S191" s="50">
        <v>1</v>
      </c>
    </row>
    <row r="192" spans="1:19">
      <c r="A192" s="50" t="s">
        <v>6713</v>
      </c>
      <c r="B192" s="50">
        <v>122</v>
      </c>
      <c r="C192" s="50" t="s">
        <v>18894</v>
      </c>
      <c r="D192" s="51" t="s">
        <v>6715</v>
      </c>
      <c r="E192" s="50" t="s">
        <v>6714</v>
      </c>
      <c r="F192" s="50">
        <v>0.734</v>
      </c>
      <c r="G192" s="50"/>
      <c r="H192" s="50">
        <v>1.317</v>
      </c>
      <c r="I192" s="50">
        <v>0.712</v>
      </c>
      <c r="J192" s="50"/>
      <c r="K192" s="50">
        <v>1.045</v>
      </c>
      <c r="L192" s="50">
        <v>0.857</v>
      </c>
      <c r="M192" s="50">
        <v>0.7441</v>
      </c>
      <c r="N192" s="50">
        <v>1</v>
      </c>
      <c r="O192" s="50">
        <v>5.15021e-5</v>
      </c>
      <c r="P192" s="50">
        <v>96.946</v>
      </c>
      <c r="Q192" s="50" t="s">
        <v>22954</v>
      </c>
      <c r="R192" s="50">
        <v>-4.9559</v>
      </c>
      <c r="S192" s="50">
        <v>4</v>
      </c>
    </row>
    <row r="193" spans="1:19">
      <c r="A193" s="50" t="s">
        <v>6713</v>
      </c>
      <c r="B193" s="50">
        <v>113</v>
      </c>
      <c r="C193" s="50" t="s">
        <v>18894</v>
      </c>
      <c r="D193" s="51" t="s">
        <v>6715</v>
      </c>
      <c r="E193" s="50" t="s">
        <v>6714</v>
      </c>
      <c r="F193" s="50"/>
      <c r="G193" s="50"/>
      <c r="H193" s="50"/>
      <c r="I193" s="50"/>
      <c r="J193" s="50"/>
      <c r="K193" s="50">
        <v>0.869</v>
      </c>
      <c r="L193" s="50"/>
      <c r="M193" s="50"/>
      <c r="N193" s="50">
        <v>1</v>
      </c>
      <c r="O193" s="50">
        <v>7.13711e-5</v>
      </c>
      <c r="P193" s="50">
        <v>79.235</v>
      </c>
      <c r="Q193" s="50" t="s">
        <v>22955</v>
      </c>
      <c r="R193" s="50">
        <v>-3.1712</v>
      </c>
      <c r="S193" s="50">
        <v>2</v>
      </c>
    </row>
  </sheetData>
  <mergeCells count="1">
    <mergeCell ref="A1:L1"/>
  </mergeCells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9"/>
  <sheetViews>
    <sheetView workbookViewId="0">
      <selection activeCell="A1" sqref="$A1:$XFD1"/>
    </sheetView>
  </sheetViews>
  <sheetFormatPr defaultColWidth="8.72727272727273" defaultRowHeight="14" outlineLevelCol="4"/>
  <cols>
    <col min="1" max="1" width="15.6363636363636" style="30" customWidth="1"/>
    <col min="2" max="2" width="23" style="30" customWidth="1"/>
    <col min="3" max="16384" width="8.72727272727273" style="1"/>
  </cols>
  <sheetData>
    <row r="1" spans="1:5">
      <c r="A1" s="43" t="s">
        <v>26041</v>
      </c>
      <c r="B1" s="43"/>
      <c r="C1" s="43"/>
      <c r="D1" s="44"/>
      <c r="E1" s="44"/>
    </row>
    <row r="2" s="1" customFormat="1" spans="1:2">
      <c r="A2" s="30"/>
      <c r="B2" s="30"/>
    </row>
    <row r="3" s="42" customFormat="1" spans="1:3">
      <c r="A3" s="6" t="s">
        <v>26042</v>
      </c>
      <c r="B3" s="6" t="s">
        <v>26043</v>
      </c>
      <c r="C3" s="6"/>
    </row>
    <row r="4" spans="1:2">
      <c r="A4" s="45">
        <v>7</v>
      </c>
      <c r="B4" s="46">
        <v>654</v>
      </c>
    </row>
    <row r="5" spans="1:2">
      <c r="A5" s="45">
        <v>8</v>
      </c>
      <c r="B5" s="46">
        <v>1402</v>
      </c>
    </row>
    <row r="6" spans="1:2">
      <c r="A6" s="45">
        <v>9</v>
      </c>
      <c r="B6" s="46">
        <v>2086</v>
      </c>
    </row>
    <row r="7" spans="1:2">
      <c r="A7" s="45">
        <v>10</v>
      </c>
      <c r="B7" s="46">
        <v>2567</v>
      </c>
    </row>
    <row r="8" spans="1:2">
      <c r="A8" s="45">
        <v>11</v>
      </c>
      <c r="B8" s="46">
        <v>2792</v>
      </c>
    </row>
    <row r="9" spans="1:2">
      <c r="A9" s="45">
        <v>12</v>
      </c>
      <c r="B9" s="46">
        <v>2670</v>
      </c>
    </row>
    <row r="10" spans="1:2">
      <c r="A10" s="45">
        <v>13</v>
      </c>
      <c r="B10" s="46">
        <v>2179</v>
      </c>
    </row>
    <row r="11" spans="1:2">
      <c r="A11" s="45">
        <v>14</v>
      </c>
      <c r="B11" s="46">
        <v>1904</v>
      </c>
    </row>
    <row r="12" spans="1:2">
      <c r="A12" s="45">
        <v>15</v>
      </c>
      <c r="B12" s="46">
        <v>1539</v>
      </c>
    </row>
    <row r="13" spans="1:2">
      <c r="A13" s="45">
        <v>16</v>
      </c>
      <c r="B13" s="46">
        <v>1196</v>
      </c>
    </row>
    <row r="14" spans="1:2">
      <c r="A14" s="45">
        <v>17</v>
      </c>
      <c r="B14" s="46">
        <v>810</v>
      </c>
    </row>
    <row r="15" spans="1:2">
      <c r="A15" s="47">
        <v>18</v>
      </c>
      <c r="B15" s="30">
        <v>590</v>
      </c>
    </row>
    <row r="16" spans="1:2">
      <c r="A16" s="47">
        <v>19</v>
      </c>
      <c r="B16" s="30">
        <v>429</v>
      </c>
    </row>
    <row r="17" spans="1:2">
      <c r="A17" s="47">
        <v>20</v>
      </c>
      <c r="B17" s="30">
        <v>331</v>
      </c>
    </row>
    <row r="18" spans="1:2">
      <c r="A18" s="47">
        <v>21</v>
      </c>
      <c r="B18" s="30">
        <v>274</v>
      </c>
    </row>
    <row r="19" spans="1:2">
      <c r="A19" s="47">
        <v>22</v>
      </c>
      <c r="B19" s="30">
        <v>189</v>
      </c>
    </row>
    <row r="20" spans="1:2">
      <c r="A20" s="47">
        <v>23</v>
      </c>
      <c r="B20" s="30">
        <v>171</v>
      </c>
    </row>
    <row r="21" spans="1:2">
      <c r="A21" s="47">
        <v>24</v>
      </c>
      <c r="B21" s="30">
        <v>152</v>
      </c>
    </row>
    <row r="22" spans="1:2">
      <c r="A22" s="47">
        <v>25</v>
      </c>
      <c r="B22" s="30">
        <v>88</v>
      </c>
    </row>
    <row r="23" spans="1:2">
      <c r="A23" s="47">
        <v>26</v>
      </c>
      <c r="B23" s="30">
        <v>80</v>
      </c>
    </row>
    <row r="24" spans="1:2">
      <c r="A24" s="47">
        <v>27</v>
      </c>
      <c r="B24" s="30">
        <v>63</v>
      </c>
    </row>
    <row r="25" spans="1:2">
      <c r="A25" s="47">
        <v>28</v>
      </c>
      <c r="B25" s="30">
        <v>47</v>
      </c>
    </row>
    <row r="26" spans="1:2">
      <c r="A26" s="47">
        <v>29</v>
      </c>
      <c r="B26" s="30">
        <v>31</v>
      </c>
    </row>
    <row r="27" spans="1:2">
      <c r="A27" s="47">
        <v>30</v>
      </c>
      <c r="B27" s="30">
        <v>22</v>
      </c>
    </row>
    <row r="28" spans="1:2">
      <c r="A28" s="47">
        <v>31</v>
      </c>
      <c r="B28" s="30">
        <v>22</v>
      </c>
    </row>
    <row r="29" spans="1:2">
      <c r="A29" s="47">
        <v>32</v>
      </c>
      <c r="B29" s="30">
        <v>21</v>
      </c>
    </row>
    <row r="30" spans="1:2">
      <c r="A30" s="45">
        <v>33</v>
      </c>
      <c r="B30" s="46">
        <v>9</v>
      </c>
    </row>
    <row r="31" spans="1:2">
      <c r="A31" s="45">
        <v>34</v>
      </c>
      <c r="B31" s="46">
        <v>10</v>
      </c>
    </row>
    <row r="32" spans="1:2">
      <c r="A32" s="45">
        <v>35</v>
      </c>
      <c r="B32" s="46">
        <v>3</v>
      </c>
    </row>
    <row r="33" spans="1:2">
      <c r="A33" s="45">
        <v>36</v>
      </c>
      <c r="B33" s="46">
        <v>2</v>
      </c>
    </row>
    <row r="34" spans="1:2">
      <c r="A34" s="45">
        <v>37</v>
      </c>
      <c r="B34" s="46">
        <v>4</v>
      </c>
    </row>
    <row r="35" spans="1:2">
      <c r="A35" s="47">
        <v>38</v>
      </c>
      <c r="B35" s="30">
        <v>2</v>
      </c>
    </row>
    <row r="36" spans="1:2">
      <c r="A36" s="47">
        <v>39</v>
      </c>
      <c r="B36" s="30">
        <v>2</v>
      </c>
    </row>
    <row r="37" spans="1:2">
      <c r="A37" s="47">
        <v>41</v>
      </c>
      <c r="B37" s="30">
        <v>2</v>
      </c>
    </row>
    <row r="38" spans="1:2">
      <c r="A38" s="47">
        <v>43</v>
      </c>
      <c r="B38" s="30">
        <v>1</v>
      </c>
    </row>
    <row r="39" spans="1:2">
      <c r="A39" s="47">
        <v>45</v>
      </c>
      <c r="B39" s="30">
        <v>1</v>
      </c>
    </row>
  </sheetData>
  <sortState ref="A2:B37">
    <sortCondition ref="A2"/>
  </sortState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3"/>
  <sheetViews>
    <sheetView workbookViewId="0">
      <selection activeCell="A1" sqref="$A1:$XFD1"/>
    </sheetView>
  </sheetViews>
  <sheetFormatPr defaultColWidth="8.72727272727273" defaultRowHeight="13" outlineLevelCol="6"/>
  <cols>
    <col min="1" max="1" width="40.4545454545455" style="18" customWidth="1"/>
    <col min="2" max="2" width="23.2727272727273" style="18" customWidth="1"/>
    <col min="3" max="16384" width="8.72727272727273" style="11"/>
  </cols>
  <sheetData>
    <row r="1" s="1" customFormat="1" ht="14" spans="1:7">
      <c r="A1" s="19" t="s">
        <v>26044</v>
      </c>
      <c r="B1" s="19"/>
      <c r="C1" s="19"/>
      <c r="D1" s="19"/>
      <c r="E1" s="19"/>
      <c r="F1" s="19"/>
      <c r="G1" s="19"/>
    </row>
    <row r="3" s="38" customFormat="1" ht="42" customHeight="1" spans="1:2">
      <c r="A3" s="6" t="s">
        <v>26045</v>
      </c>
      <c r="B3" s="6" t="s">
        <v>26046</v>
      </c>
    </row>
    <row r="4" spans="1:2">
      <c r="A4" s="41" t="s">
        <v>26047</v>
      </c>
      <c r="B4" s="41">
        <v>1132</v>
      </c>
    </row>
    <row r="5" spans="1:2">
      <c r="A5" s="41" t="s">
        <v>26048</v>
      </c>
      <c r="B5" s="41">
        <v>443</v>
      </c>
    </row>
    <row r="6" spans="1:2">
      <c r="A6" s="41" t="s">
        <v>26049</v>
      </c>
      <c r="B6" s="41">
        <v>247</v>
      </c>
    </row>
    <row r="7" spans="1:2">
      <c r="A7" s="41" t="s">
        <v>26050</v>
      </c>
      <c r="B7" s="41">
        <v>162</v>
      </c>
    </row>
    <row r="8" spans="1:2">
      <c r="A8" s="41" t="s">
        <v>26051</v>
      </c>
      <c r="B8" s="41">
        <v>104</v>
      </c>
    </row>
    <row r="9" spans="1:2">
      <c r="A9" s="41" t="s">
        <v>26052</v>
      </c>
      <c r="B9" s="41">
        <v>83</v>
      </c>
    </row>
    <row r="10" spans="1:2">
      <c r="A10" s="41" t="s">
        <v>26053</v>
      </c>
      <c r="B10" s="41">
        <v>57</v>
      </c>
    </row>
    <row r="11" spans="1:2">
      <c r="A11" s="41" t="s">
        <v>26054</v>
      </c>
      <c r="B11" s="41">
        <v>39</v>
      </c>
    </row>
    <row r="12" spans="1:2">
      <c r="A12" s="41" t="s">
        <v>26055</v>
      </c>
      <c r="B12" s="41">
        <v>32</v>
      </c>
    </row>
    <row r="13" spans="1:2">
      <c r="A13" s="41" t="s">
        <v>26056</v>
      </c>
      <c r="B13" s="41">
        <v>24</v>
      </c>
    </row>
    <row r="14" spans="1:2">
      <c r="A14" s="41" t="s">
        <v>26057</v>
      </c>
      <c r="B14" s="41">
        <v>18</v>
      </c>
    </row>
    <row r="15" spans="1:2">
      <c r="A15" s="41" t="s">
        <v>26058</v>
      </c>
      <c r="B15" s="41">
        <v>11</v>
      </c>
    </row>
    <row r="16" spans="1:2">
      <c r="A16" s="41" t="s">
        <v>26059</v>
      </c>
      <c r="B16" s="41">
        <v>10</v>
      </c>
    </row>
    <row r="17" spans="1:2">
      <c r="A17" s="41" t="s">
        <v>26060</v>
      </c>
      <c r="B17" s="41">
        <v>9</v>
      </c>
    </row>
    <row r="18" spans="1:2">
      <c r="A18" s="41" t="s">
        <v>26061</v>
      </c>
      <c r="B18" s="41">
        <v>7</v>
      </c>
    </row>
    <row r="19" spans="1:2">
      <c r="A19" s="41" t="s">
        <v>26062</v>
      </c>
      <c r="B19" s="41">
        <v>6</v>
      </c>
    </row>
    <row r="20" spans="1:2">
      <c r="A20" s="41" t="s">
        <v>26063</v>
      </c>
      <c r="B20" s="41">
        <v>5</v>
      </c>
    </row>
    <row r="21" spans="1:2">
      <c r="A21" s="41" t="s">
        <v>26064</v>
      </c>
      <c r="B21" s="41">
        <v>3</v>
      </c>
    </row>
    <row r="22" spans="1:2">
      <c r="A22" s="41" t="s">
        <v>26065</v>
      </c>
      <c r="B22" s="41">
        <v>1</v>
      </c>
    </row>
    <row r="23" spans="1:2">
      <c r="A23" s="41" t="s">
        <v>26066</v>
      </c>
      <c r="B23" s="41">
        <v>1</v>
      </c>
    </row>
    <row r="24" spans="1:2">
      <c r="A24" s="41" t="s">
        <v>26067</v>
      </c>
      <c r="B24" s="41">
        <v>1</v>
      </c>
    </row>
    <row r="25" spans="1:2">
      <c r="A25" s="41" t="s">
        <v>26068</v>
      </c>
      <c r="B25" s="41">
        <v>1</v>
      </c>
    </row>
    <row r="26" spans="1:2">
      <c r="A26" s="41" t="s">
        <v>26069</v>
      </c>
      <c r="B26" s="41">
        <v>1</v>
      </c>
    </row>
    <row r="27" spans="1:2">
      <c r="A27" s="41" t="s">
        <v>26070</v>
      </c>
      <c r="B27" s="41">
        <v>1</v>
      </c>
    </row>
    <row r="28" spans="1:2">
      <c r="A28" s="41" t="s">
        <v>26071</v>
      </c>
      <c r="B28" s="41">
        <v>1</v>
      </c>
    </row>
    <row r="29" spans="1:2">
      <c r="A29" s="28"/>
      <c r="B29" s="28"/>
    </row>
    <row r="30" spans="1:2">
      <c r="A30" s="40"/>
      <c r="B30" s="28"/>
    </row>
    <row r="31" spans="1:2">
      <c r="A31" s="40"/>
      <c r="B31" s="28"/>
    </row>
    <row r="32" spans="1:2">
      <c r="A32" s="40"/>
      <c r="B32" s="28"/>
    </row>
    <row r="33" spans="1:2">
      <c r="A33" s="28"/>
      <c r="B33" s="28"/>
    </row>
    <row r="34" spans="1:2">
      <c r="A34" s="28"/>
      <c r="B34" s="28"/>
    </row>
    <row r="35" spans="1:2">
      <c r="A35" s="40"/>
      <c r="B35" s="28"/>
    </row>
    <row r="36" spans="1:2">
      <c r="A36" s="28"/>
      <c r="B36" s="28"/>
    </row>
    <row r="37" spans="1:2">
      <c r="A37" s="28"/>
      <c r="B37" s="28"/>
    </row>
    <row r="38" spans="1:2">
      <c r="A38" s="28"/>
      <c r="B38" s="28"/>
    </row>
    <row r="39" spans="1:2">
      <c r="A39" s="28"/>
      <c r="B39" s="28"/>
    </row>
    <row r="40" spans="1:2">
      <c r="A40" s="28"/>
      <c r="B40" s="28"/>
    </row>
    <row r="41" spans="1:2">
      <c r="A41" s="28"/>
      <c r="B41" s="28"/>
    </row>
    <row r="42" spans="1:2">
      <c r="A42" s="28"/>
      <c r="B42" s="28"/>
    </row>
    <row r="43" spans="1:2">
      <c r="A43" s="28"/>
      <c r="B43" s="28"/>
    </row>
    <row r="44" spans="1:2">
      <c r="A44" s="28"/>
      <c r="B44" s="28"/>
    </row>
    <row r="45" spans="1:2">
      <c r="A45" s="40"/>
      <c r="B45" s="28"/>
    </row>
    <row r="46" spans="1:2">
      <c r="A46" s="28"/>
      <c r="B46" s="28"/>
    </row>
    <row r="47" spans="1:2">
      <c r="A47" s="28"/>
      <c r="B47" s="28"/>
    </row>
    <row r="48" spans="1:2">
      <c r="A48" s="40"/>
      <c r="B48" s="28"/>
    </row>
    <row r="49" spans="1:2">
      <c r="A49" s="28"/>
      <c r="B49" s="28"/>
    </row>
    <row r="50" spans="1:2">
      <c r="A50" s="28"/>
      <c r="B50" s="28"/>
    </row>
    <row r="51" spans="1:2">
      <c r="A51" s="40"/>
      <c r="B51" s="28"/>
    </row>
    <row r="52" spans="1:2">
      <c r="A52" s="28"/>
      <c r="B52" s="28"/>
    </row>
    <row r="53" spans="1:2">
      <c r="A53" s="40"/>
      <c r="B53" s="28"/>
    </row>
  </sheetData>
  <mergeCells count="1">
    <mergeCell ref="A1:G1"/>
  </mergeCells>
  <conditionalFormatting sqref="A29:A53">
    <cfRule type="duplicateValues" dxfId="1" priority="1"/>
  </conditionalFormatting>
  <pageMargins left="0.75" right="0.75" top="1" bottom="1" header="0.5" footer="0.5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4"/>
  <sheetViews>
    <sheetView workbookViewId="0">
      <selection activeCell="A1" sqref="$A1:$XFD1"/>
    </sheetView>
  </sheetViews>
  <sheetFormatPr defaultColWidth="8.72727272727273" defaultRowHeight="13" outlineLevelCol="5"/>
  <cols>
    <col min="1" max="1" width="42.2727272727273" style="18" customWidth="1"/>
    <col min="2" max="2" width="39.7272727272727" style="18" customWidth="1"/>
    <col min="3" max="16384" width="8.72727272727273" style="11"/>
  </cols>
  <sheetData>
    <row r="1" s="1" customFormat="1" ht="14" spans="1:6">
      <c r="A1" s="19" t="s">
        <v>26072</v>
      </c>
      <c r="B1" s="19"/>
      <c r="C1" s="19"/>
      <c r="D1" s="19"/>
      <c r="E1" s="19"/>
      <c r="F1" s="19"/>
    </row>
    <row r="2" spans="1:6">
      <c r="A2" s="39"/>
      <c r="B2" s="39"/>
      <c r="C2" s="39"/>
      <c r="D2" s="39"/>
      <c r="E2" s="39"/>
      <c r="F2" s="39"/>
    </row>
    <row r="3" s="38" customFormat="1" ht="56" customHeight="1" spans="1:2">
      <c r="A3" s="6" t="s">
        <v>26073</v>
      </c>
      <c r="B3" s="6" t="s">
        <v>26046</v>
      </c>
    </row>
    <row r="4" spans="1:2">
      <c r="A4" s="28" t="s">
        <v>26047</v>
      </c>
      <c r="B4" s="28">
        <v>23</v>
      </c>
    </row>
    <row r="5" spans="1:2">
      <c r="A5" s="28" t="s">
        <v>26048</v>
      </c>
      <c r="B5" s="28">
        <v>9</v>
      </c>
    </row>
    <row r="6" spans="1:2">
      <c r="A6" s="28" t="s">
        <v>26049</v>
      </c>
      <c r="B6" s="28">
        <v>3</v>
      </c>
    </row>
    <row r="7" spans="1:2">
      <c r="A7" s="28" t="s">
        <v>26051</v>
      </c>
      <c r="B7" s="28">
        <v>3</v>
      </c>
    </row>
    <row r="8" spans="1:2">
      <c r="A8" s="28" t="s">
        <v>26053</v>
      </c>
      <c r="B8" s="28">
        <v>3</v>
      </c>
    </row>
    <row r="9" spans="1:2">
      <c r="A9" s="28" t="s">
        <v>26050</v>
      </c>
      <c r="B9" s="28">
        <v>2</v>
      </c>
    </row>
    <row r="10" spans="1:2">
      <c r="A10" s="28" t="s">
        <v>26052</v>
      </c>
      <c r="B10" s="28">
        <v>2</v>
      </c>
    </row>
    <row r="11" spans="1:2">
      <c r="A11" s="28" t="s">
        <v>26056</v>
      </c>
      <c r="B11" s="28">
        <v>1</v>
      </c>
    </row>
    <row r="12" spans="1:2">
      <c r="A12" s="28" t="s">
        <v>26058</v>
      </c>
      <c r="B12" s="28">
        <v>1</v>
      </c>
    </row>
    <row r="13" spans="1:2">
      <c r="A13" s="28" t="s">
        <v>26059</v>
      </c>
      <c r="B13" s="28">
        <v>1</v>
      </c>
    </row>
    <row r="14" spans="1:2">
      <c r="A14" s="28" t="s">
        <v>26062</v>
      </c>
      <c r="B14" s="28">
        <v>1</v>
      </c>
    </row>
    <row r="15" spans="1:2">
      <c r="A15" s="28" t="s">
        <v>26069</v>
      </c>
      <c r="B15" s="28">
        <v>1</v>
      </c>
    </row>
    <row r="16" spans="1:2">
      <c r="A16" s="40"/>
      <c r="B16" s="28"/>
    </row>
    <row r="17" spans="1:2">
      <c r="A17" s="40"/>
      <c r="B17" s="28"/>
    </row>
    <row r="18" spans="1:2">
      <c r="A18" s="40"/>
      <c r="B18" s="28"/>
    </row>
    <row r="19" spans="1:2">
      <c r="A19" s="40"/>
      <c r="B19" s="28"/>
    </row>
    <row r="20" spans="1:2">
      <c r="A20" s="40"/>
      <c r="B20" s="28"/>
    </row>
    <row r="21" spans="1:2">
      <c r="A21" s="28"/>
      <c r="B21" s="28"/>
    </row>
    <row r="22" spans="1:2">
      <c r="A22" s="40"/>
      <c r="B22" s="28"/>
    </row>
    <row r="23" spans="1:2">
      <c r="A23" s="40"/>
      <c r="B23" s="28"/>
    </row>
    <row r="24" spans="1:2">
      <c r="A24" s="40"/>
      <c r="B24" s="28"/>
    </row>
    <row r="25" spans="1:2">
      <c r="A25" s="40"/>
      <c r="B25" s="28"/>
    </row>
    <row r="26" spans="1:2">
      <c r="A26" s="40"/>
      <c r="B26" s="28"/>
    </row>
    <row r="27" spans="1:2">
      <c r="A27" s="28"/>
      <c r="B27" s="28"/>
    </row>
    <row r="28" spans="1:2">
      <c r="A28" s="40"/>
      <c r="B28" s="28"/>
    </row>
    <row r="29" spans="1:2">
      <c r="A29" s="28"/>
      <c r="B29" s="28"/>
    </row>
    <row r="30" spans="1:2">
      <c r="A30" s="28"/>
      <c r="B30" s="28"/>
    </row>
    <row r="31" spans="1:2">
      <c r="A31" s="40"/>
      <c r="B31" s="28"/>
    </row>
    <row r="32" spans="1:2">
      <c r="A32" s="40"/>
      <c r="B32" s="28"/>
    </row>
    <row r="33" spans="1:2">
      <c r="A33" s="40"/>
      <c r="B33" s="28"/>
    </row>
    <row r="34" spans="1:2">
      <c r="A34" s="28"/>
      <c r="B34" s="28"/>
    </row>
    <row r="35" spans="1:2">
      <c r="A35" s="28"/>
      <c r="B35" s="28"/>
    </row>
    <row r="36" spans="1:2">
      <c r="A36" s="40"/>
      <c r="B36" s="28"/>
    </row>
    <row r="37" spans="1:2">
      <c r="A37" s="28"/>
      <c r="B37" s="28"/>
    </row>
    <row r="38" spans="1:2">
      <c r="A38" s="28"/>
      <c r="B38" s="28"/>
    </row>
    <row r="39" spans="1:2">
      <c r="A39" s="28"/>
      <c r="B39" s="28"/>
    </row>
    <row r="40" spans="1:2">
      <c r="A40" s="28"/>
      <c r="B40" s="28"/>
    </row>
    <row r="41" spans="1:2">
      <c r="A41" s="28"/>
      <c r="B41" s="28"/>
    </row>
    <row r="42" spans="1:2">
      <c r="A42" s="28"/>
      <c r="B42" s="28"/>
    </row>
    <row r="43" spans="1:2">
      <c r="A43" s="28"/>
      <c r="B43" s="28"/>
    </row>
    <row r="44" spans="1:2">
      <c r="A44" s="28"/>
      <c r="B44" s="28"/>
    </row>
    <row r="45" spans="1:2">
      <c r="A45" s="28"/>
      <c r="B45" s="28"/>
    </row>
    <row r="46" spans="1:2">
      <c r="A46" s="40"/>
      <c r="B46" s="28"/>
    </row>
    <row r="47" spans="1:2">
      <c r="A47" s="28"/>
      <c r="B47" s="28"/>
    </row>
    <row r="48" spans="1:2">
      <c r="A48" s="28"/>
      <c r="B48" s="28"/>
    </row>
    <row r="49" spans="1:2">
      <c r="A49" s="40"/>
      <c r="B49" s="28"/>
    </row>
    <row r="50" spans="1:2">
      <c r="A50" s="28"/>
      <c r="B50" s="28"/>
    </row>
    <row r="51" spans="1:2">
      <c r="A51" s="28"/>
      <c r="B51" s="28"/>
    </row>
    <row r="52" spans="1:2">
      <c r="A52" s="40"/>
      <c r="B52" s="28"/>
    </row>
    <row r="53" spans="1:2">
      <c r="A53" s="28"/>
      <c r="B53" s="28"/>
    </row>
    <row r="54" spans="1:2">
      <c r="A54" s="40"/>
      <c r="B54" s="28"/>
    </row>
  </sheetData>
  <mergeCells count="1">
    <mergeCell ref="A1:F1"/>
  </mergeCells>
  <conditionalFormatting sqref="A16:A54">
    <cfRule type="duplicateValues" dxfId="1" priority="1"/>
  </conditionalFormatting>
  <pageMargins left="0.75" right="0.75" top="1" bottom="1" header="0.5" footer="0.5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3"/>
  <sheetViews>
    <sheetView workbookViewId="0">
      <selection activeCell="A1" sqref="$A1:$XFD1"/>
    </sheetView>
  </sheetViews>
  <sheetFormatPr defaultColWidth="8.72727272727273" defaultRowHeight="14"/>
  <cols>
    <col min="1" max="1" width="18.1818181818182" style="30" customWidth="1"/>
    <col min="2" max="2" width="38.3636363636364" style="30" customWidth="1"/>
    <col min="3" max="4" width="8.72727272727273" style="1"/>
    <col min="5" max="5" width="9.54545454545454" style="1"/>
    <col min="6" max="16384" width="8.72727272727273" style="1"/>
  </cols>
  <sheetData>
    <row r="1" spans="1:10">
      <c r="A1" s="19" t="s">
        <v>26074</v>
      </c>
      <c r="B1" s="19"/>
      <c r="C1" s="19"/>
      <c r="D1" s="19"/>
      <c r="E1" s="19"/>
      <c r="F1" s="19"/>
      <c r="G1" s="19"/>
      <c r="H1" s="19"/>
      <c r="I1" s="19"/>
      <c r="J1" s="19"/>
    </row>
    <row r="3" spans="1:7">
      <c r="A3" s="21" t="s">
        <v>26075</v>
      </c>
      <c r="B3" s="21"/>
      <c r="C3" s="21"/>
      <c r="D3" s="11"/>
      <c r="E3" s="11"/>
      <c r="F3" s="11"/>
      <c r="G3" s="11"/>
    </row>
    <row r="4" s="29" customFormat="1" ht="29" customHeight="1" spans="1:7">
      <c r="A4" s="31" t="s">
        <v>26076</v>
      </c>
      <c r="B4" s="31" t="s">
        <v>26077</v>
      </c>
      <c r="C4" s="32" t="s">
        <v>26078</v>
      </c>
      <c r="D4" s="32" t="s">
        <v>26079</v>
      </c>
      <c r="E4" s="32" t="s">
        <v>26080</v>
      </c>
      <c r="F4" s="32" t="s">
        <v>26081</v>
      </c>
      <c r="G4" s="32" t="s">
        <v>26082</v>
      </c>
    </row>
    <row r="5" spans="1:7">
      <c r="A5" s="28" t="s">
        <v>26083</v>
      </c>
      <c r="B5" s="28" t="s">
        <v>26084</v>
      </c>
      <c r="C5" s="10">
        <v>34</v>
      </c>
      <c r="D5" s="10">
        <v>46</v>
      </c>
      <c r="E5" s="33">
        <v>5.51e-56</v>
      </c>
      <c r="F5" s="10" t="s">
        <v>26085</v>
      </c>
      <c r="G5" s="10" t="s">
        <v>26086</v>
      </c>
    </row>
    <row r="6" spans="1:7">
      <c r="A6" s="28" t="s">
        <v>26087</v>
      </c>
      <c r="B6" s="28" t="s">
        <v>26088</v>
      </c>
      <c r="C6" s="10">
        <v>19</v>
      </c>
      <c r="D6" s="10">
        <v>33</v>
      </c>
      <c r="E6" s="33">
        <v>3.57e-29</v>
      </c>
      <c r="F6" s="10" t="s">
        <v>26089</v>
      </c>
      <c r="G6" s="10" t="s">
        <v>26090</v>
      </c>
    </row>
    <row r="7" spans="1:7">
      <c r="A7" s="28" t="s">
        <v>26091</v>
      </c>
      <c r="B7" s="28" t="s">
        <v>26092</v>
      </c>
      <c r="C7" s="10">
        <v>16</v>
      </c>
      <c r="D7" s="10">
        <v>23</v>
      </c>
      <c r="E7" s="33">
        <v>1.32e-25</v>
      </c>
      <c r="F7" s="10" t="s">
        <v>26093</v>
      </c>
      <c r="G7" s="10" t="s">
        <v>26094</v>
      </c>
    </row>
    <row r="8" spans="1:7">
      <c r="A8" s="28" t="s">
        <v>26095</v>
      </c>
      <c r="B8" s="28" t="s">
        <v>26096</v>
      </c>
      <c r="C8" s="10">
        <v>17</v>
      </c>
      <c r="D8" s="10">
        <v>40</v>
      </c>
      <c r="E8" s="33">
        <v>1.56e-24</v>
      </c>
      <c r="F8" s="10" t="s">
        <v>26097</v>
      </c>
      <c r="G8" s="10" t="s">
        <v>26098</v>
      </c>
    </row>
    <row r="9" spans="1:7">
      <c r="A9" s="28" t="s">
        <v>26099</v>
      </c>
      <c r="B9" s="28" t="s">
        <v>26100</v>
      </c>
      <c r="C9" s="10">
        <v>15</v>
      </c>
      <c r="D9" s="10">
        <v>36</v>
      </c>
      <c r="E9" s="33">
        <v>1.36e-21</v>
      </c>
      <c r="F9" s="10" t="s">
        <v>26101</v>
      </c>
      <c r="G9" s="10" t="s">
        <v>26102</v>
      </c>
    </row>
    <row r="10" spans="1:7">
      <c r="A10" s="28" t="s">
        <v>26103</v>
      </c>
      <c r="B10" s="28" t="s">
        <v>26104</v>
      </c>
      <c r="C10" s="10">
        <v>13</v>
      </c>
      <c r="D10" s="10">
        <v>51</v>
      </c>
      <c r="E10" s="33">
        <v>1.97e-16</v>
      </c>
      <c r="F10" s="10" t="s">
        <v>26105</v>
      </c>
      <c r="G10" s="10" t="s">
        <v>26106</v>
      </c>
    </row>
    <row r="11" spans="1:7">
      <c r="A11" s="28" t="s">
        <v>26107</v>
      </c>
      <c r="B11" s="28" t="s">
        <v>26108</v>
      </c>
      <c r="C11" s="10">
        <v>9</v>
      </c>
      <c r="D11" s="10">
        <v>13</v>
      </c>
      <c r="E11" s="33">
        <v>1.36e-14</v>
      </c>
      <c r="F11" s="10" t="s">
        <v>26109</v>
      </c>
      <c r="G11" s="10" t="s">
        <v>26110</v>
      </c>
    </row>
    <row r="12" spans="1:7">
      <c r="A12" s="28" t="s">
        <v>26111</v>
      </c>
      <c r="B12" s="28" t="s">
        <v>26112</v>
      </c>
      <c r="C12" s="10">
        <v>9</v>
      </c>
      <c r="D12" s="10">
        <v>44</v>
      </c>
      <c r="E12" s="33">
        <v>9.24e-11</v>
      </c>
      <c r="F12" s="10" t="s">
        <v>26113</v>
      </c>
      <c r="G12" s="10" t="s">
        <v>26114</v>
      </c>
    </row>
    <row r="13" spans="1:7">
      <c r="A13" s="28" t="s">
        <v>26115</v>
      </c>
      <c r="B13" s="28" t="s">
        <v>26116</v>
      </c>
      <c r="C13" s="10">
        <v>10</v>
      </c>
      <c r="D13" s="10">
        <v>123</v>
      </c>
      <c r="E13" s="33">
        <v>2.17e-8</v>
      </c>
      <c r="F13" s="10" t="s">
        <v>26117</v>
      </c>
      <c r="G13" s="10" t="s">
        <v>26118</v>
      </c>
    </row>
    <row r="14" spans="1:7">
      <c r="A14" s="28" t="s">
        <v>26119</v>
      </c>
      <c r="B14" s="28" t="s">
        <v>26120</v>
      </c>
      <c r="C14" s="10">
        <v>8</v>
      </c>
      <c r="D14" s="10">
        <v>70</v>
      </c>
      <c r="E14" s="33">
        <v>7e-8</v>
      </c>
      <c r="F14" s="10" t="s">
        <v>26121</v>
      </c>
      <c r="G14" s="10" t="s">
        <v>26122</v>
      </c>
    </row>
    <row r="15" spans="1:7">
      <c r="A15" s="28" t="s">
        <v>26123</v>
      </c>
      <c r="B15" s="28" t="s">
        <v>26124</v>
      </c>
      <c r="C15" s="10">
        <v>10</v>
      </c>
      <c r="D15" s="10">
        <v>156</v>
      </c>
      <c r="E15" s="33">
        <v>1.51e-7</v>
      </c>
      <c r="F15" s="10" t="s">
        <v>26125</v>
      </c>
      <c r="G15" s="10" t="s">
        <v>26126</v>
      </c>
    </row>
    <row r="16" spans="1:7">
      <c r="A16" s="28" t="s">
        <v>26127</v>
      </c>
      <c r="B16" s="28" t="s">
        <v>26128</v>
      </c>
      <c r="C16" s="10">
        <v>11</v>
      </c>
      <c r="D16" s="10">
        <v>250</v>
      </c>
      <c r="E16" s="33">
        <v>1.04e-6</v>
      </c>
      <c r="F16" s="10" t="s">
        <v>26129</v>
      </c>
      <c r="G16" s="10" t="s">
        <v>26130</v>
      </c>
    </row>
    <row r="17" spans="1:7">
      <c r="A17" s="28" t="s">
        <v>26131</v>
      </c>
      <c r="B17" s="28" t="s">
        <v>26132</v>
      </c>
      <c r="C17" s="10">
        <v>8</v>
      </c>
      <c r="D17" s="10">
        <v>134</v>
      </c>
      <c r="E17" s="33">
        <v>5.8e-6</v>
      </c>
      <c r="F17" s="10" t="s">
        <v>26133</v>
      </c>
      <c r="G17" s="10" t="s">
        <v>26134</v>
      </c>
    </row>
    <row r="18" spans="1:7">
      <c r="A18" s="28" t="s">
        <v>26135</v>
      </c>
      <c r="B18" s="28" t="s">
        <v>26136</v>
      </c>
      <c r="C18" s="10">
        <v>6</v>
      </c>
      <c r="D18" s="10">
        <v>68</v>
      </c>
      <c r="E18" s="33">
        <v>1.56e-5</v>
      </c>
      <c r="F18" s="10" t="s">
        <v>26137</v>
      </c>
      <c r="G18" s="10" t="s">
        <v>26138</v>
      </c>
    </row>
    <row r="19" spans="1:7">
      <c r="A19" s="28" t="s">
        <v>26139</v>
      </c>
      <c r="B19" s="28" t="s">
        <v>26140</v>
      </c>
      <c r="C19" s="10">
        <v>8</v>
      </c>
      <c r="D19" s="10">
        <v>183</v>
      </c>
      <c r="E19" s="33">
        <v>4.57e-5</v>
      </c>
      <c r="F19" s="10" t="s">
        <v>26141</v>
      </c>
      <c r="G19" s="10" t="s">
        <v>26142</v>
      </c>
    </row>
    <row r="20" spans="1:7">
      <c r="A20" s="28" t="s">
        <v>26143</v>
      </c>
      <c r="B20" s="28" t="s">
        <v>26144</v>
      </c>
      <c r="C20" s="10">
        <v>5</v>
      </c>
      <c r="D20" s="10">
        <v>85</v>
      </c>
      <c r="E20" s="10">
        <v>0.00059</v>
      </c>
      <c r="F20" s="10" t="s">
        <v>26145</v>
      </c>
      <c r="G20" s="10" t="s">
        <v>26146</v>
      </c>
    </row>
    <row r="21" spans="1:7">
      <c r="A21" s="28" t="s">
        <v>26147</v>
      </c>
      <c r="B21" s="28" t="s">
        <v>26148</v>
      </c>
      <c r="C21" s="10">
        <v>5</v>
      </c>
      <c r="D21" s="10">
        <v>100</v>
      </c>
      <c r="E21" s="10">
        <v>0.0011</v>
      </c>
      <c r="F21" s="10" t="s">
        <v>26149</v>
      </c>
      <c r="G21" s="10" t="s">
        <v>26150</v>
      </c>
    </row>
    <row r="22" spans="1:7">
      <c r="A22" s="28" t="s">
        <v>26151</v>
      </c>
      <c r="B22" s="28" t="s">
        <v>26152</v>
      </c>
      <c r="C22" s="10">
        <v>4</v>
      </c>
      <c r="D22" s="10">
        <v>135</v>
      </c>
      <c r="E22" s="10">
        <v>0.0283</v>
      </c>
      <c r="F22" s="10" t="s">
        <v>26153</v>
      </c>
      <c r="G22" s="10" t="s">
        <v>26154</v>
      </c>
    </row>
    <row r="23" spans="1:7">
      <c r="A23" s="28" t="s">
        <v>26155</v>
      </c>
      <c r="B23" s="28" t="s">
        <v>26156</v>
      </c>
      <c r="C23" s="10">
        <v>4</v>
      </c>
      <c r="D23" s="10">
        <v>142</v>
      </c>
      <c r="E23" s="10">
        <v>0.0318</v>
      </c>
      <c r="F23" s="10" t="s">
        <v>26157</v>
      </c>
      <c r="G23" s="10" t="s">
        <v>26158</v>
      </c>
    </row>
    <row r="25" spans="1:3">
      <c r="A25" s="19" t="s">
        <v>26159</v>
      </c>
      <c r="B25" s="19"/>
      <c r="C25" s="19"/>
    </row>
    <row r="26" s="29" customFormat="1" spans="1:9">
      <c r="A26" s="34" t="s">
        <v>26076</v>
      </c>
      <c r="B26" s="34" t="s">
        <v>26077</v>
      </c>
      <c r="C26" s="35" t="s">
        <v>26078</v>
      </c>
      <c r="D26" s="35" t="s">
        <v>26079</v>
      </c>
      <c r="E26" s="35" t="s">
        <v>26080</v>
      </c>
      <c r="F26" s="35" t="s">
        <v>26081</v>
      </c>
      <c r="G26" s="35" t="s">
        <v>26082</v>
      </c>
      <c r="H26" s="35"/>
      <c r="I26" s="35"/>
    </row>
    <row r="27" spans="1:9">
      <c r="A27" s="36" t="s">
        <v>26083</v>
      </c>
      <c r="B27" s="36" t="s">
        <v>26084</v>
      </c>
      <c r="C27" s="15">
        <v>21</v>
      </c>
      <c r="D27" s="15">
        <v>46</v>
      </c>
      <c r="E27" s="37">
        <v>2.24e-38</v>
      </c>
      <c r="F27" s="15" t="s">
        <v>26160</v>
      </c>
      <c r="G27" s="15" t="s">
        <v>26161</v>
      </c>
      <c r="H27" s="15"/>
      <c r="I27" s="15"/>
    </row>
    <row r="28" spans="1:9">
      <c r="A28" s="36" t="s">
        <v>26091</v>
      </c>
      <c r="B28" s="36" t="s">
        <v>26092</v>
      </c>
      <c r="C28" s="15">
        <v>12</v>
      </c>
      <c r="D28" s="15">
        <v>23</v>
      </c>
      <c r="E28" s="37">
        <v>5.33e-22</v>
      </c>
      <c r="F28" s="15" t="s">
        <v>26162</v>
      </c>
      <c r="G28" s="15" t="s">
        <v>26163</v>
      </c>
      <c r="H28" s="15"/>
      <c r="I28" s="15"/>
    </row>
    <row r="29" spans="1:9">
      <c r="A29" s="36" t="s">
        <v>26099</v>
      </c>
      <c r="B29" s="36" t="s">
        <v>26100</v>
      </c>
      <c r="C29" s="15">
        <v>12</v>
      </c>
      <c r="D29" s="15">
        <v>36</v>
      </c>
      <c r="E29" s="37">
        <v>2.9e-20</v>
      </c>
      <c r="F29" s="15" t="s">
        <v>26164</v>
      </c>
      <c r="G29" s="15" t="s">
        <v>26165</v>
      </c>
      <c r="H29" s="15"/>
      <c r="I29" s="15"/>
    </row>
    <row r="30" spans="1:9">
      <c r="A30" s="36" t="s">
        <v>26087</v>
      </c>
      <c r="B30" s="36" t="s">
        <v>26088</v>
      </c>
      <c r="C30" s="15">
        <v>11</v>
      </c>
      <c r="D30" s="15">
        <v>33</v>
      </c>
      <c r="E30" s="37">
        <v>1.21e-18</v>
      </c>
      <c r="F30" s="15" t="s">
        <v>26166</v>
      </c>
      <c r="G30" s="15" t="s">
        <v>26167</v>
      </c>
      <c r="H30" s="15"/>
      <c r="I30" s="15"/>
    </row>
    <row r="31" spans="1:9">
      <c r="A31" s="36" t="s">
        <v>26095</v>
      </c>
      <c r="B31" s="36" t="s">
        <v>26096</v>
      </c>
      <c r="C31" s="15">
        <v>8</v>
      </c>
      <c r="D31" s="15">
        <v>40</v>
      </c>
      <c r="E31" s="37">
        <v>5.12e-12</v>
      </c>
      <c r="F31" s="15" t="s">
        <v>26168</v>
      </c>
      <c r="G31" s="15" t="s">
        <v>26169</v>
      </c>
      <c r="H31" s="15"/>
      <c r="I31" s="15"/>
    </row>
    <row r="32" spans="1:9">
      <c r="A32" s="36" t="s">
        <v>26107</v>
      </c>
      <c r="B32" s="36" t="s">
        <v>26108</v>
      </c>
      <c r="C32" s="15">
        <v>6</v>
      </c>
      <c r="D32" s="15">
        <v>13</v>
      </c>
      <c r="E32" s="37">
        <v>6.56e-11</v>
      </c>
      <c r="F32" s="15" t="s">
        <v>26170</v>
      </c>
      <c r="G32" s="15" t="s">
        <v>26171</v>
      </c>
      <c r="H32" s="15"/>
      <c r="I32" s="15"/>
    </row>
    <row r="33" spans="1:9">
      <c r="A33" s="36" t="s">
        <v>26103</v>
      </c>
      <c r="B33" s="36" t="s">
        <v>26104</v>
      </c>
      <c r="C33" s="15">
        <v>6</v>
      </c>
      <c r="D33" s="15">
        <v>51</v>
      </c>
      <c r="E33" s="37">
        <v>6.99e-8</v>
      </c>
      <c r="F33" s="15" t="s">
        <v>26172</v>
      </c>
      <c r="G33" s="15" t="s">
        <v>26173</v>
      </c>
      <c r="H33" s="15"/>
      <c r="I33" s="15"/>
    </row>
    <row r="34" spans="1:9">
      <c r="A34" s="36" t="s">
        <v>26131</v>
      </c>
      <c r="B34" s="36" t="s">
        <v>26132</v>
      </c>
      <c r="C34" s="15">
        <v>6</v>
      </c>
      <c r="D34" s="15">
        <v>134</v>
      </c>
      <c r="E34" s="37">
        <v>1.35e-5</v>
      </c>
      <c r="F34" s="15" t="s">
        <v>26174</v>
      </c>
      <c r="G34" s="15" t="s">
        <v>26175</v>
      </c>
      <c r="H34" s="15"/>
      <c r="I34" s="15"/>
    </row>
    <row r="35" spans="1:9">
      <c r="A35" s="36" t="s">
        <v>26115</v>
      </c>
      <c r="B35" s="36" t="s">
        <v>26116</v>
      </c>
      <c r="C35" s="15">
        <v>5</v>
      </c>
      <c r="D35" s="15">
        <v>123</v>
      </c>
      <c r="E35" s="15">
        <v>0.00015</v>
      </c>
      <c r="F35" s="15" t="s">
        <v>26176</v>
      </c>
      <c r="G35" s="15" t="s">
        <v>26177</v>
      </c>
      <c r="H35" s="15"/>
      <c r="I35" s="15"/>
    </row>
    <row r="36" spans="1:9">
      <c r="A36" s="36" t="s">
        <v>26119</v>
      </c>
      <c r="B36" s="36" t="s">
        <v>26120</v>
      </c>
      <c r="C36" s="15">
        <v>4</v>
      </c>
      <c r="D36" s="15">
        <v>70</v>
      </c>
      <c r="E36" s="15">
        <v>0.00028</v>
      </c>
      <c r="F36" s="15" t="s">
        <v>26178</v>
      </c>
      <c r="G36" s="15" t="s">
        <v>26179</v>
      </c>
      <c r="H36" s="15"/>
      <c r="I36" s="15"/>
    </row>
    <row r="37" spans="1:9">
      <c r="A37" s="36" t="s">
        <v>26143</v>
      </c>
      <c r="B37" s="36" t="s">
        <v>26144</v>
      </c>
      <c r="C37" s="15">
        <v>4</v>
      </c>
      <c r="D37" s="15">
        <v>85</v>
      </c>
      <c r="E37" s="15">
        <v>0.00052</v>
      </c>
      <c r="F37" s="15" t="s">
        <v>26180</v>
      </c>
      <c r="G37" s="15" t="s">
        <v>26181</v>
      </c>
      <c r="H37" s="15"/>
      <c r="I37" s="15"/>
    </row>
    <row r="38" spans="1:9">
      <c r="A38" s="36" t="s">
        <v>26111</v>
      </c>
      <c r="B38" s="36" t="s">
        <v>26112</v>
      </c>
      <c r="C38" s="15">
        <v>3</v>
      </c>
      <c r="D38" s="15">
        <v>44</v>
      </c>
      <c r="E38" s="15">
        <v>0.0014</v>
      </c>
      <c r="F38" s="15" t="s">
        <v>26182</v>
      </c>
      <c r="G38" s="15" t="s">
        <v>26183</v>
      </c>
      <c r="H38" s="15"/>
      <c r="I38" s="15"/>
    </row>
    <row r="39" spans="1:9">
      <c r="A39" s="36" t="s">
        <v>26155</v>
      </c>
      <c r="B39" s="36" t="s">
        <v>26156</v>
      </c>
      <c r="C39" s="15">
        <v>4</v>
      </c>
      <c r="D39" s="15">
        <v>142</v>
      </c>
      <c r="E39" s="15">
        <v>0.003</v>
      </c>
      <c r="F39" s="15" t="s">
        <v>26157</v>
      </c>
      <c r="G39" s="15" t="s">
        <v>26158</v>
      </c>
      <c r="H39" s="15"/>
      <c r="I39" s="15"/>
    </row>
    <row r="40" spans="1:9">
      <c r="A40" s="36" t="s">
        <v>26123</v>
      </c>
      <c r="B40" s="36" t="s">
        <v>26124</v>
      </c>
      <c r="C40" s="15">
        <v>4</v>
      </c>
      <c r="D40" s="15">
        <v>156</v>
      </c>
      <c r="E40" s="15">
        <v>0.0039</v>
      </c>
      <c r="F40" s="15" t="s">
        <v>26184</v>
      </c>
      <c r="G40" s="15" t="s">
        <v>26185</v>
      </c>
      <c r="H40" s="15"/>
      <c r="I40" s="15"/>
    </row>
    <row r="41" spans="1:9">
      <c r="A41" s="36" t="s">
        <v>26139</v>
      </c>
      <c r="B41" s="36" t="s">
        <v>26140</v>
      </c>
      <c r="C41" s="15">
        <v>4</v>
      </c>
      <c r="D41" s="15">
        <v>183</v>
      </c>
      <c r="E41" s="15">
        <v>0.0065</v>
      </c>
      <c r="F41" s="15" t="s">
        <v>26186</v>
      </c>
      <c r="G41" s="15" t="s">
        <v>26187</v>
      </c>
      <c r="H41" s="15"/>
      <c r="I41" s="15"/>
    </row>
    <row r="42" spans="1:9">
      <c r="A42" s="36" t="s">
        <v>26147</v>
      </c>
      <c r="B42" s="36" t="s">
        <v>26148</v>
      </c>
      <c r="C42" s="15">
        <v>3</v>
      </c>
      <c r="D42" s="15">
        <v>100</v>
      </c>
      <c r="E42" s="15">
        <v>0.0107</v>
      </c>
      <c r="F42" s="15" t="s">
        <v>26188</v>
      </c>
      <c r="G42" s="15" t="s">
        <v>26189</v>
      </c>
      <c r="H42" s="15"/>
      <c r="I42" s="15"/>
    </row>
    <row r="43" spans="1:9">
      <c r="A43" s="36" t="s">
        <v>26127</v>
      </c>
      <c r="B43" s="36" t="s">
        <v>26128</v>
      </c>
      <c r="C43" s="15">
        <v>4</v>
      </c>
      <c r="D43" s="15">
        <v>250</v>
      </c>
      <c r="E43" s="15">
        <v>0.0173</v>
      </c>
      <c r="F43" s="15" t="s">
        <v>26190</v>
      </c>
      <c r="G43" s="15" t="s">
        <v>26191</v>
      </c>
      <c r="H43" s="15"/>
      <c r="I43" s="15"/>
    </row>
    <row r="44" spans="1:9">
      <c r="A44" s="36" t="s">
        <v>26192</v>
      </c>
      <c r="B44" s="36" t="s">
        <v>26193</v>
      </c>
      <c r="C44" s="15">
        <v>2</v>
      </c>
      <c r="D44" s="15">
        <v>37</v>
      </c>
      <c r="E44" s="15">
        <v>0.0183</v>
      </c>
      <c r="F44" s="15" t="s">
        <v>26194</v>
      </c>
      <c r="G44" s="15" t="s">
        <v>26195</v>
      </c>
      <c r="H44" s="15"/>
      <c r="I44" s="15"/>
    </row>
    <row r="45" spans="1:9">
      <c r="A45" s="36" t="s">
        <v>26196</v>
      </c>
      <c r="B45" s="36" t="s">
        <v>26197</v>
      </c>
      <c r="C45" s="15">
        <v>5</v>
      </c>
      <c r="D45" s="15">
        <v>515</v>
      </c>
      <c r="E45" s="15">
        <v>0.0397</v>
      </c>
      <c r="F45" s="15" t="s">
        <v>26198</v>
      </c>
      <c r="G45" s="15" t="s">
        <v>26199</v>
      </c>
      <c r="H45" s="15"/>
      <c r="I45" s="15"/>
    </row>
    <row r="46" spans="1:9">
      <c r="A46" s="36" t="s">
        <v>26200</v>
      </c>
      <c r="B46" s="36" t="s">
        <v>26201</v>
      </c>
      <c r="C46" s="15">
        <v>2</v>
      </c>
      <c r="D46" s="15">
        <v>58</v>
      </c>
      <c r="E46" s="15">
        <v>0.0397</v>
      </c>
      <c r="F46" s="15" t="s">
        <v>26194</v>
      </c>
      <c r="G46" s="15" t="s">
        <v>26195</v>
      </c>
      <c r="H46" s="15"/>
      <c r="I46" s="15"/>
    </row>
    <row r="47" spans="1:9">
      <c r="A47" s="36" t="s">
        <v>26202</v>
      </c>
      <c r="B47" s="36" t="s">
        <v>26203</v>
      </c>
      <c r="C47" s="15">
        <v>2</v>
      </c>
      <c r="D47" s="15">
        <v>63</v>
      </c>
      <c r="E47" s="15">
        <v>0.0421</v>
      </c>
      <c r="F47" s="15" t="s">
        <v>26194</v>
      </c>
      <c r="G47" s="15" t="s">
        <v>26195</v>
      </c>
      <c r="H47" s="15"/>
      <c r="I47" s="15"/>
    </row>
    <row r="48" spans="1:9">
      <c r="A48" s="36" t="s">
        <v>26204</v>
      </c>
      <c r="B48" s="36" t="s">
        <v>26205</v>
      </c>
      <c r="C48" s="15">
        <v>2</v>
      </c>
      <c r="D48" s="15">
        <v>66</v>
      </c>
      <c r="E48" s="15">
        <v>0.0438</v>
      </c>
      <c r="F48" s="15" t="s">
        <v>26194</v>
      </c>
      <c r="G48" s="15" t="s">
        <v>26195</v>
      </c>
      <c r="H48" s="15"/>
      <c r="I48" s="15"/>
    </row>
    <row r="49" spans="1:9">
      <c r="A49" s="36" t="s">
        <v>26135</v>
      </c>
      <c r="B49" s="36" t="s">
        <v>26136</v>
      </c>
      <c r="C49" s="15">
        <v>2</v>
      </c>
      <c r="D49" s="15">
        <v>68</v>
      </c>
      <c r="E49" s="15">
        <v>0.0443</v>
      </c>
      <c r="F49" s="15" t="s">
        <v>26194</v>
      </c>
      <c r="G49" s="15" t="s">
        <v>26195</v>
      </c>
      <c r="H49" s="15"/>
      <c r="I49" s="15"/>
    </row>
    <row r="50" spans="1:9">
      <c r="A50" s="36" t="s">
        <v>26206</v>
      </c>
      <c r="B50" s="36" t="s">
        <v>26207</v>
      </c>
      <c r="C50" s="15">
        <v>2</v>
      </c>
      <c r="D50" s="15">
        <v>68</v>
      </c>
      <c r="E50" s="15">
        <v>0.0443</v>
      </c>
      <c r="F50" s="15" t="s">
        <v>26194</v>
      </c>
      <c r="G50" s="15" t="s">
        <v>26195</v>
      </c>
      <c r="H50" s="15"/>
      <c r="I50" s="15"/>
    </row>
    <row r="51" spans="1:9">
      <c r="A51" s="36" t="s">
        <v>26208</v>
      </c>
      <c r="B51" s="36" t="s">
        <v>26209</v>
      </c>
      <c r="C51" s="15">
        <v>2</v>
      </c>
      <c r="D51" s="15">
        <v>72</v>
      </c>
      <c r="E51" s="15">
        <v>0.0453</v>
      </c>
      <c r="F51" s="15" t="s">
        <v>26194</v>
      </c>
      <c r="G51" s="15" t="s">
        <v>26195</v>
      </c>
      <c r="H51" s="15"/>
      <c r="I51" s="15"/>
    </row>
    <row r="52" spans="1:9">
      <c r="A52" s="36" t="s">
        <v>26210</v>
      </c>
      <c r="B52" s="36" t="s">
        <v>26211</v>
      </c>
      <c r="C52" s="15">
        <v>2</v>
      </c>
      <c r="D52" s="15">
        <v>74</v>
      </c>
      <c r="E52" s="15">
        <v>0.0458</v>
      </c>
      <c r="F52" s="15" t="s">
        <v>26194</v>
      </c>
      <c r="G52" s="15" t="s">
        <v>26195</v>
      </c>
      <c r="H52" s="15"/>
      <c r="I52" s="15"/>
    </row>
    <row r="53" spans="1:9">
      <c r="A53" s="36" t="s">
        <v>26212</v>
      </c>
      <c r="B53" s="36" t="s">
        <v>26213</v>
      </c>
      <c r="C53" s="15">
        <v>2</v>
      </c>
      <c r="D53" s="15">
        <v>76</v>
      </c>
      <c r="E53" s="15">
        <v>0.0463</v>
      </c>
      <c r="F53" s="15" t="s">
        <v>26194</v>
      </c>
      <c r="G53" s="15" t="s">
        <v>26195</v>
      </c>
      <c r="H53" s="15"/>
      <c r="I53" s="15"/>
    </row>
  </sheetData>
  <mergeCells count="3">
    <mergeCell ref="A1:J1"/>
    <mergeCell ref="A3:C3"/>
    <mergeCell ref="A25:C25"/>
  </mergeCells>
  <pageMargins left="0.75" right="0.75" top="1" bottom="1" header="0.5" footer="0.5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39"/>
  <sheetViews>
    <sheetView workbookViewId="0">
      <selection activeCell="A1" sqref="$A1:$XFD1"/>
    </sheetView>
  </sheetViews>
  <sheetFormatPr defaultColWidth="8.72727272727273" defaultRowHeight="13"/>
  <cols>
    <col min="1" max="1" width="33" style="17" customWidth="1"/>
    <col min="2" max="2" width="23.3636363636364" style="18" customWidth="1"/>
    <col min="3" max="3" width="84.0909090909091" style="11" customWidth="1"/>
    <col min="4" max="16384" width="8.72727272727273" style="11"/>
  </cols>
  <sheetData>
    <row r="1" s="1" customFormat="1" ht="14" spans="1:13">
      <c r="A1" s="19" t="s">
        <v>26214</v>
      </c>
      <c r="B1" s="20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</row>
    <row r="3" ht="13.75" spans="1:1">
      <c r="A3" s="21" t="s">
        <v>26215</v>
      </c>
    </row>
    <row r="4" s="16" customFormat="1" ht="34" customHeight="1" spans="1:14">
      <c r="A4" s="22" t="s">
        <v>26077</v>
      </c>
      <c r="B4" s="23" t="s">
        <v>26078</v>
      </c>
      <c r="C4" s="24" t="s">
        <v>26082</v>
      </c>
      <c r="D4" s="25"/>
      <c r="E4" s="25"/>
      <c r="F4" s="25"/>
      <c r="G4" s="25"/>
      <c r="H4" s="26"/>
      <c r="I4" s="26"/>
      <c r="J4" s="26"/>
      <c r="K4" s="26"/>
      <c r="L4" s="26"/>
      <c r="M4" s="26"/>
      <c r="N4" s="26"/>
    </row>
    <row r="5" ht="13.75" spans="1:3">
      <c r="A5" s="27" t="s">
        <v>26216</v>
      </c>
      <c r="B5" s="28">
        <v>8</v>
      </c>
      <c r="C5" s="10" t="s">
        <v>26217</v>
      </c>
    </row>
    <row r="6" spans="1:3">
      <c r="A6" s="27" t="s">
        <v>26218</v>
      </c>
      <c r="B6" s="28">
        <v>10</v>
      </c>
      <c r="C6" s="10" t="s">
        <v>26219</v>
      </c>
    </row>
    <row r="7" spans="1:3">
      <c r="A7" s="27" t="s">
        <v>26220</v>
      </c>
      <c r="B7" s="28">
        <v>11</v>
      </c>
      <c r="C7" s="10" t="s">
        <v>26221</v>
      </c>
    </row>
    <row r="8" spans="1:3">
      <c r="A8" s="27" t="s">
        <v>26222</v>
      </c>
      <c r="B8" s="28">
        <v>13</v>
      </c>
      <c r="C8" s="10" t="s">
        <v>26223</v>
      </c>
    </row>
    <row r="9" spans="1:3">
      <c r="A9" s="27" t="s">
        <v>26224</v>
      </c>
      <c r="B9" s="28">
        <v>14</v>
      </c>
      <c r="C9" s="10" t="s">
        <v>26225</v>
      </c>
    </row>
    <row r="10" spans="1:3">
      <c r="A10" s="27" t="s">
        <v>26226</v>
      </c>
      <c r="B10" s="28">
        <v>14</v>
      </c>
      <c r="C10" s="10" t="s">
        <v>26227</v>
      </c>
    </row>
    <row r="11" spans="1:3">
      <c r="A11" s="27" t="s">
        <v>26228</v>
      </c>
      <c r="B11" s="28">
        <v>15</v>
      </c>
      <c r="C11" s="10" t="s">
        <v>26229</v>
      </c>
    </row>
    <row r="12" spans="1:3">
      <c r="A12" s="27" t="s">
        <v>26230</v>
      </c>
      <c r="B12" s="28">
        <v>15</v>
      </c>
      <c r="C12" s="10" t="s">
        <v>26231</v>
      </c>
    </row>
    <row r="13" spans="1:3">
      <c r="A13" s="27" t="s">
        <v>26232</v>
      </c>
      <c r="B13" s="28">
        <v>16</v>
      </c>
      <c r="C13" s="10" t="s">
        <v>26233</v>
      </c>
    </row>
    <row r="14" spans="1:3">
      <c r="A14" s="27" t="s">
        <v>26234</v>
      </c>
      <c r="B14" s="28">
        <v>16</v>
      </c>
      <c r="C14" s="10" t="s">
        <v>26235</v>
      </c>
    </row>
    <row r="15" spans="1:3">
      <c r="A15" s="27" t="s">
        <v>26236</v>
      </c>
      <c r="B15" s="28">
        <v>21</v>
      </c>
      <c r="C15" s="10" t="s">
        <v>26237</v>
      </c>
    </row>
    <row r="16" spans="1:3">
      <c r="A16" s="27" t="s">
        <v>26238</v>
      </c>
      <c r="B16" s="28">
        <v>29</v>
      </c>
      <c r="C16" s="10" t="s">
        <v>26239</v>
      </c>
    </row>
    <row r="17" spans="1:3">
      <c r="A17" s="27" t="s">
        <v>26240</v>
      </c>
      <c r="B17" s="28">
        <v>30</v>
      </c>
      <c r="C17" s="10" t="s">
        <v>26241</v>
      </c>
    </row>
    <row r="18" spans="1:3">
      <c r="A18" s="27"/>
      <c r="B18" s="28"/>
      <c r="C18" s="10"/>
    </row>
    <row r="19" ht="13.75" spans="1:3">
      <c r="A19" s="13" t="s">
        <v>26242</v>
      </c>
      <c r="B19" s="28"/>
      <c r="C19" s="10"/>
    </row>
    <row r="20" s="16" customFormat="1" ht="35" customHeight="1" spans="1:14">
      <c r="A20" s="22" t="s">
        <v>26077</v>
      </c>
      <c r="B20" s="23" t="s">
        <v>26078</v>
      </c>
      <c r="C20" s="24" t="s">
        <v>26082</v>
      </c>
      <c r="D20" s="25"/>
      <c r="E20" s="25"/>
      <c r="F20" s="25"/>
      <c r="G20" s="25"/>
      <c r="H20" s="26"/>
      <c r="I20" s="26"/>
      <c r="J20" s="26"/>
      <c r="K20" s="26"/>
      <c r="L20" s="26"/>
      <c r="M20" s="26"/>
      <c r="N20" s="26"/>
    </row>
    <row r="21" ht="13.75" spans="1:3">
      <c r="A21" s="27" t="s">
        <v>26243</v>
      </c>
      <c r="B21" s="28">
        <v>4</v>
      </c>
      <c r="C21" s="10" t="s">
        <v>26244</v>
      </c>
    </row>
    <row r="22" spans="1:3">
      <c r="A22" s="27" t="s">
        <v>26245</v>
      </c>
      <c r="B22" s="28">
        <v>6</v>
      </c>
      <c r="C22" s="10" t="s">
        <v>26246</v>
      </c>
    </row>
    <row r="23" spans="1:3">
      <c r="A23" s="27" t="s">
        <v>26247</v>
      </c>
      <c r="B23" s="28">
        <v>6</v>
      </c>
      <c r="C23" s="10" t="s">
        <v>26248</v>
      </c>
    </row>
    <row r="24" spans="1:3">
      <c r="A24" s="27" t="s">
        <v>26249</v>
      </c>
      <c r="B24" s="28">
        <v>7</v>
      </c>
      <c r="C24" s="10" t="s">
        <v>26250</v>
      </c>
    </row>
    <row r="25" spans="1:3">
      <c r="A25" s="27" t="s">
        <v>26251</v>
      </c>
      <c r="B25" s="28">
        <v>8</v>
      </c>
      <c r="C25" s="10" t="s">
        <v>26252</v>
      </c>
    </row>
    <row r="26" spans="1:3">
      <c r="A26" s="27" t="s">
        <v>26253</v>
      </c>
      <c r="B26" s="28">
        <v>10</v>
      </c>
      <c r="C26" s="10" t="s">
        <v>26254</v>
      </c>
    </row>
    <row r="27" spans="1:3">
      <c r="A27" s="27" t="s">
        <v>26255</v>
      </c>
      <c r="B27" s="28">
        <v>12</v>
      </c>
      <c r="C27" s="10" t="s">
        <v>26256</v>
      </c>
    </row>
    <row r="28" spans="1:3">
      <c r="A28" s="27" t="s">
        <v>26257</v>
      </c>
      <c r="B28" s="28">
        <v>15</v>
      </c>
      <c r="C28" s="10" t="s">
        <v>26258</v>
      </c>
    </row>
    <row r="29" spans="1:3">
      <c r="A29" s="27" t="s">
        <v>26259</v>
      </c>
      <c r="B29" s="28">
        <v>24</v>
      </c>
      <c r="C29" s="10" t="s">
        <v>26260</v>
      </c>
    </row>
    <row r="30" spans="1:3">
      <c r="A30" s="27"/>
      <c r="B30" s="28"/>
      <c r="C30" s="10"/>
    </row>
    <row r="31" ht="13.75" spans="1:3">
      <c r="A31" s="13" t="s">
        <v>26261</v>
      </c>
      <c r="B31" s="28"/>
      <c r="C31" s="10"/>
    </row>
    <row r="32" s="16" customFormat="1" ht="36" customHeight="1" spans="1:14">
      <c r="A32" s="22" t="s">
        <v>26077</v>
      </c>
      <c r="B32" s="23" t="s">
        <v>26078</v>
      </c>
      <c r="C32" s="24" t="s">
        <v>26082</v>
      </c>
      <c r="D32" s="25"/>
      <c r="E32" s="25"/>
      <c r="F32" s="25"/>
      <c r="G32" s="25"/>
      <c r="H32" s="26"/>
      <c r="I32" s="26"/>
      <c r="J32" s="26"/>
      <c r="K32" s="26"/>
      <c r="L32" s="26"/>
      <c r="M32" s="26"/>
      <c r="N32" s="26"/>
    </row>
    <row r="33" ht="13.75" spans="1:3">
      <c r="A33" s="27" t="s">
        <v>26262</v>
      </c>
      <c r="B33" s="28">
        <v>8</v>
      </c>
      <c r="C33" s="10" t="s">
        <v>26263</v>
      </c>
    </row>
    <row r="34" spans="1:3">
      <c r="A34" s="27" t="s">
        <v>26264</v>
      </c>
      <c r="B34" s="28">
        <v>9</v>
      </c>
      <c r="C34" s="10" t="s">
        <v>26265</v>
      </c>
    </row>
    <row r="35" spans="1:3">
      <c r="A35" s="27" t="s">
        <v>26266</v>
      </c>
      <c r="B35" s="28">
        <v>16</v>
      </c>
      <c r="C35" s="10" t="s">
        <v>26267</v>
      </c>
    </row>
    <row r="36" spans="1:3">
      <c r="A36" s="27" t="s">
        <v>26268</v>
      </c>
      <c r="B36" s="28">
        <v>18</v>
      </c>
      <c r="C36" s="10" t="s">
        <v>26269</v>
      </c>
    </row>
    <row r="37" spans="1:3">
      <c r="A37" s="27" t="s">
        <v>26270</v>
      </c>
      <c r="B37" s="28">
        <v>28</v>
      </c>
      <c r="C37" s="10" t="s">
        <v>26271</v>
      </c>
    </row>
    <row r="38" spans="1:3">
      <c r="A38" s="27" t="s">
        <v>26272</v>
      </c>
      <c r="B38" s="28">
        <v>29</v>
      </c>
      <c r="C38" s="10" t="s">
        <v>26239</v>
      </c>
    </row>
    <row r="39" spans="1:3">
      <c r="A39" s="27" t="s">
        <v>26273</v>
      </c>
      <c r="B39" s="28">
        <v>30</v>
      </c>
      <c r="C39" s="10" t="s">
        <v>26241</v>
      </c>
    </row>
  </sheetData>
  <pageMargins left="0.75" right="0.75" top="1" bottom="1" header="0.5" footer="0.5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504"/>
  <sheetViews>
    <sheetView workbookViewId="0">
      <selection activeCell="A1" sqref="$A1:$XFD1"/>
    </sheetView>
  </sheetViews>
  <sheetFormatPr defaultColWidth="8.72727272727273" defaultRowHeight="13"/>
  <cols>
    <col min="1" max="15" width="9.81818181818182" style="10"/>
    <col min="16" max="16384" width="8.72727272727273" style="11"/>
  </cols>
  <sheetData>
    <row r="1" s="1" customFormat="1" ht="14" spans="1:15">
      <c r="A1" s="12" t="s">
        <v>26274</v>
      </c>
      <c r="B1" s="12"/>
      <c r="C1" s="12"/>
      <c r="D1" s="12"/>
      <c r="E1" s="12"/>
      <c r="F1" s="12"/>
      <c r="G1" s="12"/>
      <c r="H1" s="12"/>
      <c r="I1" s="12"/>
      <c r="J1" s="12"/>
      <c r="K1" s="15"/>
      <c r="L1" s="15"/>
      <c r="M1" s="15"/>
      <c r="N1" s="15"/>
      <c r="O1" s="15"/>
    </row>
    <row r="2" spans="1:10">
      <c r="A2" s="13"/>
      <c r="B2" s="13"/>
      <c r="C2" s="13"/>
      <c r="D2" s="13"/>
      <c r="E2" s="13"/>
      <c r="F2" s="13"/>
      <c r="G2" s="13"/>
      <c r="H2" s="13"/>
      <c r="I2" s="13"/>
      <c r="J2" s="13"/>
    </row>
    <row r="3" s="9" customFormat="1" spans="1:15">
      <c r="A3" s="14" t="s">
        <v>26275</v>
      </c>
      <c r="B3" s="14" t="s">
        <v>26276</v>
      </c>
      <c r="C3" s="14" t="s">
        <v>26277</v>
      </c>
      <c r="D3" s="14" t="s">
        <v>26278</v>
      </c>
      <c r="E3" s="14" t="s">
        <v>26279</v>
      </c>
      <c r="F3" s="14" t="s">
        <v>26280</v>
      </c>
      <c r="G3" s="14" t="s">
        <v>26281</v>
      </c>
      <c r="H3" s="14" t="s">
        <v>26282</v>
      </c>
      <c r="I3" s="14" t="s">
        <v>26283</v>
      </c>
      <c r="J3" s="14" t="s">
        <v>26284</v>
      </c>
      <c r="K3" s="14" t="s">
        <v>26285</v>
      </c>
      <c r="L3" s="14" t="s">
        <v>26286</v>
      </c>
      <c r="M3" s="14" t="s">
        <v>26287</v>
      </c>
      <c r="N3" s="14" t="s">
        <v>26288</v>
      </c>
      <c r="O3" s="14" t="s">
        <v>26289</v>
      </c>
    </row>
    <row r="4" spans="1:15">
      <c r="A4" s="10" t="s">
        <v>7434</v>
      </c>
      <c r="B4" s="10" t="s">
        <v>8357</v>
      </c>
      <c r="C4" s="10">
        <v>4447074</v>
      </c>
      <c r="D4" s="10">
        <v>4437795</v>
      </c>
      <c r="E4" s="10" t="s">
        <v>26290</v>
      </c>
      <c r="F4" s="10" t="s">
        <v>26291</v>
      </c>
      <c r="G4" s="10">
        <v>0</v>
      </c>
      <c r="H4" s="10">
        <v>0</v>
      </c>
      <c r="I4" s="10">
        <v>0</v>
      </c>
      <c r="J4" s="10">
        <v>0</v>
      </c>
      <c r="K4" s="10">
        <v>0</v>
      </c>
      <c r="L4" s="10">
        <v>0.992</v>
      </c>
      <c r="M4" s="10">
        <v>0.9</v>
      </c>
      <c r="N4" s="10">
        <v>0</v>
      </c>
      <c r="O4" s="10">
        <v>0.999</v>
      </c>
    </row>
    <row r="5" spans="1:15">
      <c r="A5" s="10" t="s">
        <v>4322</v>
      </c>
      <c r="B5" s="10" t="s">
        <v>4325</v>
      </c>
      <c r="C5" s="10">
        <v>4446025</v>
      </c>
      <c r="D5" s="10">
        <v>4432637</v>
      </c>
      <c r="E5" s="10" t="s">
        <v>26292</v>
      </c>
      <c r="F5" s="10" t="s">
        <v>26293</v>
      </c>
      <c r="G5" s="10">
        <v>0</v>
      </c>
      <c r="H5" s="10">
        <v>0</v>
      </c>
      <c r="I5" s="10">
        <v>0</v>
      </c>
      <c r="J5" s="10">
        <v>0.837</v>
      </c>
      <c r="K5" s="10">
        <v>0</v>
      </c>
      <c r="L5" s="10">
        <v>0.994</v>
      </c>
      <c r="M5" s="10">
        <v>0.9</v>
      </c>
      <c r="N5" s="10">
        <v>0</v>
      </c>
      <c r="O5" s="10">
        <v>0.999</v>
      </c>
    </row>
    <row r="6" spans="1:15">
      <c r="A6" s="10" t="s">
        <v>4568</v>
      </c>
      <c r="B6" s="10" t="s">
        <v>4325</v>
      </c>
      <c r="C6" s="10">
        <v>4445320</v>
      </c>
      <c r="D6" s="10">
        <v>4432637</v>
      </c>
      <c r="E6" s="10" t="s">
        <v>26294</v>
      </c>
      <c r="F6" s="10" t="s">
        <v>26293</v>
      </c>
      <c r="G6" s="10">
        <v>0</v>
      </c>
      <c r="H6" s="10">
        <v>0</v>
      </c>
      <c r="I6" s="10">
        <v>0</v>
      </c>
      <c r="J6" s="10">
        <v>0.671</v>
      </c>
      <c r="K6" s="10">
        <v>0</v>
      </c>
      <c r="L6" s="10">
        <v>0.994</v>
      </c>
      <c r="M6" s="10">
        <v>0.9</v>
      </c>
      <c r="N6" s="10">
        <v>0</v>
      </c>
      <c r="O6" s="10">
        <v>0.999</v>
      </c>
    </row>
    <row r="7" spans="1:15">
      <c r="A7" s="10" t="s">
        <v>3113</v>
      </c>
      <c r="B7" s="10" t="s">
        <v>3110</v>
      </c>
      <c r="C7" s="10">
        <v>4445991</v>
      </c>
      <c r="D7" s="10">
        <v>4442230</v>
      </c>
      <c r="E7" s="10" t="s">
        <v>26295</v>
      </c>
      <c r="F7" s="10" t="s">
        <v>26296</v>
      </c>
      <c r="G7" s="10">
        <v>0</v>
      </c>
      <c r="H7" s="10">
        <v>0</v>
      </c>
      <c r="I7" s="10">
        <v>0</v>
      </c>
      <c r="J7" s="10">
        <v>0</v>
      </c>
      <c r="K7" s="10">
        <v>0</v>
      </c>
      <c r="L7" s="10">
        <v>0.993</v>
      </c>
      <c r="M7" s="10">
        <v>0.9</v>
      </c>
      <c r="N7" s="10">
        <v>0</v>
      </c>
      <c r="O7" s="10">
        <v>0.999</v>
      </c>
    </row>
    <row r="8" spans="1:15">
      <c r="A8" s="10" t="s">
        <v>3065</v>
      </c>
      <c r="B8" s="10" t="s">
        <v>4517</v>
      </c>
      <c r="C8" s="10">
        <v>4445167</v>
      </c>
      <c r="D8" s="10">
        <v>4438133</v>
      </c>
      <c r="E8" s="10" t="s">
        <v>26297</v>
      </c>
      <c r="F8" s="10" t="s">
        <v>26298</v>
      </c>
      <c r="G8" s="10">
        <v>0</v>
      </c>
      <c r="H8" s="10">
        <v>0</v>
      </c>
      <c r="I8" s="10">
        <v>0</v>
      </c>
      <c r="J8" s="10">
        <v>0</v>
      </c>
      <c r="K8" s="10">
        <v>0</v>
      </c>
      <c r="L8" s="10">
        <v>0.994</v>
      </c>
      <c r="M8" s="10">
        <v>0.9</v>
      </c>
      <c r="N8" s="10">
        <v>0</v>
      </c>
      <c r="O8" s="10">
        <v>0.999</v>
      </c>
    </row>
    <row r="9" spans="1:15">
      <c r="A9" s="10" t="s">
        <v>12440</v>
      </c>
      <c r="B9" s="10" t="s">
        <v>2720</v>
      </c>
      <c r="C9" s="10">
        <v>4438598</v>
      </c>
      <c r="D9" s="10">
        <v>4432595</v>
      </c>
      <c r="E9" s="10" t="s">
        <v>26299</v>
      </c>
      <c r="F9" s="10" t="s">
        <v>26300</v>
      </c>
      <c r="G9" s="10">
        <v>0</v>
      </c>
      <c r="H9" s="10">
        <v>0</v>
      </c>
      <c r="I9" s="10">
        <v>0</v>
      </c>
      <c r="J9" s="10">
        <v>0</v>
      </c>
      <c r="K9" s="10">
        <v>0</v>
      </c>
      <c r="L9" s="10">
        <v>0.998</v>
      </c>
      <c r="M9" s="10">
        <v>0.9</v>
      </c>
      <c r="N9" s="10">
        <v>0</v>
      </c>
      <c r="O9" s="10">
        <v>0.999</v>
      </c>
    </row>
    <row r="10" spans="1:15">
      <c r="A10" s="10" t="s">
        <v>3296</v>
      </c>
      <c r="B10" s="10" t="s">
        <v>3908</v>
      </c>
      <c r="C10" s="10">
        <v>4444284</v>
      </c>
      <c r="D10" s="10">
        <v>4434378</v>
      </c>
      <c r="E10" s="10" t="s">
        <v>26301</v>
      </c>
      <c r="F10" s="10" t="s">
        <v>26302</v>
      </c>
      <c r="G10" s="10">
        <v>0</v>
      </c>
      <c r="H10" s="10">
        <v>0</v>
      </c>
      <c r="I10" s="10">
        <v>0</v>
      </c>
      <c r="J10" s="10">
        <v>0</v>
      </c>
      <c r="K10" s="10">
        <v>0</v>
      </c>
      <c r="L10" s="10">
        <v>0.998</v>
      </c>
      <c r="M10" s="10">
        <v>0.9</v>
      </c>
      <c r="N10" s="10">
        <v>0</v>
      </c>
      <c r="O10" s="10">
        <v>0.999</v>
      </c>
    </row>
    <row r="11" spans="1:15">
      <c r="A11" s="10" t="s">
        <v>9577</v>
      </c>
      <c r="B11" s="10" t="s">
        <v>4223</v>
      </c>
      <c r="C11" s="10">
        <v>4449230</v>
      </c>
      <c r="D11" s="10">
        <v>4435664</v>
      </c>
      <c r="E11" s="10" t="s">
        <v>26303</v>
      </c>
      <c r="F11" s="10" t="s">
        <v>26304</v>
      </c>
      <c r="G11" s="10">
        <v>0</v>
      </c>
      <c r="H11" s="10">
        <v>0</v>
      </c>
      <c r="I11" s="10">
        <v>0</v>
      </c>
      <c r="J11" s="10">
        <v>0</v>
      </c>
      <c r="K11" s="10">
        <v>0</v>
      </c>
      <c r="L11" s="10">
        <v>0.998</v>
      </c>
      <c r="M11" s="10">
        <v>0.8</v>
      </c>
      <c r="N11" s="10">
        <v>0</v>
      </c>
      <c r="O11" s="10">
        <v>0.999</v>
      </c>
    </row>
    <row r="12" spans="1:15">
      <c r="A12" s="10" t="s">
        <v>4565</v>
      </c>
      <c r="B12" s="10" t="s">
        <v>4322</v>
      </c>
      <c r="C12" s="10">
        <v>4448482</v>
      </c>
      <c r="D12" s="10">
        <v>4446025</v>
      </c>
      <c r="E12" s="10" t="s">
        <v>26305</v>
      </c>
      <c r="F12" s="10" t="s">
        <v>26292</v>
      </c>
      <c r="G12" s="10">
        <v>0</v>
      </c>
      <c r="H12" s="10">
        <v>0</v>
      </c>
      <c r="I12" s="10">
        <v>0</v>
      </c>
      <c r="J12" s="10">
        <v>0.871</v>
      </c>
      <c r="K12" s="10">
        <v>0</v>
      </c>
      <c r="L12" s="10">
        <v>0.994</v>
      </c>
      <c r="M12" s="10">
        <v>0.9</v>
      </c>
      <c r="N12" s="10">
        <v>0</v>
      </c>
      <c r="O12" s="10">
        <v>0.999</v>
      </c>
    </row>
    <row r="13" spans="1:15">
      <c r="A13" s="10" t="s">
        <v>4223</v>
      </c>
      <c r="B13" s="10" t="s">
        <v>5329</v>
      </c>
      <c r="C13" s="10">
        <v>4435664</v>
      </c>
      <c r="D13" s="10">
        <v>4434515</v>
      </c>
      <c r="E13" s="10" t="s">
        <v>26304</v>
      </c>
      <c r="F13" s="10" t="s">
        <v>26306</v>
      </c>
      <c r="G13" s="10">
        <v>0</v>
      </c>
      <c r="H13" s="10">
        <v>0</v>
      </c>
      <c r="I13" s="10">
        <v>0</v>
      </c>
      <c r="J13" s="10">
        <v>0</v>
      </c>
      <c r="K13" s="10">
        <v>0</v>
      </c>
      <c r="L13" s="10">
        <v>0.997</v>
      </c>
      <c r="M13" s="10">
        <v>0.9</v>
      </c>
      <c r="N13" s="10">
        <v>0</v>
      </c>
      <c r="O13" s="10">
        <v>0.999</v>
      </c>
    </row>
    <row r="14" spans="1:15">
      <c r="A14" s="10" t="s">
        <v>15817</v>
      </c>
      <c r="B14" s="10" t="s">
        <v>17794</v>
      </c>
      <c r="C14" s="10">
        <v>4442108</v>
      </c>
      <c r="D14" s="10">
        <v>4433393</v>
      </c>
      <c r="E14" s="10" t="s">
        <v>26307</v>
      </c>
      <c r="F14" s="10" t="s">
        <v>26308</v>
      </c>
      <c r="G14" s="10">
        <v>0</v>
      </c>
      <c r="H14" s="10">
        <v>0</v>
      </c>
      <c r="I14" s="10">
        <v>0</v>
      </c>
      <c r="J14" s="10">
        <v>0</v>
      </c>
      <c r="K14" s="10">
        <v>0</v>
      </c>
      <c r="L14" s="10">
        <v>0.991</v>
      </c>
      <c r="M14" s="10">
        <v>0.9</v>
      </c>
      <c r="N14" s="10">
        <v>0</v>
      </c>
      <c r="O14" s="10">
        <v>0.999</v>
      </c>
    </row>
    <row r="15" spans="1:15">
      <c r="A15" s="10" t="s">
        <v>4565</v>
      </c>
      <c r="B15" s="10" t="s">
        <v>4568</v>
      </c>
      <c r="C15" s="10">
        <v>4448482</v>
      </c>
      <c r="D15" s="10">
        <v>4445320</v>
      </c>
      <c r="E15" s="10" t="s">
        <v>26305</v>
      </c>
      <c r="F15" s="10" t="s">
        <v>26294</v>
      </c>
      <c r="G15" s="10">
        <v>0</v>
      </c>
      <c r="H15" s="10">
        <v>0</v>
      </c>
      <c r="I15" s="10">
        <v>0</v>
      </c>
      <c r="J15" s="10">
        <v>0.688</v>
      </c>
      <c r="K15" s="10">
        <v>0</v>
      </c>
      <c r="L15" s="10">
        <v>0.993</v>
      </c>
      <c r="M15" s="10">
        <v>0.9</v>
      </c>
      <c r="N15" s="10">
        <v>0</v>
      </c>
      <c r="O15" s="10">
        <v>0.999</v>
      </c>
    </row>
    <row r="16" spans="1:15">
      <c r="A16" s="10" t="s">
        <v>5395</v>
      </c>
      <c r="B16" s="10" t="s">
        <v>4702</v>
      </c>
      <c r="C16" s="10">
        <v>4433630</v>
      </c>
      <c r="D16" s="10">
        <v>4433580</v>
      </c>
      <c r="E16" s="10" t="s">
        <v>26309</v>
      </c>
      <c r="F16" s="10" t="s">
        <v>26310</v>
      </c>
      <c r="G16" s="10">
        <v>0</v>
      </c>
      <c r="H16" s="10">
        <v>0</v>
      </c>
      <c r="I16" s="10">
        <v>0</v>
      </c>
      <c r="J16" s="10">
        <v>0.642</v>
      </c>
      <c r="K16" s="10">
        <v>0</v>
      </c>
      <c r="L16" s="10">
        <v>0.991</v>
      </c>
      <c r="M16" s="10">
        <v>0.9</v>
      </c>
      <c r="N16" s="10">
        <v>0</v>
      </c>
      <c r="O16" s="10">
        <v>0.999</v>
      </c>
    </row>
    <row r="17" spans="1:15">
      <c r="A17" s="10" t="s">
        <v>12428</v>
      </c>
      <c r="B17" s="10" t="s">
        <v>26311</v>
      </c>
      <c r="C17" s="10">
        <v>4445118</v>
      </c>
      <c r="D17" s="10">
        <v>4439800</v>
      </c>
      <c r="E17" s="10" t="s">
        <v>26312</v>
      </c>
      <c r="F17" s="10" t="s">
        <v>26313</v>
      </c>
      <c r="G17" s="10">
        <v>0</v>
      </c>
      <c r="H17" s="10">
        <v>0</v>
      </c>
      <c r="I17" s="10">
        <v>0</v>
      </c>
      <c r="J17" s="10">
        <v>0</v>
      </c>
      <c r="K17" s="10">
        <v>0</v>
      </c>
      <c r="L17" s="10">
        <v>0.987</v>
      </c>
      <c r="M17" s="10">
        <v>0.9</v>
      </c>
      <c r="N17" s="10">
        <v>0</v>
      </c>
      <c r="O17" s="10">
        <v>0.998</v>
      </c>
    </row>
    <row r="18" spans="1:15">
      <c r="A18" s="10" t="s">
        <v>4322</v>
      </c>
      <c r="B18" s="10" t="s">
        <v>4568</v>
      </c>
      <c r="C18" s="10">
        <v>4446025</v>
      </c>
      <c r="D18" s="10">
        <v>4445320</v>
      </c>
      <c r="E18" s="10" t="s">
        <v>26292</v>
      </c>
      <c r="F18" s="10" t="s">
        <v>26294</v>
      </c>
      <c r="G18" s="10">
        <v>0</v>
      </c>
      <c r="H18" s="10">
        <v>0</v>
      </c>
      <c r="I18" s="10">
        <v>0</v>
      </c>
      <c r="J18" s="10">
        <v>0.686</v>
      </c>
      <c r="K18" s="10">
        <v>0</v>
      </c>
      <c r="L18" s="10">
        <v>0.987</v>
      </c>
      <c r="M18" s="10">
        <v>0.9</v>
      </c>
      <c r="N18" s="10">
        <v>0</v>
      </c>
      <c r="O18" s="10">
        <v>0.998</v>
      </c>
    </row>
    <row r="19" spans="1:15">
      <c r="A19" s="10" t="s">
        <v>3065</v>
      </c>
      <c r="B19" s="10" t="s">
        <v>7961</v>
      </c>
      <c r="C19" s="10">
        <v>4445167</v>
      </c>
      <c r="D19" s="10">
        <v>4435296</v>
      </c>
      <c r="E19" s="10" t="s">
        <v>26297</v>
      </c>
      <c r="F19" s="10" t="s">
        <v>26314</v>
      </c>
      <c r="G19" s="10">
        <v>0</v>
      </c>
      <c r="H19" s="10">
        <v>0</v>
      </c>
      <c r="I19" s="10">
        <v>0</v>
      </c>
      <c r="J19" s="10">
        <v>0</v>
      </c>
      <c r="K19" s="10">
        <v>0</v>
      </c>
      <c r="L19" s="10">
        <v>0.989</v>
      </c>
      <c r="M19" s="10">
        <v>0.9</v>
      </c>
      <c r="N19" s="10">
        <v>0</v>
      </c>
      <c r="O19" s="10">
        <v>0.998</v>
      </c>
    </row>
    <row r="20" spans="1:15">
      <c r="A20" s="10" t="s">
        <v>4565</v>
      </c>
      <c r="B20" s="10" t="s">
        <v>4325</v>
      </c>
      <c r="C20" s="10">
        <v>4448482</v>
      </c>
      <c r="D20" s="10">
        <v>4432637</v>
      </c>
      <c r="E20" s="10" t="s">
        <v>26305</v>
      </c>
      <c r="F20" s="10" t="s">
        <v>26293</v>
      </c>
      <c r="G20" s="10">
        <v>0</v>
      </c>
      <c r="H20" s="10">
        <v>0</v>
      </c>
      <c r="I20" s="10">
        <v>0</v>
      </c>
      <c r="J20" s="10">
        <v>0.869</v>
      </c>
      <c r="K20" s="10">
        <v>0</v>
      </c>
      <c r="L20" s="10">
        <v>0.986</v>
      </c>
      <c r="M20" s="10">
        <v>0.9</v>
      </c>
      <c r="N20" s="10">
        <v>0</v>
      </c>
      <c r="O20" s="10">
        <v>0.998</v>
      </c>
    </row>
    <row r="21" spans="1:15">
      <c r="A21" s="10" t="s">
        <v>8288</v>
      </c>
      <c r="B21" s="10" t="s">
        <v>5854</v>
      </c>
      <c r="C21" s="10">
        <v>4449433</v>
      </c>
      <c r="D21" s="10">
        <v>4439045</v>
      </c>
      <c r="E21" s="10" t="s">
        <v>26315</v>
      </c>
      <c r="F21" s="10" t="s">
        <v>26316</v>
      </c>
      <c r="G21" s="10">
        <v>0</v>
      </c>
      <c r="H21" s="10">
        <v>0</v>
      </c>
      <c r="I21" s="10">
        <v>0</v>
      </c>
      <c r="J21" s="10">
        <v>0</v>
      </c>
      <c r="K21" s="10">
        <v>0</v>
      </c>
      <c r="L21" s="10">
        <v>0.974</v>
      </c>
      <c r="M21" s="10">
        <v>0.9</v>
      </c>
      <c r="N21" s="10">
        <v>0</v>
      </c>
      <c r="O21" s="10">
        <v>0.997</v>
      </c>
    </row>
    <row r="22" spans="1:15">
      <c r="A22" s="10" t="s">
        <v>3065</v>
      </c>
      <c r="B22" s="10" t="s">
        <v>3467</v>
      </c>
      <c r="C22" s="10">
        <v>4445167</v>
      </c>
      <c r="D22" s="10">
        <v>4435231</v>
      </c>
      <c r="E22" s="10" t="s">
        <v>26297</v>
      </c>
      <c r="F22" s="10" t="s">
        <v>26317</v>
      </c>
      <c r="G22" s="10">
        <v>0</v>
      </c>
      <c r="H22" s="10">
        <v>0</v>
      </c>
      <c r="I22" s="10">
        <v>0</v>
      </c>
      <c r="J22" s="10">
        <v>0</v>
      </c>
      <c r="K22" s="10">
        <v>0</v>
      </c>
      <c r="L22" s="10">
        <v>0.972</v>
      </c>
      <c r="M22" s="10">
        <v>0.9</v>
      </c>
      <c r="N22" s="10">
        <v>0</v>
      </c>
      <c r="O22" s="10">
        <v>0.997</v>
      </c>
    </row>
    <row r="23" spans="1:15">
      <c r="A23" s="10" t="s">
        <v>7434</v>
      </c>
      <c r="B23" s="10" t="s">
        <v>6132</v>
      </c>
      <c r="C23" s="10">
        <v>4447074</v>
      </c>
      <c r="D23" s="10">
        <v>4432932</v>
      </c>
      <c r="E23" s="10" t="s">
        <v>26290</v>
      </c>
      <c r="F23" s="10" t="s">
        <v>26318</v>
      </c>
      <c r="G23" s="10">
        <v>0</v>
      </c>
      <c r="H23" s="10">
        <v>0</v>
      </c>
      <c r="I23" s="10">
        <v>0</v>
      </c>
      <c r="J23" s="10">
        <v>0</v>
      </c>
      <c r="K23" s="10">
        <v>0</v>
      </c>
      <c r="L23" s="10">
        <v>0.972</v>
      </c>
      <c r="M23" s="10">
        <v>0.9</v>
      </c>
      <c r="N23" s="10">
        <v>0</v>
      </c>
      <c r="O23" s="10">
        <v>0.997</v>
      </c>
    </row>
    <row r="24" spans="1:15">
      <c r="A24" s="10" t="s">
        <v>8357</v>
      </c>
      <c r="B24" s="10" t="s">
        <v>12224</v>
      </c>
      <c r="C24" s="10">
        <v>4437795</v>
      </c>
      <c r="D24" s="10">
        <v>4434523</v>
      </c>
      <c r="E24" s="10" t="s">
        <v>26291</v>
      </c>
      <c r="F24" s="10" t="s">
        <v>26319</v>
      </c>
      <c r="G24" s="10">
        <v>0</v>
      </c>
      <c r="H24" s="10">
        <v>0</v>
      </c>
      <c r="I24" s="10">
        <v>0</v>
      </c>
      <c r="J24" s="10">
        <v>0</v>
      </c>
      <c r="K24" s="10">
        <v>0</v>
      </c>
      <c r="L24" s="10">
        <v>0.963</v>
      </c>
      <c r="M24" s="10">
        <v>0.9</v>
      </c>
      <c r="N24" s="10">
        <v>0</v>
      </c>
      <c r="O24" s="10">
        <v>0.996</v>
      </c>
    </row>
    <row r="25" spans="1:15">
      <c r="A25" s="10" t="s">
        <v>4565</v>
      </c>
      <c r="B25" s="10" t="s">
        <v>3065</v>
      </c>
      <c r="C25" s="10">
        <v>4448482</v>
      </c>
      <c r="D25" s="10">
        <v>4445167</v>
      </c>
      <c r="E25" s="10" t="s">
        <v>26305</v>
      </c>
      <c r="F25" s="10" t="s">
        <v>26297</v>
      </c>
      <c r="G25" s="10">
        <v>0</v>
      </c>
      <c r="H25" s="10">
        <v>0</v>
      </c>
      <c r="I25" s="10">
        <v>0</v>
      </c>
      <c r="J25" s="10">
        <v>0</v>
      </c>
      <c r="K25" s="10">
        <v>0</v>
      </c>
      <c r="L25" s="10">
        <v>0.967</v>
      </c>
      <c r="M25" s="10">
        <v>0.9</v>
      </c>
      <c r="N25" s="10">
        <v>0</v>
      </c>
      <c r="O25" s="10">
        <v>0.996</v>
      </c>
    </row>
    <row r="26" spans="1:15">
      <c r="A26" s="10" t="s">
        <v>4568</v>
      </c>
      <c r="B26" s="10" t="s">
        <v>3065</v>
      </c>
      <c r="C26" s="10">
        <v>4445320</v>
      </c>
      <c r="D26" s="10">
        <v>4445167</v>
      </c>
      <c r="E26" s="10" t="s">
        <v>26294</v>
      </c>
      <c r="F26" s="10" t="s">
        <v>26297</v>
      </c>
      <c r="G26" s="10">
        <v>0</v>
      </c>
      <c r="H26" s="10">
        <v>0</v>
      </c>
      <c r="I26" s="10">
        <v>0</v>
      </c>
      <c r="J26" s="10">
        <v>0</v>
      </c>
      <c r="K26" s="10">
        <v>0</v>
      </c>
      <c r="L26" s="10">
        <v>0.966</v>
      </c>
      <c r="M26" s="10">
        <v>0.9</v>
      </c>
      <c r="N26" s="10">
        <v>0</v>
      </c>
      <c r="O26" s="10">
        <v>0.996</v>
      </c>
    </row>
    <row r="27" spans="1:15">
      <c r="A27" s="10" t="s">
        <v>3065</v>
      </c>
      <c r="B27" s="10" t="s">
        <v>4325</v>
      </c>
      <c r="C27" s="10">
        <v>4445167</v>
      </c>
      <c r="D27" s="10">
        <v>4432637</v>
      </c>
      <c r="E27" s="10" t="s">
        <v>26297</v>
      </c>
      <c r="F27" s="10" t="s">
        <v>26293</v>
      </c>
      <c r="G27" s="10">
        <v>0</v>
      </c>
      <c r="H27" s="10">
        <v>0</v>
      </c>
      <c r="I27" s="10">
        <v>0</v>
      </c>
      <c r="J27" s="10">
        <v>0</v>
      </c>
      <c r="K27" s="10">
        <v>0</v>
      </c>
      <c r="L27" s="10">
        <v>0.964</v>
      </c>
      <c r="M27" s="10">
        <v>0.9</v>
      </c>
      <c r="N27" s="10">
        <v>0</v>
      </c>
      <c r="O27" s="10">
        <v>0.996</v>
      </c>
    </row>
    <row r="28" spans="1:15">
      <c r="A28" s="10" t="s">
        <v>3065</v>
      </c>
      <c r="B28" s="10" t="s">
        <v>5395</v>
      </c>
      <c r="C28" s="10">
        <v>4445167</v>
      </c>
      <c r="D28" s="10">
        <v>4433630</v>
      </c>
      <c r="E28" s="10" t="s">
        <v>26297</v>
      </c>
      <c r="F28" s="10" t="s">
        <v>26309</v>
      </c>
      <c r="G28" s="10">
        <v>0</v>
      </c>
      <c r="H28" s="10">
        <v>0</v>
      </c>
      <c r="I28" s="10">
        <v>0</v>
      </c>
      <c r="J28" s="10">
        <v>0</v>
      </c>
      <c r="K28" s="10">
        <v>0</v>
      </c>
      <c r="L28" s="10">
        <v>0.964</v>
      </c>
      <c r="M28" s="10">
        <v>0.9</v>
      </c>
      <c r="N28" s="10">
        <v>0</v>
      </c>
      <c r="O28" s="10">
        <v>0.996</v>
      </c>
    </row>
    <row r="29" spans="1:15">
      <c r="A29" s="10" t="s">
        <v>4322</v>
      </c>
      <c r="B29" s="10" t="s">
        <v>3065</v>
      </c>
      <c r="C29" s="10">
        <v>4446025</v>
      </c>
      <c r="D29" s="10">
        <v>4445167</v>
      </c>
      <c r="E29" s="10" t="s">
        <v>26292</v>
      </c>
      <c r="F29" s="10" t="s">
        <v>26297</v>
      </c>
      <c r="G29" s="10">
        <v>0</v>
      </c>
      <c r="H29" s="10">
        <v>0</v>
      </c>
      <c r="I29" s="10">
        <v>0</v>
      </c>
      <c r="J29" s="10">
        <v>0</v>
      </c>
      <c r="K29" s="10">
        <v>0</v>
      </c>
      <c r="L29" s="10">
        <v>0.966</v>
      </c>
      <c r="M29" s="10">
        <v>0.9</v>
      </c>
      <c r="N29" s="10">
        <v>0</v>
      </c>
      <c r="O29" s="10">
        <v>0.996</v>
      </c>
    </row>
    <row r="30" spans="1:15">
      <c r="A30" s="10" t="s">
        <v>1796</v>
      </c>
      <c r="B30" s="10" t="s">
        <v>4565</v>
      </c>
      <c r="C30" s="10">
        <v>4449354</v>
      </c>
      <c r="D30" s="10">
        <v>4448482</v>
      </c>
      <c r="E30" s="10" t="s">
        <v>26320</v>
      </c>
      <c r="F30" s="10" t="s">
        <v>26305</v>
      </c>
      <c r="G30" s="10">
        <v>0</v>
      </c>
      <c r="H30" s="10">
        <v>0</v>
      </c>
      <c r="I30" s="10">
        <v>0</v>
      </c>
      <c r="J30" s="10">
        <v>0.573</v>
      </c>
      <c r="K30" s="10">
        <v>0</v>
      </c>
      <c r="L30" s="10">
        <v>0.958</v>
      </c>
      <c r="M30" s="10">
        <v>0.9</v>
      </c>
      <c r="N30" s="10">
        <v>0</v>
      </c>
      <c r="O30" s="10">
        <v>0.995</v>
      </c>
    </row>
    <row r="31" spans="1:15">
      <c r="A31" s="10" t="s">
        <v>12428</v>
      </c>
      <c r="B31" s="10" t="s">
        <v>1397</v>
      </c>
      <c r="C31" s="10">
        <v>4445118</v>
      </c>
      <c r="D31" s="10">
        <v>4435605</v>
      </c>
      <c r="E31" s="10" t="s">
        <v>26312</v>
      </c>
      <c r="F31" s="10" t="s">
        <v>26321</v>
      </c>
      <c r="G31" s="10">
        <v>0</v>
      </c>
      <c r="H31" s="10">
        <v>0</v>
      </c>
      <c r="I31" s="10">
        <v>0</v>
      </c>
      <c r="J31" s="10">
        <v>0</v>
      </c>
      <c r="K31" s="10">
        <v>0</v>
      </c>
      <c r="L31" s="10">
        <v>0.953</v>
      </c>
      <c r="M31" s="10">
        <v>0.9</v>
      </c>
      <c r="N31" s="10">
        <v>0</v>
      </c>
      <c r="O31" s="10">
        <v>0.995</v>
      </c>
    </row>
    <row r="32" spans="1:15">
      <c r="A32" s="10" t="s">
        <v>1796</v>
      </c>
      <c r="B32" s="10" t="s">
        <v>4568</v>
      </c>
      <c r="C32" s="10">
        <v>4449354</v>
      </c>
      <c r="D32" s="10">
        <v>4445320</v>
      </c>
      <c r="E32" s="10" t="s">
        <v>26320</v>
      </c>
      <c r="F32" s="10" t="s">
        <v>26294</v>
      </c>
      <c r="G32" s="10">
        <v>0</v>
      </c>
      <c r="H32" s="10">
        <v>0</v>
      </c>
      <c r="I32" s="10">
        <v>0</v>
      </c>
      <c r="J32" s="10">
        <v>0</v>
      </c>
      <c r="K32" s="10">
        <v>0</v>
      </c>
      <c r="L32" s="10">
        <v>0.956</v>
      </c>
      <c r="M32" s="10">
        <v>0.9</v>
      </c>
      <c r="N32" s="10">
        <v>0</v>
      </c>
      <c r="O32" s="10">
        <v>0.995</v>
      </c>
    </row>
    <row r="33" spans="1:15">
      <c r="A33" s="10" t="s">
        <v>26311</v>
      </c>
      <c r="B33" s="10" t="s">
        <v>1397</v>
      </c>
      <c r="C33" s="10">
        <v>4439800</v>
      </c>
      <c r="D33" s="10">
        <v>4435605</v>
      </c>
      <c r="E33" s="10" t="s">
        <v>26313</v>
      </c>
      <c r="F33" s="10" t="s">
        <v>26321</v>
      </c>
      <c r="G33" s="10">
        <v>0</v>
      </c>
      <c r="H33" s="10">
        <v>0</v>
      </c>
      <c r="I33" s="10">
        <v>0</v>
      </c>
      <c r="J33" s="10">
        <v>0</v>
      </c>
      <c r="K33" s="10">
        <v>0</v>
      </c>
      <c r="L33" s="10">
        <v>0.958</v>
      </c>
      <c r="M33" s="10">
        <v>0.9</v>
      </c>
      <c r="N33" s="10">
        <v>0</v>
      </c>
      <c r="O33" s="10">
        <v>0.995</v>
      </c>
    </row>
    <row r="34" spans="1:15">
      <c r="A34" s="10" t="s">
        <v>1796</v>
      </c>
      <c r="B34" s="10" t="s">
        <v>4325</v>
      </c>
      <c r="C34" s="10">
        <v>4449354</v>
      </c>
      <c r="D34" s="10">
        <v>4432637</v>
      </c>
      <c r="E34" s="10" t="s">
        <v>26320</v>
      </c>
      <c r="F34" s="10" t="s">
        <v>26293</v>
      </c>
      <c r="G34" s="10">
        <v>0</v>
      </c>
      <c r="H34" s="10">
        <v>0</v>
      </c>
      <c r="I34" s="10">
        <v>0</v>
      </c>
      <c r="J34" s="10">
        <v>0</v>
      </c>
      <c r="K34" s="10">
        <v>0</v>
      </c>
      <c r="L34" s="10">
        <v>0.935</v>
      </c>
      <c r="M34" s="10">
        <v>0.9</v>
      </c>
      <c r="N34" s="10">
        <v>0</v>
      </c>
      <c r="O34" s="10">
        <v>0.993</v>
      </c>
    </row>
    <row r="35" spans="1:15">
      <c r="A35" s="10" t="s">
        <v>8357</v>
      </c>
      <c r="B35" s="10" t="s">
        <v>6132</v>
      </c>
      <c r="C35" s="10">
        <v>4437795</v>
      </c>
      <c r="D35" s="10">
        <v>4432932</v>
      </c>
      <c r="E35" s="10" t="s">
        <v>26291</v>
      </c>
      <c r="F35" s="10" t="s">
        <v>26318</v>
      </c>
      <c r="G35" s="10">
        <v>0</v>
      </c>
      <c r="H35" s="10">
        <v>0</v>
      </c>
      <c r="I35" s="10">
        <v>0</v>
      </c>
      <c r="J35" s="10">
        <v>0</v>
      </c>
      <c r="K35" s="10">
        <v>0</v>
      </c>
      <c r="L35" s="10">
        <v>0.941</v>
      </c>
      <c r="M35" s="10">
        <v>0.9</v>
      </c>
      <c r="N35" s="10">
        <v>0</v>
      </c>
      <c r="O35" s="10">
        <v>0.993</v>
      </c>
    </row>
    <row r="36" spans="1:15">
      <c r="A36" s="10" t="s">
        <v>1796</v>
      </c>
      <c r="B36" s="10" t="s">
        <v>4322</v>
      </c>
      <c r="C36" s="10">
        <v>4449354</v>
      </c>
      <c r="D36" s="10">
        <v>4446025</v>
      </c>
      <c r="E36" s="10" t="s">
        <v>26320</v>
      </c>
      <c r="F36" s="10" t="s">
        <v>26292</v>
      </c>
      <c r="G36" s="10">
        <v>0</v>
      </c>
      <c r="H36" s="10">
        <v>0</v>
      </c>
      <c r="I36" s="10">
        <v>0</v>
      </c>
      <c r="J36" s="10">
        <v>0</v>
      </c>
      <c r="K36" s="10">
        <v>0</v>
      </c>
      <c r="L36" s="10">
        <v>0.917</v>
      </c>
      <c r="M36" s="10">
        <v>0.9</v>
      </c>
      <c r="N36" s="10">
        <v>0</v>
      </c>
      <c r="O36" s="10">
        <v>0.991</v>
      </c>
    </row>
    <row r="37" spans="1:15">
      <c r="A37" s="10" t="s">
        <v>3110</v>
      </c>
      <c r="B37" s="10" t="s">
        <v>6336</v>
      </c>
      <c r="C37" s="10">
        <v>4442230</v>
      </c>
      <c r="D37" s="10">
        <v>4438858</v>
      </c>
      <c r="E37" s="10" t="s">
        <v>26296</v>
      </c>
      <c r="F37" s="10" t="s">
        <v>26322</v>
      </c>
      <c r="G37" s="10">
        <v>0</v>
      </c>
      <c r="H37" s="10">
        <v>0</v>
      </c>
      <c r="I37" s="10">
        <v>0</v>
      </c>
      <c r="J37" s="10">
        <v>0</v>
      </c>
      <c r="K37" s="10">
        <v>0</v>
      </c>
      <c r="L37" s="10">
        <v>0.915</v>
      </c>
      <c r="M37" s="10">
        <v>0.9</v>
      </c>
      <c r="N37" s="10">
        <v>0</v>
      </c>
      <c r="O37" s="10">
        <v>0.991</v>
      </c>
    </row>
    <row r="38" spans="1:15">
      <c r="A38" s="10" t="s">
        <v>5119</v>
      </c>
      <c r="B38" s="10" t="s">
        <v>3473</v>
      </c>
      <c r="C38" s="10">
        <v>4445070</v>
      </c>
      <c r="D38" s="10">
        <v>4435155</v>
      </c>
      <c r="E38" s="10" t="s">
        <v>26323</v>
      </c>
      <c r="F38" s="10" t="s">
        <v>26324</v>
      </c>
      <c r="G38" s="10">
        <v>0</v>
      </c>
      <c r="H38" s="10">
        <v>0</v>
      </c>
      <c r="I38" s="10">
        <v>0</v>
      </c>
      <c r="J38" s="10">
        <v>0</v>
      </c>
      <c r="K38" s="10">
        <v>0</v>
      </c>
      <c r="L38" s="10">
        <v>0.905</v>
      </c>
      <c r="M38" s="10">
        <v>0.9</v>
      </c>
      <c r="N38" s="10">
        <v>0</v>
      </c>
      <c r="O38" s="10">
        <v>0.99</v>
      </c>
    </row>
    <row r="39" spans="1:15">
      <c r="A39" s="10" t="s">
        <v>2510</v>
      </c>
      <c r="B39" s="10" t="s">
        <v>3908</v>
      </c>
      <c r="C39" s="10">
        <v>4435880</v>
      </c>
      <c r="D39" s="10">
        <v>4434378</v>
      </c>
      <c r="E39" s="10" t="s">
        <v>26325</v>
      </c>
      <c r="F39" s="10" t="s">
        <v>26302</v>
      </c>
      <c r="G39" s="10">
        <v>0</v>
      </c>
      <c r="H39" s="10">
        <v>0</v>
      </c>
      <c r="I39" s="10">
        <v>0</v>
      </c>
      <c r="J39" s="10">
        <v>0</v>
      </c>
      <c r="K39" s="10">
        <v>0</v>
      </c>
      <c r="L39" s="10">
        <v>0.87</v>
      </c>
      <c r="M39" s="10">
        <v>0.9</v>
      </c>
      <c r="N39" s="10">
        <v>0</v>
      </c>
      <c r="O39" s="10">
        <v>0.986</v>
      </c>
    </row>
    <row r="40" spans="1:15">
      <c r="A40" s="10" t="s">
        <v>3065</v>
      </c>
      <c r="B40" s="10" t="s">
        <v>3908</v>
      </c>
      <c r="C40" s="10">
        <v>4445167</v>
      </c>
      <c r="D40" s="10">
        <v>4434378</v>
      </c>
      <c r="E40" s="10" t="s">
        <v>26297</v>
      </c>
      <c r="F40" s="10" t="s">
        <v>26302</v>
      </c>
      <c r="G40" s="10">
        <v>0</v>
      </c>
      <c r="H40" s="10">
        <v>0</v>
      </c>
      <c r="I40" s="10">
        <v>0</v>
      </c>
      <c r="J40" s="10">
        <v>0</v>
      </c>
      <c r="K40" s="10">
        <v>0</v>
      </c>
      <c r="L40" s="10">
        <v>0.873</v>
      </c>
      <c r="M40" s="10">
        <v>0.9</v>
      </c>
      <c r="N40" s="10">
        <v>0</v>
      </c>
      <c r="O40" s="10">
        <v>0.986</v>
      </c>
    </row>
    <row r="41" spans="1:15">
      <c r="A41" s="10" t="s">
        <v>3113</v>
      </c>
      <c r="B41" s="10" t="s">
        <v>6336</v>
      </c>
      <c r="C41" s="10">
        <v>4445991</v>
      </c>
      <c r="D41" s="10">
        <v>4438858</v>
      </c>
      <c r="E41" s="10" t="s">
        <v>26295</v>
      </c>
      <c r="F41" s="10" t="s">
        <v>26322</v>
      </c>
      <c r="G41" s="10">
        <v>0</v>
      </c>
      <c r="H41" s="10">
        <v>0</v>
      </c>
      <c r="I41" s="10">
        <v>0</v>
      </c>
      <c r="J41" s="10">
        <v>0</v>
      </c>
      <c r="K41" s="10">
        <v>0</v>
      </c>
      <c r="L41" s="10">
        <v>0.87</v>
      </c>
      <c r="M41" s="10">
        <v>0.9</v>
      </c>
      <c r="N41" s="10">
        <v>0</v>
      </c>
      <c r="O41" s="10">
        <v>0.986</v>
      </c>
    </row>
    <row r="42" spans="1:15">
      <c r="A42" s="10" t="s">
        <v>6585</v>
      </c>
      <c r="B42" s="10" t="s">
        <v>4223</v>
      </c>
      <c r="C42" s="10">
        <v>4436614</v>
      </c>
      <c r="D42" s="10">
        <v>4435664</v>
      </c>
      <c r="E42" s="10" t="s">
        <v>26326</v>
      </c>
      <c r="F42" s="10" t="s">
        <v>26304</v>
      </c>
      <c r="G42" s="10">
        <v>0</v>
      </c>
      <c r="H42" s="10">
        <v>0</v>
      </c>
      <c r="I42" s="10">
        <v>0</v>
      </c>
      <c r="J42" s="10">
        <v>0</v>
      </c>
      <c r="K42" s="10">
        <v>0</v>
      </c>
      <c r="L42" s="10">
        <v>0.828</v>
      </c>
      <c r="M42" s="10">
        <v>0.9</v>
      </c>
      <c r="N42" s="10">
        <v>0</v>
      </c>
      <c r="O42" s="10">
        <v>0.982</v>
      </c>
    </row>
    <row r="43" spans="1:15">
      <c r="A43" s="10" t="s">
        <v>5554</v>
      </c>
      <c r="B43" s="10" t="s">
        <v>6585</v>
      </c>
      <c r="C43" s="10">
        <v>4442071</v>
      </c>
      <c r="D43" s="10">
        <v>4436614</v>
      </c>
      <c r="E43" s="10" t="s">
        <v>26327</v>
      </c>
      <c r="F43" s="10" t="s">
        <v>26326</v>
      </c>
      <c r="G43" s="10">
        <v>0</v>
      </c>
      <c r="H43" s="10">
        <v>0</v>
      </c>
      <c r="I43" s="10">
        <v>0</v>
      </c>
      <c r="J43" s="10">
        <v>0</v>
      </c>
      <c r="K43" s="10">
        <v>0</v>
      </c>
      <c r="L43" s="10">
        <v>0.829</v>
      </c>
      <c r="M43" s="10">
        <v>0.9</v>
      </c>
      <c r="N43" s="10">
        <v>0</v>
      </c>
      <c r="O43" s="10">
        <v>0.982</v>
      </c>
    </row>
    <row r="44" spans="1:15">
      <c r="A44" s="10" t="s">
        <v>7002</v>
      </c>
      <c r="B44" s="10" t="s">
        <v>3110</v>
      </c>
      <c r="C44" s="10">
        <v>4445638</v>
      </c>
      <c r="D44" s="10">
        <v>4442230</v>
      </c>
      <c r="E44" s="10" t="s">
        <v>26328</v>
      </c>
      <c r="F44" s="10" t="s">
        <v>26296</v>
      </c>
      <c r="G44" s="10">
        <v>0</v>
      </c>
      <c r="H44" s="10">
        <v>0</v>
      </c>
      <c r="I44" s="10">
        <v>0</v>
      </c>
      <c r="J44" s="10">
        <v>0</v>
      </c>
      <c r="K44" s="10">
        <v>0</v>
      </c>
      <c r="L44" s="10">
        <v>0.819</v>
      </c>
      <c r="M44" s="10">
        <v>0.9</v>
      </c>
      <c r="N44" s="10">
        <v>0</v>
      </c>
      <c r="O44" s="10">
        <v>0.981</v>
      </c>
    </row>
    <row r="45" spans="1:15">
      <c r="A45" s="10" t="s">
        <v>3065</v>
      </c>
      <c r="B45" s="10" t="s">
        <v>4702</v>
      </c>
      <c r="C45" s="10">
        <v>4445167</v>
      </c>
      <c r="D45" s="10">
        <v>4433580</v>
      </c>
      <c r="E45" s="10" t="s">
        <v>26297</v>
      </c>
      <c r="F45" s="10" t="s">
        <v>26310</v>
      </c>
      <c r="G45" s="10">
        <v>0</v>
      </c>
      <c r="H45" s="10">
        <v>0</v>
      </c>
      <c r="I45" s="10">
        <v>0</v>
      </c>
      <c r="J45" s="10">
        <v>0</v>
      </c>
      <c r="K45" s="10">
        <v>0</v>
      </c>
      <c r="L45" s="10">
        <v>0.817</v>
      </c>
      <c r="M45" s="10">
        <v>0.9</v>
      </c>
      <c r="N45" s="10">
        <v>0</v>
      </c>
      <c r="O45" s="10">
        <v>0.98</v>
      </c>
    </row>
    <row r="46" spans="1:15">
      <c r="A46" s="10" t="s">
        <v>3110</v>
      </c>
      <c r="B46" s="10" t="s">
        <v>26311</v>
      </c>
      <c r="C46" s="10">
        <v>4442230</v>
      </c>
      <c r="D46" s="10">
        <v>4439800</v>
      </c>
      <c r="E46" s="10" t="s">
        <v>26296</v>
      </c>
      <c r="F46" s="10" t="s">
        <v>26313</v>
      </c>
      <c r="G46" s="10">
        <v>0</v>
      </c>
      <c r="H46" s="10">
        <v>0</v>
      </c>
      <c r="I46" s="10">
        <v>0</v>
      </c>
      <c r="J46" s="10">
        <v>0</v>
      </c>
      <c r="K46" s="10">
        <v>0</v>
      </c>
      <c r="L46" s="10">
        <v>0.813</v>
      </c>
      <c r="M46" s="10">
        <v>0.9</v>
      </c>
      <c r="N46" s="10">
        <v>0</v>
      </c>
      <c r="O46" s="10">
        <v>0.98</v>
      </c>
    </row>
    <row r="47" spans="1:15">
      <c r="A47" s="10" t="s">
        <v>2861</v>
      </c>
      <c r="B47" s="10" t="s">
        <v>6585</v>
      </c>
      <c r="C47" s="10">
        <v>4442743</v>
      </c>
      <c r="D47" s="10">
        <v>4436614</v>
      </c>
      <c r="E47" s="10" t="s">
        <v>26329</v>
      </c>
      <c r="F47" s="10" t="s">
        <v>26326</v>
      </c>
      <c r="G47" s="10">
        <v>0</v>
      </c>
      <c r="H47" s="10">
        <v>0</v>
      </c>
      <c r="I47" s="10">
        <v>0</v>
      </c>
      <c r="J47" s="10">
        <v>0</v>
      </c>
      <c r="K47" s="10">
        <v>0</v>
      </c>
      <c r="L47" s="10">
        <v>0.81</v>
      </c>
      <c r="M47" s="10">
        <v>0.9</v>
      </c>
      <c r="N47" s="10">
        <v>0</v>
      </c>
      <c r="O47" s="10">
        <v>0.98</v>
      </c>
    </row>
    <row r="48" spans="1:15">
      <c r="A48" s="10" t="s">
        <v>3296</v>
      </c>
      <c r="B48" s="10" t="s">
        <v>2861</v>
      </c>
      <c r="C48" s="10">
        <v>4444284</v>
      </c>
      <c r="D48" s="10">
        <v>4442743</v>
      </c>
      <c r="E48" s="10" t="s">
        <v>26301</v>
      </c>
      <c r="F48" s="10" t="s">
        <v>26329</v>
      </c>
      <c r="G48" s="10">
        <v>0</v>
      </c>
      <c r="H48" s="10">
        <v>0</v>
      </c>
      <c r="I48" s="10">
        <v>0</v>
      </c>
      <c r="J48" s="10">
        <v>0</v>
      </c>
      <c r="K48" s="10">
        <v>0</v>
      </c>
      <c r="L48" s="10">
        <v>0.795</v>
      </c>
      <c r="M48" s="10">
        <v>0.9</v>
      </c>
      <c r="N48" s="10">
        <v>0</v>
      </c>
      <c r="O48" s="10">
        <v>0.978</v>
      </c>
    </row>
    <row r="49" spans="1:15">
      <c r="A49" s="10" t="s">
        <v>7002</v>
      </c>
      <c r="B49" s="10" t="s">
        <v>2510</v>
      </c>
      <c r="C49" s="10">
        <v>4445638</v>
      </c>
      <c r="D49" s="10">
        <v>4435880</v>
      </c>
      <c r="E49" s="10" t="s">
        <v>26328</v>
      </c>
      <c r="F49" s="10" t="s">
        <v>26325</v>
      </c>
      <c r="G49" s="10">
        <v>0</v>
      </c>
      <c r="H49" s="10">
        <v>0</v>
      </c>
      <c r="I49" s="10">
        <v>0</v>
      </c>
      <c r="J49" s="10">
        <v>0</v>
      </c>
      <c r="K49" s="10">
        <v>0</v>
      </c>
      <c r="L49" s="10">
        <v>0.974</v>
      </c>
      <c r="M49" s="10">
        <v>0</v>
      </c>
      <c r="N49" s="10">
        <v>0</v>
      </c>
      <c r="O49" s="10">
        <v>0.974</v>
      </c>
    </row>
    <row r="50" spans="1:15">
      <c r="A50" s="10" t="s">
        <v>7434</v>
      </c>
      <c r="B50" s="10" t="s">
        <v>12224</v>
      </c>
      <c r="C50" s="10">
        <v>4447074</v>
      </c>
      <c r="D50" s="10">
        <v>4434523</v>
      </c>
      <c r="E50" s="10" t="s">
        <v>26290</v>
      </c>
      <c r="F50" s="10" t="s">
        <v>26319</v>
      </c>
      <c r="G50" s="10">
        <v>0</v>
      </c>
      <c r="H50" s="10">
        <v>0</v>
      </c>
      <c r="I50" s="10">
        <v>0</v>
      </c>
      <c r="J50" s="10">
        <v>0</v>
      </c>
      <c r="K50" s="10">
        <v>0</v>
      </c>
      <c r="L50" s="10">
        <v>0.755</v>
      </c>
      <c r="M50" s="10">
        <v>0.9</v>
      </c>
      <c r="N50" s="10">
        <v>0</v>
      </c>
      <c r="O50" s="10">
        <v>0.974</v>
      </c>
    </row>
    <row r="51" spans="1:15">
      <c r="A51" s="10" t="s">
        <v>12428</v>
      </c>
      <c r="B51" s="10" t="s">
        <v>3908</v>
      </c>
      <c r="C51" s="10">
        <v>4445118</v>
      </c>
      <c r="D51" s="10">
        <v>4434378</v>
      </c>
      <c r="E51" s="10" t="s">
        <v>26312</v>
      </c>
      <c r="F51" s="10" t="s">
        <v>26302</v>
      </c>
      <c r="G51" s="10">
        <v>0</v>
      </c>
      <c r="H51" s="10">
        <v>0</v>
      </c>
      <c r="I51" s="10">
        <v>0</v>
      </c>
      <c r="J51" s="10">
        <v>0</v>
      </c>
      <c r="K51" s="10">
        <v>0</v>
      </c>
      <c r="L51" s="10">
        <v>0.739</v>
      </c>
      <c r="M51" s="10">
        <v>0.9</v>
      </c>
      <c r="N51" s="10">
        <v>0</v>
      </c>
      <c r="O51" s="10">
        <v>0.972</v>
      </c>
    </row>
    <row r="52" spans="1:15">
      <c r="A52" s="10" t="s">
        <v>3296</v>
      </c>
      <c r="B52" s="10" t="s">
        <v>6585</v>
      </c>
      <c r="C52" s="10">
        <v>4444284</v>
      </c>
      <c r="D52" s="10">
        <v>4436614</v>
      </c>
      <c r="E52" s="10" t="s">
        <v>26301</v>
      </c>
      <c r="F52" s="10" t="s">
        <v>26326</v>
      </c>
      <c r="G52" s="10">
        <v>0</v>
      </c>
      <c r="H52" s="10">
        <v>0</v>
      </c>
      <c r="I52" s="10">
        <v>0</v>
      </c>
      <c r="J52" s="10">
        <v>0</v>
      </c>
      <c r="K52" s="10">
        <v>0</v>
      </c>
      <c r="L52" s="10">
        <v>0.737</v>
      </c>
      <c r="M52" s="10">
        <v>0.9</v>
      </c>
      <c r="N52" s="10">
        <v>0</v>
      </c>
      <c r="O52" s="10">
        <v>0.972</v>
      </c>
    </row>
    <row r="53" spans="1:15">
      <c r="A53" s="10" t="s">
        <v>26311</v>
      </c>
      <c r="B53" s="10" t="s">
        <v>4517</v>
      </c>
      <c r="C53" s="10">
        <v>4439800</v>
      </c>
      <c r="D53" s="10">
        <v>4438133</v>
      </c>
      <c r="E53" s="10" t="s">
        <v>26313</v>
      </c>
      <c r="F53" s="10" t="s">
        <v>26298</v>
      </c>
      <c r="G53" s="10">
        <v>0</v>
      </c>
      <c r="H53" s="10">
        <v>0</v>
      </c>
      <c r="I53" s="10">
        <v>0</v>
      </c>
      <c r="J53" s="10">
        <v>0</v>
      </c>
      <c r="K53" s="10">
        <v>0</v>
      </c>
      <c r="L53" s="10">
        <v>0.727</v>
      </c>
      <c r="M53" s="10">
        <v>0.9</v>
      </c>
      <c r="N53" s="10">
        <v>0</v>
      </c>
      <c r="O53" s="10">
        <v>0.971</v>
      </c>
    </row>
    <row r="54" spans="1:15">
      <c r="A54" s="10" t="s">
        <v>4702</v>
      </c>
      <c r="B54" s="10" t="s">
        <v>2720</v>
      </c>
      <c r="C54" s="10">
        <v>4433580</v>
      </c>
      <c r="D54" s="10">
        <v>4432595</v>
      </c>
      <c r="E54" s="10" t="s">
        <v>26310</v>
      </c>
      <c r="F54" s="10" t="s">
        <v>26300</v>
      </c>
      <c r="G54" s="10">
        <v>0</v>
      </c>
      <c r="H54" s="10">
        <v>0</v>
      </c>
      <c r="I54" s="10">
        <v>0</v>
      </c>
      <c r="J54" s="10">
        <v>0</v>
      </c>
      <c r="K54" s="10">
        <v>0</v>
      </c>
      <c r="L54" s="10">
        <v>0.717</v>
      </c>
      <c r="M54" s="10">
        <v>0.9</v>
      </c>
      <c r="N54" s="10">
        <v>0</v>
      </c>
      <c r="O54" s="10">
        <v>0.97</v>
      </c>
    </row>
    <row r="55" spans="1:15">
      <c r="A55" s="10" t="s">
        <v>12428</v>
      </c>
      <c r="B55" s="10" t="s">
        <v>3110</v>
      </c>
      <c r="C55" s="10">
        <v>4445118</v>
      </c>
      <c r="D55" s="10">
        <v>4442230</v>
      </c>
      <c r="E55" s="10" t="s">
        <v>26312</v>
      </c>
      <c r="F55" s="10" t="s">
        <v>26296</v>
      </c>
      <c r="G55" s="10">
        <v>0</v>
      </c>
      <c r="H55" s="10">
        <v>0</v>
      </c>
      <c r="I55" s="10">
        <v>0</v>
      </c>
      <c r="J55" s="10">
        <v>0</v>
      </c>
      <c r="K55" s="10">
        <v>0</v>
      </c>
      <c r="L55" s="10">
        <v>0.702</v>
      </c>
      <c r="M55" s="10">
        <v>0.9</v>
      </c>
      <c r="N55" s="10">
        <v>0</v>
      </c>
      <c r="O55" s="10">
        <v>0.968</v>
      </c>
    </row>
    <row r="56" spans="1:15">
      <c r="A56" s="10" t="s">
        <v>3113</v>
      </c>
      <c r="B56" s="10" t="s">
        <v>26311</v>
      </c>
      <c r="C56" s="10">
        <v>4445991</v>
      </c>
      <c r="D56" s="10">
        <v>4439800</v>
      </c>
      <c r="E56" s="10" t="s">
        <v>26295</v>
      </c>
      <c r="F56" s="10" t="s">
        <v>26313</v>
      </c>
      <c r="G56" s="10">
        <v>0</v>
      </c>
      <c r="H56" s="10">
        <v>0</v>
      </c>
      <c r="I56" s="10">
        <v>0</v>
      </c>
      <c r="J56" s="10">
        <v>0</v>
      </c>
      <c r="K56" s="10">
        <v>0</v>
      </c>
      <c r="L56" s="10">
        <v>0.702</v>
      </c>
      <c r="M56" s="10">
        <v>0.9</v>
      </c>
      <c r="N56" s="10">
        <v>0</v>
      </c>
      <c r="O56" s="10">
        <v>0.968</v>
      </c>
    </row>
    <row r="57" spans="1:15">
      <c r="A57" s="10" t="s">
        <v>3113</v>
      </c>
      <c r="B57" s="10" t="s">
        <v>12428</v>
      </c>
      <c r="C57" s="10">
        <v>4445991</v>
      </c>
      <c r="D57" s="10">
        <v>4445118</v>
      </c>
      <c r="E57" s="10" t="s">
        <v>26295</v>
      </c>
      <c r="F57" s="10" t="s">
        <v>26312</v>
      </c>
      <c r="G57" s="10">
        <v>0</v>
      </c>
      <c r="H57" s="10">
        <v>0</v>
      </c>
      <c r="I57" s="10">
        <v>0</v>
      </c>
      <c r="J57" s="10">
        <v>0</v>
      </c>
      <c r="K57" s="10">
        <v>0</v>
      </c>
      <c r="L57" s="10">
        <v>0.702</v>
      </c>
      <c r="M57" s="10">
        <v>0.9</v>
      </c>
      <c r="N57" s="10">
        <v>0</v>
      </c>
      <c r="O57" s="10">
        <v>0.968</v>
      </c>
    </row>
    <row r="58" spans="1:15">
      <c r="A58" s="10" t="s">
        <v>3110</v>
      </c>
      <c r="B58" s="10" t="s">
        <v>6585</v>
      </c>
      <c r="C58" s="10">
        <v>4442230</v>
      </c>
      <c r="D58" s="10">
        <v>4436614</v>
      </c>
      <c r="E58" s="10" t="s">
        <v>26296</v>
      </c>
      <c r="F58" s="10" t="s">
        <v>26326</v>
      </c>
      <c r="G58" s="10">
        <v>0</v>
      </c>
      <c r="H58" s="10">
        <v>0</v>
      </c>
      <c r="I58" s="10">
        <v>0</v>
      </c>
      <c r="J58" s="10">
        <v>0</v>
      </c>
      <c r="K58" s="10">
        <v>0</v>
      </c>
      <c r="L58" s="10">
        <v>0.69</v>
      </c>
      <c r="M58" s="10">
        <v>0.9</v>
      </c>
      <c r="N58" s="10">
        <v>0</v>
      </c>
      <c r="O58" s="10">
        <v>0.967</v>
      </c>
    </row>
    <row r="59" spans="1:15">
      <c r="A59" s="10" t="s">
        <v>7002</v>
      </c>
      <c r="B59" s="10" t="s">
        <v>26311</v>
      </c>
      <c r="C59" s="10">
        <v>4445638</v>
      </c>
      <c r="D59" s="10">
        <v>4439800</v>
      </c>
      <c r="E59" s="10" t="s">
        <v>26328</v>
      </c>
      <c r="F59" s="10" t="s">
        <v>26313</v>
      </c>
      <c r="G59" s="10">
        <v>0</v>
      </c>
      <c r="H59" s="10">
        <v>0</v>
      </c>
      <c r="I59" s="10">
        <v>0</v>
      </c>
      <c r="J59" s="10">
        <v>0</v>
      </c>
      <c r="K59" s="10">
        <v>0</v>
      </c>
      <c r="L59" s="10">
        <v>0.675</v>
      </c>
      <c r="M59" s="10">
        <v>0.9</v>
      </c>
      <c r="N59" s="10">
        <v>0</v>
      </c>
      <c r="O59" s="10">
        <v>0.966</v>
      </c>
    </row>
    <row r="60" spans="1:15">
      <c r="A60" s="10" t="s">
        <v>7002</v>
      </c>
      <c r="B60" s="10" t="s">
        <v>12428</v>
      </c>
      <c r="C60" s="10">
        <v>4445638</v>
      </c>
      <c r="D60" s="10">
        <v>4445118</v>
      </c>
      <c r="E60" s="10" t="s">
        <v>26328</v>
      </c>
      <c r="F60" s="10" t="s">
        <v>26312</v>
      </c>
      <c r="G60" s="10">
        <v>0</v>
      </c>
      <c r="H60" s="10">
        <v>0</v>
      </c>
      <c r="I60" s="10">
        <v>0</v>
      </c>
      <c r="J60" s="10">
        <v>0</v>
      </c>
      <c r="K60" s="10">
        <v>0</v>
      </c>
      <c r="L60" s="10">
        <v>0.654</v>
      </c>
      <c r="M60" s="10">
        <v>0.9</v>
      </c>
      <c r="N60" s="10">
        <v>0</v>
      </c>
      <c r="O60" s="10">
        <v>0.963</v>
      </c>
    </row>
    <row r="61" spans="1:15">
      <c r="A61" s="10" t="s">
        <v>26311</v>
      </c>
      <c r="B61" s="10" t="s">
        <v>6336</v>
      </c>
      <c r="C61" s="10">
        <v>4439800</v>
      </c>
      <c r="D61" s="10">
        <v>4438858</v>
      </c>
      <c r="E61" s="10" t="s">
        <v>26313</v>
      </c>
      <c r="F61" s="10" t="s">
        <v>26322</v>
      </c>
      <c r="G61" s="10">
        <v>0</v>
      </c>
      <c r="H61" s="10">
        <v>0</v>
      </c>
      <c r="I61" s="10">
        <v>0</v>
      </c>
      <c r="J61" s="10">
        <v>0</v>
      </c>
      <c r="K61" s="10">
        <v>0</v>
      </c>
      <c r="L61" s="10">
        <v>0.648</v>
      </c>
      <c r="M61" s="10">
        <v>0.9</v>
      </c>
      <c r="N61" s="10">
        <v>0</v>
      </c>
      <c r="O61" s="10">
        <v>0.963</v>
      </c>
    </row>
    <row r="62" spans="1:15">
      <c r="A62" s="10" t="s">
        <v>8288</v>
      </c>
      <c r="B62" s="10" t="s">
        <v>5554</v>
      </c>
      <c r="C62" s="10">
        <v>4449433</v>
      </c>
      <c r="D62" s="10">
        <v>4442071</v>
      </c>
      <c r="E62" s="10" t="s">
        <v>26315</v>
      </c>
      <c r="F62" s="10" t="s">
        <v>26327</v>
      </c>
      <c r="G62" s="10">
        <v>0</v>
      </c>
      <c r="H62" s="10">
        <v>0</v>
      </c>
      <c r="I62" s="10">
        <v>0</v>
      </c>
      <c r="J62" s="10">
        <v>0</v>
      </c>
      <c r="K62" s="10">
        <v>0</v>
      </c>
      <c r="L62" s="10">
        <v>0.644</v>
      </c>
      <c r="M62" s="10">
        <v>0.9</v>
      </c>
      <c r="N62" s="10">
        <v>0</v>
      </c>
      <c r="O62" s="10">
        <v>0.962</v>
      </c>
    </row>
    <row r="63" spans="1:15">
      <c r="A63" s="10" t="s">
        <v>1796</v>
      </c>
      <c r="B63" s="10" t="s">
        <v>26311</v>
      </c>
      <c r="C63" s="10">
        <v>4449354</v>
      </c>
      <c r="D63" s="10">
        <v>4439800</v>
      </c>
      <c r="E63" s="10" t="s">
        <v>26320</v>
      </c>
      <c r="F63" s="10" t="s">
        <v>26313</v>
      </c>
      <c r="G63" s="10">
        <v>0</v>
      </c>
      <c r="H63" s="10">
        <v>0</v>
      </c>
      <c r="I63" s="10">
        <v>0</v>
      </c>
      <c r="J63" s="10">
        <v>0</v>
      </c>
      <c r="K63" s="10">
        <v>0</v>
      </c>
      <c r="L63" s="10">
        <v>0.619</v>
      </c>
      <c r="M63" s="10">
        <v>0.9</v>
      </c>
      <c r="N63" s="10">
        <v>0</v>
      </c>
      <c r="O63" s="10">
        <v>0.96</v>
      </c>
    </row>
    <row r="64" spans="1:15">
      <c r="A64" s="10" t="s">
        <v>3065</v>
      </c>
      <c r="B64" s="10" t="s">
        <v>5119</v>
      </c>
      <c r="C64" s="10">
        <v>4445167</v>
      </c>
      <c r="D64" s="10">
        <v>4445070</v>
      </c>
      <c r="E64" s="10" t="s">
        <v>26297</v>
      </c>
      <c r="F64" s="10" t="s">
        <v>26323</v>
      </c>
      <c r="G64" s="10">
        <v>0</v>
      </c>
      <c r="H64" s="10">
        <v>0</v>
      </c>
      <c r="I64" s="10">
        <v>0</v>
      </c>
      <c r="J64" s="10">
        <v>0</v>
      </c>
      <c r="K64" s="10">
        <v>0</v>
      </c>
      <c r="L64" s="10">
        <v>0.612</v>
      </c>
      <c r="M64" s="10">
        <v>0.9</v>
      </c>
      <c r="N64" s="10">
        <v>0</v>
      </c>
      <c r="O64" s="10">
        <v>0.959</v>
      </c>
    </row>
    <row r="65" spans="1:15">
      <c r="A65" s="10" t="s">
        <v>3908</v>
      </c>
      <c r="B65" s="10" t="s">
        <v>4702</v>
      </c>
      <c r="C65" s="10">
        <v>4434378</v>
      </c>
      <c r="D65" s="10">
        <v>4433580</v>
      </c>
      <c r="E65" s="10" t="s">
        <v>26302</v>
      </c>
      <c r="F65" s="10" t="s">
        <v>26310</v>
      </c>
      <c r="G65" s="10">
        <v>0</v>
      </c>
      <c r="H65" s="10">
        <v>0</v>
      </c>
      <c r="I65" s="10">
        <v>0</v>
      </c>
      <c r="J65" s="10">
        <v>0</v>
      </c>
      <c r="K65" s="10">
        <v>0</v>
      </c>
      <c r="L65" s="10">
        <v>0.596</v>
      </c>
      <c r="M65" s="10">
        <v>0.9</v>
      </c>
      <c r="N65" s="10">
        <v>0</v>
      </c>
      <c r="O65" s="10">
        <v>0.957</v>
      </c>
    </row>
    <row r="66" spans="1:15">
      <c r="A66" s="10" t="s">
        <v>4517</v>
      </c>
      <c r="B66" s="10" t="s">
        <v>3467</v>
      </c>
      <c r="C66" s="10">
        <v>4438133</v>
      </c>
      <c r="D66" s="10">
        <v>4435231</v>
      </c>
      <c r="E66" s="10" t="s">
        <v>26298</v>
      </c>
      <c r="F66" s="10" t="s">
        <v>26317</v>
      </c>
      <c r="G66" s="10">
        <v>0</v>
      </c>
      <c r="H66" s="10">
        <v>0</v>
      </c>
      <c r="I66" s="10">
        <v>0</v>
      </c>
      <c r="J66" s="10">
        <v>0</v>
      </c>
      <c r="K66" s="10">
        <v>0</v>
      </c>
      <c r="L66" s="10">
        <v>0.584</v>
      </c>
      <c r="M66" s="10">
        <v>0.9</v>
      </c>
      <c r="N66" s="10">
        <v>0</v>
      </c>
      <c r="O66" s="10">
        <v>0.956</v>
      </c>
    </row>
    <row r="67" spans="1:15">
      <c r="A67" s="10" t="s">
        <v>6336</v>
      </c>
      <c r="B67" s="10" t="s">
        <v>2510</v>
      </c>
      <c r="C67" s="10">
        <v>4438858</v>
      </c>
      <c r="D67" s="10">
        <v>4435880</v>
      </c>
      <c r="E67" s="10" t="s">
        <v>26322</v>
      </c>
      <c r="F67" s="10" t="s">
        <v>26325</v>
      </c>
      <c r="G67" s="10">
        <v>0</v>
      </c>
      <c r="H67" s="10">
        <v>0</v>
      </c>
      <c r="I67" s="10">
        <v>0</v>
      </c>
      <c r="J67" s="10">
        <v>0</v>
      </c>
      <c r="K67" s="10">
        <v>0</v>
      </c>
      <c r="L67" s="10">
        <v>0.569</v>
      </c>
      <c r="M67" s="10">
        <v>0.9</v>
      </c>
      <c r="N67" s="10">
        <v>0</v>
      </c>
      <c r="O67" s="10">
        <v>0.955</v>
      </c>
    </row>
    <row r="68" spans="1:15">
      <c r="A68" s="10" t="s">
        <v>7002</v>
      </c>
      <c r="B68" s="10" t="s">
        <v>1397</v>
      </c>
      <c r="C68" s="10">
        <v>4445638</v>
      </c>
      <c r="D68" s="10">
        <v>4435605</v>
      </c>
      <c r="E68" s="10" t="s">
        <v>26328</v>
      </c>
      <c r="F68" s="10" t="s">
        <v>26321</v>
      </c>
      <c r="G68" s="10">
        <v>0</v>
      </c>
      <c r="H68" s="10">
        <v>0</v>
      </c>
      <c r="I68" s="10">
        <v>0</v>
      </c>
      <c r="J68" s="10">
        <v>0</v>
      </c>
      <c r="K68" s="10">
        <v>0</v>
      </c>
      <c r="L68" s="10">
        <v>0.572</v>
      </c>
      <c r="M68" s="10">
        <v>0.9</v>
      </c>
      <c r="N68" s="10">
        <v>0</v>
      </c>
      <c r="O68" s="10">
        <v>0.955</v>
      </c>
    </row>
    <row r="69" spans="1:15">
      <c r="A69" s="10" t="s">
        <v>1796</v>
      </c>
      <c r="B69" s="10" t="s">
        <v>14690</v>
      </c>
      <c r="C69" s="10">
        <v>4449354</v>
      </c>
      <c r="D69" s="10">
        <v>4436734</v>
      </c>
      <c r="E69" s="10" t="s">
        <v>26320</v>
      </c>
      <c r="F69" s="10" t="s">
        <v>26330</v>
      </c>
      <c r="G69" s="10">
        <v>0</v>
      </c>
      <c r="H69" s="10">
        <v>0</v>
      </c>
      <c r="I69" s="10">
        <v>0</v>
      </c>
      <c r="J69" s="10">
        <v>0</v>
      </c>
      <c r="K69" s="10">
        <v>0</v>
      </c>
      <c r="L69" s="10">
        <v>0.553</v>
      </c>
      <c r="M69" s="10">
        <v>0.9</v>
      </c>
      <c r="N69" s="10">
        <v>0</v>
      </c>
      <c r="O69" s="10">
        <v>0.953</v>
      </c>
    </row>
    <row r="70" spans="1:15">
      <c r="A70" s="10" t="s">
        <v>12440</v>
      </c>
      <c r="B70" s="10" t="s">
        <v>4702</v>
      </c>
      <c r="C70" s="10">
        <v>4438598</v>
      </c>
      <c r="D70" s="10">
        <v>4433580</v>
      </c>
      <c r="E70" s="10" t="s">
        <v>26299</v>
      </c>
      <c r="F70" s="10" t="s">
        <v>26310</v>
      </c>
      <c r="G70" s="10">
        <v>0</v>
      </c>
      <c r="H70" s="10">
        <v>0</v>
      </c>
      <c r="I70" s="10">
        <v>0</v>
      </c>
      <c r="J70" s="10">
        <v>0</v>
      </c>
      <c r="K70" s="10">
        <v>0</v>
      </c>
      <c r="L70" s="10">
        <v>0.547</v>
      </c>
      <c r="M70" s="10">
        <v>0.9</v>
      </c>
      <c r="N70" s="10">
        <v>0</v>
      </c>
      <c r="O70" s="10">
        <v>0.952</v>
      </c>
    </row>
    <row r="71" spans="1:15">
      <c r="A71" s="10" t="s">
        <v>7002</v>
      </c>
      <c r="B71" s="10" t="s">
        <v>9178</v>
      </c>
      <c r="C71" s="10">
        <v>4445638</v>
      </c>
      <c r="D71" s="10">
        <v>4433849</v>
      </c>
      <c r="E71" s="10" t="s">
        <v>26328</v>
      </c>
      <c r="F71" s="10" t="s">
        <v>26331</v>
      </c>
      <c r="G71" s="10">
        <v>0</v>
      </c>
      <c r="H71" s="10">
        <v>0</v>
      </c>
      <c r="I71" s="10">
        <v>0</v>
      </c>
      <c r="J71" s="10">
        <v>0</v>
      </c>
      <c r="K71" s="10">
        <v>0</v>
      </c>
      <c r="L71" s="10">
        <v>0.547</v>
      </c>
      <c r="M71" s="10">
        <v>0.9</v>
      </c>
      <c r="N71" s="10">
        <v>0</v>
      </c>
      <c r="O71" s="10">
        <v>0.952</v>
      </c>
    </row>
    <row r="72" spans="1:15">
      <c r="A72" s="10" t="s">
        <v>5554</v>
      </c>
      <c r="B72" s="10" t="s">
        <v>5854</v>
      </c>
      <c r="C72" s="10">
        <v>4442071</v>
      </c>
      <c r="D72" s="10">
        <v>4439045</v>
      </c>
      <c r="E72" s="10" t="s">
        <v>26327</v>
      </c>
      <c r="F72" s="10" t="s">
        <v>26316</v>
      </c>
      <c r="G72" s="10">
        <v>0</v>
      </c>
      <c r="H72" s="10">
        <v>0</v>
      </c>
      <c r="I72" s="10">
        <v>0</v>
      </c>
      <c r="J72" s="10">
        <v>0</v>
      </c>
      <c r="K72" s="10">
        <v>0</v>
      </c>
      <c r="L72" s="10">
        <v>0.532</v>
      </c>
      <c r="M72" s="10">
        <v>0.9</v>
      </c>
      <c r="N72" s="10">
        <v>0</v>
      </c>
      <c r="O72" s="10">
        <v>0.951</v>
      </c>
    </row>
    <row r="73" spans="1:15">
      <c r="A73" s="10" t="s">
        <v>12224</v>
      </c>
      <c r="B73" s="10" t="s">
        <v>6132</v>
      </c>
      <c r="C73" s="10">
        <v>4434523</v>
      </c>
      <c r="D73" s="10">
        <v>4432932</v>
      </c>
      <c r="E73" s="10" t="s">
        <v>26319</v>
      </c>
      <c r="F73" s="10" t="s">
        <v>26318</v>
      </c>
      <c r="G73" s="10">
        <v>0</v>
      </c>
      <c r="H73" s="10">
        <v>0</v>
      </c>
      <c r="I73" s="10">
        <v>0</v>
      </c>
      <c r="J73" s="10">
        <v>0</v>
      </c>
      <c r="K73" s="10">
        <v>0</v>
      </c>
      <c r="L73" s="10">
        <v>0.532</v>
      </c>
      <c r="M73" s="10">
        <v>0.9</v>
      </c>
      <c r="N73" s="10">
        <v>0</v>
      </c>
      <c r="O73" s="10">
        <v>0.951</v>
      </c>
    </row>
    <row r="74" spans="1:15">
      <c r="A74" s="10" t="s">
        <v>3065</v>
      </c>
      <c r="B74" s="10" t="s">
        <v>3911</v>
      </c>
      <c r="C74" s="10">
        <v>4445167</v>
      </c>
      <c r="D74" s="10">
        <v>4432978</v>
      </c>
      <c r="E74" s="10" t="s">
        <v>26297</v>
      </c>
      <c r="F74" s="10" t="s">
        <v>26332</v>
      </c>
      <c r="G74" s="10">
        <v>0</v>
      </c>
      <c r="H74" s="10">
        <v>0</v>
      </c>
      <c r="I74" s="10">
        <v>0</v>
      </c>
      <c r="J74" s="10">
        <v>0</v>
      </c>
      <c r="K74" s="10">
        <v>0</v>
      </c>
      <c r="L74" s="10">
        <v>0.521</v>
      </c>
      <c r="M74" s="10">
        <v>0.9</v>
      </c>
      <c r="N74" s="10">
        <v>0</v>
      </c>
      <c r="O74" s="10">
        <v>0.95</v>
      </c>
    </row>
    <row r="75" spans="1:15">
      <c r="A75" s="10" t="s">
        <v>3908</v>
      </c>
      <c r="B75" s="10" t="s">
        <v>2720</v>
      </c>
      <c r="C75" s="10">
        <v>4434378</v>
      </c>
      <c r="D75" s="10">
        <v>4432595</v>
      </c>
      <c r="E75" s="10" t="s">
        <v>26302</v>
      </c>
      <c r="F75" s="10" t="s">
        <v>26300</v>
      </c>
      <c r="G75" s="10">
        <v>0</v>
      </c>
      <c r="H75" s="10">
        <v>0</v>
      </c>
      <c r="I75" s="10">
        <v>0</v>
      </c>
      <c r="J75" s="10">
        <v>0</v>
      </c>
      <c r="K75" s="10">
        <v>0</v>
      </c>
      <c r="L75" s="10">
        <v>0.498</v>
      </c>
      <c r="M75" s="10">
        <v>0.9</v>
      </c>
      <c r="N75" s="10">
        <v>0</v>
      </c>
      <c r="O75" s="10">
        <v>0.947</v>
      </c>
    </row>
    <row r="76" spans="1:15">
      <c r="A76" s="10" t="s">
        <v>4322</v>
      </c>
      <c r="B76" s="10" t="s">
        <v>3908</v>
      </c>
      <c r="C76" s="10">
        <v>4446025</v>
      </c>
      <c r="D76" s="10">
        <v>4434378</v>
      </c>
      <c r="E76" s="10" t="s">
        <v>26292</v>
      </c>
      <c r="F76" s="10" t="s">
        <v>26302</v>
      </c>
      <c r="G76" s="10">
        <v>0</v>
      </c>
      <c r="H76" s="10">
        <v>0</v>
      </c>
      <c r="I76" s="10">
        <v>0</v>
      </c>
      <c r="J76" s="10">
        <v>0</v>
      </c>
      <c r="K76" s="10">
        <v>0</v>
      </c>
      <c r="L76" s="10">
        <v>0.463</v>
      </c>
      <c r="M76" s="10">
        <v>0.9</v>
      </c>
      <c r="N76" s="10">
        <v>0</v>
      </c>
      <c r="O76" s="10">
        <v>0.944</v>
      </c>
    </row>
    <row r="77" spans="1:15">
      <c r="A77" s="10" t="s">
        <v>4565</v>
      </c>
      <c r="B77" s="10" t="s">
        <v>3908</v>
      </c>
      <c r="C77" s="10">
        <v>4448482</v>
      </c>
      <c r="D77" s="10">
        <v>4434378</v>
      </c>
      <c r="E77" s="10" t="s">
        <v>26305</v>
      </c>
      <c r="F77" s="10" t="s">
        <v>26302</v>
      </c>
      <c r="G77" s="10">
        <v>0</v>
      </c>
      <c r="H77" s="10">
        <v>0</v>
      </c>
      <c r="I77" s="10">
        <v>0</v>
      </c>
      <c r="J77" s="10">
        <v>0</v>
      </c>
      <c r="K77" s="10">
        <v>0</v>
      </c>
      <c r="L77" s="10">
        <v>0.463</v>
      </c>
      <c r="M77" s="10">
        <v>0.9</v>
      </c>
      <c r="N77" s="10">
        <v>0</v>
      </c>
      <c r="O77" s="10">
        <v>0.944</v>
      </c>
    </row>
    <row r="78" spans="1:15">
      <c r="A78" s="10" t="s">
        <v>3908</v>
      </c>
      <c r="B78" s="10" t="s">
        <v>4325</v>
      </c>
      <c r="C78" s="10">
        <v>4434378</v>
      </c>
      <c r="D78" s="10">
        <v>4432637</v>
      </c>
      <c r="E78" s="10" t="s">
        <v>26302</v>
      </c>
      <c r="F78" s="10" t="s">
        <v>26293</v>
      </c>
      <c r="G78" s="10">
        <v>0</v>
      </c>
      <c r="H78" s="10">
        <v>0</v>
      </c>
      <c r="I78" s="10">
        <v>0</v>
      </c>
      <c r="J78" s="10">
        <v>0</v>
      </c>
      <c r="K78" s="10">
        <v>0</v>
      </c>
      <c r="L78" s="10">
        <v>0.463</v>
      </c>
      <c r="M78" s="10">
        <v>0.9</v>
      </c>
      <c r="N78" s="10">
        <v>0</v>
      </c>
      <c r="O78" s="10">
        <v>0.944</v>
      </c>
    </row>
    <row r="79" spans="1:15">
      <c r="A79" s="10" t="s">
        <v>5554</v>
      </c>
      <c r="B79" s="10" t="s">
        <v>4223</v>
      </c>
      <c r="C79" s="10">
        <v>4442071</v>
      </c>
      <c r="D79" s="10">
        <v>4435664</v>
      </c>
      <c r="E79" s="10" t="s">
        <v>26327</v>
      </c>
      <c r="F79" s="10" t="s">
        <v>26304</v>
      </c>
      <c r="G79" s="10">
        <v>0</v>
      </c>
      <c r="H79" s="10">
        <v>0</v>
      </c>
      <c r="I79" s="10">
        <v>0</v>
      </c>
      <c r="J79" s="10">
        <v>0</v>
      </c>
      <c r="K79" s="10">
        <v>0</v>
      </c>
      <c r="L79" s="10">
        <v>0.452</v>
      </c>
      <c r="M79" s="10">
        <v>0.9</v>
      </c>
      <c r="N79" s="10">
        <v>0</v>
      </c>
      <c r="O79" s="10">
        <v>0.942</v>
      </c>
    </row>
    <row r="80" spans="1:15">
      <c r="A80" s="10" t="s">
        <v>3908</v>
      </c>
      <c r="B80" s="10" t="s">
        <v>5395</v>
      </c>
      <c r="C80" s="10">
        <v>4434378</v>
      </c>
      <c r="D80" s="10">
        <v>4433630</v>
      </c>
      <c r="E80" s="10" t="s">
        <v>26302</v>
      </c>
      <c r="F80" s="10" t="s">
        <v>26309</v>
      </c>
      <c r="G80" s="10">
        <v>0</v>
      </c>
      <c r="H80" s="10">
        <v>0</v>
      </c>
      <c r="I80" s="10">
        <v>0</v>
      </c>
      <c r="J80" s="10">
        <v>0</v>
      </c>
      <c r="K80" s="10">
        <v>0</v>
      </c>
      <c r="L80" s="10">
        <v>0.411</v>
      </c>
      <c r="M80" s="10">
        <v>0.9</v>
      </c>
      <c r="N80" s="10">
        <v>0</v>
      </c>
      <c r="O80" s="10">
        <v>0.938</v>
      </c>
    </row>
    <row r="81" spans="1:15">
      <c r="A81" s="10" t="s">
        <v>1796</v>
      </c>
      <c r="B81" s="10" t="s">
        <v>12428</v>
      </c>
      <c r="C81" s="10">
        <v>4449354</v>
      </c>
      <c r="D81" s="10">
        <v>4445118</v>
      </c>
      <c r="E81" s="10" t="s">
        <v>26320</v>
      </c>
      <c r="F81" s="10" t="s">
        <v>26312</v>
      </c>
      <c r="G81" s="10">
        <v>0</v>
      </c>
      <c r="H81" s="10">
        <v>0</v>
      </c>
      <c r="I81" s="10">
        <v>0</v>
      </c>
      <c r="J81" s="10">
        <v>0</v>
      </c>
      <c r="K81" s="10">
        <v>0</v>
      </c>
      <c r="L81" s="10">
        <v>0.405</v>
      </c>
      <c r="M81" s="10">
        <v>0.9</v>
      </c>
      <c r="N81" s="10">
        <v>0</v>
      </c>
      <c r="O81" s="10">
        <v>0.938</v>
      </c>
    </row>
    <row r="82" spans="1:15">
      <c r="A82" s="10" t="s">
        <v>12440</v>
      </c>
      <c r="B82" s="10" t="s">
        <v>6585</v>
      </c>
      <c r="C82" s="10">
        <v>4438598</v>
      </c>
      <c r="D82" s="10">
        <v>4436614</v>
      </c>
      <c r="E82" s="10" t="s">
        <v>26299</v>
      </c>
      <c r="F82" s="10" t="s">
        <v>26326</v>
      </c>
      <c r="G82" s="10">
        <v>0</v>
      </c>
      <c r="H82" s="10">
        <v>0</v>
      </c>
      <c r="I82" s="10">
        <v>0</v>
      </c>
      <c r="J82" s="10">
        <v>0</v>
      </c>
      <c r="K82" s="10">
        <v>0</v>
      </c>
      <c r="L82" s="10">
        <v>0.408</v>
      </c>
      <c r="M82" s="10">
        <v>0.9</v>
      </c>
      <c r="N82" s="10">
        <v>0</v>
      </c>
      <c r="O82" s="10">
        <v>0.938</v>
      </c>
    </row>
    <row r="83" spans="1:15">
      <c r="A83" s="10" t="s">
        <v>3296</v>
      </c>
      <c r="B83" s="10" t="s">
        <v>5395</v>
      </c>
      <c r="C83" s="10">
        <v>4444284</v>
      </c>
      <c r="D83" s="10">
        <v>4433630</v>
      </c>
      <c r="E83" s="10" t="s">
        <v>26301</v>
      </c>
      <c r="F83" s="10" t="s">
        <v>26309</v>
      </c>
      <c r="G83" s="10">
        <v>0</v>
      </c>
      <c r="H83" s="10">
        <v>0</v>
      </c>
      <c r="I83" s="10">
        <v>0</v>
      </c>
      <c r="J83" s="10">
        <v>0</v>
      </c>
      <c r="K83" s="10">
        <v>0</v>
      </c>
      <c r="L83" s="10">
        <v>0.397</v>
      </c>
      <c r="M83" s="10">
        <v>0.9</v>
      </c>
      <c r="N83" s="10">
        <v>0</v>
      </c>
      <c r="O83" s="10">
        <v>0.937</v>
      </c>
    </row>
    <row r="84" spans="1:15">
      <c r="A84" s="10" t="s">
        <v>4322</v>
      </c>
      <c r="B84" s="10" t="s">
        <v>26311</v>
      </c>
      <c r="C84" s="10">
        <v>4446025</v>
      </c>
      <c r="D84" s="10">
        <v>4439800</v>
      </c>
      <c r="E84" s="10" t="s">
        <v>26292</v>
      </c>
      <c r="F84" s="10" t="s">
        <v>26313</v>
      </c>
      <c r="G84" s="10">
        <v>0</v>
      </c>
      <c r="H84" s="10">
        <v>0</v>
      </c>
      <c r="I84" s="10">
        <v>0</v>
      </c>
      <c r="J84" s="10">
        <v>0</v>
      </c>
      <c r="K84" s="10">
        <v>0</v>
      </c>
      <c r="L84" s="10">
        <v>0.401</v>
      </c>
      <c r="M84" s="10">
        <v>0.9</v>
      </c>
      <c r="N84" s="10">
        <v>0</v>
      </c>
      <c r="O84" s="10">
        <v>0.937</v>
      </c>
    </row>
    <row r="85" spans="1:15">
      <c r="A85" s="10" t="s">
        <v>3065</v>
      </c>
      <c r="B85" s="10" t="s">
        <v>2861</v>
      </c>
      <c r="C85" s="10">
        <v>4445167</v>
      </c>
      <c r="D85" s="10">
        <v>4442743</v>
      </c>
      <c r="E85" s="10" t="s">
        <v>26297</v>
      </c>
      <c r="F85" s="10" t="s">
        <v>26329</v>
      </c>
      <c r="G85" s="10">
        <v>0</v>
      </c>
      <c r="H85" s="10">
        <v>0</v>
      </c>
      <c r="I85" s="10">
        <v>0</v>
      </c>
      <c r="J85" s="10">
        <v>0</v>
      </c>
      <c r="K85" s="10">
        <v>0</v>
      </c>
      <c r="L85" s="10">
        <v>0.379</v>
      </c>
      <c r="M85" s="10">
        <v>0.9</v>
      </c>
      <c r="N85" s="10">
        <v>0</v>
      </c>
      <c r="O85" s="10">
        <v>0.935</v>
      </c>
    </row>
    <row r="86" spans="1:15">
      <c r="A86" s="10" t="s">
        <v>6585</v>
      </c>
      <c r="B86" s="10" t="s">
        <v>3908</v>
      </c>
      <c r="C86" s="10">
        <v>4436614</v>
      </c>
      <c r="D86" s="10">
        <v>4434378</v>
      </c>
      <c r="E86" s="10" t="s">
        <v>26326</v>
      </c>
      <c r="F86" s="10" t="s">
        <v>26302</v>
      </c>
      <c r="G86" s="10">
        <v>0</v>
      </c>
      <c r="H86" s="10">
        <v>0</v>
      </c>
      <c r="I86" s="10">
        <v>0</v>
      </c>
      <c r="J86" s="10">
        <v>0</v>
      </c>
      <c r="K86" s="10">
        <v>0</v>
      </c>
      <c r="L86" s="10">
        <v>0.379</v>
      </c>
      <c r="M86" s="10">
        <v>0.9</v>
      </c>
      <c r="N86" s="10">
        <v>0</v>
      </c>
      <c r="O86" s="10">
        <v>0.935</v>
      </c>
    </row>
    <row r="87" spans="1:15">
      <c r="A87" s="10" t="s">
        <v>5119</v>
      </c>
      <c r="B87" s="10" t="s">
        <v>3908</v>
      </c>
      <c r="C87" s="10">
        <v>4445070</v>
      </c>
      <c r="D87" s="10">
        <v>4434378</v>
      </c>
      <c r="E87" s="10" t="s">
        <v>26323</v>
      </c>
      <c r="F87" s="10" t="s">
        <v>26302</v>
      </c>
      <c r="G87" s="10">
        <v>0</v>
      </c>
      <c r="H87" s="10">
        <v>0</v>
      </c>
      <c r="I87" s="10">
        <v>0</v>
      </c>
      <c r="J87" s="10">
        <v>0</v>
      </c>
      <c r="K87" s="10">
        <v>0</v>
      </c>
      <c r="L87" s="10">
        <v>0.378</v>
      </c>
      <c r="M87" s="10">
        <v>0.9</v>
      </c>
      <c r="N87" s="10">
        <v>0</v>
      </c>
      <c r="O87" s="10">
        <v>0.935</v>
      </c>
    </row>
    <row r="88" spans="1:15">
      <c r="A88" s="10" t="s">
        <v>3065</v>
      </c>
      <c r="B88" s="10" t="s">
        <v>2510</v>
      </c>
      <c r="C88" s="10">
        <v>4445167</v>
      </c>
      <c r="D88" s="10">
        <v>4435880</v>
      </c>
      <c r="E88" s="10" t="s">
        <v>26297</v>
      </c>
      <c r="F88" s="10" t="s">
        <v>26325</v>
      </c>
      <c r="G88" s="10">
        <v>0</v>
      </c>
      <c r="H88" s="10">
        <v>0</v>
      </c>
      <c r="I88" s="10">
        <v>0</v>
      </c>
      <c r="J88" s="10">
        <v>0</v>
      </c>
      <c r="K88" s="10">
        <v>0</v>
      </c>
      <c r="L88" s="10">
        <v>0.379</v>
      </c>
      <c r="M88" s="10">
        <v>0.9</v>
      </c>
      <c r="N88" s="10">
        <v>0</v>
      </c>
      <c r="O88" s="10">
        <v>0.935</v>
      </c>
    </row>
    <row r="89" spans="1:15">
      <c r="A89" s="10" t="s">
        <v>8357</v>
      </c>
      <c r="B89" s="10" t="s">
        <v>6585</v>
      </c>
      <c r="C89" s="10">
        <v>4437795</v>
      </c>
      <c r="D89" s="10">
        <v>4436614</v>
      </c>
      <c r="E89" s="10" t="s">
        <v>26291</v>
      </c>
      <c r="F89" s="10" t="s">
        <v>26326</v>
      </c>
      <c r="G89" s="10">
        <v>0</v>
      </c>
      <c r="H89" s="10">
        <v>0</v>
      </c>
      <c r="I89" s="10">
        <v>0</v>
      </c>
      <c r="J89" s="10">
        <v>0</v>
      </c>
      <c r="K89" s="10">
        <v>0</v>
      </c>
      <c r="L89" s="10">
        <v>0.379</v>
      </c>
      <c r="M89" s="10">
        <v>0.9</v>
      </c>
      <c r="N89" s="10">
        <v>0</v>
      </c>
      <c r="O89" s="10">
        <v>0.935</v>
      </c>
    </row>
    <row r="90" spans="1:15">
      <c r="A90" s="10" t="s">
        <v>7434</v>
      </c>
      <c r="B90" s="10" t="s">
        <v>3065</v>
      </c>
      <c r="C90" s="10">
        <v>4447074</v>
      </c>
      <c r="D90" s="10">
        <v>4445167</v>
      </c>
      <c r="E90" s="10" t="s">
        <v>26290</v>
      </c>
      <c r="F90" s="10" t="s">
        <v>26297</v>
      </c>
      <c r="G90" s="10">
        <v>0</v>
      </c>
      <c r="H90" s="10">
        <v>0</v>
      </c>
      <c r="I90" s="10">
        <v>0</v>
      </c>
      <c r="J90" s="10">
        <v>0</v>
      </c>
      <c r="K90" s="10">
        <v>0</v>
      </c>
      <c r="L90" s="10">
        <v>0.379</v>
      </c>
      <c r="M90" s="10">
        <v>0.9</v>
      </c>
      <c r="N90" s="10">
        <v>0</v>
      </c>
      <c r="O90" s="10">
        <v>0.935</v>
      </c>
    </row>
    <row r="91" spans="1:15">
      <c r="A91" s="10" t="s">
        <v>1796</v>
      </c>
      <c r="B91" s="10" t="s">
        <v>989</v>
      </c>
      <c r="C91" s="10">
        <v>4449354</v>
      </c>
      <c r="D91" s="10">
        <v>4440719</v>
      </c>
      <c r="E91" s="10" t="s">
        <v>26320</v>
      </c>
      <c r="F91" s="10" t="s">
        <v>26333</v>
      </c>
      <c r="G91" s="10">
        <v>0</v>
      </c>
      <c r="H91" s="10">
        <v>0</v>
      </c>
      <c r="I91" s="10">
        <v>0</v>
      </c>
      <c r="J91" s="10">
        <v>0</v>
      </c>
      <c r="K91" s="10">
        <v>0</v>
      </c>
      <c r="L91" s="10">
        <v>0.381</v>
      </c>
      <c r="M91" s="10">
        <v>0.9</v>
      </c>
      <c r="N91" s="10">
        <v>0</v>
      </c>
      <c r="O91" s="10">
        <v>0.935</v>
      </c>
    </row>
    <row r="92" spans="1:15">
      <c r="A92" s="10" t="s">
        <v>5554</v>
      </c>
      <c r="B92" s="10" t="s">
        <v>3908</v>
      </c>
      <c r="C92" s="10">
        <v>4442071</v>
      </c>
      <c r="D92" s="10">
        <v>4434378</v>
      </c>
      <c r="E92" s="10" t="s">
        <v>26327</v>
      </c>
      <c r="F92" s="10" t="s">
        <v>26302</v>
      </c>
      <c r="G92" s="10">
        <v>0</v>
      </c>
      <c r="H92" s="10">
        <v>0</v>
      </c>
      <c r="I92" s="10">
        <v>0</v>
      </c>
      <c r="J92" s="10">
        <v>0</v>
      </c>
      <c r="K92" s="10">
        <v>0</v>
      </c>
      <c r="L92" s="10">
        <v>0.379</v>
      </c>
      <c r="M92" s="10">
        <v>0.9</v>
      </c>
      <c r="N92" s="10">
        <v>0</v>
      </c>
      <c r="O92" s="10">
        <v>0.935</v>
      </c>
    </row>
    <row r="93" spans="1:15">
      <c r="A93" s="10" t="s">
        <v>3065</v>
      </c>
      <c r="B93" s="10" t="s">
        <v>3473</v>
      </c>
      <c r="C93" s="10">
        <v>4445167</v>
      </c>
      <c r="D93" s="10">
        <v>4435155</v>
      </c>
      <c r="E93" s="10" t="s">
        <v>26297</v>
      </c>
      <c r="F93" s="10" t="s">
        <v>26324</v>
      </c>
      <c r="G93" s="10">
        <v>0</v>
      </c>
      <c r="H93" s="10">
        <v>0</v>
      </c>
      <c r="I93" s="10">
        <v>0</v>
      </c>
      <c r="J93" s="10">
        <v>0</v>
      </c>
      <c r="K93" s="10">
        <v>0</v>
      </c>
      <c r="L93" s="10">
        <v>0.379</v>
      </c>
      <c r="M93" s="10">
        <v>0.9</v>
      </c>
      <c r="N93" s="10">
        <v>0</v>
      </c>
      <c r="O93" s="10">
        <v>0.935</v>
      </c>
    </row>
    <row r="94" spans="1:15">
      <c r="A94" s="10" t="s">
        <v>2510</v>
      </c>
      <c r="B94" s="10" t="s">
        <v>4702</v>
      </c>
      <c r="C94" s="10">
        <v>4435880</v>
      </c>
      <c r="D94" s="10">
        <v>4433580</v>
      </c>
      <c r="E94" s="10" t="s">
        <v>26325</v>
      </c>
      <c r="F94" s="10" t="s">
        <v>26310</v>
      </c>
      <c r="G94" s="10">
        <v>0</v>
      </c>
      <c r="H94" s="10">
        <v>0</v>
      </c>
      <c r="I94" s="10">
        <v>0</v>
      </c>
      <c r="J94" s="10">
        <v>0</v>
      </c>
      <c r="K94" s="10">
        <v>0</v>
      </c>
      <c r="L94" s="10">
        <v>0.379</v>
      </c>
      <c r="M94" s="10">
        <v>0.9</v>
      </c>
      <c r="N94" s="10">
        <v>0</v>
      </c>
      <c r="O94" s="10">
        <v>0.935</v>
      </c>
    </row>
    <row r="95" spans="1:15">
      <c r="A95" s="10" t="s">
        <v>6585</v>
      </c>
      <c r="B95" s="10" t="s">
        <v>12224</v>
      </c>
      <c r="C95" s="10">
        <v>4436614</v>
      </c>
      <c r="D95" s="10">
        <v>4434523</v>
      </c>
      <c r="E95" s="10" t="s">
        <v>26326</v>
      </c>
      <c r="F95" s="10" t="s">
        <v>26319</v>
      </c>
      <c r="G95" s="10">
        <v>0</v>
      </c>
      <c r="H95" s="10">
        <v>0</v>
      </c>
      <c r="I95" s="10">
        <v>0</v>
      </c>
      <c r="J95" s="10">
        <v>0</v>
      </c>
      <c r="K95" s="10">
        <v>0</v>
      </c>
      <c r="L95" s="10">
        <v>0.379</v>
      </c>
      <c r="M95" s="10">
        <v>0.9</v>
      </c>
      <c r="N95" s="10">
        <v>0</v>
      </c>
      <c r="O95" s="10">
        <v>0.935</v>
      </c>
    </row>
    <row r="96" spans="1:15">
      <c r="A96" s="10" t="s">
        <v>3065</v>
      </c>
      <c r="B96" s="10" t="s">
        <v>12440</v>
      </c>
      <c r="C96" s="10">
        <v>4445167</v>
      </c>
      <c r="D96" s="10">
        <v>4438598</v>
      </c>
      <c r="E96" s="10" t="s">
        <v>26297</v>
      </c>
      <c r="F96" s="10" t="s">
        <v>26299</v>
      </c>
      <c r="G96" s="10">
        <v>0</v>
      </c>
      <c r="H96" s="10">
        <v>0</v>
      </c>
      <c r="I96" s="10">
        <v>0</v>
      </c>
      <c r="J96" s="10">
        <v>0</v>
      </c>
      <c r="K96" s="10">
        <v>0</v>
      </c>
      <c r="L96" s="10">
        <v>0.382</v>
      </c>
      <c r="M96" s="10">
        <v>0.9</v>
      </c>
      <c r="N96" s="10">
        <v>0</v>
      </c>
      <c r="O96" s="10">
        <v>0.935</v>
      </c>
    </row>
    <row r="97" spans="1:15">
      <c r="A97" s="10" t="s">
        <v>4322</v>
      </c>
      <c r="B97" s="10" t="s">
        <v>7961</v>
      </c>
      <c r="C97" s="10">
        <v>4446025</v>
      </c>
      <c r="D97" s="10">
        <v>4435296</v>
      </c>
      <c r="E97" s="10" t="s">
        <v>26292</v>
      </c>
      <c r="F97" s="10" t="s">
        <v>26314</v>
      </c>
      <c r="G97" s="10">
        <v>0</v>
      </c>
      <c r="H97" s="10">
        <v>0</v>
      </c>
      <c r="I97" s="10">
        <v>0</v>
      </c>
      <c r="J97" s="10">
        <v>0</v>
      </c>
      <c r="K97" s="10">
        <v>0</v>
      </c>
      <c r="L97" s="10">
        <v>0.383</v>
      </c>
      <c r="M97" s="10">
        <v>0.9</v>
      </c>
      <c r="N97" s="10">
        <v>0</v>
      </c>
      <c r="O97" s="10">
        <v>0.935</v>
      </c>
    </row>
    <row r="98" spans="1:15">
      <c r="A98" s="10" t="s">
        <v>1796</v>
      </c>
      <c r="B98" s="10" t="s">
        <v>1397</v>
      </c>
      <c r="C98" s="10">
        <v>4449354</v>
      </c>
      <c r="D98" s="10">
        <v>4435605</v>
      </c>
      <c r="E98" s="10" t="s">
        <v>26320</v>
      </c>
      <c r="F98" s="10" t="s">
        <v>26321</v>
      </c>
      <c r="G98" s="10">
        <v>0</v>
      </c>
      <c r="H98" s="10">
        <v>0</v>
      </c>
      <c r="I98" s="10">
        <v>0</v>
      </c>
      <c r="J98" s="10">
        <v>0</v>
      </c>
      <c r="K98" s="10">
        <v>0</v>
      </c>
      <c r="L98" s="10">
        <v>0.379</v>
      </c>
      <c r="M98" s="10">
        <v>0.9</v>
      </c>
      <c r="N98" s="10">
        <v>0</v>
      </c>
      <c r="O98" s="10">
        <v>0.935</v>
      </c>
    </row>
    <row r="99" spans="1:15">
      <c r="A99" s="10" t="s">
        <v>3110</v>
      </c>
      <c r="B99" s="10" t="s">
        <v>2510</v>
      </c>
      <c r="C99" s="10">
        <v>4442230</v>
      </c>
      <c r="D99" s="10">
        <v>4435880</v>
      </c>
      <c r="E99" s="10" t="s">
        <v>26296</v>
      </c>
      <c r="F99" s="10" t="s">
        <v>26325</v>
      </c>
      <c r="G99" s="10">
        <v>0</v>
      </c>
      <c r="H99" s="10">
        <v>0</v>
      </c>
      <c r="I99" s="10">
        <v>0</v>
      </c>
      <c r="J99" s="10">
        <v>0</v>
      </c>
      <c r="K99" s="10">
        <v>0</v>
      </c>
      <c r="L99" s="10">
        <v>0.379</v>
      </c>
      <c r="M99" s="10">
        <v>0.9</v>
      </c>
      <c r="N99" s="10">
        <v>0</v>
      </c>
      <c r="O99" s="10">
        <v>0.935</v>
      </c>
    </row>
    <row r="100" spans="1:15">
      <c r="A100" s="10" t="s">
        <v>2861</v>
      </c>
      <c r="B100" s="10" t="s">
        <v>26311</v>
      </c>
      <c r="C100" s="10">
        <v>4442743</v>
      </c>
      <c r="D100" s="10">
        <v>4439800</v>
      </c>
      <c r="E100" s="10" t="s">
        <v>26329</v>
      </c>
      <c r="F100" s="10" t="s">
        <v>26313</v>
      </c>
      <c r="G100" s="10">
        <v>0</v>
      </c>
      <c r="H100" s="10">
        <v>0</v>
      </c>
      <c r="I100" s="10">
        <v>0</v>
      </c>
      <c r="J100" s="10">
        <v>0</v>
      </c>
      <c r="K100" s="10">
        <v>0</v>
      </c>
      <c r="L100" s="10">
        <v>0.379</v>
      </c>
      <c r="M100" s="10">
        <v>0.9</v>
      </c>
      <c r="N100" s="10">
        <v>0</v>
      </c>
      <c r="O100" s="10">
        <v>0.935</v>
      </c>
    </row>
    <row r="101" spans="1:15">
      <c r="A101" s="10" t="s">
        <v>4517</v>
      </c>
      <c r="B101" s="10" t="s">
        <v>3911</v>
      </c>
      <c r="C101" s="10">
        <v>4438133</v>
      </c>
      <c r="D101" s="10">
        <v>4432978</v>
      </c>
      <c r="E101" s="10" t="s">
        <v>26298</v>
      </c>
      <c r="F101" s="10" t="s">
        <v>26332</v>
      </c>
      <c r="G101" s="10">
        <v>0</v>
      </c>
      <c r="H101" s="10">
        <v>0</v>
      </c>
      <c r="I101" s="10">
        <v>0</v>
      </c>
      <c r="J101" s="10">
        <v>0</v>
      </c>
      <c r="K101" s="10">
        <v>0</v>
      </c>
      <c r="L101" s="10">
        <v>0.379</v>
      </c>
      <c r="M101" s="10">
        <v>0.9</v>
      </c>
      <c r="N101" s="10">
        <v>0</v>
      </c>
      <c r="O101" s="10">
        <v>0.935</v>
      </c>
    </row>
    <row r="102" spans="1:15">
      <c r="A102" s="10" t="s">
        <v>2861</v>
      </c>
      <c r="B102" s="10" t="s">
        <v>1397</v>
      </c>
      <c r="C102" s="10">
        <v>4442743</v>
      </c>
      <c r="D102" s="10">
        <v>4435605</v>
      </c>
      <c r="E102" s="10" t="s">
        <v>26329</v>
      </c>
      <c r="F102" s="10" t="s">
        <v>26321</v>
      </c>
      <c r="G102" s="10">
        <v>0</v>
      </c>
      <c r="H102" s="10">
        <v>0</v>
      </c>
      <c r="I102" s="10">
        <v>0</v>
      </c>
      <c r="J102" s="10">
        <v>0</v>
      </c>
      <c r="K102" s="10">
        <v>0</v>
      </c>
      <c r="L102" s="10">
        <v>0.379</v>
      </c>
      <c r="M102" s="10">
        <v>0.9</v>
      </c>
      <c r="N102" s="10">
        <v>0</v>
      </c>
      <c r="O102" s="10">
        <v>0.935</v>
      </c>
    </row>
    <row r="103" spans="1:15">
      <c r="A103" s="10" t="s">
        <v>2861</v>
      </c>
      <c r="B103" s="10" t="s">
        <v>12224</v>
      </c>
      <c r="C103" s="10">
        <v>4442743</v>
      </c>
      <c r="D103" s="10">
        <v>4434523</v>
      </c>
      <c r="E103" s="10" t="s">
        <v>26329</v>
      </c>
      <c r="F103" s="10" t="s">
        <v>26319</v>
      </c>
      <c r="G103" s="10">
        <v>0</v>
      </c>
      <c r="H103" s="10">
        <v>0</v>
      </c>
      <c r="I103" s="10">
        <v>0</v>
      </c>
      <c r="J103" s="10">
        <v>0</v>
      </c>
      <c r="K103" s="10">
        <v>0</v>
      </c>
      <c r="L103" s="10">
        <v>0.379</v>
      </c>
      <c r="M103" s="10">
        <v>0.9</v>
      </c>
      <c r="N103" s="10">
        <v>0</v>
      </c>
      <c r="O103" s="10">
        <v>0.935</v>
      </c>
    </row>
    <row r="104" spans="1:15">
      <c r="A104" s="10" t="s">
        <v>3473</v>
      </c>
      <c r="B104" s="10" t="s">
        <v>3908</v>
      </c>
      <c r="C104" s="10">
        <v>4435155</v>
      </c>
      <c r="D104" s="10">
        <v>4434378</v>
      </c>
      <c r="E104" s="10" t="s">
        <v>26324</v>
      </c>
      <c r="F104" s="10" t="s">
        <v>26302</v>
      </c>
      <c r="G104" s="10">
        <v>0</v>
      </c>
      <c r="H104" s="10">
        <v>0</v>
      </c>
      <c r="I104" s="10">
        <v>0</v>
      </c>
      <c r="J104" s="10">
        <v>0</v>
      </c>
      <c r="K104" s="10">
        <v>0</v>
      </c>
      <c r="L104" s="10">
        <v>0.369</v>
      </c>
      <c r="M104" s="10">
        <v>0.9</v>
      </c>
      <c r="N104" s="10">
        <v>0</v>
      </c>
      <c r="O104" s="10">
        <v>0.934</v>
      </c>
    </row>
    <row r="105" spans="1:15">
      <c r="A105" s="10" t="s">
        <v>3908</v>
      </c>
      <c r="B105" s="10" t="s">
        <v>17794</v>
      </c>
      <c r="C105" s="10">
        <v>4434378</v>
      </c>
      <c r="D105" s="10">
        <v>4433393</v>
      </c>
      <c r="E105" s="10" t="s">
        <v>26302</v>
      </c>
      <c r="F105" s="10" t="s">
        <v>26308</v>
      </c>
      <c r="G105" s="10">
        <v>0</v>
      </c>
      <c r="H105" s="10">
        <v>0</v>
      </c>
      <c r="I105" s="10">
        <v>0</v>
      </c>
      <c r="J105" s="10">
        <v>0</v>
      </c>
      <c r="K105" s="10">
        <v>0</v>
      </c>
      <c r="L105" s="10">
        <v>0.369</v>
      </c>
      <c r="M105" s="10">
        <v>0.9</v>
      </c>
      <c r="N105" s="10">
        <v>0</v>
      </c>
      <c r="O105" s="10">
        <v>0.934</v>
      </c>
    </row>
    <row r="106" spans="1:15">
      <c r="A106" s="10" t="s">
        <v>1796</v>
      </c>
      <c r="B106" s="10" t="s">
        <v>3908</v>
      </c>
      <c r="C106" s="10">
        <v>4449354</v>
      </c>
      <c r="D106" s="10">
        <v>4434378</v>
      </c>
      <c r="E106" s="10" t="s">
        <v>26320</v>
      </c>
      <c r="F106" s="10" t="s">
        <v>26302</v>
      </c>
      <c r="G106" s="10">
        <v>0</v>
      </c>
      <c r="H106" s="10">
        <v>0</v>
      </c>
      <c r="I106" s="10">
        <v>0</v>
      </c>
      <c r="J106" s="10">
        <v>0</v>
      </c>
      <c r="K106" s="10">
        <v>0</v>
      </c>
      <c r="L106" s="10">
        <v>0.366</v>
      </c>
      <c r="M106" s="10">
        <v>0.9</v>
      </c>
      <c r="N106" s="10">
        <v>0</v>
      </c>
      <c r="O106" s="10">
        <v>0.933</v>
      </c>
    </row>
    <row r="107" spans="1:15">
      <c r="A107" s="10" t="s">
        <v>3296</v>
      </c>
      <c r="B107" s="10" t="s">
        <v>12224</v>
      </c>
      <c r="C107" s="10">
        <v>4444284</v>
      </c>
      <c r="D107" s="10">
        <v>4434523</v>
      </c>
      <c r="E107" s="10" t="s">
        <v>26301</v>
      </c>
      <c r="F107" s="10" t="s">
        <v>26319</v>
      </c>
      <c r="G107" s="10">
        <v>0</v>
      </c>
      <c r="H107" s="10">
        <v>0</v>
      </c>
      <c r="I107" s="10">
        <v>0</v>
      </c>
      <c r="J107" s="10">
        <v>0</v>
      </c>
      <c r="K107" s="10">
        <v>0</v>
      </c>
      <c r="L107" s="10">
        <v>0.35</v>
      </c>
      <c r="M107" s="10">
        <v>0.9</v>
      </c>
      <c r="N107" s="10">
        <v>0</v>
      </c>
      <c r="O107" s="10">
        <v>0.932</v>
      </c>
    </row>
    <row r="108" spans="1:15">
      <c r="A108" s="10" t="s">
        <v>3296</v>
      </c>
      <c r="B108" s="10" t="s">
        <v>4223</v>
      </c>
      <c r="C108" s="10">
        <v>4444284</v>
      </c>
      <c r="D108" s="10">
        <v>4435664</v>
      </c>
      <c r="E108" s="10" t="s">
        <v>26301</v>
      </c>
      <c r="F108" s="10" t="s">
        <v>26304</v>
      </c>
      <c r="G108" s="10">
        <v>0</v>
      </c>
      <c r="H108" s="10">
        <v>0</v>
      </c>
      <c r="I108" s="10">
        <v>0</v>
      </c>
      <c r="J108" s="10">
        <v>0</v>
      </c>
      <c r="K108" s="10">
        <v>0</v>
      </c>
      <c r="L108" s="10">
        <v>0.348</v>
      </c>
      <c r="M108" s="10">
        <v>0.9</v>
      </c>
      <c r="N108" s="10">
        <v>0</v>
      </c>
      <c r="O108" s="10">
        <v>0.932</v>
      </c>
    </row>
    <row r="109" spans="1:15">
      <c r="A109" s="10" t="s">
        <v>4223</v>
      </c>
      <c r="B109" s="10" t="s">
        <v>3908</v>
      </c>
      <c r="C109" s="10">
        <v>4435664</v>
      </c>
      <c r="D109" s="10">
        <v>4434378</v>
      </c>
      <c r="E109" s="10" t="s">
        <v>26304</v>
      </c>
      <c r="F109" s="10" t="s">
        <v>26302</v>
      </c>
      <c r="G109" s="10">
        <v>0</v>
      </c>
      <c r="H109" s="10">
        <v>0</v>
      </c>
      <c r="I109" s="10">
        <v>0</v>
      </c>
      <c r="J109" s="10">
        <v>0</v>
      </c>
      <c r="K109" s="10">
        <v>0</v>
      </c>
      <c r="L109" s="10">
        <v>0.348</v>
      </c>
      <c r="M109" s="10">
        <v>0.9</v>
      </c>
      <c r="N109" s="10">
        <v>0</v>
      </c>
      <c r="O109" s="10">
        <v>0.932</v>
      </c>
    </row>
    <row r="110" spans="1:15">
      <c r="A110" s="10" t="s">
        <v>12440</v>
      </c>
      <c r="B110" s="10" t="s">
        <v>4223</v>
      </c>
      <c r="C110" s="10">
        <v>4438598</v>
      </c>
      <c r="D110" s="10">
        <v>4435664</v>
      </c>
      <c r="E110" s="10" t="s">
        <v>26299</v>
      </c>
      <c r="F110" s="10" t="s">
        <v>26304</v>
      </c>
      <c r="G110" s="10">
        <v>0</v>
      </c>
      <c r="H110" s="10">
        <v>0</v>
      </c>
      <c r="I110" s="10">
        <v>0</v>
      </c>
      <c r="J110" s="10">
        <v>0</v>
      </c>
      <c r="K110" s="10">
        <v>0</v>
      </c>
      <c r="L110" s="10">
        <v>0.348</v>
      </c>
      <c r="M110" s="10">
        <v>0.9</v>
      </c>
      <c r="N110" s="10">
        <v>0</v>
      </c>
      <c r="O110" s="10">
        <v>0.932</v>
      </c>
    </row>
    <row r="111" spans="1:15">
      <c r="A111" s="10" t="s">
        <v>6336</v>
      </c>
      <c r="B111" s="10" t="s">
        <v>5395</v>
      </c>
      <c r="C111" s="10">
        <v>4438858</v>
      </c>
      <c r="D111" s="10">
        <v>4433630</v>
      </c>
      <c r="E111" s="10" t="s">
        <v>26322</v>
      </c>
      <c r="F111" s="10" t="s">
        <v>26309</v>
      </c>
      <c r="G111" s="10">
        <v>0</v>
      </c>
      <c r="H111" s="10">
        <v>0</v>
      </c>
      <c r="I111" s="10">
        <v>0</v>
      </c>
      <c r="J111" s="10">
        <v>0</v>
      </c>
      <c r="K111" s="10">
        <v>0</v>
      </c>
      <c r="L111" s="10">
        <v>0.356</v>
      </c>
      <c r="M111" s="10">
        <v>0.9</v>
      </c>
      <c r="N111" s="10">
        <v>0</v>
      </c>
      <c r="O111" s="10">
        <v>0.932</v>
      </c>
    </row>
    <row r="112" spans="1:15">
      <c r="A112" s="10" t="s">
        <v>4223</v>
      </c>
      <c r="B112" s="10" t="s">
        <v>2720</v>
      </c>
      <c r="C112" s="10">
        <v>4435664</v>
      </c>
      <c r="D112" s="10">
        <v>4432595</v>
      </c>
      <c r="E112" s="10" t="s">
        <v>26304</v>
      </c>
      <c r="F112" s="10" t="s">
        <v>26300</v>
      </c>
      <c r="G112" s="10">
        <v>0</v>
      </c>
      <c r="H112" s="10">
        <v>0</v>
      </c>
      <c r="I112" s="10">
        <v>0</v>
      </c>
      <c r="J112" s="10">
        <v>0</v>
      </c>
      <c r="K112" s="10">
        <v>0</v>
      </c>
      <c r="L112" s="10">
        <v>0.348</v>
      </c>
      <c r="M112" s="10">
        <v>0.9</v>
      </c>
      <c r="N112" s="10">
        <v>0</v>
      </c>
      <c r="O112" s="10">
        <v>0.932</v>
      </c>
    </row>
    <row r="113" spans="1:15">
      <c r="A113" s="10" t="s">
        <v>2861</v>
      </c>
      <c r="B113" s="10" t="s">
        <v>4517</v>
      </c>
      <c r="C113" s="10">
        <v>4442743</v>
      </c>
      <c r="D113" s="10">
        <v>4438133</v>
      </c>
      <c r="E113" s="10" t="s">
        <v>26329</v>
      </c>
      <c r="F113" s="10" t="s">
        <v>26298</v>
      </c>
      <c r="G113" s="10">
        <v>0</v>
      </c>
      <c r="H113" s="10">
        <v>0</v>
      </c>
      <c r="I113" s="10">
        <v>0</v>
      </c>
      <c r="J113" s="10">
        <v>0</v>
      </c>
      <c r="K113" s="10">
        <v>0</v>
      </c>
      <c r="L113" s="10">
        <v>0.342</v>
      </c>
      <c r="M113" s="10">
        <v>0.9</v>
      </c>
      <c r="N113" s="10">
        <v>0</v>
      </c>
      <c r="O113" s="10">
        <v>0.931</v>
      </c>
    </row>
    <row r="114" spans="1:15">
      <c r="A114" s="10" t="s">
        <v>12428</v>
      </c>
      <c r="B114" s="10" t="s">
        <v>4517</v>
      </c>
      <c r="C114" s="10">
        <v>4445118</v>
      </c>
      <c r="D114" s="10">
        <v>4438133</v>
      </c>
      <c r="E114" s="10" t="s">
        <v>26312</v>
      </c>
      <c r="F114" s="10" t="s">
        <v>26298</v>
      </c>
      <c r="G114" s="10">
        <v>0</v>
      </c>
      <c r="H114" s="10">
        <v>0</v>
      </c>
      <c r="I114" s="10">
        <v>0</v>
      </c>
      <c r="J114" s="10">
        <v>0</v>
      </c>
      <c r="K114" s="10">
        <v>0</v>
      </c>
      <c r="L114" s="10">
        <v>0.341</v>
      </c>
      <c r="M114" s="10">
        <v>0.9</v>
      </c>
      <c r="N114" s="10">
        <v>0</v>
      </c>
      <c r="O114" s="10">
        <v>0.931</v>
      </c>
    </row>
    <row r="115" spans="1:15">
      <c r="A115" s="10" t="s">
        <v>4568</v>
      </c>
      <c r="B115" s="10" t="s">
        <v>2861</v>
      </c>
      <c r="C115" s="10">
        <v>4445320</v>
      </c>
      <c r="D115" s="10">
        <v>4442743</v>
      </c>
      <c r="E115" s="10" t="s">
        <v>26294</v>
      </c>
      <c r="F115" s="10" t="s">
        <v>26329</v>
      </c>
      <c r="G115" s="10">
        <v>0</v>
      </c>
      <c r="H115" s="10">
        <v>0</v>
      </c>
      <c r="I115" s="10">
        <v>0</v>
      </c>
      <c r="J115" s="10">
        <v>0</v>
      </c>
      <c r="K115" s="10">
        <v>0</v>
      </c>
      <c r="L115" s="10">
        <v>0.329</v>
      </c>
      <c r="M115" s="10">
        <v>0.9</v>
      </c>
      <c r="N115" s="10">
        <v>0</v>
      </c>
      <c r="O115" s="10">
        <v>0.93</v>
      </c>
    </row>
    <row r="116" spans="1:15">
      <c r="A116" s="10" t="s">
        <v>4322</v>
      </c>
      <c r="B116" s="10" t="s">
        <v>2861</v>
      </c>
      <c r="C116" s="10">
        <v>4446025</v>
      </c>
      <c r="D116" s="10">
        <v>4442743</v>
      </c>
      <c r="E116" s="10" t="s">
        <v>26292</v>
      </c>
      <c r="F116" s="10" t="s">
        <v>26329</v>
      </c>
      <c r="G116" s="10">
        <v>0</v>
      </c>
      <c r="H116" s="10">
        <v>0</v>
      </c>
      <c r="I116" s="10">
        <v>0</v>
      </c>
      <c r="J116" s="10">
        <v>0</v>
      </c>
      <c r="K116" s="10">
        <v>0</v>
      </c>
      <c r="L116" s="10">
        <v>0.329</v>
      </c>
      <c r="M116" s="10">
        <v>0.9</v>
      </c>
      <c r="N116" s="10">
        <v>0</v>
      </c>
      <c r="O116" s="10">
        <v>0.93</v>
      </c>
    </row>
    <row r="117" spans="1:15">
      <c r="A117" s="10" t="s">
        <v>3065</v>
      </c>
      <c r="B117" s="10" t="s">
        <v>3296</v>
      </c>
      <c r="C117" s="10">
        <v>4445167</v>
      </c>
      <c r="D117" s="10">
        <v>4444284</v>
      </c>
      <c r="E117" s="10" t="s">
        <v>26297</v>
      </c>
      <c r="F117" s="10" t="s">
        <v>26301</v>
      </c>
      <c r="G117" s="10">
        <v>0</v>
      </c>
      <c r="H117" s="10">
        <v>0</v>
      </c>
      <c r="I117" s="10">
        <v>0</v>
      </c>
      <c r="J117" s="10">
        <v>0</v>
      </c>
      <c r="K117" s="10">
        <v>0</v>
      </c>
      <c r="L117" s="10">
        <v>0.328</v>
      </c>
      <c r="M117" s="10">
        <v>0.9</v>
      </c>
      <c r="N117" s="10">
        <v>0</v>
      </c>
      <c r="O117" s="10">
        <v>0.929</v>
      </c>
    </row>
    <row r="118" spans="1:15">
      <c r="A118" s="10" t="s">
        <v>26311</v>
      </c>
      <c r="B118" s="10" t="s">
        <v>3908</v>
      </c>
      <c r="C118" s="10">
        <v>4439800</v>
      </c>
      <c r="D118" s="10">
        <v>4434378</v>
      </c>
      <c r="E118" s="10" t="s">
        <v>26313</v>
      </c>
      <c r="F118" s="10" t="s">
        <v>26302</v>
      </c>
      <c r="G118" s="10">
        <v>0</v>
      </c>
      <c r="H118" s="10">
        <v>0</v>
      </c>
      <c r="I118" s="10">
        <v>0</v>
      </c>
      <c r="J118" s="10">
        <v>0</v>
      </c>
      <c r="K118" s="10">
        <v>0</v>
      </c>
      <c r="L118" s="10">
        <v>0.322</v>
      </c>
      <c r="M118" s="10">
        <v>0.9</v>
      </c>
      <c r="N118" s="10">
        <v>0</v>
      </c>
      <c r="O118" s="10">
        <v>0.929</v>
      </c>
    </row>
    <row r="119" spans="1:15">
      <c r="A119" s="10" t="s">
        <v>14690</v>
      </c>
      <c r="B119" s="10" t="s">
        <v>3908</v>
      </c>
      <c r="C119" s="10">
        <v>4436734</v>
      </c>
      <c r="D119" s="10">
        <v>4434378</v>
      </c>
      <c r="E119" s="10" t="s">
        <v>26330</v>
      </c>
      <c r="F119" s="10" t="s">
        <v>26302</v>
      </c>
      <c r="G119" s="10">
        <v>0</v>
      </c>
      <c r="H119" s="10">
        <v>0</v>
      </c>
      <c r="I119" s="10">
        <v>0</v>
      </c>
      <c r="J119" s="10">
        <v>0</v>
      </c>
      <c r="K119" s="10">
        <v>0</v>
      </c>
      <c r="L119" s="10">
        <v>0.32</v>
      </c>
      <c r="M119" s="10">
        <v>0.9</v>
      </c>
      <c r="N119" s="10">
        <v>0</v>
      </c>
      <c r="O119" s="10">
        <v>0.929</v>
      </c>
    </row>
    <row r="120" spans="1:15">
      <c r="A120" s="10" t="s">
        <v>12440</v>
      </c>
      <c r="B120" s="10" t="s">
        <v>14690</v>
      </c>
      <c r="C120" s="10">
        <v>4438598</v>
      </c>
      <c r="D120" s="10">
        <v>4436734</v>
      </c>
      <c r="E120" s="10" t="s">
        <v>26299</v>
      </c>
      <c r="F120" s="10" t="s">
        <v>26330</v>
      </c>
      <c r="G120" s="10">
        <v>0</v>
      </c>
      <c r="H120" s="10">
        <v>0</v>
      </c>
      <c r="I120" s="10">
        <v>0</v>
      </c>
      <c r="J120" s="10">
        <v>0</v>
      </c>
      <c r="K120" s="10">
        <v>0</v>
      </c>
      <c r="L120" s="10">
        <v>0.32</v>
      </c>
      <c r="M120" s="10">
        <v>0.9</v>
      </c>
      <c r="N120" s="10">
        <v>0</v>
      </c>
      <c r="O120" s="10">
        <v>0.929</v>
      </c>
    </row>
    <row r="121" spans="1:15">
      <c r="A121" s="10" t="s">
        <v>6585</v>
      </c>
      <c r="B121" s="10" t="s">
        <v>5329</v>
      </c>
      <c r="C121" s="10">
        <v>4436614</v>
      </c>
      <c r="D121" s="10">
        <v>4434515</v>
      </c>
      <c r="E121" s="10" t="s">
        <v>26326</v>
      </c>
      <c r="F121" s="10" t="s">
        <v>26306</v>
      </c>
      <c r="G121" s="10">
        <v>0</v>
      </c>
      <c r="H121" s="10">
        <v>0</v>
      </c>
      <c r="I121" s="10">
        <v>0</v>
      </c>
      <c r="J121" s="10">
        <v>0</v>
      </c>
      <c r="K121" s="10">
        <v>0</v>
      </c>
      <c r="L121" s="10">
        <v>0.313</v>
      </c>
      <c r="M121" s="10">
        <v>0.9</v>
      </c>
      <c r="N121" s="10">
        <v>0</v>
      </c>
      <c r="O121" s="10">
        <v>0.928</v>
      </c>
    </row>
    <row r="122" spans="1:15">
      <c r="A122" s="10" t="s">
        <v>989</v>
      </c>
      <c r="B122" s="10" t="s">
        <v>26311</v>
      </c>
      <c r="C122" s="10">
        <v>4440719</v>
      </c>
      <c r="D122" s="10">
        <v>4439800</v>
      </c>
      <c r="E122" s="10" t="s">
        <v>26333</v>
      </c>
      <c r="F122" s="10" t="s">
        <v>26313</v>
      </c>
      <c r="G122" s="10">
        <v>0</v>
      </c>
      <c r="H122" s="10">
        <v>0</v>
      </c>
      <c r="I122" s="10">
        <v>0</v>
      </c>
      <c r="J122" s="10">
        <v>0</v>
      </c>
      <c r="K122" s="10">
        <v>0</v>
      </c>
      <c r="L122" s="10">
        <v>0.311</v>
      </c>
      <c r="M122" s="10">
        <v>0.9</v>
      </c>
      <c r="N122" s="10">
        <v>0</v>
      </c>
      <c r="O122" s="10">
        <v>0.928</v>
      </c>
    </row>
    <row r="123" spans="1:15">
      <c r="A123" s="10" t="s">
        <v>5854</v>
      </c>
      <c r="B123" s="10" t="s">
        <v>1397</v>
      </c>
      <c r="C123" s="10">
        <v>4439045</v>
      </c>
      <c r="D123" s="10">
        <v>4435605</v>
      </c>
      <c r="E123" s="10" t="s">
        <v>26316</v>
      </c>
      <c r="F123" s="10" t="s">
        <v>26321</v>
      </c>
      <c r="G123" s="10">
        <v>0</v>
      </c>
      <c r="H123" s="10">
        <v>0</v>
      </c>
      <c r="I123" s="10">
        <v>0</v>
      </c>
      <c r="J123" s="10">
        <v>0</v>
      </c>
      <c r="K123" s="10">
        <v>0</v>
      </c>
      <c r="L123" s="10">
        <v>0.313</v>
      </c>
      <c r="M123" s="10">
        <v>0.9</v>
      </c>
      <c r="N123" s="10">
        <v>0</v>
      </c>
      <c r="O123" s="10">
        <v>0.928</v>
      </c>
    </row>
    <row r="124" spans="1:15">
      <c r="A124" s="10" t="s">
        <v>3467</v>
      </c>
      <c r="B124" s="10" t="s">
        <v>4325</v>
      </c>
      <c r="C124" s="10">
        <v>4435231</v>
      </c>
      <c r="D124" s="10">
        <v>4432637</v>
      </c>
      <c r="E124" s="10" t="s">
        <v>26317</v>
      </c>
      <c r="F124" s="10" t="s">
        <v>26293</v>
      </c>
      <c r="G124" s="10">
        <v>0</v>
      </c>
      <c r="H124" s="10">
        <v>0</v>
      </c>
      <c r="I124" s="10">
        <v>0</v>
      </c>
      <c r="J124" s="10">
        <v>0</v>
      </c>
      <c r="K124" s="10">
        <v>0</v>
      </c>
      <c r="L124" s="10">
        <v>0.3</v>
      </c>
      <c r="M124" s="10">
        <v>0.9</v>
      </c>
      <c r="N124" s="10">
        <v>0</v>
      </c>
      <c r="O124" s="10">
        <v>0.927</v>
      </c>
    </row>
    <row r="125" spans="1:15">
      <c r="A125" s="10" t="s">
        <v>8288</v>
      </c>
      <c r="B125" s="10" t="s">
        <v>7002</v>
      </c>
      <c r="C125" s="10">
        <v>4449433</v>
      </c>
      <c r="D125" s="10">
        <v>4445638</v>
      </c>
      <c r="E125" s="10" t="s">
        <v>26315</v>
      </c>
      <c r="F125" s="10" t="s">
        <v>26328</v>
      </c>
      <c r="G125" s="10">
        <v>0</v>
      </c>
      <c r="H125" s="10">
        <v>0</v>
      </c>
      <c r="I125" s="10">
        <v>0</v>
      </c>
      <c r="J125" s="10">
        <v>0</v>
      </c>
      <c r="K125" s="10">
        <v>0</v>
      </c>
      <c r="L125" s="10">
        <v>0.3</v>
      </c>
      <c r="M125" s="10">
        <v>0.9</v>
      </c>
      <c r="N125" s="10">
        <v>0</v>
      </c>
      <c r="O125" s="10">
        <v>0.927</v>
      </c>
    </row>
    <row r="126" spans="1:15">
      <c r="A126" s="10" t="s">
        <v>8288</v>
      </c>
      <c r="B126" s="10" t="s">
        <v>26311</v>
      </c>
      <c r="C126" s="10">
        <v>4449433</v>
      </c>
      <c r="D126" s="10">
        <v>4439800</v>
      </c>
      <c r="E126" s="10" t="s">
        <v>26315</v>
      </c>
      <c r="F126" s="10" t="s">
        <v>26313</v>
      </c>
      <c r="G126" s="10">
        <v>0</v>
      </c>
      <c r="H126" s="10">
        <v>0</v>
      </c>
      <c r="I126" s="10">
        <v>0</v>
      </c>
      <c r="J126" s="10">
        <v>0</v>
      </c>
      <c r="K126" s="10">
        <v>0</v>
      </c>
      <c r="L126" s="10">
        <v>0.302</v>
      </c>
      <c r="M126" s="10">
        <v>0.9</v>
      </c>
      <c r="N126" s="10">
        <v>0</v>
      </c>
      <c r="O126" s="10">
        <v>0.927</v>
      </c>
    </row>
    <row r="127" spans="1:15">
      <c r="A127" s="10" t="s">
        <v>5554</v>
      </c>
      <c r="B127" s="10" t="s">
        <v>6132</v>
      </c>
      <c r="C127" s="10">
        <v>4442071</v>
      </c>
      <c r="D127" s="10">
        <v>4432932</v>
      </c>
      <c r="E127" s="10" t="s">
        <v>26327</v>
      </c>
      <c r="F127" s="10" t="s">
        <v>26318</v>
      </c>
      <c r="G127" s="10">
        <v>0</v>
      </c>
      <c r="H127" s="10">
        <v>0</v>
      </c>
      <c r="I127" s="10">
        <v>0</v>
      </c>
      <c r="J127" s="10">
        <v>0</v>
      </c>
      <c r="K127" s="10">
        <v>0</v>
      </c>
      <c r="L127" s="10">
        <v>0.302</v>
      </c>
      <c r="M127" s="10">
        <v>0.9</v>
      </c>
      <c r="N127" s="10">
        <v>0</v>
      </c>
      <c r="O127" s="10">
        <v>0.927</v>
      </c>
    </row>
    <row r="128" spans="1:15">
      <c r="A128" s="10" t="s">
        <v>3296</v>
      </c>
      <c r="B128" s="10" t="s">
        <v>2720</v>
      </c>
      <c r="C128" s="10">
        <v>4444284</v>
      </c>
      <c r="D128" s="10">
        <v>4432595</v>
      </c>
      <c r="E128" s="10" t="s">
        <v>26301</v>
      </c>
      <c r="F128" s="10" t="s">
        <v>26300</v>
      </c>
      <c r="G128" s="10">
        <v>0</v>
      </c>
      <c r="H128" s="10">
        <v>0</v>
      </c>
      <c r="I128" s="10">
        <v>0</v>
      </c>
      <c r="J128" s="10">
        <v>0</v>
      </c>
      <c r="K128" s="10">
        <v>0</v>
      </c>
      <c r="L128" s="10">
        <v>0.305</v>
      </c>
      <c r="M128" s="10">
        <v>0.9</v>
      </c>
      <c r="N128" s="10">
        <v>0</v>
      </c>
      <c r="O128" s="10">
        <v>0.927</v>
      </c>
    </row>
    <row r="129" spans="1:15">
      <c r="A129" s="10" t="s">
        <v>8288</v>
      </c>
      <c r="B129" s="10" t="s">
        <v>3065</v>
      </c>
      <c r="C129" s="10">
        <v>4449433</v>
      </c>
      <c r="D129" s="10">
        <v>4445167</v>
      </c>
      <c r="E129" s="10" t="s">
        <v>26315</v>
      </c>
      <c r="F129" s="10" t="s">
        <v>26297</v>
      </c>
      <c r="G129" s="10">
        <v>0</v>
      </c>
      <c r="H129" s="10">
        <v>0</v>
      </c>
      <c r="I129" s="10">
        <v>0</v>
      </c>
      <c r="J129" s="10">
        <v>0</v>
      </c>
      <c r="K129" s="10">
        <v>0</v>
      </c>
      <c r="L129" s="10">
        <v>0.302</v>
      </c>
      <c r="M129" s="10">
        <v>0.9</v>
      </c>
      <c r="N129" s="10">
        <v>0</v>
      </c>
      <c r="O129" s="10">
        <v>0.927</v>
      </c>
    </row>
    <row r="130" spans="1:15">
      <c r="A130" s="10" t="s">
        <v>12440</v>
      </c>
      <c r="B130" s="10" t="s">
        <v>5395</v>
      </c>
      <c r="C130" s="10">
        <v>4438598</v>
      </c>
      <c r="D130" s="10">
        <v>4433630</v>
      </c>
      <c r="E130" s="10" t="s">
        <v>26299</v>
      </c>
      <c r="F130" s="10" t="s">
        <v>26309</v>
      </c>
      <c r="G130" s="10">
        <v>0</v>
      </c>
      <c r="H130" s="10">
        <v>0</v>
      </c>
      <c r="I130" s="10">
        <v>0</v>
      </c>
      <c r="J130" s="10">
        <v>0</v>
      </c>
      <c r="K130" s="10">
        <v>0</v>
      </c>
      <c r="L130" s="10">
        <v>0.302</v>
      </c>
      <c r="M130" s="10">
        <v>0.9</v>
      </c>
      <c r="N130" s="10">
        <v>0</v>
      </c>
      <c r="O130" s="10">
        <v>0.927</v>
      </c>
    </row>
    <row r="131" spans="1:15">
      <c r="A131" s="10" t="s">
        <v>4565</v>
      </c>
      <c r="B131" s="10" t="s">
        <v>3467</v>
      </c>
      <c r="C131" s="10">
        <v>4448482</v>
      </c>
      <c r="D131" s="10">
        <v>4435231</v>
      </c>
      <c r="E131" s="10" t="s">
        <v>26305</v>
      </c>
      <c r="F131" s="10" t="s">
        <v>26317</v>
      </c>
      <c r="G131" s="10">
        <v>0</v>
      </c>
      <c r="H131" s="10">
        <v>0</v>
      </c>
      <c r="I131" s="10">
        <v>0</v>
      </c>
      <c r="J131" s="10">
        <v>0</v>
      </c>
      <c r="K131" s="10">
        <v>0</v>
      </c>
      <c r="L131" s="10">
        <v>0.3</v>
      </c>
      <c r="M131" s="10">
        <v>0.9</v>
      </c>
      <c r="N131" s="10">
        <v>0</v>
      </c>
      <c r="O131" s="10">
        <v>0.927</v>
      </c>
    </row>
    <row r="132" spans="1:15">
      <c r="A132" s="10" t="s">
        <v>3296</v>
      </c>
      <c r="B132" s="10" t="s">
        <v>2510</v>
      </c>
      <c r="C132" s="10">
        <v>4444284</v>
      </c>
      <c r="D132" s="10">
        <v>4435880</v>
      </c>
      <c r="E132" s="10" t="s">
        <v>26301</v>
      </c>
      <c r="F132" s="10" t="s">
        <v>26325</v>
      </c>
      <c r="G132" s="10">
        <v>0</v>
      </c>
      <c r="H132" s="10">
        <v>0</v>
      </c>
      <c r="I132" s="10">
        <v>0</v>
      </c>
      <c r="J132" s="10">
        <v>0</v>
      </c>
      <c r="K132" s="10">
        <v>0</v>
      </c>
      <c r="L132" s="10">
        <v>0.306</v>
      </c>
      <c r="M132" s="10">
        <v>0.9</v>
      </c>
      <c r="N132" s="10">
        <v>0</v>
      </c>
      <c r="O132" s="10">
        <v>0.927</v>
      </c>
    </row>
    <row r="133" spans="1:15">
      <c r="A133" s="10" t="s">
        <v>4568</v>
      </c>
      <c r="B133" s="10" t="s">
        <v>3467</v>
      </c>
      <c r="C133" s="10">
        <v>4445320</v>
      </c>
      <c r="D133" s="10">
        <v>4435231</v>
      </c>
      <c r="E133" s="10" t="s">
        <v>26294</v>
      </c>
      <c r="F133" s="10" t="s">
        <v>26317</v>
      </c>
      <c r="G133" s="10">
        <v>0</v>
      </c>
      <c r="H133" s="10">
        <v>0</v>
      </c>
      <c r="I133" s="10">
        <v>0</v>
      </c>
      <c r="J133" s="10">
        <v>0</v>
      </c>
      <c r="K133" s="10">
        <v>0</v>
      </c>
      <c r="L133" s="10">
        <v>0.3</v>
      </c>
      <c r="M133" s="10">
        <v>0.9</v>
      </c>
      <c r="N133" s="10">
        <v>0</v>
      </c>
      <c r="O133" s="10">
        <v>0.927</v>
      </c>
    </row>
    <row r="134" spans="1:15">
      <c r="A134" s="10" t="s">
        <v>4322</v>
      </c>
      <c r="B134" s="10" t="s">
        <v>3467</v>
      </c>
      <c r="C134" s="10">
        <v>4446025</v>
      </c>
      <c r="D134" s="10">
        <v>4435231</v>
      </c>
      <c r="E134" s="10" t="s">
        <v>26292</v>
      </c>
      <c r="F134" s="10" t="s">
        <v>26317</v>
      </c>
      <c r="G134" s="10">
        <v>0</v>
      </c>
      <c r="H134" s="10">
        <v>0</v>
      </c>
      <c r="I134" s="10">
        <v>0</v>
      </c>
      <c r="J134" s="10">
        <v>0</v>
      </c>
      <c r="K134" s="10">
        <v>0</v>
      </c>
      <c r="L134" s="10">
        <v>0.3</v>
      </c>
      <c r="M134" s="10">
        <v>0.9</v>
      </c>
      <c r="N134" s="10">
        <v>0</v>
      </c>
      <c r="O134" s="10">
        <v>0.927</v>
      </c>
    </row>
    <row r="135" spans="1:15">
      <c r="A135" s="10" t="s">
        <v>26311</v>
      </c>
      <c r="B135" s="10" t="s">
        <v>14690</v>
      </c>
      <c r="C135" s="10">
        <v>4439800</v>
      </c>
      <c r="D135" s="10">
        <v>4436734</v>
      </c>
      <c r="E135" s="10" t="s">
        <v>26313</v>
      </c>
      <c r="F135" s="10" t="s">
        <v>26330</v>
      </c>
      <c r="G135" s="10">
        <v>0</v>
      </c>
      <c r="H135" s="10">
        <v>0</v>
      </c>
      <c r="I135" s="10">
        <v>0</v>
      </c>
      <c r="J135" s="10">
        <v>0</v>
      </c>
      <c r="K135" s="10">
        <v>0</v>
      </c>
      <c r="L135" s="10">
        <v>0.294</v>
      </c>
      <c r="M135" s="10">
        <v>0.9</v>
      </c>
      <c r="N135" s="10">
        <v>0</v>
      </c>
      <c r="O135" s="10">
        <v>0.926</v>
      </c>
    </row>
    <row r="136" spans="1:15">
      <c r="A136" s="10" t="s">
        <v>8357</v>
      </c>
      <c r="B136" s="10" t="s">
        <v>3467</v>
      </c>
      <c r="C136" s="10">
        <v>4437795</v>
      </c>
      <c r="D136" s="10">
        <v>4435231</v>
      </c>
      <c r="E136" s="10" t="s">
        <v>26291</v>
      </c>
      <c r="F136" s="10" t="s">
        <v>26317</v>
      </c>
      <c r="G136" s="10">
        <v>0</v>
      </c>
      <c r="H136" s="10">
        <v>0</v>
      </c>
      <c r="I136" s="10">
        <v>0</v>
      </c>
      <c r="J136" s="10">
        <v>0</v>
      </c>
      <c r="K136" s="10">
        <v>0</v>
      </c>
      <c r="L136" s="10">
        <v>0.294</v>
      </c>
      <c r="M136" s="10">
        <v>0.9</v>
      </c>
      <c r="N136" s="10">
        <v>0</v>
      </c>
      <c r="O136" s="10">
        <v>0.926</v>
      </c>
    </row>
    <row r="137" spans="1:15">
      <c r="A137" s="10" t="s">
        <v>3110</v>
      </c>
      <c r="B137" s="10" t="s">
        <v>5395</v>
      </c>
      <c r="C137" s="10">
        <v>4442230</v>
      </c>
      <c r="D137" s="10">
        <v>4433630</v>
      </c>
      <c r="E137" s="10" t="s">
        <v>26296</v>
      </c>
      <c r="F137" s="10" t="s">
        <v>26309</v>
      </c>
      <c r="G137" s="10">
        <v>0</v>
      </c>
      <c r="H137" s="10">
        <v>0</v>
      </c>
      <c r="I137" s="10">
        <v>0</v>
      </c>
      <c r="J137" s="10">
        <v>0</v>
      </c>
      <c r="K137" s="10">
        <v>0</v>
      </c>
      <c r="L137" s="10">
        <v>0.294</v>
      </c>
      <c r="M137" s="10">
        <v>0.9</v>
      </c>
      <c r="N137" s="10">
        <v>0</v>
      </c>
      <c r="O137" s="10">
        <v>0.926</v>
      </c>
    </row>
    <row r="138" spans="1:15">
      <c r="A138" s="10" t="s">
        <v>3296</v>
      </c>
      <c r="B138" s="10" t="s">
        <v>26311</v>
      </c>
      <c r="C138" s="10">
        <v>4444284</v>
      </c>
      <c r="D138" s="10">
        <v>4439800</v>
      </c>
      <c r="E138" s="10" t="s">
        <v>26301</v>
      </c>
      <c r="F138" s="10" t="s">
        <v>26313</v>
      </c>
      <c r="G138" s="10">
        <v>0</v>
      </c>
      <c r="H138" s="10">
        <v>0</v>
      </c>
      <c r="I138" s="10">
        <v>0</v>
      </c>
      <c r="J138" s="10">
        <v>0</v>
      </c>
      <c r="K138" s="10">
        <v>0</v>
      </c>
      <c r="L138" s="10">
        <v>0.294</v>
      </c>
      <c r="M138" s="10">
        <v>0.9</v>
      </c>
      <c r="N138" s="10">
        <v>0</v>
      </c>
      <c r="O138" s="10">
        <v>0.926</v>
      </c>
    </row>
    <row r="139" spans="1:15">
      <c r="A139" s="10" t="s">
        <v>3110</v>
      </c>
      <c r="B139" s="10" t="s">
        <v>4702</v>
      </c>
      <c r="C139" s="10">
        <v>4442230</v>
      </c>
      <c r="D139" s="10">
        <v>4433580</v>
      </c>
      <c r="E139" s="10" t="s">
        <v>26296</v>
      </c>
      <c r="F139" s="10" t="s">
        <v>26310</v>
      </c>
      <c r="G139" s="10">
        <v>0</v>
      </c>
      <c r="H139" s="10">
        <v>0</v>
      </c>
      <c r="I139" s="10">
        <v>0</v>
      </c>
      <c r="J139" s="10">
        <v>0</v>
      </c>
      <c r="K139" s="10">
        <v>0</v>
      </c>
      <c r="L139" s="10">
        <v>0.294</v>
      </c>
      <c r="M139" s="10">
        <v>0.9</v>
      </c>
      <c r="N139" s="10">
        <v>0</v>
      </c>
      <c r="O139" s="10">
        <v>0.926</v>
      </c>
    </row>
    <row r="140" spans="1:15">
      <c r="A140" s="10" t="s">
        <v>3113</v>
      </c>
      <c r="B140" s="10" t="s">
        <v>5395</v>
      </c>
      <c r="C140" s="10">
        <v>4445991</v>
      </c>
      <c r="D140" s="10">
        <v>4433630</v>
      </c>
      <c r="E140" s="10" t="s">
        <v>26295</v>
      </c>
      <c r="F140" s="10" t="s">
        <v>26309</v>
      </c>
      <c r="G140" s="10">
        <v>0</v>
      </c>
      <c r="H140" s="10">
        <v>0</v>
      </c>
      <c r="I140" s="10">
        <v>0</v>
      </c>
      <c r="J140" s="10">
        <v>0</v>
      </c>
      <c r="K140" s="10">
        <v>0</v>
      </c>
      <c r="L140" s="10">
        <v>0.294</v>
      </c>
      <c r="M140" s="10">
        <v>0.9</v>
      </c>
      <c r="N140" s="10">
        <v>0</v>
      </c>
      <c r="O140" s="10">
        <v>0.926</v>
      </c>
    </row>
    <row r="141" spans="1:15">
      <c r="A141" s="10" t="s">
        <v>12428</v>
      </c>
      <c r="B141" s="10" t="s">
        <v>14690</v>
      </c>
      <c r="C141" s="10">
        <v>4445118</v>
      </c>
      <c r="D141" s="10">
        <v>4436734</v>
      </c>
      <c r="E141" s="10" t="s">
        <v>26312</v>
      </c>
      <c r="F141" s="10" t="s">
        <v>26330</v>
      </c>
      <c r="G141" s="10">
        <v>0</v>
      </c>
      <c r="H141" s="10">
        <v>0</v>
      </c>
      <c r="I141" s="10">
        <v>0</v>
      </c>
      <c r="J141" s="10">
        <v>0</v>
      </c>
      <c r="K141" s="10">
        <v>0</v>
      </c>
      <c r="L141" s="10">
        <v>0.294</v>
      </c>
      <c r="M141" s="10">
        <v>0.9</v>
      </c>
      <c r="N141" s="10">
        <v>0</v>
      </c>
      <c r="O141" s="10">
        <v>0.926</v>
      </c>
    </row>
    <row r="142" spans="1:15">
      <c r="A142" s="10" t="s">
        <v>14690</v>
      </c>
      <c r="B142" s="10" t="s">
        <v>1397</v>
      </c>
      <c r="C142" s="10">
        <v>4436734</v>
      </c>
      <c r="D142" s="10">
        <v>4435605</v>
      </c>
      <c r="E142" s="10" t="s">
        <v>26330</v>
      </c>
      <c r="F142" s="10" t="s">
        <v>26321</v>
      </c>
      <c r="G142" s="10">
        <v>0</v>
      </c>
      <c r="H142" s="10">
        <v>0</v>
      </c>
      <c r="I142" s="10">
        <v>0</v>
      </c>
      <c r="J142" s="10">
        <v>0</v>
      </c>
      <c r="K142" s="10">
        <v>0</v>
      </c>
      <c r="L142" s="10">
        <v>0.294</v>
      </c>
      <c r="M142" s="10">
        <v>0.9</v>
      </c>
      <c r="N142" s="10">
        <v>0</v>
      </c>
      <c r="O142" s="10">
        <v>0.926</v>
      </c>
    </row>
    <row r="143" spans="1:15">
      <c r="A143" s="10" t="s">
        <v>6336</v>
      </c>
      <c r="B143" s="10" t="s">
        <v>1397</v>
      </c>
      <c r="C143" s="10">
        <v>4438858</v>
      </c>
      <c r="D143" s="10">
        <v>4435605</v>
      </c>
      <c r="E143" s="10" t="s">
        <v>26322</v>
      </c>
      <c r="F143" s="10" t="s">
        <v>26321</v>
      </c>
      <c r="G143" s="10">
        <v>0</v>
      </c>
      <c r="H143" s="10">
        <v>0</v>
      </c>
      <c r="I143" s="10">
        <v>0</v>
      </c>
      <c r="J143" s="10">
        <v>0</v>
      </c>
      <c r="K143" s="10">
        <v>0</v>
      </c>
      <c r="L143" s="10">
        <v>0.283</v>
      </c>
      <c r="M143" s="10">
        <v>0.9</v>
      </c>
      <c r="N143" s="10">
        <v>0</v>
      </c>
      <c r="O143" s="10">
        <v>0.925</v>
      </c>
    </row>
    <row r="144" spans="1:15">
      <c r="A144" s="10" t="s">
        <v>4565</v>
      </c>
      <c r="B144" s="10" t="s">
        <v>2861</v>
      </c>
      <c r="C144" s="10">
        <v>4448482</v>
      </c>
      <c r="D144" s="10">
        <v>4442743</v>
      </c>
      <c r="E144" s="10" t="s">
        <v>26305</v>
      </c>
      <c r="F144" s="10" t="s">
        <v>26329</v>
      </c>
      <c r="G144" s="10">
        <v>0</v>
      </c>
      <c r="H144" s="10">
        <v>0</v>
      </c>
      <c r="I144" s="10">
        <v>0</v>
      </c>
      <c r="J144" s="10">
        <v>0</v>
      </c>
      <c r="K144" s="10">
        <v>0</v>
      </c>
      <c r="L144" s="10">
        <v>0.282</v>
      </c>
      <c r="M144" s="10">
        <v>0.9</v>
      </c>
      <c r="N144" s="10">
        <v>0</v>
      </c>
      <c r="O144" s="10">
        <v>0.925</v>
      </c>
    </row>
    <row r="145" spans="1:15">
      <c r="A145" s="10" t="s">
        <v>3296</v>
      </c>
      <c r="B145" s="10" t="s">
        <v>4325</v>
      </c>
      <c r="C145" s="10">
        <v>4444284</v>
      </c>
      <c r="D145" s="10">
        <v>4432637</v>
      </c>
      <c r="E145" s="10" t="s">
        <v>26301</v>
      </c>
      <c r="F145" s="10" t="s">
        <v>26293</v>
      </c>
      <c r="G145" s="10">
        <v>0</v>
      </c>
      <c r="H145" s="10">
        <v>0</v>
      </c>
      <c r="I145" s="10">
        <v>0</v>
      </c>
      <c r="J145" s="10">
        <v>0</v>
      </c>
      <c r="K145" s="10">
        <v>0</v>
      </c>
      <c r="L145" s="10">
        <v>0.285</v>
      </c>
      <c r="M145" s="10">
        <v>0.9</v>
      </c>
      <c r="N145" s="10">
        <v>0</v>
      </c>
      <c r="O145" s="10">
        <v>0.925</v>
      </c>
    </row>
    <row r="146" spans="1:15">
      <c r="A146" s="10" t="s">
        <v>4517</v>
      </c>
      <c r="B146" s="10" t="s">
        <v>4702</v>
      </c>
      <c r="C146" s="10">
        <v>4438133</v>
      </c>
      <c r="D146" s="10">
        <v>4433580</v>
      </c>
      <c r="E146" s="10" t="s">
        <v>26298</v>
      </c>
      <c r="F146" s="10" t="s">
        <v>26310</v>
      </c>
      <c r="G146" s="10">
        <v>0</v>
      </c>
      <c r="H146" s="10">
        <v>0</v>
      </c>
      <c r="I146" s="10">
        <v>0</v>
      </c>
      <c r="J146" s="10">
        <v>0</v>
      </c>
      <c r="K146" s="10">
        <v>0</v>
      </c>
      <c r="L146" s="10">
        <v>0.925</v>
      </c>
      <c r="M146" s="10">
        <v>0</v>
      </c>
      <c r="N146" s="10">
        <v>0</v>
      </c>
      <c r="O146" s="10">
        <v>0.925</v>
      </c>
    </row>
    <row r="147" spans="1:15">
      <c r="A147" s="10" t="s">
        <v>14690</v>
      </c>
      <c r="B147" s="10" t="s">
        <v>4325</v>
      </c>
      <c r="C147" s="10">
        <v>4436734</v>
      </c>
      <c r="D147" s="10">
        <v>4432637</v>
      </c>
      <c r="E147" s="10" t="s">
        <v>26330</v>
      </c>
      <c r="F147" s="10" t="s">
        <v>26293</v>
      </c>
      <c r="G147" s="10">
        <v>0</v>
      </c>
      <c r="H147" s="10">
        <v>0</v>
      </c>
      <c r="I147" s="10">
        <v>0</v>
      </c>
      <c r="J147" s="10">
        <v>0</v>
      </c>
      <c r="K147" s="10">
        <v>0</v>
      </c>
      <c r="L147" s="10">
        <v>0.267</v>
      </c>
      <c r="M147" s="10">
        <v>0.9</v>
      </c>
      <c r="N147" s="10">
        <v>0</v>
      </c>
      <c r="O147" s="10">
        <v>0.923</v>
      </c>
    </row>
    <row r="148" spans="1:15">
      <c r="A148" s="10" t="s">
        <v>2861</v>
      </c>
      <c r="B148" s="10" t="s">
        <v>4325</v>
      </c>
      <c r="C148" s="10">
        <v>4442743</v>
      </c>
      <c r="D148" s="10">
        <v>4432637</v>
      </c>
      <c r="E148" s="10" t="s">
        <v>26329</v>
      </c>
      <c r="F148" s="10" t="s">
        <v>26293</v>
      </c>
      <c r="G148" s="10">
        <v>0</v>
      </c>
      <c r="H148" s="10">
        <v>0</v>
      </c>
      <c r="I148" s="10">
        <v>0</v>
      </c>
      <c r="J148" s="10">
        <v>0</v>
      </c>
      <c r="K148" s="10">
        <v>0</v>
      </c>
      <c r="L148" s="10">
        <v>0.268</v>
      </c>
      <c r="M148" s="10">
        <v>0.9</v>
      </c>
      <c r="N148" s="10">
        <v>0</v>
      </c>
      <c r="O148" s="10">
        <v>0.923</v>
      </c>
    </row>
    <row r="149" spans="1:15">
      <c r="A149" s="10" t="s">
        <v>7434</v>
      </c>
      <c r="B149" s="10" t="s">
        <v>5554</v>
      </c>
      <c r="C149" s="10">
        <v>4447074</v>
      </c>
      <c r="D149" s="10">
        <v>4442071</v>
      </c>
      <c r="E149" s="10" t="s">
        <v>26290</v>
      </c>
      <c r="F149" s="10" t="s">
        <v>26327</v>
      </c>
      <c r="G149" s="10">
        <v>0</v>
      </c>
      <c r="H149" s="10">
        <v>0</v>
      </c>
      <c r="I149" s="10">
        <v>0</v>
      </c>
      <c r="J149" s="10">
        <v>0</v>
      </c>
      <c r="K149" s="10">
        <v>0</v>
      </c>
      <c r="L149" s="10">
        <v>0.266</v>
      </c>
      <c r="M149" s="10">
        <v>0.9</v>
      </c>
      <c r="N149" s="10">
        <v>0</v>
      </c>
      <c r="O149" s="10">
        <v>0.923</v>
      </c>
    </row>
    <row r="150" spans="1:15">
      <c r="A150" s="10" t="s">
        <v>3110</v>
      </c>
      <c r="B150" s="10" t="s">
        <v>2720</v>
      </c>
      <c r="C150" s="10">
        <v>4442230</v>
      </c>
      <c r="D150" s="10">
        <v>4432595</v>
      </c>
      <c r="E150" s="10" t="s">
        <v>26296</v>
      </c>
      <c r="F150" s="10" t="s">
        <v>26300</v>
      </c>
      <c r="G150" s="10">
        <v>0</v>
      </c>
      <c r="H150" s="10">
        <v>0</v>
      </c>
      <c r="I150" s="10">
        <v>0</v>
      </c>
      <c r="J150" s="10">
        <v>0</v>
      </c>
      <c r="K150" s="10">
        <v>0</v>
      </c>
      <c r="L150" s="10">
        <v>0.269</v>
      </c>
      <c r="M150" s="10">
        <v>0.9</v>
      </c>
      <c r="N150" s="10">
        <v>0</v>
      </c>
      <c r="O150" s="10">
        <v>0.923</v>
      </c>
    </row>
    <row r="151" spans="1:15">
      <c r="A151" s="10" t="s">
        <v>12224</v>
      </c>
      <c r="B151" s="10" t="s">
        <v>3908</v>
      </c>
      <c r="C151" s="10">
        <v>4434523</v>
      </c>
      <c r="D151" s="10">
        <v>4434378</v>
      </c>
      <c r="E151" s="10" t="s">
        <v>26319</v>
      </c>
      <c r="F151" s="10" t="s">
        <v>26302</v>
      </c>
      <c r="G151" s="10">
        <v>0</v>
      </c>
      <c r="H151" s="10">
        <v>0</v>
      </c>
      <c r="I151" s="10">
        <v>0</v>
      </c>
      <c r="J151" s="10">
        <v>0</v>
      </c>
      <c r="K151" s="10">
        <v>0</v>
      </c>
      <c r="L151" s="10">
        <v>0.267</v>
      </c>
      <c r="M151" s="10">
        <v>0.9</v>
      </c>
      <c r="N151" s="10">
        <v>0</v>
      </c>
      <c r="O151" s="10">
        <v>0.923</v>
      </c>
    </row>
    <row r="152" spans="1:15">
      <c r="A152" s="10" t="s">
        <v>3065</v>
      </c>
      <c r="B152" s="10" t="s">
        <v>1397</v>
      </c>
      <c r="C152" s="10">
        <v>4445167</v>
      </c>
      <c r="D152" s="10">
        <v>4435605</v>
      </c>
      <c r="E152" s="10" t="s">
        <v>26297</v>
      </c>
      <c r="F152" s="10" t="s">
        <v>26321</v>
      </c>
      <c r="G152" s="10">
        <v>0</v>
      </c>
      <c r="H152" s="10">
        <v>0</v>
      </c>
      <c r="I152" s="10">
        <v>0</v>
      </c>
      <c r="J152" s="10">
        <v>0</v>
      </c>
      <c r="K152" s="10">
        <v>0</v>
      </c>
      <c r="L152" s="10">
        <v>0.265</v>
      </c>
      <c r="M152" s="10">
        <v>0.9</v>
      </c>
      <c r="N152" s="10">
        <v>0</v>
      </c>
      <c r="O152" s="10">
        <v>0.923</v>
      </c>
    </row>
    <row r="153" spans="1:15">
      <c r="A153" s="10" t="s">
        <v>4568</v>
      </c>
      <c r="B153" s="10" t="s">
        <v>14690</v>
      </c>
      <c r="C153" s="10">
        <v>4445320</v>
      </c>
      <c r="D153" s="10">
        <v>4436734</v>
      </c>
      <c r="E153" s="10" t="s">
        <v>26294</v>
      </c>
      <c r="F153" s="10" t="s">
        <v>26330</v>
      </c>
      <c r="G153" s="10">
        <v>0</v>
      </c>
      <c r="H153" s="10">
        <v>0</v>
      </c>
      <c r="I153" s="10">
        <v>0</v>
      </c>
      <c r="J153" s="10">
        <v>0</v>
      </c>
      <c r="K153" s="10">
        <v>0</v>
      </c>
      <c r="L153" s="10">
        <v>0.267</v>
      </c>
      <c r="M153" s="10">
        <v>0.9</v>
      </c>
      <c r="N153" s="10">
        <v>0</v>
      </c>
      <c r="O153" s="10">
        <v>0.923</v>
      </c>
    </row>
    <row r="154" spans="1:15">
      <c r="A154" s="10" t="s">
        <v>12428</v>
      </c>
      <c r="B154" s="10" t="s">
        <v>6336</v>
      </c>
      <c r="C154" s="10">
        <v>4445118</v>
      </c>
      <c r="D154" s="10">
        <v>4438858</v>
      </c>
      <c r="E154" s="10" t="s">
        <v>26312</v>
      </c>
      <c r="F154" s="10" t="s">
        <v>26322</v>
      </c>
      <c r="G154" s="10">
        <v>0</v>
      </c>
      <c r="H154" s="10">
        <v>0</v>
      </c>
      <c r="I154" s="10">
        <v>0</v>
      </c>
      <c r="J154" s="10">
        <v>0</v>
      </c>
      <c r="K154" s="10">
        <v>0</v>
      </c>
      <c r="L154" s="10">
        <v>0.266</v>
      </c>
      <c r="M154" s="10">
        <v>0.9</v>
      </c>
      <c r="N154" s="10">
        <v>0</v>
      </c>
      <c r="O154" s="10">
        <v>0.923</v>
      </c>
    </row>
    <row r="155" spans="1:15">
      <c r="A155" s="10" t="s">
        <v>12428</v>
      </c>
      <c r="B155" s="10" t="s">
        <v>989</v>
      </c>
      <c r="C155" s="10">
        <v>4445118</v>
      </c>
      <c r="D155" s="10">
        <v>4440719</v>
      </c>
      <c r="E155" s="10" t="s">
        <v>26312</v>
      </c>
      <c r="F155" s="10" t="s">
        <v>26333</v>
      </c>
      <c r="G155" s="10">
        <v>0</v>
      </c>
      <c r="H155" s="10">
        <v>0</v>
      </c>
      <c r="I155" s="10">
        <v>0</v>
      </c>
      <c r="J155" s="10">
        <v>0</v>
      </c>
      <c r="K155" s="10">
        <v>0</v>
      </c>
      <c r="L155" s="10">
        <v>0.267</v>
      </c>
      <c r="M155" s="10">
        <v>0.9</v>
      </c>
      <c r="N155" s="10">
        <v>0</v>
      </c>
      <c r="O155" s="10">
        <v>0.923</v>
      </c>
    </row>
    <row r="156" spans="1:15">
      <c r="A156" s="10" t="s">
        <v>8357</v>
      </c>
      <c r="B156" s="10" t="s">
        <v>2720</v>
      </c>
      <c r="C156" s="10">
        <v>4437795</v>
      </c>
      <c r="D156" s="10">
        <v>4432595</v>
      </c>
      <c r="E156" s="10" t="s">
        <v>26291</v>
      </c>
      <c r="F156" s="10" t="s">
        <v>26300</v>
      </c>
      <c r="G156" s="10">
        <v>0</v>
      </c>
      <c r="H156" s="10">
        <v>0</v>
      </c>
      <c r="I156" s="10">
        <v>0</v>
      </c>
      <c r="J156" s="10">
        <v>0</v>
      </c>
      <c r="K156" s="10">
        <v>0</v>
      </c>
      <c r="L156" s="10">
        <v>0.269</v>
      </c>
      <c r="M156" s="10">
        <v>0.9</v>
      </c>
      <c r="N156" s="10">
        <v>0</v>
      </c>
      <c r="O156" s="10">
        <v>0.923</v>
      </c>
    </row>
    <row r="157" spans="1:15">
      <c r="A157" s="10" t="s">
        <v>3065</v>
      </c>
      <c r="B157" s="10" t="s">
        <v>989</v>
      </c>
      <c r="C157" s="10">
        <v>4445167</v>
      </c>
      <c r="D157" s="10">
        <v>4440719</v>
      </c>
      <c r="E157" s="10" t="s">
        <v>26297</v>
      </c>
      <c r="F157" s="10" t="s">
        <v>26333</v>
      </c>
      <c r="G157" s="10">
        <v>0</v>
      </c>
      <c r="H157" s="10">
        <v>0</v>
      </c>
      <c r="I157" s="10">
        <v>0</v>
      </c>
      <c r="J157" s="10">
        <v>0</v>
      </c>
      <c r="K157" s="10">
        <v>0</v>
      </c>
      <c r="L157" s="10">
        <v>0.264</v>
      </c>
      <c r="M157" s="10">
        <v>0.9</v>
      </c>
      <c r="N157" s="10">
        <v>0</v>
      </c>
      <c r="O157" s="10">
        <v>0.923</v>
      </c>
    </row>
    <row r="158" spans="1:15">
      <c r="A158" s="10" t="s">
        <v>3065</v>
      </c>
      <c r="B158" s="10" t="s">
        <v>12428</v>
      </c>
      <c r="C158" s="10">
        <v>4445167</v>
      </c>
      <c r="D158" s="10">
        <v>4445118</v>
      </c>
      <c r="E158" s="10" t="s">
        <v>26297</v>
      </c>
      <c r="F158" s="10" t="s">
        <v>26312</v>
      </c>
      <c r="G158" s="10">
        <v>0</v>
      </c>
      <c r="H158" s="10">
        <v>0</v>
      </c>
      <c r="I158" s="10">
        <v>0</v>
      </c>
      <c r="J158" s="10">
        <v>0</v>
      </c>
      <c r="K158" s="10">
        <v>0</v>
      </c>
      <c r="L158" s="10">
        <v>0.266</v>
      </c>
      <c r="M158" s="10">
        <v>0.9</v>
      </c>
      <c r="N158" s="10">
        <v>0</v>
      </c>
      <c r="O158" s="10">
        <v>0.923</v>
      </c>
    </row>
    <row r="159" spans="1:15">
      <c r="A159" s="10" t="s">
        <v>5854</v>
      </c>
      <c r="B159" s="10" t="s">
        <v>6132</v>
      </c>
      <c r="C159" s="10">
        <v>4439045</v>
      </c>
      <c r="D159" s="10">
        <v>4432932</v>
      </c>
      <c r="E159" s="10" t="s">
        <v>26316</v>
      </c>
      <c r="F159" s="10" t="s">
        <v>26318</v>
      </c>
      <c r="G159" s="10">
        <v>0</v>
      </c>
      <c r="H159" s="10">
        <v>0</v>
      </c>
      <c r="I159" s="10">
        <v>0</v>
      </c>
      <c r="J159" s="10">
        <v>0</v>
      </c>
      <c r="K159" s="10">
        <v>0</v>
      </c>
      <c r="L159" s="10">
        <v>0.264</v>
      </c>
      <c r="M159" s="10">
        <v>0.9</v>
      </c>
      <c r="N159" s="10">
        <v>0</v>
      </c>
      <c r="O159" s="10">
        <v>0.923</v>
      </c>
    </row>
    <row r="160" spans="1:15">
      <c r="A160" s="10" t="s">
        <v>3113</v>
      </c>
      <c r="B160" s="10" t="s">
        <v>7002</v>
      </c>
      <c r="C160" s="10">
        <v>4445991</v>
      </c>
      <c r="D160" s="10">
        <v>4445638</v>
      </c>
      <c r="E160" s="10" t="s">
        <v>26295</v>
      </c>
      <c r="F160" s="10" t="s">
        <v>26328</v>
      </c>
      <c r="G160" s="10">
        <v>0</v>
      </c>
      <c r="H160" s="10">
        <v>0</v>
      </c>
      <c r="I160" s="10">
        <v>0</v>
      </c>
      <c r="J160" s="10">
        <v>0</v>
      </c>
      <c r="K160" s="10">
        <v>0</v>
      </c>
      <c r="L160" s="10">
        <v>0.269</v>
      </c>
      <c r="M160" s="10">
        <v>0.9</v>
      </c>
      <c r="N160" s="10">
        <v>0</v>
      </c>
      <c r="O160" s="10">
        <v>0.923</v>
      </c>
    </row>
    <row r="161" spans="1:15">
      <c r="A161" s="10" t="s">
        <v>4322</v>
      </c>
      <c r="B161" s="10" t="s">
        <v>14690</v>
      </c>
      <c r="C161" s="10">
        <v>4446025</v>
      </c>
      <c r="D161" s="10">
        <v>4436734</v>
      </c>
      <c r="E161" s="10" t="s">
        <v>26292</v>
      </c>
      <c r="F161" s="10" t="s">
        <v>26330</v>
      </c>
      <c r="G161" s="10">
        <v>0</v>
      </c>
      <c r="H161" s="10">
        <v>0</v>
      </c>
      <c r="I161" s="10">
        <v>0</v>
      </c>
      <c r="J161" s="10">
        <v>0</v>
      </c>
      <c r="K161" s="10">
        <v>0</v>
      </c>
      <c r="L161" s="10">
        <v>0.267</v>
      </c>
      <c r="M161" s="10">
        <v>0.9</v>
      </c>
      <c r="N161" s="10">
        <v>0</v>
      </c>
      <c r="O161" s="10">
        <v>0.923</v>
      </c>
    </row>
    <row r="162" spans="1:15">
      <c r="A162" s="10" t="s">
        <v>4565</v>
      </c>
      <c r="B162" s="10" t="s">
        <v>14690</v>
      </c>
      <c r="C162" s="10">
        <v>4448482</v>
      </c>
      <c r="D162" s="10">
        <v>4436734</v>
      </c>
      <c r="E162" s="10" t="s">
        <v>26305</v>
      </c>
      <c r="F162" s="10" t="s">
        <v>26330</v>
      </c>
      <c r="G162" s="10">
        <v>0</v>
      </c>
      <c r="H162" s="10">
        <v>0</v>
      </c>
      <c r="I162" s="10">
        <v>0</v>
      </c>
      <c r="J162" s="10">
        <v>0</v>
      </c>
      <c r="K162" s="10">
        <v>0</v>
      </c>
      <c r="L162" s="10">
        <v>0.267</v>
      </c>
      <c r="M162" s="10">
        <v>0.9</v>
      </c>
      <c r="N162" s="10">
        <v>0</v>
      </c>
      <c r="O162" s="10">
        <v>0.923</v>
      </c>
    </row>
    <row r="163" spans="1:15">
      <c r="A163" s="10" t="s">
        <v>5395</v>
      </c>
      <c r="B163" s="10" t="s">
        <v>2720</v>
      </c>
      <c r="C163" s="10">
        <v>4433630</v>
      </c>
      <c r="D163" s="10">
        <v>4432595</v>
      </c>
      <c r="E163" s="10" t="s">
        <v>26309</v>
      </c>
      <c r="F163" s="10" t="s">
        <v>26300</v>
      </c>
      <c r="G163" s="10">
        <v>0</v>
      </c>
      <c r="H163" s="10">
        <v>0</v>
      </c>
      <c r="I163" s="10">
        <v>0</v>
      </c>
      <c r="J163" s="10">
        <v>0</v>
      </c>
      <c r="K163" s="10">
        <v>0</v>
      </c>
      <c r="L163" s="10">
        <v>0.261</v>
      </c>
      <c r="M163" s="10">
        <v>0.9</v>
      </c>
      <c r="N163" s="10">
        <v>0</v>
      </c>
      <c r="O163" s="10">
        <v>0.922</v>
      </c>
    </row>
    <row r="164" spans="1:15">
      <c r="A164" s="10" t="s">
        <v>26311</v>
      </c>
      <c r="B164" s="10" t="s">
        <v>4325</v>
      </c>
      <c r="C164" s="10">
        <v>4439800</v>
      </c>
      <c r="D164" s="10">
        <v>4432637</v>
      </c>
      <c r="E164" s="10" t="s">
        <v>26313</v>
      </c>
      <c r="F164" s="10" t="s">
        <v>26293</v>
      </c>
      <c r="G164" s="10">
        <v>0</v>
      </c>
      <c r="H164" s="10">
        <v>0</v>
      </c>
      <c r="I164" s="10">
        <v>0</v>
      </c>
      <c r="J164" s="10">
        <v>0</v>
      </c>
      <c r="K164" s="10">
        <v>0</v>
      </c>
      <c r="L164" s="10">
        <v>0.261</v>
      </c>
      <c r="M164" s="10">
        <v>0.9</v>
      </c>
      <c r="N164" s="10">
        <v>0</v>
      </c>
      <c r="O164" s="10">
        <v>0.922</v>
      </c>
    </row>
    <row r="165" spans="1:15">
      <c r="A165" s="10" t="s">
        <v>3065</v>
      </c>
      <c r="B165" s="10" t="s">
        <v>5854</v>
      </c>
      <c r="C165" s="10">
        <v>4445167</v>
      </c>
      <c r="D165" s="10">
        <v>4439045</v>
      </c>
      <c r="E165" s="10" t="s">
        <v>26297</v>
      </c>
      <c r="F165" s="10" t="s">
        <v>26316</v>
      </c>
      <c r="G165" s="10">
        <v>0</v>
      </c>
      <c r="H165" s="10">
        <v>0</v>
      </c>
      <c r="I165" s="10">
        <v>0</v>
      </c>
      <c r="J165" s="10">
        <v>0</v>
      </c>
      <c r="K165" s="10">
        <v>0</v>
      </c>
      <c r="L165" s="10">
        <v>0.261</v>
      </c>
      <c r="M165" s="10">
        <v>0.9</v>
      </c>
      <c r="N165" s="10">
        <v>0</v>
      </c>
      <c r="O165" s="10">
        <v>0.922</v>
      </c>
    </row>
    <row r="166" spans="1:15">
      <c r="A166" s="10" t="s">
        <v>3110</v>
      </c>
      <c r="B166" s="10" t="s">
        <v>12440</v>
      </c>
      <c r="C166" s="10">
        <v>4442230</v>
      </c>
      <c r="D166" s="10">
        <v>4438598</v>
      </c>
      <c r="E166" s="10" t="s">
        <v>26296</v>
      </c>
      <c r="F166" s="10" t="s">
        <v>26299</v>
      </c>
      <c r="G166" s="10">
        <v>0</v>
      </c>
      <c r="H166" s="10">
        <v>0</v>
      </c>
      <c r="I166" s="10">
        <v>0</v>
      </c>
      <c r="J166" s="10">
        <v>0</v>
      </c>
      <c r="K166" s="10">
        <v>0</v>
      </c>
      <c r="L166" s="10">
        <v>0.261</v>
      </c>
      <c r="M166" s="10">
        <v>0.9</v>
      </c>
      <c r="N166" s="10">
        <v>0</v>
      </c>
      <c r="O166" s="10">
        <v>0.922</v>
      </c>
    </row>
    <row r="167" spans="1:15">
      <c r="A167" s="10" t="s">
        <v>12440</v>
      </c>
      <c r="B167" s="10" t="s">
        <v>3908</v>
      </c>
      <c r="C167" s="10">
        <v>4438598</v>
      </c>
      <c r="D167" s="10">
        <v>4434378</v>
      </c>
      <c r="E167" s="10" t="s">
        <v>26299</v>
      </c>
      <c r="F167" s="10" t="s">
        <v>26302</v>
      </c>
      <c r="G167" s="10">
        <v>0</v>
      </c>
      <c r="H167" s="10">
        <v>0</v>
      </c>
      <c r="I167" s="10">
        <v>0</v>
      </c>
      <c r="J167" s="10">
        <v>0</v>
      </c>
      <c r="K167" s="10">
        <v>0</v>
      </c>
      <c r="L167" s="10">
        <v>0.261</v>
      </c>
      <c r="M167" s="10">
        <v>0.9</v>
      </c>
      <c r="N167" s="10">
        <v>0</v>
      </c>
      <c r="O167" s="10">
        <v>0.922</v>
      </c>
    </row>
    <row r="168" spans="1:15">
      <c r="A168" s="10" t="s">
        <v>4568</v>
      </c>
      <c r="B168" s="10" t="s">
        <v>26311</v>
      </c>
      <c r="C168" s="10">
        <v>4445320</v>
      </c>
      <c r="D168" s="10">
        <v>4439800</v>
      </c>
      <c r="E168" s="10" t="s">
        <v>26294</v>
      </c>
      <c r="F168" s="10" t="s">
        <v>26313</v>
      </c>
      <c r="G168" s="10">
        <v>0</v>
      </c>
      <c r="H168" s="10">
        <v>0</v>
      </c>
      <c r="I168" s="10">
        <v>0</v>
      </c>
      <c r="J168" s="10">
        <v>0</v>
      </c>
      <c r="K168" s="10">
        <v>0</v>
      </c>
      <c r="L168" s="10">
        <v>0.261</v>
      </c>
      <c r="M168" s="10">
        <v>0.9</v>
      </c>
      <c r="N168" s="10">
        <v>0</v>
      </c>
      <c r="O168" s="10">
        <v>0.922</v>
      </c>
    </row>
    <row r="169" spans="1:15">
      <c r="A169" s="10" t="s">
        <v>4517</v>
      </c>
      <c r="B169" s="10" t="s">
        <v>3908</v>
      </c>
      <c r="C169" s="10">
        <v>4438133</v>
      </c>
      <c r="D169" s="10">
        <v>4434378</v>
      </c>
      <c r="E169" s="10" t="s">
        <v>26298</v>
      </c>
      <c r="F169" s="10" t="s">
        <v>26302</v>
      </c>
      <c r="G169" s="10">
        <v>0</v>
      </c>
      <c r="H169" s="10">
        <v>0</v>
      </c>
      <c r="I169" s="10">
        <v>0</v>
      </c>
      <c r="J169" s="10">
        <v>0</v>
      </c>
      <c r="K169" s="10">
        <v>0</v>
      </c>
      <c r="L169" s="10">
        <v>0.261</v>
      </c>
      <c r="M169" s="10">
        <v>0.9</v>
      </c>
      <c r="N169" s="10">
        <v>0</v>
      </c>
      <c r="O169" s="10">
        <v>0.922</v>
      </c>
    </row>
    <row r="170" spans="1:15">
      <c r="A170" s="10" t="s">
        <v>4565</v>
      </c>
      <c r="B170" s="10" t="s">
        <v>26311</v>
      </c>
      <c r="C170" s="10">
        <v>4448482</v>
      </c>
      <c r="D170" s="10">
        <v>4439800</v>
      </c>
      <c r="E170" s="10" t="s">
        <v>26305</v>
      </c>
      <c r="F170" s="10" t="s">
        <v>26313</v>
      </c>
      <c r="G170" s="10">
        <v>0</v>
      </c>
      <c r="H170" s="10">
        <v>0</v>
      </c>
      <c r="I170" s="10">
        <v>0</v>
      </c>
      <c r="J170" s="10">
        <v>0</v>
      </c>
      <c r="K170" s="10">
        <v>0</v>
      </c>
      <c r="L170" s="10">
        <v>0.261</v>
      </c>
      <c r="M170" s="10">
        <v>0.9</v>
      </c>
      <c r="N170" s="10">
        <v>0</v>
      </c>
      <c r="O170" s="10">
        <v>0.922</v>
      </c>
    </row>
    <row r="171" spans="1:15">
      <c r="A171" s="10" t="s">
        <v>4768</v>
      </c>
      <c r="B171" s="10" t="s">
        <v>4517</v>
      </c>
      <c r="C171" s="10">
        <v>4448845</v>
      </c>
      <c r="D171" s="10">
        <v>4438133</v>
      </c>
      <c r="E171" s="10" t="s">
        <v>26334</v>
      </c>
      <c r="F171" s="10" t="s">
        <v>26298</v>
      </c>
      <c r="G171" s="10">
        <v>0</v>
      </c>
      <c r="H171" s="10">
        <v>0</v>
      </c>
      <c r="I171" s="10">
        <v>0</v>
      </c>
      <c r="J171" s="10">
        <v>0</v>
      </c>
      <c r="K171" s="10">
        <v>0</v>
      </c>
      <c r="L171" s="10">
        <v>0.918</v>
      </c>
      <c r="M171" s="10">
        <v>0</v>
      </c>
      <c r="N171" s="10">
        <v>0</v>
      </c>
      <c r="O171" s="10">
        <v>0.918</v>
      </c>
    </row>
    <row r="172" spans="1:15">
      <c r="A172" s="10" t="s">
        <v>4565</v>
      </c>
      <c r="B172" s="10" t="s">
        <v>3296</v>
      </c>
      <c r="C172" s="10">
        <v>4448482</v>
      </c>
      <c r="D172" s="10">
        <v>4444284</v>
      </c>
      <c r="E172" s="10" t="s">
        <v>26305</v>
      </c>
      <c r="F172" s="10" t="s">
        <v>26301</v>
      </c>
      <c r="G172" s="10">
        <v>0</v>
      </c>
      <c r="H172" s="10">
        <v>0</v>
      </c>
      <c r="I172" s="10">
        <v>0</v>
      </c>
      <c r="J172" s="10">
        <v>0</v>
      </c>
      <c r="K172" s="10">
        <v>0</v>
      </c>
      <c r="L172" s="10">
        <v>0.213</v>
      </c>
      <c r="M172" s="10">
        <v>0.9</v>
      </c>
      <c r="N172" s="10">
        <v>0</v>
      </c>
      <c r="O172" s="10">
        <v>0.917</v>
      </c>
    </row>
    <row r="173" spans="1:15">
      <c r="A173" s="10" t="s">
        <v>3113</v>
      </c>
      <c r="B173" s="10" t="s">
        <v>1397</v>
      </c>
      <c r="C173" s="10">
        <v>4445991</v>
      </c>
      <c r="D173" s="10">
        <v>4435605</v>
      </c>
      <c r="E173" s="10" t="s">
        <v>26295</v>
      </c>
      <c r="F173" s="10" t="s">
        <v>26321</v>
      </c>
      <c r="G173" s="10">
        <v>0</v>
      </c>
      <c r="H173" s="10">
        <v>0</v>
      </c>
      <c r="I173" s="10">
        <v>0</v>
      </c>
      <c r="J173" s="10">
        <v>0</v>
      </c>
      <c r="K173" s="10">
        <v>0</v>
      </c>
      <c r="L173" s="10">
        <v>0.209</v>
      </c>
      <c r="M173" s="10">
        <v>0.9</v>
      </c>
      <c r="N173" s="10">
        <v>0</v>
      </c>
      <c r="O173" s="10">
        <v>0.917</v>
      </c>
    </row>
    <row r="174" spans="1:15">
      <c r="A174" s="10" t="s">
        <v>4568</v>
      </c>
      <c r="B174" s="10" t="s">
        <v>3908</v>
      </c>
      <c r="C174" s="10">
        <v>4445320</v>
      </c>
      <c r="D174" s="10">
        <v>4434378</v>
      </c>
      <c r="E174" s="10" t="s">
        <v>26294</v>
      </c>
      <c r="F174" s="10" t="s">
        <v>26302</v>
      </c>
      <c r="G174" s="10">
        <v>0</v>
      </c>
      <c r="H174" s="10">
        <v>0</v>
      </c>
      <c r="I174" s="10">
        <v>0</v>
      </c>
      <c r="J174" s="10">
        <v>0</v>
      </c>
      <c r="K174" s="10">
        <v>0</v>
      </c>
      <c r="L174" s="10">
        <v>0.213</v>
      </c>
      <c r="M174" s="10">
        <v>0.9</v>
      </c>
      <c r="N174" s="10">
        <v>0</v>
      </c>
      <c r="O174" s="10">
        <v>0.917</v>
      </c>
    </row>
    <row r="175" spans="1:15">
      <c r="A175" s="10" t="s">
        <v>5119</v>
      </c>
      <c r="B175" s="10" t="s">
        <v>1397</v>
      </c>
      <c r="C175" s="10">
        <v>4445070</v>
      </c>
      <c r="D175" s="10">
        <v>4435605</v>
      </c>
      <c r="E175" s="10" t="s">
        <v>26323</v>
      </c>
      <c r="F175" s="10" t="s">
        <v>26321</v>
      </c>
      <c r="G175" s="10">
        <v>0</v>
      </c>
      <c r="H175" s="10">
        <v>0</v>
      </c>
      <c r="I175" s="10">
        <v>0</v>
      </c>
      <c r="J175" s="10">
        <v>0</v>
      </c>
      <c r="K175" s="10">
        <v>0</v>
      </c>
      <c r="L175" s="10">
        <v>0.209</v>
      </c>
      <c r="M175" s="10">
        <v>0.9</v>
      </c>
      <c r="N175" s="10">
        <v>0</v>
      </c>
      <c r="O175" s="10">
        <v>0.917</v>
      </c>
    </row>
    <row r="176" spans="1:15">
      <c r="A176" s="10" t="s">
        <v>3296</v>
      </c>
      <c r="B176" s="10" t="s">
        <v>4702</v>
      </c>
      <c r="C176" s="10">
        <v>4444284</v>
      </c>
      <c r="D176" s="10">
        <v>4433580</v>
      </c>
      <c r="E176" s="10" t="s">
        <v>26301</v>
      </c>
      <c r="F176" s="10" t="s">
        <v>26310</v>
      </c>
      <c r="G176" s="10">
        <v>0</v>
      </c>
      <c r="H176" s="10">
        <v>0</v>
      </c>
      <c r="I176" s="10">
        <v>0</v>
      </c>
      <c r="J176" s="10">
        <v>0</v>
      </c>
      <c r="K176" s="10">
        <v>0</v>
      </c>
      <c r="L176" s="10">
        <v>0.213</v>
      </c>
      <c r="M176" s="10">
        <v>0.9</v>
      </c>
      <c r="N176" s="10">
        <v>0</v>
      </c>
      <c r="O176" s="10">
        <v>0.917</v>
      </c>
    </row>
    <row r="177" spans="1:15">
      <c r="A177" s="10" t="s">
        <v>3296</v>
      </c>
      <c r="B177" s="10" t="s">
        <v>989</v>
      </c>
      <c r="C177" s="10">
        <v>4444284</v>
      </c>
      <c r="D177" s="10">
        <v>4440719</v>
      </c>
      <c r="E177" s="10" t="s">
        <v>26301</v>
      </c>
      <c r="F177" s="10" t="s">
        <v>26333</v>
      </c>
      <c r="G177" s="10">
        <v>0</v>
      </c>
      <c r="H177" s="10">
        <v>0</v>
      </c>
      <c r="I177" s="10">
        <v>0</v>
      </c>
      <c r="J177" s="10">
        <v>0</v>
      </c>
      <c r="K177" s="10">
        <v>0</v>
      </c>
      <c r="L177" s="10">
        <v>0.195</v>
      </c>
      <c r="M177" s="10">
        <v>0.9</v>
      </c>
      <c r="N177" s="10">
        <v>0</v>
      </c>
      <c r="O177" s="10">
        <v>0.916</v>
      </c>
    </row>
    <row r="178" spans="1:15">
      <c r="A178" s="10" t="s">
        <v>2510</v>
      </c>
      <c r="B178" s="10" t="s">
        <v>12224</v>
      </c>
      <c r="C178" s="10">
        <v>4435880</v>
      </c>
      <c r="D178" s="10">
        <v>4434523</v>
      </c>
      <c r="E178" s="10" t="s">
        <v>26325</v>
      </c>
      <c r="F178" s="10" t="s">
        <v>26319</v>
      </c>
      <c r="G178" s="10">
        <v>0</v>
      </c>
      <c r="H178" s="10">
        <v>0</v>
      </c>
      <c r="I178" s="10">
        <v>0</v>
      </c>
      <c r="J178" s="10">
        <v>0</v>
      </c>
      <c r="K178" s="10">
        <v>0</v>
      </c>
      <c r="L178" s="10">
        <v>0.185</v>
      </c>
      <c r="M178" s="10">
        <v>0.9</v>
      </c>
      <c r="N178" s="10">
        <v>0</v>
      </c>
      <c r="O178" s="10">
        <v>0.915</v>
      </c>
    </row>
    <row r="179" spans="1:15">
      <c r="A179" s="10" t="s">
        <v>26311</v>
      </c>
      <c r="B179" s="10" t="s">
        <v>12440</v>
      </c>
      <c r="C179" s="10">
        <v>4439800</v>
      </c>
      <c r="D179" s="10">
        <v>4438598</v>
      </c>
      <c r="E179" s="10" t="s">
        <v>26313</v>
      </c>
      <c r="F179" s="10" t="s">
        <v>26299</v>
      </c>
      <c r="G179" s="10">
        <v>0</v>
      </c>
      <c r="H179" s="10">
        <v>0</v>
      </c>
      <c r="I179" s="10">
        <v>0</v>
      </c>
      <c r="J179" s="10">
        <v>0</v>
      </c>
      <c r="K179" s="10">
        <v>0</v>
      </c>
      <c r="L179" s="10">
        <v>0.188</v>
      </c>
      <c r="M179" s="10">
        <v>0.9</v>
      </c>
      <c r="N179" s="10">
        <v>0</v>
      </c>
      <c r="O179" s="10">
        <v>0.915</v>
      </c>
    </row>
    <row r="180" spans="1:15">
      <c r="A180" s="10" t="s">
        <v>989</v>
      </c>
      <c r="B180" s="10" t="s">
        <v>3908</v>
      </c>
      <c r="C180" s="10">
        <v>4440719</v>
      </c>
      <c r="D180" s="10">
        <v>4434378</v>
      </c>
      <c r="E180" s="10" t="s">
        <v>26333</v>
      </c>
      <c r="F180" s="10" t="s">
        <v>26302</v>
      </c>
      <c r="G180" s="10">
        <v>0</v>
      </c>
      <c r="H180" s="10">
        <v>0</v>
      </c>
      <c r="I180" s="10">
        <v>0</v>
      </c>
      <c r="J180" s="10">
        <v>0</v>
      </c>
      <c r="K180" s="10">
        <v>0</v>
      </c>
      <c r="L180" s="10">
        <v>0.188</v>
      </c>
      <c r="M180" s="10">
        <v>0.9</v>
      </c>
      <c r="N180" s="10">
        <v>0</v>
      </c>
      <c r="O180" s="10">
        <v>0.915</v>
      </c>
    </row>
    <row r="181" spans="1:15">
      <c r="A181" s="10" t="s">
        <v>12428</v>
      </c>
      <c r="B181" s="10" t="s">
        <v>2861</v>
      </c>
      <c r="C181" s="10">
        <v>4445118</v>
      </c>
      <c r="D181" s="10">
        <v>4442743</v>
      </c>
      <c r="E181" s="10" t="s">
        <v>26312</v>
      </c>
      <c r="F181" s="10" t="s">
        <v>26329</v>
      </c>
      <c r="G181" s="10">
        <v>0</v>
      </c>
      <c r="H181" s="10">
        <v>0</v>
      </c>
      <c r="I181" s="10">
        <v>0</v>
      </c>
      <c r="J181" s="10">
        <v>0</v>
      </c>
      <c r="K181" s="10">
        <v>0</v>
      </c>
      <c r="L181" s="10">
        <v>0.189</v>
      </c>
      <c r="M181" s="10">
        <v>0.9</v>
      </c>
      <c r="N181" s="10">
        <v>0</v>
      </c>
      <c r="O181" s="10">
        <v>0.915</v>
      </c>
    </row>
    <row r="182" spans="1:15">
      <c r="A182" s="10" t="s">
        <v>4568</v>
      </c>
      <c r="B182" s="10" t="s">
        <v>3296</v>
      </c>
      <c r="C182" s="10">
        <v>4445320</v>
      </c>
      <c r="D182" s="10">
        <v>4444284</v>
      </c>
      <c r="E182" s="10" t="s">
        <v>26294</v>
      </c>
      <c r="F182" s="10" t="s">
        <v>26301</v>
      </c>
      <c r="G182" s="10">
        <v>0</v>
      </c>
      <c r="H182" s="10">
        <v>0</v>
      </c>
      <c r="I182" s="10">
        <v>0</v>
      </c>
      <c r="J182" s="10">
        <v>0</v>
      </c>
      <c r="K182" s="10">
        <v>0</v>
      </c>
      <c r="L182" s="10">
        <v>0.186</v>
      </c>
      <c r="M182" s="10">
        <v>0.9</v>
      </c>
      <c r="N182" s="10">
        <v>0</v>
      </c>
      <c r="O182" s="10">
        <v>0.915</v>
      </c>
    </row>
    <row r="183" spans="1:15">
      <c r="A183" s="10" t="s">
        <v>4565</v>
      </c>
      <c r="B183" s="10" t="s">
        <v>989</v>
      </c>
      <c r="C183" s="10">
        <v>4448482</v>
      </c>
      <c r="D183" s="10">
        <v>4440719</v>
      </c>
      <c r="E183" s="10" t="s">
        <v>26305</v>
      </c>
      <c r="F183" s="10" t="s">
        <v>26333</v>
      </c>
      <c r="G183" s="10">
        <v>0</v>
      </c>
      <c r="H183" s="10">
        <v>0</v>
      </c>
      <c r="I183" s="10">
        <v>0</v>
      </c>
      <c r="J183" s="10">
        <v>0</v>
      </c>
      <c r="K183" s="10">
        <v>0</v>
      </c>
      <c r="L183" s="10">
        <v>0.185</v>
      </c>
      <c r="M183" s="10">
        <v>0.9</v>
      </c>
      <c r="N183" s="10">
        <v>0</v>
      </c>
      <c r="O183" s="10">
        <v>0.915</v>
      </c>
    </row>
    <row r="184" spans="1:15">
      <c r="A184" s="10" t="s">
        <v>4568</v>
      </c>
      <c r="B184" s="10" t="s">
        <v>4517</v>
      </c>
      <c r="C184" s="10">
        <v>4445320</v>
      </c>
      <c r="D184" s="10">
        <v>4438133</v>
      </c>
      <c r="E184" s="10" t="s">
        <v>26294</v>
      </c>
      <c r="F184" s="10" t="s">
        <v>26298</v>
      </c>
      <c r="G184" s="10">
        <v>0</v>
      </c>
      <c r="H184" s="10">
        <v>0</v>
      </c>
      <c r="I184" s="10">
        <v>0</v>
      </c>
      <c r="J184" s="10">
        <v>0</v>
      </c>
      <c r="K184" s="10">
        <v>0</v>
      </c>
      <c r="L184" s="10">
        <v>0.186</v>
      </c>
      <c r="M184" s="10">
        <v>0.9</v>
      </c>
      <c r="N184" s="10">
        <v>0</v>
      </c>
      <c r="O184" s="10">
        <v>0.915</v>
      </c>
    </row>
    <row r="185" spans="1:15">
      <c r="A185" s="10" t="s">
        <v>4517</v>
      </c>
      <c r="B185" s="10" t="s">
        <v>4325</v>
      </c>
      <c r="C185" s="10">
        <v>4438133</v>
      </c>
      <c r="D185" s="10">
        <v>4432637</v>
      </c>
      <c r="E185" s="10" t="s">
        <v>26298</v>
      </c>
      <c r="F185" s="10" t="s">
        <v>26293</v>
      </c>
      <c r="G185" s="10">
        <v>0</v>
      </c>
      <c r="H185" s="10">
        <v>0</v>
      </c>
      <c r="I185" s="10">
        <v>0</v>
      </c>
      <c r="J185" s="10">
        <v>0</v>
      </c>
      <c r="K185" s="10">
        <v>0</v>
      </c>
      <c r="L185" s="10">
        <v>0.186</v>
      </c>
      <c r="M185" s="10">
        <v>0.9</v>
      </c>
      <c r="N185" s="10">
        <v>0</v>
      </c>
      <c r="O185" s="10">
        <v>0.915</v>
      </c>
    </row>
    <row r="186" spans="1:15">
      <c r="A186" s="10" t="s">
        <v>5119</v>
      </c>
      <c r="B186" s="10" t="s">
        <v>26311</v>
      </c>
      <c r="C186" s="10">
        <v>4445070</v>
      </c>
      <c r="D186" s="10">
        <v>4439800</v>
      </c>
      <c r="E186" s="10" t="s">
        <v>26323</v>
      </c>
      <c r="F186" s="10" t="s">
        <v>26313</v>
      </c>
      <c r="G186" s="10">
        <v>0</v>
      </c>
      <c r="H186" s="10">
        <v>0</v>
      </c>
      <c r="I186" s="10">
        <v>0</v>
      </c>
      <c r="J186" s="10">
        <v>0</v>
      </c>
      <c r="K186" s="10">
        <v>0</v>
      </c>
      <c r="L186" s="10">
        <v>0.185</v>
      </c>
      <c r="M186" s="10">
        <v>0.9</v>
      </c>
      <c r="N186" s="10">
        <v>0</v>
      </c>
      <c r="O186" s="10">
        <v>0.915</v>
      </c>
    </row>
    <row r="187" spans="1:15">
      <c r="A187" s="10" t="s">
        <v>7434</v>
      </c>
      <c r="B187" s="10" t="s">
        <v>5854</v>
      </c>
      <c r="C187" s="10">
        <v>4447074</v>
      </c>
      <c r="D187" s="10">
        <v>4439045</v>
      </c>
      <c r="E187" s="10" t="s">
        <v>26290</v>
      </c>
      <c r="F187" s="10" t="s">
        <v>26316</v>
      </c>
      <c r="G187" s="10">
        <v>0</v>
      </c>
      <c r="H187" s="10">
        <v>0</v>
      </c>
      <c r="I187" s="10">
        <v>0</v>
      </c>
      <c r="J187" s="10">
        <v>0</v>
      </c>
      <c r="K187" s="10">
        <v>0</v>
      </c>
      <c r="L187" s="10">
        <v>0.194</v>
      </c>
      <c r="M187" s="10">
        <v>0.9</v>
      </c>
      <c r="N187" s="10">
        <v>0</v>
      </c>
      <c r="O187" s="10">
        <v>0.915</v>
      </c>
    </row>
    <row r="188" spans="1:15">
      <c r="A188" s="10" t="s">
        <v>4322</v>
      </c>
      <c r="B188" s="10" t="s">
        <v>989</v>
      </c>
      <c r="C188" s="10">
        <v>4446025</v>
      </c>
      <c r="D188" s="10">
        <v>4440719</v>
      </c>
      <c r="E188" s="10" t="s">
        <v>26292</v>
      </c>
      <c r="F188" s="10" t="s">
        <v>26333</v>
      </c>
      <c r="G188" s="10">
        <v>0</v>
      </c>
      <c r="H188" s="10">
        <v>0</v>
      </c>
      <c r="I188" s="10">
        <v>0</v>
      </c>
      <c r="J188" s="10">
        <v>0</v>
      </c>
      <c r="K188" s="10">
        <v>0</v>
      </c>
      <c r="L188" s="10">
        <v>0.185</v>
      </c>
      <c r="M188" s="10">
        <v>0.9</v>
      </c>
      <c r="N188" s="10">
        <v>0</v>
      </c>
      <c r="O188" s="10">
        <v>0.915</v>
      </c>
    </row>
    <row r="189" spans="1:15">
      <c r="A189" s="10" t="s">
        <v>4322</v>
      </c>
      <c r="B189" s="10" t="s">
        <v>4517</v>
      </c>
      <c r="C189" s="10">
        <v>4446025</v>
      </c>
      <c r="D189" s="10">
        <v>4438133</v>
      </c>
      <c r="E189" s="10" t="s">
        <v>26292</v>
      </c>
      <c r="F189" s="10" t="s">
        <v>26298</v>
      </c>
      <c r="G189" s="10">
        <v>0</v>
      </c>
      <c r="H189" s="10">
        <v>0</v>
      </c>
      <c r="I189" s="10">
        <v>0</v>
      </c>
      <c r="J189" s="10">
        <v>0</v>
      </c>
      <c r="K189" s="10">
        <v>0</v>
      </c>
      <c r="L189" s="10">
        <v>0.186</v>
      </c>
      <c r="M189" s="10">
        <v>0.9</v>
      </c>
      <c r="N189" s="10">
        <v>0</v>
      </c>
      <c r="O189" s="10">
        <v>0.915</v>
      </c>
    </row>
    <row r="190" spans="1:15">
      <c r="A190" s="10" t="s">
        <v>8288</v>
      </c>
      <c r="B190" s="10" t="s">
        <v>12428</v>
      </c>
      <c r="C190" s="10">
        <v>4449433</v>
      </c>
      <c r="D190" s="10">
        <v>4445118</v>
      </c>
      <c r="E190" s="10" t="s">
        <v>26315</v>
      </c>
      <c r="F190" s="10" t="s">
        <v>26312</v>
      </c>
      <c r="G190" s="10">
        <v>0</v>
      </c>
      <c r="H190" s="10">
        <v>0</v>
      </c>
      <c r="I190" s="10">
        <v>0</v>
      </c>
      <c r="J190" s="10">
        <v>0</v>
      </c>
      <c r="K190" s="10">
        <v>0</v>
      </c>
      <c r="L190" s="10">
        <v>0.188</v>
      </c>
      <c r="M190" s="10">
        <v>0.9</v>
      </c>
      <c r="N190" s="10">
        <v>0</v>
      </c>
      <c r="O190" s="10">
        <v>0.915</v>
      </c>
    </row>
    <row r="191" spans="1:15">
      <c r="A191" s="10" t="s">
        <v>4568</v>
      </c>
      <c r="B191" s="10" t="s">
        <v>989</v>
      </c>
      <c r="C191" s="10">
        <v>4445320</v>
      </c>
      <c r="D191" s="10">
        <v>4440719</v>
      </c>
      <c r="E191" s="10" t="s">
        <v>26294</v>
      </c>
      <c r="F191" s="10" t="s">
        <v>26333</v>
      </c>
      <c r="G191" s="10">
        <v>0</v>
      </c>
      <c r="H191" s="10">
        <v>0</v>
      </c>
      <c r="I191" s="10">
        <v>0</v>
      </c>
      <c r="J191" s="10">
        <v>0</v>
      </c>
      <c r="K191" s="10">
        <v>0</v>
      </c>
      <c r="L191" s="10">
        <v>0.185</v>
      </c>
      <c r="M191" s="10">
        <v>0.9</v>
      </c>
      <c r="N191" s="10">
        <v>0</v>
      </c>
      <c r="O191" s="10">
        <v>0.915</v>
      </c>
    </row>
    <row r="192" spans="1:15">
      <c r="A192" s="10" t="s">
        <v>4565</v>
      </c>
      <c r="B192" s="10" t="s">
        <v>7961</v>
      </c>
      <c r="C192" s="10">
        <v>4448482</v>
      </c>
      <c r="D192" s="10">
        <v>4435296</v>
      </c>
      <c r="E192" s="10" t="s">
        <v>26305</v>
      </c>
      <c r="F192" s="10" t="s">
        <v>26314</v>
      </c>
      <c r="G192" s="10">
        <v>0</v>
      </c>
      <c r="H192" s="10">
        <v>0</v>
      </c>
      <c r="I192" s="10">
        <v>0</v>
      </c>
      <c r="J192" s="10">
        <v>0</v>
      </c>
      <c r="K192" s="10">
        <v>0</v>
      </c>
      <c r="L192" s="10">
        <v>0.192</v>
      </c>
      <c r="M192" s="10">
        <v>0.9</v>
      </c>
      <c r="N192" s="10">
        <v>0</v>
      </c>
      <c r="O192" s="10">
        <v>0.915</v>
      </c>
    </row>
    <row r="193" spans="1:15">
      <c r="A193" s="10" t="s">
        <v>3296</v>
      </c>
      <c r="B193" s="10" t="s">
        <v>3473</v>
      </c>
      <c r="C193" s="10">
        <v>4444284</v>
      </c>
      <c r="D193" s="10">
        <v>4435155</v>
      </c>
      <c r="E193" s="10" t="s">
        <v>26301</v>
      </c>
      <c r="F193" s="10" t="s">
        <v>26324</v>
      </c>
      <c r="G193" s="10">
        <v>0</v>
      </c>
      <c r="H193" s="10">
        <v>0</v>
      </c>
      <c r="I193" s="10">
        <v>0</v>
      </c>
      <c r="J193" s="10">
        <v>0</v>
      </c>
      <c r="K193" s="10">
        <v>0</v>
      </c>
      <c r="L193" s="10">
        <v>0.189</v>
      </c>
      <c r="M193" s="10">
        <v>0.9</v>
      </c>
      <c r="N193" s="10">
        <v>0</v>
      </c>
      <c r="O193" s="10">
        <v>0.915</v>
      </c>
    </row>
    <row r="194" spans="1:15">
      <c r="A194" s="10" t="s">
        <v>4568</v>
      </c>
      <c r="B194" s="10" t="s">
        <v>7961</v>
      </c>
      <c r="C194" s="10">
        <v>4445320</v>
      </c>
      <c r="D194" s="10">
        <v>4435296</v>
      </c>
      <c r="E194" s="10" t="s">
        <v>26294</v>
      </c>
      <c r="F194" s="10" t="s">
        <v>26314</v>
      </c>
      <c r="G194" s="10">
        <v>0</v>
      </c>
      <c r="H194" s="10">
        <v>0</v>
      </c>
      <c r="I194" s="10">
        <v>0</v>
      </c>
      <c r="J194" s="10">
        <v>0</v>
      </c>
      <c r="K194" s="10">
        <v>0</v>
      </c>
      <c r="L194" s="10">
        <v>0.192</v>
      </c>
      <c r="M194" s="10">
        <v>0.9</v>
      </c>
      <c r="N194" s="10">
        <v>0</v>
      </c>
      <c r="O194" s="10">
        <v>0.915</v>
      </c>
    </row>
    <row r="195" spans="1:15">
      <c r="A195" s="10" t="s">
        <v>4565</v>
      </c>
      <c r="B195" s="10" t="s">
        <v>4517</v>
      </c>
      <c r="C195" s="10">
        <v>4448482</v>
      </c>
      <c r="D195" s="10">
        <v>4438133</v>
      </c>
      <c r="E195" s="10" t="s">
        <v>26305</v>
      </c>
      <c r="F195" s="10" t="s">
        <v>26298</v>
      </c>
      <c r="G195" s="10">
        <v>0</v>
      </c>
      <c r="H195" s="10">
        <v>0</v>
      </c>
      <c r="I195" s="10">
        <v>0</v>
      </c>
      <c r="J195" s="10">
        <v>0</v>
      </c>
      <c r="K195" s="10">
        <v>0</v>
      </c>
      <c r="L195" s="10">
        <v>0.186</v>
      </c>
      <c r="M195" s="10">
        <v>0.9</v>
      </c>
      <c r="N195" s="10">
        <v>0</v>
      </c>
      <c r="O195" s="10">
        <v>0.915</v>
      </c>
    </row>
    <row r="196" spans="1:15">
      <c r="A196" s="10" t="s">
        <v>989</v>
      </c>
      <c r="B196" s="10" t="s">
        <v>4325</v>
      </c>
      <c r="C196" s="10">
        <v>4440719</v>
      </c>
      <c r="D196" s="10">
        <v>4432637</v>
      </c>
      <c r="E196" s="10" t="s">
        <v>26333</v>
      </c>
      <c r="F196" s="10" t="s">
        <v>26293</v>
      </c>
      <c r="G196" s="10">
        <v>0</v>
      </c>
      <c r="H196" s="10">
        <v>0</v>
      </c>
      <c r="I196" s="10">
        <v>0</v>
      </c>
      <c r="J196" s="10">
        <v>0</v>
      </c>
      <c r="K196" s="10">
        <v>0</v>
      </c>
      <c r="L196" s="10">
        <v>0.185</v>
      </c>
      <c r="M196" s="10">
        <v>0.9</v>
      </c>
      <c r="N196" s="10">
        <v>0</v>
      </c>
      <c r="O196" s="10">
        <v>0.915</v>
      </c>
    </row>
    <row r="197" spans="1:15">
      <c r="A197" s="10" t="s">
        <v>4322</v>
      </c>
      <c r="B197" s="10" t="s">
        <v>3296</v>
      </c>
      <c r="C197" s="10">
        <v>4446025</v>
      </c>
      <c r="D197" s="10">
        <v>4444284</v>
      </c>
      <c r="E197" s="10" t="s">
        <v>26292</v>
      </c>
      <c r="F197" s="10" t="s">
        <v>26301</v>
      </c>
      <c r="G197" s="10">
        <v>0</v>
      </c>
      <c r="H197" s="10">
        <v>0</v>
      </c>
      <c r="I197" s="10">
        <v>0</v>
      </c>
      <c r="J197" s="10">
        <v>0</v>
      </c>
      <c r="K197" s="10">
        <v>0</v>
      </c>
      <c r="L197" s="10">
        <v>0.186</v>
      </c>
      <c r="M197" s="10">
        <v>0.9</v>
      </c>
      <c r="N197" s="10">
        <v>0</v>
      </c>
      <c r="O197" s="10">
        <v>0.915</v>
      </c>
    </row>
    <row r="198" spans="1:15">
      <c r="A198" s="10" t="s">
        <v>7961</v>
      </c>
      <c r="B198" s="10" t="s">
        <v>4325</v>
      </c>
      <c r="C198" s="10">
        <v>4435296</v>
      </c>
      <c r="D198" s="10">
        <v>4432637</v>
      </c>
      <c r="E198" s="10" t="s">
        <v>26314</v>
      </c>
      <c r="F198" s="10" t="s">
        <v>26293</v>
      </c>
      <c r="G198" s="10">
        <v>0</v>
      </c>
      <c r="H198" s="10">
        <v>0</v>
      </c>
      <c r="I198" s="10">
        <v>0</v>
      </c>
      <c r="J198" s="10">
        <v>0</v>
      </c>
      <c r="K198" s="10">
        <v>0</v>
      </c>
      <c r="L198" s="10">
        <v>0.192</v>
      </c>
      <c r="M198" s="10">
        <v>0.9</v>
      </c>
      <c r="N198" s="10">
        <v>0</v>
      </c>
      <c r="O198" s="10">
        <v>0.915</v>
      </c>
    </row>
    <row r="199" spans="1:15">
      <c r="A199" s="10" t="s">
        <v>5119</v>
      </c>
      <c r="B199" s="10" t="s">
        <v>3296</v>
      </c>
      <c r="C199" s="10">
        <v>4445070</v>
      </c>
      <c r="D199" s="10">
        <v>4444284</v>
      </c>
      <c r="E199" s="10" t="s">
        <v>26323</v>
      </c>
      <c r="F199" s="10" t="s">
        <v>26301</v>
      </c>
      <c r="G199" s="10">
        <v>0</v>
      </c>
      <c r="H199" s="10">
        <v>0</v>
      </c>
      <c r="I199" s="10">
        <v>0</v>
      </c>
      <c r="J199" s="10">
        <v>0</v>
      </c>
      <c r="K199" s="10">
        <v>0</v>
      </c>
      <c r="L199" s="10">
        <v>0.184</v>
      </c>
      <c r="M199" s="10">
        <v>0.9</v>
      </c>
      <c r="N199" s="10">
        <v>0</v>
      </c>
      <c r="O199" s="10">
        <v>0.914</v>
      </c>
    </row>
    <row r="200" spans="1:15">
      <c r="A200" s="10" t="s">
        <v>4517</v>
      </c>
      <c r="B200" s="10" t="s">
        <v>7961</v>
      </c>
      <c r="C200" s="10">
        <v>4438133</v>
      </c>
      <c r="D200" s="10">
        <v>4435296</v>
      </c>
      <c r="E200" s="10" t="s">
        <v>26298</v>
      </c>
      <c r="F200" s="10" t="s">
        <v>26314</v>
      </c>
      <c r="G200" s="10">
        <v>0</v>
      </c>
      <c r="H200" s="10">
        <v>0</v>
      </c>
      <c r="I200" s="10">
        <v>0</v>
      </c>
      <c r="J200" s="10">
        <v>0</v>
      </c>
      <c r="K200" s="10">
        <v>0</v>
      </c>
      <c r="L200" s="10">
        <v>0.178</v>
      </c>
      <c r="M200" s="10">
        <v>0.9</v>
      </c>
      <c r="N200" s="10">
        <v>0</v>
      </c>
      <c r="O200" s="10">
        <v>0.914</v>
      </c>
    </row>
    <row r="201" spans="1:15">
      <c r="A201" s="10" t="s">
        <v>7002</v>
      </c>
      <c r="B201" s="10" t="s">
        <v>6336</v>
      </c>
      <c r="C201" s="10">
        <v>4445638</v>
      </c>
      <c r="D201" s="10">
        <v>4438858</v>
      </c>
      <c r="E201" s="10" t="s">
        <v>26328</v>
      </c>
      <c r="F201" s="10" t="s">
        <v>26322</v>
      </c>
      <c r="G201" s="10">
        <v>0</v>
      </c>
      <c r="H201" s="10">
        <v>0</v>
      </c>
      <c r="I201" s="10">
        <v>0</v>
      </c>
      <c r="J201" s="10">
        <v>0</v>
      </c>
      <c r="K201" s="10">
        <v>0</v>
      </c>
      <c r="L201" s="10">
        <v>0.181</v>
      </c>
      <c r="M201" s="10">
        <v>0.9</v>
      </c>
      <c r="N201" s="10">
        <v>0</v>
      </c>
      <c r="O201" s="10">
        <v>0.914</v>
      </c>
    </row>
    <row r="202" spans="1:15">
      <c r="A202" s="10" t="s">
        <v>5119</v>
      </c>
      <c r="B202" s="10" t="s">
        <v>4517</v>
      </c>
      <c r="C202" s="10">
        <v>4445070</v>
      </c>
      <c r="D202" s="10">
        <v>4438133</v>
      </c>
      <c r="E202" s="10" t="s">
        <v>26323</v>
      </c>
      <c r="F202" s="10" t="s">
        <v>26298</v>
      </c>
      <c r="G202" s="10">
        <v>0</v>
      </c>
      <c r="H202" s="10">
        <v>0</v>
      </c>
      <c r="I202" s="10">
        <v>0</v>
      </c>
      <c r="J202" s="10">
        <v>0</v>
      </c>
      <c r="K202" s="10">
        <v>0</v>
      </c>
      <c r="L202" s="10">
        <v>0.17</v>
      </c>
      <c r="M202" s="10">
        <v>0.9</v>
      </c>
      <c r="N202" s="10">
        <v>0</v>
      </c>
      <c r="O202" s="10">
        <v>0.913</v>
      </c>
    </row>
    <row r="203" spans="1:15">
      <c r="A203" s="10" t="s">
        <v>7002</v>
      </c>
      <c r="B203" s="10" t="s">
        <v>5854</v>
      </c>
      <c r="C203" s="10">
        <v>4445638</v>
      </c>
      <c r="D203" s="10">
        <v>4439045</v>
      </c>
      <c r="E203" s="10" t="s">
        <v>26328</v>
      </c>
      <c r="F203" s="10" t="s">
        <v>26316</v>
      </c>
      <c r="G203" s="10">
        <v>0</v>
      </c>
      <c r="H203" s="10">
        <v>0</v>
      </c>
      <c r="I203" s="10">
        <v>0</v>
      </c>
      <c r="J203" s="10">
        <v>0</v>
      </c>
      <c r="K203" s="10">
        <v>0</v>
      </c>
      <c r="L203" s="10">
        <v>0.16</v>
      </c>
      <c r="M203" s="10">
        <v>0.9</v>
      </c>
      <c r="N203" s="10">
        <v>0</v>
      </c>
      <c r="O203" s="10">
        <v>0.912</v>
      </c>
    </row>
    <row r="204" spans="1:15">
      <c r="A204" s="10" t="s">
        <v>6585</v>
      </c>
      <c r="B204" s="10" t="s">
        <v>4702</v>
      </c>
      <c r="C204" s="10">
        <v>4436614</v>
      </c>
      <c r="D204" s="10">
        <v>4433580</v>
      </c>
      <c r="E204" s="10" t="s">
        <v>26326</v>
      </c>
      <c r="F204" s="10" t="s">
        <v>26310</v>
      </c>
      <c r="G204" s="10">
        <v>0</v>
      </c>
      <c r="H204" s="10">
        <v>0</v>
      </c>
      <c r="I204" s="10">
        <v>0</v>
      </c>
      <c r="J204" s="10">
        <v>0</v>
      </c>
      <c r="K204" s="10">
        <v>0</v>
      </c>
      <c r="L204" s="10">
        <v>0.157</v>
      </c>
      <c r="M204" s="10">
        <v>0.9</v>
      </c>
      <c r="N204" s="10">
        <v>0</v>
      </c>
      <c r="O204" s="10">
        <v>0.912</v>
      </c>
    </row>
    <row r="205" spans="1:15">
      <c r="A205" s="10" t="s">
        <v>26311</v>
      </c>
      <c r="B205" s="10" t="s">
        <v>2720</v>
      </c>
      <c r="C205" s="10">
        <v>4439800</v>
      </c>
      <c r="D205" s="10">
        <v>4432595</v>
      </c>
      <c r="E205" s="10" t="s">
        <v>26313</v>
      </c>
      <c r="F205" s="10" t="s">
        <v>26300</v>
      </c>
      <c r="G205" s="10">
        <v>0</v>
      </c>
      <c r="H205" s="10">
        <v>0</v>
      </c>
      <c r="I205" s="10">
        <v>0</v>
      </c>
      <c r="J205" s="10">
        <v>0</v>
      </c>
      <c r="K205" s="10">
        <v>0</v>
      </c>
      <c r="L205" s="10">
        <v>0.157</v>
      </c>
      <c r="M205" s="10">
        <v>0.9</v>
      </c>
      <c r="N205" s="10">
        <v>0</v>
      </c>
      <c r="O205" s="10">
        <v>0.912</v>
      </c>
    </row>
    <row r="206" spans="1:15">
      <c r="A206" s="10" t="s">
        <v>1796</v>
      </c>
      <c r="B206" s="10" t="s">
        <v>3296</v>
      </c>
      <c r="C206" s="10">
        <v>4449354</v>
      </c>
      <c r="D206" s="10">
        <v>4444284</v>
      </c>
      <c r="E206" s="10" t="s">
        <v>26320</v>
      </c>
      <c r="F206" s="10" t="s">
        <v>26301</v>
      </c>
      <c r="G206" s="10">
        <v>0</v>
      </c>
      <c r="H206" s="10">
        <v>0</v>
      </c>
      <c r="I206" s="10">
        <v>0</v>
      </c>
      <c r="J206" s="10">
        <v>0</v>
      </c>
      <c r="K206" s="10">
        <v>0</v>
      </c>
      <c r="L206" s="10">
        <v>0.157</v>
      </c>
      <c r="M206" s="10">
        <v>0.9</v>
      </c>
      <c r="N206" s="10">
        <v>0</v>
      </c>
      <c r="O206" s="10">
        <v>0.912</v>
      </c>
    </row>
    <row r="207" spans="1:15">
      <c r="A207" s="10" t="s">
        <v>4565</v>
      </c>
      <c r="B207" s="10" t="s">
        <v>5119</v>
      </c>
      <c r="C207" s="10">
        <v>4448482</v>
      </c>
      <c r="D207" s="10">
        <v>4445070</v>
      </c>
      <c r="E207" s="10" t="s">
        <v>26305</v>
      </c>
      <c r="F207" s="10" t="s">
        <v>26323</v>
      </c>
      <c r="G207" s="10">
        <v>0</v>
      </c>
      <c r="H207" s="10">
        <v>0</v>
      </c>
      <c r="I207" s="10">
        <v>0</v>
      </c>
      <c r="J207" s="10">
        <v>0</v>
      </c>
      <c r="K207" s="10">
        <v>0</v>
      </c>
      <c r="L207" s="10">
        <v>0.155</v>
      </c>
      <c r="M207" s="10">
        <v>0.9</v>
      </c>
      <c r="N207" s="10">
        <v>0</v>
      </c>
      <c r="O207" s="10">
        <v>0.911</v>
      </c>
    </row>
    <row r="208" spans="1:15">
      <c r="A208" s="10" t="s">
        <v>4322</v>
      </c>
      <c r="B208" s="10" t="s">
        <v>12440</v>
      </c>
      <c r="C208" s="10">
        <v>4446025</v>
      </c>
      <c r="D208" s="10">
        <v>4438598</v>
      </c>
      <c r="E208" s="10" t="s">
        <v>26292</v>
      </c>
      <c r="F208" s="10" t="s">
        <v>26299</v>
      </c>
      <c r="G208" s="10">
        <v>0</v>
      </c>
      <c r="H208" s="10">
        <v>0</v>
      </c>
      <c r="I208" s="10">
        <v>0</v>
      </c>
      <c r="J208" s="10">
        <v>0</v>
      </c>
      <c r="K208" s="10">
        <v>0</v>
      </c>
      <c r="L208" s="10">
        <v>0.155</v>
      </c>
      <c r="M208" s="10">
        <v>0.9</v>
      </c>
      <c r="N208" s="10">
        <v>0</v>
      </c>
      <c r="O208" s="10">
        <v>0.911</v>
      </c>
    </row>
    <row r="209" spans="1:15">
      <c r="A209" s="10" t="s">
        <v>4568</v>
      </c>
      <c r="B209" s="10" t="s">
        <v>12440</v>
      </c>
      <c r="C209" s="10">
        <v>4445320</v>
      </c>
      <c r="D209" s="10">
        <v>4438598</v>
      </c>
      <c r="E209" s="10" t="s">
        <v>26294</v>
      </c>
      <c r="F209" s="10" t="s">
        <v>26299</v>
      </c>
      <c r="G209" s="10">
        <v>0</v>
      </c>
      <c r="H209" s="10">
        <v>0</v>
      </c>
      <c r="I209" s="10">
        <v>0</v>
      </c>
      <c r="J209" s="10">
        <v>0</v>
      </c>
      <c r="K209" s="10">
        <v>0</v>
      </c>
      <c r="L209" s="10">
        <v>0.155</v>
      </c>
      <c r="M209" s="10">
        <v>0.9</v>
      </c>
      <c r="N209" s="10">
        <v>0</v>
      </c>
      <c r="O209" s="10">
        <v>0.911</v>
      </c>
    </row>
    <row r="210" spans="1:15">
      <c r="A210" s="10" t="s">
        <v>4322</v>
      </c>
      <c r="B210" s="10" t="s">
        <v>5119</v>
      </c>
      <c r="C210" s="10">
        <v>4446025</v>
      </c>
      <c r="D210" s="10">
        <v>4445070</v>
      </c>
      <c r="E210" s="10" t="s">
        <v>26292</v>
      </c>
      <c r="F210" s="10" t="s">
        <v>26323</v>
      </c>
      <c r="G210" s="10">
        <v>0</v>
      </c>
      <c r="H210" s="10">
        <v>0</v>
      </c>
      <c r="I210" s="10">
        <v>0</v>
      </c>
      <c r="J210" s="10">
        <v>0</v>
      </c>
      <c r="K210" s="10">
        <v>0</v>
      </c>
      <c r="L210" s="10">
        <v>0.155</v>
      </c>
      <c r="M210" s="10">
        <v>0.9</v>
      </c>
      <c r="N210" s="10">
        <v>0</v>
      </c>
      <c r="O210" s="10">
        <v>0.911</v>
      </c>
    </row>
    <row r="211" spans="1:15">
      <c r="A211" s="10" t="s">
        <v>5119</v>
      </c>
      <c r="B211" s="10" t="s">
        <v>4325</v>
      </c>
      <c r="C211" s="10">
        <v>4445070</v>
      </c>
      <c r="D211" s="10">
        <v>4432637</v>
      </c>
      <c r="E211" s="10" t="s">
        <v>26323</v>
      </c>
      <c r="F211" s="10" t="s">
        <v>26293</v>
      </c>
      <c r="G211" s="10">
        <v>0</v>
      </c>
      <c r="H211" s="10">
        <v>0</v>
      </c>
      <c r="I211" s="10">
        <v>0</v>
      </c>
      <c r="J211" s="10">
        <v>0</v>
      </c>
      <c r="K211" s="10">
        <v>0</v>
      </c>
      <c r="L211" s="10">
        <v>0.155</v>
      </c>
      <c r="M211" s="10">
        <v>0.9</v>
      </c>
      <c r="N211" s="10">
        <v>0</v>
      </c>
      <c r="O211" s="10">
        <v>0.911</v>
      </c>
    </row>
    <row r="212" spans="1:15">
      <c r="A212" s="10" t="s">
        <v>1796</v>
      </c>
      <c r="B212" s="10" t="s">
        <v>12440</v>
      </c>
      <c r="C212" s="10">
        <v>4449354</v>
      </c>
      <c r="D212" s="10">
        <v>4438598</v>
      </c>
      <c r="E212" s="10" t="s">
        <v>26320</v>
      </c>
      <c r="F212" s="10" t="s">
        <v>26299</v>
      </c>
      <c r="G212" s="10">
        <v>0</v>
      </c>
      <c r="H212" s="10">
        <v>0</v>
      </c>
      <c r="I212" s="10">
        <v>0</v>
      </c>
      <c r="J212" s="10">
        <v>0</v>
      </c>
      <c r="K212" s="10">
        <v>0</v>
      </c>
      <c r="L212" s="10">
        <v>0.155</v>
      </c>
      <c r="M212" s="10">
        <v>0.9</v>
      </c>
      <c r="N212" s="10">
        <v>0</v>
      </c>
      <c r="O212" s="10">
        <v>0.911</v>
      </c>
    </row>
    <row r="213" spans="1:15">
      <c r="A213" s="10" t="s">
        <v>4568</v>
      </c>
      <c r="B213" s="10" t="s">
        <v>5119</v>
      </c>
      <c r="C213" s="10">
        <v>4445320</v>
      </c>
      <c r="D213" s="10">
        <v>4445070</v>
      </c>
      <c r="E213" s="10" t="s">
        <v>26294</v>
      </c>
      <c r="F213" s="10" t="s">
        <v>26323</v>
      </c>
      <c r="G213" s="10">
        <v>0</v>
      </c>
      <c r="H213" s="10">
        <v>0</v>
      </c>
      <c r="I213" s="10">
        <v>0</v>
      </c>
      <c r="J213" s="10">
        <v>0</v>
      </c>
      <c r="K213" s="10">
        <v>0</v>
      </c>
      <c r="L213" s="10">
        <v>0.155</v>
      </c>
      <c r="M213" s="10">
        <v>0.9</v>
      </c>
      <c r="N213" s="10">
        <v>0</v>
      </c>
      <c r="O213" s="10">
        <v>0.911</v>
      </c>
    </row>
    <row r="214" spans="1:15">
      <c r="A214" s="10" t="s">
        <v>4565</v>
      </c>
      <c r="B214" s="10" t="s">
        <v>12440</v>
      </c>
      <c r="C214" s="10">
        <v>4448482</v>
      </c>
      <c r="D214" s="10">
        <v>4438598</v>
      </c>
      <c r="E214" s="10" t="s">
        <v>26305</v>
      </c>
      <c r="F214" s="10" t="s">
        <v>26299</v>
      </c>
      <c r="G214" s="10">
        <v>0</v>
      </c>
      <c r="H214" s="10">
        <v>0</v>
      </c>
      <c r="I214" s="10">
        <v>0</v>
      </c>
      <c r="J214" s="10">
        <v>0</v>
      </c>
      <c r="K214" s="10">
        <v>0</v>
      </c>
      <c r="L214" s="10">
        <v>0.155</v>
      </c>
      <c r="M214" s="10">
        <v>0.9</v>
      </c>
      <c r="N214" s="10">
        <v>0</v>
      </c>
      <c r="O214" s="10">
        <v>0.911</v>
      </c>
    </row>
    <row r="215" spans="1:15">
      <c r="A215" s="10" t="s">
        <v>12440</v>
      </c>
      <c r="B215" s="10" t="s">
        <v>4325</v>
      </c>
      <c r="C215" s="10">
        <v>4438598</v>
      </c>
      <c r="D215" s="10">
        <v>4432637</v>
      </c>
      <c r="E215" s="10" t="s">
        <v>26299</v>
      </c>
      <c r="F215" s="10" t="s">
        <v>26293</v>
      </c>
      <c r="G215" s="10">
        <v>0</v>
      </c>
      <c r="H215" s="10">
        <v>0</v>
      </c>
      <c r="I215" s="10">
        <v>0</v>
      </c>
      <c r="J215" s="10">
        <v>0</v>
      </c>
      <c r="K215" s="10">
        <v>0</v>
      </c>
      <c r="L215" s="10">
        <v>0.155</v>
      </c>
      <c r="M215" s="10">
        <v>0.9</v>
      </c>
      <c r="N215" s="10">
        <v>0</v>
      </c>
      <c r="O215" s="10">
        <v>0.911</v>
      </c>
    </row>
    <row r="216" spans="1:15">
      <c r="A216" s="10" t="s">
        <v>3113</v>
      </c>
      <c r="B216" s="10" t="s">
        <v>4702</v>
      </c>
      <c r="C216" s="10">
        <v>4445991</v>
      </c>
      <c r="D216" s="10">
        <v>4433580</v>
      </c>
      <c r="E216" s="10" t="s">
        <v>26295</v>
      </c>
      <c r="F216" s="10" t="s">
        <v>26310</v>
      </c>
      <c r="G216" s="10">
        <v>0</v>
      </c>
      <c r="H216" s="10">
        <v>0</v>
      </c>
      <c r="I216" s="10">
        <v>0</v>
      </c>
      <c r="J216" s="10">
        <v>0</v>
      </c>
      <c r="K216" s="10">
        <v>0</v>
      </c>
      <c r="L216" s="10">
        <v>0.14</v>
      </c>
      <c r="M216" s="10">
        <v>0.9</v>
      </c>
      <c r="N216" s="10">
        <v>0</v>
      </c>
      <c r="O216" s="10">
        <v>0.91</v>
      </c>
    </row>
    <row r="217" spans="1:15">
      <c r="A217" s="10" t="s">
        <v>8288</v>
      </c>
      <c r="B217" s="10" t="s">
        <v>6336</v>
      </c>
      <c r="C217" s="10">
        <v>4449433</v>
      </c>
      <c r="D217" s="10">
        <v>4438858</v>
      </c>
      <c r="E217" s="10" t="s">
        <v>26315</v>
      </c>
      <c r="F217" s="10" t="s">
        <v>26322</v>
      </c>
      <c r="G217" s="10">
        <v>0</v>
      </c>
      <c r="H217" s="10">
        <v>0</v>
      </c>
      <c r="I217" s="10">
        <v>0</v>
      </c>
      <c r="J217" s="10">
        <v>0</v>
      </c>
      <c r="K217" s="10">
        <v>0</v>
      </c>
      <c r="L217" s="10">
        <v>0.129</v>
      </c>
      <c r="M217" s="10">
        <v>0.9</v>
      </c>
      <c r="N217" s="10">
        <v>0</v>
      </c>
      <c r="O217" s="10">
        <v>0.909</v>
      </c>
    </row>
    <row r="218" spans="1:15">
      <c r="A218" s="10" t="s">
        <v>5854</v>
      </c>
      <c r="B218" s="10" t="s">
        <v>8357</v>
      </c>
      <c r="C218" s="10">
        <v>4439045</v>
      </c>
      <c r="D218" s="10">
        <v>4437795</v>
      </c>
      <c r="E218" s="10" t="s">
        <v>26316</v>
      </c>
      <c r="F218" s="10" t="s">
        <v>26291</v>
      </c>
      <c r="G218" s="10">
        <v>0</v>
      </c>
      <c r="H218" s="10">
        <v>0</v>
      </c>
      <c r="I218" s="10">
        <v>0</v>
      </c>
      <c r="J218" s="10">
        <v>0</v>
      </c>
      <c r="K218" s="10">
        <v>0</v>
      </c>
      <c r="L218" s="10">
        <v>0.132</v>
      </c>
      <c r="M218" s="10">
        <v>0.9</v>
      </c>
      <c r="N218" s="10">
        <v>0</v>
      </c>
      <c r="O218" s="10">
        <v>0.909</v>
      </c>
    </row>
    <row r="219" spans="1:15">
      <c r="A219" s="10" t="s">
        <v>12428</v>
      </c>
      <c r="B219" s="10" t="s">
        <v>12440</v>
      </c>
      <c r="C219" s="10">
        <v>4445118</v>
      </c>
      <c r="D219" s="10">
        <v>4438598</v>
      </c>
      <c r="E219" s="10" t="s">
        <v>26312</v>
      </c>
      <c r="F219" s="10" t="s">
        <v>26299</v>
      </c>
      <c r="G219" s="10">
        <v>0</v>
      </c>
      <c r="H219" s="10">
        <v>0</v>
      </c>
      <c r="I219" s="10">
        <v>0</v>
      </c>
      <c r="J219" s="10">
        <v>0</v>
      </c>
      <c r="K219" s="10">
        <v>0</v>
      </c>
      <c r="L219" s="10">
        <v>0.133</v>
      </c>
      <c r="M219" s="10">
        <v>0.9</v>
      </c>
      <c r="N219" s="10">
        <v>0</v>
      </c>
      <c r="O219" s="10">
        <v>0.909</v>
      </c>
    </row>
    <row r="220" spans="1:15">
      <c r="A220" s="10" t="s">
        <v>26311</v>
      </c>
      <c r="B220" s="10" t="s">
        <v>5854</v>
      </c>
      <c r="C220" s="10">
        <v>4439800</v>
      </c>
      <c r="D220" s="10">
        <v>4439045</v>
      </c>
      <c r="E220" s="10" t="s">
        <v>26313</v>
      </c>
      <c r="F220" s="10" t="s">
        <v>26316</v>
      </c>
      <c r="G220" s="10">
        <v>0</v>
      </c>
      <c r="H220" s="10">
        <v>0</v>
      </c>
      <c r="I220" s="10">
        <v>0</v>
      </c>
      <c r="J220" s="10">
        <v>0</v>
      </c>
      <c r="K220" s="10">
        <v>0</v>
      </c>
      <c r="L220" s="10">
        <v>0.13</v>
      </c>
      <c r="M220" s="10">
        <v>0.9</v>
      </c>
      <c r="N220" s="10">
        <v>0</v>
      </c>
      <c r="O220" s="10">
        <v>0.909</v>
      </c>
    </row>
    <row r="221" spans="1:15">
      <c r="A221" s="10" t="s">
        <v>3065</v>
      </c>
      <c r="B221" s="10" t="s">
        <v>3116</v>
      </c>
      <c r="C221" s="10">
        <v>4445167</v>
      </c>
      <c r="D221" s="10">
        <v>4433824</v>
      </c>
      <c r="E221" s="10" t="s">
        <v>26297</v>
      </c>
      <c r="F221" s="10" t="s">
        <v>26335</v>
      </c>
      <c r="G221" s="10">
        <v>0</v>
      </c>
      <c r="H221" s="10">
        <v>0</v>
      </c>
      <c r="I221" s="10">
        <v>0</v>
      </c>
      <c r="J221" s="10">
        <v>0</v>
      </c>
      <c r="K221" s="10">
        <v>0</v>
      </c>
      <c r="L221" s="10">
        <v>0.909</v>
      </c>
      <c r="M221" s="10">
        <v>0</v>
      </c>
      <c r="N221" s="10">
        <v>0</v>
      </c>
      <c r="O221" s="10">
        <v>0.909</v>
      </c>
    </row>
    <row r="222" spans="1:15">
      <c r="A222" s="10" t="s">
        <v>3065</v>
      </c>
      <c r="B222" s="10" t="s">
        <v>8357</v>
      </c>
      <c r="C222" s="10">
        <v>4445167</v>
      </c>
      <c r="D222" s="10">
        <v>4437795</v>
      </c>
      <c r="E222" s="10" t="s">
        <v>26297</v>
      </c>
      <c r="F222" s="10" t="s">
        <v>26291</v>
      </c>
      <c r="G222" s="10">
        <v>0</v>
      </c>
      <c r="H222" s="10">
        <v>0</v>
      </c>
      <c r="I222" s="10">
        <v>0</v>
      </c>
      <c r="J222" s="10">
        <v>0</v>
      </c>
      <c r="K222" s="10">
        <v>0</v>
      </c>
      <c r="L222" s="10">
        <v>0.129</v>
      </c>
      <c r="M222" s="10">
        <v>0.9</v>
      </c>
      <c r="N222" s="10">
        <v>0</v>
      </c>
      <c r="O222" s="10">
        <v>0.909</v>
      </c>
    </row>
    <row r="223" spans="1:15">
      <c r="A223" s="10" t="s">
        <v>4568</v>
      </c>
      <c r="B223" s="10" t="s">
        <v>12428</v>
      </c>
      <c r="C223" s="10">
        <v>4445320</v>
      </c>
      <c r="D223" s="10">
        <v>4445118</v>
      </c>
      <c r="E223" s="10" t="s">
        <v>26294</v>
      </c>
      <c r="F223" s="10" t="s">
        <v>26312</v>
      </c>
      <c r="G223" s="10">
        <v>0</v>
      </c>
      <c r="H223" s="10">
        <v>0</v>
      </c>
      <c r="I223" s="10">
        <v>0</v>
      </c>
      <c r="J223" s="10">
        <v>0</v>
      </c>
      <c r="K223" s="10">
        <v>0</v>
      </c>
      <c r="L223" s="10">
        <v>0.132</v>
      </c>
      <c r="M223" s="10">
        <v>0.9</v>
      </c>
      <c r="N223" s="10">
        <v>0</v>
      </c>
      <c r="O223" s="10">
        <v>0.909</v>
      </c>
    </row>
    <row r="224" spans="1:15">
      <c r="A224" s="10" t="s">
        <v>16051</v>
      </c>
      <c r="B224" s="10" t="s">
        <v>26311</v>
      </c>
      <c r="C224" s="10">
        <v>4449093</v>
      </c>
      <c r="D224" s="10">
        <v>4439800</v>
      </c>
      <c r="E224" s="10" t="s">
        <v>26336</v>
      </c>
      <c r="F224" s="10" t="s">
        <v>26313</v>
      </c>
      <c r="G224" s="10">
        <v>0</v>
      </c>
      <c r="H224" s="10">
        <v>0</v>
      </c>
      <c r="I224" s="10">
        <v>0</v>
      </c>
      <c r="J224" s="10">
        <v>0</v>
      </c>
      <c r="K224" s="10">
        <v>0</v>
      </c>
      <c r="L224" s="10">
        <v>0.126</v>
      </c>
      <c r="M224" s="10">
        <v>0.9</v>
      </c>
      <c r="N224" s="10">
        <v>0</v>
      </c>
      <c r="O224" s="10">
        <v>0.908</v>
      </c>
    </row>
    <row r="225" spans="1:15">
      <c r="A225" s="10" t="s">
        <v>6336</v>
      </c>
      <c r="B225" s="10" t="s">
        <v>4702</v>
      </c>
      <c r="C225" s="10">
        <v>4438858</v>
      </c>
      <c r="D225" s="10">
        <v>4433580</v>
      </c>
      <c r="E225" s="10" t="s">
        <v>26322</v>
      </c>
      <c r="F225" s="10" t="s">
        <v>26310</v>
      </c>
      <c r="G225" s="10">
        <v>0</v>
      </c>
      <c r="H225" s="10">
        <v>0</v>
      </c>
      <c r="I225" s="10">
        <v>0</v>
      </c>
      <c r="J225" s="10">
        <v>0</v>
      </c>
      <c r="K225" s="10">
        <v>0</v>
      </c>
      <c r="L225" s="10">
        <v>0.126</v>
      </c>
      <c r="M225" s="10">
        <v>0.9</v>
      </c>
      <c r="N225" s="10">
        <v>0</v>
      </c>
      <c r="O225" s="10">
        <v>0.908</v>
      </c>
    </row>
    <row r="226" spans="1:15">
      <c r="A226" s="10" t="s">
        <v>6336</v>
      </c>
      <c r="B226" s="10" t="s">
        <v>12440</v>
      </c>
      <c r="C226" s="10">
        <v>4438858</v>
      </c>
      <c r="D226" s="10">
        <v>4438598</v>
      </c>
      <c r="E226" s="10" t="s">
        <v>26322</v>
      </c>
      <c r="F226" s="10" t="s">
        <v>26299</v>
      </c>
      <c r="G226" s="10">
        <v>0</v>
      </c>
      <c r="H226" s="10">
        <v>0</v>
      </c>
      <c r="I226" s="10">
        <v>0</v>
      </c>
      <c r="J226" s="10">
        <v>0</v>
      </c>
      <c r="K226" s="10">
        <v>0</v>
      </c>
      <c r="L226" s="10">
        <v>0.127</v>
      </c>
      <c r="M226" s="10">
        <v>0.9</v>
      </c>
      <c r="N226" s="10">
        <v>0</v>
      </c>
      <c r="O226" s="10">
        <v>0.908</v>
      </c>
    </row>
    <row r="227" spans="1:15">
      <c r="A227" s="10" t="s">
        <v>3113</v>
      </c>
      <c r="B227" s="10" t="s">
        <v>12440</v>
      </c>
      <c r="C227" s="10">
        <v>4445991</v>
      </c>
      <c r="D227" s="10">
        <v>4438598</v>
      </c>
      <c r="E227" s="10" t="s">
        <v>26295</v>
      </c>
      <c r="F227" s="10" t="s">
        <v>26299</v>
      </c>
      <c r="G227" s="10">
        <v>0</v>
      </c>
      <c r="H227" s="10">
        <v>0</v>
      </c>
      <c r="I227" s="10">
        <v>0</v>
      </c>
      <c r="J227" s="10">
        <v>0</v>
      </c>
      <c r="K227" s="10">
        <v>0</v>
      </c>
      <c r="L227" s="10">
        <v>0.111</v>
      </c>
      <c r="M227" s="10">
        <v>0.9</v>
      </c>
      <c r="N227" s="10">
        <v>0</v>
      </c>
      <c r="O227" s="10">
        <v>0.907</v>
      </c>
    </row>
    <row r="228" spans="1:15">
      <c r="A228" s="10" t="s">
        <v>5554</v>
      </c>
      <c r="B228" s="10" t="s">
        <v>6336</v>
      </c>
      <c r="C228" s="10">
        <v>4442071</v>
      </c>
      <c r="D228" s="10">
        <v>4438858</v>
      </c>
      <c r="E228" s="10" t="s">
        <v>26327</v>
      </c>
      <c r="F228" s="10" t="s">
        <v>26322</v>
      </c>
      <c r="G228" s="10">
        <v>0</v>
      </c>
      <c r="H228" s="10">
        <v>0</v>
      </c>
      <c r="I228" s="10">
        <v>0</v>
      </c>
      <c r="J228" s="10">
        <v>0</v>
      </c>
      <c r="K228" s="10">
        <v>0</v>
      </c>
      <c r="L228" s="10">
        <v>0.112</v>
      </c>
      <c r="M228" s="10">
        <v>0.9</v>
      </c>
      <c r="N228" s="10">
        <v>0</v>
      </c>
      <c r="O228" s="10">
        <v>0.907</v>
      </c>
    </row>
    <row r="229" spans="1:15">
      <c r="A229" s="10" t="s">
        <v>5554</v>
      </c>
      <c r="B229" s="10" t="s">
        <v>8357</v>
      </c>
      <c r="C229" s="10">
        <v>4442071</v>
      </c>
      <c r="D229" s="10">
        <v>4437795</v>
      </c>
      <c r="E229" s="10" t="s">
        <v>26327</v>
      </c>
      <c r="F229" s="10" t="s">
        <v>26291</v>
      </c>
      <c r="G229" s="10">
        <v>0</v>
      </c>
      <c r="H229" s="10">
        <v>0</v>
      </c>
      <c r="I229" s="10">
        <v>0</v>
      </c>
      <c r="J229" s="10">
        <v>0</v>
      </c>
      <c r="K229" s="10">
        <v>0</v>
      </c>
      <c r="L229" s="10">
        <v>0.081</v>
      </c>
      <c r="M229" s="10">
        <v>0.9</v>
      </c>
      <c r="N229" s="10">
        <v>0</v>
      </c>
      <c r="O229" s="10">
        <v>0.904</v>
      </c>
    </row>
    <row r="230" spans="1:15">
      <c r="A230" s="10" t="s">
        <v>12428</v>
      </c>
      <c r="B230" s="10" t="s">
        <v>4325</v>
      </c>
      <c r="C230" s="10">
        <v>4445118</v>
      </c>
      <c r="D230" s="10">
        <v>4432637</v>
      </c>
      <c r="E230" s="10" t="s">
        <v>26312</v>
      </c>
      <c r="F230" s="10" t="s">
        <v>26293</v>
      </c>
      <c r="G230" s="10">
        <v>0</v>
      </c>
      <c r="H230" s="10">
        <v>0</v>
      </c>
      <c r="I230" s="10">
        <v>0</v>
      </c>
      <c r="J230" s="10">
        <v>0</v>
      </c>
      <c r="K230" s="10">
        <v>0</v>
      </c>
      <c r="L230" s="10">
        <v>0.084</v>
      </c>
      <c r="M230" s="10">
        <v>0.9</v>
      </c>
      <c r="N230" s="10">
        <v>0</v>
      </c>
      <c r="O230" s="10">
        <v>0.904</v>
      </c>
    </row>
    <row r="231" spans="1:15">
      <c r="A231" s="10" t="s">
        <v>4565</v>
      </c>
      <c r="B231" s="10" t="s">
        <v>12428</v>
      </c>
      <c r="C231" s="10">
        <v>4448482</v>
      </c>
      <c r="D231" s="10">
        <v>4445118</v>
      </c>
      <c r="E231" s="10" t="s">
        <v>26305</v>
      </c>
      <c r="F231" s="10" t="s">
        <v>26312</v>
      </c>
      <c r="G231" s="10">
        <v>0</v>
      </c>
      <c r="H231" s="10">
        <v>0</v>
      </c>
      <c r="I231" s="10">
        <v>0</v>
      </c>
      <c r="J231" s="10">
        <v>0</v>
      </c>
      <c r="K231" s="10">
        <v>0</v>
      </c>
      <c r="L231" s="10">
        <v>0.082</v>
      </c>
      <c r="M231" s="10">
        <v>0.9</v>
      </c>
      <c r="N231" s="10">
        <v>0</v>
      </c>
      <c r="O231" s="10">
        <v>0.904</v>
      </c>
    </row>
    <row r="232" spans="1:15">
      <c r="A232" s="10" t="s">
        <v>12428</v>
      </c>
      <c r="B232" s="10" t="s">
        <v>5119</v>
      </c>
      <c r="C232" s="10">
        <v>4445118</v>
      </c>
      <c r="D232" s="10">
        <v>4445070</v>
      </c>
      <c r="E232" s="10" t="s">
        <v>26312</v>
      </c>
      <c r="F232" s="10" t="s">
        <v>26323</v>
      </c>
      <c r="G232" s="10">
        <v>0</v>
      </c>
      <c r="H232" s="10">
        <v>0</v>
      </c>
      <c r="I232" s="10">
        <v>0</v>
      </c>
      <c r="J232" s="10">
        <v>0</v>
      </c>
      <c r="K232" s="10">
        <v>0</v>
      </c>
      <c r="L232" s="10">
        <v>0.087</v>
      </c>
      <c r="M232" s="10">
        <v>0.9</v>
      </c>
      <c r="N232" s="10">
        <v>0</v>
      </c>
      <c r="O232" s="10">
        <v>0.904</v>
      </c>
    </row>
    <row r="233" spans="1:15">
      <c r="A233" s="10" t="s">
        <v>4322</v>
      </c>
      <c r="B233" s="10" t="s">
        <v>12428</v>
      </c>
      <c r="C233" s="10">
        <v>4446025</v>
      </c>
      <c r="D233" s="10">
        <v>4445118</v>
      </c>
      <c r="E233" s="10" t="s">
        <v>26292</v>
      </c>
      <c r="F233" s="10" t="s">
        <v>26312</v>
      </c>
      <c r="G233" s="10">
        <v>0</v>
      </c>
      <c r="H233" s="10">
        <v>0</v>
      </c>
      <c r="I233" s="10">
        <v>0</v>
      </c>
      <c r="J233" s="10">
        <v>0</v>
      </c>
      <c r="K233" s="10">
        <v>0</v>
      </c>
      <c r="L233" s="10">
        <v>0.082</v>
      </c>
      <c r="M233" s="10">
        <v>0.9</v>
      </c>
      <c r="N233" s="10">
        <v>0</v>
      </c>
      <c r="O233" s="10">
        <v>0.904</v>
      </c>
    </row>
    <row r="234" spans="1:15">
      <c r="A234" s="10" t="s">
        <v>2825</v>
      </c>
      <c r="B234" s="10" t="s">
        <v>2510</v>
      </c>
      <c r="C234" s="10">
        <v>4441512</v>
      </c>
      <c r="D234" s="10">
        <v>4435880</v>
      </c>
      <c r="E234" s="10" t="s">
        <v>26337</v>
      </c>
      <c r="F234" s="10" t="s">
        <v>26325</v>
      </c>
      <c r="G234" s="10">
        <v>0</v>
      </c>
      <c r="H234" s="10">
        <v>0</v>
      </c>
      <c r="I234" s="10">
        <v>0</v>
      </c>
      <c r="J234" s="10">
        <v>0</v>
      </c>
      <c r="K234" s="10">
        <v>0</v>
      </c>
      <c r="L234" s="10">
        <v>0.904</v>
      </c>
      <c r="M234" s="10">
        <v>0</v>
      </c>
      <c r="N234" s="10">
        <v>0</v>
      </c>
      <c r="O234" s="10">
        <v>0.904</v>
      </c>
    </row>
    <row r="235" spans="1:15">
      <c r="A235" s="10" t="s">
        <v>6585</v>
      </c>
      <c r="B235" s="10" t="s">
        <v>5395</v>
      </c>
      <c r="C235" s="10">
        <v>4436614</v>
      </c>
      <c r="D235" s="10">
        <v>4433630</v>
      </c>
      <c r="E235" s="10" t="s">
        <v>26326</v>
      </c>
      <c r="F235" s="10" t="s">
        <v>26309</v>
      </c>
      <c r="G235" s="10">
        <v>0</v>
      </c>
      <c r="H235" s="10">
        <v>0</v>
      </c>
      <c r="I235" s="10">
        <v>0</v>
      </c>
      <c r="J235" s="10">
        <v>0</v>
      </c>
      <c r="K235" s="10">
        <v>0</v>
      </c>
      <c r="L235" s="10">
        <v>0.085</v>
      </c>
      <c r="M235" s="10">
        <v>0.9</v>
      </c>
      <c r="N235" s="10">
        <v>0</v>
      </c>
      <c r="O235" s="10">
        <v>0.904</v>
      </c>
    </row>
    <row r="236" spans="1:15">
      <c r="A236" s="10" t="s">
        <v>5854</v>
      </c>
      <c r="B236" s="10" t="s">
        <v>6336</v>
      </c>
      <c r="C236" s="10">
        <v>4439045</v>
      </c>
      <c r="D236" s="10">
        <v>4438858</v>
      </c>
      <c r="E236" s="10" t="s">
        <v>26316</v>
      </c>
      <c r="F236" s="10" t="s">
        <v>26322</v>
      </c>
      <c r="G236" s="10">
        <v>0</v>
      </c>
      <c r="H236" s="10">
        <v>0</v>
      </c>
      <c r="I236" s="10">
        <v>0</v>
      </c>
      <c r="J236" s="10">
        <v>0</v>
      </c>
      <c r="K236" s="10">
        <v>0</v>
      </c>
      <c r="L236" s="10">
        <v>0.081</v>
      </c>
      <c r="M236" s="10">
        <v>0.9</v>
      </c>
      <c r="N236" s="10">
        <v>0</v>
      </c>
      <c r="O236" s="10">
        <v>0.904</v>
      </c>
    </row>
    <row r="237" spans="1:15">
      <c r="A237" s="10" t="s">
        <v>4568</v>
      </c>
      <c r="B237" s="10" t="s">
        <v>2510</v>
      </c>
      <c r="C237" s="10">
        <v>4445320</v>
      </c>
      <c r="D237" s="10">
        <v>4435880</v>
      </c>
      <c r="E237" s="10" t="s">
        <v>26294</v>
      </c>
      <c r="F237" s="10" t="s">
        <v>26325</v>
      </c>
      <c r="G237" s="10">
        <v>0</v>
      </c>
      <c r="H237" s="10">
        <v>0</v>
      </c>
      <c r="I237" s="10">
        <v>0</v>
      </c>
      <c r="J237" s="10">
        <v>0</v>
      </c>
      <c r="K237" s="10">
        <v>0</v>
      </c>
      <c r="L237" s="10">
        <v>0.085</v>
      </c>
      <c r="M237" s="10">
        <v>0.9</v>
      </c>
      <c r="N237" s="10">
        <v>0</v>
      </c>
      <c r="O237" s="10">
        <v>0.904</v>
      </c>
    </row>
    <row r="238" spans="1:15">
      <c r="A238" s="10" t="s">
        <v>4322</v>
      </c>
      <c r="B238" s="10" t="s">
        <v>2510</v>
      </c>
      <c r="C238" s="10">
        <v>4446025</v>
      </c>
      <c r="D238" s="10">
        <v>4435880</v>
      </c>
      <c r="E238" s="10" t="s">
        <v>26292</v>
      </c>
      <c r="F238" s="10" t="s">
        <v>26325</v>
      </c>
      <c r="G238" s="10">
        <v>0</v>
      </c>
      <c r="H238" s="10">
        <v>0</v>
      </c>
      <c r="I238" s="10">
        <v>0</v>
      </c>
      <c r="J238" s="10">
        <v>0</v>
      </c>
      <c r="K238" s="10">
        <v>0</v>
      </c>
      <c r="L238" s="10">
        <v>0.085</v>
      </c>
      <c r="M238" s="10">
        <v>0.9</v>
      </c>
      <c r="N238" s="10">
        <v>0</v>
      </c>
      <c r="O238" s="10">
        <v>0.904</v>
      </c>
    </row>
    <row r="239" spans="1:15">
      <c r="A239" s="10" t="s">
        <v>12428</v>
      </c>
      <c r="B239" s="10" t="s">
        <v>3296</v>
      </c>
      <c r="C239" s="10">
        <v>4445118</v>
      </c>
      <c r="D239" s="10">
        <v>4444284</v>
      </c>
      <c r="E239" s="10" t="s">
        <v>26312</v>
      </c>
      <c r="F239" s="10" t="s">
        <v>26301</v>
      </c>
      <c r="G239" s="10">
        <v>0</v>
      </c>
      <c r="H239" s="10">
        <v>0</v>
      </c>
      <c r="I239" s="10">
        <v>0</v>
      </c>
      <c r="J239" s="10">
        <v>0</v>
      </c>
      <c r="K239" s="10">
        <v>0</v>
      </c>
      <c r="L239" s="10">
        <v>0.074</v>
      </c>
      <c r="M239" s="10">
        <v>0.9</v>
      </c>
      <c r="N239" s="10">
        <v>0</v>
      </c>
      <c r="O239" s="10">
        <v>0.903</v>
      </c>
    </row>
    <row r="240" spans="1:15">
      <c r="A240" s="10" t="s">
        <v>3296</v>
      </c>
      <c r="B240" s="10" t="s">
        <v>8357</v>
      </c>
      <c r="C240" s="10">
        <v>4444284</v>
      </c>
      <c r="D240" s="10">
        <v>4437795</v>
      </c>
      <c r="E240" s="10" t="s">
        <v>26301</v>
      </c>
      <c r="F240" s="10" t="s">
        <v>26291</v>
      </c>
      <c r="G240" s="10">
        <v>0</v>
      </c>
      <c r="H240" s="10">
        <v>0</v>
      </c>
      <c r="I240" s="10">
        <v>0</v>
      </c>
      <c r="J240" s="10">
        <v>0</v>
      </c>
      <c r="K240" s="10">
        <v>0</v>
      </c>
      <c r="L240" s="10">
        <v>0.074</v>
      </c>
      <c r="M240" s="10">
        <v>0.9</v>
      </c>
      <c r="N240" s="10">
        <v>0</v>
      </c>
      <c r="O240" s="10">
        <v>0.903</v>
      </c>
    </row>
    <row r="241" spans="1:15">
      <c r="A241" s="10" t="s">
        <v>12428</v>
      </c>
      <c r="B241" s="10" t="s">
        <v>5854</v>
      </c>
      <c r="C241" s="10">
        <v>4445118</v>
      </c>
      <c r="D241" s="10">
        <v>4439045</v>
      </c>
      <c r="E241" s="10" t="s">
        <v>26312</v>
      </c>
      <c r="F241" s="10" t="s">
        <v>26316</v>
      </c>
      <c r="G241" s="10">
        <v>0</v>
      </c>
      <c r="H241" s="10">
        <v>0</v>
      </c>
      <c r="I241" s="10">
        <v>0</v>
      </c>
      <c r="J241" s="10">
        <v>0</v>
      </c>
      <c r="K241" s="10">
        <v>0</v>
      </c>
      <c r="L241" s="10">
        <v>0.071</v>
      </c>
      <c r="M241" s="10">
        <v>0.9</v>
      </c>
      <c r="N241" s="10">
        <v>0</v>
      </c>
      <c r="O241" s="10">
        <v>0.903</v>
      </c>
    </row>
    <row r="242" spans="1:15">
      <c r="A242" s="10" t="s">
        <v>6336</v>
      </c>
      <c r="B242" s="10" t="s">
        <v>2720</v>
      </c>
      <c r="C242" s="10">
        <v>4438858</v>
      </c>
      <c r="D242" s="10">
        <v>4432595</v>
      </c>
      <c r="E242" s="10" t="s">
        <v>26322</v>
      </c>
      <c r="F242" s="10" t="s">
        <v>26300</v>
      </c>
      <c r="G242" s="10">
        <v>0</v>
      </c>
      <c r="H242" s="10">
        <v>0</v>
      </c>
      <c r="I242" s="10">
        <v>0</v>
      </c>
      <c r="J242" s="10">
        <v>0</v>
      </c>
      <c r="K242" s="10">
        <v>0</v>
      </c>
      <c r="L242" s="10">
        <v>0.079</v>
      </c>
      <c r="M242" s="10">
        <v>0.9</v>
      </c>
      <c r="N242" s="10">
        <v>0</v>
      </c>
      <c r="O242" s="10">
        <v>0.903</v>
      </c>
    </row>
    <row r="243" spans="1:15">
      <c r="A243" s="10" t="s">
        <v>5854</v>
      </c>
      <c r="B243" s="10" t="s">
        <v>6585</v>
      </c>
      <c r="C243" s="10">
        <v>4439045</v>
      </c>
      <c r="D243" s="10">
        <v>4436614</v>
      </c>
      <c r="E243" s="10" t="s">
        <v>26316</v>
      </c>
      <c r="F243" s="10" t="s">
        <v>26326</v>
      </c>
      <c r="G243" s="10">
        <v>0</v>
      </c>
      <c r="H243" s="10">
        <v>0</v>
      </c>
      <c r="I243" s="10">
        <v>0</v>
      </c>
      <c r="J243" s="10">
        <v>0</v>
      </c>
      <c r="K243" s="10">
        <v>0</v>
      </c>
      <c r="L243" s="10">
        <v>0.079</v>
      </c>
      <c r="M243" s="10">
        <v>0.9</v>
      </c>
      <c r="N243" s="10">
        <v>0</v>
      </c>
      <c r="O243" s="10">
        <v>0.903</v>
      </c>
    </row>
    <row r="244" spans="1:15">
      <c r="A244" s="10" t="s">
        <v>8357</v>
      </c>
      <c r="B244" s="10" t="s">
        <v>3908</v>
      </c>
      <c r="C244" s="10">
        <v>4437795</v>
      </c>
      <c r="D244" s="10">
        <v>4434378</v>
      </c>
      <c r="E244" s="10" t="s">
        <v>26291</v>
      </c>
      <c r="F244" s="10" t="s">
        <v>26302</v>
      </c>
      <c r="G244" s="10">
        <v>0</v>
      </c>
      <c r="H244" s="10">
        <v>0</v>
      </c>
      <c r="I244" s="10">
        <v>0</v>
      </c>
      <c r="J244" s="10">
        <v>0</v>
      </c>
      <c r="K244" s="10">
        <v>0</v>
      </c>
      <c r="L244" s="10">
        <v>0.074</v>
      </c>
      <c r="M244" s="10">
        <v>0.9</v>
      </c>
      <c r="N244" s="10">
        <v>0</v>
      </c>
      <c r="O244" s="10">
        <v>0.903</v>
      </c>
    </row>
    <row r="245" spans="1:15">
      <c r="A245" s="10" t="s">
        <v>5329</v>
      </c>
      <c r="B245" s="10" t="s">
        <v>3908</v>
      </c>
      <c r="C245" s="10">
        <v>4434515</v>
      </c>
      <c r="D245" s="10">
        <v>4434378</v>
      </c>
      <c r="E245" s="10" t="s">
        <v>26306</v>
      </c>
      <c r="F245" s="10" t="s">
        <v>26302</v>
      </c>
      <c r="G245" s="10">
        <v>0</v>
      </c>
      <c r="H245" s="10">
        <v>0</v>
      </c>
      <c r="I245" s="10">
        <v>0</v>
      </c>
      <c r="J245" s="10">
        <v>0</v>
      </c>
      <c r="K245" s="10">
        <v>0</v>
      </c>
      <c r="L245" s="10">
        <v>0.074</v>
      </c>
      <c r="M245" s="10">
        <v>0.9</v>
      </c>
      <c r="N245" s="10">
        <v>0</v>
      </c>
      <c r="O245" s="10">
        <v>0.903</v>
      </c>
    </row>
    <row r="246" spans="1:15">
      <c r="A246" s="10" t="s">
        <v>3296</v>
      </c>
      <c r="B246" s="10" t="s">
        <v>17794</v>
      </c>
      <c r="C246" s="10">
        <v>4444284</v>
      </c>
      <c r="D246" s="10">
        <v>4433393</v>
      </c>
      <c r="E246" s="10" t="s">
        <v>26301</v>
      </c>
      <c r="F246" s="10" t="s">
        <v>26308</v>
      </c>
      <c r="G246" s="10">
        <v>0</v>
      </c>
      <c r="H246" s="10">
        <v>0</v>
      </c>
      <c r="I246" s="10">
        <v>0</v>
      </c>
      <c r="J246" s="10">
        <v>0</v>
      </c>
      <c r="K246" s="10">
        <v>0</v>
      </c>
      <c r="L246" s="10">
        <v>0.074</v>
      </c>
      <c r="M246" s="10">
        <v>0.9</v>
      </c>
      <c r="N246" s="10">
        <v>0</v>
      </c>
      <c r="O246" s="10">
        <v>0.903</v>
      </c>
    </row>
    <row r="247" spans="1:15">
      <c r="A247" s="10" t="s">
        <v>3296</v>
      </c>
      <c r="B247" s="10" t="s">
        <v>5329</v>
      </c>
      <c r="C247" s="10">
        <v>4444284</v>
      </c>
      <c r="D247" s="10">
        <v>4434515</v>
      </c>
      <c r="E247" s="10" t="s">
        <v>26301</v>
      </c>
      <c r="F247" s="10" t="s">
        <v>26306</v>
      </c>
      <c r="G247" s="10">
        <v>0</v>
      </c>
      <c r="H247" s="10">
        <v>0</v>
      </c>
      <c r="I247" s="10">
        <v>0</v>
      </c>
      <c r="J247" s="10">
        <v>0</v>
      </c>
      <c r="K247" s="10">
        <v>0</v>
      </c>
      <c r="L247" s="10">
        <v>0.074</v>
      </c>
      <c r="M247" s="10">
        <v>0.9</v>
      </c>
      <c r="N247" s="10">
        <v>0</v>
      </c>
      <c r="O247" s="10">
        <v>0.903</v>
      </c>
    </row>
    <row r="248" spans="1:15">
      <c r="A248" s="10" t="s">
        <v>2861</v>
      </c>
      <c r="B248" s="10" t="s">
        <v>3908</v>
      </c>
      <c r="C248" s="10">
        <v>4442743</v>
      </c>
      <c r="D248" s="10">
        <v>4434378</v>
      </c>
      <c r="E248" s="10" t="s">
        <v>26329</v>
      </c>
      <c r="F248" s="10" t="s">
        <v>26302</v>
      </c>
      <c r="G248" s="10">
        <v>0</v>
      </c>
      <c r="H248" s="10">
        <v>0</v>
      </c>
      <c r="I248" s="10">
        <v>0</v>
      </c>
      <c r="J248" s="10">
        <v>0</v>
      </c>
      <c r="K248" s="10">
        <v>0</v>
      </c>
      <c r="L248" s="10">
        <v>0.074</v>
      </c>
      <c r="M248" s="10">
        <v>0.9</v>
      </c>
      <c r="N248" s="10">
        <v>0</v>
      </c>
      <c r="O248" s="10">
        <v>0.903</v>
      </c>
    </row>
    <row r="249" spans="1:15">
      <c r="A249" s="10" t="s">
        <v>3296</v>
      </c>
      <c r="B249" s="10" t="s">
        <v>1397</v>
      </c>
      <c r="C249" s="10">
        <v>4444284</v>
      </c>
      <c r="D249" s="10">
        <v>4435605</v>
      </c>
      <c r="E249" s="10" t="s">
        <v>26301</v>
      </c>
      <c r="F249" s="10" t="s">
        <v>26321</v>
      </c>
      <c r="G249" s="10">
        <v>0</v>
      </c>
      <c r="H249" s="10">
        <v>0</v>
      </c>
      <c r="I249" s="10">
        <v>0</v>
      </c>
      <c r="J249" s="10">
        <v>0</v>
      </c>
      <c r="K249" s="10">
        <v>0</v>
      </c>
      <c r="L249" s="10">
        <v>0.074</v>
      </c>
      <c r="M249" s="10">
        <v>0.9</v>
      </c>
      <c r="N249" s="10">
        <v>0</v>
      </c>
      <c r="O249" s="10">
        <v>0.903</v>
      </c>
    </row>
    <row r="250" spans="1:15">
      <c r="A250" s="10" t="s">
        <v>2861</v>
      </c>
      <c r="B250" s="10" t="s">
        <v>5554</v>
      </c>
      <c r="C250" s="10">
        <v>4442743</v>
      </c>
      <c r="D250" s="10">
        <v>4442071</v>
      </c>
      <c r="E250" s="10" t="s">
        <v>26329</v>
      </c>
      <c r="F250" s="10" t="s">
        <v>26327</v>
      </c>
      <c r="G250" s="10">
        <v>0</v>
      </c>
      <c r="H250" s="10">
        <v>0</v>
      </c>
      <c r="I250" s="10">
        <v>0</v>
      </c>
      <c r="J250" s="10">
        <v>0</v>
      </c>
      <c r="K250" s="10">
        <v>0</v>
      </c>
      <c r="L250" s="10">
        <v>0.074</v>
      </c>
      <c r="M250" s="10">
        <v>0.9</v>
      </c>
      <c r="N250" s="10">
        <v>0</v>
      </c>
      <c r="O250" s="10">
        <v>0.903</v>
      </c>
    </row>
    <row r="251" spans="1:15">
      <c r="A251" s="10" t="s">
        <v>3296</v>
      </c>
      <c r="B251" s="10" t="s">
        <v>3911</v>
      </c>
      <c r="C251" s="10">
        <v>4444284</v>
      </c>
      <c r="D251" s="10">
        <v>4432978</v>
      </c>
      <c r="E251" s="10" t="s">
        <v>26301</v>
      </c>
      <c r="F251" s="10" t="s">
        <v>26332</v>
      </c>
      <c r="G251" s="10">
        <v>0</v>
      </c>
      <c r="H251" s="10">
        <v>0</v>
      </c>
      <c r="I251" s="10">
        <v>0</v>
      </c>
      <c r="J251" s="10">
        <v>0</v>
      </c>
      <c r="K251" s="10">
        <v>0</v>
      </c>
      <c r="L251" s="10">
        <v>0.074</v>
      </c>
      <c r="M251" s="10">
        <v>0.9</v>
      </c>
      <c r="N251" s="10">
        <v>0</v>
      </c>
      <c r="O251" s="10">
        <v>0.903</v>
      </c>
    </row>
    <row r="252" spans="1:15">
      <c r="A252" s="10" t="s">
        <v>1397</v>
      </c>
      <c r="B252" s="10" t="s">
        <v>3908</v>
      </c>
      <c r="C252" s="10">
        <v>4435605</v>
      </c>
      <c r="D252" s="10">
        <v>4434378</v>
      </c>
      <c r="E252" s="10" t="s">
        <v>26321</v>
      </c>
      <c r="F252" s="10" t="s">
        <v>26302</v>
      </c>
      <c r="G252" s="10">
        <v>0</v>
      </c>
      <c r="H252" s="10">
        <v>0</v>
      </c>
      <c r="I252" s="10">
        <v>0</v>
      </c>
      <c r="J252" s="10">
        <v>0</v>
      </c>
      <c r="K252" s="10">
        <v>0</v>
      </c>
      <c r="L252" s="10">
        <v>0.074</v>
      </c>
      <c r="M252" s="10">
        <v>0.9</v>
      </c>
      <c r="N252" s="10">
        <v>0</v>
      </c>
      <c r="O252" s="10">
        <v>0.903</v>
      </c>
    </row>
    <row r="253" spans="1:15">
      <c r="A253" s="10" t="s">
        <v>3908</v>
      </c>
      <c r="B253" s="10" t="s">
        <v>3911</v>
      </c>
      <c r="C253" s="10">
        <v>4434378</v>
      </c>
      <c r="D253" s="10">
        <v>4432978</v>
      </c>
      <c r="E253" s="10" t="s">
        <v>26302</v>
      </c>
      <c r="F253" s="10" t="s">
        <v>26332</v>
      </c>
      <c r="G253" s="10">
        <v>0</v>
      </c>
      <c r="H253" s="10">
        <v>0</v>
      </c>
      <c r="I253" s="10">
        <v>0</v>
      </c>
      <c r="J253" s="10">
        <v>0</v>
      </c>
      <c r="K253" s="10">
        <v>0</v>
      </c>
      <c r="L253" s="10">
        <v>0.074</v>
      </c>
      <c r="M253" s="10">
        <v>0.9</v>
      </c>
      <c r="N253" s="10">
        <v>0</v>
      </c>
      <c r="O253" s="10">
        <v>0.903</v>
      </c>
    </row>
    <row r="254" spans="1:15">
      <c r="A254" s="10" t="s">
        <v>3467</v>
      </c>
      <c r="B254" s="10" t="s">
        <v>3908</v>
      </c>
      <c r="C254" s="10">
        <v>4435231</v>
      </c>
      <c r="D254" s="10">
        <v>4434378</v>
      </c>
      <c r="E254" s="10" t="s">
        <v>26317</v>
      </c>
      <c r="F254" s="10" t="s">
        <v>26302</v>
      </c>
      <c r="G254" s="10">
        <v>0</v>
      </c>
      <c r="H254" s="10">
        <v>0</v>
      </c>
      <c r="I254" s="10">
        <v>0</v>
      </c>
      <c r="J254" s="10">
        <v>0</v>
      </c>
      <c r="K254" s="10">
        <v>0</v>
      </c>
      <c r="L254" s="10">
        <v>0.064</v>
      </c>
      <c r="M254" s="10">
        <v>0.9</v>
      </c>
      <c r="N254" s="10">
        <v>0</v>
      </c>
      <c r="O254" s="10">
        <v>0.902</v>
      </c>
    </row>
    <row r="255" spans="1:15">
      <c r="A255" s="10" t="s">
        <v>4565</v>
      </c>
      <c r="B255" s="10" t="s">
        <v>3911</v>
      </c>
      <c r="C255" s="10">
        <v>4448482</v>
      </c>
      <c r="D255" s="10">
        <v>4432978</v>
      </c>
      <c r="E255" s="10" t="s">
        <v>26305</v>
      </c>
      <c r="F255" s="10" t="s">
        <v>26332</v>
      </c>
      <c r="G255" s="10">
        <v>0</v>
      </c>
      <c r="H255" s="10">
        <v>0</v>
      </c>
      <c r="I255" s="10">
        <v>0</v>
      </c>
      <c r="J255" s="10">
        <v>0</v>
      </c>
      <c r="K255" s="10">
        <v>0</v>
      </c>
      <c r="L255" s="10">
        <v>0.064</v>
      </c>
      <c r="M255" s="10">
        <v>0.9</v>
      </c>
      <c r="N255" s="10">
        <v>0</v>
      </c>
      <c r="O255" s="10">
        <v>0.902</v>
      </c>
    </row>
    <row r="256" spans="1:15">
      <c r="A256" s="10" t="s">
        <v>4568</v>
      </c>
      <c r="B256" s="10" t="s">
        <v>3911</v>
      </c>
      <c r="C256" s="10">
        <v>4445320</v>
      </c>
      <c r="D256" s="10">
        <v>4432978</v>
      </c>
      <c r="E256" s="10" t="s">
        <v>26294</v>
      </c>
      <c r="F256" s="10" t="s">
        <v>26332</v>
      </c>
      <c r="G256" s="10">
        <v>0</v>
      </c>
      <c r="H256" s="10">
        <v>0</v>
      </c>
      <c r="I256" s="10">
        <v>0</v>
      </c>
      <c r="J256" s="10">
        <v>0</v>
      </c>
      <c r="K256" s="10">
        <v>0</v>
      </c>
      <c r="L256" s="10">
        <v>0.064</v>
      </c>
      <c r="M256" s="10">
        <v>0.9</v>
      </c>
      <c r="N256" s="10">
        <v>0</v>
      </c>
      <c r="O256" s="10">
        <v>0.902</v>
      </c>
    </row>
    <row r="257" spans="1:15">
      <c r="A257" s="10" t="s">
        <v>7434</v>
      </c>
      <c r="B257" s="10" t="s">
        <v>3908</v>
      </c>
      <c r="C257" s="10">
        <v>4447074</v>
      </c>
      <c r="D257" s="10">
        <v>4434378</v>
      </c>
      <c r="E257" s="10" t="s">
        <v>26290</v>
      </c>
      <c r="F257" s="10" t="s">
        <v>26302</v>
      </c>
      <c r="G257" s="10">
        <v>0</v>
      </c>
      <c r="H257" s="10">
        <v>0</v>
      </c>
      <c r="I257" s="10">
        <v>0</v>
      </c>
      <c r="J257" s="10">
        <v>0</v>
      </c>
      <c r="K257" s="10">
        <v>0</v>
      </c>
      <c r="L257" s="10">
        <v>0.062</v>
      </c>
      <c r="M257" s="10">
        <v>0.9</v>
      </c>
      <c r="N257" s="10">
        <v>0</v>
      </c>
      <c r="O257" s="10">
        <v>0.902</v>
      </c>
    </row>
    <row r="258" spans="1:15">
      <c r="A258" s="10" t="s">
        <v>3296</v>
      </c>
      <c r="B258" s="10" t="s">
        <v>4517</v>
      </c>
      <c r="C258" s="10">
        <v>4444284</v>
      </c>
      <c r="D258" s="10">
        <v>4438133</v>
      </c>
      <c r="E258" s="10" t="s">
        <v>26301</v>
      </c>
      <c r="F258" s="10" t="s">
        <v>26298</v>
      </c>
      <c r="G258" s="10">
        <v>0</v>
      </c>
      <c r="H258" s="10">
        <v>0</v>
      </c>
      <c r="I258" s="10">
        <v>0</v>
      </c>
      <c r="J258" s="10">
        <v>0</v>
      </c>
      <c r="K258" s="10">
        <v>0</v>
      </c>
      <c r="L258" s="10">
        <v>0.063</v>
      </c>
      <c r="M258" s="10">
        <v>0.9</v>
      </c>
      <c r="N258" s="10">
        <v>0</v>
      </c>
      <c r="O258" s="10">
        <v>0.902</v>
      </c>
    </row>
    <row r="259" spans="1:15">
      <c r="A259" s="10" t="s">
        <v>4322</v>
      </c>
      <c r="B259" s="10" t="s">
        <v>3911</v>
      </c>
      <c r="C259" s="10">
        <v>4446025</v>
      </c>
      <c r="D259" s="10">
        <v>4432978</v>
      </c>
      <c r="E259" s="10" t="s">
        <v>26292</v>
      </c>
      <c r="F259" s="10" t="s">
        <v>26332</v>
      </c>
      <c r="G259" s="10">
        <v>0</v>
      </c>
      <c r="H259" s="10">
        <v>0</v>
      </c>
      <c r="I259" s="10">
        <v>0</v>
      </c>
      <c r="J259" s="10">
        <v>0</v>
      </c>
      <c r="K259" s="10">
        <v>0</v>
      </c>
      <c r="L259" s="10">
        <v>0.064</v>
      </c>
      <c r="M259" s="10">
        <v>0.9</v>
      </c>
      <c r="N259" s="10">
        <v>0</v>
      </c>
      <c r="O259" s="10">
        <v>0.902</v>
      </c>
    </row>
    <row r="260" spans="1:15">
      <c r="A260" s="10" t="s">
        <v>3911</v>
      </c>
      <c r="B260" s="10" t="s">
        <v>4325</v>
      </c>
      <c r="C260" s="10">
        <v>4432978</v>
      </c>
      <c r="D260" s="10">
        <v>4432637</v>
      </c>
      <c r="E260" s="10" t="s">
        <v>26332</v>
      </c>
      <c r="F260" s="10" t="s">
        <v>26293</v>
      </c>
      <c r="G260" s="10">
        <v>0</v>
      </c>
      <c r="H260" s="10">
        <v>0</v>
      </c>
      <c r="I260" s="10">
        <v>0</v>
      </c>
      <c r="J260" s="10">
        <v>0</v>
      </c>
      <c r="K260" s="10">
        <v>0</v>
      </c>
      <c r="L260" s="10">
        <v>0.064</v>
      </c>
      <c r="M260" s="10">
        <v>0.9</v>
      </c>
      <c r="N260" s="10">
        <v>0</v>
      </c>
      <c r="O260" s="10">
        <v>0.902</v>
      </c>
    </row>
    <row r="261" spans="1:15">
      <c r="A261" s="10" t="s">
        <v>4565</v>
      </c>
      <c r="B261" s="10" t="s">
        <v>12224</v>
      </c>
      <c r="C261" s="10">
        <v>4448482</v>
      </c>
      <c r="D261" s="10">
        <v>4434523</v>
      </c>
      <c r="E261" s="10" t="s">
        <v>26305</v>
      </c>
      <c r="F261" s="10" t="s">
        <v>26319</v>
      </c>
      <c r="G261" s="10">
        <v>0</v>
      </c>
      <c r="H261" s="10">
        <v>0</v>
      </c>
      <c r="I261" s="10">
        <v>0</v>
      </c>
      <c r="J261" s="10">
        <v>0</v>
      </c>
      <c r="K261" s="10">
        <v>0</v>
      </c>
      <c r="L261" s="10">
        <v>0.059</v>
      </c>
      <c r="M261" s="10">
        <v>0.9</v>
      </c>
      <c r="N261" s="10">
        <v>0</v>
      </c>
      <c r="O261" s="10">
        <v>0.901</v>
      </c>
    </row>
    <row r="262" spans="1:15">
      <c r="A262" s="10" t="s">
        <v>7434</v>
      </c>
      <c r="B262" s="10" t="s">
        <v>3467</v>
      </c>
      <c r="C262" s="10">
        <v>4447074</v>
      </c>
      <c r="D262" s="10">
        <v>4435231</v>
      </c>
      <c r="E262" s="10" t="s">
        <v>26290</v>
      </c>
      <c r="F262" s="10" t="s">
        <v>26317</v>
      </c>
      <c r="G262" s="10">
        <v>0</v>
      </c>
      <c r="H262" s="10">
        <v>0</v>
      </c>
      <c r="I262" s="10">
        <v>0</v>
      </c>
      <c r="J262" s="10">
        <v>0</v>
      </c>
      <c r="K262" s="10">
        <v>0</v>
      </c>
      <c r="L262" s="10">
        <v>0.056</v>
      </c>
      <c r="M262" s="10">
        <v>0.9</v>
      </c>
      <c r="N262" s="10">
        <v>0</v>
      </c>
      <c r="O262" s="10">
        <v>0.901</v>
      </c>
    </row>
    <row r="263" spans="1:15">
      <c r="A263" s="10" t="s">
        <v>16051</v>
      </c>
      <c r="B263" s="10" t="s">
        <v>4517</v>
      </c>
      <c r="C263" s="10">
        <v>4449093</v>
      </c>
      <c r="D263" s="10">
        <v>4438133</v>
      </c>
      <c r="E263" s="10" t="s">
        <v>26336</v>
      </c>
      <c r="F263" s="10" t="s">
        <v>26298</v>
      </c>
      <c r="G263" s="10">
        <v>0</v>
      </c>
      <c r="H263" s="10">
        <v>0</v>
      </c>
      <c r="I263" s="10">
        <v>0</v>
      </c>
      <c r="J263" s="10">
        <v>0</v>
      </c>
      <c r="K263" s="10">
        <v>0</v>
      </c>
      <c r="L263" s="10">
        <v>0.058</v>
      </c>
      <c r="M263" s="10">
        <v>0.9</v>
      </c>
      <c r="N263" s="10">
        <v>0</v>
      </c>
      <c r="O263" s="10">
        <v>0.901</v>
      </c>
    </row>
    <row r="264" spans="1:15">
      <c r="A264" s="10" t="s">
        <v>6585</v>
      </c>
      <c r="B264" s="10" t="s">
        <v>2720</v>
      </c>
      <c r="C264" s="10">
        <v>4436614</v>
      </c>
      <c r="D264" s="10">
        <v>4432595</v>
      </c>
      <c r="E264" s="10" t="s">
        <v>26326</v>
      </c>
      <c r="F264" s="10" t="s">
        <v>26300</v>
      </c>
      <c r="G264" s="10">
        <v>0</v>
      </c>
      <c r="H264" s="10">
        <v>0</v>
      </c>
      <c r="I264" s="10">
        <v>0</v>
      </c>
      <c r="J264" s="10">
        <v>0</v>
      </c>
      <c r="K264" s="10">
        <v>0</v>
      </c>
      <c r="L264" s="10">
        <v>0.054</v>
      </c>
      <c r="M264" s="10">
        <v>0.9</v>
      </c>
      <c r="N264" s="10">
        <v>0</v>
      </c>
      <c r="O264" s="10">
        <v>0.901</v>
      </c>
    </row>
    <row r="265" spans="1:15">
      <c r="A265" s="10" t="s">
        <v>3065</v>
      </c>
      <c r="B265" s="10" t="s">
        <v>26311</v>
      </c>
      <c r="C265" s="10">
        <v>4445167</v>
      </c>
      <c r="D265" s="10">
        <v>4439800</v>
      </c>
      <c r="E265" s="10" t="s">
        <v>26297</v>
      </c>
      <c r="F265" s="10" t="s">
        <v>26313</v>
      </c>
      <c r="G265" s="10">
        <v>0</v>
      </c>
      <c r="H265" s="10">
        <v>0</v>
      </c>
      <c r="I265" s="10">
        <v>0</v>
      </c>
      <c r="J265" s="10">
        <v>0</v>
      </c>
      <c r="K265" s="10">
        <v>0</v>
      </c>
      <c r="L265" s="10">
        <v>0.054</v>
      </c>
      <c r="M265" s="10">
        <v>0.9</v>
      </c>
      <c r="N265" s="10">
        <v>0</v>
      </c>
      <c r="O265" s="10">
        <v>0.901</v>
      </c>
    </row>
    <row r="266" spans="1:15">
      <c r="A266" s="10" t="s">
        <v>4322</v>
      </c>
      <c r="B266" s="10" t="s">
        <v>12224</v>
      </c>
      <c r="C266" s="10">
        <v>4446025</v>
      </c>
      <c r="D266" s="10">
        <v>4434523</v>
      </c>
      <c r="E266" s="10" t="s">
        <v>26292</v>
      </c>
      <c r="F266" s="10" t="s">
        <v>26319</v>
      </c>
      <c r="G266" s="10">
        <v>0</v>
      </c>
      <c r="H266" s="10">
        <v>0</v>
      </c>
      <c r="I266" s="10">
        <v>0</v>
      </c>
      <c r="J266" s="10">
        <v>0</v>
      </c>
      <c r="K266" s="10">
        <v>0</v>
      </c>
      <c r="L266" s="10">
        <v>0.059</v>
      </c>
      <c r="M266" s="10">
        <v>0.9</v>
      </c>
      <c r="N266" s="10">
        <v>0</v>
      </c>
      <c r="O266" s="10">
        <v>0.901</v>
      </c>
    </row>
    <row r="267" spans="1:15">
      <c r="A267" s="10" t="s">
        <v>8288</v>
      </c>
      <c r="B267" s="10" t="s">
        <v>3908</v>
      </c>
      <c r="C267" s="10">
        <v>4449433</v>
      </c>
      <c r="D267" s="10">
        <v>4434378</v>
      </c>
      <c r="E267" s="10" t="s">
        <v>26315</v>
      </c>
      <c r="F267" s="10" t="s">
        <v>26302</v>
      </c>
      <c r="G267" s="10">
        <v>0</v>
      </c>
      <c r="H267" s="10">
        <v>0</v>
      </c>
      <c r="I267" s="10">
        <v>0</v>
      </c>
      <c r="J267" s="10">
        <v>0</v>
      </c>
      <c r="K267" s="10">
        <v>0</v>
      </c>
      <c r="L267" s="10">
        <v>0.051</v>
      </c>
      <c r="M267" s="10">
        <v>0.9</v>
      </c>
      <c r="N267" s="10">
        <v>0</v>
      </c>
      <c r="O267" s="10">
        <v>0.901</v>
      </c>
    </row>
    <row r="268" spans="1:15">
      <c r="A268" s="10" t="s">
        <v>3296</v>
      </c>
      <c r="B268" s="10" t="s">
        <v>5554</v>
      </c>
      <c r="C268" s="10">
        <v>4444284</v>
      </c>
      <c r="D268" s="10">
        <v>4442071</v>
      </c>
      <c r="E268" s="10" t="s">
        <v>26301</v>
      </c>
      <c r="F268" s="10" t="s">
        <v>26327</v>
      </c>
      <c r="G268" s="10">
        <v>0</v>
      </c>
      <c r="H268" s="10">
        <v>0</v>
      </c>
      <c r="I268" s="10">
        <v>0</v>
      </c>
      <c r="J268" s="10">
        <v>0</v>
      </c>
      <c r="K268" s="10">
        <v>0</v>
      </c>
      <c r="L268" s="10">
        <v>0.051</v>
      </c>
      <c r="M268" s="10">
        <v>0.9</v>
      </c>
      <c r="N268" s="10">
        <v>0</v>
      </c>
      <c r="O268" s="10">
        <v>0.901</v>
      </c>
    </row>
    <row r="269" spans="1:15">
      <c r="A269" s="10" t="s">
        <v>7434</v>
      </c>
      <c r="B269" s="10" t="s">
        <v>5119</v>
      </c>
      <c r="C269" s="10">
        <v>4447074</v>
      </c>
      <c r="D269" s="10">
        <v>4445070</v>
      </c>
      <c r="E269" s="10" t="s">
        <v>26290</v>
      </c>
      <c r="F269" s="10" t="s">
        <v>26323</v>
      </c>
      <c r="G269" s="10">
        <v>0</v>
      </c>
      <c r="H269" s="10">
        <v>0</v>
      </c>
      <c r="I269" s="10">
        <v>0</v>
      </c>
      <c r="J269" s="10">
        <v>0</v>
      </c>
      <c r="K269" s="10">
        <v>0</v>
      </c>
      <c r="L269" s="10">
        <v>0.056</v>
      </c>
      <c r="M269" s="10">
        <v>0.9</v>
      </c>
      <c r="N269" s="10">
        <v>0</v>
      </c>
      <c r="O269" s="10">
        <v>0.901</v>
      </c>
    </row>
    <row r="270" spans="1:15">
      <c r="A270" s="10" t="s">
        <v>989</v>
      </c>
      <c r="B270" s="10" t="s">
        <v>1397</v>
      </c>
      <c r="C270" s="10">
        <v>4440719</v>
      </c>
      <c r="D270" s="10">
        <v>4435605</v>
      </c>
      <c r="E270" s="10" t="s">
        <v>26333</v>
      </c>
      <c r="F270" s="10" t="s">
        <v>26321</v>
      </c>
      <c r="G270" s="10">
        <v>0</v>
      </c>
      <c r="H270" s="10">
        <v>0</v>
      </c>
      <c r="I270" s="10">
        <v>0</v>
      </c>
      <c r="J270" s="10">
        <v>0</v>
      </c>
      <c r="K270" s="10">
        <v>0</v>
      </c>
      <c r="L270" s="10">
        <v>0</v>
      </c>
      <c r="M270" s="10">
        <v>0.9</v>
      </c>
      <c r="N270" s="10">
        <v>0</v>
      </c>
      <c r="O270" s="10">
        <v>0.9</v>
      </c>
    </row>
    <row r="271" spans="1:15">
      <c r="A271" s="10" t="s">
        <v>6132</v>
      </c>
      <c r="B271" s="10" t="s">
        <v>4325</v>
      </c>
      <c r="C271" s="10">
        <v>4432932</v>
      </c>
      <c r="D271" s="10">
        <v>4432637</v>
      </c>
      <c r="E271" s="10" t="s">
        <v>26318</v>
      </c>
      <c r="F271" s="10" t="s">
        <v>26293</v>
      </c>
      <c r="G271" s="10">
        <v>0</v>
      </c>
      <c r="H271" s="10">
        <v>0</v>
      </c>
      <c r="I271" s="10">
        <v>0</v>
      </c>
      <c r="J271" s="10">
        <v>0</v>
      </c>
      <c r="K271" s="10">
        <v>0</v>
      </c>
      <c r="L271" s="10">
        <v>0</v>
      </c>
      <c r="M271" s="10">
        <v>0.9</v>
      </c>
      <c r="N271" s="10">
        <v>0</v>
      </c>
      <c r="O271" s="10">
        <v>0.9</v>
      </c>
    </row>
    <row r="272" spans="1:15">
      <c r="A272" s="10" t="s">
        <v>5554</v>
      </c>
      <c r="B272" s="10" t="s">
        <v>12440</v>
      </c>
      <c r="C272" s="10">
        <v>4442071</v>
      </c>
      <c r="D272" s="10">
        <v>4438598</v>
      </c>
      <c r="E272" s="10" t="s">
        <v>26327</v>
      </c>
      <c r="F272" s="10" t="s">
        <v>26299</v>
      </c>
      <c r="G272" s="10">
        <v>0</v>
      </c>
      <c r="H272" s="10">
        <v>0</v>
      </c>
      <c r="I272" s="10">
        <v>0</v>
      </c>
      <c r="J272" s="10">
        <v>0</v>
      </c>
      <c r="K272" s="10">
        <v>0</v>
      </c>
      <c r="L272" s="10">
        <v>0</v>
      </c>
      <c r="M272" s="10">
        <v>0.9</v>
      </c>
      <c r="N272" s="10">
        <v>0</v>
      </c>
      <c r="O272" s="10">
        <v>0.9</v>
      </c>
    </row>
    <row r="273" spans="1:15">
      <c r="A273" s="10" t="s">
        <v>3065</v>
      </c>
      <c r="B273" s="10" t="s">
        <v>5329</v>
      </c>
      <c r="C273" s="10">
        <v>4445167</v>
      </c>
      <c r="D273" s="10">
        <v>4434515</v>
      </c>
      <c r="E273" s="10" t="s">
        <v>26297</v>
      </c>
      <c r="F273" s="10" t="s">
        <v>26306</v>
      </c>
      <c r="G273" s="10">
        <v>0</v>
      </c>
      <c r="H273" s="10">
        <v>0</v>
      </c>
      <c r="I273" s="10">
        <v>0</v>
      </c>
      <c r="J273" s="10">
        <v>0</v>
      </c>
      <c r="K273" s="10">
        <v>0</v>
      </c>
      <c r="L273" s="10">
        <v>0</v>
      </c>
      <c r="M273" s="10">
        <v>0.9</v>
      </c>
      <c r="N273" s="10">
        <v>0</v>
      </c>
      <c r="O273" s="10">
        <v>0.9</v>
      </c>
    </row>
    <row r="274" spans="1:15">
      <c r="A274" s="10" t="s">
        <v>6585</v>
      </c>
      <c r="B274" s="10" t="s">
        <v>6132</v>
      </c>
      <c r="C274" s="10">
        <v>4436614</v>
      </c>
      <c r="D274" s="10">
        <v>4432932</v>
      </c>
      <c r="E274" s="10" t="s">
        <v>26326</v>
      </c>
      <c r="F274" s="10" t="s">
        <v>26318</v>
      </c>
      <c r="G274" s="10">
        <v>0</v>
      </c>
      <c r="H274" s="10">
        <v>0</v>
      </c>
      <c r="I274" s="10">
        <v>0</v>
      </c>
      <c r="J274" s="10">
        <v>0</v>
      </c>
      <c r="K274" s="10">
        <v>0</v>
      </c>
      <c r="L274" s="10">
        <v>0</v>
      </c>
      <c r="M274" s="10">
        <v>0.9</v>
      </c>
      <c r="N274" s="10">
        <v>0</v>
      </c>
      <c r="O274" s="10">
        <v>0.9</v>
      </c>
    </row>
    <row r="275" spans="1:15">
      <c r="A275" s="10" t="s">
        <v>4565</v>
      </c>
      <c r="B275" s="10" t="s">
        <v>8357</v>
      </c>
      <c r="C275" s="10">
        <v>4448482</v>
      </c>
      <c r="D275" s="10">
        <v>4437795</v>
      </c>
      <c r="E275" s="10" t="s">
        <v>26305</v>
      </c>
      <c r="F275" s="10" t="s">
        <v>26291</v>
      </c>
      <c r="G275" s="10">
        <v>0</v>
      </c>
      <c r="H275" s="10">
        <v>0</v>
      </c>
      <c r="I275" s="10">
        <v>0</v>
      </c>
      <c r="J275" s="10">
        <v>0</v>
      </c>
      <c r="K275" s="10">
        <v>0</v>
      </c>
      <c r="L275" s="10">
        <v>0</v>
      </c>
      <c r="M275" s="10">
        <v>0.9</v>
      </c>
      <c r="N275" s="10">
        <v>0</v>
      </c>
      <c r="O275" s="10">
        <v>0.9</v>
      </c>
    </row>
    <row r="276" spans="1:15">
      <c r="A276" s="10" t="s">
        <v>5119</v>
      </c>
      <c r="B276" s="10" t="s">
        <v>17794</v>
      </c>
      <c r="C276" s="10">
        <v>4445070</v>
      </c>
      <c r="D276" s="10">
        <v>4433393</v>
      </c>
      <c r="E276" s="10" t="s">
        <v>26323</v>
      </c>
      <c r="F276" s="10" t="s">
        <v>26308</v>
      </c>
      <c r="G276" s="10">
        <v>0</v>
      </c>
      <c r="H276" s="10">
        <v>0</v>
      </c>
      <c r="I276" s="10">
        <v>0</v>
      </c>
      <c r="J276" s="10">
        <v>0</v>
      </c>
      <c r="K276" s="10">
        <v>0</v>
      </c>
      <c r="L276" s="10">
        <v>0</v>
      </c>
      <c r="M276" s="10">
        <v>0.9</v>
      </c>
      <c r="N276" s="10">
        <v>0</v>
      </c>
      <c r="O276" s="10">
        <v>0.9</v>
      </c>
    </row>
    <row r="277" spans="1:15">
      <c r="A277" s="10" t="s">
        <v>3296</v>
      </c>
      <c r="B277" s="10" t="s">
        <v>12440</v>
      </c>
      <c r="C277" s="10">
        <v>4444284</v>
      </c>
      <c r="D277" s="10">
        <v>4438598</v>
      </c>
      <c r="E277" s="10" t="s">
        <v>26301</v>
      </c>
      <c r="F277" s="10" t="s">
        <v>26299</v>
      </c>
      <c r="G277" s="10">
        <v>0</v>
      </c>
      <c r="H277" s="10">
        <v>0</v>
      </c>
      <c r="I277" s="10">
        <v>0</v>
      </c>
      <c r="J277" s="10">
        <v>0</v>
      </c>
      <c r="K277" s="10">
        <v>0</v>
      </c>
      <c r="L277" s="10">
        <v>0</v>
      </c>
      <c r="M277" s="10">
        <v>0.9</v>
      </c>
      <c r="N277" s="10">
        <v>0</v>
      </c>
      <c r="O277" s="10">
        <v>0.9</v>
      </c>
    </row>
    <row r="278" spans="1:15">
      <c r="A278" s="10" t="s">
        <v>7434</v>
      </c>
      <c r="B278" s="10" t="s">
        <v>3296</v>
      </c>
      <c r="C278" s="10">
        <v>4447074</v>
      </c>
      <c r="D278" s="10">
        <v>4444284</v>
      </c>
      <c r="E278" s="10" t="s">
        <v>26290</v>
      </c>
      <c r="F278" s="10" t="s">
        <v>26301</v>
      </c>
      <c r="G278" s="10">
        <v>0</v>
      </c>
      <c r="H278" s="10">
        <v>0</v>
      </c>
      <c r="I278" s="10">
        <v>0</v>
      </c>
      <c r="J278" s="10">
        <v>0</v>
      </c>
      <c r="K278" s="10">
        <v>0</v>
      </c>
      <c r="L278" s="10">
        <v>0</v>
      </c>
      <c r="M278" s="10">
        <v>0.9</v>
      </c>
      <c r="N278" s="10">
        <v>0</v>
      </c>
      <c r="O278" s="10">
        <v>0.9</v>
      </c>
    </row>
    <row r="279" spans="1:15">
      <c r="A279" s="10" t="s">
        <v>4223</v>
      </c>
      <c r="B279" s="10" t="s">
        <v>17794</v>
      </c>
      <c r="C279" s="10">
        <v>4435664</v>
      </c>
      <c r="D279" s="10">
        <v>4433393</v>
      </c>
      <c r="E279" s="10" t="s">
        <v>26304</v>
      </c>
      <c r="F279" s="10" t="s">
        <v>26308</v>
      </c>
      <c r="G279" s="10">
        <v>0</v>
      </c>
      <c r="H279" s="10">
        <v>0</v>
      </c>
      <c r="I279" s="10">
        <v>0</v>
      </c>
      <c r="J279" s="10">
        <v>0</v>
      </c>
      <c r="K279" s="10">
        <v>0</v>
      </c>
      <c r="L279" s="10">
        <v>0</v>
      </c>
      <c r="M279" s="10">
        <v>0.9</v>
      </c>
      <c r="N279" s="10">
        <v>0</v>
      </c>
      <c r="O279" s="10">
        <v>0.9</v>
      </c>
    </row>
    <row r="280" spans="1:15">
      <c r="A280" s="10" t="s">
        <v>15817</v>
      </c>
      <c r="B280" s="10" t="s">
        <v>6132</v>
      </c>
      <c r="C280" s="10">
        <v>4442108</v>
      </c>
      <c r="D280" s="10">
        <v>4432932</v>
      </c>
      <c r="E280" s="10" t="s">
        <v>26307</v>
      </c>
      <c r="F280" s="10" t="s">
        <v>26318</v>
      </c>
      <c r="G280" s="10">
        <v>0</v>
      </c>
      <c r="H280" s="10">
        <v>0</v>
      </c>
      <c r="I280" s="10">
        <v>0</v>
      </c>
      <c r="J280" s="10">
        <v>0</v>
      </c>
      <c r="K280" s="10">
        <v>0</v>
      </c>
      <c r="L280" s="10">
        <v>0</v>
      </c>
      <c r="M280" s="10">
        <v>0.9</v>
      </c>
      <c r="N280" s="10">
        <v>0</v>
      </c>
      <c r="O280" s="10">
        <v>0.9</v>
      </c>
    </row>
    <row r="281" spans="1:15">
      <c r="A281" s="10" t="s">
        <v>3113</v>
      </c>
      <c r="B281" s="10" t="s">
        <v>2510</v>
      </c>
      <c r="C281" s="10">
        <v>4445991</v>
      </c>
      <c r="D281" s="10">
        <v>4435880</v>
      </c>
      <c r="E281" s="10" t="s">
        <v>26295</v>
      </c>
      <c r="F281" s="10" t="s">
        <v>26325</v>
      </c>
      <c r="G281" s="10">
        <v>0</v>
      </c>
      <c r="H281" s="10">
        <v>0</v>
      </c>
      <c r="I281" s="10">
        <v>0</v>
      </c>
      <c r="J281" s="10">
        <v>0</v>
      </c>
      <c r="K281" s="10">
        <v>0</v>
      </c>
      <c r="L281" s="10">
        <v>0</v>
      </c>
      <c r="M281" s="10">
        <v>0.9</v>
      </c>
      <c r="N281" s="10">
        <v>0</v>
      </c>
      <c r="O281" s="10">
        <v>0.9</v>
      </c>
    </row>
    <row r="282" spans="1:15">
      <c r="A282" s="10" t="s">
        <v>3113</v>
      </c>
      <c r="B282" s="10" t="s">
        <v>2720</v>
      </c>
      <c r="C282" s="10">
        <v>4445991</v>
      </c>
      <c r="D282" s="10">
        <v>4432595</v>
      </c>
      <c r="E282" s="10" t="s">
        <v>26295</v>
      </c>
      <c r="F282" s="10" t="s">
        <v>26300</v>
      </c>
      <c r="G282" s="10">
        <v>0</v>
      </c>
      <c r="H282" s="10">
        <v>0</v>
      </c>
      <c r="I282" s="10">
        <v>0</v>
      </c>
      <c r="J282" s="10">
        <v>0</v>
      </c>
      <c r="K282" s="10">
        <v>0</v>
      </c>
      <c r="L282" s="10">
        <v>0.05</v>
      </c>
      <c r="M282" s="10">
        <v>0.9</v>
      </c>
      <c r="N282" s="10">
        <v>0</v>
      </c>
      <c r="O282" s="10">
        <v>0.9</v>
      </c>
    </row>
    <row r="283" spans="1:15">
      <c r="A283" s="10" t="s">
        <v>7961</v>
      </c>
      <c r="B283" s="10" t="s">
        <v>5329</v>
      </c>
      <c r="C283" s="10">
        <v>4435296</v>
      </c>
      <c r="D283" s="10">
        <v>4434515</v>
      </c>
      <c r="E283" s="10" t="s">
        <v>26314</v>
      </c>
      <c r="F283" s="10" t="s">
        <v>26306</v>
      </c>
      <c r="G283" s="10">
        <v>0</v>
      </c>
      <c r="H283" s="10">
        <v>0</v>
      </c>
      <c r="I283" s="10">
        <v>0</v>
      </c>
      <c r="J283" s="10">
        <v>0</v>
      </c>
      <c r="K283" s="10">
        <v>0</v>
      </c>
      <c r="L283" s="10">
        <v>0</v>
      </c>
      <c r="M283" s="10">
        <v>0.9</v>
      </c>
      <c r="N283" s="10">
        <v>0</v>
      </c>
      <c r="O283" s="10">
        <v>0.9</v>
      </c>
    </row>
    <row r="284" spans="1:15">
      <c r="A284" s="10" t="s">
        <v>7434</v>
      </c>
      <c r="B284" s="10" t="s">
        <v>2861</v>
      </c>
      <c r="C284" s="10">
        <v>4447074</v>
      </c>
      <c r="D284" s="10">
        <v>4442743</v>
      </c>
      <c r="E284" s="10" t="s">
        <v>26290</v>
      </c>
      <c r="F284" s="10" t="s">
        <v>26329</v>
      </c>
      <c r="G284" s="10">
        <v>0</v>
      </c>
      <c r="H284" s="10">
        <v>0</v>
      </c>
      <c r="I284" s="10">
        <v>0</v>
      </c>
      <c r="J284" s="10">
        <v>0</v>
      </c>
      <c r="K284" s="10">
        <v>0</v>
      </c>
      <c r="L284" s="10">
        <v>0</v>
      </c>
      <c r="M284" s="10">
        <v>0.9</v>
      </c>
      <c r="N284" s="10">
        <v>0</v>
      </c>
      <c r="O284" s="10">
        <v>0.9</v>
      </c>
    </row>
    <row r="285" spans="1:15">
      <c r="A285" s="10" t="s">
        <v>3296</v>
      </c>
      <c r="B285" s="10" t="s">
        <v>7961</v>
      </c>
      <c r="C285" s="10">
        <v>4444284</v>
      </c>
      <c r="D285" s="10">
        <v>4435296</v>
      </c>
      <c r="E285" s="10" t="s">
        <v>26301</v>
      </c>
      <c r="F285" s="10" t="s">
        <v>26314</v>
      </c>
      <c r="G285" s="10">
        <v>0</v>
      </c>
      <c r="H285" s="10">
        <v>0</v>
      </c>
      <c r="I285" s="10">
        <v>0</v>
      </c>
      <c r="J285" s="10">
        <v>0</v>
      </c>
      <c r="K285" s="10">
        <v>0</v>
      </c>
      <c r="L285" s="10">
        <v>0</v>
      </c>
      <c r="M285" s="10">
        <v>0.9</v>
      </c>
      <c r="N285" s="10">
        <v>0</v>
      </c>
      <c r="O285" s="10">
        <v>0.9</v>
      </c>
    </row>
    <row r="286" spans="1:15">
      <c r="A286" s="10" t="s">
        <v>5329</v>
      </c>
      <c r="B286" s="10" t="s">
        <v>4325</v>
      </c>
      <c r="C286" s="10">
        <v>4434515</v>
      </c>
      <c r="D286" s="10">
        <v>4432637</v>
      </c>
      <c r="E286" s="10" t="s">
        <v>26306</v>
      </c>
      <c r="F286" s="10" t="s">
        <v>26293</v>
      </c>
      <c r="G286" s="10">
        <v>0</v>
      </c>
      <c r="H286" s="10">
        <v>0</v>
      </c>
      <c r="I286" s="10">
        <v>0</v>
      </c>
      <c r="J286" s="10">
        <v>0</v>
      </c>
      <c r="K286" s="10">
        <v>0</v>
      </c>
      <c r="L286" s="10">
        <v>0</v>
      </c>
      <c r="M286" s="10">
        <v>0.9</v>
      </c>
      <c r="N286" s="10">
        <v>0</v>
      </c>
      <c r="O286" s="10">
        <v>0.9</v>
      </c>
    </row>
    <row r="287" spans="1:15">
      <c r="A287" s="10" t="s">
        <v>3467</v>
      </c>
      <c r="B287" s="10" t="s">
        <v>6132</v>
      </c>
      <c r="C287" s="10">
        <v>4435231</v>
      </c>
      <c r="D287" s="10">
        <v>4432932</v>
      </c>
      <c r="E287" s="10" t="s">
        <v>26317</v>
      </c>
      <c r="F287" s="10" t="s">
        <v>26318</v>
      </c>
      <c r="G287" s="10">
        <v>0</v>
      </c>
      <c r="H287" s="10">
        <v>0</v>
      </c>
      <c r="I287" s="10">
        <v>0</v>
      </c>
      <c r="J287" s="10">
        <v>0</v>
      </c>
      <c r="K287" s="10">
        <v>0</v>
      </c>
      <c r="L287" s="10">
        <v>0</v>
      </c>
      <c r="M287" s="10">
        <v>0.9</v>
      </c>
      <c r="N287" s="10">
        <v>0</v>
      </c>
      <c r="O287" s="10">
        <v>0.9</v>
      </c>
    </row>
    <row r="288" spans="1:15">
      <c r="A288" s="10" t="s">
        <v>8288</v>
      </c>
      <c r="B288" s="10" t="s">
        <v>7434</v>
      </c>
      <c r="C288" s="10">
        <v>4449433</v>
      </c>
      <c r="D288" s="10">
        <v>4447074</v>
      </c>
      <c r="E288" s="10" t="s">
        <v>26315</v>
      </c>
      <c r="F288" s="10" t="s">
        <v>26290</v>
      </c>
      <c r="G288" s="10">
        <v>0</v>
      </c>
      <c r="H288" s="10">
        <v>0</v>
      </c>
      <c r="I288" s="10">
        <v>0</v>
      </c>
      <c r="J288" s="10">
        <v>0</v>
      </c>
      <c r="K288" s="10">
        <v>0</v>
      </c>
      <c r="L288" s="10">
        <v>0</v>
      </c>
      <c r="M288" s="10">
        <v>0.9</v>
      </c>
      <c r="N288" s="10">
        <v>0</v>
      </c>
      <c r="O288" s="10">
        <v>0.9</v>
      </c>
    </row>
    <row r="289" spans="1:15">
      <c r="A289" s="10" t="s">
        <v>5554</v>
      </c>
      <c r="B289" s="10" t="s">
        <v>12224</v>
      </c>
      <c r="C289" s="10">
        <v>4442071</v>
      </c>
      <c r="D289" s="10">
        <v>4434523</v>
      </c>
      <c r="E289" s="10" t="s">
        <v>26327</v>
      </c>
      <c r="F289" s="10" t="s">
        <v>26319</v>
      </c>
      <c r="G289" s="10">
        <v>0</v>
      </c>
      <c r="H289" s="10">
        <v>0</v>
      </c>
      <c r="I289" s="10">
        <v>0</v>
      </c>
      <c r="J289" s="10">
        <v>0</v>
      </c>
      <c r="K289" s="10">
        <v>0</v>
      </c>
      <c r="L289" s="10">
        <v>0</v>
      </c>
      <c r="M289" s="10">
        <v>0.9</v>
      </c>
      <c r="N289" s="10">
        <v>0</v>
      </c>
      <c r="O289" s="10">
        <v>0.9</v>
      </c>
    </row>
    <row r="290" spans="1:15">
      <c r="A290" s="10" t="s">
        <v>3467</v>
      </c>
      <c r="B290" s="10" t="s">
        <v>5329</v>
      </c>
      <c r="C290" s="10">
        <v>4435231</v>
      </c>
      <c r="D290" s="10">
        <v>4434515</v>
      </c>
      <c r="E290" s="10" t="s">
        <v>26317</v>
      </c>
      <c r="F290" s="10" t="s">
        <v>26306</v>
      </c>
      <c r="G290" s="10">
        <v>0</v>
      </c>
      <c r="H290" s="10">
        <v>0</v>
      </c>
      <c r="I290" s="10">
        <v>0</v>
      </c>
      <c r="J290" s="10">
        <v>0</v>
      </c>
      <c r="K290" s="10">
        <v>0</v>
      </c>
      <c r="L290" s="10">
        <v>0</v>
      </c>
      <c r="M290" s="10">
        <v>0.9</v>
      </c>
      <c r="N290" s="10">
        <v>0</v>
      </c>
      <c r="O290" s="10">
        <v>0.9</v>
      </c>
    </row>
    <row r="291" spans="1:15">
      <c r="A291" s="10" t="s">
        <v>6336</v>
      </c>
      <c r="B291" s="10" t="s">
        <v>6585</v>
      </c>
      <c r="C291" s="10">
        <v>4438858</v>
      </c>
      <c r="D291" s="10">
        <v>4436614</v>
      </c>
      <c r="E291" s="10" t="s">
        <v>26322</v>
      </c>
      <c r="F291" s="10" t="s">
        <v>26326</v>
      </c>
      <c r="G291" s="10">
        <v>0</v>
      </c>
      <c r="H291" s="10">
        <v>0</v>
      </c>
      <c r="I291" s="10">
        <v>0</v>
      </c>
      <c r="J291" s="10">
        <v>0</v>
      </c>
      <c r="K291" s="10">
        <v>0</v>
      </c>
      <c r="L291" s="10">
        <v>0</v>
      </c>
      <c r="M291" s="10">
        <v>0.9</v>
      </c>
      <c r="N291" s="10">
        <v>0</v>
      </c>
      <c r="O291" s="10">
        <v>0.9</v>
      </c>
    </row>
    <row r="292" spans="1:15">
      <c r="A292" s="10" t="s">
        <v>4568</v>
      </c>
      <c r="B292" s="10" t="s">
        <v>5329</v>
      </c>
      <c r="C292" s="10">
        <v>4445320</v>
      </c>
      <c r="D292" s="10">
        <v>4434515</v>
      </c>
      <c r="E292" s="10" t="s">
        <v>26294</v>
      </c>
      <c r="F292" s="10" t="s">
        <v>26306</v>
      </c>
      <c r="G292" s="10">
        <v>0</v>
      </c>
      <c r="H292" s="10">
        <v>0</v>
      </c>
      <c r="I292" s="10">
        <v>0</v>
      </c>
      <c r="J292" s="10">
        <v>0</v>
      </c>
      <c r="K292" s="10">
        <v>0</v>
      </c>
      <c r="L292" s="10">
        <v>0</v>
      </c>
      <c r="M292" s="10">
        <v>0.9</v>
      </c>
      <c r="N292" s="10">
        <v>0</v>
      </c>
      <c r="O292" s="10">
        <v>0.9</v>
      </c>
    </row>
    <row r="293" spans="1:15">
      <c r="A293" s="10" t="s">
        <v>4565</v>
      </c>
      <c r="B293" s="10" t="s">
        <v>7434</v>
      </c>
      <c r="C293" s="10">
        <v>4448482</v>
      </c>
      <c r="D293" s="10">
        <v>4447074</v>
      </c>
      <c r="E293" s="10" t="s">
        <v>26305</v>
      </c>
      <c r="F293" s="10" t="s">
        <v>26290</v>
      </c>
      <c r="G293" s="10">
        <v>0</v>
      </c>
      <c r="H293" s="10">
        <v>0</v>
      </c>
      <c r="I293" s="10">
        <v>0</v>
      </c>
      <c r="J293" s="10">
        <v>0</v>
      </c>
      <c r="K293" s="10">
        <v>0</v>
      </c>
      <c r="L293" s="10">
        <v>0</v>
      </c>
      <c r="M293" s="10">
        <v>0.9</v>
      </c>
      <c r="N293" s="10">
        <v>0</v>
      </c>
      <c r="O293" s="10">
        <v>0.9</v>
      </c>
    </row>
    <row r="294" spans="1:15">
      <c r="A294" s="10" t="s">
        <v>5854</v>
      </c>
      <c r="B294" s="10" t="s">
        <v>12224</v>
      </c>
      <c r="C294" s="10">
        <v>4439045</v>
      </c>
      <c r="D294" s="10">
        <v>4434523</v>
      </c>
      <c r="E294" s="10" t="s">
        <v>26316</v>
      </c>
      <c r="F294" s="10" t="s">
        <v>26319</v>
      </c>
      <c r="G294" s="10">
        <v>0</v>
      </c>
      <c r="H294" s="10">
        <v>0</v>
      </c>
      <c r="I294" s="10">
        <v>0</v>
      </c>
      <c r="J294" s="10">
        <v>0</v>
      </c>
      <c r="K294" s="10">
        <v>0</v>
      </c>
      <c r="L294" s="10">
        <v>0</v>
      </c>
      <c r="M294" s="10">
        <v>0.9</v>
      </c>
      <c r="N294" s="10">
        <v>0</v>
      </c>
      <c r="O294" s="10">
        <v>0.9</v>
      </c>
    </row>
    <row r="295" spans="1:15">
      <c r="A295" s="10" t="s">
        <v>16051</v>
      </c>
      <c r="B295" s="10" t="s">
        <v>4223</v>
      </c>
      <c r="C295" s="10">
        <v>4449093</v>
      </c>
      <c r="D295" s="10">
        <v>4435664</v>
      </c>
      <c r="E295" s="10" t="s">
        <v>26336</v>
      </c>
      <c r="F295" s="10" t="s">
        <v>26304</v>
      </c>
      <c r="G295" s="10">
        <v>0</v>
      </c>
      <c r="H295" s="10">
        <v>0</v>
      </c>
      <c r="I295" s="10">
        <v>0</v>
      </c>
      <c r="J295" s="10">
        <v>0</v>
      </c>
      <c r="K295" s="10">
        <v>0</v>
      </c>
      <c r="L295" s="10">
        <v>0</v>
      </c>
      <c r="M295" s="10">
        <v>0.9</v>
      </c>
      <c r="N295" s="10">
        <v>0</v>
      </c>
      <c r="O295" s="10">
        <v>0.9</v>
      </c>
    </row>
    <row r="296" spans="1:15">
      <c r="A296" s="10" t="s">
        <v>3113</v>
      </c>
      <c r="B296" s="10" t="s">
        <v>6585</v>
      </c>
      <c r="C296" s="10">
        <v>4445991</v>
      </c>
      <c r="D296" s="10">
        <v>4436614</v>
      </c>
      <c r="E296" s="10" t="s">
        <v>26295</v>
      </c>
      <c r="F296" s="10" t="s">
        <v>26326</v>
      </c>
      <c r="G296" s="10">
        <v>0</v>
      </c>
      <c r="H296" s="10">
        <v>0</v>
      </c>
      <c r="I296" s="10">
        <v>0</v>
      </c>
      <c r="J296" s="10">
        <v>0</v>
      </c>
      <c r="K296" s="10">
        <v>0</v>
      </c>
      <c r="L296" s="10">
        <v>0</v>
      </c>
      <c r="M296" s="10">
        <v>0.9</v>
      </c>
      <c r="N296" s="10">
        <v>0</v>
      </c>
      <c r="O296" s="10">
        <v>0.9</v>
      </c>
    </row>
    <row r="297" spans="1:15">
      <c r="A297" s="10" t="s">
        <v>16051</v>
      </c>
      <c r="B297" s="10" t="s">
        <v>7961</v>
      </c>
      <c r="C297" s="10">
        <v>4449093</v>
      </c>
      <c r="D297" s="10">
        <v>4435296</v>
      </c>
      <c r="E297" s="10" t="s">
        <v>26336</v>
      </c>
      <c r="F297" s="10" t="s">
        <v>26314</v>
      </c>
      <c r="G297" s="10">
        <v>0</v>
      </c>
      <c r="H297" s="10">
        <v>0</v>
      </c>
      <c r="I297" s="10">
        <v>0</v>
      </c>
      <c r="J297" s="10">
        <v>0</v>
      </c>
      <c r="K297" s="10">
        <v>0</v>
      </c>
      <c r="L297" s="10">
        <v>0</v>
      </c>
      <c r="M297" s="10">
        <v>0.9</v>
      </c>
      <c r="N297" s="10">
        <v>0</v>
      </c>
      <c r="O297" s="10">
        <v>0.9</v>
      </c>
    </row>
    <row r="298" spans="1:15">
      <c r="A298" s="10" t="s">
        <v>15817</v>
      </c>
      <c r="B298" s="10" t="s">
        <v>7961</v>
      </c>
      <c r="C298" s="10">
        <v>4442108</v>
      </c>
      <c r="D298" s="10">
        <v>4435296</v>
      </c>
      <c r="E298" s="10" t="s">
        <v>26307</v>
      </c>
      <c r="F298" s="10" t="s">
        <v>26314</v>
      </c>
      <c r="G298" s="10">
        <v>0</v>
      </c>
      <c r="H298" s="10">
        <v>0</v>
      </c>
      <c r="I298" s="10">
        <v>0</v>
      </c>
      <c r="J298" s="10">
        <v>0</v>
      </c>
      <c r="K298" s="10">
        <v>0</v>
      </c>
      <c r="L298" s="10">
        <v>0</v>
      </c>
      <c r="M298" s="10">
        <v>0.9</v>
      </c>
      <c r="N298" s="10">
        <v>0</v>
      </c>
      <c r="O298" s="10">
        <v>0.9</v>
      </c>
    </row>
    <row r="299" spans="1:15">
      <c r="A299" s="10" t="s">
        <v>4322</v>
      </c>
      <c r="B299" s="10" t="s">
        <v>2720</v>
      </c>
      <c r="C299" s="10">
        <v>4446025</v>
      </c>
      <c r="D299" s="10">
        <v>4432595</v>
      </c>
      <c r="E299" s="10" t="s">
        <v>26292</v>
      </c>
      <c r="F299" s="10" t="s">
        <v>26300</v>
      </c>
      <c r="G299" s="10">
        <v>0</v>
      </c>
      <c r="H299" s="10">
        <v>0</v>
      </c>
      <c r="I299" s="10">
        <v>0</v>
      </c>
      <c r="J299" s="10">
        <v>0</v>
      </c>
      <c r="K299" s="10">
        <v>0</v>
      </c>
      <c r="L299" s="10">
        <v>0</v>
      </c>
      <c r="M299" s="10">
        <v>0.9</v>
      </c>
      <c r="N299" s="10">
        <v>0</v>
      </c>
      <c r="O299" s="10">
        <v>0.9</v>
      </c>
    </row>
    <row r="300" spans="1:15">
      <c r="A300" s="10" t="s">
        <v>3065</v>
      </c>
      <c r="B300" s="10" t="s">
        <v>12224</v>
      </c>
      <c r="C300" s="10">
        <v>4445167</v>
      </c>
      <c r="D300" s="10">
        <v>4434523</v>
      </c>
      <c r="E300" s="10" t="s">
        <v>26297</v>
      </c>
      <c r="F300" s="10" t="s">
        <v>26319</v>
      </c>
      <c r="G300" s="10">
        <v>0</v>
      </c>
      <c r="H300" s="10">
        <v>0</v>
      </c>
      <c r="I300" s="10">
        <v>0</v>
      </c>
      <c r="J300" s="10">
        <v>0</v>
      </c>
      <c r="K300" s="10">
        <v>0</v>
      </c>
      <c r="L300" s="10">
        <v>0</v>
      </c>
      <c r="M300" s="10">
        <v>0.9</v>
      </c>
      <c r="N300" s="10">
        <v>0</v>
      </c>
      <c r="O300" s="10">
        <v>0.9</v>
      </c>
    </row>
    <row r="301" spans="1:15">
      <c r="A301" s="10" t="s">
        <v>16051</v>
      </c>
      <c r="B301" s="10" t="s">
        <v>4325</v>
      </c>
      <c r="C301" s="10">
        <v>4449093</v>
      </c>
      <c r="D301" s="10">
        <v>4432637</v>
      </c>
      <c r="E301" s="10" t="s">
        <v>26336</v>
      </c>
      <c r="F301" s="10" t="s">
        <v>26293</v>
      </c>
      <c r="G301" s="10">
        <v>0</v>
      </c>
      <c r="H301" s="10">
        <v>0</v>
      </c>
      <c r="I301" s="10">
        <v>0</v>
      </c>
      <c r="J301" s="10">
        <v>0</v>
      </c>
      <c r="K301" s="10">
        <v>0</v>
      </c>
      <c r="L301" s="10">
        <v>0</v>
      </c>
      <c r="M301" s="10">
        <v>0.9</v>
      </c>
      <c r="N301" s="10">
        <v>0</v>
      </c>
      <c r="O301" s="10">
        <v>0.9</v>
      </c>
    </row>
    <row r="302" spans="1:15">
      <c r="A302" s="10" t="s">
        <v>15817</v>
      </c>
      <c r="B302" s="10" t="s">
        <v>12440</v>
      </c>
      <c r="C302" s="10">
        <v>4442108</v>
      </c>
      <c r="D302" s="10">
        <v>4438598</v>
      </c>
      <c r="E302" s="10" t="s">
        <v>26307</v>
      </c>
      <c r="F302" s="10" t="s">
        <v>26299</v>
      </c>
      <c r="G302" s="10">
        <v>0</v>
      </c>
      <c r="H302" s="10">
        <v>0</v>
      </c>
      <c r="I302" s="10">
        <v>0</v>
      </c>
      <c r="J302" s="10">
        <v>0</v>
      </c>
      <c r="K302" s="10">
        <v>0</v>
      </c>
      <c r="L302" s="10">
        <v>0</v>
      </c>
      <c r="M302" s="10">
        <v>0.9</v>
      </c>
      <c r="N302" s="10">
        <v>0</v>
      </c>
      <c r="O302" s="10">
        <v>0.9</v>
      </c>
    </row>
    <row r="303" spans="1:15">
      <c r="A303" s="10" t="s">
        <v>3296</v>
      </c>
      <c r="B303" s="10" t="s">
        <v>14690</v>
      </c>
      <c r="C303" s="10">
        <v>4444284</v>
      </c>
      <c r="D303" s="10">
        <v>4436734</v>
      </c>
      <c r="E303" s="10" t="s">
        <v>26301</v>
      </c>
      <c r="F303" s="10" t="s">
        <v>26330</v>
      </c>
      <c r="G303" s="10">
        <v>0</v>
      </c>
      <c r="H303" s="10">
        <v>0</v>
      </c>
      <c r="I303" s="10">
        <v>0</v>
      </c>
      <c r="J303" s="10">
        <v>0</v>
      </c>
      <c r="K303" s="10">
        <v>0</v>
      </c>
      <c r="L303" s="10">
        <v>0</v>
      </c>
      <c r="M303" s="10">
        <v>0.9</v>
      </c>
      <c r="N303" s="10">
        <v>0</v>
      </c>
      <c r="O303" s="10">
        <v>0.9</v>
      </c>
    </row>
    <row r="304" spans="1:15">
      <c r="A304" s="10" t="s">
        <v>2510</v>
      </c>
      <c r="B304" s="10" t="s">
        <v>4325</v>
      </c>
      <c r="C304" s="10">
        <v>4435880</v>
      </c>
      <c r="D304" s="10">
        <v>4432637</v>
      </c>
      <c r="E304" s="10" t="s">
        <v>26325</v>
      </c>
      <c r="F304" s="10" t="s">
        <v>26293</v>
      </c>
      <c r="G304" s="10">
        <v>0</v>
      </c>
      <c r="H304" s="10">
        <v>0</v>
      </c>
      <c r="I304" s="10">
        <v>0</v>
      </c>
      <c r="J304" s="10">
        <v>0</v>
      </c>
      <c r="K304" s="10">
        <v>0</v>
      </c>
      <c r="L304" s="10">
        <v>0</v>
      </c>
      <c r="M304" s="10">
        <v>0.9</v>
      </c>
      <c r="N304" s="10">
        <v>0</v>
      </c>
      <c r="O304" s="10">
        <v>0.9</v>
      </c>
    </row>
    <row r="305" spans="1:15">
      <c r="A305" s="10" t="s">
        <v>16051</v>
      </c>
      <c r="B305" s="10" t="s">
        <v>15817</v>
      </c>
      <c r="C305" s="10">
        <v>4449093</v>
      </c>
      <c r="D305" s="10">
        <v>4442108</v>
      </c>
      <c r="E305" s="10" t="s">
        <v>26336</v>
      </c>
      <c r="F305" s="10" t="s">
        <v>26307</v>
      </c>
      <c r="G305" s="10">
        <v>0</v>
      </c>
      <c r="H305" s="10">
        <v>0</v>
      </c>
      <c r="I305" s="10">
        <v>0</v>
      </c>
      <c r="J305" s="10">
        <v>0</v>
      </c>
      <c r="K305" s="10">
        <v>0</v>
      </c>
      <c r="L305" s="10">
        <v>0</v>
      </c>
      <c r="M305" s="10">
        <v>0.9</v>
      </c>
      <c r="N305" s="10">
        <v>0</v>
      </c>
      <c r="O305" s="10">
        <v>0.9</v>
      </c>
    </row>
    <row r="306" spans="1:15">
      <c r="A306" s="10" t="s">
        <v>16051</v>
      </c>
      <c r="B306" s="10" t="s">
        <v>3908</v>
      </c>
      <c r="C306" s="10">
        <v>4449093</v>
      </c>
      <c r="D306" s="10">
        <v>4434378</v>
      </c>
      <c r="E306" s="10" t="s">
        <v>26336</v>
      </c>
      <c r="F306" s="10" t="s">
        <v>26302</v>
      </c>
      <c r="G306" s="10">
        <v>0</v>
      </c>
      <c r="H306" s="10">
        <v>0</v>
      </c>
      <c r="I306" s="10">
        <v>0</v>
      </c>
      <c r="J306" s="10">
        <v>0</v>
      </c>
      <c r="K306" s="10">
        <v>0</v>
      </c>
      <c r="L306" s="10">
        <v>0</v>
      </c>
      <c r="M306" s="10">
        <v>0.9</v>
      </c>
      <c r="N306" s="10">
        <v>0</v>
      </c>
      <c r="O306" s="10">
        <v>0.9</v>
      </c>
    </row>
    <row r="307" spans="1:15">
      <c r="A307" s="10" t="s">
        <v>7434</v>
      </c>
      <c r="B307" s="10" t="s">
        <v>12440</v>
      </c>
      <c r="C307" s="10">
        <v>4447074</v>
      </c>
      <c r="D307" s="10">
        <v>4438598</v>
      </c>
      <c r="E307" s="10" t="s">
        <v>26290</v>
      </c>
      <c r="F307" s="10" t="s">
        <v>26299</v>
      </c>
      <c r="G307" s="10">
        <v>0</v>
      </c>
      <c r="H307" s="10">
        <v>0</v>
      </c>
      <c r="I307" s="10">
        <v>0</v>
      </c>
      <c r="J307" s="10">
        <v>0</v>
      </c>
      <c r="K307" s="10">
        <v>0</v>
      </c>
      <c r="L307" s="10">
        <v>0</v>
      </c>
      <c r="M307" s="10">
        <v>0.9</v>
      </c>
      <c r="N307" s="10">
        <v>0</v>
      </c>
      <c r="O307" s="10">
        <v>0.9</v>
      </c>
    </row>
    <row r="308" spans="1:15">
      <c r="A308" s="10" t="s">
        <v>15817</v>
      </c>
      <c r="B308" s="10" t="s">
        <v>8357</v>
      </c>
      <c r="C308" s="10">
        <v>4442108</v>
      </c>
      <c r="D308" s="10">
        <v>4437795</v>
      </c>
      <c r="E308" s="10" t="s">
        <v>26307</v>
      </c>
      <c r="F308" s="10" t="s">
        <v>26291</v>
      </c>
      <c r="G308" s="10">
        <v>0</v>
      </c>
      <c r="H308" s="10">
        <v>0</v>
      </c>
      <c r="I308" s="10">
        <v>0</v>
      </c>
      <c r="J308" s="10">
        <v>0</v>
      </c>
      <c r="K308" s="10">
        <v>0</v>
      </c>
      <c r="L308" s="10">
        <v>0</v>
      </c>
      <c r="M308" s="10">
        <v>0.9</v>
      </c>
      <c r="N308" s="10">
        <v>0</v>
      </c>
      <c r="O308" s="10">
        <v>0.9</v>
      </c>
    </row>
    <row r="309" spans="1:15">
      <c r="A309" s="10" t="s">
        <v>16051</v>
      </c>
      <c r="B309" s="10" t="s">
        <v>1397</v>
      </c>
      <c r="C309" s="10">
        <v>4449093</v>
      </c>
      <c r="D309" s="10">
        <v>4435605</v>
      </c>
      <c r="E309" s="10" t="s">
        <v>26336</v>
      </c>
      <c r="F309" s="10" t="s">
        <v>26321</v>
      </c>
      <c r="G309" s="10">
        <v>0</v>
      </c>
      <c r="H309" s="10">
        <v>0</v>
      </c>
      <c r="I309" s="10">
        <v>0</v>
      </c>
      <c r="J309" s="10">
        <v>0</v>
      </c>
      <c r="K309" s="10">
        <v>0</v>
      </c>
      <c r="L309" s="10">
        <v>0</v>
      </c>
      <c r="M309" s="10">
        <v>0.9</v>
      </c>
      <c r="N309" s="10">
        <v>0</v>
      </c>
      <c r="O309" s="10">
        <v>0.9</v>
      </c>
    </row>
    <row r="310" spans="1:15">
      <c r="A310" s="10" t="s">
        <v>7434</v>
      </c>
      <c r="B310" s="10" t="s">
        <v>3473</v>
      </c>
      <c r="C310" s="10">
        <v>4447074</v>
      </c>
      <c r="D310" s="10">
        <v>4435155</v>
      </c>
      <c r="E310" s="10" t="s">
        <v>26290</v>
      </c>
      <c r="F310" s="10" t="s">
        <v>26324</v>
      </c>
      <c r="G310" s="10">
        <v>0</v>
      </c>
      <c r="H310" s="10">
        <v>0</v>
      </c>
      <c r="I310" s="10">
        <v>0</v>
      </c>
      <c r="J310" s="10">
        <v>0</v>
      </c>
      <c r="K310" s="10">
        <v>0</v>
      </c>
      <c r="L310" s="10">
        <v>0</v>
      </c>
      <c r="M310" s="10">
        <v>0.9</v>
      </c>
      <c r="N310" s="10">
        <v>0</v>
      </c>
      <c r="O310" s="10">
        <v>0.9</v>
      </c>
    </row>
    <row r="311" spans="1:15">
      <c r="A311" s="10" t="s">
        <v>4223</v>
      </c>
      <c r="B311" s="10" t="s">
        <v>6132</v>
      </c>
      <c r="C311" s="10">
        <v>4435664</v>
      </c>
      <c r="D311" s="10">
        <v>4432932</v>
      </c>
      <c r="E311" s="10" t="s">
        <v>26304</v>
      </c>
      <c r="F311" s="10" t="s">
        <v>26318</v>
      </c>
      <c r="G311" s="10">
        <v>0</v>
      </c>
      <c r="H311" s="10">
        <v>0</v>
      </c>
      <c r="I311" s="10">
        <v>0</v>
      </c>
      <c r="J311" s="10">
        <v>0</v>
      </c>
      <c r="K311" s="10">
        <v>0</v>
      </c>
      <c r="L311" s="10">
        <v>0</v>
      </c>
      <c r="M311" s="10">
        <v>0.9</v>
      </c>
      <c r="N311" s="10">
        <v>0</v>
      </c>
      <c r="O311" s="10">
        <v>0.9</v>
      </c>
    </row>
    <row r="312" spans="1:15">
      <c r="A312" s="10" t="s">
        <v>4322</v>
      </c>
      <c r="B312" s="10" t="s">
        <v>5329</v>
      </c>
      <c r="C312" s="10">
        <v>4446025</v>
      </c>
      <c r="D312" s="10">
        <v>4434515</v>
      </c>
      <c r="E312" s="10" t="s">
        <v>26292</v>
      </c>
      <c r="F312" s="10" t="s">
        <v>26306</v>
      </c>
      <c r="G312" s="10">
        <v>0</v>
      </c>
      <c r="H312" s="10">
        <v>0</v>
      </c>
      <c r="I312" s="10">
        <v>0</v>
      </c>
      <c r="J312" s="10">
        <v>0</v>
      </c>
      <c r="K312" s="10">
        <v>0</v>
      </c>
      <c r="L312" s="10">
        <v>0.05</v>
      </c>
      <c r="M312" s="10">
        <v>0.9</v>
      </c>
      <c r="N312" s="10">
        <v>0</v>
      </c>
      <c r="O312" s="10">
        <v>0.9</v>
      </c>
    </row>
    <row r="313" spans="1:15">
      <c r="A313" s="10" t="s">
        <v>5329</v>
      </c>
      <c r="B313" s="10" t="s">
        <v>6132</v>
      </c>
      <c r="C313" s="10">
        <v>4434515</v>
      </c>
      <c r="D313" s="10">
        <v>4432932</v>
      </c>
      <c r="E313" s="10" t="s">
        <v>26306</v>
      </c>
      <c r="F313" s="10" t="s">
        <v>26318</v>
      </c>
      <c r="G313" s="10">
        <v>0</v>
      </c>
      <c r="H313" s="10">
        <v>0</v>
      </c>
      <c r="I313" s="10">
        <v>0</v>
      </c>
      <c r="J313" s="10">
        <v>0</v>
      </c>
      <c r="K313" s="10">
        <v>0</v>
      </c>
      <c r="L313" s="10">
        <v>0</v>
      </c>
      <c r="M313" s="10">
        <v>0.9</v>
      </c>
      <c r="N313" s="10">
        <v>0</v>
      </c>
      <c r="O313" s="10">
        <v>0.9</v>
      </c>
    </row>
    <row r="314" spans="1:15">
      <c r="A314" s="10" t="s">
        <v>1397</v>
      </c>
      <c r="B314" s="10" t="s">
        <v>2720</v>
      </c>
      <c r="C314" s="10">
        <v>4435605</v>
      </c>
      <c r="D314" s="10">
        <v>4432595</v>
      </c>
      <c r="E314" s="10" t="s">
        <v>26321</v>
      </c>
      <c r="F314" s="10" t="s">
        <v>26300</v>
      </c>
      <c r="G314" s="10">
        <v>0</v>
      </c>
      <c r="H314" s="10">
        <v>0</v>
      </c>
      <c r="I314" s="10">
        <v>0</v>
      </c>
      <c r="J314" s="10">
        <v>0</v>
      </c>
      <c r="K314" s="10">
        <v>0</v>
      </c>
      <c r="L314" s="10">
        <v>0</v>
      </c>
      <c r="M314" s="10">
        <v>0.9</v>
      </c>
      <c r="N314" s="10">
        <v>0</v>
      </c>
      <c r="O314" s="10">
        <v>0.9</v>
      </c>
    </row>
    <row r="315" spans="1:15">
      <c r="A315" s="10" t="s">
        <v>3113</v>
      </c>
      <c r="B315" s="10" t="s">
        <v>5854</v>
      </c>
      <c r="C315" s="10">
        <v>4445991</v>
      </c>
      <c r="D315" s="10">
        <v>4439045</v>
      </c>
      <c r="E315" s="10" t="s">
        <v>26295</v>
      </c>
      <c r="F315" s="10" t="s">
        <v>26316</v>
      </c>
      <c r="G315" s="10">
        <v>0</v>
      </c>
      <c r="H315" s="10">
        <v>0</v>
      </c>
      <c r="I315" s="10">
        <v>0</v>
      </c>
      <c r="J315" s="10">
        <v>0</v>
      </c>
      <c r="K315" s="10">
        <v>0</v>
      </c>
      <c r="L315" s="10">
        <v>0.05</v>
      </c>
      <c r="M315" s="10">
        <v>0.9</v>
      </c>
      <c r="N315" s="10">
        <v>0</v>
      </c>
      <c r="O315" s="10">
        <v>0.9</v>
      </c>
    </row>
    <row r="316" spans="1:15">
      <c r="A316" s="10" t="s">
        <v>16051</v>
      </c>
      <c r="B316" s="10" t="s">
        <v>2720</v>
      </c>
      <c r="C316" s="10">
        <v>4449093</v>
      </c>
      <c r="D316" s="10">
        <v>4432595</v>
      </c>
      <c r="E316" s="10" t="s">
        <v>26336</v>
      </c>
      <c r="F316" s="10" t="s">
        <v>26300</v>
      </c>
      <c r="G316" s="10">
        <v>0</v>
      </c>
      <c r="H316" s="10">
        <v>0</v>
      </c>
      <c r="I316" s="10">
        <v>0</v>
      </c>
      <c r="J316" s="10">
        <v>0</v>
      </c>
      <c r="K316" s="10">
        <v>0</v>
      </c>
      <c r="L316" s="10">
        <v>0</v>
      </c>
      <c r="M316" s="10">
        <v>0.9</v>
      </c>
      <c r="N316" s="10">
        <v>0</v>
      </c>
      <c r="O316" s="10">
        <v>0.9</v>
      </c>
    </row>
    <row r="317" spans="1:15">
      <c r="A317" s="10" t="s">
        <v>1397</v>
      </c>
      <c r="B317" s="10" t="s">
        <v>7961</v>
      </c>
      <c r="C317" s="10">
        <v>4435605</v>
      </c>
      <c r="D317" s="10">
        <v>4435296</v>
      </c>
      <c r="E317" s="10" t="s">
        <v>26321</v>
      </c>
      <c r="F317" s="10" t="s">
        <v>26314</v>
      </c>
      <c r="G317" s="10">
        <v>0</v>
      </c>
      <c r="H317" s="10">
        <v>0</v>
      </c>
      <c r="I317" s="10">
        <v>0</v>
      </c>
      <c r="J317" s="10">
        <v>0</v>
      </c>
      <c r="K317" s="10">
        <v>0</v>
      </c>
      <c r="L317" s="10">
        <v>0</v>
      </c>
      <c r="M317" s="10">
        <v>0.9</v>
      </c>
      <c r="N317" s="10">
        <v>0</v>
      </c>
      <c r="O317" s="10">
        <v>0.9</v>
      </c>
    </row>
    <row r="318" spans="1:15">
      <c r="A318" s="10" t="s">
        <v>3065</v>
      </c>
      <c r="B318" s="10" t="s">
        <v>15817</v>
      </c>
      <c r="C318" s="10">
        <v>4445167</v>
      </c>
      <c r="D318" s="10">
        <v>4442108</v>
      </c>
      <c r="E318" s="10" t="s">
        <v>26297</v>
      </c>
      <c r="F318" s="10" t="s">
        <v>26307</v>
      </c>
      <c r="G318" s="10">
        <v>0</v>
      </c>
      <c r="H318" s="10">
        <v>0</v>
      </c>
      <c r="I318" s="10">
        <v>0</v>
      </c>
      <c r="J318" s="10">
        <v>0</v>
      </c>
      <c r="K318" s="10">
        <v>0</v>
      </c>
      <c r="L318" s="10">
        <v>0</v>
      </c>
      <c r="M318" s="10">
        <v>0.9</v>
      </c>
      <c r="N318" s="10">
        <v>0</v>
      </c>
      <c r="O318" s="10">
        <v>0.9</v>
      </c>
    </row>
    <row r="319" spans="1:15">
      <c r="A319" s="10" t="s">
        <v>5119</v>
      </c>
      <c r="B319" s="10" t="s">
        <v>15817</v>
      </c>
      <c r="C319" s="10">
        <v>4445070</v>
      </c>
      <c r="D319" s="10">
        <v>4442108</v>
      </c>
      <c r="E319" s="10" t="s">
        <v>26323</v>
      </c>
      <c r="F319" s="10" t="s">
        <v>26307</v>
      </c>
      <c r="G319" s="10">
        <v>0</v>
      </c>
      <c r="H319" s="10">
        <v>0</v>
      </c>
      <c r="I319" s="10">
        <v>0</v>
      </c>
      <c r="J319" s="10">
        <v>0</v>
      </c>
      <c r="K319" s="10">
        <v>0</v>
      </c>
      <c r="L319" s="10">
        <v>0</v>
      </c>
      <c r="M319" s="10">
        <v>0.9</v>
      </c>
      <c r="N319" s="10">
        <v>0</v>
      </c>
      <c r="O319" s="10">
        <v>0.9</v>
      </c>
    </row>
    <row r="320" spans="1:15">
      <c r="A320" s="10" t="s">
        <v>2861</v>
      </c>
      <c r="B320" s="10" t="s">
        <v>8357</v>
      </c>
      <c r="C320" s="10">
        <v>4442743</v>
      </c>
      <c r="D320" s="10">
        <v>4437795</v>
      </c>
      <c r="E320" s="10" t="s">
        <v>26329</v>
      </c>
      <c r="F320" s="10" t="s">
        <v>26291</v>
      </c>
      <c r="G320" s="10">
        <v>0</v>
      </c>
      <c r="H320" s="10">
        <v>0</v>
      </c>
      <c r="I320" s="10">
        <v>0</v>
      </c>
      <c r="J320" s="10">
        <v>0</v>
      </c>
      <c r="K320" s="10">
        <v>0</v>
      </c>
      <c r="L320" s="10">
        <v>0</v>
      </c>
      <c r="M320" s="10">
        <v>0.9</v>
      </c>
      <c r="N320" s="10">
        <v>0</v>
      </c>
      <c r="O320" s="10">
        <v>0.9</v>
      </c>
    </row>
    <row r="321" spans="1:15">
      <c r="A321" s="10" t="s">
        <v>12440</v>
      </c>
      <c r="B321" s="10" t="s">
        <v>8357</v>
      </c>
      <c r="C321" s="10">
        <v>4438598</v>
      </c>
      <c r="D321" s="10">
        <v>4437795</v>
      </c>
      <c r="E321" s="10" t="s">
        <v>26299</v>
      </c>
      <c r="F321" s="10" t="s">
        <v>26291</v>
      </c>
      <c r="G321" s="10">
        <v>0</v>
      </c>
      <c r="H321" s="10">
        <v>0</v>
      </c>
      <c r="I321" s="10">
        <v>0</v>
      </c>
      <c r="J321" s="10">
        <v>0</v>
      </c>
      <c r="K321" s="10">
        <v>0</v>
      </c>
      <c r="L321" s="10">
        <v>0</v>
      </c>
      <c r="M321" s="10">
        <v>0.9</v>
      </c>
      <c r="N321" s="10">
        <v>0</v>
      </c>
      <c r="O321" s="10">
        <v>0.9</v>
      </c>
    </row>
    <row r="322" spans="1:15">
      <c r="A322" s="10" t="s">
        <v>17794</v>
      </c>
      <c r="B322" s="10" t="s">
        <v>4325</v>
      </c>
      <c r="C322" s="10">
        <v>4433393</v>
      </c>
      <c r="D322" s="10">
        <v>4432637</v>
      </c>
      <c r="E322" s="10" t="s">
        <v>26308</v>
      </c>
      <c r="F322" s="10" t="s">
        <v>26293</v>
      </c>
      <c r="G322" s="10">
        <v>0</v>
      </c>
      <c r="H322" s="10">
        <v>0</v>
      </c>
      <c r="I322" s="10">
        <v>0</v>
      </c>
      <c r="J322" s="10">
        <v>0</v>
      </c>
      <c r="K322" s="10">
        <v>0</v>
      </c>
      <c r="L322" s="10">
        <v>0</v>
      </c>
      <c r="M322" s="10">
        <v>0.9</v>
      </c>
      <c r="N322" s="10">
        <v>0</v>
      </c>
      <c r="O322" s="10">
        <v>0.9</v>
      </c>
    </row>
    <row r="323" spans="1:15">
      <c r="A323" s="10" t="s">
        <v>7434</v>
      </c>
      <c r="B323" s="10" t="s">
        <v>6585</v>
      </c>
      <c r="C323" s="10">
        <v>4447074</v>
      </c>
      <c r="D323" s="10">
        <v>4436614</v>
      </c>
      <c r="E323" s="10" t="s">
        <v>26290</v>
      </c>
      <c r="F323" s="10" t="s">
        <v>26326</v>
      </c>
      <c r="G323" s="10">
        <v>0</v>
      </c>
      <c r="H323" s="10">
        <v>0</v>
      </c>
      <c r="I323" s="10">
        <v>0</v>
      </c>
      <c r="J323" s="10">
        <v>0</v>
      </c>
      <c r="K323" s="10">
        <v>0</v>
      </c>
      <c r="L323" s="10">
        <v>0</v>
      </c>
      <c r="M323" s="10">
        <v>0.9</v>
      </c>
      <c r="N323" s="10">
        <v>0</v>
      </c>
      <c r="O323" s="10">
        <v>0.9</v>
      </c>
    </row>
    <row r="324" spans="1:15">
      <c r="A324" s="10" t="s">
        <v>4568</v>
      </c>
      <c r="B324" s="10" t="s">
        <v>17794</v>
      </c>
      <c r="C324" s="10">
        <v>4445320</v>
      </c>
      <c r="D324" s="10">
        <v>4433393</v>
      </c>
      <c r="E324" s="10" t="s">
        <v>26294</v>
      </c>
      <c r="F324" s="10" t="s">
        <v>26308</v>
      </c>
      <c r="G324" s="10">
        <v>0</v>
      </c>
      <c r="H324" s="10">
        <v>0</v>
      </c>
      <c r="I324" s="10">
        <v>0</v>
      </c>
      <c r="J324" s="10">
        <v>0</v>
      </c>
      <c r="K324" s="10">
        <v>0</v>
      </c>
      <c r="L324" s="10">
        <v>0</v>
      </c>
      <c r="M324" s="10">
        <v>0.9</v>
      </c>
      <c r="N324" s="10">
        <v>0</v>
      </c>
      <c r="O324" s="10">
        <v>0.9</v>
      </c>
    </row>
    <row r="325" spans="1:15">
      <c r="A325" s="10" t="s">
        <v>4322</v>
      </c>
      <c r="B325" s="10" t="s">
        <v>6132</v>
      </c>
      <c r="C325" s="10">
        <v>4446025</v>
      </c>
      <c r="D325" s="10">
        <v>4432932</v>
      </c>
      <c r="E325" s="10" t="s">
        <v>26292</v>
      </c>
      <c r="F325" s="10" t="s">
        <v>26318</v>
      </c>
      <c r="G325" s="10">
        <v>0</v>
      </c>
      <c r="H325" s="10">
        <v>0</v>
      </c>
      <c r="I325" s="10">
        <v>0</v>
      </c>
      <c r="J325" s="10">
        <v>0</v>
      </c>
      <c r="K325" s="10">
        <v>0</v>
      </c>
      <c r="L325" s="10">
        <v>0</v>
      </c>
      <c r="M325" s="10">
        <v>0.9</v>
      </c>
      <c r="N325" s="10">
        <v>0</v>
      </c>
      <c r="O325" s="10">
        <v>0.9</v>
      </c>
    </row>
    <row r="326" spans="1:15">
      <c r="A326" s="10" t="s">
        <v>12440</v>
      </c>
      <c r="B326" s="10" t="s">
        <v>1397</v>
      </c>
      <c r="C326" s="10">
        <v>4438598</v>
      </c>
      <c r="D326" s="10">
        <v>4435605</v>
      </c>
      <c r="E326" s="10" t="s">
        <v>26299</v>
      </c>
      <c r="F326" s="10" t="s">
        <v>26321</v>
      </c>
      <c r="G326" s="10">
        <v>0</v>
      </c>
      <c r="H326" s="10">
        <v>0</v>
      </c>
      <c r="I326" s="10">
        <v>0</v>
      </c>
      <c r="J326" s="10">
        <v>0</v>
      </c>
      <c r="K326" s="10">
        <v>0</v>
      </c>
      <c r="L326" s="10">
        <v>0</v>
      </c>
      <c r="M326" s="10">
        <v>0.9</v>
      </c>
      <c r="N326" s="10">
        <v>0</v>
      </c>
      <c r="O326" s="10">
        <v>0.9</v>
      </c>
    </row>
    <row r="327" spans="1:15">
      <c r="A327" s="10" t="s">
        <v>4322</v>
      </c>
      <c r="B327" s="10" t="s">
        <v>4223</v>
      </c>
      <c r="C327" s="10">
        <v>4446025</v>
      </c>
      <c r="D327" s="10">
        <v>4435664</v>
      </c>
      <c r="E327" s="10" t="s">
        <v>26292</v>
      </c>
      <c r="F327" s="10" t="s">
        <v>26304</v>
      </c>
      <c r="G327" s="10">
        <v>0</v>
      </c>
      <c r="H327" s="10">
        <v>0</v>
      </c>
      <c r="I327" s="10">
        <v>0</v>
      </c>
      <c r="J327" s="10">
        <v>0</v>
      </c>
      <c r="K327" s="10">
        <v>0</v>
      </c>
      <c r="L327" s="10">
        <v>0</v>
      </c>
      <c r="M327" s="10">
        <v>0.9</v>
      </c>
      <c r="N327" s="10">
        <v>0</v>
      </c>
      <c r="O327" s="10">
        <v>0.9</v>
      </c>
    </row>
    <row r="328" spans="1:15">
      <c r="A328" s="10" t="s">
        <v>4565</v>
      </c>
      <c r="B328" s="10" t="s">
        <v>4223</v>
      </c>
      <c r="C328" s="10">
        <v>4448482</v>
      </c>
      <c r="D328" s="10">
        <v>4435664</v>
      </c>
      <c r="E328" s="10" t="s">
        <v>26305</v>
      </c>
      <c r="F328" s="10" t="s">
        <v>26304</v>
      </c>
      <c r="G328" s="10">
        <v>0</v>
      </c>
      <c r="H328" s="10">
        <v>0</v>
      </c>
      <c r="I328" s="10">
        <v>0</v>
      </c>
      <c r="J328" s="10">
        <v>0</v>
      </c>
      <c r="K328" s="10">
        <v>0</v>
      </c>
      <c r="L328" s="10">
        <v>0</v>
      </c>
      <c r="M328" s="10">
        <v>0.9</v>
      </c>
      <c r="N328" s="10">
        <v>0</v>
      </c>
      <c r="O328" s="10">
        <v>0.9</v>
      </c>
    </row>
    <row r="329" spans="1:15">
      <c r="A329" s="10" t="s">
        <v>14690</v>
      </c>
      <c r="B329" s="10" t="s">
        <v>5329</v>
      </c>
      <c r="C329" s="10">
        <v>4436734</v>
      </c>
      <c r="D329" s="10">
        <v>4434515</v>
      </c>
      <c r="E329" s="10" t="s">
        <v>26330</v>
      </c>
      <c r="F329" s="10" t="s">
        <v>26306</v>
      </c>
      <c r="G329" s="10">
        <v>0</v>
      </c>
      <c r="H329" s="10">
        <v>0</v>
      </c>
      <c r="I329" s="10">
        <v>0</v>
      </c>
      <c r="J329" s="10">
        <v>0</v>
      </c>
      <c r="K329" s="10">
        <v>0</v>
      </c>
      <c r="L329" s="10">
        <v>0</v>
      </c>
      <c r="M329" s="10">
        <v>0.9</v>
      </c>
      <c r="N329" s="10">
        <v>0</v>
      </c>
      <c r="O329" s="10">
        <v>0.9</v>
      </c>
    </row>
    <row r="330" spans="1:15">
      <c r="A330" s="10" t="s">
        <v>5554</v>
      </c>
      <c r="B330" s="10" t="s">
        <v>5395</v>
      </c>
      <c r="C330" s="10">
        <v>4442071</v>
      </c>
      <c r="D330" s="10">
        <v>4433630</v>
      </c>
      <c r="E330" s="10" t="s">
        <v>26327</v>
      </c>
      <c r="F330" s="10" t="s">
        <v>26309</v>
      </c>
      <c r="G330" s="10">
        <v>0</v>
      </c>
      <c r="H330" s="10">
        <v>0</v>
      </c>
      <c r="I330" s="10">
        <v>0</v>
      </c>
      <c r="J330" s="10">
        <v>0</v>
      </c>
      <c r="K330" s="10">
        <v>0</v>
      </c>
      <c r="L330" s="10">
        <v>0</v>
      </c>
      <c r="M330" s="10">
        <v>0.9</v>
      </c>
      <c r="N330" s="10">
        <v>0</v>
      </c>
      <c r="O330" s="10">
        <v>0.9</v>
      </c>
    </row>
    <row r="331" spans="1:15">
      <c r="A331" s="10" t="s">
        <v>3296</v>
      </c>
      <c r="B331" s="10" t="s">
        <v>6132</v>
      </c>
      <c r="C331" s="10">
        <v>4444284</v>
      </c>
      <c r="D331" s="10">
        <v>4432932</v>
      </c>
      <c r="E331" s="10" t="s">
        <v>26301</v>
      </c>
      <c r="F331" s="10" t="s">
        <v>26318</v>
      </c>
      <c r="G331" s="10">
        <v>0</v>
      </c>
      <c r="H331" s="10">
        <v>0</v>
      </c>
      <c r="I331" s="10">
        <v>0</v>
      </c>
      <c r="J331" s="10">
        <v>0</v>
      </c>
      <c r="K331" s="10">
        <v>0</v>
      </c>
      <c r="L331" s="10">
        <v>0</v>
      </c>
      <c r="M331" s="10">
        <v>0.9</v>
      </c>
      <c r="N331" s="10">
        <v>0</v>
      </c>
      <c r="O331" s="10">
        <v>0.9</v>
      </c>
    </row>
    <row r="332" spans="1:15">
      <c r="A332" s="10" t="s">
        <v>16051</v>
      </c>
      <c r="B332" s="10" t="s">
        <v>7434</v>
      </c>
      <c r="C332" s="10">
        <v>4449093</v>
      </c>
      <c r="D332" s="10">
        <v>4447074</v>
      </c>
      <c r="E332" s="10" t="s">
        <v>26336</v>
      </c>
      <c r="F332" s="10" t="s">
        <v>26290</v>
      </c>
      <c r="G332" s="10">
        <v>0</v>
      </c>
      <c r="H332" s="10">
        <v>0</v>
      </c>
      <c r="I332" s="10">
        <v>0</v>
      </c>
      <c r="J332" s="10">
        <v>0</v>
      </c>
      <c r="K332" s="10">
        <v>0</v>
      </c>
      <c r="L332" s="10">
        <v>0</v>
      </c>
      <c r="M332" s="10">
        <v>0.9</v>
      </c>
      <c r="N332" s="10">
        <v>0</v>
      </c>
      <c r="O332" s="10">
        <v>0.9</v>
      </c>
    </row>
    <row r="333" spans="1:15">
      <c r="A333" s="10" t="s">
        <v>17794</v>
      </c>
      <c r="B333" s="10" t="s">
        <v>2720</v>
      </c>
      <c r="C333" s="10">
        <v>4433393</v>
      </c>
      <c r="D333" s="10">
        <v>4432595</v>
      </c>
      <c r="E333" s="10" t="s">
        <v>26308</v>
      </c>
      <c r="F333" s="10" t="s">
        <v>26300</v>
      </c>
      <c r="G333" s="10">
        <v>0</v>
      </c>
      <c r="H333" s="10">
        <v>0</v>
      </c>
      <c r="I333" s="10">
        <v>0</v>
      </c>
      <c r="J333" s="10">
        <v>0</v>
      </c>
      <c r="K333" s="10">
        <v>0</v>
      </c>
      <c r="L333" s="10">
        <v>0</v>
      </c>
      <c r="M333" s="10">
        <v>0.9</v>
      </c>
      <c r="N333" s="10">
        <v>0</v>
      </c>
      <c r="O333" s="10">
        <v>0.9</v>
      </c>
    </row>
    <row r="334" spans="1:15">
      <c r="A334" s="10" t="s">
        <v>26311</v>
      </c>
      <c r="B334" s="10" t="s">
        <v>7961</v>
      </c>
      <c r="C334" s="10">
        <v>4439800</v>
      </c>
      <c r="D334" s="10">
        <v>4435296</v>
      </c>
      <c r="E334" s="10" t="s">
        <v>26313</v>
      </c>
      <c r="F334" s="10" t="s">
        <v>26314</v>
      </c>
      <c r="G334" s="10">
        <v>0</v>
      </c>
      <c r="H334" s="10">
        <v>0</v>
      </c>
      <c r="I334" s="10">
        <v>0</v>
      </c>
      <c r="J334" s="10">
        <v>0</v>
      </c>
      <c r="K334" s="10">
        <v>0</v>
      </c>
      <c r="L334" s="10">
        <v>0</v>
      </c>
      <c r="M334" s="10">
        <v>0.9</v>
      </c>
      <c r="N334" s="10">
        <v>0</v>
      </c>
      <c r="O334" s="10">
        <v>0.9</v>
      </c>
    </row>
    <row r="335" spans="1:15">
      <c r="A335" s="10" t="s">
        <v>2861</v>
      </c>
      <c r="B335" s="10" t="s">
        <v>5854</v>
      </c>
      <c r="C335" s="10">
        <v>4442743</v>
      </c>
      <c r="D335" s="10">
        <v>4439045</v>
      </c>
      <c r="E335" s="10" t="s">
        <v>26329</v>
      </c>
      <c r="F335" s="10" t="s">
        <v>26316</v>
      </c>
      <c r="G335" s="10">
        <v>0</v>
      </c>
      <c r="H335" s="10">
        <v>0</v>
      </c>
      <c r="I335" s="10">
        <v>0</v>
      </c>
      <c r="J335" s="10">
        <v>0</v>
      </c>
      <c r="K335" s="10">
        <v>0</v>
      </c>
      <c r="L335" s="10">
        <v>0</v>
      </c>
      <c r="M335" s="10">
        <v>0.9</v>
      </c>
      <c r="N335" s="10">
        <v>0</v>
      </c>
      <c r="O335" s="10">
        <v>0.9</v>
      </c>
    </row>
    <row r="336" spans="1:15">
      <c r="A336" s="10" t="s">
        <v>3467</v>
      </c>
      <c r="B336" s="10" t="s">
        <v>3911</v>
      </c>
      <c r="C336" s="10">
        <v>4435231</v>
      </c>
      <c r="D336" s="10">
        <v>4432978</v>
      </c>
      <c r="E336" s="10" t="s">
        <v>26317</v>
      </c>
      <c r="F336" s="10" t="s">
        <v>26332</v>
      </c>
      <c r="G336" s="10">
        <v>0</v>
      </c>
      <c r="H336" s="10">
        <v>0</v>
      </c>
      <c r="I336" s="10">
        <v>0</v>
      </c>
      <c r="J336" s="10">
        <v>0</v>
      </c>
      <c r="K336" s="10">
        <v>0</v>
      </c>
      <c r="L336" s="10">
        <v>0</v>
      </c>
      <c r="M336" s="10">
        <v>0.9</v>
      </c>
      <c r="N336" s="10">
        <v>0</v>
      </c>
      <c r="O336" s="10">
        <v>0.9</v>
      </c>
    </row>
    <row r="337" spans="1:15">
      <c r="A337" s="10" t="s">
        <v>26311</v>
      </c>
      <c r="B337" s="10" t="s">
        <v>9178</v>
      </c>
      <c r="C337" s="10">
        <v>4439800</v>
      </c>
      <c r="D337" s="10">
        <v>4433849</v>
      </c>
      <c r="E337" s="10" t="s">
        <v>26313</v>
      </c>
      <c r="F337" s="10" t="s">
        <v>26331</v>
      </c>
      <c r="G337" s="10">
        <v>0</v>
      </c>
      <c r="H337" s="10">
        <v>0</v>
      </c>
      <c r="I337" s="10">
        <v>0</v>
      </c>
      <c r="J337" s="10">
        <v>0</v>
      </c>
      <c r="K337" s="10">
        <v>0</v>
      </c>
      <c r="L337" s="10">
        <v>0</v>
      </c>
      <c r="M337" s="10">
        <v>0.9</v>
      </c>
      <c r="N337" s="10">
        <v>0</v>
      </c>
      <c r="O337" s="10">
        <v>0.9</v>
      </c>
    </row>
    <row r="338" spans="1:15">
      <c r="A338" s="10" t="s">
        <v>15817</v>
      </c>
      <c r="B338" s="10" t="s">
        <v>5329</v>
      </c>
      <c r="C338" s="10">
        <v>4442108</v>
      </c>
      <c r="D338" s="10">
        <v>4434515</v>
      </c>
      <c r="E338" s="10" t="s">
        <v>26307</v>
      </c>
      <c r="F338" s="10" t="s">
        <v>26306</v>
      </c>
      <c r="G338" s="10">
        <v>0</v>
      </c>
      <c r="H338" s="10">
        <v>0</v>
      </c>
      <c r="I338" s="10">
        <v>0</v>
      </c>
      <c r="J338" s="10">
        <v>0</v>
      </c>
      <c r="K338" s="10">
        <v>0</v>
      </c>
      <c r="L338" s="10">
        <v>0</v>
      </c>
      <c r="M338" s="10">
        <v>0.9</v>
      </c>
      <c r="N338" s="10">
        <v>0</v>
      </c>
      <c r="O338" s="10">
        <v>0.9</v>
      </c>
    </row>
    <row r="339" spans="1:15">
      <c r="A339" s="10" t="s">
        <v>4568</v>
      </c>
      <c r="B339" s="10" t="s">
        <v>8357</v>
      </c>
      <c r="C339" s="10">
        <v>4445320</v>
      </c>
      <c r="D339" s="10">
        <v>4437795</v>
      </c>
      <c r="E339" s="10" t="s">
        <v>26294</v>
      </c>
      <c r="F339" s="10" t="s">
        <v>26291</v>
      </c>
      <c r="G339" s="10">
        <v>0</v>
      </c>
      <c r="H339" s="10">
        <v>0</v>
      </c>
      <c r="I339" s="10">
        <v>0</v>
      </c>
      <c r="J339" s="10">
        <v>0</v>
      </c>
      <c r="K339" s="10">
        <v>0</v>
      </c>
      <c r="L339" s="10">
        <v>0</v>
      </c>
      <c r="M339" s="10">
        <v>0.9</v>
      </c>
      <c r="N339" s="10">
        <v>0</v>
      </c>
      <c r="O339" s="10">
        <v>0.9</v>
      </c>
    </row>
    <row r="340" spans="1:15">
      <c r="A340" s="10" t="s">
        <v>3065</v>
      </c>
      <c r="B340" s="10" t="s">
        <v>6132</v>
      </c>
      <c r="C340" s="10">
        <v>4445167</v>
      </c>
      <c r="D340" s="10">
        <v>4432932</v>
      </c>
      <c r="E340" s="10" t="s">
        <v>26297</v>
      </c>
      <c r="F340" s="10" t="s">
        <v>26318</v>
      </c>
      <c r="G340" s="10">
        <v>0</v>
      </c>
      <c r="H340" s="10">
        <v>0</v>
      </c>
      <c r="I340" s="10">
        <v>0</v>
      </c>
      <c r="J340" s="10">
        <v>0</v>
      </c>
      <c r="K340" s="10">
        <v>0</v>
      </c>
      <c r="L340" s="10">
        <v>0</v>
      </c>
      <c r="M340" s="10">
        <v>0.9</v>
      </c>
      <c r="N340" s="10">
        <v>0</v>
      </c>
      <c r="O340" s="10">
        <v>0.9</v>
      </c>
    </row>
    <row r="341" spans="1:15">
      <c r="A341" s="10" t="s">
        <v>8288</v>
      </c>
      <c r="B341" s="10" t="s">
        <v>12224</v>
      </c>
      <c r="C341" s="10">
        <v>4449433</v>
      </c>
      <c r="D341" s="10">
        <v>4434523</v>
      </c>
      <c r="E341" s="10" t="s">
        <v>26315</v>
      </c>
      <c r="F341" s="10" t="s">
        <v>26319</v>
      </c>
      <c r="G341" s="10">
        <v>0</v>
      </c>
      <c r="H341" s="10">
        <v>0</v>
      </c>
      <c r="I341" s="10">
        <v>0</v>
      </c>
      <c r="J341" s="10">
        <v>0</v>
      </c>
      <c r="K341" s="10">
        <v>0</v>
      </c>
      <c r="L341" s="10">
        <v>0</v>
      </c>
      <c r="M341" s="10">
        <v>0.9</v>
      </c>
      <c r="N341" s="10">
        <v>0</v>
      </c>
      <c r="O341" s="10">
        <v>0.9</v>
      </c>
    </row>
    <row r="342" spans="1:15">
      <c r="A342" s="10" t="s">
        <v>7434</v>
      </c>
      <c r="B342" s="10" t="s">
        <v>7961</v>
      </c>
      <c r="C342" s="10">
        <v>4447074</v>
      </c>
      <c r="D342" s="10">
        <v>4435296</v>
      </c>
      <c r="E342" s="10" t="s">
        <v>26290</v>
      </c>
      <c r="F342" s="10" t="s">
        <v>26314</v>
      </c>
      <c r="G342" s="10">
        <v>0</v>
      </c>
      <c r="H342" s="10">
        <v>0</v>
      </c>
      <c r="I342" s="10">
        <v>0</v>
      </c>
      <c r="J342" s="10">
        <v>0</v>
      </c>
      <c r="K342" s="10">
        <v>0</v>
      </c>
      <c r="L342" s="10">
        <v>0</v>
      </c>
      <c r="M342" s="10">
        <v>0.9</v>
      </c>
      <c r="N342" s="10">
        <v>0</v>
      </c>
      <c r="O342" s="10">
        <v>0.9</v>
      </c>
    </row>
    <row r="343" spans="1:15">
      <c r="A343" s="10" t="s">
        <v>5854</v>
      </c>
      <c r="B343" s="10" t="s">
        <v>4223</v>
      </c>
      <c r="C343" s="10">
        <v>4439045</v>
      </c>
      <c r="D343" s="10">
        <v>4435664</v>
      </c>
      <c r="E343" s="10" t="s">
        <v>26316</v>
      </c>
      <c r="F343" s="10" t="s">
        <v>26304</v>
      </c>
      <c r="G343" s="10">
        <v>0</v>
      </c>
      <c r="H343" s="10">
        <v>0</v>
      </c>
      <c r="I343" s="10">
        <v>0</v>
      </c>
      <c r="J343" s="10">
        <v>0</v>
      </c>
      <c r="K343" s="10">
        <v>0</v>
      </c>
      <c r="L343" s="10">
        <v>0</v>
      </c>
      <c r="M343" s="10">
        <v>0.9</v>
      </c>
      <c r="N343" s="10">
        <v>0</v>
      </c>
      <c r="O343" s="10">
        <v>0.9</v>
      </c>
    </row>
    <row r="344" spans="1:15">
      <c r="A344" s="10" t="s">
        <v>7434</v>
      </c>
      <c r="B344" s="10" t="s">
        <v>4322</v>
      </c>
      <c r="C344" s="10">
        <v>4447074</v>
      </c>
      <c r="D344" s="10">
        <v>4446025</v>
      </c>
      <c r="E344" s="10" t="s">
        <v>26290</v>
      </c>
      <c r="F344" s="10" t="s">
        <v>26292</v>
      </c>
      <c r="G344" s="10">
        <v>0</v>
      </c>
      <c r="H344" s="10">
        <v>0</v>
      </c>
      <c r="I344" s="10">
        <v>0</v>
      </c>
      <c r="J344" s="10">
        <v>0</v>
      </c>
      <c r="K344" s="10">
        <v>0</v>
      </c>
      <c r="L344" s="10">
        <v>0</v>
      </c>
      <c r="M344" s="10">
        <v>0.9</v>
      </c>
      <c r="N344" s="10">
        <v>0</v>
      </c>
      <c r="O344" s="10">
        <v>0.9</v>
      </c>
    </row>
    <row r="345" spans="1:15">
      <c r="A345" s="10" t="s">
        <v>4322</v>
      </c>
      <c r="B345" s="10" t="s">
        <v>17794</v>
      </c>
      <c r="C345" s="10">
        <v>4446025</v>
      </c>
      <c r="D345" s="10">
        <v>4433393</v>
      </c>
      <c r="E345" s="10" t="s">
        <v>26292</v>
      </c>
      <c r="F345" s="10" t="s">
        <v>26308</v>
      </c>
      <c r="G345" s="10">
        <v>0</v>
      </c>
      <c r="H345" s="10">
        <v>0</v>
      </c>
      <c r="I345" s="10">
        <v>0</v>
      </c>
      <c r="J345" s="10">
        <v>0</v>
      </c>
      <c r="K345" s="10">
        <v>0</v>
      </c>
      <c r="L345" s="10">
        <v>0</v>
      </c>
      <c r="M345" s="10">
        <v>0.9</v>
      </c>
      <c r="N345" s="10">
        <v>0</v>
      </c>
      <c r="O345" s="10">
        <v>0.9</v>
      </c>
    </row>
    <row r="346" spans="1:15">
      <c r="A346" s="10" t="s">
        <v>16051</v>
      </c>
      <c r="B346" s="10" t="s">
        <v>5329</v>
      </c>
      <c r="C346" s="10">
        <v>4449093</v>
      </c>
      <c r="D346" s="10">
        <v>4434515</v>
      </c>
      <c r="E346" s="10" t="s">
        <v>26336</v>
      </c>
      <c r="F346" s="10" t="s">
        <v>26306</v>
      </c>
      <c r="G346" s="10">
        <v>0</v>
      </c>
      <c r="H346" s="10">
        <v>0</v>
      </c>
      <c r="I346" s="10">
        <v>0</v>
      </c>
      <c r="J346" s="10">
        <v>0</v>
      </c>
      <c r="K346" s="10">
        <v>0</v>
      </c>
      <c r="L346" s="10">
        <v>0</v>
      </c>
      <c r="M346" s="10">
        <v>0.9</v>
      </c>
      <c r="N346" s="10">
        <v>0</v>
      </c>
      <c r="O346" s="10">
        <v>0.9</v>
      </c>
    </row>
    <row r="347" spans="1:15">
      <c r="A347" s="10" t="s">
        <v>16051</v>
      </c>
      <c r="B347" s="10" t="s">
        <v>6132</v>
      </c>
      <c r="C347" s="10">
        <v>4449093</v>
      </c>
      <c r="D347" s="10">
        <v>4432932</v>
      </c>
      <c r="E347" s="10" t="s">
        <v>26336</v>
      </c>
      <c r="F347" s="10" t="s">
        <v>26318</v>
      </c>
      <c r="G347" s="10">
        <v>0</v>
      </c>
      <c r="H347" s="10">
        <v>0</v>
      </c>
      <c r="I347" s="10">
        <v>0</v>
      </c>
      <c r="J347" s="10">
        <v>0</v>
      </c>
      <c r="K347" s="10">
        <v>0</v>
      </c>
      <c r="L347" s="10">
        <v>0</v>
      </c>
      <c r="M347" s="10">
        <v>0.9</v>
      </c>
      <c r="N347" s="10">
        <v>0</v>
      </c>
      <c r="O347" s="10">
        <v>0.9</v>
      </c>
    </row>
    <row r="348" spans="1:15">
      <c r="A348" s="10" t="s">
        <v>4322</v>
      </c>
      <c r="B348" s="10" t="s">
        <v>8357</v>
      </c>
      <c r="C348" s="10">
        <v>4446025</v>
      </c>
      <c r="D348" s="10">
        <v>4437795</v>
      </c>
      <c r="E348" s="10" t="s">
        <v>26292</v>
      </c>
      <c r="F348" s="10" t="s">
        <v>26291</v>
      </c>
      <c r="G348" s="10">
        <v>0</v>
      </c>
      <c r="H348" s="10">
        <v>0</v>
      </c>
      <c r="I348" s="10">
        <v>0</v>
      </c>
      <c r="J348" s="10">
        <v>0</v>
      </c>
      <c r="K348" s="10">
        <v>0</v>
      </c>
      <c r="L348" s="10">
        <v>0</v>
      </c>
      <c r="M348" s="10">
        <v>0.9</v>
      </c>
      <c r="N348" s="10">
        <v>0</v>
      </c>
      <c r="O348" s="10">
        <v>0.9</v>
      </c>
    </row>
    <row r="349" spans="1:15">
      <c r="A349" s="10" t="s">
        <v>8357</v>
      </c>
      <c r="B349" s="10" t="s">
        <v>4223</v>
      </c>
      <c r="C349" s="10">
        <v>4437795</v>
      </c>
      <c r="D349" s="10">
        <v>4435664</v>
      </c>
      <c r="E349" s="10" t="s">
        <v>26291</v>
      </c>
      <c r="F349" s="10" t="s">
        <v>26304</v>
      </c>
      <c r="G349" s="10">
        <v>0</v>
      </c>
      <c r="H349" s="10">
        <v>0</v>
      </c>
      <c r="I349" s="10">
        <v>0</v>
      </c>
      <c r="J349" s="10">
        <v>0</v>
      </c>
      <c r="K349" s="10">
        <v>0</v>
      </c>
      <c r="L349" s="10">
        <v>0</v>
      </c>
      <c r="M349" s="10">
        <v>0.9</v>
      </c>
      <c r="N349" s="10">
        <v>0</v>
      </c>
      <c r="O349" s="10">
        <v>0.9</v>
      </c>
    </row>
    <row r="350" spans="1:15">
      <c r="A350" s="10" t="s">
        <v>3473</v>
      </c>
      <c r="B350" s="10" t="s">
        <v>6132</v>
      </c>
      <c r="C350" s="10">
        <v>4435155</v>
      </c>
      <c r="D350" s="10">
        <v>4432932</v>
      </c>
      <c r="E350" s="10" t="s">
        <v>26324</v>
      </c>
      <c r="F350" s="10" t="s">
        <v>26318</v>
      </c>
      <c r="G350" s="10">
        <v>0</v>
      </c>
      <c r="H350" s="10">
        <v>0</v>
      </c>
      <c r="I350" s="10">
        <v>0</v>
      </c>
      <c r="J350" s="10">
        <v>0</v>
      </c>
      <c r="K350" s="10">
        <v>0</v>
      </c>
      <c r="L350" s="10">
        <v>0</v>
      </c>
      <c r="M350" s="10">
        <v>0.9</v>
      </c>
      <c r="N350" s="10">
        <v>0</v>
      </c>
      <c r="O350" s="10">
        <v>0.9</v>
      </c>
    </row>
    <row r="351" spans="1:15">
      <c r="A351" s="10" t="s">
        <v>1397</v>
      </c>
      <c r="B351" s="10" t="s">
        <v>3473</v>
      </c>
      <c r="C351" s="10">
        <v>4435605</v>
      </c>
      <c r="D351" s="10">
        <v>4435155</v>
      </c>
      <c r="E351" s="10" t="s">
        <v>26321</v>
      </c>
      <c r="F351" s="10" t="s">
        <v>26324</v>
      </c>
      <c r="G351" s="10">
        <v>0</v>
      </c>
      <c r="H351" s="10">
        <v>0</v>
      </c>
      <c r="I351" s="10">
        <v>0</v>
      </c>
      <c r="J351" s="10">
        <v>0</v>
      </c>
      <c r="K351" s="10">
        <v>0</v>
      </c>
      <c r="L351" s="10">
        <v>0</v>
      </c>
      <c r="M351" s="10">
        <v>0.9</v>
      </c>
      <c r="N351" s="10">
        <v>0</v>
      </c>
      <c r="O351" s="10">
        <v>0.9</v>
      </c>
    </row>
    <row r="352" spans="1:15">
      <c r="A352" s="10" t="s">
        <v>12428</v>
      </c>
      <c r="B352" s="10" t="s">
        <v>9178</v>
      </c>
      <c r="C352" s="10">
        <v>4445118</v>
      </c>
      <c r="D352" s="10">
        <v>4433849</v>
      </c>
      <c r="E352" s="10" t="s">
        <v>26312</v>
      </c>
      <c r="F352" s="10" t="s">
        <v>26331</v>
      </c>
      <c r="G352" s="10">
        <v>0</v>
      </c>
      <c r="H352" s="10">
        <v>0</v>
      </c>
      <c r="I352" s="10">
        <v>0</v>
      </c>
      <c r="J352" s="10">
        <v>0</v>
      </c>
      <c r="K352" s="10">
        <v>0</v>
      </c>
      <c r="L352" s="10">
        <v>0</v>
      </c>
      <c r="M352" s="10">
        <v>0.9</v>
      </c>
      <c r="N352" s="10">
        <v>0</v>
      </c>
      <c r="O352" s="10">
        <v>0.9</v>
      </c>
    </row>
    <row r="353" spans="1:15">
      <c r="A353" s="10" t="s">
        <v>14690</v>
      </c>
      <c r="B353" s="10" t="s">
        <v>2720</v>
      </c>
      <c r="C353" s="10">
        <v>4436734</v>
      </c>
      <c r="D353" s="10">
        <v>4432595</v>
      </c>
      <c r="E353" s="10" t="s">
        <v>26330</v>
      </c>
      <c r="F353" s="10" t="s">
        <v>26300</v>
      </c>
      <c r="G353" s="10">
        <v>0</v>
      </c>
      <c r="H353" s="10">
        <v>0</v>
      </c>
      <c r="I353" s="10">
        <v>0</v>
      </c>
      <c r="J353" s="10">
        <v>0</v>
      </c>
      <c r="K353" s="10">
        <v>0</v>
      </c>
      <c r="L353" s="10">
        <v>0</v>
      </c>
      <c r="M353" s="10">
        <v>0.9</v>
      </c>
      <c r="N353" s="10">
        <v>0</v>
      </c>
      <c r="O353" s="10">
        <v>0.9</v>
      </c>
    </row>
    <row r="354" spans="1:15">
      <c r="A354" s="10" t="s">
        <v>7434</v>
      </c>
      <c r="B354" s="10" t="s">
        <v>2720</v>
      </c>
      <c r="C354" s="10">
        <v>4447074</v>
      </c>
      <c r="D354" s="10">
        <v>4432595</v>
      </c>
      <c r="E354" s="10" t="s">
        <v>26290</v>
      </c>
      <c r="F354" s="10" t="s">
        <v>26300</v>
      </c>
      <c r="G354" s="10">
        <v>0</v>
      </c>
      <c r="H354" s="10">
        <v>0</v>
      </c>
      <c r="I354" s="10">
        <v>0</v>
      </c>
      <c r="J354" s="10">
        <v>0</v>
      </c>
      <c r="K354" s="10">
        <v>0</v>
      </c>
      <c r="L354" s="10">
        <v>0.05</v>
      </c>
      <c r="M354" s="10">
        <v>0.9</v>
      </c>
      <c r="N354" s="10">
        <v>0</v>
      </c>
      <c r="O354" s="10">
        <v>0.9</v>
      </c>
    </row>
    <row r="355" spans="1:15">
      <c r="A355" s="10" t="s">
        <v>5854</v>
      </c>
      <c r="B355" s="10" t="s">
        <v>3908</v>
      </c>
      <c r="C355" s="10">
        <v>4439045</v>
      </c>
      <c r="D355" s="10">
        <v>4434378</v>
      </c>
      <c r="E355" s="10" t="s">
        <v>26316</v>
      </c>
      <c r="F355" s="10" t="s">
        <v>26302</v>
      </c>
      <c r="G355" s="10">
        <v>0</v>
      </c>
      <c r="H355" s="10">
        <v>0</v>
      </c>
      <c r="I355" s="10">
        <v>0</v>
      </c>
      <c r="J355" s="10">
        <v>0</v>
      </c>
      <c r="K355" s="10">
        <v>0</v>
      </c>
      <c r="L355" s="10">
        <v>0</v>
      </c>
      <c r="M355" s="10">
        <v>0.9</v>
      </c>
      <c r="N355" s="10">
        <v>0</v>
      </c>
      <c r="O355" s="10">
        <v>0.9</v>
      </c>
    </row>
    <row r="356" spans="1:15">
      <c r="A356" s="10" t="s">
        <v>8288</v>
      </c>
      <c r="B356" s="10" t="s">
        <v>8357</v>
      </c>
      <c r="C356" s="10">
        <v>4449433</v>
      </c>
      <c r="D356" s="10">
        <v>4437795</v>
      </c>
      <c r="E356" s="10" t="s">
        <v>26315</v>
      </c>
      <c r="F356" s="10" t="s">
        <v>26291</v>
      </c>
      <c r="G356" s="10">
        <v>0</v>
      </c>
      <c r="H356" s="10">
        <v>0</v>
      </c>
      <c r="I356" s="10">
        <v>0</v>
      </c>
      <c r="J356" s="10">
        <v>0</v>
      </c>
      <c r="K356" s="10">
        <v>0</v>
      </c>
      <c r="L356" s="10">
        <v>0</v>
      </c>
      <c r="M356" s="10">
        <v>0.9</v>
      </c>
      <c r="N356" s="10">
        <v>0</v>
      </c>
      <c r="O356" s="10">
        <v>0.9</v>
      </c>
    </row>
    <row r="357" spans="1:15">
      <c r="A357" s="10" t="s">
        <v>8288</v>
      </c>
      <c r="B357" s="10" t="s">
        <v>3110</v>
      </c>
      <c r="C357" s="10">
        <v>4449433</v>
      </c>
      <c r="D357" s="10">
        <v>4442230</v>
      </c>
      <c r="E357" s="10" t="s">
        <v>26315</v>
      </c>
      <c r="F357" s="10" t="s">
        <v>26296</v>
      </c>
      <c r="G357" s="10">
        <v>0</v>
      </c>
      <c r="H357" s="10">
        <v>0</v>
      </c>
      <c r="I357" s="10">
        <v>0</v>
      </c>
      <c r="J357" s="10">
        <v>0</v>
      </c>
      <c r="K357" s="10">
        <v>0</v>
      </c>
      <c r="L357" s="10">
        <v>0</v>
      </c>
      <c r="M357" s="10">
        <v>0.9</v>
      </c>
      <c r="N357" s="10">
        <v>0</v>
      </c>
      <c r="O357" s="10">
        <v>0.9</v>
      </c>
    </row>
    <row r="358" spans="1:15">
      <c r="A358" s="10" t="s">
        <v>12440</v>
      </c>
      <c r="B358" s="10" t="s">
        <v>12224</v>
      </c>
      <c r="C358" s="10">
        <v>4438598</v>
      </c>
      <c r="D358" s="10">
        <v>4434523</v>
      </c>
      <c r="E358" s="10" t="s">
        <v>26299</v>
      </c>
      <c r="F358" s="10" t="s">
        <v>26319</v>
      </c>
      <c r="G358" s="10">
        <v>0</v>
      </c>
      <c r="H358" s="10">
        <v>0</v>
      </c>
      <c r="I358" s="10">
        <v>0</v>
      </c>
      <c r="J358" s="10">
        <v>0</v>
      </c>
      <c r="K358" s="10">
        <v>0</v>
      </c>
      <c r="L358" s="10">
        <v>0</v>
      </c>
      <c r="M358" s="10">
        <v>0.9</v>
      </c>
      <c r="N358" s="10">
        <v>0</v>
      </c>
      <c r="O358" s="10">
        <v>0.9</v>
      </c>
    </row>
    <row r="359" spans="1:15">
      <c r="A359" s="10" t="s">
        <v>3473</v>
      </c>
      <c r="B359" s="10" t="s">
        <v>5329</v>
      </c>
      <c r="C359" s="10">
        <v>4435155</v>
      </c>
      <c r="D359" s="10">
        <v>4434515</v>
      </c>
      <c r="E359" s="10" t="s">
        <v>26324</v>
      </c>
      <c r="F359" s="10" t="s">
        <v>26306</v>
      </c>
      <c r="G359" s="10">
        <v>0</v>
      </c>
      <c r="H359" s="10">
        <v>0</v>
      </c>
      <c r="I359" s="10">
        <v>0</v>
      </c>
      <c r="J359" s="10">
        <v>0</v>
      </c>
      <c r="K359" s="10">
        <v>0</v>
      </c>
      <c r="L359" s="10">
        <v>0</v>
      </c>
      <c r="M359" s="10">
        <v>0.9</v>
      </c>
      <c r="N359" s="10">
        <v>0</v>
      </c>
      <c r="O359" s="10">
        <v>0.9</v>
      </c>
    </row>
    <row r="360" spans="1:15">
      <c r="A360" s="10" t="s">
        <v>8288</v>
      </c>
      <c r="B360" s="10" t="s">
        <v>6132</v>
      </c>
      <c r="C360" s="10">
        <v>4449433</v>
      </c>
      <c r="D360" s="10">
        <v>4432932</v>
      </c>
      <c r="E360" s="10" t="s">
        <v>26315</v>
      </c>
      <c r="F360" s="10" t="s">
        <v>26318</v>
      </c>
      <c r="G360" s="10">
        <v>0</v>
      </c>
      <c r="H360" s="10">
        <v>0</v>
      </c>
      <c r="I360" s="10">
        <v>0</v>
      </c>
      <c r="J360" s="10">
        <v>0</v>
      </c>
      <c r="K360" s="10">
        <v>0</v>
      </c>
      <c r="L360" s="10">
        <v>0</v>
      </c>
      <c r="M360" s="10">
        <v>0.9</v>
      </c>
      <c r="N360" s="10">
        <v>0</v>
      </c>
      <c r="O360" s="10">
        <v>0.9</v>
      </c>
    </row>
    <row r="361" spans="1:15">
      <c r="A361" s="10" t="s">
        <v>4565</v>
      </c>
      <c r="B361" s="10" t="s">
        <v>2720</v>
      </c>
      <c r="C361" s="10">
        <v>4448482</v>
      </c>
      <c r="D361" s="10">
        <v>4432595</v>
      </c>
      <c r="E361" s="10" t="s">
        <v>26305</v>
      </c>
      <c r="F361" s="10" t="s">
        <v>26300</v>
      </c>
      <c r="G361" s="10">
        <v>0</v>
      </c>
      <c r="H361" s="10">
        <v>0</v>
      </c>
      <c r="I361" s="10">
        <v>0</v>
      </c>
      <c r="J361" s="10">
        <v>0</v>
      </c>
      <c r="K361" s="10">
        <v>0</v>
      </c>
      <c r="L361" s="10">
        <v>0</v>
      </c>
      <c r="M361" s="10">
        <v>0.9</v>
      </c>
      <c r="N361" s="10">
        <v>0</v>
      </c>
      <c r="O361" s="10">
        <v>0.9</v>
      </c>
    </row>
    <row r="362" spans="1:15">
      <c r="A362" s="10" t="s">
        <v>5119</v>
      </c>
      <c r="B362" s="10" t="s">
        <v>7961</v>
      </c>
      <c r="C362" s="10">
        <v>4445070</v>
      </c>
      <c r="D362" s="10">
        <v>4435296</v>
      </c>
      <c r="E362" s="10" t="s">
        <v>26323</v>
      </c>
      <c r="F362" s="10" t="s">
        <v>26314</v>
      </c>
      <c r="G362" s="10">
        <v>0</v>
      </c>
      <c r="H362" s="10">
        <v>0</v>
      </c>
      <c r="I362" s="10">
        <v>0</v>
      </c>
      <c r="J362" s="10">
        <v>0</v>
      </c>
      <c r="K362" s="10">
        <v>0</v>
      </c>
      <c r="L362" s="10">
        <v>0</v>
      </c>
      <c r="M362" s="10">
        <v>0.9</v>
      </c>
      <c r="N362" s="10">
        <v>0</v>
      </c>
      <c r="O362" s="10">
        <v>0.9</v>
      </c>
    </row>
    <row r="363" spans="1:15">
      <c r="A363" s="10" t="s">
        <v>5329</v>
      </c>
      <c r="B363" s="10" t="s">
        <v>17794</v>
      </c>
      <c r="C363" s="10">
        <v>4434515</v>
      </c>
      <c r="D363" s="10">
        <v>4433393</v>
      </c>
      <c r="E363" s="10" t="s">
        <v>26306</v>
      </c>
      <c r="F363" s="10" t="s">
        <v>26308</v>
      </c>
      <c r="G363" s="10">
        <v>0</v>
      </c>
      <c r="H363" s="10">
        <v>0</v>
      </c>
      <c r="I363" s="10">
        <v>0</v>
      </c>
      <c r="J363" s="10">
        <v>0</v>
      </c>
      <c r="K363" s="10">
        <v>0</v>
      </c>
      <c r="L363" s="10">
        <v>0</v>
      </c>
      <c r="M363" s="10">
        <v>0.9</v>
      </c>
      <c r="N363" s="10">
        <v>0</v>
      </c>
      <c r="O363" s="10">
        <v>0.9</v>
      </c>
    </row>
    <row r="364" spans="1:15">
      <c r="A364" s="10" t="s">
        <v>15817</v>
      </c>
      <c r="B364" s="10" t="s">
        <v>4325</v>
      </c>
      <c r="C364" s="10">
        <v>4442108</v>
      </c>
      <c r="D364" s="10">
        <v>4432637</v>
      </c>
      <c r="E364" s="10" t="s">
        <v>26307</v>
      </c>
      <c r="F364" s="10" t="s">
        <v>26293</v>
      </c>
      <c r="G364" s="10">
        <v>0</v>
      </c>
      <c r="H364" s="10">
        <v>0</v>
      </c>
      <c r="I364" s="10">
        <v>0</v>
      </c>
      <c r="J364" s="10">
        <v>0</v>
      </c>
      <c r="K364" s="10">
        <v>0</v>
      </c>
      <c r="L364" s="10">
        <v>0.05</v>
      </c>
      <c r="M364" s="10">
        <v>0.9</v>
      </c>
      <c r="N364" s="10">
        <v>0</v>
      </c>
      <c r="O364" s="10">
        <v>0.9</v>
      </c>
    </row>
    <row r="365" spans="1:15">
      <c r="A365" s="10" t="s">
        <v>8288</v>
      </c>
      <c r="B365" s="10" t="s">
        <v>2861</v>
      </c>
      <c r="C365" s="10">
        <v>4449433</v>
      </c>
      <c r="D365" s="10">
        <v>4442743</v>
      </c>
      <c r="E365" s="10" t="s">
        <v>26315</v>
      </c>
      <c r="F365" s="10" t="s">
        <v>26329</v>
      </c>
      <c r="G365" s="10">
        <v>0</v>
      </c>
      <c r="H365" s="10">
        <v>0</v>
      </c>
      <c r="I365" s="10">
        <v>0</v>
      </c>
      <c r="J365" s="10">
        <v>0</v>
      </c>
      <c r="K365" s="10">
        <v>0</v>
      </c>
      <c r="L365" s="10">
        <v>0</v>
      </c>
      <c r="M365" s="10">
        <v>0.9</v>
      </c>
      <c r="N365" s="10">
        <v>0</v>
      </c>
      <c r="O365" s="10">
        <v>0.9</v>
      </c>
    </row>
    <row r="366" spans="1:15">
      <c r="A366" s="10" t="s">
        <v>3110</v>
      </c>
      <c r="B366" s="10" t="s">
        <v>9178</v>
      </c>
      <c r="C366" s="10">
        <v>4442230</v>
      </c>
      <c r="D366" s="10">
        <v>4433849</v>
      </c>
      <c r="E366" s="10" t="s">
        <v>26296</v>
      </c>
      <c r="F366" s="10" t="s">
        <v>26331</v>
      </c>
      <c r="G366" s="10">
        <v>0</v>
      </c>
      <c r="H366" s="10">
        <v>0</v>
      </c>
      <c r="I366" s="10">
        <v>0</v>
      </c>
      <c r="J366" s="10">
        <v>0</v>
      </c>
      <c r="K366" s="10">
        <v>0</v>
      </c>
      <c r="L366" s="10">
        <v>0</v>
      </c>
      <c r="M366" s="10">
        <v>0.9</v>
      </c>
      <c r="N366" s="10">
        <v>0</v>
      </c>
      <c r="O366" s="10">
        <v>0.9</v>
      </c>
    </row>
    <row r="367" spans="1:15">
      <c r="A367" s="10" t="s">
        <v>12224</v>
      </c>
      <c r="B367" s="10" t="s">
        <v>2720</v>
      </c>
      <c r="C367" s="10">
        <v>4434523</v>
      </c>
      <c r="D367" s="10">
        <v>4432595</v>
      </c>
      <c r="E367" s="10" t="s">
        <v>26319</v>
      </c>
      <c r="F367" s="10" t="s">
        <v>26300</v>
      </c>
      <c r="G367" s="10">
        <v>0</v>
      </c>
      <c r="H367" s="10">
        <v>0</v>
      </c>
      <c r="I367" s="10">
        <v>0</v>
      </c>
      <c r="J367" s="10">
        <v>0</v>
      </c>
      <c r="K367" s="10">
        <v>0</v>
      </c>
      <c r="L367" s="10">
        <v>0</v>
      </c>
      <c r="M367" s="10">
        <v>0.9</v>
      </c>
      <c r="N367" s="10">
        <v>0</v>
      </c>
      <c r="O367" s="10">
        <v>0.9</v>
      </c>
    </row>
    <row r="368" spans="1:15">
      <c r="A368" s="10" t="s">
        <v>7434</v>
      </c>
      <c r="B368" s="10" t="s">
        <v>15817</v>
      </c>
      <c r="C368" s="10">
        <v>4447074</v>
      </c>
      <c r="D368" s="10">
        <v>4442108</v>
      </c>
      <c r="E368" s="10" t="s">
        <v>26290</v>
      </c>
      <c r="F368" s="10" t="s">
        <v>26307</v>
      </c>
      <c r="G368" s="10">
        <v>0</v>
      </c>
      <c r="H368" s="10">
        <v>0</v>
      </c>
      <c r="I368" s="10">
        <v>0</v>
      </c>
      <c r="J368" s="10">
        <v>0</v>
      </c>
      <c r="K368" s="10">
        <v>0</v>
      </c>
      <c r="L368" s="10">
        <v>0</v>
      </c>
      <c r="M368" s="10">
        <v>0.9</v>
      </c>
      <c r="N368" s="10">
        <v>0</v>
      </c>
      <c r="O368" s="10">
        <v>0.9</v>
      </c>
    </row>
    <row r="369" spans="1:15">
      <c r="A369" s="10" t="s">
        <v>5119</v>
      </c>
      <c r="B369" s="10" t="s">
        <v>4223</v>
      </c>
      <c r="C369" s="10">
        <v>4445070</v>
      </c>
      <c r="D369" s="10">
        <v>4435664</v>
      </c>
      <c r="E369" s="10" t="s">
        <v>26323</v>
      </c>
      <c r="F369" s="10" t="s">
        <v>26304</v>
      </c>
      <c r="G369" s="10">
        <v>0</v>
      </c>
      <c r="H369" s="10">
        <v>0</v>
      </c>
      <c r="I369" s="10">
        <v>0</v>
      </c>
      <c r="J369" s="10">
        <v>0</v>
      </c>
      <c r="K369" s="10">
        <v>0</v>
      </c>
      <c r="L369" s="10">
        <v>0</v>
      </c>
      <c r="M369" s="10">
        <v>0.9</v>
      </c>
      <c r="N369" s="10">
        <v>0</v>
      </c>
      <c r="O369" s="10">
        <v>0.9</v>
      </c>
    </row>
    <row r="370" spans="1:15">
      <c r="A370" s="10" t="s">
        <v>5329</v>
      </c>
      <c r="B370" s="10" t="s">
        <v>2720</v>
      </c>
      <c r="C370" s="10">
        <v>4434515</v>
      </c>
      <c r="D370" s="10">
        <v>4432595</v>
      </c>
      <c r="E370" s="10" t="s">
        <v>26306</v>
      </c>
      <c r="F370" s="10" t="s">
        <v>26300</v>
      </c>
      <c r="G370" s="10">
        <v>0</v>
      </c>
      <c r="H370" s="10">
        <v>0</v>
      </c>
      <c r="I370" s="10">
        <v>0</v>
      </c>
      <c r="J370" s="10">
        <v>0</v>
      </c>
      <c r="K370" s="10">
        <v>0</v>
      </c>
      <c r="L370" s="10">
        <v>0.05</v>
      </c>
      <c r="M370" s="10">
        <v>0.9</v>
      </c>
      <c r="N370" s="10">
        <v>0</v>
      </c>
      <c r="O370" s="10">
        <v>0.9</v>
      </c>
    </row>
    <row r="371" spans="1:15">
      <c r="A371" s="10" t="s">
        <v>4322</v>
      </c>
      <c r="B371" s="10" t="s">
        <v>15817</v>
      </c>
      <c r="C371" s="10">
        <v>4446025</v>
      </c>
      <c r="D371" s="10">
        <v>4442108</v>
      </c>
      <c r="E371" s="10" t="s">
        <v>26292</v>
      </c>
      <c r="F371" s="10" t="s">
        <v>26307</v>
      </c>
      <c r="G371" s="10">
        <v>0</v>
      </c>
      <c r="H371" s="10">
        <v>0</v>
      </c>
      <c r="I371" s="10">
        <v>0</v>
      </c>
      <c r="J371" s="10">
        <v>0</v>
      </c>
      <c r="K371" s="10">
        <v>0</v>
      </c>
      <c r="L371" s="10">
        <v>0</v>
      </c>
      <c r="M371" s="10">
        <v>0.9</v>
      </c>
      <c r="N371" s="10">
        <v>0</v>
      </c>
      <c r="O371" s="10">
        <v>0.9</v>
      </c>
    </row>
    <row r="372" spans="1:15">
      <c r="A372" s="10" t="s">
        <v>4565</v>
      </c>
      <c r="B372" s="10" t="s">
        <v>15817</v>
      </c>
      <c r="C372" s="10">
        <v>4448482</v>
      </c>
      <c r="D372" s="10">
        <v>4442108</v>
      </c>
      <c r="E372" s="10" t="s">
        <v>26305</v>
      </c>
      <c r="F372" s="10" t="s">
        <v>26307</v>
      </c>
      <c r="G372" s="10">
        <v>0</v>
      </c>
      <c r="H372" s="10">
        <v>0</v>
      </c>
      <c r="I372" s="10">
        <v>0</v>
      </c>
      <c r="J372" s="10">
        <v>0</v>
      </c>
      <c r="K372" s="10">
        <v>0</v>
      </c>
      <c r="L372" s="10">
        <v>0</v>
      </c>
      <c r="M372" s="10">
        <v>0.9</v>
      </c>
      <c r="N372" s="10">
        <v>0</v>
      </c>
      <c r="O372" s="10">
        <v>0.9</v>
      </c>
    </row>
    <row r="373" spans="1:15">
      <c r="A373" s="10" t="s">
        <v>5119</v>
      </c>
      <c r="B373" s="10" t="s">
        <v>5329</v>
      </c>
      <c r="C373" s="10">
        <v>4445070</v>
      </c>
      <c r="D373" s="10">
        <v>4434515</v>
      </c>
      <c r="E373" s="10" t="s">
        <v>26323</v>
      </c>
      <c r="F373" s="10" t="s">
        <v>26306</v>
      </c>
      <c r="G373" s="10">
        <v>0</v>
      </c>
      <c r="H373" s="10">
        <v>0</v>
      </c>
      <c r="I373" s="10">
        <v>0</v>
      </c>
      <c r="J373" s="10">
        <v>0</v>
      </c>
      <c r="K373" s="10">
        <v>0</v>
      </c>
      <c r="L373" s="10">
        <v>0</v>
      </c>
      <c r="M373" s="10">
        <v>0.9</v>
      </c>
      <c r="N373" s="10">
        <v>0</v>
      </c>
      <c r="O373" s="10">
        <v>0.9</v>
      </c>
    </row>
    <row r="374" spans="1:15">
      <c r="A374" s="10" t="s">
        <v>4568</v>
      </c>
      <c r="B374" s="10" t="s">
        <v>4223</v>
      </c>
      <c r="C374" s="10">
        <v>4445320</v>
      </c>
      <c r="D374" s="10">
        <v>4435664</v>
      </c>
      <c r="E374" s="10" t="s">
        <v>26294</v>
      </c>
      <c r="F374" s="10" t="s">
        <v>26304</v>
      </c>
      <c r="G374" s="10">
        <v>0</v>
      </c>
      <c r="H374" s="10">
        <v>0</v>
      </c>
      <c r="I374" s="10">
        <v>0</v>
      </c>
      <c r="J374" s="10">
        <v>0</v>
      </c>
      <c r="K374" s="10">
        <v>0</v>
      </c>
      <c r="L374" s="10">
        <v>0.05</v>
      </c>
      <c r="M374" s="10">
        <v>0.9</v>
      </c>
      <c r="N374" s="10">
        <v>0</v>
      </c>
      <c r="O374" s="10">
        <v>0.9</v>
      </c>
    </row>
    <row r="375" spans="1:15">
      <c r="A375" s="10" t="s">
        <v>7961</v>
      </c>
      <c r="B375" s="10" t="s">
        <v>3473</v>
      </c>
      <c r="C375" s="10">
        <v>4435296</v>
      </c>
      <c r="D375" s="10">
        <v>4435155</v>
      </c>
      <c r="E375" s="10" t="s">
        <v>26314</v>
      </c>
      <c r="F375" s="10" t="s">
        <v>26324</v>
      </c>
      <c r="G375" s="10">
        <v>0</v>
      </c>
      <c r="H375" s="10">
        <v>0</v>
      </c>
      <c r="I375" s="10">
        <v>0</v>
      </c>
      <c r="J375" s="10">
        <v>0</v>
      </c>
      <c r="K375" s="10">
        <v>0</v>
      </c>
      <c r="L375" s="10">
        <v>0</v>
      </c>
      <c r="M375" s="10">
        <v>0.9</v>
      </c>
      <c r="N375" s="10">
        <v>0</v>
      </c>
      <c r="O375" s="10">
        <v>0.9</v>
      </c>
    </row>
    <row r="376" spans="1:15">
      <c r="A376" s="10" t="s">
        <v>26311</v>
      </c>
      <c r="B376" s="10" t="s">
        <v>3473</v>
      </c>
      <c r="C376" s="10">
        <v>4439800</v>
      </c>
      <c r="D376" s="10">
        <v>4435155</v>
      </c>
      <c r="E376" s="10" t="s">
        <v>26313</v>
      </c>
      <c r="F376" s="10" t="s">
        <v>26324</v>
      </c>
      <c r="G376" s="10">
        <v>0</v>
      </c>
      <c r="H376" s="10">
        <v>0</v>
      </c>
      <c r="I376" s="10">
        <v>0</v>
      </c>
      <c r="J376" s="10">
        <v>0</v>
      </c>
      <c r="K376" s="10">
        <v>0</v>
      </c>
      <c r="L376" s="10">
        <v>0</v>
      </c>
      <c r="M376" s="10">
        <v>0.9</v>
      </c>
      <c r="N376" s="10">
        <v>0</v>
      </c>
      <c r="O376" s="10">
        <v>0.9</v>
      </c>
    </row>
    <row r="377" spans="1:15">
      <c r="A377" s="10" t="s">
        <v>16051</v>
      </c>
      <c r="B377" s="10" t="s">
        <v>4568</v>
      </c>
      <c r="C377" s="10">
        <v>4449093</v>
      </c>
      <c r="D377" s="10">
        <v>4445320</v>
      </c>
      <c r="E377" s="10" t="s">
        <v>26336</v>
      </c>
      <c r="F377" s="10" t="s">
        <v>26294</v>
      </c>
      <c r="G377" s="10">
        <v>0</v>
      </c>
      <c r="H377" s="10">
        <v>0</v>
      </c>
      <c r="I377" s="10">
        <v>0</v>
      </c>
      <c r="J377" s="10">
        <v>0</v>
      </c>
      <c r="K377" s="10">
        <v>0</v>
      </c>
      <c r="L377" s="10">
        <v>0</v>
      </c>
      <c r="M377" s="10">
        <v>0.9</v>
      </c>
      <c r="N377" s="10">
        <v>0</v>
      </c>
      <c r="O377" s="10">
        <v>0.9</v>
      </c>
    </row>
    <row r="378" spans="1:15">
      <c r="A378" s="10" t="s">
        <v>3473</v>
      </c>
      <c r="B378" s="10" t="s">
        <v>4325</v>
      </c>
      <c r="C378" s="10">
        <v>4435155</v>
      </c>
      <c r="D378" s="10">
        <v>4432637</v>
      </c>
      <c r="E378" s="10" t="s">
        <v>26324</v>
      </c>
      <c r="F378" s="10" t="s">
        <v>26293</v>
      </c>
      <c r="G378" s="10">
        <v>0</v>
      </c>
      <c r="H378" s="10">
        <v>0</v>
      </c>
      <c r="I378" s="10">
        <v>0</v>
      </c>
      <c r="J378" s="10">
        <v>0</v>
      </c>
      <c r="K378" s="10">
        <v>0</v>
      </c>
      <c r="L378" s="10">
        <v>0</v>
      </c>
      <c r="M378" s="10">
        <v>0.9</v>
      </c>
      <c r="N378" s="10">
        <v>0</v>
      </c>
      <c r="O378" s="10">
        <v>0.9</v>
      </c>
    </row>
    <row r="379" spans="1:15">
      <c r="A379" s="10" t="s">
        <v>2861</v>
      </c>
      <c r="B379" s="10" t="s">
        <v>6132</v>
      </c>
      <c r="C379" s="10">
        <v>4442743</v>
      </c>
      <c r="D379" s="10">
        <v>4432932</v>
      </c>
      <c r="E379" s="10" t="s">
        <v>26329</v>
      </c>
      <c r="F379" s="10" t="s">
        <v>26318</v>
      </c>
      <c r="G379" s="10">
        <v>0</v>
      </c>
      <c r="H379" s="10">
        <v>0</v>
      </c>
      <c r="I379" s="10">
        <v>0</v>
      </c>
      <c r="J379" s="10">
        <v>0</v>
      </c>
      <c r="K379" s="10">
        <v>0</v>
      </c>
      <c r="L379" s="10">
        <v>0</v>
      </c>
      <c r="M379" s="10">
        <v>0.9</v>
      </c>
      <c r="N379" s="10">
        <v>0</v>
      </c>
      <c r="O379" s="10">
        <v>0.9</v>
      </c>
    </row>
    <row r="380" spans="1:15">
      <c r="A380" s="10" t="s">
        <v>8357</v>
      </c>
      <c r="B380" s="10" t="s">
        <v>5329</v>
      </c>
      <c r="C380" s="10">
        <v>4437795</v>
      </c>
      <c r="D380" s="10">
        <v>4434515</v>
      </c>
      <c r="E380" s="10" t="s">
        <v>26291</v>
      </c>
      <c r="F380" s="10" t="s">
        <v>26306</v>
      </c>
      <c r="G380" s="10">
        <v>0</v>
      </c>
      <c r="H380" s="10">
        <v>0</v>
      </c>
      <c r="I380" s="10">
        <v>0</v>
      </c>
      <c r="J380" s="10">
        <v>0</v>
      </c>
      <c r="K380" s="10">
        <v>0</v>
      </c>
      <c r="L380" s="10">
        <v>0</v>
      </c>
      <c r="M380" s="10">
        <v>0.9</v>
      </c>
      <c r="N380" s="10">
        <v>0</v>
      </c>
      <c r="O380" s="10">
        <v>0.9</v>
      </c>
    </row>
    <row r="381" spans="1:15">
      <c r="A381" s="10" t="s">
        <v>7961</v>
      </c>
      <c r="B381" s="10" t="s">
        <v>6132</v>
      </c>
      <c r="C381" s="10">
        <v>4435296</v>
      </c>
      <c r="D381" s="10">
        <v>4432932</v>
      </c>
      <c r="E381" s="10" t="s">
        <v>26314</v>
      </c>
      <c r="F381" s="10" t="s">
        <v>26318</v>
      </c>
      <c r="G381" s="10">
        <v>0</v>
      </c>
      <c r="H381" s="10">
        <v>0</v>
      </c>
      <c r="I381" s="10">
        <v>0</v>
      </c>
      <c r="J381" s="10">
        <v>0</v>
      </c>
      <c r="K381" s="10">
        <v>0</v>
      </c>
      <c r="L381" s="10">
        <v>0</v>
      </c>
      <c r="M381" s="10">
        <v>0.9</v>
      </c>
      <c r="N381" s="10">
        <v>0</v>
      </c>
      <c r="O381" s="10">
        <v>0.9</v>
      </c>
    </row>
    <row r="382" spans="1:15">
      <c r="A382" s="10" t="s">
        <v>4565</v>
      </c>
      <c r="B382" s="10" t="s">
        <v>1397</v>
      </c>
      <c r="C382" s="10">
        <v>4448482</v>
      </c>
      <c r="D382" s="10">
        <v>4435605</v>
      </c>
      <c r="E382" s="10" t="s">
        <v>26305</v>
      </c>
      <c r="F382" s="10" t="s">
        <v>26321</v>
      </c>
      <c r="G382" s="10">
        <v>0</v>
      </c>
      <c r="H382" s="10">
        <v>0</v>
      </c>
      <c r="I382" s="10">
        <v>0</v>
      </c>
      <c r="J382" s="10">
        <v>0</v>
      </c>
      <c r="K382" s="10">
        <v>0</v>
      </c>
      <c r="L382" s="10">
        <v>0</v>
      </c>
      <c r="M382" s="10">
        <v>0.9</v>
      </c>
      <c r="N382" s="10">
        <v>0</v>
      </c>
      <c r="O382" s="10">
        <v>0.9</v>
      </c>
    </row>
    <row r="383" spans="1:15">
      <c r="A383" s="10" t="s">
        <v>4565</v>
      </c>
      <c r="B383" s="10" t="s">
        <v>17794</v>
      </c>
      <c r="C383" s="10">
        <v>4448482</v>
      </c>
      <c r="D383" s="10">
        <v>4433393</v>
      </c>
      <c r="E383" s="10" t="s">
        <v>26305</v>
      </c>
      <c r="F383" s="10" t="s">
        <v>26308</v>
      </c>
      <c r="G383" s="10">
        <v>0</v>
      </c>
      <c r="H383" s="10">
        <v>0</v>
      </c>
      <c r="I383" s="10">
        <v>0</v>
      </c>
      <c r="J383" s="10">
        <v>0</v>
      </c>
      <c r="K383" s="10">
        <v>0</v>
      </c>
      <c r="L383" s="10">
        <v>0</v>
      </c>
      <c r="M383" s="10">
        <v>0.9</v>
      </c>
      <c r="N383" s="10">
        <v>0</v>
      </c>
      <c r="O383" s="10">
        <v>0.9</v>
      </c>
    </row>
    <row r="384" spans="1:15">
      <c r="A384" s="10" t="s">
        <v>4568</v>
      </c>
      <c r="B384" s="10" t="s">
        <v>6132</v>
      </c>
      <c r="C384" s="10">
        <v>4445320</v>
      </c>
      <c r="D384" s="10">
        <v>4432932</v>
      </c>
      <c r="E384" s="10" t="s">
        <v>26294</v>
      </c>
      <c r="F384" s="10" t="s">
        <v>26318</v>
      </c>
      <c r="G384" s="10">
        <v>0</v>
      </c>
      <c r="H384" s="10">
        <v>0</v>
      </c>
      <c r="I384" s="10">
        <v>0</v>
      </c>
      <c r="J384" s="10">
        <v>0</v>
      </c>
      <c r="K384" s="10">
        <v>0</v>
      </c>
      <c r="L384" s="10">
        <v>0</v>
      </c>
      <c r="M384" s="10">
        <v>0.9</v>
      </c>
      <c r="N384" s="10">
        <v>0</v>
      </c>
      <c r="O384" s="10">
        <v>0.9</v>
      </c>
    </row>
    <row r="385" spans="1:15">
      <c r="A385" s="10" t="s">
        <v>4223</v>
      </c>
      <c r="B385" s="10" t="s">
        <v>7961</v>
      </c>
      <c r="C385" s="10">
        <v>4435664</v>
      </c>
      <c r="D385" s="10">
        <v>4435296</v>
      </c>
      <c r="E385" s="10" t="s">
        <v>26304</v>
      </c>
      <c r="F385" s="10" t="s">
        <v>26314</v>
      </c>
      <c r="G385" s="10">
        <v>0</v>
      </c>
      <c r="H385" s="10">
        <v>0</v>
      </c>
      <c r="I385" s="10">
        <v>0</v>
      </c>
      <c r="J385" s="10">
        <v>0</v>
      </c>
      <c r="K385" s="10">
        <v>0</v>
      </c>
      <c r="L385" s="10">
        <v>0</v>
      </c>
      <c r="M385" s="10">
        <v>0.9</v>
      </c>
      <c r="N385" s="10">
        <v>0</v>
      </c>
      <c r="O385" s="10">
        <v>0.9</v>
      </c>
    </row>
    <row r="386" spans="1:15">
      <c r="A386" s="10" t="s">
        <v>15817</v>
      </c>
      <c r="B386" s="10" t="s">
        <v>3908</v>
      </c>
      <c r="C386" s="10">
        <v>4442108</v>
      </c>
      <c r="D386" s="10">
        <v>4434378</v>
      </c>
      <c r="E386" s="10" t="s">
        <v>26307</v>
      </c>
      <c r="F386" s="10" t="s">
        <v>26302</v>
      </c>
      <c r="G386" s="10">
        <v>0</v>
      </c>
      <c r="H386" s="10">
        <v>0</v>
      </c>
      <c r="I386" s="10">
        <v>0</v>
      </c>
      <c r="J386" s="10">
        <v>0</v>
      </c>
      <c r="K386" s="10">
        <v>0</v>
      </c>
      <c r="L386" s="10">
        <v>0</v>
      </c>
      <c r="M386" s="10">
        <v>0.9</v>
      </c>
      <c r="N386" s="10">
        <v>0</v>
      </c>
      <c r="O386" s="10">
        <v>0.9</v>
      </c>
    </row>
    <row r="387" spans="1:15">
      <c r="A387" s="10" t="s">
        <v>3467</v>
      </c>
      <c r="B387" s="10" t="s">
        <v>17794</v>
      </c>
      <c r="C387" s="10">
        <v>4435231</v>
      </c>
      <c r="D387" s="10">
        <v>4433393</v>
      </c>
      <c r="E387" s="10" t="s">
        <v>26317</v>
      </c>
      <c r="F387" s="10" t="s">
        <v>26308</v>
      </c>
      <c r="G387" s="10">
        <v>0</v>
      </c>
      <c r="H387" s="10">
        <v>0</v>
      </c>
      <c r="I387" s="10">
        <v>0</v>
      </c>
      <c r="J387" s="10">
        <v>0</v>
      </c>
      <c r="K387" s="10">
        <v>0</v>
      </c>
      <c r="L387" s="10">
        <v>0</v>
      </c>
      <c r="M387" s="10">
        <v>0.9</v>
      </c>
      <c r="N387" s="10">
        <v>0</v>
      </c>
      <c r="O387" s="10">
        <v>0.9</v>
      </c>
    </row>
    <row r="388" spans="1:15">
      <c r="A388" s="10" t="s">
        <v>5554</v>
      </c>
      <c r="B388" s="10" t="s">
        <v>4702</v>
      </c>
      <c r="C388" s="10">
        <v>4442071</v>
      </c>
      <c r="D388" s="10">
        <v>4433580</v>
      </c>
      <c r="E388" s="10" t="s">
        <v>26327</v>
      </c>
      <c r="F388" s="10" t="s">
        <v>26310</v>
      </c>
      <c r="G388" s="10">
        <v>0</v>
      </c>
      <c r="H388" s="10">
        <v>0</v>
      </c>
      <c r="I388" s="10">
        <v>0</v>
      </c>
      <c r="J388" s="10">
        <v>0</v>
      </c>
      <c r="K388" s="10">
        <v>0</v>
      </c>
      <c r="L388" s="10">
        <v>0</v>
      </c>
      <c r="M388" s="10">
        <v>0.9</v>
      </c>
      <c r="N388" s="10">
        <v>0</v>
      </c>
      <c r="O388" s="10">
        <v>0.9</v>
      </c>
    </row>
    <row r="389" spans="1:15">
      <c r="A389" s="10" t="s">
        <v>5119</v>
      </c>
      <c r="B389" s="10" t="s">
        <v>6132</v>
      </c>
      <c r="C389" s="10">
        <v>4445070</v>
      </c>
      <c r="D389" s="10">
        <v>4432932</v>
      </c>
      <c r="E389" s="10" t="s">
        <v>26323</v>
      </c>
      <c r="F389" s="10" t="s">
        <v>26318</v>
      </c>
      <c r="G389" s="10">
        <v>0</v>
      </c>
      <c r="H389" s="10">
        <v>0</v>
      </c>
      <c r="I389" s="10">
        <v>0</v>
      </c>
      <c r="J389" s="10">
        <v>0</v>
      </c>
      <c r="K389" s="10">
        <v>0</v>
      </c>
      <c r="L389" s="10">
        <v>0</v>
      </c>
      <c r="M389" s="10">
        <v>0.9</v>
      </c>
      <c r="N389" s="10">
        <v>0</v>
      </c>
      <c r="O389" s="10">
        <v>0.9</v>
      </c>
    </row>
    <row r="390" spans="1:15">
      <c r="A390" s="10" t="s">
        <v>2510</v>
      </c>
      <c r="B390" s="10" t="s">
        <v>1397</v>
      </c>
      <c r="C390" s="10">
        <v>4435880</v>
      </c>
      <c r="D390" s="10">
        <v>4435605</v>
      </c>
      <c r="E390" s="10" t="s">
        <v>26325</v>
      </c>
      <c r="F390" s="10" t="s">
        <v>26321</v>
      </c>
      <c r="G390" s="10">
        <v>0</v>
      </c>
      <c r="H390" s="10">
        <v>0</v>
      </c>
      <c r="I390" s="10">
        <v>0</v>
      </c>
      <c r="J390" s="10">
        <v>0</v>
      </c>
      <c r="K390" s="10">
        <v>0</v>
      </c>
      <c r="L390" s="10">
        <v>0</v>
      </c>
      <c r="M390" s="10">
        <v>0.9</v>
      </c>
      <c r="N390" s="10">
        <v>0</v>
      </c>
      <c r="O390" s="10">
        <v>0.9</v>
      </c>
    </row>
    <row r="391" spans="1:15">
      <c r="A391" s="10" t="s">
        <v>4223</v>
      </c>
      <c r="B391" s="10" t="s">
        <v>3467</v>
      </c>
      <c r="C391" s="10">
        <v>4435664</v>
      </c>
      <c r="D391" s="10">
        <v>4435231</v>
      </c>
      <c r="E391" s="10" t="s">
        <v>26304</v>
      </c>
      <c r="F391" s="10" t="s">
        <v>26317</v>
      </c>
      <c r="G391" s="10">
        <v>0</v>
      </c>
      <c r="H391" s="10">
        <v>0</v>
      </c>
      <c r="I391" s="10">
        <v>0</v>
      </c>
      <c r="J391" s="10">
        <v>0</v>
      </c>
      <c r="K391" s="10">
        <v>0</v>
      </c>
      <c r="L391" s="10">
        <v>0</v>
      </c>
      <c r="M391" s="10">
        <v>0.9</v>
      </c>
      <c r="N391" s="10">
        <v>0</v>
      </c>
      <c r="O391" s="10">
        <v>0.9</v>
      </c>
    </row>
    <row r="392" spans="1:15">
      <c r="A392" s="10" t="s">
        <v>1796</v>
      </c>
      <c r="B392" s="10" t="s">
        <v>2510</v>
      </c>
      <c r="C392" s="10">
        <v>4449354</v>
      </c>
      <c r="D392" s="10">
        <v>4435880</v>
      </c>
      <c r="E392" s="10" t="s">
        <v>26320</v>
      </c>
      <c r="F392" s="10" t="s">
        <v>26325</v>
      </c>
      <c r="G392" s="10">
        <v>0</v>
      </c>
      <c r="H392" s="10">
        <v>0</v>
      </c>
      <c r="I392" s="10">
        <v>0</v>
      </c>
      <c r="J392" s="10">
        <v>0</v>
      </c>
      <c r="K392" s="10">
        <v>0</v>
      </c>
      <c r="L392" s="10">
        <v>0</v>
      </c>
      <c r="M392" s="10">
        <v>0.9</v>
      </c>
      <c r="N392" s="10">
        <v>0</v>
      </c>
      <c r="O392" s="10">
        <v>0.9</v>
      </c>
    </row>
    <row r="393" spans="1:15">
      <c r="A393" s="10" t="s">
        <v>12428</v>
      </c>
      <c r="B393" s="10" t="s">
        <v>2720</v>
      </c>
      <c r="C393" s="10">
        <v>4445118</v>
      </c>
      <c r="D393" s="10">
        <v>4432595</v>
      </c>
      <c r="E393" s="10" t="s">
        <v>26312</v>
      </c>
      <c r="F393" s="10" t="s">
        <v>26300</v>
      </c>
      <c r="G393" s="10">
        <v>0</v>
      </c>
      <c r="H393" s="10">
        <v>0</v>
      </c>
      <c r="I393" s="10">
        <v>0</v>
      </c>
      <c r="J393" s="10">
        <v>0</v>
      </c>
      <c r="K393" s="10">
        <v>0</v>
      </c>
      <c r="L393" s="10">
        <v>0</v>
      </c>
      <c r="M393" s="10">
        <v>0.9</v>
      </c>
      <c r="N393" s="10">
        <v>0</v>
      </c>
      <c r="O393" s="10">
        <v>0.9</v>
      </c>
    </row>
    <row r="394" spans="1:15">
      <c r="A394" s="10" t="s">
        <v>8288</v>
      </c>
      <c r="B394" s="10" t="s">
        <v>4223</v>
      </c>
      <c r="C394" s="10">
        <v>4449433</v>
      </c>
      <c r="D394" s="10">
        <v>4435664</v>
      </c>
      <c r="E394" s="10" t="s">
        <v>26315</v>
      </c>
      <c r="F394" s="10" t="s">
        <v>26304</v>
      </c>
      <c r="G394" s="10">
        <v>0</v>
      </c>
      <c r="H394" s="10">
        <v>0</v>
      </c>
      <c r="I394" s="10">
        <v>0</v>
      </c>
      <c r="J394" s="10">
        <v>0</v>
      </c>
      <c r="K394" s="10">
        <v>0</v>
      </c>
      <c r="L394" s="10">
        <v>0</v>
      </c>
      <c r="M394" s="10">
        <v>0.9</v>
      </c>
      <c r="N394" s="10">
        <v>0</v>
      </c>
      <c r="O394" s="10">
        <v>0.9</v>
      </c>
    </row>
    <row r="395" spans="1:15">
      <c r="A395" s="10" t="s">
        <v>5854</v>
      </c>
      <c r="B395" s="10" t="s">
        <v>9178</v>
      </c>
      <c r="C395" s="10">
        <v>4439045</v>
      </c>
      <c r="D395" s="10">
        <v>4433849</v>
      </c>
      <c r="E395" s="10" t="s">
        <v>26316</v>
      </c>
      <c r="F395" s="10" t="s">
        <v>26331</v>
      </c>
      <c r="G395" s="10">
        <v>0</v>
      </c>
      <c r="H395" s="10">
        <v>0</v>
      </c>
      <c r="I395" s="10">
        <v>0</v>
      </c>
      <c r="J395" s="10">
        <v>0</v>
      </c>
      <c r="K395" s="10">
        <v>0</v>
      </c>
      <c r="L395" s="10">
        <v>0</v>
      </c>
      <c r="M395" s="10">
        <v>0.9</v>
      </c>
      <c r="N395" s="10">
        <v>0</v>
      </c>
      <c r="O395" s="10">
        <v>0.9</v>
      </c>
    </row>
    <row r="396" spans="1:15">
      <c r="A396" s="10" t="s">
        <v>4568</v>
      </c>
      <c r="B396" s="10" t="s">
        <v>12224</v>
      </c>
      <c r="C396" s="10">
        <v>4445320</v>
      </c>
      <c r="D396" s="10">
        <v>4434523</v>
      </c>
      <c r="E396" s="10" t="s">
        <v>26294</v>
      </c>
      <c r="F396" s="10" t="s">
        <v>26319</v>
      </c>
      <c r="G396" s="10">
        <v>0</v>
      </c>
      <c r="H396" s="10">
        <v>0</v>
      </c>
      <c r="I396" s="10">
        <v>0</v>
      </c>
      <c r="J396" s="10">
        <v>0</v>
      </c>
      <c r="K396" s="10">
        <v>0</v>
      </c>
      <c r="L396" s="10">
        <v>0.05</v>
      </c>
      <c r="M396" s="10">
        <v>0.9</v>
      </c>
      <c r="N396" s="10">
        <v>0</v>
      </c>
      <c r="O396" s="10">
        <v>0.9</v>
      </c>
    </row>
    <row r="397" spans="1:15">
      <c r="A397" s="10" t="s">
        <v>5554</v>
      </c>
      <c r="B397" s="10" t="s">
        <v>2720</v>
      </c>
      <c r="C397" s="10">
        <v>4442071</v>
      </c>
      <c r="D397" s="10">
        <v>4432595</v>
      </c>
      <c r="E397" s="10" t="s">
        <v>26327</v>
      </c>
      <c r="F397" s="10" t="s">
        <v>26300</v>
      </c>
      <c r="G397" s="10">
        <v>0</v>
      </c>
      <c r="H397" s="10">
        <v>0</v>
      </c>
      <c r="I397" s="10">
        <v>0</v>
      </c>
      <c r="J397" s="10">
        <v>0</v>
      </c>
      <c r="K397" s="10">
        <v>0</v>
      </c>
      <c r="L397" s="10">
        <v>0</v>
      </c>
      <c r="M397" s="10">
        <v>0.9</v>
      </c>
      <c r="N397" s="10">
        <v>0</v>
      </c>
      <c r="O397" s="10">
        <v>0.9</v>
      </c>
    </row>
    <row r="398" spans="1:15">
      <c r="A398" s="10" t="s">
        <v>16051</v>
      </c>
      <c r="B398" s="10" t="s">
        <v>4322</v>
      </c>
      <c r="C398" s="10">
        <v>4449093</v>
      </c>
      <c r="D398" s="10">
        <v>4446025</v>
      </c>
      <c r="E398" s="10" t="s">
        <v>26336</v>
      </c>
      <c r="F398" s="10" t="s">
        <v>26292</v>
      </c>
      <c r="G398" s="10">
        <v>0</v>
      </c>
      <c r="H398" s="10">
        <v>0</v>
      </c>
      <c r="I398" s="10">
        <v>0</v>
      </c>
      <c r="J398" s="10">
        <v>0</v>
      </c>
      <c r="K398" s="10">
        <v>0</v>
      </c>
      <c r="L398" s="10">
        <v>0</v>
      </c>
      <c r="M398" s="10">
        <v>0.9</v>
      </c>
      <c r="N398" s="10">
        <v>0</v>
      </c>
      <c r="O398" s="10">
        <v>0.9</v>
      </c>
    </row>
    <row r="399" spans="1:15">
      <c r="A399" s="10" t="s">
        <v>12428</v>
      </c>
      <c r="B399" s="10" t="s">
        <v>3473</v>
      </c>
      <c r="C399" s="10">
        <v>4445118</v>
      </c>
      <c r="D399" s="10">
        <v>4435155</v>
      </c>
      <c r="E399" s="10" t="s">
        <v>26312</v>
      </c>
      <c r="F399" s="10" t="s">
        <v>26324</v>
      </c>
      <c r="G399" s="10">
        <v>0</v>
      </c>
      <c r="H399" s="10">
        <v>0</v>
      </c>
      <c r="I399" s="10">
        <v>0</v>
      </c>
      <c r="J399" s="10">
        <v>0</v>
      </c>
      <c r="K399" s="10">
        <v>0</v>
      </c>
      <c r="L399" s="10">
        <v>0</v>
      </c>
      <c r="M399" s="10">
        <v>0.9</v>
      </c>
      <c r="N399" s="10">
        <v>0</v>
      </c>
      <c r="O399" s="10">
        <v>0.9</v>
      </c>
    </row>
    <row r="400" spans="1:15">
      <c r="A400" s="10" t="s">
        <v>16051</v>
      </c>
      <c r="B400" s="10" t="s">
        <v>5119</v>
      </c>
      <c r="C400" s="10">
        <v>4449093</v>
      </c>
      <c r="D400" s="10">
        <v>4445070</v>
      </c>
      <c r="E400" s="10" t="s">
        <v>26336</v>
      </c>
      <c r="F400" s="10" t="s">
        <v>26323</v>
      </c>
      <c r="G400" s="10">
        <v>0</v>
      </c>
      <c r="H400" s="10">
        <v>0</v>
      </c>
      <c r="I400" s="10">
        <v>0</v>
      </c>
      <c r="J400" s="10">
        <v>0</v>
      </c>
      <c r="K400" s="10">
        <v>0</v>
      </c>
      <c r="L400" s="10">
        <v>0</v>
      </c>
      <c r="M400" s="10">
        <v>0.9</v>
      </c>
      <c r="N400" s="10">
        <v>0</v>
      </c>
      <c r="O400" s="10">
        <v>0.9</v>
      </c>
    </row>
    <row r="401" spans="1:15">
      <c r="A401" s="10" t="s">
        <v>1397</v>
      </c>
      <c r="B401" s="10" t="s">
        <v>4325</v>
      </c>
      <c r="C401" s="10">
        <v>4435605</v>
      </c>
      <c r="D401" s="10">
        <v>4432637</v>
      </c>
      <c r="E401" s="10" t="s">
        <v>26321</v>
      </c>
      <c r="F401" s="10" t="s">
        <v>26293</v>
      </c>
      <c r="G401" s="10">
        <v>0</v>
      </c>
      <c r="H401" s="10">
        <v>0</v>
      </c>
      <c r="I401" s="10">
        <v>0</v>
      </c>
      <c r="J401" s="10">
        <v>0</v>
      </c>
      <c r="K401" s="10">
        <v>0</v>
      </c>
      <c r="L401" s="10">
        <v>0</v>
      </c>
      <c r="M401" s="10">
        <v>0.9</v>
      </c>
      <c r="N401" s="10">
        <v>0</v>
      </c>
      <c r="O401" s="10">
        <v>0.9</v>
      </c>
    </row>
    <row r="402" spans="1:15">
      <c r="A402" s="10" t="s">
        <v>8357</v>
      </c>
      <c r="B402" s="10" t="s">
        <v>3473</v>
      </c>
      <c r="C402" s="10">
        <v>4437795</v>
      </c>
      <c r="D402" s="10">
        <v>4435155</v>
      </c>
      <c r="E402" s="10" t="s">
        <v>26291</v>
      </c>
      <c r="F402" s="10" t="s">
        <v>26324</v>
      </c>
      <c r="G402" s="10">
        <v>0</v>
      </c>
      <c r="H402" s="10">
        <v>0</v>
      </c>
      <c r="I402" s="10">
        <v>0</v>
      </c>
      <c r="J402" s="10">
        <v>0</v>
      </c>
      <c r="K402" s="10">
        <v>0</v>
      </c>
      <c r="L402" s="10">
        <v>0</v>
      </c>
      <c r="M402" s="10">
        <v>0.9</v>
      </c>
      <c r="N402" s="10">
        <v>0</v>
      </c>
      <c r="O402" s="10">
        <v>0.9</v>
      </c>
    </row>
    <row r="403" spans="1:15">
      <c r="A403" s="10" t="s">
        <v>14690</v>
      </c>
      <c r="B403" s="10" t="s">
        <v>4223</v>
      </c>
      <c r="C403" s="10">
        <v>4436734</v>
      </c>
      <c r="D403" s="10">
        <v>4435664</v>
      </c>
      <c r="E403" s="10" t="s">
        <v>26330</v>
      </c>
      <c r="F403" s="10" t="s">
        <v>26304</v>
      </c>
      <c r="G403" s="10">
        <v>0</v>
      </c>
      <c r="H403" s="10">
        <v>0</v>
      </c>
      <c r="I403" s="10">
        <v>0</v>
      </c>
      <c r="J403" s="10">
        <v>0</v>
      </c>
      <c r="K403" s="10">
        <v>0</v>
      </c>
      <c r="L403" s="10">
        <v>0</v>
      </c>
      <c r="M403" s="10">
        <v>0.9</v>
      </c>
      <c r="N403" s="10">
        <v>0</v>
      </c>
      <c r="O403" s="10">
        <v>0.9</v>
      </c>
    </row>
    <row r="404" spans="1:15">
      <c r="A404" s="10" t="s">
        <v>15817</v>
      </c>
      <c r="B404" s="10" t="s">
        <v>3467</v>
      </c>
      <c r="C404" s="10">
        <v>4442108</v>
      </c>
      <c r="D404" s="10">
        <v>4435231</v>
      </c>
      <c r="E404" s="10" t="s">
        <v>26307</v>
      </c>
      <c r="F404" s="10" t="s">
        <v>26317</v>
      </c>
      <c r="G404" s="10">
        <v>0</v>
      </c>
      <c r="H404" s="10">
        <v>0</v>
      </c>
      <c r="I404" s="10">
        <v>0</v>
      </c>
      <c r="J404" s="10">
        <v>0</v>
      </c>
      <c r="K404" s="10">
        <v>0</v>
      </c>
      <c r="L404" s="10">
        <v>0</v>
      </c>
      <c r="M404" s="10">
        <v>0.9</v>
      </c>
      <c r="N404" s="10">
        <v>0</v>
      </c>
      <c r="O404" s="10">
        <v>0.9</v>
      </c>
    </row>
    <row r="405" spans="1:15">
      <c r="A405" s="10" t="s">
        <v>16051</v>
      </c>
      <c r="B405" s="10" t="s">
        <v>989</v>
      </c>
      <c r="C405" s="10">
        <v>4449093</v>
      </c>
      <c r="D405" s="10">
        <v>4440719</v>
      </c>
      <c r="E405" s="10" t="s">
        <v>26336</v>
      </c>
      <c r="F405" s="10" t="s">
        <v>26333</v>
      </c>
      <c r="G405" s="10">
        <v>0</v>
      </c>
      <c r="H405" s="10">
        <v>0</v>
      </c>
      <c r="I405" s="10">
        <v>0</v>
      </c>
      <c r="J405" s="10">
        <v>0</v>
      </c>
      <c r="K405" s="10">
        <v>0</v>
      </c>
      <c r="L405" s="10">
        <v>0</v>
      </c>
      <c r="M405" s="10">
        <v>0.9</v>
      </c>
      <c r="N405" s="10">
        <v>0</v>
      </c>
      <c r="O405" s="10">
        <v>0.9</v>
      </c>
    </row>
    <row r="406" spans="1:15">
      <c r="A406" s="10" t="s">
        <v>4325</v>
      </c>
      <c r="B406" s="10" t="s">
        <v>2720</v>
      </c>
      <c r="C406" s="10">
        <v>4432637</v>
      </c>
      <c r="D406" s="10">
        <v>4432595</v>
      </c>
      <c r="E406" s="10" t="s">
        <v>26293</v>
      </c>
      <c r="F406" s="10" t="s">
        <v>26300</v>
      </c>
      <c r="G406" s="10">
        <v>0</v>
      </c>
      <c r="H406" s="10">
        <v>0</v>
      </c>
      <c r="I406" s="10">
        <v>0</v>
      </c>
      <c r="J406" s="10">
        <v>0</v>
      </c>
      <c r="K406" s="10">
        <v>0</v>
      </c>
      <c r="L406" s="10">
        <v>0</v>
      </c>
      <c r="M406" s="10">
        <v>0.9</v>
      </c>
      <c r="N406" s="10">
        <v>0</v>
      </c>
      <c r="O406" s="10">
        <v>0.9</v>
      </c>
    </row>
    <row r="407" spans="1:15">
      <c r="A407" s="10" t="s">
        <v>4223</v>
      </c>
      <c r="B407" s="10" t="s">
        <v>3473</v>
      </c>
      <c r="C407" s="10">
        <v>4435664</v>
      </c>
      <c r="D407" s="10">
        <v>4435155</v>
      </c>
      <c r="E407" s="10" t="s">
        <v>26304</v>
      </c>
      <c r="F407" s="10" t="s">
        <v>26324</v>
      </c>
      <c r="G407" s="10">
        <v>0</v>
      </c>
      <c r="H407" s="10">
        <v>0</v>
      </c>
      <c r="I407" s="10">
        <v>0</v>
      </c>
      <c r="J407" s="10">
        <v>0</v>
      </c>
      <c r="K407" s="10">
        <v>0</v>
      </c>
      <c r="L407" s="10">
        <v>0</v>
      </c>
      <c r="M407" s="10">
        <v>0.9</v>
      </c>
      <c r="N407" s="10">
        <v>0</v>
      </c>
      <c r="O407" s="10">
        <v>0.9</v>
      </c>
    </row>
    <row r="408" spans="1:15">
      <c r="A408" s="10" t="s">
        <v>7434</v>
      </c>
      <c r="B408" s="10" t="s">
        <v>4325</v>
      </c>
      <c r="C408" s="10">
        <v>4447074</v>
      </c>
      <c r="D408" s="10">
        <v>4432637</v>
      </c>
      <c r="E408" s="10" t="s">
        <v>26290</v>
      </c>
      <c r="F408" s="10" t="s">
        <v>26293</v>
      </c>
      <c r="G408" s="10">
        <v>0</v>
      </c>
      <c r="H408" s="10">
        <v>0</v>
      </c>
      <c r="I408" s="10">
        <v>0</v>
      </c>
      <c r="J408" s="10">
        <v>0</v>
      </c>
      <c r="K408" s="10">
        <v>0</v>
      </c>
      <c r="L408" s="10">
        <v>0</v>
      </c>
      <c r="M408" s="10">
        <v>0.9</v>
      </c>
      <c r="N408" s="10">
        <v>0</v>
      </c>
      <c r="O408" s="10">
        <v>0.9</v>
      </c>
    </row>
    <row r="409" spans="1:15">
      <c r="A409" s="10" t="s">
        <v>4517</v>
      </c>
      <c r="B409" s="10" t="s">
        <v>3473</v>
      </c>
      <c r="C409" s="10">
        <v>4438133</v>
      </c>
      <c r="D409" s="10">
        <v>4435155</v>
      </c>
      <c r="E409" s="10" t="s">
        <v>26298</v>
      </c>
      <c r="F409" s="10" t="s">
        <v>26324</v>
      </c>
      <c r="G409" s="10">
        <v>0</v>
      </c>
      <c r="H409" s="10">
        <v>0</v>
      </c>
      <c r="I409" s="10">
        <v>0</v>
      </c>
      <c r="J409" s="10">
        <v>0</v>
      </c>
      <c r="K409" s="10">
        <v>0</v>
      </c>
      <c r="L409" s="10">
        <v>0</v>
      </c>
      <c r="M409" s="10">
        <v>0.9</v>
      </c>
      <c r="N409" s="10">
        <v>0</v>
      </c>
      <c r="O409" s="10">
        <v>0.9</v>
      </c>
    </row>
    <row r="410" spans="1:15">
      <c r="A410" s="10" t="s">
        <v>3473</v>
      </c>
      <c r="B410" s="10" t="s">
        <v>17794</v>
      </c>
      <c r="C410" s="10">
        <v>4435155</v>
      </c>
      <c r="D410" s="10">
        <v>4433393</v>
      </c>
      <c r="E410" s="10" t="s">
        <v>26324</v>
      </c>
      <c r="F410" s="10" t="s">
        <v>26308</v>
      </c>
      <c r="G410" s="10">
        <v>0</v>
      </c>
      <c r="H410" s="10">
        <v>0</v>
      </c>
      <c r="I410" s="10">
        <v>0</v>
      </c>
      <c r="J410" s="10">
        <v>0</v>
      </c>
      <c r="K410" s="10">
        <v>0</v>
      </c>
      <c r="L410" s="10">
        <v>0</v>
      </c>
      <c r="M410" s="10">
        <v>0.9</v>
      </c>
      <c r="N410" s="10">
        <v>0</v>
      </c>
      <c r="O410" s="10">
        <v>0.9</v>
      </c>
    </row>
    <row r="411" spans="1:15">
      <c r="A411" s="10" t="s">
        <v>26311</v>
      </c>
      <c r="B411" s="10" t="s">
        <v>2510</v>
      </c>
      <c r="C411" s="10">
        <v>4439800</v>
      </c>
      <c r="D411" s="10">
        <v>4435880</v>
      </c>
      <c r="E411" s="10" t="s">
        <v>26313</v>
      </c>
      <c r="F411" s="10" t="s">
        <v>26325</v>
      </c>
      <c r="G411" s="10">
        <v>0</v>
      </c>
      <c r="H411" s="10">
        <v>0</v>
      </c>
      <c r="I411" s="10">
        <v>0</v>
      </c>
      <c r="J411" s="10">
        <v>0</v>
      </c>
      <c r="K411" s="10">
        <v>0</v>
      </c>
      <c r="L411" s="10">
        <v>0</v>
      </c>
      <c r="M411" s="10">
        <v>0.9</v>
      </c>
      <c r="N411" s="10">
        <v>0</v>
      </c>
      <c r="O411" s="10">
        <v>0.9</v>
      </c>
    </row>
    <row r="412" spans="1:15">
      <c r="A412" s="10" t="s">
        <v>15817</v>
      </c>
      <c r="B412" s="10" t="s">
        <v>4223</v>
      </c>
      <c r="C412" s="10">
        <v>4442108</v>
      </c>
      <c r="D412" s="10">
        <v>4435664</v>
      </c>
      <c r="E412" s="10" t="s">
        <v>26307</v>
      </c>
      <c r="F412" s="10" t="s">
        <v>26304</v>
      </c>
      <c r="G412" s="10">
        <v>0</v>
      </c>
      <c r="H412" s="10">
        <v>0</v>
      </c>
      <c r="I412" s="10">
        <v>0</v>
      </c>
      <c r="J412" s="10">
        <v>0</v>
      </c>
      <c r="K412" s="10">
        <v>0</v>
      </c>
      <c r="L412" s="10">
        <v>0</v>
      </c>
      <c r="M412" s="10">
        <v>0.9</v>
      </c>
      <c r="N412" s="10">
        <v>0</v>
      </c>
      <c r="O412" s="10">
        <v>0.9</v>
      </c>
    </row>
    <row r="413" spans="1:15">
      <c r="A413" s="10" t="s">
        <v>8288</v>
      </c>
      <c r="B413" s="10" t="s">
        <v>9178</v>
      </c>
      <c r="C413" s="10">
        <v>4449433</v>
      </c>
      <c r="D413" s="10">
        <v>4433849</v>
      </c>
      <c r="E413" s="10" t="s">
        <v>26315</v>
      </c>
      <c r="F413" s="10" t="s">
        <v>26331</v>
      </c>
      <c r="G413" s="10">
        <v>0</v>
      </c>
      <c r="H413" s="10">
        <v>0</v>
      </c>
      <c r="I413" s="10">
        <v>0</v>
      </c>
      <c r="J413" s="10">
        <v>0</v>
      </c>
      <c r="K413" s="10">
        <v>0</v>
      </c>
      <c r="L413" s="10">
        <v>0</v>
      </c>
      <c r="M413" s="10">
        <v>0.9</v>
      </c>
      <c r="N413" s="10">
        <v>0</v>
      </c>
      <c r="O413" s="10">
        <v>0.9</v>
      </c>
    </row>
    <row r="414" spans="1:15">
      <c r="A414" s="10" t="s">
        <v>4568</v>
      </c>
      <c r="B414" s="10" t="s">
        <v>2720</v>
      </c>
      <c r="C414" s="10">
        <v>4445320</v>
      </c>
      <c r="D414" s="10">
        <v>4432595</v>
      </c>
      <c r="E414" s="10" t="s">
        <v>26294</v>
      </c>
      <c r="F414" s="10" t="s">
        <v>26300</v>
      </c>
      <c r="G414" s="10">
        <v>0</v>
      </c>
      <c r="H414" s="10">
        <v>0</v>
      </c>
      <c r="I414" s="10">
        <v>0</v>
      </c>
      <c r="J414" s="10">
        <v>0</v>
      </c>
      <c r="K414" s="10">
        <v>0</v>
      </c>
      <c r="L414" s="10">
        <v>0</v>
      </c>
      <c r="M414" s="10">
        <v>0.9</v>
      </c>
      <c r="N414" s="10">
        <v>0</v>
      </c>
      <c r="O414" s="10">
        <v>0.9</v>
      </c>
    </row>
    <row r="415" spans="1:15">
      <c r="A415" s="10" t="s">
        <v>15817</v>
      </c>
      <c r="B415" s="10" t="s">
        <v>3473</v>
      </c>
      <c r="C415" s="10">
        <v>4442108</v>
      </c>
      <c r="D415" s="10">
        <v>4435155</v>
      </c>
      <c r="E415" s="10" t="s">
        <v>26307</v>
      </c>
      <c r="F415" s="10" t="s">
        <v>26324</v>
      </c>
      <c r="G415" s="10">
        <v>0</v>
      </c>
      <c r="H415" s="10">
        <v>0</v>
      </c>
      <c r="I415" s="10">
        <v>0</v>
      </c>
      <c r="J415" s="10">
        <v>0</v>
      </c>
      <c r="K415" s="10">
        <v>0</v>
      </c>
      <c r="L415" s="10">
        <v>0</v>
      </c>
      <c r="M415" s="10">
        <v>0.9</v>
      </c>
      <c r="N415" s="10">
        <v>0</v>
      </c>
      <c r="O415" s="10">
        <v>0.9</v>
      </c>
    </row>
    <row r="416" spans="1:15">
      <c r="A416" s="10" t="s">
        <v>4568</v>
      </c>
      <c r="B416" s="10" t="s">
        <v>1397</v>
      </c>
      <c r="C416" s="10">
        <v>4445320</v>
      </c>
      <c r="D416" s="10">
        <v>4435605</v>
      </c>
      <c r="E416" s="10" t="s">
        <v>26294</v>
      </c>
      <c r="F416" s="10" t="s">
        <v>26321</v>
      </c>
      <c r="G416" s="10">
        <v>0</v>
      </c>
      <c r="H416" s="10">
        <v>0</v>
      </c>
      <c r="I416" s="10">
        <v>0</v>
      </c>
      <c r="J416" s="10">
        <v>0</v>
      </c>
      <c r="K416" s="10">
        <v>0</v>
      </c>
      <c r="L416" s="10">
        <v>0</v>
      </c>
      <c r="M416" s="10">
        <v>0.9</v>
      </c>
      <c r="N416" s="10">
        <v>0</v>
      </c>
      <c r="O416" s="10">
        <v>0.9</v>
      </c>
    </row>
    <row r="417" spans="1:15">
      <c r="A417" s="10" t="s">
        <v>12440</v>
      </c>
      <c r="B417" s="10" t="s">
        <v>7961</v>
      </c>
      <c r="C417" s="10">
        <v>4438598</v>
      </c>
      <c r="D417" s="10">
        <v>4435296</v>
      </c>
      <c r="E417" s="10" t="s">
        <v>26299</v>
      </c>
      <c r="F417" s="10" t="s">
        <v>26314</v>
      </c>
      <c r="G417" s="10">
        <v>0</v>
      </c>
      <c r="H417" s="10">
        <v>0</v>
      </c>
      <c r="I417" s="10">
        <v>0</v>
      </c>
      <c r="J417" s="10">
        <v>0</v>
      </c>
      <c r="K417" s="10">
        <v>0</v>
      </c>
      <c r="L417" s="10">
        <v>0</v>
      </c>
      <c r="M417" s="10">
        <v>0.9</v>
      </c>
      <c r="N417" s="10">
        <v>0</v>
      </c>
      <c r="O417" s="10">
        <v>0.9</v>
      </c>
    </row>
    <row r="418" spans="1:15">
      <c r="A418" s="10" t="s">
        <v>7961</v>
      </c>
      <c r="B418" s="10" t="s">
        <v>12224</v>
      </c>
      <c r="C418" s="10">
        <v>4435296</v>
      </c>
      <c r="D418" s="10">
        <v>4434523</v>
      </c>
      <c r="E418" s="10" t="s">
        <v>26314</v>
      </c>
      <c r="F418" s="10" t="s">
        <v>26319</v>
      </c>
      <c r="G418" s="10">
        <v>0</v>
      </c>
      <c r="H418" s="10">
        <v>0</v>
      </c>
      <c r="I418" s="10">
        <v>0</v>
      </c>
      <c r="J418" s="10">
        <v>0</v>
      </c>
      <c r="K418" s="10">
        <v>0</v>
      </c>
      <c r="L418" s="10">
        <v>0</v>
      </c>
      <c r="M418" s="10">
        <v>0.9</v>
      </c>
      <c r="N418" s="10">
        <v>0</v>
      </c>
      <c r="O418" s="10">
        <v>0.9</v>
      </c>
    </row>
    <row r="419" spans="1:15">
      <c r="A419" s="10" t="s">
        <v>3110</v>
      </c>
      <c r="B419" s="10" t="s">
        <v>5854</v>
      </c>
      <c r="C419" s="10">
        <v>4442230</v>
      </c>
      <c r="D419" s="10">
        <v>4439045</v>
      </c>
      <c r="E419" s="10" t="s">
        <v>26296</v>
      </c>
      <c r="F419" s="10" t="s">
        <v>26316</v>
      </c>
      <c r="G419" s="10">
        <v>0</v>
      </c>
      <c r="H419" s="10">
        <v>0</v>
      </c>
      <c r="I419" s="10">
        <v>0</v>
      </c>
      <c r="J419" s="10">
        <v>0</v>
      </c>
      <c r="K419" s="10">
        <v>0</v>
      </c>
      <c r="L419" s="10">
        <v>0</v>
      </c>
      <c r="M419" s="10">
        <v>0.9</v>
      </c>
      <c r="N419" s="10">
        <v>0</v>
      </c>
      <c r="O419" s="10">
        <v>0.9</v>
      </c>
    </row>
    <row r="420" spans="1:15">
      <c r="A420" s="10" t="s">
        <v>16051</v>
      </c>
      <c r="B420" s="10" t="s">
        <v>3911</v>
      </c>
      <c r="C420" s="10">
        <v>4449093</v>
      </c>
      <c r="D420" s="10">
        <v>4432978</v>
      </c>
      <c r="E420" s="10" t="s">
        <v>26336</v>
      </c>
      <c r="F420" s="10" t="s">
        <v>26332</v>
      </c>
      <c r="G420" s="10">
        <v>0</v>
      </c>
      <c r="H420" s="10">
        <v>0</v>
      </c>
      <c r="I420" s="10">
        <v>0</v>
      </c>
      <c r="J420" s="10">
        <v>0</v>
      </c>
      <c r="K420" s="10">
        <v>0</v>
      </c>
      <c r="L420" s="10">
        <v>0</v>
      </c>
      <c r="M420" s="10">
        <v>0.9</v>
      </c>
      <c r="N420" s="10">
        <v>0</v>
      </c>
      <c r="O420" s="10">
        <v>0.9</v>
      </c>
    </row>
    <row r="421" spans="1:15">
      <c r="A421" s="10" t="s">
        <v>16051</v>
      </c>
      <c r="B421" s="10" t="s">
        <v>12440</v>
      </c>
      <c r="C421" s="10">
        <v>4449093</v>
      </c>
      <c r="D421" s="10">
        <v>4438598</v>
      </c>
      <c r="E421" s="10" t="s">
        <v>26336</v>
      </c>
      <c r="F421" s="10" t="s">
        <v>26299</v>
      </c>
      <c r="G421" s="10">
        <v>0</v>
      </c>
      <c r="H421" s="10">
        <v>0</v>
      </c>
      <c r="I421" s="10">
        <v>0</v>
      </c>
      <c r="J421" s="10">
        <v>0</v>
      </c>
      <c r="K421" s="10">
        <v>0</v>
      </c>
      <c r="L421" s="10">
        <v>0</v>
      </c>
      <c r="M421" s="10">
        <v>0.9</v>
      </c>
      <c r="N421" s="10">
        <v>0</v>
      </c>
      <c r="O421" s="10">
        <v>0.9</v>
      </c>
    </row>
    <row r="422" spans="1:15">
      <c r="A422" s="10" t="s">
        <v>12440</v>
      </c>
      <c r="B422" s="10" t="s">
        <v>17794</v>
      </c>
      <c r="C422" s="10">
        <v>4438598</v>
      </c>
      <c r="D422" s="10">
        <v>4433393</v>
      </c>
      <c r="E422" s="10" t="s">
        <v>26299</v>
      </c>
      <c r="F422" s="10" t="s">
        <v>26308</v>
      </c>
      <c r="G422" s="10">
        <v>0</v>
      </c>
      <c r="H422" s="10">
        <v>0</v>
      </c>
      <c r="I422" s="10">
        <v>0</v>
      </c>
      <c r="J422" s="10">
        <v>0</v>
      </c>
      <c r="K422" s="10">
        <v>0</v>
      </c>
      <c r="L422" s="10">
        <v>0</v>
      </c>
      <c r="M422" s="10">
        <v>0.9</v>
      </c>
      <c r="N422" s="10">
        <v>0</v>
      </c>
      <c r="O422" s="10">
        <v>0.9</v>
      </c>
    </row>
    <row r="423" spans="1:15">
      <c r="A423" s="10" t="s">
        <v>3296</v>
      </c>
      <c r="B423" s="10" t="s">
        <v>15817</v>
      </c>
      <c r="C423" s="10">
        <v>4444284</v>
      </c>
      <c r="D423" s="10">
        <v>4442108</v>
      </c>
      <c r="E423" s="10" t="s">
        <v>26301</v>
      </c>
      <c r="F423" s="10" t="s">
        <v>26307</v>
      </c>
      <c r="G423" s="10">
        <v>0</v>
      </c>
      <c r="H423" s="10">
        <v>0</v>
      </c>
      <c r="I423" s="10">
        <v>0</v>
      </c>
      <c r="J423" s="10">
        <v>0</v>
      </c>
      <c r="K423" s="10">
        <v>0</v>
      </c>
      <c r="L423" s="10">
        <v>0</v>
      </c>
      <c r="M423" s="10">
        <v>0.9</v>
      </c>
      <c r="N423" s="10">
        <v>0</v>
      </c>
      <c r="O423" s="10">
        <v>0.9</v>
      </c>
    </row>
    <row r="424" spans="1:15">
      <c r="A424" s="10" t="s">
        <v>4223</v>
      </c>
      <c r="B424" s="10" t="s">
        <v>12224</v>
      </c>
      <c r="C424" s="10">
        <v>4435664</v>
      </c>
      <c r="D424" s="10">
        <v>4434523</v>
      </c>
      <c r="E424" s="10" t="s">
        <v>26304</v>
      </c>
      <c r="F424" s="10" t="s">
        <v>26319</v>
      </c>
      <c r="G424" s="10">
        <v>0</v>
      </c>
      <c r="H424" s="10">
        <v>0</v>
      </c>
      <c r="I424" s="10">
        <v>0</v>
      </c>
      <c r="J424" s="10">
        <v>0</v>
      </c>
      <c r="K424" s="10">
        <v>0</v>
      </c>
      <c r="L424" s="10">
        <v>0</v>
      </c>
      <c r="M424" s="10">
        <v>0.9</v>
      </c>
      <c r="N424" s="10">
        <v>0</v>
      </c>
      <c r="O424" s="10">
        <v>0.9</v>
      </c>
    </row>
    <row r="425" spans="1:15">
      <c r="A425" s="10" t="s">
        <v>8288</v>
      </c>
      <c r="B425" s="10" t="s">
        <v>3296</v>
      </c>
      <c r="C425" s="10">
        <v>4449433</v>
      </c>
      <c r="D425" s="10">
        <v>4444284</v>
      </c>
      <c r="E425" s="10" t="s">
        <v>26315</v>
      </c>
      <c r="F425" s="10" t="s">
        <v>26301</v>
      </c>
      <c r="G425" s="10">
        <v>0</v>
      </c>
      <c r="H425" s="10">
        <v>0</v>
      </c>
      <c r="I425" s="10">
        <v>0</v>
      </c>
      <c r="J425" s="10">
        <v>0</v>
      </c>
      <c r="K425" s="10">
        <v>0</v>
      </c>
      <c r="L425" s="10">
        <v>0</v>
      </c>
      <c r="M425" s="10">
        <v>0.9</v>
      </c>
      <c r="N425" s="10">
        <v>0</v>
      </c>
      <c r="O425" s="10">
        <v>0.9</v>
      </c>
    </row>
    <row r="426" spans="1:15">
      <c r="A426" s="10" t="s">
        <v>16051</v>
      </c>
      <c r="B426" s="10" t="s">
        <v>3467</v>
      </c>
      <c r="C426" s="10">
        <v>4449093</v>
      </c>
      <c r="D426" s="10">
        <v>4435231</v>
      </c>
      <c r="E426" s="10" t="s">
        <v>26336</v>
      </c>
      <c r="F426" s="10" t="s">
        <v>26317</v>
      </c>
      <c r="G426" s="10">
        <v>0</v>
      </c>
      <c r="H426" s="10">
        <v>0</v>
      </c>
      <c r="I426" s="10">
        <v>0</v>
      </c>
      <c r="J426" s="10">
        <v>0</v>
      </c>
      <c r="K426" s="10">
        <v>0</v>
      </c>
      <c r="L426" s="10">
        <v>0</v>
      </c>
      <c r="M426" s="10">
        <v>0.9</v>
      </c>
      <c r="N426" s="10">
        <v>0</v>
      </c>
      <c r="O426" s="10">
        <v>0.9</v>
      </c>
    </row>
    <row r="427" spans="1:15">
      <c r="A427" s="10" t="s">
        <v>3065</v>
      </c>
      <c r="B427" s="10" t="s">
        <v>4223</v>
      </c>
      <c r="C427" s="10">
        <v>4445167</v>
      </c>
      <c r="D427" s="10">
        <v>4435664</v>
      </c>
      <c r="E427" s="10" t="s">
        <v>26297</v>
      </c>
      <c r="F427" s="10" t="s">
        <v>26304</v>
      </c>
      <c r="G427" s="10">
        <v>0</v>
      </c>
      <c r="H427" s="10">
        <v>0</v>
      </c>
      <c r="I427" s="10">
        <v>0</v>
      </c>
      <c r="J427" s="10">
        <v>0</v>
      </c>
      <c r="K427" s="10">
        <v>0</v>
      </c>
      <c r="L427" s="10">
        <v>0</v>
      </c>
      <c r="M427" s="10">
        <v>0.9</v>
      </c>
      <c r="N427" s="10">
        <v>0</v>
      </c>
      <c r="O427" s="10">
        <v>0.9</v>
      </c>
    </row>
    <row r="428" spans="1:15">
      <c r="A428" s="10" t="s">
        <v>8288</v>
      </c>
      <c r="B428" s="10" t="s">
        <v>3113</v>
      </c>
      <c r="C428" s="10">
        <v>4449433</v>
      </c>
      <c r="D428" s="10">
        <v>4445991</v>
      </c>
      <c r="E428" s="10" t="s">
        <v>26315</v>
      </c>
      <c r="F428" s="10" t="s">
        <v>26295</v>
      </c>
      <c r="G428" s="10">
        <v>0</v>
      </c>
      <c r="H428" s="10">
        <v>0</v>
      </c>
      <c r="I428" s="10">
        <v>0</v>
      </c>
      <c r="J428" s="10">
        <v>0</v>
      </c>
      <c r="K428" s="10">
        <v>0</v>
      </c>
      <c r="L428" s="10">
        <v>0</v>
      </c>
      <c r="M428" s="10">
        <v>0.9</v>
      </c>
      <c r="N428" s="10">
        <v>0</v>
      </c>
      <c r="O428" s="10">
        <v>0.9</v>
      </c>
    </row>
    <row r="429" spans="1:15">
      <c r="A429" s="10" t="s">
        <v>3113</v>
      </c>
      <c r="B429" s="10" t="s">
        <v>5554</v>
      </c>
      <c r="C429" s="10">
        <v>4445991</v>
      </c>
      <c r="D429" s="10">
        <v>4442071</v>
      </c>
      <c r="E429" s="10" t="s">
        <v>26295</v>
      </c>
      <c r="F429" s="10" t="s">
        <v>26327</v>
      </c>
      <c r="G429" s="10">
        <v>0</v>
      </c>
      <c r="H429" s="10">
        <v>0</v>
      </c>
      <c r="I429" s="10">
        <v>0</v>
      </c>
      <c r="J429" s="10">
        <v>0</v>
      </c>
      <c r="K429" s="10">
        <v>0</v>
      </c>
      <c r="L429" s="10">
        <v>0</v>
      </c>
      <c r="M429" s="10">
        <v>0.9</v>
      </c>
      <c r="N429" s="10">
        <v>0</v>
      </c>
      <c r="O429" s="10">
        <v>0.9</v>
      </c>
    </row>
    <row r="430" spans="1:15">
      <c r="A430" s="10" t="s">
        <v>2861</v>
      </c>
      <c r="B430" s="10" t="s">
        <v>5329</v>
      </c>
      <c r="C430" s="10">
        <v>4442743</v>
      </c>
      <c r="D430" s="10">
        <v>4434515</v>
      </c>
      <c r="E430" s="10" t="s">
        <v>26329</v>
      </c>
      <c r="F430" s="10" t="s">
        <v>26306</v>
      </c>
      <c r="G430" s="10">
        <v>0</v>
      </c>
      <c r="H430" s="10">
        <v>0</v>
      </c>
      <c r="I430" s="10">
        <v>0</v>
      </c>
      <c r="J430" s="10">
        <v>0</v>
      </c>
      <c r="K430" s="10">
        <v>0</v>
      </c>
      <c r="L430" s="10">
        <v>0</v>
      </c>
      <c r="M430" s="10">
        <v>0.9</v>
      </c>
      <c r="N430" s="10">
        <v>0</v>
      </c>
      <c r="O430" s="10">
        <v>0.9</v>
      </c>
    </row>
    <row r="431" spans="1:15">
      <c r="A431" s="10" t="s">
        <v>16051</v>
      </c>
      <c r="B431" s="10" t="s">
        <v>8357</v>
      </c>
      <c r="C431" s="10">
        <v>4449093</v>
      </c>
      <c r="D431" s="10">
        <v>4437795</v>
      </c>
      <c r="E431" s="10" t="s">
        <v>26336</v>
      </c>
      <c r="F431" s="10" t="s">
        <v>26291</v>
      </c>
      <c r="G431" s="10">
        <v>0</v>
      </c>
      <c r="H431" s="10">
        <v>0</v>
      </c>
      <c r="I431" s="10">
        <v>0</v>
      </c>
      <c r="J431" s="10">
        <v>0</v>
      </c>
      <c r="K431" s="10">
        <v>0</v>
      </c>
      <c r="L431" s="10">
        <v>0</v>
      </c>
      <c r="M431" s="10">
        <v>0.9</v>
      </c>
      <c r="N431" s="10">
        <v>0</v>
      </c>
      <c r="O431" s="10">
        <v>0.9</v>
      </c>
    </row>
    <row r="432" spans="1:15">
      <c r="A432" s="10" t="s">
        <v>12224</v>
      </c>
      <c r="B432" s="10" t="s">
        <v>4325</v>
      </c>
      <c r="C432" s="10">
        <v>4434523</v>
      </c>
      <c r="D432" s="10">
        <v>4432637</v>
      </c>
      <c r="E432" s="10" t="s">
        <v>26319</v>
      </c>
      <c r="F432" s="10" t="s">
        <v>26293</v>
      </c>
      <c r="G432" s="10">
        <v>0</v>
      </c>
      <c r="H432" s="10">
        <v>0</v>
      </c>
      <c r="I432" s="10">
        <v>0</v>
      </c>
      <c r="J432" s="10">
        <v>0</v>
      </c>
      <c r="K432" s="10">
        <v>0</v>
      </c>
      <c r="L432" s="10">
        <v>0.05</v>
      </c>
      <c r="M432" s="10">
        <v>0.9</v>
      </c>
      <c r="N432" s="10">
        <v>0</v>
      </c>
      <c r="O432" s="10">
        <v>0.9</v>
      </c>
    </row>
    <row r="433" spans="1:15">
      <c r="A433" s="10" t="s">
        <v>3110</v>
      </c>
      <c r="B433" s="10" t="s">
        <v>5554</v>
      </c>
      <c r="C433" s="10">
        <v>4442230</v>
      </c>
      <c r="D433" s="10">
        <v>4442071</v>
      </c>
      <c r="E433" s="10" t="s">
        <v>26296</v>
      </c>
      <c r="F433" s="10" t="s">
        <v>26327</v>
      </c>
      <c r="G433" s="10">
        <v>0</v>
      </c>
      <c r="H433" s="10">
        <v>0</v>
      </c>
      <c r="I433" s="10">
        <v>0</v>
      </c>
      <c r="J433" s="10">
        <v>0</v>
      </c>
      <c r="K433" s="10">
        <v>0</v>
      </c>
      <c r="L433" s="10">
        <v>0</v>
      </c>
      <c r="M433" s="10">
        <v>0.9</v>
      </c>
      <c r="N433" s="10">
        <v>0</v>
      </c>
      <c r="O433" s="10">
        <v>0.9</v>
      </c>
    </row>
    <row r="434" spans="1:15">
      <c r="A434" s="10" t="s">
        <v>12428</v>
      </c>
      <c r="B434" s="10" t="s">
        <v>2510</v>
      </c>
      <c r="C434" s="10">
        <v>4445118</v>
      </c>
      <c r="D434" s="10">
        <v>4435880</v>
      </c>
      <c r="E434" s="10" t="s">
        <v>26312</v>
      </c>
      <c r="F434" s="10" t="s">
        <v>26325</v>
      </c>
      <c r="G434" s="10">
        <v>0</v>
      </c>
      <c r="H434" s="10">
        <v>0</v>
      </c>
      <c r="I434" s="10">
        <v>0</v>
      </c>
      <c r="J434" s="10">
        <v>0</v>
      </c>
      <c r="K434" s="10">
        <v>0</v>
      </c>
      <c r="L434" s="10">
        <v>0</v>
      </c>
      <c r="M434" s="10">
        <v>0.9</v>
      </c>
      <c r="N434" s="10">
        <v>0</v>
      </c>
      <c r="O434" s="10">
        <v>0.9</v>
      </c>
    </row>
    <row r="435" spans="1:15">
      <c r="A435" s="10" t="s">
        <v>1796</v>
      </c>
      <c r="B435" s="10" t="s">
        <v>2720</v>
      </c>
      <c r="C435" s="10">
        <v>4449354</v>
      </c>
      <c r="D435" s="10">
        <v>4432595</v>
      </c>
      <c r="E435" s="10" t="s">
        <v>26320</v>
      </c>
      <c r="F435" s="10" t="s">
        <v>26300</v>
      </c>
      <c r="G435" s="10">
        <v>0</v>
      </c>
      <c r="H435" s="10">
        <v>0</v>
      </c>
      <c r="I435" s="10">
        <v>0</v>
      </c>
      <c r="J435" s="10">
        <v>0</v>
      </c>
      <c r="K435" s="10">
        <v>0</v>
      </c>
      <c r="L435" s="10">
        <v>0</v>
      </c>
      <c r="M435" s="10">
        <v>0.9</v>
      </c>
      <c r="N435" s="10">
        <v>0</v>
      </c>
      <c r="O435" s="10">
        <v>0.9</v>
      </c>
    </row>
    <row r="436" spans="1:15">
      <c r="A436" s="10" t="s">
        <v>4322</v>
      </c>
      <c r="B436" s="10" t="s">
        <v>3473</v>
      </c>
      <c r="C436" s="10">
        <v>4446025</v>
      </c>
      <c r="D436" s="10">
        <v>4435155</v>
      </c>
      <c r="E436" s="10" t="s">
        <v>26292</v>
      </c>
      <c r="F436" s="10" t="s">
        <v>26324</v>
      </c>
      <c r="G436" s="10">
        <v>0</v>
      </c>
      <c r="H436" s="10">
        <v>0</v>
      </c>
      <c r="I436" s="10">
        <v>0</v>
      </c>
      <c r="J436" s="10">
        <v>0</v>
      </c>
      <c r="K436" s="10">
        <v>0</v>
      </c>
      <c r="L436" s="10">
        <v>0</v>
      </c>
      <c r="M436" s="10">
        <v>0.9</v>
      </c>
      <c r="N436" s="10">
        <v>0</v>
      </c>
      <c r="O436" s="10">
        <v>0.9</v>
      </c>
    </row>
    <row r="437" spans="1:15">
      <c r="A437" s="10" t="s">
        <v>5119</v>
      </c>
      <c r="B437" s="10" t="s">
        <v>8357</v>
      </c>
      <c r="C437" s="10">
        <v>4445070</v>
      </c>
      <c r="D437" s="10">
        <v>4437795</v>
      </c>
      <c r="E437" s="10" t="s">
        <v>26323</v>
      </c>
      <c r="F437" s="10" t="s">
        <v>26291</v>
      </c>
      <c r="G437" s="10">
        <v>0</v>
      </c>
      <c r="H437" s="10">
        <v>0</v>
      </c>
      <c r="I437" s="10">
        <v>0</v>
      </c>
      <c r="J437" s="10">
        <v>0</v>
      </c>
      <c r="K437" s="10">
        <v>0</v>
      </c>
      <c r="L437" s="10">
        <v>0</v>
      </c>
      <c r="M437" s="10">
        <v>0.9</v>
      </c>
      <c r="N437" s="10">
        <v>0</v>
      </c>
      <c r="O437" s="10">
        <v>0.9</v>
      </c>
    </row>
    <row r="438" spans="1:15">
      <c r="A438" s="10" t="s">
        <v>4568</v>
      </c>
      <c r="B438" s="10" t="s">
        <v>15817</v>
      </c>
      <c r="C438" s="10">
        <v>4445320</v>
      </c>
      <c r="D438" s="10">
        <v>4442108</v>
      </c>
      <c r="E438" s="10" t="s">
        <v>26294</v>
      </c>
      <c r="F438" s="10" t="s">
        <v>26307</v>
      </c>
      <c r="G438" s="10">
        <v>0</v>
      </c>
      <c r="H438" s="10">
        <v>0</v>
      </c>
      <c r="I438" s="10">
        <v>0</v>
      </c>
      <c r="J438" s="10">
        <v>0</v>
      </c>
      <c r="K438" s="10">
        <v>0</v>
      </c>
      <c r="L438" s="10">
        <v>0</v>
      </c>
      <c r="M438" s="10">
        <v>0.9</v>
      </c>
      <c r="N438" s="10">
        <v>0</v>
      </c>
      <c r="O438" s="10">
        <v>0.9</v>
      </c>
    </row>
    <row r="439" spans="1:15">
      <c r="A439" s="10" t="s">
        <v>8357</v>
      </c>
      <c r="B439" s="10" t="s">
        <v>7961</v>
      </c>
      <c r="C439" s="10">
        <v>4437795</v>
      </c>
      <c r="D439" s="10">
        <v>4435296</v>
      </c>
      <c r="E439" s="10" t="s">
        <v>26291</v>
      </c>
      <c r="F439" s="10" t="s">
        <v>26314</v>
      </c>
      <c r="G439" s="10">
        <v>0</v>
      </c>
      <c r="H439" s="10">
        <v>0</v>
      </c>
      <c r="I439" s="10">
        <v>0</v>
      </c>
      <c r="J439" s="10">
        <v>0</v>
      </c>
      <c r="K439" s="10">
        <v>0</v>
      </c>
      <c r="L439" s="10">
        <v>0</v>
      </c>
      <c r="M439" s="10">
        <v>0.9</v>
      </c>
      <c r="N439" s="10">
        <v>0</v>
      </c>
      <c r="O439" s="10">
        <v>0.9</v>
      </c>
    </row>
    <row r="440" spans="1:15">
      <c r="A440" s="10" t="s">
        <v>8288</v>
      </c>
      <c r="B440" s="10" t="s">
        <v>1397</v>
      </c>
      <c r="C440" s="10">
        <v>4449433</v>
      </c>
      <c r="D440" s="10">
        <v>4435605</v>
      </c>
      <c r="E440" s="10" t="s">
        <v>26315</v>
      </c>
      <c r="F440" s="10" t="s">
        <v>26321</v>
      </c>
      <c r="G440" s="10">
        <v>0</v>
      </c>
      <c r="H440" s="10">
        <v>0</v>
      </c>
      <c r="I440" s="10">
        <v>0</v>
      </c>
      <c r="J440" s="10">
        <v>0</v>
      </c>
      <c r="K440" s="10">
        <v>0</v>
      </c>
      <c r="L440" s="10">
        <v>0</v>
      </c>
      <c r="M440" s="10">
        <v>0.9</v>
      </c>
      <c r="N440" s="10">
        <v>0</v>
      </c>
      <c r="O440" s="10">
        <v>0.9</v>
      </c>
    </row>
    <row r="441" spans="1:15">
      <c r="A441" s="10" t="s">
        <v>16051</v>
      </c>
      <c r="B441" s="10" t="s">
        <v>3065</v>
      </c>
      <c r="C441" s="10">
        <v>4449093</v>
      </c>
      <c r="D441" s="10">
        <v>4445167</v>
      </c>
      <c r="E441" s="10" t="s">
        <v>26336</v>
      </c>
      <c r="F441" s="10" t="s">
        <v>26297</v>
      </c>
      <c r="G441" s="10">
        <v>0</v>
      </c>
      <c r="H441" s="10">
        <v>0</v>
      </c>
      <c r="I441" s="10">
        <v>0</v>
      </c>
      <c r="J441" s="10">
        <v>0</v>
      </c>
      <c r="K441" s="10">
        <v>0</v>
      </c>
      <c r="L441" s="10">
        <v>0</v>
      </c>
      <c r="M441" s="10">
        <v>0.9</v>
      </c>
      <c r="N441" s="10">
        <v>0</v>
      </c>
      <c r="O441" s="10">
        <v>0.9</v>
      </c>
    </row>
    <row r="442" spans="1:15">
      <c r="A442" s="10" t="s">
        <v>7434</v>
      </c>
      <c r="B442" s="10" t="s">
        <v>4568</v>
      </c>
      <c r="C442" s="10">
        <v>4447074</v>
      </c>
      <c r="D442" s="10">
        <v>4445320</v>
      </c>
      <c r="E442" s="10" t="s">
        <v>26290</v>
      </c>
      <c r="F442" s="10" t="s">
        <v>26294</v>
      </c>
      <c r="G442" s="10">
        <v>0</v>
      </c>
      <c r="H442" s="10">
        <v>0</v>
      </c>
      <c r="I442" s="10">
        <v>0</v>
      </c>
      <c r="J442" s="10">
        <v>0</v>
      </c>
      <c r="K442" s="10">
        <v>0</v>
      </c>
      <c r="L442" s="10">
        <v>0</v>
      </c>
      <c r="M442" s="10">
        <v>0.9</v>
      </c>
      <c r="N442" s="10">
        <v>0</v>
      </c>
      <c r="O442" s="10">
        <v>0.9</v>
      </c>
    </row>
    <row r="443" spans="1:15">
      <c r="A443" s="10" t="s">
        <v>4568</v>
      </c>
      <c r="B443" s="10" t="s">
        <v>3473</v>
      </c>
      <c r="C443" s="10">
        <v>4445320</v>
      </c>
      <c r="D443" s="10">
        <v>4435155</v>
      </c>
      <c r="E443" s="10" t="s">
        <v>26294</v>
      </c>
      <c r="F443" s="10" t="s">
        <v>26324</v>
      </c>
      <c r="G443" s="10">
        <v>0</v>
      </c>
      <c r="H443" s="10">
        <v>0</v>
      </c>
      <c r="I443" s="10">
        <v>0</v>
      </c>
      <c r="J443" s="10">
        <v>0</v>
      </c>
      <c r="K443" s="10">
        <v>0</v>
      </c>
      <c r="L443" s="10">
        <v>0</v>
      </c>
      <c r="M443" s="10">
        <v>0.9</v>
      </c>
      <c r="N443" s="10">
        <v>0</v>
      </c>
      <c r="O443" s="10">
        <v>0.9</v>
      </c>
    </row>
    <row r="444" spans="1:15">
      <c r="A444" s="10" t="s">
        <v>7434</v>
      </c>
      <c r="B444" s="10" t="s">
        <v>4223</v>
      </c>
      <c r="C444" s="10">
        <v>4447074</v>
      </c>
      <c r="D444" s="10">
        <v>4435664</v>
      </c>
      <c r="E444" s="10" t="s">
        <v>26290</v>
      </c>
      <c r="F444" s="10" t="s">
        <v>26304</v>
      </c>
      <c r="G444" s="10">
        <v>0</v>
      </c>
      <c r="H444" s="10">
        <v>0</v>
      </c>
      <c r="I444" s="10">
        <v>0</v>
      </c>
      <c r="J444" s="10">
        <v>0</v>
      </c>
      <c r="K444" s="10">
        <v>0</v>
      </c>
      <c r="L444" s="10">
        <v>0</v>
      </c>
      <c r="M444" s="10">
        <v>0.9</v>
      </c>
      <c r="N444" s="10">
        <v>0</v>
      </c>
      <c r="O444" s="10">
        <v>0.9</v>
      </c>
    </row>
    <row r="445" spans="1:15">
      <c r="A445" s="10" t="s">
        <v>4565</v>
      </c>
      <c r="B445" s="10" t="s">
        <v>6132</v>
      </c>
      <c r="C445" s="10">
        <v>4448482</v>
      </c>
      <c r="D445" s="10">
        <v>4432932</v>
      </c>
      <c r="E445" s="10" t="s">
        <v>26305</v>
      </c>
      <c r="F445" s="10" t="s">
        <v>26318</v>
      </c>
      <c r="G445" s="10">
        <v>0</v>
      </c>
      <c r="H445" s="10">
        <v>0</v>
      </c>
      <c r="I445" s="10">
        <v>0</v>
      </c>
      <c r="J445" s="10">
        <v>0</v>
      </c>
      <c r="K445" s="10">
        <v>0</v>
      </c>
      <c r="L445" s="10">
        <v>0</v>
      </c>
      <c r="M445" s="10">
        <v>0.9</v>
      </c>
      <c r="N445" s="10">
        <v>0</v>
      </c>
      <c r="O445" s="10">
        <v>0.9</v>
      </c>
    </row>
    <row r="446" spans="1:15">
      <c r="A446" s="10" t="s">
        <v>15817</v>
      </c>
      <c r="B446" s="10" t="s">
        <v>2720</v>
      </c>
      <c r="C446" s="10">
        <v>4442108</v>
      </c>
      <c r="D446" s="10">
        <v>4432595</v>
      </c>
      <c r="E446" s="10" t="s">
        <v>26307</v>
      </c>
      <c r="F446" s="10" t="s">
        <v>26300</v>
      </c>
      <c r="G446" s="10">
        <v>0</v>
      </c>
      <c r="H446" s="10">
        <v>0</v>
      </c>
      <c r="I446" s="10">
        <v>0</v>
      </c>
      <c r="J446" s="10">
        <v>0</v>
      </c>
      <c r="K446" s="10">
        <v>0</v>
      </c>
      <c r="L446" s="10">
        <v>0</v>
      </c>
      <c r="M446" s="10">
        <v>0.9</v>
      </c>
      <c r="N446" s="10">
        <v>0</v>
      </c>
      <c r="O446" s="10">
        <v>0.9</v>
      </c>
    </row>
    <row r="447" spans="1:15">
      <c r="A447" s="10" t="s">
        <v>3113</v>
      </c>
      <c r="B447" s="10" t="s">
        <v>9178</v>
      </c>
      <c r="C447" s="10">
        <v>4445991</v>
      </c>
      <c r="D447" s="10">
        <v>4433849</v>
      </c>
      <c r="E447" s="10" t="s">
        <v>26295</v>
      </c>
      <c r="F447" s="10" t="s">
        <v>26331</v>
      </c>
      <c r="G447" s="10">
        <v>0</v>
      </c>
      <c r="H447" s="10">
        <v>0</v>
      </c>
      <c r="I447" s="10">
        <v>0</v>
      </c>
      <c r="J447" s="10">
        <v>0</v>
      </c>
      <c r="K447" s="10">
        <v>0</v>
      </c>
      <c r="L447" s="10">
        <v>0</v>
      </c>
      <c r="M447" s="10">
        <v>0.9</v>
      </c>
      <c r="N447" s="10">
        <v>0</v>
      </c>
      <c r="O447" s="10">
        <v>0.9</v>
      </c>
    </row>
    <row r="448" spans="1:15">
      <c r="A448" s="10" t="s">
        <v>2861</v>
      </c>
      <c r="B448" s="10" t="s">
        <v>7961</v>
      </c>
      <c r="C448" s="10">
        <v>4442743</v>
      </c>
      <c r="D448" s="10">
        <v>4435296</v>
      </c>
      <c r="E448" s="10" t="s">
        <v>26329</v>
      </c>
      <c r="F448" s="10" t="s">
        <v>26314</v>
      </c>
      <c r="G448" s="10">
        <v>0</v>
      </c>
      <c r="H448" s="10">
        <v>0</v>
      </c>
      <c r="I448" s="10">
        <v>0</v>
      </c>
      <c r="J448" s="10">
        <v>0</v>
      </c>
      <c r="K448" s="10">
        <v>0</v>
      </c>
      <c r="L448" s="10">
        <v>0</v>
      </c>
      <c r="M448" s="10">
        <v>0.9</v>
      </c>
      <c r="N448" s="10">
        <v>0</v>
      </c>
      <c r="O448" s="10">
        <v>0.9</v>
      </c>
    </row>
    <row r="449" spans="1:15">
      <c r="A449" s="10" t="s">
        <v>12440</v>
      </c>
      <c r="B449" s="10" t="s">
        <v>6132</v>
      </c>
      <c r="C449" s="10">
        <v>4438598</v>
      </c>
      <c r="D449" s="10">
        <v>4432932</v>
      </c>
      <c r="E449" s="10" t="s">
        <v>26299</v>
      </c>
      <c r="F449" s="10" t="s">
        <v>26318</v>
      </c>
      <c r="G449" s="10">
        <v>0</v>
      </c>
      <c r="H449" s="10">
        <v>0</v>
      </c>
      <c r="I449" s="10">
        <v>0</v>
      </c>
      <c r="J449" s="10">
        <v>0</v>
      </c>
      <c r="K449" s="10">
        <v>0</v>
      </c>
      <c r="L449" s="10">
        <v>0</v>
      </c>
      <c r="M449" s="10">
        <v>0.9</v>
      </c>
      <c r="N449" s="10">
        <v>0</v>
      </c>
      <c r="O449" s="10">
        <v>0.9</v>
      </c>
    </row>
    <row r="450" spans="1:15">
      <c r="A450" s="10" t="s">
        <v>8357</v>
      </c>
      <c r="B450" s="10" t="s">
        <v>17794</v>
      </c>
      <c r="C450" s="10">
        <v>4437795</v>
      </c>
      <c r="D450" s="10">
        <v>4433393</v>
      </c>
      <c r="E450" s="10" t="s">
        <v>26291</v>
      </c>
      <c r="F450" s="10" t="s">
        <v>26308</v>
      </c>
      <c r="G450" s="10">
        <v>0</v>
      </c>
      <c r="H450" s="10">
        <v>0</v>
      </c>
      <c r="I450" s="10">
        <v>0</v>
      </c>
      <c r="J450" s="10">
        <v>0</v>
      </c>
      <c r="K450" s="10">
        <v>0</v>
      </c>
      <c r="L450" s="10">
        <v>0</v>
      </c>
      <c r="M450" s="10">
        <v>0.9</v>
      </c>
      <c r="N450" s="10">
        <v>0</v>
      </c>
      <c r="O450" s="10">
        <v>0.9</v>
      </c>
    </row>
    <row r="451" spans="1:15">
      <c r="A451" s="10" t="s">
        <v>4322</v>
      </c>
      <c r="B451" s="10" t="s">
        <v>1397</v>
      </c>
      <c r="C451" s="10">
        <v>4446025</v>
      </c>
      <c r="D451" s="10">
        <v>4435605</v>
      </c>
      <c r="E451" s="10" t="s">
        <v>26292</v>
      </c>
      <c r="F451" s="10" t="s">
        <v>26321</v>
      </c>
      <c r="G451" s="10">
        <v>0</v>
      </c>
      <c r="H451" s="10">
        <v>0</v>
      </c>
      <c r="I451" s="10">
        <v>0</v>
      </c>
      <c r="J451" s="10">
        <v>0</v>
      </c>
      <c r="K451" s="10">
        <v>0</v>
      </c>
      <c r="L451" s="10">
        <v>0</v>
      </c>
      <c r="M451" s="10">
        <v>0.9</v>
      </c>
      <c r="N451" s="10">
        <v>0</v>
      </c>
      <c r="O451" s="10">
        <v>0.9</v>
      </c>
    </row>
    <row r="452" spans="1:15">
      <c r="A452" s="10" t="s">
        <v>2861</v>
      </c>
      <c r="B452" s="10" t="s">
        <v>3911</v>
      </c>
      <c r="C452" s="10">
        <v>4442743</v>
      </c>
      <c r="D452" s="10">
        <v>4432978</v>
      </c>
      <c r="E452" s="10" t="s">
        <v>26329</v>
      </c>
      <c r="F452" s="10" t="s">
        <v>26332</v>
      </c>
      <c r="G452" s="10">
        <v>0</v>
      </c>
      <c r="H452" s="10">
        <v>0</v>
      </c>
      <c r="I452" s="10">
        <v>0</v>
      </c>
      <c r="J452" s="10">
        <v>0</v>
      </c>
      <c r="K452" s="10">
        <v>0</v>
      </c>
      <c r="L452" s="10">
        <v>0</v>
      </c>
      <c r="M452" s="10">
        <v>0.9</v>
      </c>
      <c r="N452" s="10">
        <v>0</v>
      </c>
      <c r="O452" s="10">
        <v>0.9</v>
      </c>
    </row>
    <row r="453" spans="1:15">
      <c r="A453" s="10" t="s">
        <v>7961</v>
      </c>
      <c r="B453" s="10" t="s">
        <v>2720</v>
      </c>
      <c r="C453" s="10">
        <v>4435296</v>
      </c>
      <c r="D453" s="10">
        <v>4432595</v>
      </c>
      <c r="E453" s="10" t="s">
        <v>26314</v>
      </c>
      <c r="F453" s="10" t="s">
        <v>26300</v>
      </c>
      <c r="G453" s="10">
        <v>0</v>
      </c>
      <c r="H453" s="10">
        <v>0</v>
      </c>
      <c r="I453" s="10">
        <v>0</v>
      </c>
      <c r="J453" s="10">
        <v>0</v>
      </c>
      <c r="K453" s="10">
        <v>0</v>
      </c>
      <c r="L453" s="10">
        <v>0</v>
      </c>
      <c r="M453" s="10">
        <v>0.9</v>
      </c>
      <c r="N453" s="10">
        <v>0</v>
      </c>
      <c r="O453" s="10">
        <v>0.9</v>
      </c>
    </row>
    <row r="454" spans="1:15">
      <c r="A454" s="10" t="s">
        <v>8288</v>
      </c>
      <c r="B454" s="10" t="s">
        <v>6585</v>
      </c>
      <c r="C454" s="10">
        <v>4449433</v>
      </c>
      <c r="D454" s="10">
        <v>4436614</v>
      </c>
      <c r="E454" s="10" t="s">
        <v>26315</v>
      </c>
      <c r="F454" s="10" t="s">
        <v>26326</v>
      </c>
      <c r="G454" s="10">
        <v>0</v>
      </c>
      <c r="H454" s="10">
        <v>0</v>
      </c>
      <c r="I454" s="10">
        <v>0</v>
      </c>
      <c r="J454" s="10">
        <v>0</v>
      </c>
      <c r="K454" s="10">
        <v>0</v>
      </c>
      <c r="L454" s="10">
        <v>0</v>
      </c>
      <c r="M454" s="10">
        <v>0.9</v>
      </c>
      <c r="N454" s="10">
        <v>0</v>
      </c>
      <c r="O454" s="10">
        <v>0.9</v>
      </c>
    </row>
    <row r="455" spans="1:15">
      <c r="A455" s="10" t="s">
        <v>7961</v>
      </c>
      <c r="B455" s="10" t="s">
        <v>3911</v>
      </c>
      <c r="C455" s="10">
        <v>4435296</v>
      </c>
      <c r="D455" s="10">
        <v>4432978</v>
      </c>
      <c r="E455" s="10" t="s">
        <v>26314</v>
      </c>
      <c r="F455" s="10" t="s">
        <v>26332</v>
      </c>
      <c r="G455" s="10">
        <v>0</v>
      </c>
      <c r="H455" s="10">
        <v>0</v>
      </c>
      <c r="I455" s="10">
        <v>0</v>
      </c>
      <c r="J455" s="10">
        <v>0</v>
      </c>
      <c r="K455" s="10">
        <v>0</v>
      </c>
      <c r="L455" s="10">
        <v>0</v>
      </c>
      <c r="M455" s="10">
        <v>0.9</v>
      </c>
      <c r="N455" s="10">
        <v>0</v>
      </c>
      <c r="O455" s="10">
        <v>0.9</v>
      </c>
    </row>
    <row r="456" spans="1:15">
      <c r="A456" s="10" t="s">
        <v>3296</v>
      </c>
      <c r="B456" s="10" t="s">
        <v>5854</v>
      </c>
      <c r="C456" s="10">
        <v>4444284</v>
      </c>
      <c r="D456" s="10">
        <v>4439045</v>
      </c>
      <c r="E456" s="10" t="s">
        <v>26301</v>
      </c>
      <c r="F456" s="10" t="s">
        <v>26316</v>
      </c>
      <c r="G456" s="10">
        <v>0</v>
      </c>
      <c r="H456" s="10">
        <v>0</v>
      </c>
      <c r="I456" s="10">
        <v>0</v>
      </c>
      <c r="J456" s="10">
        <v>0</v>
      </c>
      <c r="K456" s="10">
        <v>0</v>
      </c>
      <c r="L456" s="10">
        <v>0</v>
      </c>
      <c r="M456" s="10">
        <v>0.9</v>
      </c>
      <c r="N456" s="10">
        <v>0</v>
      </c>
      <c r="O456" s="10">
        <v>0.9</v>
      </c>
    </row>
    <row r="457" spans="1:15">
      <c r="A457" s="10" t="s">
        <v>16051</v>
      </c>
      <c r="B457" s="10" t="s">
        <v>17794</v>
      </c>
      <c r="C457" s="10">
        <v>4449093</v>
      </c>
      <c r="D457" s="10">
        <v>4433393</v>
      </c>
      <c r="E457" s="10" t="s">
        <v>26336</v>
      </c>
      <c r="F457" s="10" t="s">
        <v>26308</v>
      </c>
      <c r="G457" s="10">
        <v>0</v>
      </c>
      <c r="H457" s="10">
        <v>0</v>
      </c>
      <c r="I457" s="10">
        <v>0</v>
      </c>
      <c r="J457" s="10">
        <v>0</v>
      </c>
      <c r="K457" s="10">
        <v>0</v>
      </c>
      <c r="L457" s="10">
        <v>0</v>
      </c>
      <c r="M457" s="10">
        <v>0.9</v>
      </c>
      <c r="N457" s="10">
        <v>0</v>
      </c>
      <c r="O457" s="10">
        <v>0.9</v>
      </c>
    </row>
    <row r="458" spans="1:15">
      <c r="A458" s="10" t="s">
        <v>3908</v>
      </c>
      <c r="B458" s="10" t="s">
        <v>6132</v>
      </c>
      <c r="C458" s="10">
        <v>4434378</v>
      </c>
      <c r="D458" s="10">
        <v>4432932</v>
      </c>
      <c r="E458" s="10" t="s">
        <v>26302</v>
      </c>
      <c r="F458" s="10" t="s">
        <v>26318</v>
      </c>
      <c r="G458" s="10">
        <v>0</v>
      </c>
      <c r="H458" s="10">
        <v>0</v>
      </c>
      <c r="I458" s="10">
        <v>0</v>
      </c>
      <c r="J458" s="10">
        <v>0</v>
      </c>
      <c r="K458" s="10">
        <v>0</v>
      </c>
      <c r="L458" s="10">
        <v>0</v>
      </c>
      <c r="M458" s="10">
        <v>0.9</v>
      </c>
      <c r="N458" s="10">
        <v>0</v>
      </c>
      <c r="O458" s="10">
        <v>0.9</v>
      </c>
    </row>
    <row r="459" spans="1:15">
      <c r="A459" s="10" t="s">
        <v>4565</v>
      </c>
      <c r="B459" s="10" t="s">
        <v>3473</v>
      </c>
      <c r="C459" s="10">
        <v>4448482</v>
      </c>
      <c r="D459" s="10">
        <v>4435155</v>
      </c>
      <c r="E459" s="10" t="s">
        <v>26305</v>
      </c>
      <c r="F459" s="10" t="s">
        <v>26324</v>
      </c>
      <c r="G459" s="10">
        <v>0</v>
      </c>
      <c r="H459" s="10">
        <v>0</v>
      </c>
      <c r="I459" s="10">
        <v>0</v>
      </c>
      <c r="J459" s="10">
        <v>0</v>
      </c>
      <c r="K459" s="10">
        <v>0</v>
      </c>
      <c r="L459" s="10">
        <v>0</v>
      </c>
      <c r="M459" s="10">
        <v>0.9</v>
      </c>
      <c r="N459" s="10">
        <v>0</v>
      </c>
      <c r="O459" s="10">
        <v>0.9</v>
      </c>
    </row>
    <row r="460" spans="1:15">
      <c r="A460" s="10" t="s">
        <v>4517</v>
      </c>
      <c r="B460" s="10" t="s">
        <v>1397</v>
      </c>
      <c r="C460" s="10">
        <v>4438133</v>
      </c>
      <c r="D460" s="10">
        <v>4435605</v>
      </c>
      <c r="E460" s="10" t="s">
        <v>26298</v>
      </c>
      <c r="F460" s="10" t="s">
        <v>26321</v>
      </c>
      <c r="G460" s="10">
        <v>0</v>
      </c>
      <c r="H460" s="10">
        <v>0</v>
      </c>
      <c r="I460" s="10">
        <v>0</v>
      </c>
      <c r="J460" s="10">
        <v>0</v>
      </c>
      <c r="K460" s="10">
        <v>0</v>
      </c>
      <c r="L460" s="10">
        <v>0</v>
      </c>
      <c r="M460" s="10">
        <v>0.9</v>
      </c>
      <c r="N460" s="10">
        <v>0</v>
      </c>
      <c r="O460" s="10">
        <v>0.9</v>
      </c>
    </row>
    <row r="461" spans="1:15">
      <c r="A461" s="10" t="s">
        <v>5554</v>
      </c>
      <c r="B461" s="10" t="s">
        <v>5329</v>
      </c>
      <c r="C461" s="10">
        <v>4442071</v>
      </c>
      <c r="D461" s="10">
        <v>4434515</v>
      </c>
      <c r="E461" s="10" t="s">
        <v>26327</v>
      </c>
      <c r="F461" s="10" t="s">
        <v>26306</v>
      </c>
      <c r="G461" s="10">
        <v>0</v>
      </c>
      <c r="H461" s="10">
        <v>0</v>
      </c>
      <c r="I461" s="10">
        <v>0</v>
      </c>
      <c r="J461" s="10">
        <v>0</v>
      </c>
      <c r="K461" s="10">
        <v>0</v>
      </c>
      <c r="L461" s="10">
        <v>0</v>
      </c>
      <c r="M461" s="10">
        <v>0.9</v>
      </c>
      <c r="N461" s="10">
        <v>0</v>
      </c>
      <c r="O461" s="10">
        <v>0.9</v>
      </c>
    </row>
    <row r="462" spans="1:15">
      <c r="A462" s="10" t="s">
        <v>12224</v>
      </c>
      <c r="B462" s="10" t="s">
        <v>5329</v>
      </c>
      <c r="C462" s="10">
        <v>4434523</v>
      </c>
      <c r="D462" s="10">
        <v>4434515</v>
      </c>
      <c r="E462" s="10" t="s">
        <v>26319</v>
      </c>
      <c r="F462" s="10" t="s">
        <v>26306</v>
      </c>
      <c r="G462" s="10">
        <v>0</v>
      </c>
      <c r="H462" s="10">
        <v>0</v>
      </c>
      <c r="I462" s="10">
        <v>0</v>
      </c>
      <c r="J462" s="10">
        <v>0</v>
      </c>
      <c r="K462" s="10">
        <v>0</v>
      </c>
      <c r="L462" s="10">
        <v>0</v>
      </c>
      <c r="M462" s="10">
        <v>0.9</v>
      </c>
      <c r="N462" s="10">
        <v>0</v>
      </c>
      <c r="O462" s="10">
        <v>0.9</v>
      </c>
    </row>
    <row r="463" spans="1:15">
      <c r="A463" s="10" t="s">
        <v>2861</v>
      </c>
      <c r="B463" s="10" t="s">
        <v>12440</v>
      </c>
      <c r="C463" s="10">
        <v>4442743</v>
      </c>
      <c r="D463" s="10">
        <v>4438598</v>
      </c>
      <c r="E463" s="10" t="s">
        <v>26329</v>
      </c>
      <c r="F463" s="10" t="s">
        <v>26299</v>
      </c>
      <c r="G463" s="10">
        <v>0</v>
      </c>
      <c r="H463" s="10">
        <v>0</v>
      </c>
      <c r="I463" s="10">
        <v>0</v>
      </c>
      <c r="J463" s="10">
        <v>0</v>
      </c>
      <c r="K463" s="10">
        <v>0</v>
      </c>
      <c r="L463" s="10">
        <v>0</v>
      </c>
      <c r="M463" s="10">
        <v>0.9</v>
      </c>
      <c r="N463" s="10">
        <v>0</v>
      </c>
      <c r="O463" s="10">
        <v>0.9</v>
      </c>
    </row>
    <row r="464" spans="1:15">
      <c r="A464" s="10" t="s">
        <v>3296</v>
      </c>
      <c r="B464" s="10" t="s">
        <v>3467</v>
      </c>
      <c r="C464" s="10">
        <v>4444284</v>
      </c>
      <c r="D464" s="10">
        <v>4435231</v>
      </c>
      <c r="E464" s="10" t="s">
        <v>26301</v>
      </c>
      <c r="F464" s="10" t="s">
        <v>26317</v>
      </c>
      <c r="G464" s="10">
        <v>0</v>
      </c>
      <c r="H464" s="10">
        <v>0</v>
      </c>
      <c r="I464" s="10">
        <v>0</v>
      </c>
      <c r="J464" s="10">
        <v>0</v>
      </c>
      <c r="K464" s="10">
        <v>0</v>
      </c>
      <c r="L464" s="10">
        <v>0</v>
      </c>
      <c r="M464" s="10">
        <v>0.9</v>
      </c>
      <c r="N464" s="10">
        <v>0</v>
      </c>
      <c r="O464" s="10">
        <v>0.9</v>
      </c>
    </row>
    <row r="465" spans="1:15">
      <c r="A465" s="10" t="s">
        <v>12428</v>
      </c>
      <c r="B465" s="10" t="s">
        <v>7961</v>
      </c>
      <c r="C465" s="10">
        <v>4445118</v>
      </c>
      <c r="D465" s="10">
        <v>4435296</v>
      </c>
      <c r="E465" s="10" t="s">
        <v>26312</v>
      </c>
      <c r="F465" s="10" t="s">
        <v>26314</v>
      </c>
      <c r="G465" s="10">
        <v>0</v>
      </c>
      <c r="H465" s="10">
        <v>0</v>
      </c>
      <c r="I465" s="10">
        <v>0</v>
      </c>
      <c r="J465" s="10">
        <v>0</v>
      </c>
      <c r="K465" s="10">
        <v>0</v>
      </c>
      <c r="L465" s="10">
        <v>0</v>
      </c>
      <c r="M465" s="10">
        <v>0.9</v>
      </c>
      <c r="N465" s="10">
        <v>0</v>
      </c>
      <c r="O465" s="10">
        <v>0.9</v>
      </c>
    </row>
    <row r="466" spans="1:15">
      <c r="A466" s="10" t="s">
        <v>4223</v>
      </c>
      <c r="B466" s="10" t="s">
        <v>4325</v>
      </c>
      <c r="C466" s="10">
        <v>4435664</v>
      </c>
      <c r="D466" s="10">
        <v>4432637</v>
      </c>
      <c r="E466" s="10" t="s">
        <v>26304</v>
      </c>
      <c r="F466" s="10" t="s">
        <v>26293</v>
      </c>
      <c r="G466" s="10">
        <v>0</v>
      </c>
      <c r="H466" s="10">
        <v>0</v>
      </c>
      <c r="I466" s="10">
        <v>0</v>
      </c>
      <c r="J466" s="10">
        <v>0</v>
      </c>
      <c r="K466" s="10">
        <v>0</v>
      </c>
      <c r="L466" s="10">
        <v>0</v>
      </c>
      <c r="M466" s="10">
        <v>0.9</v>
      </c>
      <c r="N466" s="10">
        <v>0</v>
      </c>
      <c r="O466" s="10">
        <v>0.9</v>
      </c>
    </row>
    <row r="467" spans="1:15">
      <c r="A467" s="10" t="s">
        <v>7961</v>
      </c>
      <c r="B467" s="10" t="s">
        <v>3467</v>
      </c>
      <c r="C467" s="10">
        <v>4435296</v>
      </c>
      <c r="D467" s="10">
        <v>4435231</v>
      </c>
      <c r="E467" s="10" t="s">
        <v>26314</v>
      </c>
      <c r="F467" s="10" t="s">
        <v>26317</v>
      </c>
      <c r="G467" s="10">
        <v>0</v>
      </c>
      <c r="H467" s="10">
        <v>0</v>
      </c>
      <c r="I467" s="10">
        <v>0</v>
      </c>
      <c r="J467" s="10">
        <v>0</v>
      </c>
      <c r="K467" s="10">
        <v>0</v>
      </c>
      <c r="L467" s="10">
        <v>0</v>
      </c>
      <c r="M467" s="10">
        <v>0.9</v>
      </c>
      <c r="N467" s="10">
        <v>0</v>
      </c>
      <c r="O467" s="10">
        <v>0.9</v>
      </c>
    </row>
    <row r="468" spans="1:15">
      <c r="A468" s="10" t="s">
        <v>16051</v>
      </c>
      <c r="B468" s="10" t="s">
        <v>2861</v>
      </c>
      <c r="C468" s="10">
        <v>4449093</v>
      </c>
      <c r="D468" s="10">
        <v>4442743</v>
      </c>
      <c r="E468" s="10" t="s">
        <v>26336</v>
      </c>
      <c r="F468" s="10" t="s">
        <v>26329</v>
      </c>
      <c r="G468" s="10">
        <v>0</v>
      </c>
      <c r="H468" s="10">
        <v>0</v>
      </c>
      <c r="I468" s="10">
        <v>0</v>
      </c>
      <c r="J468" s="10">
        <v>0</v>
      </c>
      <c r="K468" s="10">
        <v>0</v>
      </c>
      <c r="L468" s="10">
        <v>0</v>
      </c>
      <c r="M468" s="10">
        <v>0.9</v>
      </c>
      <c r="N468" s="10">
        <v>0</v>
      </c>
      <c r="O468" s="10">
        <v>0.9</v>
      </c>
    </row>
    <row r="469" spans="1:15">
      <c r="A469" s="10" t="s">
        <v>3065</v>
      </c>
      <c r="B469" s="10" t="s">
        <v>17794</v>
      </c>
      <c r="C469" s="10">
        <v>4445167</v>
      </c>
      <c r="D469" s="10">
        <v>4433393</v>
      </c>
      <c r="E469" s="10" t="s">
        <v>26297</v>
      </c>
      <c r="F469" s="10" t="s">
        <v>26308</v>
      </c>
      <c r="G469" s="10">
        <v>0</v>
      </c>
      <c r="H469" s="10">
        <v>0</v>
      </c>
      <c r="I469" s="10">
        <v>0</v>
      </c>
      <c r="J469" s="10">
        <v>0</v>
      </c>
      <c r="K469" s="10">
        <v>0</v>
      </c>
      <c r="L469" s="10">
        <v>0</v>
      </c>
      <c r="M469" s="10">
        <v>0.9</v>
      </c>
      <c r="N469" s="10">
        <v>0</v>
      </c>
      <c r="O469" s="10">
        <v>0.9</v>
      </c>
    </row>
    <row r="470" spans="1:15">
      <c r="A470" s="10" t="s">
        <v>4565</v>
      </c>
      <c r="B470" s="10" t="s">
        <v>2510</v>
      </c>
      <c r="C470" s="10">
        <v>4448482</v>
      </c>
      <c r="D470" s="10">
        <v>4435880</v>
      </c>
      <c r="E470" s="10" t="s">
        <v>26305</v>
      </c>
      <c r="F470" s="10" t="s">
        <v>26325</v>
      </c>
      <c r="G470" s="10">
        <v>0</v>
      </c>
      <c r="H470" s="10">
        <v>0</v>
      </c>
      <c r="I470" s="10">
        <v>0</v>
      </c>
      <c r="J470" s="10">
        <v>0</v>
      </c>
      <c r="K470" s="10">
        <v>0</v>
      </c>
      <c r="L470" s="10">
        <v>0</v>
      </c>
      <c r="M470" s="10">
        <v>0.9</v>
      </c>
      <c r="N470" s="10">
        <v>0</v>
      </c>
      <c r="O470" s="10">
        <v>0.9</v>
      </c>
    </row>
    <row r="471" spans="1:15">
      <c r="A471" s="10" t="s">
        <v>4565</v>
      </c>
      <c r="B471" s="10" t="s">
        <v>5329</v>
      </c>
      <c r="C471" s="10">
        <v>4448482</v>
      </c>
      <c r="D471" s="10">
        <v>4434515</v>
      </c>
      <c r="E471" s="10" t="s">
        <v>26305</v>
      </c>
      <c r="F471" s="10" t="s">
        <v>26306</v>
      </c>
      <c r="G471" s="10">
        <v>0</v>
      </c>
      <c r="H471" s="10">
        <v>0</v>
      </c>
      <c r="I471" s="10">
        <v>0</v>
      </c>
      <c r="J471" s="10">
        <v>0</v>
      </c>
      <c r="K471" s="10">
        <v>0</v>
      </c>
      <c r="L471" s="10">
        <v>0</v>
      </c>
      <c r="M471" s="10">
        <v>0.9</v>
      </c>
      <c r="N471" s="10">
        <v>0</v>
      </c>
      <c r="O471" s="10">
        <v>0.9</v>
      </c>
    </row>
    <row r="472" spans="1:15">
      <c r="A472" s="10" t="s">
        <v>16051</v>
      </c>
      <c r="B472" s="10" t="s">
        <v>4565</v>
      </c>
      <c r="C472" s="10">
        <v>4449093</v>
      </c>
      <c r="D472" s="10">
        <v>4448482</v>
      </c>
      <c r="E472" s="10" t="s">
        <v>26336</v>
      </c>
      <c r="F472" s="10" t="s">
        <v>26305</v>
      </c>
      <c r="G472" s="10">
        <v>0</v>
      </c>
      <c r="H472" s="10">
        <v>0</v>
      </c>
      <c r="I472" s="10">
        <v>0</v>
      </c>
      <c r="J472" s="10">
        <v>0</v>
      </c>
      <c r="K472" s="10">
        <v>0</v>
      </c>
      <c r="L472" s="10">
        <v>0</v>
      </c>
      <c r="M472" s="10">
        <v>0.9</v>
      </c>
      <c r="N472" s="10">
        <v>0</v>
      </c>
      <c r="O472" s="10">
        <v>0.9</v>
      </c>
    </row>
    <row r="473" spans="1:15">
      <c r="A473" s="10" t="s">
        <v>3110</v>
      </c>
      <c r="B473" s="10" t="s">
        <v>1397</v>
      </c>
      <c r="C473" s="10">
        <v>4442230</v>
      </c>
      <c r="D473" s="10">
        <v>4435605</v>
      </c>
      <c r="E473" s="10" t="s">
        <v>26296</v>
      </c>
      <c r="F473" s="10" t="s">
        <v>26321</v>
      </c>
      <c r="G473" s="10">
        <v>0</v>
      </c>
      <c r="H473" s="10">
        <v>0</v>
      </c>
      <c r="I473" s="10">
        <v>0</v>
      </c>
      <c r="J473" s="10">
        <v>0</v>
      </c>
      <c r="K473" s="10">
        <v>0</v>
      </c>
      <c r="L473" s="10">
        <v>0</v>
      </c>
      <c r="M473" s="10">
        <v>0.9</v>
      </c>
      <c r="N473" s="10">
        <v>0</v>
      </c>
      <c r="O473" s="10">
        <v>0.9</v>
      </c>
    </row>
    <row r="474" spans="1:15">
      <c r="A474" s="10" t="s">
        <v>7434</v>
      </c>
      <c r="B474" s="10" t="s">
        <v>17794</v>
      </c>
      <c r="C474" s="10">
        <v>4447074</v>
      </c>
      <c r="D474" s="10">
        <v>4433393</v>
      </c>
      <c r="E474" s="10" t="s">
        <v>26290</v>
      </c>
      <c r="F474" s="10" t="s">
        <v>26308</v>
      </c>
      <c r="G474" s="10">
        <v>0</v>
      </c>
      <c r="H474" s="10">
        <v>0</v>
      </c>
      <c r="I474" s="10">
        <v>0</v>
      </c>
      <c r="J474" s="10">
        <v>0</v>
      </c>
      <c r="K474" s="10">
        <v>0</v>
      </c>
      <c r="L474" s="10">
        <v>0</v>
      </c>
      <c r="M474" s="10">
        <v>0.9</v>
      </c>
      <c r="N474" s="10">
        <v>0</v>
      </c>
      <c r="O474" s="10">
        <v>0.9</v>
      </c>
    </row>
    <row r="475" spans="1:15">
      <c r="A475" s="10" t="s">
        <v>16051</v>
      </c>
      <c r="B475" s="10" t="s">
        <v>3296</v>
      </c>
      <c r="C475" s="10">
        <v>4449093</v>
      </c>
      <c r="D475" s="10">
        <v>4444284</v>
      </c>
      <c r="E475" s="10" t="s">
        <v>26336</v>
      </c>
      <c r="F475" s="10" t="s">
        <v>26301</v>
      </c>
      <c r="G475" s="10">
        <v>0</v>
      </c>
      <c r="H475" s="10">
        <v>0</v>
      </c>
      <c r="I475" s="10">
        <v>0</v>
      </c>
      <c r="J475" s="10">
        <v>0</v>
      </c>
      <c r="K475" s="10">
        <v>0</v>
      </c>
      <c r="L475" s="10">
        <v>0</v>
      </c>
      <c r="M475" s="10">
        <v>0.9</v>
      </c>
      <c r="N475" s="10">
        <v>0</v>
      </c>
      <c r="O475" s="10">
        <v>0.9</v>
      </c>
    </row>
    <row r="476" spans="1:15">
      <c r="A476" s="10" t="s">
        <v>1397</v>
      </c>
      <c r="B476" s="10" t="s">
        <v>9178</v>
      </c>
      <c r="C476" s="10">
        <v>4435605</v>
      </c>
      <c r="D476" s="10">
        <v>4433849</v>
      </c>
      <c r="E476" s="10" t="s">
        <v>26321</v>
      </c>
      <c r="F476" s="10" t="s">
        <v>26331</v>
      </c>
      <c r="G476" s="10">
        <v>0</v>
      </c>
      <c r="H476" s="10">
        <v>0</v>
      </c>
      <c r="I476" s="10">
        <v>0</v>
      </c>
      <c r="J476" s="10">
        <v>0</v>
      </c>
      <c r="K476" s="10">
        <v>0</v>
      </c>
      <c r="L476" s="10">
        <v>0</v>
      </c>
      <c r="M476" s="10">
        <v>0.9</v>
      </c>
      <c r="N476" s="10">
        <v>0</v>
      </c>
      <c r="O476" s="10">
        <v>0.9</v>
      </c>
    </row>
    <row r="477" spans="1:15">
      <c r="A477" s="10" t="s">
        <v>6132</v>
      </c>
      <c r="B477" s="10" t="s">
        <v>2720</v>
      </c>
      <c r="C477" s="10">
        <v>4432932</v>
      </c>
      <c r="D477" s="10">
        <v>4432595</v>
      </c>
      <c r="E477" s="10" t="s">
        <v>26318</v>
      </c>
      <c r="F477" s="10" t="s">
        <v>26300</v>
      </c>
      <c r="G477" s="10">
        <v>0</v>
      </c>
      <c r="H477" s="10">
        <v>0</v>
      </c>
      <c r="I477" s="10">
        <v>0</v>
      </c>
      <c r="J477" s="10">
        <v>0</v>
      </c>
      <c r="K477" s="10">
        <v>0</v>
      </c>
      <c r="L477" s="10">
        <v>0</v>
      </c>
      <c r="M477" s="10">
        <v>0.9</v>
      </c>
      <c r="N477" s="10">
        <v>0</v>
      </c>
      <c r="O477" s="10">
        <v>0.9</v>
      </c>
    </row>
    <row r="478" spans="1:15">
      <c r="A478" s="10" t="s">
        <v>17794</v>
      </c>
      <c r="B478" s="10" t="s">
        <v>6132</v>
      </c>
      <c r="C478" s="10">
        <v>4433393</v>
      </c>
      <c r="D478" s="10">
        <v>4432932</v>
      </c>
      <c r="E478" s="10" t="s">
        <v>26308</v>
      </c>
      <c r="F478" s="10" t="s">
        <v>26318</v>
      </c>
      <c r="G478" s="10">
        <v>0</v>
      </c>
      <c r="H478" s="10">
        <v>0</v>
      </c>
      <c r="I478" s="10">
        <v>0</v>
      </c>
      <c r="J478" s="10">
        <v>0</v>
      </c>
      <c r="K478" s="10">
        <v>0</v>
      </c>
      <c r="L478" s="10">
        <v>0</v>
      </c>
      <c r="M478" s="10">
        <v>0.9</v>
      </c>
      <c r="N478" s="10">
        <v>0</v>
      </c>
      <c r="O478" s="10">
        <v>0.9</v>
      </c>
    </row>
    <row r="479" spans="1:15">
      <c r="A479" s="10" t="s">
        <v>2861</v>
      </c>
      <c r="B479" s="10" t="s">
        <v>2720</v>
      </c>
      <c r="C479" s="10">
        <v>4442743</v>
      </c>
      <c r="D479" s="10">
        <v>4432595</v>
      </c>
      <c r="E479" s="10" t="s">
        <v>26329</v>
      </c>
      <c r="F479" s="10" t="s">
        <v>26300</v>
      </c>
      <c r="G479" s="10">
        <v>0</v>
      </c>
      <c r="H479" s="10">
        <v>0</v>
      </c>
      <c r="I479" s="10">
        <v>0</v>
      </c>
      <c r="J479" s="10">
        <v>0</v>
      </c>
      <c r="K479" s="10">
        <v>0</v>
      </c>
      <c r="L479" s="10">
        <v>0</v>
      </c>
      <c r="M479" s="10">
        <v>0.9</v>
      </c>
      <c r="N479" s="10">
        <v>0</v>
      </c>
      <c r="O479" s="10">
        <v>0.9</v>
      </c>
    </row>
    <row r="480" spans="1:15">
      <c r="A480" s="10" t="s">
        <v>16051</v>
      </c>
      <c r="B480" s="10" t="s">
        <v>3473</v>
      </c>
      <c r="C480" s="10">
        <v>4449093</v>
      </c>
      <c r="D480" s="10">
        <v>4435155</v>
      </c>
      <c r="E480" s="10" t="s">
        <v>26336</v>
      </c>
      <c r="F480" s="10" t="s">
        <v>26324</v>
      </c>
      <c r="G480" s="10">
        <v>0</v>
      </c>
      <c r="H480" s="10">
        <v>0</v>
      </c>
      <c r="I480" s="10">
        <v>0</v>
      </c>
      <c r="J480" s="10">
        <v>0</v>
      </c>
      <c r="K480" s="10">
        <v>0</v>
      </c>
      <c r="L480" s="10">
        <v>0</v>
      </c>
      <c r="M480" s="10">
        <v>0.9</v>
      </c>
      <c r="N480" s="10">
        <v>0</v>
      </c>
      <c r="O480" s="10">
        <v>0.9</v>
      </c>
    </row>
    <row r="481" spans="1:15">
      <c r="A481" s="10" t="s">
        <v>8357</v>
      </c>
      <c r="B481" s="10" t="s">
        <v>4325</v>
      </c>
      <c r="C481" s="10">
        <v>4437795</v>
      </c>
      <c r="D481" s="10">
        <v>4432637</v>
      </c>
      <c r="E481" s="10" t="s">
        <v>26291</v>
      </c>
      <c r="F481" s="10" t="s">
        <v>26293</v>
      </c>
      <c r="G481" s="10">
        <v>0</v>
      </c>
      <c r="H481" s="10">
        <v>0</v>
      </c>
      <c r="I481" s="10">
        <v>0</v>
      </c>
      <c r="J481" s="10">
        <v>0</v>
      </c>
      <c r="K481" s="10">
        <v>0</v>
      </c>
      <c r="L481" s="10">
        <v>0</v>
      </c>
      <c r="M481" s="10">
        <v>0.9</v>
      </c>
      <c r="N481" s="10">
        <v>0</v>
      </c>
      <c r="O481" s="10">
        <v>0.9</v>
      </c>
    </row>
    <row r="482" spans="1:15">
      <c r="A482" s="10" t="s">
        <v>2861</v>
      </c>
      <c r="B482" s="10" t="s">
        <v>4223</v>
      </c>
      <c r="C482" s="10">
        <v>4442743</v>
      </c>
      <c r="D482" s="10">
        <v>4435664</v>
      </c>
      <c r="E482" s="10" t="s">
        <v>26329</v>
      </c>
      <c r="F482" s="10" t="s">
        <v>26304</v>
      </c>
      <c r="G482" s="10">
        <v>0</v>
      </c>
      <c r="H482" s="10">
        <v>0</v>
      </c>
      <c r="I482" s="10">
        <v>0</v>
      </c>
      <c r="J482" s="10">
        <v>0</v>
      </c>
      <c r="K482" s="10">
        <v>0</v>
      </c>
      <c r="L482" s="10">
        <v>0</v>
      </c>
      <c r="M482" s="10">
        <v>0.9</v>
      </c>
      <c r="N482" s="10">
        <v>0</v>
      </c>
      <c r="O482" s="10">
        <v>0.9</v>
      </c>
    </row>
    <row r="483" spans="1:15">
      <c r="A483" s="10" t="s">
        <v>989</v>
      </c>
      <c r="B483" s="10" t="s">
        <v>7961</v>
      </c>
      <c r="C483" s="10">
        <v>4440719</v>
      </c>
      <c r="D483" s="10">
        <v>4435296</v>
      </c>
      <c r="E483" s="10" t="s">
        <v>26333</v>
      </c>
      <c r="F483" s="10" t="s">
        <v>26314</v>
      </c>
      <c r="G483" s="10">
        <v>0</v>
      </c>
      <c r="H483" s="10">
        <v>0</v>
      </c>
      <c r="I483" s="10">
        <v>0</v>
      </c>
      <c r="J483" s="10">
        <v>0</v>
      </c>
      <c r="K483" s="10">
        <v>0</v>
      </c>
      <c r="L483" s="10">
        <v>0</v>
      </c>
      <c r="M483" s="10">
        <v>0.9</v>
      </c>
      <c r="N483" s="10">
        <v>0</v>
      </c>
      <c r="O483" s="10">
        <v>0.9</v>
      </c>
    </row>
    <row r="484" spans="1:15">
      <c r="A484" s="10" t="s">
        <v>16051</v>
      </c>
      <c r="B484" s="10" t="s">
        <v>12428</v>
      </c>
      <c r="C484" s="10">
        <v>4449093</v>
      </c>
      <c r="D484" s="10">
        <v>4445118</v>
      </c>
      <c r="E484" s="10" t="s">
        <v>26336</v>
      </c>
      <c r="F484" s="10" t="s">
        <v>26312</v>
      </c>
      <c r="G484" s="10">
        <v>0</v>
      </c>
      <c r="H484" s="10">
        <v>0</v>
      </c>
      <c r="I484" s="10">
        <v>0</v>
      </c>
      <c r="J484" s="10">
        <v>0</v>
      </c>
      <c r="K484" s="10">
        <v>0</v>
      </c>
      <c r="L484" s="10">
        <v>0</v>
      </c>
      <c r="M484" s="10">
        <v>0.9</v>
      </c>
      <c r="N484" s="10">
        <v>0</v>
      </c>
      <c r="O484" s="10">
        <v>0.9</v>
      </c>
    </row>
    <row r="485" spans="1:15">
      <c r="A485" s="10" t="s">
        <v>7434</v>
      </c>
      <c r="B485" s="10" t="s">
        <v>5329</v>
      </c>
      <c r="C485" s="10">
        <v>4447074</v>
      </c>
      <c r="D485" s="10">
        <v>4434515</v>
      </c>
      <c r="E485" s="10" t="s">
        <v>26290</v>
      </c>
      <c r="F485" s="10" t="s">
        <v>26306</v>
      </c>
      <c r="G485" s="10">
        <v>0</v>
      </c>
      <c r="H485" s="10">
        <v>0</v>
      </c>
      <c r="I485" s="10">
        <v>0</v>
      </c>
      <c r="J485" s="10">
        <v>0</v>
      </c>
      <c r="K485" s="10">
        <v>0</v>
      </c>
      <c r="L485" s="10">
        <v>0</v>
      </c>
      <c r="M485" s="10">
        <v>0.9</v>
      </c>
      <c r="N485" s="10">
        <v>0</v>
      </c>
      <c r="O485" s="10">
        <v>0.9</v>
      </c>
    </row>
    <row r="486" spans="1:15">
      <c r="A486" s="10" t="s">
        <v>6336</v>
      </c>
      <c r="B486" s="10" t="s">
        <v>9178</v>
      </c>
      <c r="C486" s="10">
        <v>4438858</v>
      </c>
      <c r="D486" s="10">
        <v>4433849</v>
      </c>
      <c r="E486" s="10" t="s">
        <v>26322</v>
      </c>
      <c r="F486" s="10" t="s">
        <v>26331</v>
      </c>
      <c r="G486" s="10">
        <v>0</v>
      </c>
      <c r="H486" s="10">
        <v>0</v>
      </c>
      <c r="I486" s="10">
        <v>0</v>
      </c>
      <c r="J486" s="10">
        <v>0</v>
      </c>
      <c r="K486" s="10">
        <v>0</v>
      </c>
      <c r="L486" s="10">
        <v>0</v>
      </c>
      <c r="M486" s="10">
        <v>0.9</v>
      </c>
      <c r="N486" s="10">
        <v>0</v>
      </c>
      <c r="O486" s="10">
        <v>0.9</v>
      </c>
    </row>
    <row r="487" spans="1:15">
      <c r="A487" s="10" t="s">
        <v>12440</v>
      </c>
      <c r="B487" s="10" t="s">
        <v>5329</v>
      </c>
      <c r="C487" s="10">
        <v>4438598</v>
      </c>
      <c r="D487" s="10">
        <v>4434515</v>
      </c>
      <c r="E487" s="10" t="s">
        <v>26299</v>
      </c>
      <c r="F487" s="10" t="s">
        <v>26306</v>
      </c>
      <c r="G487" s="10">
        <v>0</v>
      </c>
      <c r="H487" s="10">
        <v>0</v>
      </c>
      <c r="I487" s="10">
        <v>0</v>
      </c>
      <c r="J487" s="10">
        <v>0</v>
      </c>
      <c r="K487" s="10">
        <v>0</v>
      </c>
      <c r="L487" s="10">
        <v>0</v>
      </c>
      <c r="M487" s="10">
        <v>0.9</v>
      </c>
      <c r="N487" s="10">
        <v>0</v>
      </c>
      <c r="O487" s="10">
        <v>0.9</v>
      </c>
    </row>
    <row r="488" spans="1:15">
      <c r="A488" s="10" t="s">
        <v>7961</v>
      </c>
      <c r="B488" s="10" t="s">
        <v>17794</v>
      </c>
      <c r="C488" s="10">
        <v>4435296</v>
      </c>
      <c r="D488" s="10">
        <v>4433393</v>
      </c>
      <c r="E488" s="10" t="s">
        <v>26314</v>
      </c>
      <c r="F488" s="10" t="s">
        <v>26308</v>
      </c>
      <c r="G488" s="10">
        <v>0</v>
      </c>
      <c r="H488" s="10">
        <v>0</v>
      </c>
      <c r="I488" s="10">
        <v>0</v>
      </c>
      <c r="J488" s="10">
        <v>0</v>
      </c>
      <c r="K488" s="10">
        <v>0</v>
      </c>
      <c r="L488" s="10">
        <v>0</v>
      </c>
      <c r="M488" s="10">
        <v>0.9</v>
      </c>
      <c r="N488" s="10">
        <v>0</v>
      </c>
      <c r="O488" s="10">
        <v>0.9</v>
      </c>
    </row>
    <row r="489" spans="1:15">
      <c r="A489" s="10" t="s">
        <v>7961</v>
      </c>
      <c r="B489" s="10" t="s">
        <v>3908</v>
      </c>
      <c r="C489" s="10">
        <v>4435296</v>
      </c>
      <c r="D489" s="10">
        <v>4434378</v>
      </c>
      <c r="E489" s="10" t="s">
        <v>26314</v>
      </c>
      <c r="F489" s="10" t="s">
        <v>26302</v>
      </c>
      <c r="G489" s="10">
        <v>0</v>
      </c>
      <c r="H489" s="10">
        <v>0</v>
      </c>
      <c r="I489" s="10">
        <v>0</v>
      </c>
      <c r="J489" s="10">
        <v>0</v>
      </c>
      <c r="K489" s="10">
        <v>0</v>
      </c>
      <c r="L489" s="10">
        <v>0</v>
      </c>
      <c r="M489" s="10">
        <v>0.9</v>
      </c>
      <c r="N489" s="10">
        <v>0</v>
      </c>
      <c r="O489" s="10">
        <v>0.9</v>
      </c>
    </row>
    <row r="490" spans="1:15">
      <c r="A490" s="10" t="s">
        <v>16051</v>
      </c>
      <c r="B490" s="10" t="s">
        <v>12224</v>
      </c>
      <c r="C490" s="10">
        <v>4449093</v>
      </c>
      <c r="D490" s="10">
        <v>4434523</v>
      </c>
      <c r="E490" s="10" t="s">
        <v>26336</v>
      </c>
      <c r="F490" s="10" t="s">
        <v>26319</v>
      </c>
      <c r="G490" s="10">
        <v>0</v>
      </c>
      <c r="H490" s="10">
        <v>0</v>
      </c>
      <c r="I490" s="10">
        <v>0</v>
      </c>
      <c r="J490" s="10">
        <v>0</v>
      </c>
      <c r="K490" s="10">
        <v>0</v>
      </c>
      <c r="L490" s="10">
        <v>0</v>
      </c>
      <c r="M490" s="10">
        <v>0.9</v>
      </c>
      <c r="N490" s="10">
        <v>0</v>
      </c>
      <c r="O490" s="10">
        <v>0.9</v>
      </c>
    </row>
    <row r="491" spans="1:15">
      <c r="A491" s="10" t="s">
        <v>3065</v>
      </c>
      <c r="B491" s="10" t="s">
        <v>2720</v>
      </c>
      <c r="C491" s="10">
        <v>4445167</v>
      </c>
      <c r="D491" s="10">
        <v>4432595</v>
      </c>
      <c r="E491" s="10" t="s">
        <v>26297</v>
      </c>
      <c r="F491" s="10" t="s">
        <v>26300</v>
      </c>
      <c r="G491" s="10">
        <v>0</v>
      </c>
      <c r="H491" s="10">
        <v>0</v>
      </c>
      <c r="I491" s="10">
        <v>0</v>
      </c>
      <c r="J491" s="10">
        <v>0</v>
      </c>
      <c r="K491" s="10">
        <v>0</v>
      </c>
      <c r="L491" s="10">
        <v>0</v>
      </c>
      <c r="M491" s="10">
        <v>0.9</v>
      </c>
      <c r="N491" s="10">
        <v>0</v>
      </c>
      <c r="O491" s="10">
        <v>0.9</v>
      </c>
    </row>
    <row r="492" spans="1:15">
      <c r="A492" s="10" t="s">
        <v>8357</v>
      </c>
      <c r="B492" s="10" t="s">
        <v>3116</v>
      </c>
      <c r="C492" s="10">
        <v>4437795</v>
      </c>
      <c r="D492" s="10">
        <v>4433824</v>
      </c>
      <c r="E492" s="10" t="s">
        <v>26291</v>
      </c>
      <c r="F492" s="10" t="s">
        <v>26335</v>
      </c>
      <c r="G492" s="10">
        <v>0</v>
      </c>
      <c r="H492" s="10">
        <v>0</v>
      </c>
      <c r="I492" s="10">
        <v>0</v>
      </c>
      <c r="J492" s="10">
        <v>0</v>
      </c>
      <c r="K492" s="10">
        <v>0</v>
      </c>
      <c r="L492" s="10">
        <v>0.881</v>
      </c>
      <c r="M492" s="10">
        <v>0</v>
      </c>
      <c r="N492" s="10">
        <v>0</v>
      </c>
      <c r="O492" s="10">
        <v>0.881</v>
      </c>
    </row>
    <row r="493" spans="1:15">
      <c r="A493" s="10" t="s">
        <v>4768</v>
      </c>
      <c r="B493" s="10" t="s">
        <v>4702</v>
      </c>
      <c r="C493" s="10">
        <v>4448845</v>
      </c>
      <c r="D493" s="10">
        <v>4433580</v>
      </c>
      <c r="E493" s="10" t="s">
        <v>26334</v>
      </c>
      <c r="F493" s="10" t="s">
        <v>26310</v>
      </c>
      <c r="G493" s="10">
        <v>0</v>
      </c>
      <c r="H493" s="10">
        <v>0</v>
      </c>
      <c r="I493" s="10">
        <v>0</v>
      </c>
      <c r="J493" s="10">
        <v>0</v>
      </c>
      <c r="K493" s="10">
        <v>0</v>
      </c>
      <c r="L493" s="10">
        <v>0.865</v>
      </c>
      <c r="M493" s="10">
        <v>0</v>
      </c>
      <c r="N493" s="10">
        <v>0</v>
      </c>
      <c r="O493" s="10">
        <v>0.865</v>
      </c>
    </row>
    <row r="494" spans="1:15">
      <c r="A494" s="10" t="s">
        <v>4517</v>
      </c>
      <c r="B494" s="10" t="s">
        <v>5395</v>
      </c>
      <c r="C494" s="10">
        <v>4438133</v>
      </c>
      <c r="D494" s="10">
        <v>4433630</v>
      </c>
      <c r="E494" s="10" t="s">
        <v>26298</v>
      </c>
      <c r="F494" s="10" t="s">
        <v>26309</v>
      </c>
      <c r="G494" s="10">
        <v>0</v>
      </c>
      <c r="H494" s="10">
        <v>0</v>
      </c>
      <c r="I494" s="10">
        <v>0</v>
      </c>
      <c r="J494" s="10">
        <v>0</v>
      </c>
      <c r="K494" s="10">
        <v>0</v>
      </c>
      <c r="L494" s="10">
        <v>0.861</v>
      </c>
      <c r="M494" s="10">
        <v>0</v>
      </c>
      <c r="N494" s="10">
        <v>0</v>
      </c>
      <c r="O494" s="10">
        <v>0.861</v>
      </c>
    </row>
    <row r="495" spans="1:15">
      <c r="A495" s="10" t="s">
        <v>2861</v>
      </c>
      <c r="B495" s="10" t="s">
        <v>3110</v>
      </c>
      <c r="C495" s="10">
        <v>4442743</v>
      </c>
      <c r="D495" s="10">
        <v>4442230</v>
      </c>
      <c r="E495" s="10" t="s">
        <v>26329</v>
      </c>
      <c r="F495" s="10" t="s">
        <v>26296</v>
      </c>
      <c r="G495" s="10">
        <v>0</v>
      </c>
      <c r="H495" s="10">
        <v>0</v>
      </c>
      <c r="I495" s="10">
        <v>0</v>
      </c>
      <c r="J495" s="10">
        <v>0</v>
      </c>
      <c r="K495" s="10">
        <v>0</v>
      </c>
      <c r="L495" s="10">
        <v>0.858</v>
      </c>
      <c r="M495" s="10">
        <v>0</v>
      </c>
      <c r="N495" s="10">
        <v>0</v>
      </c>
      <c r="O495" s="10">
        <v>0.858</v>
      </c>
    </row>
    <row r="496" spans="1:15">
      <c r="A496" s="10" t="s">
        <v>3065</v>
      </c>
      <c r="B496" s="10" t="s">
        <v>6336</v>
      </c>
      <c r="C496" s="10">
        <v>4445167</v>
      </c>
      <c r="D496" s="10">
        <v>4438858</v>
      </c>
      <c r="E496" s="10" t="s">
        <v>26297</v>
      </c>
      <c r="F496" s="10" t="s">
        <v>26322</v>
      </c>
      <c r="G496" s="10">
        <v>0</v>
      </c>
      <c r="H496" s="10">
        <v>0</v>
      </c>
      <c r="I496" s="10">
        <v>0</v>
      </c>
      <c r="J496" s="10">
        <v>0</v>
      </c>
      <c r="K496" s="10">
        <v>0</v>
      </c>
      <c r="L496" s="10">
        <v>0.797</v>
      </c>
      <c r="M496" s="10">
        <v>0</v>
      </c>
      <c r="N496" s="10">
        <v>0</v>
      </c>
      <c r="O496" s="10">
        <v>0.797</v>
      </c>
    </row>
    <row r="497" spans="1:15">
      <c r="A497" s="10" t="s">
        <v>3110</v>
      </c>
      <c r="B497" s="10" t="s">
        <v>3473</v>
      </c>
      <c r="C497" s="10">
        <v>4442230</v>
      </c>
      <c r="D497" s="10">
        <v>4435155</v>
      </c>
      <c r="E497" s="10" t="s">
        <v>26296</v>
      </c>
      <c r="F497" s="10" t="s">
        <v>26324</v>
      </c>
      <c r="G497" s="10">
        <v>0</v>
      </c>
      <c r="H497" s="10">
        <v>0</v>
      </c>
      <c r="I497" s="10">
        <v>0</v>
      </c>
      <c r="J497" s="10">
        <v>0</v>
      </c>
      <c r="K497" s="10">
        <v>0</v>
      </c>
      <c r="L497" s="10">
        <v>0.679</v>
      </c>
      <c r="M497" s="10">
        <v>0.36</v>
      </c>
      <c r="N497" s="10">
        <v>0</v>
      </c>
      <c r="O497" s="10">
        <v>0.785</v>
      </c>
    </row>
    <row r="498" spans="1:15">
      <c r="A498" s="10" t="s">
        <v>7002</v>
      </c>
      <c r="B498" s="10" t="s">
        <v>3473</v>
      </c>
      <c r="C498" s="10">
        <v>4445638</v>
      </c>
      <c r="D498" s="10">
        <v>4435155</v>
      </c>
      <c r="E498" s="10" t="s">
        <v>26328</v>
      </c>
      <c r="F498" s="10" t="s">
        <v>26324</v>
      </c>
      <c r="G498" s="10">
        <v>0</v>
      </c>
      <c r="H498" s="10">
        <v>0</v>
      </c>
      <c r="I498" s="10">
        <v>0</v>
      </c>
      <c r="J498" s="10">
        <v>0</v>
      </c>
      <c r="K498" s="10">
        <v>0</v>
      </c>
      <c r="L498" s="10">
        <v>0.673</v>
      </c>
      <c r="M498" s="10">
        <v>0.36</v>
      </c>
      <c r="N498" s="10">
        <v>0</v>
      </c>
      <c r="O498" s="10">
        <v>0.781</v>
      </c>
    </row>
    <row r="499" spans="1:15">
      <c r="A499" s="10" t="s">
        <v>7002</v>
      </c>
      <c r="B499" s="10" t="s">
        <v>12440</v>
      </c>
      <c r="C499" s="10">
        <v>4445638</v>
      </c>
      <c r="D499" s="10">
        <v>4438598</v>
      </c>
      <c r="E499" s="10" t="s">
        <v>26328</v>
      </c>
      <c r="F499" s="10" t="s">
        <v>26299</v>
      </c>
      <c r="G499" s="10">
        <v>0</v>
      </c>
      <c r="H499" s="10">
        <v>0</v>
      </c>
      <c r="I499" s="10">
        <v>0</v>
      </c>
      <c r="J499" s="10">
        <v>0</v>
      </c>
      <c r="K499" s="10">
        <v>0</v>
      </c>
      <c r="L499" s="10">
        <v>0.654</v>
      </c>
      <c r="M499" s="10">
        <v>0.36</v>
      </c>
      <c r="N499" s="10">
        <v>0</v>
      </c>
      <c r="O499" s="10">
        <v>0.769</v>
      </c>
    </row>
    <row r="500" spans="1:15">
      <c r="A500" s="10" t="s">
        <v>3065</v>
      </c>
      <c r="B500" s="10" t="s">
        <v>3110</v>
      </c>
      <c r="C500" s="10">
        <v>4445167</v>
      </c>
      <c r="D500" s="10">
        <v>4442230</v>
      </c>
      <c r="E500" s="10" t="s">
        <v>26297</v>
      </c>
      <c r="F500" s="10" t="s">
        <v>26296</v>
      </c>
      <c r="G500" s="10">
        <v>0</v>
      </c>
      <c r="H500" s="10">
        <v>0</v>
      </c>
      <c r="I500" s="10">
        <v>0</v>
      </c>
      <c r="J500" s="10">
        <v>0</v>
      </c>
      <c r="K500" s="10">
        <v>0</v>
      </c>
      <c r="L500" s="10">
        <v>0.737</v>
      </c>
      <c r="M500" s="10">
        <v>0</v>
      </c>
      <c r="N500" s="10">
        <v>0</v>
      </c>
      <c r="O500" s="10">
        <v>0.737</v>
      </c>
    </row>
    <row r="501" spans="1:15">
      <c r="A501" s="10" t="s">
        <v>3113</v>
      </c>
      <c r="B501" s="10" t="s">
        <v>3065</v>
      </c>
      <c r="C501" s="10">
        <v>4445991</v>
      </c>
      <c r="D501" s="10">
        <v>4445167</v>
      </c>
      <c r="E501" s="10" t="s">
        <v>26295</v>
      </c>
      <c r="F501" s="10" t="s">
        <v>26297</v>
      </c>
      <c r="G501" s="10">
        <v>0</v>
      </c>
      <c r="H501" s="10">
        <v>0</v>
      </c>
      <c r="I501" s="10">
        <v>0</v>
      </c>
      <c r="J501" s="10">
        <v>0</v>
      </c>
      <c r="K501" s="10">
        <v>0</v>
      </c>
      <c r="L501" s="10">
        <v>0.737</v>
      </c>
      <c r="M501" s="10">
        <v>0</v>
      </c>
      <c r="N501" s="10">
        <v>0</v>
      </c>
      <c r="O501" s="10">
        <v>0.737</v>
      </c>
    </row>
    <row r="502" spans="1:15">
      <c r="A502" s="10" t="s">
        <v>9577</v>
      </c>
      <c r="B502" s="10" t="s">
        <v>5329</v>
      </c>
      <c r="C502" s="10">
        <v>4449230</v>
      </c>
      <c r="D502" s="10">
        <v>4434515</v>
      </c>
      <c r="E502" s="10" t="s">
        <v>26303</v>
      </c>
      <c r="F502" s="10" t="s">
        <v>26306</v>
      </c>
      <c r="G502" s="10">
        <v>0</v>
      </c>
      <c r="H502" s="10">
        <v>0</v>
      </c>
      <c r="I502" s="10">
        <v>0</v>
      </c>
      <c r="J502" s="10">
        <v>0</v>
      </c>
      <c r="K502" s="10">
        <v>0</v>
      </c>
      <c r="L502" s="10">
        <v>0.438</v>
      </c>
      <c r="M502" s="10">
        <v>0.54</v>
      </c>
      <c r="N502" s="10">
        <v>0</v>
      </c>
      <c r="O502" s="10">
        <v>0.73</v>
      </c>
    </row>
    <row r="503" spans="1:15">
      <c r="A503" s="10" t="s">
        <v>5854</v>
      </c>
      <c r="B503" s="10" t="s">
        <v>2510</v>
      </c>
      <c r="C503" s="10">
        <v>4439045</v>
      </c>
      <c r="D503" s="10">
        <v>4435880</v>
      </c>
      <c r="E503" s="10" t="s">
        <v>26316</v>
      </c>
      <c r="F503" s="10" t="s">
        <v>26325</v>
      </c>
      <c r="G503" s="10">
        <v>0</v>
      </c>
      <c r="H503" s="10">
        <v>0</v>
      </c>
      <c r="I503" s="10">
        <v>0</v>
      </c>
      <c r="J503" s="10">
        <v>0</v>
      </c>
      <c r="K503" s="10">
        <v>0</v>
      </c>
      <c r="L503" s="10">
        <v>0.715</v>
      </c>
      <c r="M503" s="10">
        <v>0</v>
      </c>
      <c r="N503" s="10">
        <v>0</v>
      </c>
      <c r="O503" s="10">
        <v>0.715</v>
      </c>
    </row>
    <row r="504" spans="1:15">
      <c r="A504" s="10" t="s">
        <v>7002</v>
      </c>
      <c r="B504" s="10" t="s">
        <v>2720</v>
      </c>
      <c r="C504" s="10">
        <v>4445638</v>
      </c>
      <c r="D504" s="10">
        <v>4432595</v>
      </c>
      <c r="E504" s="10" t="s">
        <v>26328</v>
      </c>
      <c r="F504" s="10" t="s">
        <v>26300</v>
      </c>
      <c r="G504" s="10">
        <v>0</v>
      </c>
      <c r="H504" s="10">
        <v>0</v>
      </c>
      <c r="I504" s="10">
        <v>0</v>
      </c>
      <c r="J504" s="10">
        <v>0</v>
      </c>
      <c r="K504" s="10">
        <v>0</v>
      </c>
      <c r="L504" s="10">
        <v>0.554</v>
      </c>
      <c r="M504" s="10">
        <v>0.36</v>
      </c>
      <c r="N504" s="10">
        <v>0</v>
      </c>
      <c r="O504" s="10">
        <v>0.702</v>
      </c>
    </row>
  </sheetData>
  <mergeCells count="1">
    <mergeCell ref="A1:J1"/>
  </mergeCells>
  <pageMargins left="0.75" right="0.75" top="1" bottom="1" header="0.5" footer="0.5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3860"/>
  <sheetViews>
    <sheetView workbookViewId="0">
      <selection activeCell="C6" sqref="C6"/>
    </sheetView>
  </sheetViews>
  <sheetFormatPr defaultColWidth="8.72727272727273" defaultRowHeight="14"/>
  <cols>
    <col min="1" max="1" width="17.5454545454545" customWidth="1"/>
    <col min="2" max="2" width="16.6363636363636" customWidth="1"/>
    <col min="12" max="12" width="8.81818181818182"/>
    <col min="13" max="13" width="11.7272727272727"/>
  </cols>
  <sheetData>
    <row r="1" s="1" customFormat="1" ht="20" customHeight="1" spans="1:1">
      <c r="A1" s="5" t="s">
        <v>26338</v>
      </c>
    </row>
    <row r="2" s="2" customFormat="1" ht="26" customHeight="1" spans="1:15">
      <c r="A2" s="6" t="s">
        <v>1</v>
      </c>
      <c r="B2" s="6" t="s">
        <v>2</v>
      </c>
      <c r="C2" s="6" t="s">
        <v>18877</v>
      </c>
      <c r="D2" s="6" t="s">
        <v>18878</v>
      </c>
      <c r="E2" s="6" t="s">
        <v>3</v>
      </c>
      <c r="F2" s="6" t="s">
        <v>18885</v>
      </c>
      <c r="G2" s="6" t="s">
        <v>18886</v>
      </c>
      <c r="H2" s="6" t="s">
        <v>18887</v>
      </c>
      <c r="I2" s="6" t="s">
        <v>18888</v>
      </c>
      <c r="J2" s="6" t="s">
        <v>18889</v>
      </c>
      <c r="K2" s="6" t="s">
        <v>18890</v>
      </c>
      <c r="L2" s="6" t="s">
        <v>18879</v>
      </c>
      <c r="M2" s="6" t="s">
        <v>18880</v>
      </c>
      <c r="N2" s="6" t="s">
        <v>18881</v>
      </c>
      <c r="O2" s="6" t="s">
        <v>18882</v>
      </c>
    </row>
    <row r="3" s="3" customFormat="1" spans="1:15">
      <c r="A3" s="7" t="s">
        <v>17073</v>
      </c>
      <c r="B3" s="7" t="s">
        <v>17074</v>
      </c>
      <c r="C3" s="7">
        <v>32</v>
      </c>
      <c r="D3" s="7" t="s">
        <v>18894</v>
      </c>
      <c r="E3" s="7" t="s">
        <v>17075</v>
      </c>
      <c r="F3" s="7">
        <v>0.983</v>
      </c>
      <c r="G3" s="7"/>
      <c r="H3" s="7">
        <v>0.955</v>
      </c>
      <c r="I3" s="7"/>
      <c r="J3" s="7">
        <v>0.988</v>
      </c>
      <c r="K3" s="7"/>
      <c r="L3" s="7">
        <v>1</v>
      </c>
      <c r="M3" s="7">
        <v>0.00504764</v>
      </c>
      <c r="N3" s="7">
        <v>77.072</v>
      </c>
      <c r="O3" s="7" t="s">
        <v>25476</v>
      </c>
    </row>
    <row r="4" s="4" customFormat="1" spans="1:15">
      <c r="A4" s="7" t="s">
        <v>17073</v>
      </c>
      <c r="B4" s="7" t="s">
        <v>17074</v>
      </c>
      <c r="C4" s="7">
        <v>45</v>
      </c>
      <c r="D4" s="7" t="s">
        <v>18894</v>
      </c>
      <c r="E4" s="7" t="s">
        <v>17075</v>
      </c>
      <c r="F4" s="7"/>
      <c r="G4" s="7"/>
      <c r="H4" s="7"/>
      <c r="I4" s="7"/>
      <c r="J4" s="7"/>
      <c r="K4" s="7">
        <v>0.869</v>
      </c>
      <c r="L4" s="7">
        <v>1</v>
      </c>
      <c r="M4" s="7">
        <v>0.000326704</v>
      </c>
      <c r="N4" s="7">
        <v>72.846</v>
      </c>
      <c r="O4" s="7" t="s">
        <v>25477</v>
      </c>
    </row>
    <row r="5" s="4" customFormat="1" spans="1:15">
      <c r="A5" s="7" t="s">
        <v>17073</v>
      </c>
      <c r="B5" s="7" t="s">
        <v>17074</v>
      </c>
      <c r="C5" s="7">
        <v>183</v>
      </c>
      <c r="D5" s="7" t="s">
        <v>18894</v>
      </c>
      <c r="E5" s="7" t="s">
        <v>17075</v>
      </c>
      <c r="F5" s="7">
        <v>1.441</v>
      </c>
      <c r="G5" s="7">
        <v>0.373</v>
      </c>
      <c r="H5" s="7"/>
      <c r="I5" s="7">
        <v>1.404</v>
      </c>
      <c r="J5" s="7"/>
      <c r="K5" s="7"/>
      <c r="L5" s="7">
        <v>1</v>
      </c>
      <c r="M5" s="7">
        <v>0.00010665</v>
      </c>
      <c r="N5" s="7">
        <v>84.999</v>
      </c>
      <c r="O5" s="7" t="s">
        <v>25478</v>
      </c>
    </row>
    <row r="6" s="4" customFormat="1" spans="1:15">
      <c r="A6" s="7" t="s">
        <v>17073</v>
      </c>
      <c r="B6" s="7" t="s">
        <v>17074</v>
      </c>
      <c r="C6" s="7">
        <v>141</v>
      </c>
      <c r="D6" s="7" t="s">
        <v>18894</v>
      </c>
      <c r="E6" s="7" t="s">
        <v>17075</v>
      </c>
      <c r="F6" s="7">
        <v>0.802</v>
      </c>
      <c r="G6" s="7">
        <v>0.893</v>
      </c>
      <c r="H6" s="7">
        <v>1.172</v>
      </c>
      <c r="I6" s="7">
        <v>0.927</v>
      </c>
      <c r="J6" s="7"/>
      <c r="K6" s="7">
        <v>1.157</v>
      </c>
      <c r="L6" s="7">
        <v>1</v>
      </c>
      <c r="M6" s="7">
        <v>1.45131e-5</v>
      </c>
      <c r="N6" s="7">
        <v>96.957</v>
      </c>
      <c r="O6" s="7" t="s">
        <v>25479</v>
      </c>
    </row>
    <row r="7" s="4" customFormat="1" spans="1:15">
      <c r="A7" s="7" t="s">
        <v>17073</v>
      </c>
      <c r="B7" s="7" t="s">
        <v>17074</v>
      </c>
      <c r="C7" s="7">
        <v>148</v>
      </c>
      <c r="D7" s="7" t="s">
        <v>18894</v>
      </c>
      <c r="E7" s="7" t="s">
        <v>17075</v>
      </c>
      <c r="F7" s="7">
        <v>0.937</v>
      </c>
      <c r="G7" s="7">
        <v>0.649</v>
      </c>
      <c r="H7" s="7">
        <v>1.192</v>
      </c>
      <c r="I7" s="7">
        <v>1.105</v>
      </c>
      <c r="J7" s="7">
        <v>1.024</v>
      </c>
      <c r="K7" s="7">
        <v>1.028</v>
      </c>
      <c r="L7" s="7">
        <v>1</v>
      </c>
      <c r="M7" s="7">
        <v>8.7875e-5</v>
      </c>
      <c r="N7" s="7">
        <v>88.734</v>
      </c>
      <c r="O7" s="7" t="s">
        <v>25480</v>
      </c>
    </row>
    <row r="8" s="4" customFormat="1" spans="1:15">
      <c r="A8" s="7" t="s">
        <v>2851</v>
      </c>
      <c r="B8" s="7" t="s">
        <v>2852</v>
      </c>
      <c r="C8" s="7">
        <v>350</v>
      </c>
      <c r="D8" s="7" t="s">
        <v>18894</v>
      </c>
      <c r="E8" s="7" t="s">
        <v>2853</v>
      </c>
      <c r="F8" s="7">
        <v>1.075</v>
      </c>
      <c r="G8" s="7">
        <v>0.904</v>
      </c>
      <c r="H8" s="7">
        <v>1.072</v>
      </c>
      <c r="I8" s="7">
        <v>1.076</v>
      </c>
      <c r="J8" s="7">
        <v>0.879</v>
      </c>
      <c r="K8" s="7">
        <v>0.986</v>
      </c>
      <c r="L8" s="7">
        <v>1</v>
      </c>
      <c r="M8" s="7">
        <v>3.60965e-190</v>
      </c>
      <c r="N8" s="7">
        <v>326.21</v>
      </c>
      <c r="O8" s="7" t="s">
        <v>20064</v>
      </c>
    </row>
    <row r="9" s="4" customFormat="1" spans="1:15">
      <c r="A9" s="7" t="s">
        <v>2851</v>
      </c>
      <c r="B9" s="7" t="s">
        <v>2852</v>
      </c>
      <c r="C9" s="7">
        <v>3</v>
      </c>
      <c r="D9" s="7" t="s">
        <v>18894</v>
      </c>
      <c r="E9" s="7" t="s">
        <v>2853</v>
      </c>
      <c r="F9" s="7">
        <v>1.103</v>
      </c>
      <c r="G9" s="7">
        <v>0.886</v>
      </c>
      <c r="H9" s="7">
        <v>1.062</v>
      </c>
      <c r="I9" s="7">
        <v>1.073</v>
      </c>
      <c r="J9" s="7">
        <v>1.052</v>
      </c>
      <c r="K9" s="7">
        <v>0.834</v>
      </c>
      <c r="L9" s="7">
        <v>1</v>
      </c>
      <c r="M9" s="7">
        <v>3.27429e-60</v>
      </c>
      <c r="N9" s="7">
        <v>245.18</v>
      </c>
      <c r="O9" s="7" t="s">
        <v>20066</v>
      </c>
    </row>
    <row r="10" s="4" customFormat="1" spans="1:15">
      <c r="A10" s="7" t="s">
        <v>8206</v>
      </c>
      <c r="B10" s="7" t="s">
        <v>8207</v>
      </c>
      <c r="C10" s="7">
        <v>69</v>
      </c>
      <c r="D10" s="7" t="s">
        <v>18894</v>
      </c>
      <c r="E10" s="7" t="s">
        <v>8208</v>
      </c>
      <c r="F10" s="7">
        <v>1.054</v>
      </c>
      <c r="G10" s="7">
        <v>0.439</v>
      </c>
      <c r="H10" s="7">
        <v>1.285</v>
      </c>
      <c r="I10" s="7">
        <v>0.149</v>
      </c>
      <c r="J10" s="7">
        <v>1.158</v>
      </c>
      <c r="K10" s="7">
        <v>1.639</v>
      </c>
      <c r="L10" s="7">
        <v>1</v>
      </c>
      <c r="M10" s="7">
        <v>1.8827e-5</v>
      </c>
      <c r="N10" s="7">
        <v>149.02</v>
      </c>
      <c r="O10" s="7" t="s">
        <v>23586</v>
      </c>
    </row>
    <row r="11" s="4" customFormat="1" spans="1:15">
      <c r="A11" s="7" t="s">
        <v>11503</v>
      </c>
      <c r="B11" s="7" t="s">
        <v>11504</v>
      </c>
      <c r="C11" s="7">
        <v>367</v>
      </c>
      <c r="D11" s="7" t="s">
        <v>18894</v>
      </c>
      <c r="E11" s="7" t="s">
        <v>11505</v>
      </c>
      <c r="F11" s="7"/>
      <c r="G11" s="7"/>
      <c r="H11" s="7">
        <v>0.917</v>
      </c>
      <c r="I11" s="3"/>
      <c r="J11" s="3"/>
      <c r="K11" s="3"/>
      <c r="L11" s="7">
        <v>1</v>
      </c>
      <c r="M11" s="7">
        <v>0.00211986</v>
      </c>
      <c r="N11" s="7">
        <v>69.641</v>
      </c>
      <c r="O11" s="7" t="s">
        <v>24176</v>
      </c>
    </row>
    <row r="12" s="4" customFormat="1" spans="1:15">
      <c r="A12" s="7" t="s">
        <v>11503</v>
      </c>
      <c r="B12" s="7" t="s">
        <v>11504</v>
      </c>
      <c r="C12" s="7">
        <v>17</v>
      </c>
      <c r="D12" s="7" t="s">
        <v>18894</v>
      </c>
      <c r="E12" s="7" t="s">
        <v>11505</v>
      </c>
      <c r="F12" s="7"/>
      <c r="G12" s="7"/>
      <c r="H12" s="7"/>
      <c r="I12" s="7"/>
      <c r="J12" s="7"/>
      <c r="K12" s="7">
        <v>0.869</v>
      </c>
      <c r="L12" s="7">
        <v>1</v>
      </c>
      <c r="M12" s="7">
        <v>0.00721132</v>
      </c>
      <c r="N12" s="7">
        <v>53.517</v>
      </c>
      <c r="O12" s="7" t="s">
        <v>24177</v>
      </c>
    </row>
    <row r="13" s="4" customFormat="1" spans="1:15">
      <c r="A13" s="7" t="s">
        <v>24797</v>
      </c>
      <c r="B13" s="7" t="s">
        <v>24798</v>
      </c>
      <c r="C13" s="7">
        <v>6</v>
      </c>
      <c r="D13" s="7" t="s">
        <v>18894</v>
      </c>
      <c r="E13" s="7" t="s">
        <v>24799</v>
      </c>
      <c r="F13" s="7">
        <v>1.197</v>
      </c>
      <c r="G13" s="7">
        <v>1.202</v>
      </c>
      <c r="H13" s="7">
        <v>1.05</v>
      </c>
      <c r="I13" s="7">
        <v>0.977</v>
      </c>
      <c r="J13" s="7">
        <v>0.804</v>
      </c>
      <c r="K13" s="7">
        <v>0.829</v>
      </c>
      <c r="L13" s="7">
        <v>1</v>
      </c>
      <c r="M13" s="7">
        <v>0.000346397</v>
      </c>
      <c r="N13" s="7">
        <v>103.69</v>
      </c>
      <c r="O13" s="7" t="s">
        <v>24800</v>
      </c>
    </row>
    <row r="14" s="4" customFormat="1" spans="1:15">
      <c r="A14" s="7" t="s">
        <v>24797</v>
      </c>
      <c r="B14" s="7" t="s">
        <v>24798</v>
      </c>
      <c r="C14" s="7">
        <v>12</v>
      </c>
      <c r="D14" s="7" t="s">
        <v>18894</v>
      </c>
      <c r="E14" s="7" t="s">
        <v>24799</v>
      </c>
      <c r="F14" s="7">
        <v>1.276</v>
      </c>
      <c r="G14" s="7">
        <v>1.049</v>
      </c>
      <c r="H14" s="7">
        <v>1.16</v>
      </c>
      <c r="I14" s="7">
        <v>0.9</v>
      </c>
      <c r="J14" s="7">
        <v>0.794</v>
      </c>
      <c r="K14" s="7">
        <v>0.841</v>
      </c>
      <c r="L14" s="7">
        <v>1</v>
      </c>
      <c r="M14" s="7">
        <v>0.00454564</v>
      </c>
      <c r="N14" s="7">
        <v>113.48</v>
      </c>
      <c r="O14" s="7" t="s">
        <v>19285</v>
      </c>
    </row>
    <row r="15" s="4" customFormat="1" spans="1:15">
      <c r="A15" s="7" t="s">
        <v>25460</v>
      </c>
      <c r="B15" s="7" t="s">
        <v>25461</v>
      </c>
      <c r="C15" s="7">
        <v>570</v>
      </c>
      <c r="D15" s="7" t="s">
        <v>18894</v>
      </c>
      <c r="E15" s="7" t="s">
        <v>25462</v>
      </c>
      <c r="F15" s="7">
        <v>1.032</v>
      </c>
      <c r="G15" s="3"/>
      <c r="H15" s="3"/>
      <c r="I15" s="3"/>
      <c r="J15" s="3"/>
      <c r="K15" s="3"/>
      <c r="L15" s="7">
        <v>1</v>
      </c>
      <c r="M15" s="7">
        <v>0.0168322</v>
      </c>
      <c r="N15" s="7">
        <v>43.306</v>
      </c>
      <c r="O15" s="7" t="s">
        <v>25463</v>
      </c>
    </row>
    <row r="16" s="4" customFormat="1" spans="1:15">
      <c r="A16" s="7" t="s">
        <v>4597</v>
      </c>
      <c r="B16" s="7" t="s">
        <v>4598</v>
      </c>
      <c r="C16" s="7">
        <v>1057</v>
      </c>
      <c r="D16" s="7" t="s">
        <v>18894</v>
      </c>
      <c r="E16" s="7" t="s">
        <v>4599</v>
      </c>
      <c r="F16" s="7"/>
      <c r="G16" s="7"/>
      <c r="H16" s="7">
        <v>0.917</v>
      </c>
      <c r="I16" s="3"/>
      <c r="J16" s="3"/>
      <c r="K16" s="3"/>
      <c r="L16" s="7">
        <v>1</v>
      </c>
      <c r="M16" s="7">
        <v>0.0167728</v>
      </c>
      <c r="N16" s="7">
        <v>41.796</v>
      </c>
      <c r="O16" s="7" t="s">
        <v>21459</v>
      </c>
    </row>
    <row r="17" s="4" customFormat="1" spans="1:15">
      <c r="A17" s="7" t="s">
        <v>4597</v>
      </c>
      <c r="B17" s="7" t="s">
        <v>4598</v>
      </c>
      <c r="C17" s="7">
        <v>1115</v>
      </c>
      <c r="D17" s="7" t="s">
        <v>18894</v>
      </c>
      <c r="E17" s="7" t="s">
        <v>4599</v>
      </c>
      <c r="F17" s="7"/>
      <c r="G17" s="7">
        <v>0.396</v>
      </c>
      <c r="H17" s="7"/>
      <c r="I17" s="7">
        <v>2.366</v>
      </c>
      <c r="J17" s="8"/>
      <c r="K17" s="8">
        <v>0.432</v>
      </c>
      <c r="L17" s="7">
        <v>1</v>
      </c>
      <c r="M17" s="7">
        <v>0.00849598</v>
      </c>
      <c r="N17" s="7">
        <v>61.577</v>
      </c>
      <c r="O17" s="7" t="s">
        <v>21460</v>
      </c>
    </row>
    <row r="18" s="4" customFormat="1" spans="1:15">
      <c r="A18" s="7" t="s">
        <v>4597</v>
      </c>
      <c r="B18" s="7" t="s">
        <v>4598</v>
      </c>
      <c r="C18" s="7">
        <v>298</v>
      </c>
      <c r="D18" s="7" t="s">
        <v>18894</v>
      </c>
      <c r="E18" s="7" t="s">
        <v>4599</v>
      </c>
      <c r="F18" s="7">
        <v>0.349</v>
      </c>
      <c r="G18" s="7"/>
      <c r="H18" s="7"/>
      <c r="I18" s="7">
        <v>1.818</v>
      </c>
      <c r="J18" s="7"/>
      <c r="K18" s="7"/>
      <c r="L18" s="7">
        <v>1</v>
      </c>
      <c r="M18" s="7">
        <v>0.0448941</v>
      </c>
      <c r="N18" s="7">
        <v>44.598</v>
      </c>
      <c r="O18" s="7" t="s">
        <v>21461</v>
      </c>
    </row>
    <row r="19" s="4" customFormat="1" spans="1:15">
      <c r="A19" s="7" t="s">
        <v>4597</v>
      </c>
      <c r="B19" s="7" t="s">
        <v>4598</v>
      </c>
      <c r="C19" s="7">
        <v>169</v>
      </c>
      <c r="D19" s="7" t="s">
        <v>18894</v>
      </c>
      <c r="E19" s="7" t="s">
        <v>4599</v>
      </c>
      <c r="F19" s="7"/>
      <c r="G19" s="7"/>
      <c r="H19" s="7">
        <v>0.938</v>
      </c>
      <c r="I19" s="8">
        <v>1.069</v>
      </c>
      <c r="J19" s="8"/>
      <c r="K19" s="8"/>
      <c r="L19" s="7">
        <v>1</v>
      </c>
      <c r="M19" s="7">
        <v>0.00305409</v>
      </c>
      <c r="N19" s="7">
        <v>52.591</v>
      </c>
      <c r="O19" s="7" t="s">
        <v>21463</v>
      </c>
    </row>
    <row r="20" s="4" customFormat="1" spans="1:15">
      <c r="A20" s="7" t="s">
        <v>10517</v>
      </c>
      <c r="B20" s="7" t="s">
        <v>10518</v>
      </c>
      <c r="C20" s="7">
        <v>620</v>
      </c>
      <c r="D20" s="7" t="s">
        <v>18894</v>
      </c>
      <c r="E20" s="7" t="s">
        <v>10519</v>
      </c>
      <c r="F20" s="7"/>
      <c r="G20" s="7"/>
      <c r="H20" s="7"/>
      <c r="I20" s="7">
        <v>1.288</v>
      </c>
      <c r="J20" s="7"/>
      <c r="K20" s="7">
        <v>0.715</v>
      </c>
      <c r="L20" s="7">
        <v>1</v>
      </c>
      <c r="M20" s="7">
        <v>0.0152565</v>
      </c>
      <c r="N20" s="7">
        <v>72.492</v>
      </c>
      <c r="O20" s="7" t="s">
        <v>24025</v>
      </c>
    </row>
    <row r="21" s="4" customFormat="1" spans="1:15">
      <c r="A21" s="7" t="s">
        <v>10517</v>
      </c>
      <c r="B21" s="7" t="s">
        <v>10518</v>
      </c>
      <c r="C21" s="7">
        <v>574</v>
      </c>
      <c r="D21" s="7" t="s">
        <v>18894</v>
      </c>
      <c r="E21" s="7" t="s">
        <v>10519</v>
      </c>
      <c r="F21" s="7"/>
      <c r="G21" s="7">
        <v>0.633</v>
      </c>
      <c r="H21" s="7"/>
      <c r="I21" s="7">
        <v>1.594</v>
      </c>
      <c r="J21" s="7"/>
      <c r="K21" s="7">
        <v>0.869</v>
      </c>
      <c r="L21" s="7">
        <v>1</v>
      </c>
      <c r="M21" s="7">
        <v>0.0116103</v>
      </c>
      <c r="N21" s="7">
        <v>51.864</v>
      </c>
      <c r="O21" s="7" t="s">
        <v>24026</v>
      </c>
    </row>
    <row r="22" s="4" customFormat="1" spans="1:15">
      <c r="A22" s="7" t="s">
        <v>2560</v>
      </c>
      <c r="B22" s="7" t="s">
        <v>2561</v>
      </c>
      <c r="C22" s="7">
        <v>57</v>
      </c>
      <c r="D22" s="7" t="s">
        <v>18894</v>
      </c>
      <c r="E22" s="7" t="s">
        <v>2562</v>
      </c>
      <c r="F22" s="7"/>
      <c r="G22" s="7"/>
      <c r="H22" s="7">
        <v>1.227</v>
      </c>
      <c r="I22" s="7"/>
      <c r="J22" s="7">
        <v>0.709</v>
      </c>
      <c r="K22" s="7">
        <v>0.817</v>
      </c>
      <c r="L22" s="7">
        <v>1</v>
      </c>
      <c r="M22" s="7">
        <v>0.000168137</v>
      </c>
      <c r="N22" s="7">
        <v>107.08</v>
      </c>
      <c r="O22" s="7" t="s">
        <v>19739</v>
      </c>
    </row>
    <row r="23" s="4" customFormat="1" spans="1:15">
      <c r="A23" s="7" t="s">
        <v>1024</v>
      </c>
      <c r="B23" s="7" t="s">
        <v>1025</v>
      </c>
      <c r="C23" s="7">
        <v>179</v>
      </c>
      <c r="D23" s="7" t="s">
        <v>18894</v>
      </c>
      <c r="E23" s="7" t="s">
        <v>1026</v>
      </c>
      <c r="F23" s="7">
        <v>0.965</v>
      </c>
      <c r="G23" s="7">
        <v>0.795</v>
      </c>
      <c r="H23" s="7">
        <v>1.24</v>
      </c>
      <c r="I23" s="7">
        <v>1.244</v>
      </c>
      <c r="J23" s="7">
        <v>0.956</v>
      </c>
      <c r="K23" s="7">
        <v>0.8</v>
      </c>
      <c r="L23" s="7">
        <v>1</v>
      </c>
      <c r="M23" s="7">
        <v>2.20561e-7</v>
      </c>
      <c r="N23" s="7">
        <v>121.96</v>
      </c>
      <c r="O23" s="7" t="s">
        <v>19167</v>
      </c>
    </row>
    <row r="24" s="4" customFormat="1" spans="1:15">
      <c r="A24" s="7" t="s">
        <v>17985</v>
      </c>
      <c r="B24" s="7" t="s">
        <v>17986</v>
      </c>
      <c r="C24" s="7">
        <v>81</v>
      </c>
      <c r="D24" s="7" t="s">
        <v>18894</v>
      </c>
      <c r="E24" s="7" t="s">
        <v>17987</v>
      </c>
      <c r="F24" s="7"/>
      <c r="G24" s="7"/>
      <c r="H24" s="7">
        <v>0.917</v>
      </c>
      <c r="I24" s="3"/>
      <c r="J24" s="3"/>
      <c r="K24" s="3"/>
      <c r="L24" s="7">
        <v>1</v>
      </c>
      <c r="M24" s="7">
        <v>4.58417e-5</v>
      </c>
      <c r="N24" s="7">
        <v>45.654</v>
      </c>
      <c r="O24" s="7" t="s">
        <v>25739</v>
      </c>
    </row>
    <row r="25" s="4" customFormat="1" spans="1:15">
      <c r="A25" s="7" t="s">
        <v>17985</v>
      </c>
      <c r="B25" s="7" t="s">
        <v>17986</v>
      </c>
      <c r="C25" s="7">
        <v>107</v>
      </c>
      <c r="D25" s="7" t="s">
        <v>18894</v>
      </c>
      <c r="E25" s="7" t="s">
        <v>17987</v>
      </c>
      <c r="F25" s="7"/>
      <c r="G25" s="7"/>
      <c r="H25" s="7">
        <v>0.687</v>
      </c>
      <c r="I25" s="7">
        <v>1.369</v>
      </c>
      <c r="J25" s="7"/>
      <c r="K25" s="7"/>
      <c r="L25" s="7">
        <v>1</v>
      </c>
      <c r="M25" s="7">
        <v>2.69155e-5</v>
      </c>
      <c r="N25" s="7">
        <v>84.999</v>
      </c>
      <c r="O25" s="7" t="s">
        <v>25740</v>
      </c>
    </row>
    <row r="26" s="4" customFormat="1" spans="1:15">
      <c r="A26" s="7" t="s">
        <v>457</v>
      </c>
      <c r="B26" s="7" t="s">
        <v>458</v>
      </c>
      <c r="C26" s="7">
        <v>240</v>
      </c>
      <c r="D26" s="7" t="s">
        <v>18894</v>
      </c>
      <c r="E26" s="7" t="s">
        <v>459</v>
      </c>
      <c r="F26" s="7">
        <v>1.061</v>
      </c>
      <c r="G26" s="7">
        <v>0.689</v>
      </c>
      <c r="H26" s="7"/>
      <c r="I26" s="7">
        <v>1.823</v>
      </c>
      <c r="J26" s="7">
        <v>0.702</v>
      </c>
      <c r="K26" s="7"/>
      <c r="L26" s="7">
        <v>1</v>
      </c>
      <c r="M26" s="7">
        <v>0.000284339</v>
      </c>
      <c r="N26" s="7">
        <v>60.892</v>
      </c>
      <c r="O26" s="7" t="s">
        <v>19018</v>
      </c>
    </row>
    <row r="27" s="4" customFormat="1" spans="1:15">
      <c r="A27" s="7" t="s">
        <v>5202</v>
      </c>
      <c r="B27" s="7" t="s">
        <v>5203</v>
      </c>
      <c r="C27" s="7">
        <v>152</v>
      </c>
      <c r="D27" s="7" t="s">
        <v>18894</v>
      </c>
      <c r="E27" s="7" t="s">
        <v>5204</v>
      </c>
      <c r="F27" s="7">
        <v>0.715</v>
      </c>
      <c r="G27" s="8">
        <v>0.856</v>
      </c>
      <c r="H27" s="8">
        <v>1.394</v>
      </c>
      <c r="I27" s="8">
        <v>1.122</v>
      </c>
      <c r="J27" s="8">
        <v>0.691</v>
      </c>
      <c r="K27" s="8">
        <v>1.152</v>
      </c>
      <c r="L27" s="7">
        <v>1</v>
      </c>
      <c r="M27" s="7">
        <v>1.64091e-6</v>
      </c>
      <c r="N27" s="7">
        <v>142.08</v>
      </c>
      <c r="O27" s="7" t="s">
        <v>21847</v>
      </c>
    </row>
    <row r="28" s="4" customFormat="1" spans="1:15">
      <c r="A28" s="7" t="s">
        <v>5202</v>
      </c>
      <c r="B28" s="7" t="s">
        <v>5203</v>
      </c>
      <c r="C28" s="7">
        <v>466</v>
      </c>
      <c r="D28" s="7" t="s">
        <v>18894</v>
      </c>
      <c r="E28" s="7" t="s">
        <v>5204</v>
      </c>
      <c r="F28" s="7">
        <v>0.992</v>
      </c>
      <c r="G28" s="7">
        <v>0.645</v>
      </c>
      <c r="H28" s="7">
        <v>1.222</v>
      </c>
      <c r="I28" s="8">
        <v>1.199</v>
      </c>
      <c r="J28" s="8"/>
      <c r="K28" s="8">
        <v>0.92</v>
      </c>
      <c r="L28" s="7">
        <v>1</v>
      </c>
      <c r="M28" s="7">
        <v>1.55287e-6</v>
      </c>
      <c r="N28" s="7">
        <v>91.939</v>
      </c>
      <c r="O28" s="7" t="s">
        <v>21848</v>
      </c>
    </row>
    <row r="29" s="4" customFormat="1" spans="1:15">
      <c r="A29" s="7" t="s">
        <v>5202</v>
      </c>
      <c r="B29" s="7" t="s">
        <v>5203</v>
      </c>
      <c r="C29" s="7">
        <v>440</v>
      </c>
      <c r="D29" s="7" t="s">
        <v>18894</v>
      </c>
      <c r="E29" s="7" t="s">
        <v>5204</v>
      </c>
      <c r="F29" s="7">
        <v>0.96</v>
      </c>
      <c r="G29" s="7">
        <v>1.076</v>
      </c>
      <c r="H29" s="7">
        <v>1.032</v>
      </c>
      <c r="I29" s="7">
        <v>1.177</v>
      </c>
      <c r="J29" s="7">
        <v>0.703</v>
      </c>
      <c r="K29" s="7">
        <v>1.07</v>
      </c>
      <c r="L29" s="7">
        <v>1</v>
      </c>
      <c r="M29" s="7">
        <v>3.97583e-5</v>
      </c>
      <c r="N29" s="7">
        <v>123.42</v>
      </c>
      <c r="O29" s="7" t="s">
        <v>21849</v>
      </c>
    </row>
    <row r="30" s="4" customFormat="1" spans="1:15">
      <c r="A30" s="7" t="s">
        <v>5202</v>
      </c>
      <c r="B30" s="7" t="s">
        <v>5203</v>
      </c>
      <c r="C30" s="7">
        <v>206</v>
      </c>
      <c r="D30" s="7" t="s">
        <v>18894</v>
      </c>
      <c r="E30" s="7" t="s">
        <v>5204</v>
      </c>
      <c r="F30" s="7"/>
      <c r="G30" s="7"/>
      <c r="H30" s="7"/>
      <c r="I30" s="7">
        <v>0.806</v>
      </c>
      <c r="J30" s="7"/>
      <c r="K30" s="7">
        <v>1.098</v>
      </c>
      <c r="L30" s="7">
        <v>1</v>
      </c>
      <c r="M30" s="7">
        <v>0.000440794</v>
      </c>
      <c r="N30" s="7">
        <v>45.17</v>
      </c>
      <c r="O30" s="7" t="s">
        <v>21850</v>
      </c>
    </row>
    <row r="31" s="4" customFormat="1" spans="1:15">
      <c r="A31" s="7" t="s">
        <v>5202</v>
      </c>
      <c r="B31" s="7" t="s">
        <v>5203</v>
      </c>
      <c r="C31" s="7">
        <v>326</v>
      </c>
      <c r="D31" s="7" t="s">
        <v>18894</v>
      </c>
      <c r="E31" s="7" t="s">
        <v>5204</v>
      </c>
      <c r="F31" s="7">
        <v>1.598</v>
      </c>
      <c r="G31" s="7">
        <v>0.742</v>
      </c>
      <c r="H31" s="7"/>
      <c r="I31" s="7">
        <v>0.891</v>
      </c>
      <c r="J31" s="7"/>
      <c r="K31" s="7"/>
      <c r="L31" s="7">
        <v>1</v>
      </c>
      <c r="M31" s="7">
        <v>0.000543687</v>
      </c>
      <c r="N31" s="7">
        <v>106.35</v>
      </c>
      <c r="O31" s="7" t="s">
        <v>21851</v>
      </c>
    </row>
    <row r="32" s="4" customFormat="1" spans="1:15">
      <c r="A32" s="7" t="s">
        <v>5202</v>
      </c>
      <c r="B32" s="7" t="s">
        <v>5203</v>
      </c>
      <c r="C32" s="7">
        <v>307</v>
      </c>
      <c r="D32" s="7" t="s">
        <v>18894</v>
      </c>
      <c r="E32" s="7" t="s">
        <v>5204</v>
      </c>
      <c r="F32" s="7"/>
      <c r="G32" s="7"/>
      <c r="H32" s="7">
        <v>0.935</v>
      </c>
      <c r="I32" s="7">
        <v>0.548</v>
      </c>
      <c r="J32" s="7"/>
      <c r="K32" s="7">
        <v>1.285</v>
      </c>
      <c r="L32" s="7">
        <v>1</v>
      </c>
      <c r="M32" s="7">
        <v>3.87916e-7</v>
      </c>
      <c r="N32" s="7">
        <v>110.91</v>
      </c>
      <c r="O32" s="7" t="s">
        <v>21852</v>
      </c>
    </row>
    <row r="33" s="4" customFormat="1" spans="1:15">
      <c r="A33" s="7" t="s">
        <v>5202</v>
      </c>
      <c r="B33" s="7" t="s">
        <v>5203</v>
      </c>
      <c r="C33" s="7">
        <v>534</v>
      </c>
      <c r="D33" s="7" t="s">
        <v>18894</v>
      </c>
      <c r="E33" s="7" t="s">
        <v>5204</v>
      </c>
      <c r="F33" s="7"/>
      <c r="G33" s="7"/>
      <c r="H33" s="7">
        <v>0.926</v>
      </c>
      <c r="I33" s="7">
        <v>1.083</v>
      </c>
      <c r="J33" s="7"/>
      <c r="K33" s="7"/>
      <c r="L33" s="7">
        <v>1</v>
      </c>
      <c r="M33" s="7">
        <v>0.00854452</v>
      </c>
      <c r="N33" s="7">
        <v>48.785</v>
      </c>
      <c r="O33" s="7" t="s">
        <v>21853</v>
      </c>
    </row>
    <row r="34" s="4" customFormat="1" spans="1:15">
      <c r="A34" s="7" t="s">
        <v>5202</v>
      </c>
      <c r="B34" s="7" t="s">
        <v>5203</v>
      </c>
      <c r="C34" s="7">
        <v>400</v>
      </c>
      <c r="D34" s="7" t="s">
        <v>18894</v>
      </c>
      <c r="E34" s="7" t="s">
        <v>5204</v>
      </c>
      <c r="F34" s="7">
        <v>0.922</v>
      </c>
      <c r="G34" s="7">
        <v>1.282</v>
      </c>
      <c r="H34" s="7">
        <v>1.015</v>
      </c>
      <c r="I34" s="7">
        <v>1.069</v>
      </c>
      <c r="J34" s="7">
        <v>0.731</v>
      </c>
      <c r="K34" s="7">
        <v>1.025</v>
      </c>
      <c r="L34" s="7">
        <v>1</v>
      </c>
      <c r="M34" s="7">
        <v>7.10417e-19</v>
      </c>
      <c r="N34" s="7">
        <v>191.95</v>
      </c>
      <c r="O34" s="7" t="s">
        <v>21854</v>
      </c>
    </row>
    <row r="35" s="4" customFormat="1" spans="1:15">
      <c r="A35" s="7" t="s">
        <v>5202</v>
      </c>
      <c r="B35" s="7" t="s">
        <v>5203</v>
      </c>
      <c r="C35" s="7">
        <v>318</v>
      </c>
      <c r="D35" s="7" t="s">
        <v>18894</v>
      </c>
      <c r="E35" s="7" t="s">
        <v>5204</v>
      </c>
      <c r="F35" s="7"/>
      <c r="G35" s="7"/>
      <c r="H35" s="7">
        <v>0.926</v>
      </c>
      <c r="I35" s="7">
        <v>1.108</v>
      </c>
      <c r="J35" s="7">
        <v>0.96</v>
      </c>
      <c r="K35" s="7"/>
      <c r="L35" s="7">
        <v>1</v>
      </c>
      <c r="M35" s="7">
        <v>0.0155216</v>
      </c>
      <c r="N35" s="7">
        <v>74.486</v>
      </c>
      <c r="O35" s="7" t="s">
        <v>21857</v>
      </c>
    </row>
    <row r="36" s="4" customFormat="1" spans="1:15">
      <c r="A36" s="7" t="s">
        <v>5202</v>
      </c>
      <c r="B36" s="7" t="s">
        <v>5203</v>
      </c>
      <c r="C36" s="7">
        <v>459</v>
      </c>
      <c r="D36" s="7" t="s">
        <v>18894</v>
      </c>
      <c r="E36" s="7" t="s">
        <v>5204</v>
      </c>
      <c r="F36" s="7">
        <v>1.149</v>
      </c>
      <c r="G36" s="7">
        <v>0.765</v>
      </c>
      <c r="H36" s="7">
        <v>1.126</v>
      </c>
      <c r="I36" s="7">
        <v>1.171</v>
      </c>
      <c r="J36" s="7"/>
      <c r="K36" s="7">
        <v>0.808</v>
      </c>
      <c r="L36" s="7">
        <v>1</v>
      </c>
      <c r="M36" s="7">
        <v>6.8982e-5</v>
      </c>
      <c r="N36" s="7">
        <v>78.888</v>
      </c>
      <c r="O36" s="7" t="s">
        <v>21858</v>
      </c>
    </row>
    <row r="37" s="4" customFormat="1" spans="1:15">
      <c r="A37" s="7" t="s">
        <v>5202</v>
      </c>
      <c r="B37" s="7" t="s">
        <v>5203</v>
      </c>
      <c r="C37" s="7">
        <v>260</v>
      </c>
      <c r="D37" s="7" t="s">
        <v>18894</v>
      </c>
      <c r="E37" s="7" t="s">
        <v>5204</v>
      </c>
      <c r="F37" s="7"/>
      <c r="G37" s="7">
        <v>1.166</v>
      </c>
      <c r="H37" s="3"/>
      <c r="I37" s="3"/>
      <c r="J37" s="3"/>
      <c r="K37" s="3"/>
      <c r="L37" s="7">
        <v>1</v>
      </c>
      <c r="M37" s="7">
        <v>0.00080566</v>
      </c>
      <c r="N37" s="7">
        <v>57.042</v>
      </c>
      <c r="O37" s="7" t="s">
        <v>21859</v>
      </c>
    </row>
    <row r="38" s="4" customFormat="1" spans="1:15">
      <c r="A38" s="7" t="s">
        <v>7660</v>
      </c>
      <c r="B38" s="7" t="s">
        <v>7661</v>
      </c>
      <c r="C38" s="7">
        <v>2463</v>
      </c>
      <c r="D38" s="7" t="s">
        <v>18894</v>
      </c>
      <c r="E38" s="7" t="s">
        <v>7662</v>
      </c>
      <c r="F38" s="7"/>
      <c r="G38" s="7"/>
      <c r="H38" s="7">
        <v>0.999</v>
      </c>
      <c r="I38" s="7">
        <v>0.741</v>
      </c>
      <c r="J38" s="7"/>
      <c r="K38" s="7">
        <v>1.072</v>
      </c>
      <c r="L38" s="7">
        <v>1</v>
      </c>
      <c r="M38" s="7">
        <v>1.76079e-16</v>
      </c>
      <c r="N38" s="7">
        <v>105.79</v>
      </c>
      <c r="O38" s="7" t="s">
        <v>23374</v>
      </c>
    </row>
    <row r="39" s="4" customFormat="1" spans="1:15">
      <c r="A39" s="7" t="s">
        <v>7660</v>
      </c>
      <c r="B39" s="7" t="s">
        <v>7661</v>
      </c>
      <c r="C39" s="7">
        <v>1994</v>
      </c>
      <c r="D39" s="7" t="s">
        <v>18894</v>
      </c>
      <c r="E39" s="7" t="s">
        <v>7662</v>
      </c>
      <c r="F39" s="7"/>
      <c r="G39" s="7"/>
      <c r="H39" s="7"/>
      <c r="I39" s="8">
        <v>1.094</v>
      </c>
      <c r="L39" s="7">
        <v>1</v>
      </c>
      <c r="M39" s="7">
        <v>0.00429583</v>
      </c>
      <c r="N39" s="7">
        <v>69.276</v>
      </c>
      <c r="O39" s="7" t="s">
        <v>23375</v>
      </c>
    </row>
    <row r="40" s="4" customFormat="1" spans="1:15">
      <c r="A40" s="7" t="s">
        <v>3232</v>
      </c>
      <c r="B40" s="7" t="s">
        <v>3233</v>
      </c>
      <c r="C40" s="7">
        <v>74</v>
      </c>
      <c r="D40" s="7" t="s">
        <v>18894</v>
      </c>
      <c r="E40" s="7" t="s">
        <v>3234</v>
      </c>
      <c r="F40" s="7"/>
      <c r="G40" s="7">
        <v>1.166</v>
      </c>
      <c r="H40" s="3"/>
      <c r="I40" s="3"/>
      <c r="J40" s="3"/>
      <c r="K40" s="3"/>
      <c r="L40" s="7">
        <v>1</v>
      </c>
      <c r="M40" s="7">
        <v>0.010824</v>
      </c>
      <c r="N40" s="7">
        <v>49.325</v>
      </c>
      <c r="O40" s="7" t="s">
        <v>20474</v>
      </c>
    </row>
    <row r="41" s="4" customFormat="1" spans="1:15">
      <c r="A41" s="7" t="s">
        <v>3232</v>
      </c>
      <c r="B41" s="7" t="s">
        <v>3233</v>
      </c>
      <c r="C41" s="7">
        <v>453</v>
      </c>
      <c r="D41" s="7" t="s">
        <v>18894</v>
      </c>
      <c r="E41" s="7" t="s">
        <v>3234</v>
      </c>
      <c r="F41" s="7">
        <v>0.876</v>
      </c>
      <c r="G41" s="7">
        <v>0.978</v>
      </c>
      <c r="H41" s="7">
        <v>1.073</v>
      </c>
      <c r="I41" s="7">
        <v>0.92</v>
      </c>
      <c r="J41" s="7">
        <v>0.99</v>
      </c>
      <c r="K41" s="7">
        <v>1.125</v>
      </c>
      <c r="L41" s="7">
        <v>1</v>
      </c>
      <c r="M41" s="7">
        <v>0.000598348</v>
      </c>
      <c r="N41" s="7">
        <v>106.93</v>
      </c>
      <c r="O41" s="7" t="s">
        <v>20475</v>
      </c>
    </row>
    <row r="42" s="4" customFormat="1" spans="1:15">
      <c r="A42" s="7" t="s">
        <v>3232</v>
      </c>
      <c r="B42" s="7" t="s">
        <v>3233</v>
      </c>
      <c r="C42" s="7">
        <v>383</v>
      </c>
      <c r="D42" s="7" t="s">
        <v>18894</v>
      </c>
      <c r="E42" s="7" t="s">
        <v>3234</v>
      </c>
      <c r="F42" s="7"/>
      <c r="G42" s="7">
        <v>0.684</v>
      </c>
      <c r="H42" s="7">
        <v>0.965</v>
      </c>
      <c r="I42" s="7">
        <v>1.175</v>
      </c>
      <c r="J42" s="7"/>
      <c r="K42" s="7">
        <v>1.118</v>
      </c>
      <c r="L42" s="7">
        <v>1</v>
      </c>
      <c r="M42" s="7">
        <v>0.00197532</v>
      </c>
      <c r="N42" s="7">
        <v>46.068</v>
      </c>
      <c r="O42" s="7" t="s">
        <v>20476</v>
      </c>
    </row>
    <row r="43" s="4" customFormat="1" spans="1:15">
      <c r="A43" s="7" t="s">
        <v>3232</v>
      </c>
      <c r="B43" s="7" t="s">
        <v>3233</v>
      </c>
      <c r="C43" s="7">
        <v>381</v>
      </c>
      <c r="D43" s="7" t="s">
        <v>18894</v>
      </c>
      <c r="E43" s="7" t="s">
        <v>3234</v>
      </c>
      <c r="F43" s="7"/>
      <c r="G43" s="7"/>
      <c r="H43" s="7"/>
      <c r="I43" s="7">
        <v>1.094</v>
      </c>
      <c r="J43" s="3"/>
      <c r="K43" s="3"/>
      <c r="L43" s="7">
        <v>1</v>
      </c>
      <c r="M43" s="7">
        <v>0.0307435</v>
      </c>
      <c r="N43" s="7">
        <v>54.436</v>
      </c>
      <c r="O43" s="7" t="s">
        <v>20477</v>
      </c>
    </row>
    <row r="44" s="4" customFormat="1" spans="1:15">
      <c r="A44" s="7" t="s">
        <v>3232</v>
      </c>
      <c r="B44" s="7" t="s">
        <v>3233</v>
      </c>
      <c r="C44" s="7">
        <v>26</v>
      </c>
      <c r="D44" s="7" t="s">
        <v>18894</v>
      </c>
      <c r="E44" s="7" t="s">
        <v>3234</v>
      </c>
      <c r="F44" s="7">
        <v>0.835</v>
      </c>
      <c r="G44" s="7"/>
      <c r="H44" s="7"/>
      <c r="I44" s="7"/>
      <c r="J44" s="7"/>
      <c r="K44" s="7">
        <v>1.035</v>
      </c>
      <c r="L44" s="7">
        <v>1</v>
      </c>
      <c r="M44" s="7">
        <v>0.00181388</v>
      </c>
      <c r="N44" s="7">
        <v>79.889</v>
      </c>
      <c r="O44" s="7" t="s">
        <v>20478</v>
      </c>
    </row>
    <row r="45" s="4" customFormat="1" spans="1:15">
      <c r="A45" s="7" t="s">
        <v>16677</v>
      </c>
      <c r="B45" s="7" t="s">
        <v>16678</v>
      </c>
      <c r="C45" s="7">
        <v>182</v>
      </c>
      <c r="D45" s="7" t="s">
        <v>18894</v>
      </c>
      <c r="E45" s="7" t="s">
        <v>16679</v>
      </c>
      <c r="F45" s="7"/>
      <c r="G45" s="7"/>
      <c r="H45" s="7"/>
      <c r="I45" s="7"/>
      <c r="J45" s="7"/>
      <c r="K45" s="7">
        <v>0.869</v>
      </c>
      <c r="L45" s="7">
        <v>0.999208</v>
      </c>
      <c r="M45" s="7">
        <v>4.90009e-11</v>
      </c>
      <c r="N45" s="7">
        <v>56.064</v>
      </c>
      <c r="O45" s="7" t="s">
        <v>25367</v>
      </c>
    </row>
    <row r="46" s="4" customFormat="1" spans="1:15">
      <c r="A46" s="7" t="s">
        <v>16677</v>
      </c>
      <c r="B46" s="7" t="s">
        <v>16678</v>
      </c>
      <c r="C46" s="7">
        <v>475</v>
      </c>
      <c r="D46" s="7" t="s">
        <v>18894</v>
      </c>
      <c r="E46" s="7" t="s">
        <v>16679</v>
      </c>
      <c r="F46" s="7"/>
      <c r="G46" s="7"/>
      <c r="H46" s="7">
        <v>0.917</v>
      </c>
      <c r="I46" s="3"/>
      <c r="J46" s="3"/>
      <c r="K46" s="3"/>
      <c r="L46" s="7">
        <v>1</v>
      </c>
      <c r="M46" s="7">
        <v>0.000556852</v>
      </c>
      <c r="N46" s="7">
        <v>151.08</v>
      </c>
      <c r="O46" s="7" t="s">
        <v>25371</v>
      </c>
    </row>
    <row r="47" s="4" customFormat="1" spans="1:15">
      <c r="A47" s="7" t="s">
        <v>16677</v>
      </c>
      <c r="B47" s="7" t="s">
        <v>16678</v>
      </c>
      <c r="C47" s="7">
        <v>622</v>
      </c>
      <c r="D47" s="7" t="s">
        <v>18894</v>
      </c>
      <c r="E47" s="7" t="s">
        <v>16679</v>
      </c>
      <c r="F47" s="7"/>
      <c r="G47" s="7"/>
      <c r="H47" s="7"/>
      <c r="I47" s="7"/>
      <c r="J47" s="7">
        <v>0.983</v>
      </c>
      <c r="K47" s="3"/>
      <c r="L47" s="7">
        <v>1</v>
      </c>
      <c r="M47" s="7">
        <v>0.00750106</v>
      </c>
      <c r="N47" s="7">
        <v>47.57</v>
      </c>
      <c r="O47" s="7" t="s">
        <v>25372</v>
      </c>
    </row>
    <row r="48" s="4" customFormat="1" spans="1:15">
      <c r="A48" s="7" t="s">
        <v>16677</v>
      </c>
      <c r="B48" s="7" t="s">
        <v>16678</v>
      </c>
      <c r="C48" s="7">
        <v>477</v>
      </c>
      <c r="D48" s="7" t="s">
        <v>18894</v>
      </c>
      <c r="E48" s="7" t="s">
        <v>16679</v>
      </c>
      <c r="F48" s="7">
        <v>1.082</v>
      </c>
      <c r="G48" s="7"/>
      <c r="H48" s="7"/>
      <c r="I48" s="8"/>
      <c r="J48" s="8">
        <v>0.934</v>
      </c>
      <c r="K48" s="8"/>
      <c r="L48" s="7">
        <v>0.99997</v>
      </c>
      <c r="M48" s="7">
        <v>1.93797e-5</v>
      </c>
      <c r="N48" s="7">
        <v>128.97</v>
      </c>
      <c r="O48" s="7" t="s">
        <v>25375</v>
      </c>
    </row>
    <row r="49" s="4" customFormat="1" spans="1:15">
      <c r="A49" s="7" t="s">
        <v>16677</v>
      </c>
      <c r="B49" s="7" t="s">
        <v>16678</v>
      </c>
      <c r="C49" s="7">
        <v>599</v>
      </c>
      <c r="D49" s="7" t="s">
        <v>18894</v>
      </c>
      <c r="E49" s="7" t="s">
        <v>16679</v>
      </c>
      <c r="F49" s="7"/>
      <c r="G49" s="7">
        <v>1.006</v>
      </c>
      <c r="H49" s="7"/>
      <c r="I49" s="7"/>
      <c r="J49" s="7"/>
      <c r="K49" s="7">
        <v>0.988</v>
      </c>
      <c r="L49" s="7">
        <v>1</v>
      </c>
      <c r="M49" s="7">
        <v>1.76242e-10</v>
      </c>
      <c r="N49" s="7">
        <v>89.489</v>
      </c>
      <c r="O49" s="7" t="s">
        <v>25376</v>
      </c>
    </row>
    <row r="50" s="4" customFormat="1" spans="1:15">
      <c r="A50" s="7" t="s">
        <v>12757</v>
      </c>
      <c r="B50" s="7" t="s">
        <v>12758</v>
      </c>
      <c r="C50" s="7">
        <v>68</v>
      </c>
      <c r="D50" s="7" t="s">
        <v>18894</v>
      </c>
      <c r="E50" s="7" t="s">
        <v>12759</v>
      </c>
      <c r="F50" s="7"/>
      <c r="G50" s="7"/>
      <c r="H50" s="7"/>
      <c r="I50" s="7">
        <v>1.094</v>
      </c>
      <c r="J50" s="3"/>
      <c r="K50" s="3"/>
      <c r="L50" s="7">
        <v>1</v>
      </c>
      <c r="M50" s="7">
        <v>0.000619361</v>
      </c>
      <c r="N50" s="7">
        <v>113.46</v>
      </c>
      <c r="O50" s="7" t="s">
        <v>24525</v>
      </c>
    </row>
    <row r="51" s="4" customFormat="1" spans="1:15">
      <c r="A51" s="7" t="s">
        <v>13759</v>
      </c>
      <c r="B51" s="7" t="s">
        <v>13760</v>
      </c>
      <c r="C51" s="7">
        <v>745</v>
      </c>
      <c r="D51" s="7" t="s">
        <v>18894</v>
      </c>
      <c r="E51" s="7" t="s">
        <v>13761</v>
      </c>
      <c r="F51" s="7"/>
      <c r="G51" s="7">
        <v>0.787</v>
      </c>
      <c r="H51" s="7">
        <v>1.05</v>
      </c>
      <c r="I51" s="7">
        <v>1.101</v>
      </c>
      <c r="J51" s="7"/>
      <c r="K51" s="7">
        <v>1.021</v>
      </c>
      <c r="L51" s="7">
        <v>1</v>
      </c>
      <c r="M51" s="7">
        <v>6.06854e-6</v>
      </c>
      <c r="N51" s="7">
        <v>88.796</v>
      </c>
      <c r="O51" s="7" t="s">
        <v>24705</v>
      </c>
    </row>
    <row r="52" s="4" customFormat="1" spans="1:15">
      <c r="A52" s="7" t="s">
        <v>2908</v>
      </c>
      <c r="B52" s="7" t="s">
        <v>2909</v>
      </c>
      <c r="C52" s="7">
        <v>203</v>
      </c>
      <c r="D52" s="7" t="s">
        <v>18894</v>
      </c>
      <c r="E52" s="7" t="s">
        <v>2910</v>
      </c>
      <c r="F52" s="7"/>
      <c r="G52" s="7"/>
      <c r="H52" s="7">
        <v>0.917</v>
      </c>
      <c r="I52" s="3"/>
      <c r="J52" s="3"/>
      <c r="K52" s="3"/>
      <c r="L52" s="7">
        <v>1</v>
      </c>
      <c r="M52" s="7">
        <v>2.48205e-11</v>
      </c>
      <c r="N52" s="7">
        <v>65.467</v>
      </c>
      <c r="O52" s="7" t="s">
        <v>20146</v>
      </c>
    </row>
    <row r="53" s="4" customFormat="1" spans="1:15">
      <c r="A53" s="7" t="s">
        <v>2908</v>
      </c>
      <c r="B53" s="7" t="s">
        <v>2909</v>
      </c>
      <c r="C53" s="7">
        <v>233</v>
      </c>
      <c r="D53" s="7" t="s">
        <v>18894</v>
      </c>
      <c r="E53" s="7" t="s">
        <v>2910</v>
      </c>
      <c r="F53" s="7">
        <v>1.154</v>
      </c>
      <c r="G53" s="7">
        <v>0.808</v>
      </c>
      <c r="H53" s="7">
        <v>1.137</v>
      </c>
      <c r="I53" s="7">
        <v>1.075</v>
      </c>
      <c r="J53" s="7">
        <v>0.934</v>
      </c>
      <c r="K53" s="7">
        <v>0.884</v>
      </c>
      <c r="L53" s="7">
        <v>1</v>
      </c>
      <c r="M53" s="7">
        <v>1.44848e-14</v>
      </c>
      <c r="N53" s="7">
        <v>157.77</v>
      </c>
      <c r="O53" s="7" t="s">
        <v>20147</v>
      </c>
    </row>
    <row r="54" s="4" customFormat="1" spans="1:15">
      <c r="A54" s="7" t="s">
        <v>2908</v>
      </c>
      <c r="B54" s="7" t="s">
        <v>2909</v>
      </c>
      <c r="C54" s="7">
        <v>164</v>
      </c>
      <c r="D54" s="7" t="s">
        <v>18894</v>
      </c>
      <c r="E54" s="7" t="s">
        <v>2910</v>
      </c>
      <c r="F54" s="7"/>
      <c r="G54" s="7"/>
      <c r="H54" s="7"/>
      <c r="I54" s="7"/>
      <c r="J54" s="7"/>
      <c r="K54" s="7">
        <v>0.869</v>
      </c>
      <c r="L54" s="7">
        <v>0.972614</v>
      </c>
      <c r="M54" s="7">
        <v>0.019033</v>
      </c>
      <c r="N54" s="7">
        <v>43.767</v>
      </c>
      <c r="O54" s="7" t="s">
        <v>20148</v>
      </c>
    </row>
    <row r="55" s="4" customFormat="1" spans="1:15">
      <c r="A55" s="7" t="s">
        <v>2908</v>
      </c>
      <c r="B55" s="7" t="s">
        <v>2909</v>
      </c>
      <c r="C55" s="7">
        <v>151</v>
      </c>
      <c r="D55" s="7" t="s">
        <v>18894</v>
      </c>
      <c r="E55" s="7" t="s">
        <v>2910</v>
      </c>
      <c r="F55" s="7">
        <v>0.583</v>
      </c>
      <c r="G55" s="7"/>
      <c r="H55" s="7"/>
      <c r="I55" s="7"/>
      <c r="J55" s="7"/>
      <c r="K55" s="7">
        <v>1.247</v>
      </c>
      <c r="L55" s="7">
        <v>1</v>
      </c>
      <c r="M55" s="7">
        <v>0.00173598</v>
      </c>
      <c r="N55" s="7">
        <v>47.361</v>
      </c>
      <c r="O55" s="7" t="s">
        <v>20149</v>
      </c>
    </row>
    <row r="56" s="4" customFormat="1" spans="1:15">
      <c r="A56" s="7" t="s">
        <v>2908</v>
      </c>
      <c r="B56" s="7" t="s">
        <v>2909</v>
      </c>
      <c r="C56" s="7">
        <v>141</v>
      </c>
      <c r="D56" s="7" t="s">
        <v>18894</v>
      </c>
      <c r="E56" s="7" t="s">
        <v>2910</v>
      </c>
      <c r="F56" s="7"/>
      <c r="G56" s="7"/>
      <c r="H56" s="7"/>
      <c r="I56" s="7"/>
      <c r="J56" s="7"/>
      <c r="K56" s="7">
        <v>0.869</v>
      </c>
      <c r="L56" s="7">
        <v>1</v>
      </c>
      <c r="M56" s="7">
        <v>2.6685e-66</v>
      </c>
      <c r="N56" s="7">
        <v>131.08</v>
      </c>
      <c r="O56" s="7" t="s">
        <v>20150</v>
      </c>
    </row>
    <row r="57" s="4" customFormat="1" spans="1:15">
      <c r="A57" s="7" t="s">
        <v>2908</v>
      </c>
      <c r="B57" s="7" t="s">
        <v>2909</v>
      </c>
      <c r="C57" s="7">
        <v>223</v>
      </c>
      <c r="D57" s="7" t="s">
        <v>18894</v>
      </c>
      <c r="E57" s="7" t="s">
        <v>2910</v>
      </c>
      <c r="F57" s="7">
        <v>0.64</v>
      </c>
      <c r="G57" s="7"/>
      <c r="H57" s="7">
        <v>1.368</v>
      </c>
      <c r="I57" s="7">
        <v>1.012</v>
      </c>
      <c r="J57" s="7">
        <v>0.866</v>
      </c>
      <c r="K57" s="7">
        <v>0.941</v>
      </c>
      <c r="L57" s="7">
        <v>1</v>
      </c>
      <c r="M57" s="7">
        <v>0.000118506</v>
      </c>
      <c r="N57" s="7">
        <v>112.73</v>
      </c>
      <c r="O57" s="7" t="s">
        <v>20151</v>
      </c>
    </row>
    <row r="58" s="4" customFormat="1" spans="1:15">
      <c r="A58" s="7" t="s">
        <v>8113</v>
      </c>
      <c r="B58" s="7" t="s">
        <v>8114</v>
      </c>
      <c r="C58" s="7">
        <v>87</v>
      </c>
      <c r="D58" s="7" t="s">
        <v>18894</v>
      </c>
      <c r="E58" s="7" t="s">
        <v>8115</v>
      </c>
      <c r="F58" s="7"/>
      <c r="G58" s="7"/>
      <c r="H58" s="7"/>
      <c r="I58" s="7">
        <v>1.094</v>
      </c>
      <c r="J58" s="3"/>
      <c r="K58" s="3"/>
      <c r="L58" s="7">
        <v>1</v>
      </c>
      <c r="M58" s="7">
        <v>0.024509</v>
      </c>
      <c r="N58" s="7">
        <v>40.861</v>
      </c>
      <c r="O58" s="7" t="s">
        <v>23551</v>
      </c>
    </row>
    <row r="59" s="4" customFormat="1" spans="1:15">
      <c r="A59" s="7" t="s">
        <v>4971</v>
      </c>
      <c r="B59" s="7" t="s">
        <v>4972</v>
      </c>
      <c r="C59" s="7">
        <v>1393</v>
      </c>
      <c r="D59" s="7" t="s">
        <v>18894</v>
      </c>
      <c r="E59" s="7" t="s">
        <v>4973</v>
      </c>
      <c r="F59" s="7">
        <v>0.836</v>
      </c>
      <c r="G59" s="7">
        <v>0.439</v>
      </c>
      <c r="H59" s="7">
        <v>1.239</v>
      </c>
      <c r="I59" s="7">
        <v>1.514</v>
      </c>
      <c r="J59" s="7">
        <v>0.651</v>
      </c>
      <c r="K59" s="7">
        <v>1.232</v>
      </c>
      <c r="L59" s="7">
        <v>1</v>
      </c>
      <c r="M59" s="7">
        <v>0.000539974</v>
      </c>
      <c r="N59" s="7">
        <v>94.66</v>
      </c>
      <c r="O59" s="7" t="s">
        <v>21702</v>
      </c>
    </row>
    <row r="60" s="4" customFormat="1" spans="1:15">
      <c r="A60" s="7" t="s">
        <v>4971</v>
      </c>
      <c r="B60" s="7" t="s">
        <v>4972</v>
      </c>
      <c r="C60" s="7">
        <v>326</v>
      </c>
      <c r="D60" s="7" t="s">
        <v>18894</v>
      </c>
      <c r="E60" s="7" t="s">
        <v>4973</v>
      </c>
      <c r="F60" s="7">
        <v>1.268</v>
      </c>
      <c r="G60" s="7">
        <v>0.422</v>
      </c>
      <c r="H60" s="7">
        <v>1.907</v>
      </c>
      <c r="I60" s="7"/>
      <c r="J60" s="7">
        <v>0.323</v>
      </c>
      <c r="K60" s="7"/>
      <c r="L60" s="7">
        <v>1</v>
      </c>
      <c r="M60" s="7">
        <v>1.14171e-23</v>
      </c>
      <c r="N60" s="7">
        <v>105.6</v>
      </c>
      <c r="O60" s="7" t="s">
        <v>21707</v>
      </c>
    </row>
    <row r="61" s="4" customFormat="1" spans="1:15">
      <c r="A61" s="7" t="s">
        <v>4971</v>
      </c>
      <c r="B61" s="7" t="s">
        <v>4972</v>
      </c>
      <c r="C61" s="7">
        <v>1151</v>
      </c>
      <c r="D61" s="7" t="s">
        <v>18894</v>
      </c>
      <c r="E61" s="7" t="s">
        <v>4973</v>
      </c>
      <c r="F61" s="7"/>
      <c r="G61" s="7"/>
      <c r="H61" s="7">
        <v>0.984</v>
      </c>
      <c r="I61" s="7"/>
      <c r="J61" s="7">
        <v>0.147</v>
      </c>
      <c r="K61" s="7">
        <v>1.545</v>
      </c>
      <c r="L61" s="7">
        <v>1</v>
      </c>
      <c r="M61" s="7">
        <v>1.54833e-5</v>
      </c>
      <c r="N61" s="7">
        <v>136.06</v>
      </c>
      <c r="O61" s="7" t="s">
        <v>21716</v>
      </c>
    </row>
    <row r="62" s="4" customFormat="1" spans="1:15">
      <c r="A62" s="7" t="s">
        <v>24334</v>
      </c>
      <c r="B62" s="7" t="s">
        <v>24335</v>
      </c>
      <c r="C62" s="7">
        <v>154</v>
      </c>
      <c r="D62" s="7" t="s">
        <v>18894</v>
      </c>
      <c r="E62" s="7" t="s">
        <v>24336</v>
      </c>
      <c r="F62" s="7">
        <v>1.358</v>
      </c>
      <c r="G62" s="7">
        <v>0.939</v>
      </c>
      <c r="H62" s="7">
        <v>0.99</v>
      </c>
      <c r="I62" s="7">
        <v>1.14</v>
      </c>
      <c r="J62" s="7">
        <v>1.121</v>
      </c>
      <c r="K62" s="7">
        <v>0.535</v>
      </c>
      <c r="L62" s="7">
        <v>1</v>
      </c>
      <c r="M62" s="7">
        <v>0.00108429</v>
      </c>
      <c r="N62" s="7">
        <v>101.82</v>
      </c>
      <c r="O62" s="7" t="s">
        <v>24337</v>
      </c>
    </row>
    <row r="63" s="4" customFormat="1" spans="1:15">
      <c r="A63" s="7" t="s">
        <v>24334</v>
      </c>
      <c r="B63" s="7" t="s">
        <v>24335</v>
      </c>
      <c r="C63" s="7">
        <v>114</v>
      </c>
      <c r="D63" s="7" t="s">
        <v>18894</v>
      </c>
      <c r="E63" s="7" t="s">
        <v>24336</v>
      </c>
      <c r="F63" s="7">
        <v>1.174</v>
      </c>
      <c r="G63" s="7"/>
      <c r="H63" s="7">
        <v>0.826</v>
      </c>
      <c r="I63" s="7">
        <v>0.98</v>
      </c>
      <c r="J63" s="7">
        <v>1.068</v>
      </c>
      <c r="K63" s="7">
        <v>0.851</v>
      </c>
      <c r="L63" s="7">
        <v>1</v>
      </c>
      <c r="M63" s="7">
        <v>4.6052e-5</v>
      </c>
      <c r="N63" s="7">
        <v>95.656</v>
      </c>
      <c r="O63" s="7" t="s">
        <v>24338</v>
      </c>
    </row>
    <row r="64" s="4" customFormat="1" spans="1:15">
      <c r="A64" s="7" t="s">
        <v>1216</v>
      </c>
      <c r="B64" s="7" t="s">
        <v>1217</v>
      </c>
      <c r="C64" s="7">
        <v>1045</v>
      </c>
      <c r="D64" s="7" t="s">
        <v>18894</v>
      </c>
      <c r="E64" s="7" t="s">
        <v>1218</v>
      </c>
      <c r="F64" s="7">
        <v>1.058</v>
      </c>
      <c r="G64" s="7">
        <v>0.716</v>
      </c>
      <c r="H64" s="7">
        <v>1.176</v>
      </c>
      <c r="I64" s="7">
        <v>0.988</v>
      </c>
      <c r="J64" s="7">
        <v>0.914</v>
      </c>
      <c r="K64" s="7">
        <v>1.082</v>
      </c>
      <c r="L64" s="7">
        <v>1</v>
      </c>
      <c r="M64" s="7">
        <v>0.000157353</v>
      </c>
      <c r="N64" s="7">
        <v>106.35</v>
      </c>
      <c r="O64" s="7" t="s">
        <v>19245</v>
      </c>
    </row>
    <row r="65" s="4" customFormat="1" spans="1:15">
      <c r="A65" s="7" t="s">
        <v>1216</v>
      </c>
      <c r="B65" s="7" t="s">
        <v>1217</v>
      </c>
      <c r="C65" s="7">
        <v>558</v>
      </c>
      <c r="D65" s="7" t="s">
        <v>18894</v>
      </c>
      <c r="E65" s="7" t="s">
        <v>1218</v>
      </c>
      <c r="F65" s="7">
        <v>0.68</v>
      </c>
      <c r="G65" s="7"/>
      <c r="H65" s="7">
        <v>1.071</v>
      </c>
      <c r="I65" s="7"/>
      <c r="J65" s="7"/>
      <c r="K65" s="7">
        <v>1.02</v>
      </c>
      <c r="L65" s="7">
        <v>0.999983</v>
      </c>
      <c r="M65" s="7">
        <v>1.03094e-5</v>
      </c>
      <c r="N65" s="7">
        <v>52.662</v>
      </c>
      <c r="O65" s="7" t="s">
        <v>19246</v>
      </c>
    </row>
    <row r="66" s="4" customFormat="1" spans="1:15">
      <c r="A66" s="7" t="s">
        <v>13207</v>
      </c>
      <c r="B66" s="7" t="s">
        <v>13208</v>
      </c>
      <c r="C66" s="7">
        <v>75</v>
      </c>
      <c r="D66" s="7" t="s">
        <v>18894</v>
      </c>
      <c r="E66" s="7" t="s">
        <v>13209</v>
      </c>
      <c r="F66" s="7"/>
      <c r="G66" s="7">
        <v>0.681</v>
      </c>
      <c r="H66" s="7"/>
      <c r="I66" s="7">
        <v>1.387</v>
      </c>
      <c r="J66" s="8">
        <v>1.128</v>
      </c>
      <c r="K66" s="8"/>
      <c r="L66" s="7">
        <v>1</v>
      </c>
      <c r="M66" s="7">
        <v>1.15246e-6</v>
      </c>
      <c r="N66" s="7">
        <v>125.17</v>
      </c>
      <c r="O66" s="7" t="s">
        <v>24611</v>
      </c>
    </row>
    <row r="67" s="4" customFormat="1" spans="1:15">
      <c r="A67" s="7" t="s">
        <v>20540</v>
      </c>
      <c r="B67" s="7" t="s">
        <v>20541</v>
      </c>
      <c r="C67" s="7">
        <v>7</v>
      </c>
      <c r="D67" s="7" t="s">
        <v>18894</v>
      </c>
      <c r="E67" s="7" t="s">
        <v>20542</v>
      </c>
      <c r="F67" s="7"/>
      <c r="G67" s="7"/>
      <c r="H67" s="7"/>
      <c r="I67" s="7">
        <v>1.108</v>
      </c>
      <c r="J67" s="7">
        <v>0.97</v>
      </c>
      <c r="K67" s="3"/>
      <c r="L67" s="7">
        <v>1</v>
      </c>
      <c r="M67" s="7">
        <v>0.00625507</v>
      </c>
      <c r="N67" s="7">
        <v>121.96</v>
      </c>
      <c r="O67" s="7" t="s">
        <v>20543</v>
      </c>
    </row>
    <row r="68" s="4" customFormat="1" spans="1:15">
      <c r="A68" s="7" t="s">
        <v>7924</v>
      </c>
      <c r="B68" s="7" t="s">
        <v>7925</v>
      </c>
      <c r="C68" s="7">
        <v>352</v>
      </c>
      <c r="D68" s="7" t="s">
        <v>18894</v>
      </c>
      <c r="E68" s="7" t="s">
        <v>7926</v>
      </c>
      <c r="F68" s="7"/>
      <c r="G68" s="7"/>
      <c r="H68" s="7">
        <v>0.917</v>
      </c>
      <c r="I68" s="3"/>
      <c r="J68" s="3"/>
      <c r="K68" s="3"/>
      <c r="L68" s="7">
        <v>1</v>
      </c>
      <c r="M68" s="7">
        <v>0.0199356</v>
      </c>
      <c r="N68" s="7">
        <v>60.547</v>
      </c>
      <c r="O68" s="7" t="s">
        <v>23475</v>
      </c>
    </row>
    <row r="69" s="4" customFormat="1" spans="1:15">
      <c r="A69" s="7" t="s">
        <v>9630</v>
      </c>
      <c r="B69" s="7" t="s">
        <v>9631</v>
      </c>
      <c r="C69" s="7">
        <v>778</v>
      </c>
      <c r="D69" s="7" t="s">
        <v>18894</v>
      </c>
      <c r="E69" s="7" t="s">
        <v>9632</v>
      </c>
      <c r="F69" s="7"/>
      <c r="G69" s="7"/>
      <c r="H69" s="8"/>
      <c r="I69" s="8">
        <v>1.094</v>
      </c>
      <c r="L69" s="7">
        <v>1</v>
      </c>
      <c r="M69" s="7">
        <v>3.48605e-5</v>
      </c>
      <c r="N69" s="7">
        <v>74.733</v>
      </c>
      <c r="O69" s="7" t="s">
        <v>23882</v>
      </c>
    </row>
    <row r="70" s="4" customFormat="1" spans="1:15">
      <c r="A70" s="7" t="s">
        <v>9630</v>
      </c>
      <c r="B70" s="7" t="s">
        <v>9631</v>
      </c>
      <c r="C70" s="7">
        <v>541</v>
      </c>
      <c r="D70" s="7" t="s">
        <v>18894</v>
      </c>
      <c r="E70" s="7" t="s">
        <v>9632</v>
      </c>
      <c r="F70" s="7"/>
      <c r="G70" s="7"/>
      <c r="H70" s="7"/>
      <c r="I70" s="7">
        <v>1.094</v>
      </c>
      <c r="J70" s="3"/>
      <c r="K70" s="3"/>
      <c r="L70" s="7">
        <v>1</v>
      </c>
      <c r="M70" s="7">
        <v>0.00261254</v>
      </c>
      <c r="N70" s="7">
        <v>58.476</v>
      </c>
      <c r="O70" s="7" t="s">
        <v>23883</v>
      </c>
    </row>
    <row r="71" s="4" customFormat="1" spans="1:15">
      <c r="A71" s="7" t="s">
        <v>20106</v>
      </c>
      <c r="B71" s="7" t="s">
        <v>20107</v>
      </c>
      <c r="C71" s="7">
        <v>5</v>
      </c>
      <c r="D71" s="7" t="s">
        <v>18894</v>
      </c>
      <c r="E71" s="7" t="s">
        <v>20108</v>
      </c>
      <c r="F71" s="7">
        <v>1.504</v>
      </c>
      <c r="G71" s="7">
        <v>1.094</v>
      </c>
      <c r="H71" s="7">
        <v>0.938</v>
      </c>
      <c r="I71" s="7">
        <v>1.327</v>
      </c>
      <c r="J71" s="7">
        <v>1.177</v>
      </c>
      <c r="K71" s="7">
        <v>0.148</v>
      </c>
      <c r="L71" s="7">
        <v>1</v>
      </c>
      <c r="M71" s="7">
        <v>1.67865e-6</v>
      </c>
      <c r="N71" s="7">
        <v>155.34</v>
      </c>
      <c r="O71" s="7" t="s">
        <v>20111</v>
      </c>
    </row>
    <row r="72" s="4" customFormat="1" spans="1:15">
      <c r="A72" s="7" t="s">
        <v>15579</v>
      </c>
      <c r="B72" s="7" t="s">
        <v>15580</v>
      </c>
      <c r="C72" s="7">
        <v>339</v>
      </c>
      <c r="D72" s="7" t="s">
        <v>18894</v>
      </c>
      <c r="E72" s="7" t="s">
        <v>15581</v>
      </c>
      <c r="F72" s="7"/>
      <c r="G72" s="7"/>
      <c r="H72" s="7"/>
      <c r="I72" s="7"/>
      <c r="J72" s="8"/>
      <c r="K72" s="8">
        <v>0.869</v>
      </c>
      <c r="L72" s="7">
        <v>1</v>
      </c>
      <c r="M72" s="7">
        <v>0.0103819</v>
      </c>
      <c r="N72" s="7">
        <v>41.796</v>
      </c>
      <c r="O72" s="7" t="s">
        <v>25100</v>
      </c>
    </row>
    <row r="73" s="4" customFormat="1" spans="1:15">
      <c r="A73" s="7" t="s">
        <v>1993</v>
      </c>
      <c r="B73" s="7" t="s">
        <v>1994</v>
      </c>
      <c r="C73" s="7">
        <v>234</v>
      </c>
      <c r="D73" s="7" t="s">
        <v>18894</v>
      </c>
      <c r="E73" s="7" t="s">
        <v>1995</v>
      </c>
      <c r="F73" s="7">
        <v>1.226</v>
      </c>
      <c r="G73" s="7">
        <v>0.545</v>
      </c>
      <c r="H73" s="8">
        <v>0.977</v>
      </c>
      <c r="I73" s="8">
        <v>1.405</v>
      </c>
      <c r="J73" s="8"/>
      <c r="K73" s="8">
        <v>0.864</v>
      </c>
      <c r="L73" s="7">
        <v>1</v>
      </c>
      <c r="M73" s="7">
        <v>3.60081e-6</v>
      </c>
      <c r="N73" s="7">
        <v>70.195</v>
      </c>
      <c r="O73" s="7" t="s">
        <v>19491</v>
      </c>
    </row>
    <row r="74" s="4" customFormat="1" spans="1:15">
      <c r="A74" s="7" t="s">
        <v>13729</v>
      </c>
      <c r="B74" s="7" t="s">
        <v>13730</v>
      </c>
      <c r="C74" s="7">
        <v>55</v>
      </c>
      <c r="D74" s="7" t="s">
        <v>18894</v>
      </c>
      <c r="E74" s="7" t="s">
        <v>13731</v>
      </c>
      <c r="F74" s="7">
        <v>0.773</v>
      </c>
      <c r="G74" s="7"/>
      <c r="H74" s="7">
        <v>1.243</v>
      </c>
      <c r="I74" s="7"/>
      <c r="J74" s="7">
        <v>0.778</v>
      </c>
      <c r="K74" s="7">
        <v>0.959</v>
      </c>
      <c r="L74" s="7">
        <v>1</v>
      </c>
      <c r="M74" s="7">
        <v>0.00135394</v>
      </c>
      <c r="N74" s="7">
        <v>72.042</v>
      </c>
      <c r="O74" s="7" t="s">
        <v>24700</v>
      </c>
    </row>
    <row r="75" s="4" customFormat="1" spans="1:15">
      <c r="A75" s="7" t="s">
        <v>25561</v>
      </c>
      <c r="B75" s="7" t="s">
        <v>25562</v>
      </c>
      <c r="C75" s="7">
        <v>21</v>
      </c>
      <c r="D75" s="7" t="s">
        <v>18894</v>
      </c>
      <c r="E75" s="7" t="s">
        <v>25563</v>
      </c>
      <c r="F75" s="7">
        <v>1.032</v>
      </c>
      <c r="G75" s="3"/>
      <c r="H75" s="3"/>
      <c r="I75" s="3"/>
      <c r="J75" s="3"/>
      <c r="K75" s="3"/>
      <c r="L75" s="7">
        <v>1</v>
      </c>
      <c r="M75" s="7">
        <v>0.0211262</v>
      </c>
      <c r="N75" s="7">
        <v>53.679</v>
      </c>
      <c r="O75" s="7" t="s">
        <v>25564</v>
      </c>
    </row>
    <row r="76" s="4" customFormat="1" spans="1:15">
      <c r="A76" s="7" t="s">
        <v>23637</v>
      </c>
      <c r="B76" s="7" t="s">
        <v>23638</v>
      </c>
      <c r="C76" s="7">
        <v>147</v>
      </c>
      <c r="D76" s="7" t="s">
        <v>18894</v>
      </c>
      <c r="E76" s="7" t="s">
        <v>23639</v>
      </c>
      <c r="F76" s="7"/>
      <c r="G76" s="7"/>
      <c r="H76" s="7"/>
      <c r="I76" s="7">
        <v>1.117</v>
      </c>
      <c r="J76" s="8"/>
      <c r="K76" s="8">
        <v>0.851</v>
      </c>
      <c r="L76" s="7">
        <v>1</v>
      </c>
      <c r="M76" s="7">
        <v>0.0124452</v>
      </c>
      <c r="N76" s="7">
        <v>51.43</v>
      </c>
      <c r="O76" s="7" t="s">
        <v>23640</v>
      </c>
    </row>
    <row r="77" s="4" customFormat="1" spans="1:15">
      <c r="A77" s="7" t="s">
        <v>11866</v>
      </c>
      <c r="B77" s="7" t="s">
        <v>11867</v>
      </c>
      <c r="C77" s="7">
        <v>110</v>
      </c>
      <c r="D77" s="7" t="s">
        <v>18894</v>
      </c>
      <c r="E77" s="7" t="s">
        <v>11868</v>
      </c>
      <c r="F77" s="7"/>
      <c r="G77" s="7">
        <v>1.946</v>
      </c>
      <c r="H77" s="7"/>
      <c r="I77" s="7"/>
      <c r="J77" s="7"/>
      <c r="K77" s="7">
        <v>0.287</v>
      </c>
      <c r="L77" s="7">
        <v>1</v>
      </c>
      <c r="M77" s="7">
        <v>0.00414974</v>
      </c>
      <c r="N77" s="7">
        <v>51.569</v>
      </c>
      <c r="O77" s="7" t="s">
        <v>24256</v>
      </c>
    </row>
    <row r="78" s="4" customFormat="1" spans="1:15">
      <c r="A78" s="7" t="s">
        <v>24102</v>
      </c>
      <c r="B78" s="7" t="s">
        <v>24103</v>
      </c>
      <c r="C78" s="7">
        <v>20</v>
      </c>
      <c r="D78" s="7" t="s">
        <v>18894</v>
      </c>
      <c r="E78" s="7" t="s">
        <v>24104</v>
      </c>
      <c r="F78" s="7"/>
      <c r="G78" s="7"/>
      <c r="H78" s="7">
        <v>1.461</v>
      </c>
      <c r="I78" s="7">
        <v>0.444</v>
      </c>
      <c r="J78" s="7"/>
      <c r="K78" s="7"/>
      <c r="L78" s="7">
        <v>1</v>
      </c>
      <c r="M78" s="7">
        <v>0.00985099</v>
      </c>
      <c r="N78" s="7">
        <v>88.42</v>
      </c>
      <c r="O78" s="7" t="s">
        <v>24105</v>
      </c>
    </row>
    <row r="79" s="4" customFormat="1" spans="1:15">
      <c r="A79" s="7" t="s">
        <v>8326</v>
      </c>
      <c r="B79" s="7" t="s">
        <v>8327</v>
      </c>
      <c r="C79" s="7">
        <v>208</v>
      </c>
      <c r="D79" s="7" t="s">
        <v>18894</v>
      </c>
      <c r="E79" s="7" t="s">
        <v>8328</v>
      </c>
      <c r="F79" s="7">
        <v>0.92</v>
      </c>
      <c r="G79" s="7">
        <v>0.69</v>
      </c>
      <c r="H79" s="7">
        <v>1.209</v>
      </c>
      <c r="I79" s="7">
        <v>1.148</v>
      </c>
      <c r="J79" s="7">
        <v>1.005</v>
      </c>
      <c r="K79" s="7">
        <v>0.977</v>
      </c>
      <c r="L79" s="7">
        <v>1</v>
      </c>
      <c r="M79" s="7">
        <v>5.0112e-9</v>
      </c>
      <c r="N79" s="7">
        <v>167.76</v>
      </c>
      <c r="O79" s="7" t="s">
        <v>23611</v>
      </c>
    </row>
    <row r="80" s="4" customFormat="1" spans="1:15">
      <c r="A80" s="7" t="s">
        <v>11842</v>
      </c>
      <c r="B80" s="7" t="s">
        <v>11843</v>
      </c>
      <c r="C80" s="7">
        <v>505</v>
      </c>
      <c r="D80" s="7" t="s">
        <v>18894</v>
      </c>
      <c r="E80" s="7" t="s">
        <v>11844</v>
      </c>
      <c r="F80" s="7"/>
      <c r="G80" s="7"/>
      <c r="H80" s="7"/>
      <c r="I80" s="7"/>
      <c r="J80" s="7"/>
      <c r="K80" s="7">
        <v>0.869</v>
      </c>
      <c r="L80" s="7">
        <v>1</v>
      </c>
      <c r="M80" s="7">
        <v>0.0181356</v>
      </c>
      <c r="N80" s="7">
        <v>78.178</v>
      </c>
      <c r="O80" s="7" t="s">
        <v>24254</v>
      </c>
    </row>
    <row r="81" s="4" customFormat="1" spans="1:15">
      <c r="A81" s="7" t="s">
        <v>9480</v>
      </c>
      <c r="B81" s="7" t="s">
        <v>9481</v>
      </c>
      <c r="C81" s="7">
        <v>462</v>
      </c>
      <c r="D81" s="7" t="s">
        <v>18894</v>
      </c>
      <c r="E81" s="7" t="s">
        <v>9482</v>
      </c>
      <c r="F81" s="7"/>
      <c r="G81" s="7"/>
      <c r="H81" s="7">
        <v>1.134</v>
      </c>
      <c r="I81" s="8"/>
      <c r="J81" s="8"/>
      <c r="K81" s="8">
        <v>0.663</v>
      </c>
      <c r="L81" s="7">
        <v>1</v>
      </c>
      <c r="M81" s="7">
        <v>2.49114e-5</v>
      </c>
      <c r="N81" s="7">
        <v>72.846</v>
      </c>
      <c r="O81" s="7" t="s">
        <v>23852</v>
      </c>
    </row>
    <row r="82" s="4" customFormat="1" spans="1:15">
      <c r="A82" s="7" t="s">
        <v>9480</v>
      </c>
      <c r="B82" s="7" t="s">
        <v>9481</v>
      </c>
      <c r="C82" s="7">
        <v>377</v>
      </c>
      <c r="D82" s="7" t="s">
        <v>18894</v>
      </c>
      <c r="E82" s="7" t="s">
        <v>9482</v>
      </c>
      <c r="F82" s="7">
        <v>1.044</v>
      </c>
      <c r="G82" s="7">
        <v>1.152</v>
      </c>
      <c r="H82" s="3"/>
      <c r="L82" s="7">
        <v>1</v>
      </c>
      <c r="M82" s="7">
        <v>0.000467474</v>
      </c>
      <c r="N82" s="7">
        <v>63.212</v>
      </c>
      <c r="O82" s="7" t="s">
        <v>23853</v>
      </c>
    </row>
    <row r="83" s="4" customFormat="1" spans="1:15">
      <c r="A83" s="7" t="s">
        <v>12178</v>
      </c>
      <c r="B83" s="7" t="s">
        <v>12179</v>
      </c>
      <c r="C83" s="7">
        <v>490</v>
      </c>
      <c r="D83" s="7" t="s">
        <v>18894</v>
      </c>
      <c r="E83" s="7" t="s">
        <v>12180</v>
      </c>
      <c r="F83" s="7"/>
      <c r="G83" s="7"/>
      <c r="H83" s="7"/>
      <c r="I83" s="7"/>
      <c r="J83" s="7"/>
      <c r="K83" s="8">
        <v>0.869</v>
      </c>
      <c r="L83" s="7">
        <v>1</v>
      </c>
      <c r="M83" s="7">
        <v>0.000161814</v>
      </c>
      <c r="N83" s="7">
        <v>84.309</v>
      </c>
      <c r="O83" s="7" t="s">
        <v>24317</v>
      </c>
    </row>
    <row r="84" s="4" customFormat="1" spans="1:15">
      <c r="A84" s="7" t="s">
        <v>13132</v>
      </c>
      <c r="B84" s="7" t="s">
        <v>13133</v>
      </c>
      <c r="C84" s="7">
        <v>195</v>
      </c>
      <c r="D84" s="7" t="s">
        <v>18894</v>
      </c>
      <c r="E84" s="7" t="s">
        <v>13134</v>
      </c>
      <c r="F84" s="7"/>
      <c r="G84" s="7"/>
      <c r="H84" s="7"/>
      <c r="I84" s="7"/>
      <c r="J84" s="7"/>
      <c r="K84" s="7">
        <v>0.869</v>
      </c>
      <c r="L84" s="7">
        <v>1</v>
      </c>
      <c r="M84" s="7">
        <v>0.00100422</v>
      </c>
      <c r="N84" s="7">
        <v>50.834</v>
      </c>
      <c r="O84" s="7" t="s">
        <v>24599</v>
      </c>
    </row>
    <row r="85" s="4" customFormat="1" spans="1:15">
      <c r="A85" s="7" t="s">
        <v>4315</v>
      </c>
      <c r="B85" s="7" t="s">
        <v>4316</v>
      </c>
      <c r="C85" s="7">
        <v>165</v>
      </c>
      <c r="D85" s="7" t="s">
        <v>18894</v>
      </c>
      <c r="E85" s="7" t="s">
        <v>4317</v>
      </c>
      <c r="F85" s="7"/>
      <c r="G85" s="7"/>
      <c r="H85" s="7">
        <v>0.917</v>
      </c>
      <c r="I85" s="3"/>
      <c r="J85" s="3"/>
      <c r="K85" s="3"/>
      <c r="L85" s="7">
        <v>1</v>
      </c>
      <c r="M85" s="7">
        <v>0.0168479</v>
      </c>
      <c r="N85" s="7">
        <v>74.269</v>
      </c>
      <c r="O85" s="7" t="s">
        <v>21213</v>
      </c>
    </row>
    <row r="86" s="4" customFormat="1" spans="1:15">
      <c r="A86" s="7" t="s">
        <v>1633</v>
      </c>
      <c r="B86" s="7" t="s">
        <v>1634</v>
      </c>
      <c r="C86" s="7">
        <v>6</v>
      </c>
      <c r="D86" s="7" t="s">
        <v>18894</v>
      </c>
      <c r="E86" s="7" t="s">
        <v>1635</v>
      </c>
      <c r="F86" s="7"/>
      <c r="G86" s="7"/>
      <c r="H86" s="7"/>
      <c r="I86" s="7"/>
      <c r="J86" s="7">
        <v>1.281</v>
      </c>
      <c r="K86" s="7">
        <v>0.605</v>
      </c>
      <c r="L86" s="7">
        <v>1</v>
      </c>
      <c r="M86" s="7">
        <v>0.00102938</v>
      </c>
      <c r="N86" s="7">
        <v>81.48</v>
      </c>
      <c r="O86" s="7" t="s">
        <v>19384</v>
      </c>
    </row>
    <row r="87" s="4" customFormat="1" spans="1:15">
      <c r="A87" s="7" t="s">
        <v>1633</v>
      </c>
      <c r="B87" s="7" t="s">
        <v>1634</v>
      </c>
      <c r="C87" s="7">
        <v>120</v>
      </c>
      <c r="D87" s="7" t="s">
        <v>18894</v>
      </c>
      <c r="E87" s="7" t="s">
        <v>1635</v>
      </c>
      <c r="F87" s="7"/>
      <c r="G87" s="7"/>
      <c r="H87" s="7">
        <v>0.917</v>
      </c>
      <c r="I87" s="3"/>
      <c r="J87" s="3"/>
      <c r="K87" s="3"/>
      <c r="L87" s="7">
        <v>1</v>
      </c>
      <c r="M87" s="7">
        <v>0.0223859</v>
      </c>
      <c r="N87" s="7">
        <v>42.061</v>
      </c>
      <c r="O87" s="7" t="s">
        <v>19387</v>
      </c>
    </row>
    <row r="88" s="4" customFormat="1" spans="1:15">
      <c r="A88" s="7" t="s">
        <v>1798</v>
      </c>
      <c r="B88" s="7" t="s">
        <v>1799</v>
      </c>
      <c r="C88" s="7">
        <v>109</v>
      </c>
      <c r="D88" s="7" t="s">
        <v>18894</v>
      </c>
      <c r="E88" s="7" t="s">
        <v>1800</v>
      </c>
      <c r="F88" s="7">
        <v>1.15</v>
      </c>
      <c r="G88" s="7">
        <v>0.584</v>
      </c>
      <c r="H88" s="7">
        <v>1.435</v>
      </c>
      <c r="I88" s="7">
        <v>1.19</v>
      </c>
      <c r="J88" s="8">
        <v>1.104</v>
      </c>
      <c r="K88" s="8">
        <v>0.529</v>
      </c>
      <c r="L88" s="7">
        <v>1</v>
      </c>
      <c r="M88" s="7">
        <v>4.66678e-6</v>
      </c>
      <c r="N88" s="7">
        <v>136.84</v>
      </c>
      <c r="O88" s="7" t="s">
        <v>19443</v>
      </c>
    </row>
    <row r="89" s="4" customFormat="1" spans="1:15">
      <c r="A89" s="7" t="s">
        <v>1798</v>
      </c>
      <c r="B89" s="7" t="s">
        <v>1799</v>
      </c>
      <c r="C89" s="7">
        <v>149</v>
      </c>
      <c r="D89" s="7" t="s">
        <v>18894</v>
      </c>
      <c r="E89" s="7" t="s">
        <v>1800</v>
      </c>
      <c r="F89" s="7">
        <v>1.031</v>
      </c>
      <c r="G89" s="7">
        <v>0.352</v>
      </c>
      <c r="H89" s="7">
        <v>1.72</v>
      </c>
      <c r="I89" s="7">
        <v>1.73</v>
      </c>
      <c r="J89" s="7">
        <v>0.638</v>
      </c>
      <c r="K89" s="7">
        <v>0.515</v>
      </c>
      <c r="L89" s="7">
        <v>1</v>
      </c>
      <c r="M89" s="7">
        <v>7.14653e-5</v>
      </c>
      <c r="N89" s="7">
        <v>143.22</v>
      </c>
      <c r="O89" s="7" t="s">
        <v>19444</v>
      </c>
    </row>
    <row r="90" s="4" customFormat="1" spans="1:15">
      <c r="A90" s="7" t="s">
        <v>1798</v>
      </c>
      <c r="B90" s="7" t="s">
        <v>1799</v>
      </c>
      <c r="C90" s="7">
        <v>32</v>
      </c>
      <c r="D90" s="7" t="s">
        <v>18894</v>
      </c>
      <c r="E90" s="7" t="s">
        <v>1800</v>
      </c>
      <c r="F90" s="7">
        <v>0.875</v>
      </c>
      <c r="G90" s="7"/>
      <c r="H90" s="7">
        <v>1.55</v>
      </c>
      <c r="I90" s="8">
        <v>1.487</v>
      </c>
      <c r="J90" s="8">
        <v>0.437</v>
      </c>
      <c r="K90" s="8">
        <v>0.571</v>
      </c>
      <c r="L90" s="7">
        <v>1</v>
      </c>
      <c r="M90" s="7">
        <v>3.42345e-5</v>
      </c>
      <c r="N90" s="7">
        <v>135.21</v>
      </c>
      <c r="O90" s="7" t="s">
        <v>19445</v>
      </c>
    </row>
    <row r="91" s="4" customFormat="1" spans="1:15">
      <c r="A91" s="7" t="s">
        <v>1798</v>
      </c>
      <c r="B91" s="7" t="s">
        <v>1799</v>
      </c>
      <c r="C91" s="7">
        <v>85</v>
      </c>
      <c r="D91" s="7" t="s">
        <v>18894</v>
      </c>
      <c r="E91" s="7" t="s">
        <v>1800</v>
      </c>
      <c r="F91" s="7">
        <v>0.906</v>
      </c>
      <c r="G91" s="7">
        <v>0.863</v>
      </c>
      <c r="H91" s="7">
        <v>1.366</v>
      </c>
      <c r="I91" s="7">
        <v>1.026</v>
      </c>
      <c r="J91" s="7">
        <v>0.713</v>
      </c>
      <c r="K91" s="7">
        <v>1.068</v>
      </c>
      <c r="L91" s="7">
        <v>1</v>
      </c>
      <c r="M91" s="7">
        <v>2.81277e-12</v>
      </c>
      <c r="N91" s="7">
        <v>200.13</v>
      </c>
      <c r="O91" s="7" t="s">
        <v>19446</v>
      </c>
    </row>
    <row r="92" s="4" customFormat="1" spans="1:15">
      <c r="A92" s="7" t="s">
        <v>1798</v>
      </c>
      <c r="B92" s="7" t="s">
        <v>1799</v>
      </c>
      <c r="C92" s="7">
        <v>63</v>
      </c>
      <c r="D92" s="7" t="s">
        <v>18894</v>
      </c>
      <c r="E92" s="7" t="s">
        <v>1800</v>
      </c>
      <c r="F92" s="7">
        <v>1.033</v>
      </c>
      <c r="G92" s="7"/>
      <c r="H92" s="7">
        <v>1.452</v>
      </c>
      <c r="I92" s="7">
        <v>0.766</v>
      </c>
      <c r="J92" s="7">
        <v>0.664</v>
      </c>
      <c r="K92" s="7">
        <v>0.903</v>
      </c>
      <c r="L92" s="7">
        <v>1</v>
      </c>
      <c r="M92" s="7">
        <v>5.2451e-5</v>
      </c>
      <c r="N92" s="7">
        <v>78.864</v>
      </c>
      <c r="O92" s="7" t="s">
        <v>19447</v>
      </c>
    </row>
    <row r="93" s="4" customFormat="1" spans="1:15">
      <c r="A93" s="7" t="s">
        <v>1798</v>
      </c>
      <c r="B93" s="7" t="s">
        <v>1799</v>
      </c>
      <c r="C93" s="7">
        <v>72</v>
      </c>
      <c r="D93" s="7" t="s">
        <v>18894</v>
      </c>
      <c r="E93" s="7" t="s">
        <v>1800</v>
      </c>
      <c r="F93" s="7"/>
      <c r="G93" s="7"/>
      <c r="H93" s="7">
        <v>1.165</v>
      </c>
      <c r="I93" s="7">
        <v>1.035</v>
      </c>
      <c r="J93" s="7">
        <v>0.769</v>
      </c>
      <c r="K93" s="7"/>
      <c r="L93" s="7">
        <v>1</v>
      </c>
      <c r="M93" s="7">
        <v>0.0140942</v>
      </c>
      <c r="N93" s="7">
        <v>57.032</v>
      </c>
      <c r="O93" s="7" t="s">
        <v>19448</v>
      </c>
    </row>
    <row r="94" s="4" customFormat="1" spans="1:15">
      <c r="A94" s="7" t="s">
        <v>16098</v>
      </c>
      <c r="B94" s="7" t="s">
        <v>16099</v>
      </c>
      <c r="C94" s="7">
        <v>696</v>
      </c>
      <c r="D94" s="7" t="s">
        <v>18894</v>
      </c>
      <c r="E94" s="7" t="s">
        <v>16100</v>
      </c>
      <c r="F94" s="7"/>
      <c r="G94" s="7"/>
      <c r="H94" s="7"/>
      <c r="I94" s="7"/>
      <c r="J94" s="7"/>
      <c r="K94" s="7">
        <v>0.869</v>
      </c>
      <c r="L94" s="7">
        <v>1</v>
      </c>
      <c r="M94" s="7">
        <v>0.00189494</v>
      </c>
      <c r="N94" s="7">
        <v>50.641</v>
      </c>
      <c r="O94" s="7" t="s">
        <v>25229</v>
      </c>
    </row>
    <row r="95" s="4" customFormat="1" spans="1:15">
      <c r="A95" s="7" t="s">
        <v>2368</v>
      </c>
      <c r="B95" s="7" t="s">
        <v>2369</v>
      </c>
      <c r="C95" s="7">
        <v>71</v>
      </c>
      <c r="D95" s="7" t="s">
        <v>18894</v>
      </c>
      <c r="E95" s="7" t="s">
        <v>2370</v>
      </c>
      <c r="F95" s="7">
        <v>0.974</v>
      </c>
      <c r="G95" s="7"/>
      <c r="H95" s="7">
        <v>0.987</v>
      </c>
      <c r="I95" s="7"/>
      <c r="J95" s="7">
        <v>0.962</v>
      </c>
      <c r="K95" s="7"/>
      <c r="L95" s="7">
        <v>1</v>
      </c>
      <c r="M95" s="7">
        <v>5.72739e-14</v>
      </c>
      <c r="N95" s="7">
        <v>201.21</v>
      </c>
      <c r="O95" s="7" t="s">
        <v>19611</v>
      </c>
    </row>
    <row r="96" s="4" customFormat="1" spans="1:15">
      <c r="A96" s="7" t="s">
        <v>2368</v>
      </c>
      <c r="B96" s="7" t="s">
        <v>2369</v>
      </c>
      <c r="C96" s="7">
        <v>31</v>
      </c>
      <c r="D96" s="7" t="s">
        <v>18894</v>
      </c>
      <c r="E96" s="7" t="s">
        <v>2370</v>
      </c>
      <c r="F96" s="7"/>
      <c r="G96" s="7"/>
      <c r="H96" s="7"/>
      <c r="I96" s="7"/>
      <c r="J96" s="8">
        <v>0.983</v>
      </c>
      <c r="L96" s="7">
        <v>1</v>
      </c>
      <c r="M96" s="7">
        <v>0.00313325</v>
      </c>
      <c r="N96" s="7">
        <v>48.822</v>
      </c>
      <c r="O96" s="7" t="s">
        <v>19613</v>
      </c>
    </row>
    <row r="97" s="4" customFormat="1" spans="1:15">
      <c r="A97" s="7" t="s">
        <v>5223</v>
      </c>
      <c r="B97" s="7" t="s">
        <v>5224</v>
      </c>
      <c r="C97" s="7">
        <v>181</v>
      </c>
      <c r="D97" s="7" t="s">
        <v>18894</v>
      </c>
      <c r="E97" s="7" t="s">
        <v>5225</v>
      </c>
      <c r="F97" s="7">
        <v>1.01</v>
      </c>
      <c r="G97" s="7">
        <v>0.854</v>
      </c>
      <c r="H97" s="7"/>
      <c r="I97" s="7">
        <v>1.183</v>
      </c>
      <c r="J97" s="7">
        <v>1.186</v>
      </c>
      <c r="K97" s="7"/>
      <c r="L97" s="7">
        <v>0.824238</v>
      </c>
      <c r="M97" s="7">
        <v>1.92156e-5</v>
      </c>
      <c r="N97" s="7">
        <v>123.92</v>
      </c>
      <c r="O97" s="7" t="s">
        <v>21881</v>
      </c>
    </row>
    <row r="98" s="4" customFormat="1" spans="1:15">
      <c r="A98" s="7" t="s">
        <v>5223</v>
      </c>
      <c r="B98" s="7" t="s">
        <v>5224</v>
      </c>
      <c r="C98" s="7">
        <v>23</v>
      </c>
      <c r="D98" s="7" t="s">
        <v>18894</v>
      </c>
      <c r="E98" s="7" t="s">
        <v>5225</v>
      </c>
      <c r="F98" s="7"/>
      <c r="G98" s="7">
        <v>0.634</v>
      </c>
      <c r="H98" s="7"/>
      <c r="I98" s="7"/>
      <c r="J98" s="7"/>
      <c r="K98" s="7">
        <v>1.266</v>
      </c>
      <c r="L98" s="7">
        <v>1</v>
      </c>
      <c r="M98" s="7">
        <v>7.49709e-5</v>
      </c>
      <c r="N98" s="7">
        <v>80.815</v>
      </c>
      <c r="O98" s="7" t="s">
        <v>21883</v>
      </c>
    </row>
    <row r="99" s="4" customFormat="1" spans="1:15">
      <c r="A99" s="7" t="s">
        <v>5223</v>
      </c>
      <c r="B99" s="7" t="s">
        <v>5224</v>
      </c>
      <c r="C99" s="7">
        <v>184</v>
      </c>
      <c r="D99" s="7" t="s">
        <v>18894</v>
      </c>
      <c r="E99" s="7" t="s">
        <v>5225</v>
      </c>
      <c r="F99" s="7"/>
      <c r="G99" s="7"/>
      <c r="H99" s="7">
        <v>0.73</v>
      </c>
      <c r="I99" s="7">
        <v>1.276</v>
      </c>
      <c r="J99" s="7"/>
      <c r="K99" s="7">
        <v>0.902</v>
      </c>
      <c r="L99" s="7">
        <v>0.991067</v>
      </c>
      <c r="M99" s="7">
        <v>0.000239899</v>
      </c>
      <c r="N99" s="7">
        <v>73.502</v>
      </c>
      <c r="O99" s="7" t="s">
        <v>21884</v>
      </c>
    </row>
    <row r="100" s="4" customFormat="1" spans="1:15">
      <c r="A100" s="7" t="s">
        <v>1390</v>
      </c>
      <c r="B100" s="7" t="s">
        <v>1391</v>
      </c>
      <c r="C100" s="7">
        <v>83</v>
      </c>
      <c r="D100" s="7" t="s">
        <v>18894</v>
      </c>
      <c r="E100" s="7" t="s">
        <v>1392</v>
      </c>
      <c r="F100" s="7">
        <v>0.79</v>
      </c>
      <c r="G100" s="7"/>
      <c r="H100" s="7">
        <v>1.35</v>
      </c>
      <c r="I100" s="7">
        <v>1.046</v>
      </c>
      <c r="J100" s="7">
        <v>0.791</v>
      </c>
      <c r="K100" s="7"/>
      <c r="L100" s="7">
        <v>1</v>
      </c>
      <c r="M100" s="7">
        <v>0.000373177</v>
      </c>
      <c r="N100" s="7">
        <v>103.69</v>
      </c>
      <c r="O100" s="7" t="s">
        <v>19306</v>
      </c>
    </row>
    <row r="101" s="4" customFormat="1" spans="1:15">
      <c r="A101" s="7" t="s">
        <v>17445</v>
      </c>
      <c r="B101" s="7" t="s">
        <v>17446</v>
      </c>
      <c r="C101" s="7">
        <v>72</v>
      </c>
      <c r="D101" s="7" t="s">
        <v>18894</v>
      </c>
      <c r="E101" s="7" t="s">
        <v>17447</v>
      </c>
      <c r="F101" s="7"/>
      <c r="G101" s="7">
        <v>2.053</v>
      </c>
      <c r="H101" s="7"/>
      <c r="I101" s="7"/>
      <c r="J101" s="7"/>
      <c r="K101" s="7">
        <v>0.208</v>
      </c>
      <c r="L101" s="7">
        <v>1</v>
      </c>
      <c r="M101" s="7">
        <v>9.93114e-6</v>
      </c>
      <c r="N101" s="7">
        <v>150.21</v>
      </c>
      <c r="O101" s="7" t="s">
        <v>25548</v>
      </c>
    </row>
    <row r="102" s="4" customFormat="1" spans="1:15">
      <c r="A102" s="7" t="s">
        <v>17445</v>
      </c>
      <c r="B102" s="7" t="s">
        <v>17446</v>
      </c>
      <c r="C102" s="7">
        <v>82</v>
      </c>
      <c r="D102" s="7" t="s">
        <v>18894</v>
      </c>
      <c r="E102" s="7" t="s">
        <v>17447</v>
      </c>
      <c r="F102" s="7"/>
      <c r="G102" s="7">
        <v>1.621</v>
      </c>
      <c r="H102" s="7"/>
      <c r="I102" s="7">
        <v>1.179</v>
      </c>
      <c r="J102" s="7">
        <v>0.198</v>
      </c>
      <c r="K102" s="7">
        <v>1.155</v>
      </c>
      <c r="L102" s="7">
        <v>1</v>
      </c>
      <c r="M102" s="7">
        <v>2.50663e-24</v>
      </c>
      <c r="N102" s="7">
        <v>200.11</v>
      </c>
      <c r="O102" s="7" t="s">
        <v>25549</v>
      </c>
    </row>
    <row r="103" s="4" customFormat="1" spans="1:15">
      <c r="A103" s="7" t="s">
        <v>5262</v>
      </c>
      <c r="B103" s="7" t="s">
        <v>5263</v>
      </c>
      <c r="C103" s="7">
        <v>95</v>
      </c>
      <c r="D103" s="7" t="s">
        <v>18894</v>
      </c>
      <c r="E103" s="7" t="s">
        <v>5264</v>
      </c>
      <c r="F103" s="7">
        <v>0.898</v>
      </c>
      <c r="G103" s="7">
        <v>0.566</v>
      </c>
      <c r="H103" s="7">
        <v>1.473</v>
      </c>
      <c r="I103" s="7">
        <v>1.293</v>
      </c>
      <c r="J103" s="7">
        <v>0.759</v>
      </c>
      <c r="K103" s="7">
        <v>0.941</v>
      </c>
      <c r="L103" s="7">
        <v>1</v>
      </c>
      <c r="M103" s="7">
        <v>1.39629e-9</v>
      </c>
      <c r="N103" s="7">
        <v>101.52</v>
      </c>
      <c r="O103" s="7" t="s">
        <v>21895</v>
      </c>
    </row>
    <row r="104" s="4" customFormat="1" spans="1:15">
      <c r="A104" s="7" t="s">
        <v>15471</v>
      </c>
      <c r="B104" s="7" t="s">
        <v>15472</v>
      </c>
      <c r="C104" s="7">
        <v>946</v>
      </c>
      <c r="D104" s="7" t="s">
        <v>18894</v>
      </c>
      <c r="E104" s="7" t="s">
        <v>15473</v>
      </c>
      <c r="F104" s="7">
        <v>1.032</v>
      </c>
      <c r="G104" s="3"/>
      <c r="H104" s="3"/>
      <c r="L104" s="7">
        <v>1</v>
      </c>
      <c r="M104" s="7">
        <v>0.000174909</v>
      </c>
      <c r="N104" s="7">
        <v>77.157</v>
      </c>
      <c r="O104" s="7" t="s">
        <v>25076</v>
      </c>
    </row>
    <row r="105" s="4" customFormat="1" spans="1:15">
      <c r="A105" s="7" t="s">
        <v>4132</v>
      </c>
      <c r="B105" s="7" t="s">
        <v>4133</v>
      </c>
      <c r="C105" s="7">
        <v>547</v>
      </c>
      <c r="D105" s="7" t="s">
        <v>18894</v>
      </c>
      <c r="E105" s="7" t="s">
        <v>4134</v>
      </c>
      <c r="F105" s="7"/>
      <c r="G105" s="7"/>
      <c r="H105" s="7">
        <v>1.137</v>
      </c>
      <c r="I105" s="7">
        <v>0.95</v>
      </c>
      <c r="J105" s="7">
        <v>0.877</v>
      </c>
      <c r="K105" s="7"/>
      <c r="L105" s="7">
        <v>1</v>
      </c>
      <c r="M105" s="7">
        <v>0.00643646</v>
      </c>
      <c r="N105" s="7">
        <v>67.507</v>
      </c>
      <c r="O105" s="7" t="s">
        <v>21072</v>
      </c>
    </row>
    <row r="106" s="4" customFormat="1" spans="1:15">
      <c r="A106" s="7" t="s">
        <v>4132</v>
      </c>
      <c r="B106" s="7" t="s">
        <v>4133</v>
      </c>
      <c r="C106" s="7">
        <v>517</v>
      </c>
      <c r="D106" s="7" t="s">
        <v>18894</v>
      </c>
      <c r="E106" s="7" t="s">
        <v>4134</v>
      </c>
      <c r="F106" s="7">
        <v>1.242</v>
      </c>
      <c r="G106" s="7">
        <v>0.745</v>
      </c>
      <c r="H106" s="7"/>
      <c r="I106" s="7">
        <v>1.267</v>
      </c>
      <c r="J106" s="7"/>
      <c r="K106" s="7"/>
      <c r="L106" s="7">
        <v>1</v>
      </c>
      <c r="M106" s="7">
        <v>3.67881e-5</v>
      </c>
      <c r="N106" s="7">
        <v>94.791</v>
      </c>
      <c r="O106" s="7" t="s">
        <v>21073</v>
      </c>
    </row>
    <row r="107" s="4" customFormat="1" spans="1:15">
      <c r="A107" s="7" t="s">
        <v>4132</v>
      </c>
      <c r="B107" s="7" t="s">
        <v>4133</v>
      </c>
      <c r="C107" s="7">
        <v>250</v>
      </c>
      <c r="D107" s="7" t="s">
        <v>18894</v>
      </c>
      <c r="E107" s="7" t="s">
        <v>4134</v>
      </c>
      <c r="F107" s="7">
        <v>1.008</v>
      </c>
      <c r="G107" s="7">
        <v>0.92</v>
      </c>
      <c r="H107" s="7">
        <v>0.994</v>
      </c>
      <c r="I107" s="7">
        <v>1.122</v>
      </c>
      <c r="J107" s="7">
        <v>1.024</v>
      </c>
      <c r="K107" s="7">
        <v>0.941</v>
      </c>
      <c r="L107" s="7">
        <v>1</v>
      </c>
      <c r="M107" s="7">
        <v>1.88471e-5</v>
      </c>
      <c r="N107" s="7">
        <v>153.33</v>
      </c>
      <c r="O107" s="7" t="s">
        <v>21074</v>
      </c>
    </row>
    <row r="108" s="4" customFormat="1" spans="1:15">
      <c r="A108" s="7" t="s">
        <v>4132</v>
      </c>
      <c r="B108" s="7" t="s">
        <v>4133</v>
      </c>
      <c r="C108" s="7">
        <v>361</v>
      </c>
      <c r="D108" s="7" t="s">
        <v>18894</v>
      </c>
      <c r="E108" s="7" t="s">
        <v>4134</v>
      </c>
      <c r="F108" s="7"/>
      <c r="G108" s="7"/>
      <c r="H108" s="7">
        <v>1.438</v>
      </c>
      <c r="I108" s="7">
        <v>0.473</v>
      </c>
      <c r="J108" s="7"/>
      <c r="K108" s="7"/>
      <c r="L108" s="7">
        <v>1</v>
      </c>
      <c r="M108" s="7">
        <v>8.36896e-5</v>
      </c>
      <c r="N108" s="7">
        <v>50.819</v>
      </c>
      <c r="O108" s="7" t="s">
        <v>21075</v>
      </c>
    </row>
    <row r="109" s="4" customFormat="1" spans="1:15">
      <c r="A109" s="7" t="s">
        <v>4132</v>
      </c>
      <c r="B109" s="7" t="s">
        <v>4133</v>
      </c>
      <c r="C109" s="7">
        <v>179</v>
      </c>
      <c r="D109" s="7" t="s">
        <v>18894</v>
      </c>
      <c r="E109" s="7" t="s">
        <v>4134</v>
      </c>
      <c r="F109" s="7">
        <v>1.032</v>
      </c>
      <c r="G109" s="3"/>
      <c r="H109" s="3"/>
      <c r="I109" s="3"/>
      <c r="J109" s="3"/>
      <c r="K109" s="3"/>
      <c r="L109" s="7">
        <v>1</v>
      </c>
      <c r="M109" s="7">
        <v>0.00525671</v>
      </c>
      <c r="N109" s="7">
        <v>65.404</v>
      </c>
      <c r="O109" s="7" t="s">
        <v>21076</v>
      </c>
    </row>
    <row r="110" s="4" customFormat="1" spans="1:15">
      <c r="A110" s="7" t="s">
        <v>4132</v>
      </c>
      <c r="B110" s="7" t="s">
        <v>4133</v>
      </c>
      <c r="C110" s="7">
        <v>608</v>
      </c>
      <c r="D110" s="7" t="s">
        <v>18894</v>
      </c>
      <c r="E110" s="7" t="s">
        <v>4134</v>
      </c>
      <c r="F110" s="7">
        <v>1.062</v>
      </c>
      <c r="G110" s="7">
        <v>0.825</v>
      </c>
      <c r="H110" s="7">
        <v>1.324</v>
      </c>
      <c r="I110" s="7">
        <v>1.011</v>
      </c>
      <c r="J110" s="7">
        <v>0.759</v>
      </c>
      <c r="K110" s="7">
        <v>0.975</v>
      </c>
      <c r="L110" s="7">
        <v>1</v>
      </c>
      <c r="M110" s="7">
        <v>1.40812e-12</v>
      </c>
      <c r="N110" s="7">
        <v>188.6</v>
      </c>
      <c r="O110" s="7" t="s">
        <v>21077</v>
      </c>
    </row>
    <row r="111" s="4" customFormat="1" spans="1:15">
      <c r="A111" s="7" t="s">
        <v>4132</v>
      </c>
      <c r="B111" s="7" t="s">
        <v>4133</v>
      </c>
      <c r="C111" s="7">
        <v>335</v>
      </c>
      <c r="D111" s="7" t="s">
        <v>18894</v>
      </c>
      <c r="E111" s="7" t="s">
        <v>4134</v>
      </c>
      <c r="F111" s="7"/>
      <c r="G111" s="7"/>
      <c r="H111" s="7">
        <v>0.943</v>
      </c>
      <c r="I111" s="7"/>
      <c r="J111" s="7"/>
      <c r="K111" s="7">
        <v>0.844</v>
      </c>
      <c r="L111" s="7">
        <v>1</v>
      </c>
      <c r="M111" s="7">
        <v>0.000469766</v>
      </c>
      <c r="N111" s="7">
        <v>74.424</v>
      </c>
      <c r="O111" s="7" t="s">
        <v>21078</v>
      </c>
    </row>
    <row r="112" s="4" customFormat="1" spans="1:15">
      <c r="A112" s="7" t="s">
        <v>4132</v>
      </c>
      <c r="B112" s="7" t="s">
        <v>4133</v>
      </c>
      <c r="C112" s="7">
        <v>624</v>
      </c>
      <c r="D112" s="7" t="s">
        <v>18894</v>
      </c>
      <c r="E112" s="7" t="s">
        <v>4134</v>
      </c>
      <c r="F112" s="7">
        <v>0.853</v>
      </c>
      <c r="G112" s="7">
        <v>0.608</v>
      </c>
      <c r="H112" s="7">
        <v>1.434</v>
      </c>
      <c r="I112" s="8">
        <v>1.052</v>
      </c>
      <c r="J112" s="8">
        <v>0.92</v>
      </c>
      <c r="K112" s="8">
        <v>1.034</v>
      </c>
      <c r="L112" s="7">
        <v>1</v>
      </c>
      <c r="M112" s="7">
        <v>9.00957e-9</v>
      </c>
      <c r="N112" s="7">
        <v>163.93</v>
      </c>
      <c r="O112" s="7" t="s">
        <v>21079</v>
      </c>
    </row>
    <row r="113" s="4" customFormat="1" spans="1:15">
      <c r="A113" s="7" t="s">
        <v>4132</v>
      </c>
      <c r="B113" s="7" t="s">
        <v>4133</v>
      </c>
      <c r="C113" s="7">
        <v>550</v>
      </c>
      <c r="D113" s="7" t="s">
        <v>18894</v>
      </c>
      <c r="E113" s="7" t="s">
        <v>4134</v>
      </c>
      <c r="F113" s="7"/>
      <c r="G113" s="7"/>
      <c r="H113" s="7"/>
      <c r="I113" s="7">
        <v>1.063</v>
      </c>
      <c r="J113" s="7">
        <v>1.01</v>
      </c>
      <c r="K113" s="3"/>
      <c r="L113" s="7">
        <v>1</v>
      </c>
      <c r="M113" s="7">
        <v>0.011146</v>
      </c>
      <c r="N113" s="7">
        <v>67.903</v>
      </c>
      <c r="O113" s="7" t="s">
        <v>21080</v>
      </c>
    </row>
    <row r="114" s="4" customFormat="1" spans="1:15">
      <c r="A114" s="7" t="s">
        <v>3979</v>
      </c>
      <c r="B114" s="7" t="s">
        <v>3980</v>
      </c>
      <c r="C114" s="7">
        <v>1056</v>
      </c>
      <c r="D114" s="7" t="s">
        <v>18894</v>
      </c>
      <c r="E114" s="7" t="s">
        <v>3981</v>
      </c>
      <c r="F114" s="7">
        <v>0.996</v>
      </c>
      <c r="G114" s="7">
        <v>0.837</v>
      </c>
      <c r="H114" s="7">
        <v>1.153</v>
      </c>
      <c r="I114" s="7"/>
      <c r="J114" s="7">
        <v>1.063</v>
      </c>
      <c r="K114" s="7">
        <v>0.848</v>
      </c>
      <c r="L114" s="7">
        <v>1</v>
      </c>
      <c r="M114" s="7">
        <v>8.1653e-10</v>
      </c>
      <c r="N114" s="7">
        <v>133.76</v>
      </c>
      <c r="O114" s="7" t="s">
        <v>20993</v>
      </c>
    </row>
    <row r="115" s="4" customFormat="1" spans="1:15">
      <c r="A115" s="7" t="s">
        <v>3979</v>
      </c>
      <c r="B115" s="7" t="s">
        <v>3980</v>
      </c>
      <c r="C115" s="7">
        <v>1044</v>
      </c>
      <c r="D115" s="7" t="s">
        <v>18894</v>
      </c>
      <c r="E115" s="7" t="s">
        <v>3981</v>
      </c>
      <c r="F115" s="7">
        <v>1.047</v>
      </c>
      <c r="G115" s="7"/>
      <c r="H115" s="7"/>
      <c r="I115" s="7">
        <v>1.009</v>
      </c>
      <c r="J115" s="7">
        <v>1.044</v>
      </c>
      <c r="K115" s="7"/>
      <c r="L115" s="7">
        <v>1</v>
      </c>
      <c r="M115" s="7">
        <v>0.00410723</v>
      </c>
      <c r="N115" s="7">
        <v>47.361</v>
      </c>
      <c r="O115" s="7" t="s">
        <v>20994</v>
      </c>
    </row>
    <row r="116" s="4" customFormat="1" spans="1:15">
      <c r="A116" s="7" t="s">
        <v>18105</v>
      </c>
      <c r="B116" s="7" t="s">
        <v>18106</v>
      </c>
      <c r="C116" s="7">
        <v>384</v>
      </c>
      <c r="D116" s="7" t="s">
        <v>18894</v>
      </c>
      <c r="E116" s="7" t="s">
        <v>18107</v>
      </c>
      <c r="F116" s="7">
        <v>1.075</v>
      </c>
      <c r="G116" s="7">
        <v>0.55</v>
      </c>
      <c r="H116" s="7">
        <v>1.362</v>
      </c>
      <c r="I116" s="3"/>
      <c r="J116" s="3"/>
      <c r="K116" s="3"/>
      <c r="L116" s="7">
        <v>1</v>
      </c>
      <c r="M116" s="7">
        <v>0.00313635</v>
      </c>
      <c r="N116" s="7">
        <v>63.397</v>
      </c>
      <c r="O116" s="7" t="s">
        <v>25799</v>
      </c>
    </row>
    <row r="117" s="4" customFormat="1" spans="1:15">
      <c r="A117" s="7" t="s">
        <v>17565</v>
      </c>
      <c r="B117" s="7" t="s">
        <v>17566</v>
      </c>
      <c r="C117" s="7">
        <v>69</v>
      </c>
      <c r="D117" s="7" t="s">
        <v>18894</v>
      </c>
      <c r="E117" s="7" t="s">
        <v>17567</v>
      </c>
      <c r="F117" s="7">
        <v>1.187</v>
      </c>
      <c r="G117" s="7">
        <v>0.846</v>
      </c>
      <c r="H117" s="7">
        <v>1.108</v>
      </c>
      <c r="I117" s="7"/>
      <c r="J117" s="7">
        <v>0.975</v>
      </c>
      <c r="K117" s="7">
        <v>0.803</v>
      </c>
      <c r="L117" s="7">
        <v>1</v>
      </c>
      <c r="M117" s="7">
        <v>3.03623e-9</v>
      </c>
      <c r="N117" s="7">
        <v>85.513</v>
      </c>
      <c r="O117" s="7" t="s">
        <v>25566</v>
      </c>
    </row>
    <row r="118" s="4" customFormat="1" spans="1:15">
      <c r="A118" s="7" t="s">
        <v>17565</v>
      </c>
      <c r="B118" s="7" t="s">
        <v>17566</v>
      </c>
      <c r="C118" s="7">
        <v>148</v>
      </c>
      <c r="D118" s="7" t="s">
        <v>18894</v>
      </c>
      <c r="E118" s="7" t="s">
        <v>17567</v>
      </c>
      <c r="F118" s="7">
        <v>0.906</v>
      </c>
      <c r="G118" s="7">
        <v>0.805</v>
      </c>
      <c r="H118" s="7">
        <v>1.125</v>
      </c>
      <c r="I118" s="7">
        <v>1.022</v>
      </c>
      <c r="J118" s="7">
        <v>0.983</v>
      </c>
      <c r="K118" s="7">
        <v>1.104</v>
      </c>
      <c r="L118" s="7">
        <v>1</v>
      </c>
      <c r="M118" s="7">
        <v>0.00967728</v>
      </c>
      <c r="N118" s="7">
        <v>78.816</v>
      </c>
      <c r="O118" s="7" t="s">
        <v>25567</v>
      </c>
    </row>
    <row r="119" s="4" customFormat="1" spans="1:15">
      <c r="A119" s="7" t="s">
        <v>17853</v>
      </c>
      <c r="B119" s="7" t="s">
        <v>17854</v>
      </c>
      <c r="C119" s="7">
        <v>298</v>
      </c>
      <c r="D119" s="7" t="s">
        <v>18894</v>
      </c>
      <c r="E119" s="7" t="s">
        <v>17855</v>
      </c>
      <c r="F119" s="7">
        <v>0.875</v>
      </c>
      <c r="G119" s="7"/>
      <c r="H119" s="7"/>
      <c r="I119" s="7"/>
      <c r="J119" s="7">
        <v>1.132</v>
      </c>
      <c r="K119" s="8"/>
      <c r="L119" s="7">
        <v>1</v>
      </c>
      <c r="M119" s="7">
        <v>0.00272196</v>
      </c>
      <c r="N119" s="7">
        <v>50.09</v>
      </c>
      <c r="O119" s="7" t="s">
        <v>25682</v>
      </c>
    </row>
    <row r="120" s="4" customFormat="1" spans="1:15">
      <c r="A120" s="7" t="s">
        <v>17853</v>
      </c>
      <c r="B120" s="7" t="s">
        <v>17854</v>
      </c>
      <c r="C120" s="7">
        <v>105</v>
      </c>
      <c r="D120" s="7" t="s">
        <v>18894</v>
      </c>
      <c r="E120" s="7" t="s">
        <v>17855</v>
      </c>
      <c r="F120" s="7"/>
      <c r="G120" s="7"/>
      <c r="H120" s="7">
        <v>0.97</v>
      </c>
      <c r="I120" s="7"/>
      <c r="J120" s="7"/>
      <c r="K120" s="7">
        <v>0.819</v>
      </c>
      <c r="L120" s="7">
        <v>1</v>
      </c>
      <c r="M120" s="7">
        <v>0.0103808</v>
      </c>
      <c r="N120" s="7">
        <v>63.212</v>
      </c>
      <c r="O120" s="7" t="s">
        <v>25683</v>
      </c>
    </row>
    <row r="121" s="4" customFormat="1" spans="1:15">
      <c r="A121" s="7" t="s">
        <v>17853</v>
      </c>
      <c r="B121" s="7" t="s">
        <v>17854</v>
      </c>
      <c r="C121" s="7">
        <v>115</v>
      </c>
      <c r="D121" s="7" t="s">
        <v>18894</v>
      </c>
      <c r="E121" s="7" t="s">
        <v>17855</v>
      </c>
      <c r="F121" s="7"/>
      <c r="G121" s="7">
        <v>0.308</v>
      </c>
      <c r="H121" s="8">
        <v>1.283</v>
      </c>
      <c r="I121" s="8">
        <v>1.533</v>
      </c>
      <c r="J121" s="8">
        <v>0.105</v>
      </c>
      <c r="K121" s="8">
        <v>1.59</v>
      </c>
      <c r="L121" s="7">
        <v>1</v>
      </c>
      <c r="M121" s="7">
        <v>5.94404e-6</v>
      </c>
      <c r="N121" s="7">
        <v>100.07</v>
      </c>
      <c r="O121" s="7" t="s">
        <v>25684</v>
      </c>
    </row>
    <row r="122" s="4" customFormat="1" spans="1:15">
      <c r="A122" s="7" t="s">
        <v>17853</v>
      </c>
      <c r="B122" s="7" t="s">
        <v>17854</v>
      </c>
      <c r="C122" s="7">
        <v>31</v>
      </c>
      <c r="D122" s="7" t="s">
        <v>18894</v>
      </c>
      <c r="E122" s="7" t="s">
        <v>17855</v>
      </c>
      <c r="F122" s="7"/>
      <c r="G122" s="7"/>
      <c r="H122" s="7">
        <v>1.031</v>
      </c>
      <c r="I122" s="7"/>
      <c r="J122" s="7">
        <v>0.869</v>
      </c>
      <c r="K122" s="7">
        <v>0.861</v>
      </c>
      <c r="L122" s="7">
        <v>1</v>
      </c>
      <c r="M122" s="7">
        <v>0.00471477</v>
      </c>
      <c r="N122" s="7">
        <v>67.464</v>
      </c>
      <c r="O122" s="7" t="s">
        <v>25685</v>
      </c>
    </row>
    <row r="123" s="4" customFormat="1" spans="1:15">
      <c r="A123" s="7" t="s">
        <v>2860</v>
      </c>
      <c r="B123" s="7" t="s">
        <v>2861</v>
      </c>
      <c r="C123" s="7">
        <v>221</v>
      </c>
      <c r="D123" s="7" t="s">
        <v>18894</v>
      </c>
      <c r="E123" s="7" t="s">
        <v>2862</v>
      </c>
      <c r="F123" s="7">
        <v>1.547</v>
      </c>
      <c r="G123" s="7">
        <v>0.826</v>
      </c>
      <c r="H123" s="7">
        <v>1.003</v>
      </c>
      <c r="I123" s="7"/>
      <c r="J123" s="7">
        <v>0.878</v>
      </c>
      <c r="K123" s="7">
        <v>0.699</v>
      </c>
      <c r="L123" s="7">
        <v>1</v>
      </c>
      <c r="M123" s="7">
        <v>0.00368916</v>
      </c>
      <c r="N123" s="7">
        <v>72.327</v>
      </c>
      <c r="O123" s="7" t="s">
        <v>20085</v>
      </c>
    </row>
    <row r="124" s="4" customFormat="1" spans="1:15">
      <c r="A124" s="7" t="s">
        <v>2860</v>
      </c>
      <c r="B124" s="7" t="s">
        <v>2861</v>
      </c>
      <c r="C124" s="7">
        <v>662</v>
      </c>
      <c r="D124" s="7" t="s">
        <v>18894</v>
      </c>
      <c r="E124" s="7" t="s">
        <v>2862</v>
      </c>
      <c r="F124" s="7">
        <v>1.088</v>
      </c>
      <c r="G124" s="7">
        <v>0.881</v>
      </c>
      <c r="H124" s="7">
        <v>0.953</v>
      </c>
      <c r="I124" s="7"/>
      <c r="J124" s="7">
        <v>1.081</v>
      </c>
      <c r="K124" s="7">
        <v>0.914</v>
      </c>
      <c r="L124" s="7">
        <v>1</v>
      </c>
      <c r="M124" s="7">
        <v>0.00170382</v>
      </c>
      <c r="N124" s="7">
        <v>85.821</v>
      </c>
      <c r="O124" s="7" t="s">
        <v>20086</v>
      </c>
    </row>
    <row r="125" s="4" customFormat="1" spans="1:15">
      <c r="A125" s="7" t="s">
        <v>2860</v>
      </c>
      <c r="B125" s="7" t="s">
        <v>2861</v>
      </c>
      <c r="C125" s="7">
        <v>518</v>
      </c>
      <c r="D125" s="7" t="s">
        <v>18894</v>
      </c>
      <c r="E125" s="7" t="s">
        <v>2862</v>
      </c>
      <c r="F125" s="7"/>
      <c r="G125" s="7"/>
      <c r="H125" s="7"/>
      <c r="I125" s="7">
        <v>1.094</v>
      </c>
      <c r="J125" s="3"/>
      <c r="K125" s="3"/>
      <c r="L125" s="7">
        <v>1</v>
      </c>
      <c r="M125" s="7">
        <v>0.0183622</v>
      </c>
      <c r="N125" s="7">
        <v>49.16</v>
      </c>
      <c r="O125" s="7" t="s">
        <v>20088</v>
      </c>
    </row>
    <row r="126" s="4" customFormat="1" spans="1:15">
      <c r="A126" s="7" t="s">
        <v>2860</v>
      </c>
      <c r="B126" s="7" t="s">
        <v>2861</v>
      </c>
      <c r="C126" s="7">
        <v>425</v>
      </c>
      <c r="D126" s="7" t="s">
        <v>18894</v>
      </c>
      <c r="E126" s="7" t="s">
        <v>2862</v>
      </c>
      <c r="F126" s="7">
        <v>1.011</v>
      </c>
      <c r="G126" s="7">
        <v>0.777</v>
      </c>
      <c r="H126" s="7">
        <v>1.21</v>
      </c>
      <c r="I126" s="7">
        <v>1.032</v>
      </c>
      <c r="J126" s="7">
        <v>0.671</v>
      </c>
      <c r="K126" s="7">
        <v>1.223</v>
      </c>
      <c r="L126" s="7">
        <v>1</v>
      </c>
      <c r="M126" s="7">
        <v>7.64271e-5</v>
      </c>
      <c r="N126" s="7">
        <v>137.39</v>
      </c>
      <c r="O126" s="7" t="s">
        <v>20090</v>
      </c>
    </row>
    <row r="127" s="4" customFormat="1" spans="1:15">
      <c r="A127" s="7" t="s">
        <v>2860</v>
      </c>
      <c r="B127" s="7" t="s">
        <v>2861</v>
      </c>
      <c r="C127" s="7">
        <v>409</v>
      </c>
      <c r="D127" s="7" t="s">
        <v>18894</v>
      </c>
      <c r="E127" s="7" t="s">
        <v>2862</v>
      </c>
      <c r="F127" s="7">
        <v>0.843</v>
      </c>
      <c r="G127" s="7"/>
      <c r="H127" s="7">
        <v>1.085</v>
      </c>
      <c r="I127" s="3"/>
      <c r="J127" s="3"/>
      <c r="K127" s="3"/>
      <c r="L127" s="7">
        <v>0.999999</v>
      </c>
      <c r="M127" s="7">
        <v>0.00708135</v>
      </c>
      <c r="N127" s="7">
        <v>82.437</v>
      </c>
      <c r="O127" s="7" t="s">
        <v>20094</v>
      </c>
    </row>
    <row r="128" s="4" customFormat="1" spans="1:15">
      <c r="A128" s="7" t="s">
        <v>16374</v>
      </c>
      <c r="B128" s="7" t="s">
        <v>16375</v>
      </c>
      <c r="C128" s="7">
        <v>45</v>
      </c>
      <c r="D128" s="7" t="s">
        <v>18894</v>
      </c>
      <c r="E128" s="7" t="s">
        <v>16376</v>
      </c>
      <c r="F128" s="7"/>
      <c r="G128" s="7"/>
      <c r="H128" s="7">
        <v>0.945</v>
      </c>
      <c r="I128" s="7"/>
      <c r="J128" s="7"/>
      <c r="K128" s="7">
        <v>0.842</v>
      </c>
      <c r="L128" s="7">
        <v>1</v>
      </c>
      <c r="M128" s="7">
        <v>3.8519e-5</v>
      </c>
      <c r="N128" s="7">
        <v>100.07</v>
      </c>
      <c r="O128" s="7" t="s">
        <v>25296</v>
      </c>
    </row>
    <row r="129" s="4" customFormat="1" spans="1:15">
      <c r="A129" s="7" t="s">
        <v>13966</v>
      </c>
      <c r="B129" s="7" t="s">
        <v>13967</v>
      </c>
      <c r="C129" s="7">
        <v>368</v>
      </c>
      <c r="D129" s="7" t="s">
        <v>18894</v>
      </c>
      <c r="E129" s="7" t="s">
        <v>13968</v>
      </c>
      <c r="F129" s="7"/>
      <c r="G129" s="7">
        <v>0.65</v>
      </c>
      <c r="H129" s="7">
        <v>1.225</v>
      </c>
      <c r="I129" s="7">
        <v>1.249</v>
      </c>
      <c r="J129" s="7">
        <v>0.947</v>
      </c>
      <c r="K129" s="7"/>
      <c r="L129" s="7">
        <v>1</v>
      </c>
      <c r="M129" s="7">
        <v>0.000855277</v>
      </c>
      <c r="N129" s="7">
        <v>94.806</v>
      </c>
      <c r="O129" s="7" t="s">
        <v>24782</v>
      </c>
    </row>
    <row r="130" s="4" customFormat="1" spans="1:15">
      <c r="A130" s="7" t="s">
        <v>13966</v>
      </c>
      <c r="B130" s="7" t="s">
        <v>13967</v>
      </c>
      <c r="C130" s="7">
        <v>218</v>
      </c>
      <c r="D130" s="7" t="s">
        <v>18894</v>
      </c>
      <c r="E130" s="7" t="s">
        <v>13968</v>
      </c>
      <c r="F130" s="7">
        <v>0.823</v>
      </c>
      <c r="G130" s="7">
        <v>1.537</v>
      </c>
      <c r="H130" s="7"/>
      <c r="I130" s="7">
        <v>0.803</v>
      </c>
      <c r="J130" s="7"/>
      <c r="K130" s="8">
        <v>0.999</v>
      </c>
      <c r="L130" s="7">
        <v>1</v>
      </c>
      <c r="M130" s="7">
        <v>0.00128304</v>
      </c>
      <c r="N130" s="7">
        <v>78.864</v>
      </c>
      <c r="O130" s="7" t="s">
        <v>24784</v>
      </c>
    </row>
    <row r="131" s="4" customFormat="1" spans="1:15">
      <c r="A131" s="7" t="s">
        <v>13966</v>
      </c>
      <c r="B131" s="7" t="s">
        <v>13967</v>
      </c>
      <c r="C131" s="7">
        <v>77</v>
      </c>
      <c r="D131" s="7" t="s">
        <v>18894</v>
      </c>
      <c r="E131" s="7" t="s">
        <v>13968</v>
      </c>
      <c r="F131" s="7"/>
      <c r="G131" s="7">
        <v>0.493</v>
      </c>
      <c r="H131" s="7">
        <v>1.549</v>
      </c>
      <c r="I131" s="7">
        <v>1.713</v>
      </c>
      <c r="J131" s="8">
        <v>0.314</v>
      </c>
      <c r="K131" s="8"/>
      <c r="L131" s="7">
        <v>1</v>
      </c>
      <c r="M131" s="7">
        <v>0.000332317</v>
      </c>
      <c r="N131" s="7">
        <v>73.305</v>
      </c>
      <c r="O131" s="7" t="s">
        <v>24787</v>
      </c>
    </row>
    <row r="132" s="4" customFormat="1" spans="1:15">
      <c r="A132" s="7" t="s">
        <v>11563</v>
      </c>
      <c r="B132" s="7" t="s">
        <v>11564</v>
      </c>
      <c r="C132" s="7">
        <v>352</v>
      </c>
      <c r="D132" s="7" t="s">
        <v>18894</v>
      </c>
      <c r="E132" s="7" t="s">
        <v>11565</v>
      </c>
      <c r="F132" s="7">
        <v>1.144</v>
      </c>
      <c r="G132" s="7"/>
      <c r="H132" s="7">
        <v>1.084</v>
      </c>
      <c r="I132" s="7">
        <v>0.776</v>
      </c>
      <c r="J132" s="7"/>
      <c r="K132" s="7"/>
      <c r="L132" s="7">
        <v>0.999985</v>
      </c>
      <c r="M132" s="7">
        <v>0.000187125</v>
      </c>
      <c r="N132" s="7">
        <v>48.363</v>
      </c>
      <c r="O132" s="7" t="s">
        <v>24196</v>
      </c>
    </row>
    <row r="133" s="4" customFormat="1" spans="1:15">
      <c r="A133" s="7" t="s">
        <v>4998</v>
      </c>
      <c r="B133" s="7" t="s">
        <v>4999</v>
      </c>
      <c r="C133" s="7">
        <v>193</v>
      </c>
      <c r="D133" s="7" t="s">
        <v>18894</v>
      </c>
      <c r="E133" s="7" t="s">
        <v>5000</v>
      </c>
      <c r="F133" s="7">
        <v>0.972</v>
      </c>
      <c r="G133" s="7"/>
      <c r="H133" s="7"/>
      <c r="I133" s="8">
        <v>1.678</v>
      </c>
      <c r="J133" s="8">
        <v>0.516</v>
      </c>
      <c r="K133" s="8"/>
      <c r="L133" s="7">
        <v>1</v>
      </c>
      <c r="M133" s="7">
        <v>0.00367343</v>
      </c>
      <c r="N133" s="7">
        <v>78.043</v>
      </c>
      <c r="O133" s="7" t="s">
        <v>21740</v>
      </c>
    </row>
    <row r="134" s="4" customFormat="1" spans="1:15">
      <c r="A134" s="7" t="s">
        <v>8929</v>
      </c>
      <c r="B134" s="7" t="s">
        <v>8930</v>
      </c>
      <c r="C134" s="7">
        <v>578</v>
      </c>
      <c r="D134" s="7" t="s">
        <v>18894</v>
      </c>
      <c r="E134" s="7" t="s">
        <v>8931</v>
      </c>
      <c r="F134" s="7"/>
      <c r="G134" s="7"/>
      <c r="H134" s="7">
        <v>0.917</v>
      </c>
      <c r="I134" s="3"/>
      <c r="L134" s="7">
        <v>1</v>
      </c>
      <c r="M134" s="7">
        <v>0.000608305</v>
      </c>
      <c r="N134" s="7">
        <v>54.27</v>
      </c>
      <c r="O134" s="7" t="s">
        <v>23744</v>
      </c>
    </row>
    <row r="135" s="4" customFormat="1" spans="1:15">
      <c r="A135" s="7" t="s">
        <v>13795</v>
      </c>
      <c r="B135" s="7" t="s">
        <v>13796</v>
      </c>
      <c r="C135" s="7">
        <v>413</v>
      </c>
      <c r="D135" s="7" t="s">
        <v>18894</v>
      </c>
      <c r="E135" s="7" t="s">
        <v>13797</v>
      </c>
      <c r="F135" s="7">
        <v>0.783</v>
      </c>
      <c r="G135" s="7"/>
      <c r="H135" s="7">
        <v>1.138</v>
      </c>
      <c r="I135" s="3"/>
      <c r="L135" s="7">
        <v>1</v>
      </c>
      <c r="M135" s="7">
        <v>0.00893635</v>
      </c>
      <c r="N135" s="7">
        <v>71.219</v>
      </c>
      <c r="O135" s="7" t="s">
        <v>24716</v>
      </c>
    </row>
    <row r="136" s="4" customFormat="1" spans="1:15">
      <c r="A136" s="7" t="s">
        <v>13795</v>
      </c>
      <c r="B136" s="7" t="s">
        <v>13796</v>
      </c>
      <c r="C136" s="7">
        <v>148</v>
      </c>
      <c r="D136" s="7" t="s">
        <v>18894</v>
      </c>
      <c r="E136" s="7" t="s">
        <v>13797</v>
      </c>
      <c r="F136" s="7"/>
      <c r="G136" s="7"/>
      <c r="H136" s="7"/>
      <c r="I136" s="7"/>
      <c r="J136" s="7"/>
      <c r="K136" s="7">
        <v>0.869</v>
      </c>
      <c r="L136" s="7">
        <v>1</v>
      </c>
      <c r="M136" s="7">
        <v>0.000889967</v>
      </c>
      <c r="N136" s="7">
        <v>75.474</v>
      </c>
      <c r="O136" s="7" t="s">
        <v>24718</v>
      </c>
    </row>
    <row r="137" s="4" customFormat="1" spans="1:15">
      <c r="A137" s="7" t="s">
        <v>13795</v>
      </c>
      <c r="B137" s="7" t="s">
        <v>13796</v>
      </c>
      <c r="C137" s="7">
        <v>803</v>
      </c>
      <c r="D137" s="7" t="s">
        <v>18894</v>
      </c>
      <c r="E137" s="7" t="s">
        <v>13797</v>
      </c>
      <c r="F137" s="7"/>
      <c r="G137" s="7"/>
      <c r="H137" s="7">
        <v>0.873</v>
      </c>
      <c r="I137" s="7">
        <v>1.147</v>
      </c>
      <c r="J137" s="7"/>
      <c r="K137" s="7"/>
      <c r="L137" s="7">
        <v>0.99767</v>
      </c>
      <c r="M137" s="7">
        <v>5.87391e-11</v>
      </c>
      <c r="N137" s="7">
        <v>60.734</v>
      </c>
      <c r="O137" s="7" t="s">
        <v>24720</v>
      </c>
    </row>
    <row r="138" s="4" customFormat="1" spans="1:15">
      <c r="A138" s="7" t="s">
        <v>1540</v>
      </c>
      <c r="B138" s="7" t="s">
        <v>1541</v>
      </c>
      <c r="C138" s="7">
        <v>327</v>
      </c>
      <c r="D138" s="7" t="s">
        <v>18894</v>
      </c>
      <c r="E138" s="7" t="s">
        <v>1542</v>
      </c>
      <c r="F138" s="7">
        <v>0.994</v>
      </c>
      <c r="G138" s="7">
        <v>0.857</v>
      </c>
      <c r="H138" s="7">
        <v>1.1</v>
      </c>
      <c r="I138" s="7">
        <v>1.14</v>
      </c>
      <c r="J138" s="7">
        <v>0.967</v>
      </c>
      <c r="K138" s="7">
        <v>0.935</v>
      </c>
      <c r="L138" s="7">
        <v>1</v>
      </c>
      <c r="M138" s="7">
        <v>0.00343135</v>
      </c>
      <c r="N138" s="7">
        <v>96.946</v>
      </c>
      <c r="O138" s="7" t="s">
        <v>19347</v>
      </c>
    </row>
    <row r="139" s="4" customFormat="1" spans="1:15">
      <c r="A139" s="7" t="s">
        <v>1540</v>
      </c>
      <c r="B139" s="7" t="s">
        <v>1541</v>
      </c>
      <c r="C139" s="7">
        <v>375</v>
      </c>
      <c r="D139" s="7" t="s">
        <v>18894</v>
      </c>
      <c r="E139" s="7" t="s">
        <v>1542</v>
      </c>
      <c r="F139" s="7"/>
      <c r="G139" s="7"/>
      <c r="H139" s="7"/>
      <c r="I139" s="7">
        <v>1.094</v>
      </c>
      <c r="J139" s="3"/>
      <c r="K139" s="3"/>
      <c r="L139" s="7">
        <v>1</v>
      </c>
      <c r="M139" s="7">
        <v>0.0431488</v>
      </c>
      <c r="N139" s="7">
        <v>43.613</v>
      </c>
      <c r="O139" s="7" t="s">
        <v>19349</v>
      </c>
    </row>
    <row r="140" s="4" customFormat="1" spans="1:15">
      <c r="A140" s="7" t="s">
        <v>1540</v>
      </c>
      <c r="B140" s="7" t="s">
        <v>1541</v>
      </c>
      <c r="C140" s="7">
        <v>450</v>
      </c>
      <c r="D140" s="7" t="s">
        <v>18894</v>
      </c>
      <c r="E140" s="7" t="s">
        <v>1542</v>
      </c>
      <c r="F140" s="7">
        <v>1.077</v>
      </c>
      <c r="G140" s="7">
        <v>0.675</v>
      </c>
      <c r="H140" s="7">
        <v>1.091</v>
      </c>
      <c r="I140" s="7">
        <v>1.119</v>
      </c>
      <c r="J140" s="7">
        <v>1.144</v>
      </c>
      <c r="K140" s="7">
        <v>0.869</v>
      </c>
      <c r="L140" s="7">
        <v>1</v>
      </c>
      <c r="M140" s="7">
        <v>1.35189e-13</v>
      </c>
      <c r="N140" s="7">
        <v>187.85</v>
      </c>
      <c r="O140" s="7" t="s">
        <v>19350</v>
      </c>
    </row>
    <row r="141" s="4" customFormat="1" spans="1:15">
      <c r="A141" s="7" t="s">
        <v>1540</v>
      </c>
      <c r="B141" s="7" t="s">
        <v>1541</v>
      </c>
      <c r="C141" s="7">
        <v>57</v>
      </c>
      <c r="D141" s="7" t="s">
        <v>18894</v>
      </c>
      <c r="E141" s="7" t="s">
        <v>1542</v>
      </c>
      <c r="F141" s="7"/>
      <c r="G141" s="7"/>
      <c r="H141" s="7">
        <v>0.42</v>
      </c>
      <c r="I141" s="7"/>
      <c r="J141" s="7"/>
      <c r="K141" s="7">
        <v>1.34</v>
      </c>
      <c r="L141" s="7">
        <v>1</v>
      </c>
      <c r="M141" s="7">
        <v>8.56652e-10</v>
      </c>
      <c r="N141" s="7">
        <v>150.81</v>
      </c>
      <c r="O141" s="7" t="s">
        <v>19351</v>
      </c>
    </row>
    <row r="142" s="4" customFormat="1" spans="1:15">
      <c r="A142" s="7" t="s">
        <v>1540</v>
      </c>
      <c r="B142" s="7" t="s">
        <v>1541</v>
      </c>
      <c r="C142" s="7">
        <v>459</v>
      </c>
      <c r="D142" s="7" t="s">
        <v>18894</v>
      </c>
      <c r="E142" s="7" t="s">
        <v>1542</v>
      </c>
      <c r="F142" s="7"/>
      <c r="G142" s="7"/>
      <c r="H142" s="7">
        <v>0.448</v>
      </c>
      <c r="I142" s="7"/>
      <c r="J142" s="7"/>
      <c r="K142" s="7">
        <v>1.313</v>
      </c>
      <c r="L142" s="7">
        <v>1</v>
      </c>
      <c r="M142" s="7">
        <v>0.00236933</v>
      </c>
      <c r="N142" s="7">
        <v>59.731</v>
      </c>
      <c r="O142" s="7" t="s">
        <v>19353</v>
      </c>
    </row>
    <row r="143" s="4" customFormat="1" spans="1:15">
      <c r="A143" s="7" t="s">
        <v>10250</v>
      </c>
      <c r="B143" s="7" t="s">
        <v>10251</v>
      </c>
      <c r="C143" s="7">
        <v>676</v>
      </c>
      <c r="D143" s="7" t="s">
        <v>18894</v>
      </c>
      <c r="E143" s="7" t="s">
        <v>10252</v>
      </c>
      <c r="F143" s="7"/>
      <c r="G143" s="7"/>
      <c r="H143" s="7"/>
      <c r="I143" s="7"/>
      <c r="J143" s="7"/>
      <c r="K143" s="7">
        <v>0.869</v>
      </c>
      <c r="L143" s="7">
        <v>1</v>
      </c>
      <c r="M143" s="7">
        <v>0.0482854</v>
      </c>
      <c r="N143" s="7">
        <v>40.386</v>
      </c>
      <c r="O143" s="7" t="s">
        <v>23987</v>
      </c>
    </row>
    <row r="144" s="4" customFormat="1" spans="1:15">
      <c r="A144" s="7" t="s">
        <v>718</v>
      </c>
      <c r="B144" s="7" t="s">
        <v>719</v>
      </c>
      <c r="C144" s="7">
        <v>128</v>
      </c>
      <c r="D144" s="7" t="s">
        <v>18894</v>
      </c>
      <c r="E144" s="7" t="s">
        <v>720</v>
      </c>
      <c r="F144" s="7"/>
      <c r="G144" s="8"/>
      <c r="H144" s="8"/>
      <c r="I144" s="8"/>
      <c r="J144" s="8"/>
      <c r="K144" s="8">
        <v>0.869</v>
      </c>
      <c r="L144" s="7">
        <v>1</v>
      </c>
      <c r="M144" s="7">
        <v>0.0127787</v>
      </c>
      <c r="N144" s="7">
        <v>41.796</v>
      </c>
      <c r="O144" s="7" t="s">
        <v>19090</v>
      </c>
    </row>
    <row r="145" s="4" customFormat="1" spans="1:15">
      <c r="A145" s="7" t="s">
        <v>17166</v>
      </c>
      <c r="B145" s="7" t="s">
        <v>17167</v>
      </c>
      <c r="C145" s="7">
        <v>1280</v>
      </c>
      <c r="D145" s="7" t="s">
        <v>18894</v>
      </c>
      <c r="E145" s="7" t="s">
        <v>17168</v>
      </c>
      <c r="F145" s="7">
        <v>0.83</v>
      </c>
      <c r="G145" s="7">
        <v>0.747</v>
      </c>
      <c r="H145" s="7">
        <v>1.33</v>
      </c>
      <c r="I145" s="7"/>
      <c r="J145" s="7"/>
      <c r="K145" s="7">
        <v>0.959</v>
      </c>
      <c r="L145" s="7">
        <v>0.98692</v>
      </c>
      <c r="M145" s="7">
        <v>6.98664e-9</v>
      </c>
      <c r="N145" s="7">
        <v>70.638</v>
      </c>
      <c r="O145" s="7" t="s">
        <v>25503</v>
      </c>
    </row>
    <row r="146" s="4" customFormat="1" spans="1:15">
      <c r="A146" s="7" t="s">
        <v>5025</v>
      </c>
      <c r="B146" s="7" t="s">
        <v>5026</v>
      </c>
      <c r="C146" s="7">
        <v>57</v>
      </c>
      <c r="D146" s="7" t="s">
        <v>18894</v>
      </c>
      <c r="E146" s="7" t="s">
        <v>5027</v>
      </c>
      <c r="F146" s="7"/>
      <c r="G146" s="7"/>
      <c r="H146" s="7"/>
      <c r="I146" s="7">
        <v>1.172</v>
      </c>
      <c r="J146" s="7"/>
      <c r="K146" s="7">
        <v>0.808</v>
      </c>
      <c r="L146" s="7">
        <v>1</v>
      </c>
      <c r="M146" s="7">
        <v>0.024729</v>
      </c>
      <c r="N146" s="7">
        <v>53.878</v>
      </c>
      <c r="O146" s="7" t="s">
        <v>21751</v>
      </c>
    </row>
    <row r="147" s="4" customFormat="1" spans="1:15">
      <c r="A147" s="7" t="s">
        <v>5025</v>
      </c>
      <c r="B147" s="7" t="s">
        <v>5026</v>
      </c>
      <c r="C147" s="7">
        <v>257</v>
      </c>
      <c r="D147" s="7" t="s">
        <v>18894</v>
      </c>
      <c r="E147" s="7" t="s">
        <v>5027</v>
      </c>
      <c r="F147" s="7"/>
      <c r="G147" s="7"/>
      <c r="H147" s="7"/>
      <c r="I147" s="7"/>
      <c r="J147" s="7">
        <v>0.983</v>
      </c>
      <c r="K147" s="3"/>
      <c r="L147" s="7">
        <v>1</v>
      </c>
      <c r="M147" s="7">
        <v>0.000952329</v>
      </c>
      <c r="N147" s="7">
        <v>67.548</v>
      </c>
      <c r="O147" s="7" t="s">
        <v>21753</v>
      </c>
    </row>
    <row r="148" s="4" customFormat="1" spans="1:15">
      <c r="A148" s="7" t="s">
        <v>25176</v>
      </c>
      <c r="B148" s="7" t="s">
        <v>25177</v>
      </c>
      <c r="C148" s="7">
        <v>38</v>
      </c>
      <c r="D148" s="7" t="s">
        <v>18894</v>
      </c>
      <c r="E148" s="7" t="s">
        <v>25178</v>
      </c>
      <c r="F148" s="7">
        <v>1.418</v>
      </c>
      <c r="G148" s="7">
        <v>0.321</v>
      </c>
      <c r="H148" s="7">
        <v>1.298</v>
      </c>
      <c r="I148" s="7">
        <v>1.36</v>
      </c>
      <c r="J148" s="7">
        <v>1.279</v>
      </c>
      <c r="K148" s="7">
        <v>0.34</v>
      </c>
      <c r="L148" s="7">
        <v>1</v>
      </c>
      <c r="M148" s="7">
        <v>0.000111482</v>
      </c>
      <c r="N148" s="7">
        <v>121.8</v>
      </c>
      <c r="O148" s="7" t="s">
        <v>25179</v>
      </c>
    </row>
    <row r="149" s="4" customFormat="1" spans="1:15">
      <c r="A149" s="7" t="s">
        <v>25176</v>
      </c>
      <c r="B149" s="7" t="s">
        <v>25177</v>
      </c>
      <c r="C149" s="7">
        <v>32</v>
      </c>
      <c r="D149" s="7" t="s">
        <v>18894</v>
      </c>
      <c r="E149" s="7" t="s">
        <v>25178</v>
      </c>
      <c r="F149" s="7">
        <v>1.043</v>
      </c>
      <c r="G149" s="7"/>
      <c r="H149" s="7">
        <v>1.112</v>
      </c>
      <c r="I149" s="7">
        <v>0.968</v>
      </c>
      <c r="J149" s="7">
        <v>0.876</v>
      </c>
      <c r="K149" s="7"/>
      <c r="L149" s="7">
        <v>1</v>
      </c>
      <c r="M149" s="7">
        <v>0.0065455</v>
      </c>
      <c r="N149" s="7">
        <v>104.04</v>
      </c>
      <c r="O149" s="7" t="s">
        <v>25180</v>
      </c>
    </row>
    <row r="150" s="4" customFormat="1" spans="1:15">
      <c r="A150" s="7" t="s">
        <v>25176</v>
      </c>
      <c r="B150" s="7" t="s">
        <v>25177</v>
      </c>
      <c r="C150" s="7">
        <v>298</v>
      </c>
      <c r="D150" s="7" t="s">
        <v>18894</v>
      </c>
      <c r="E150" s="7" t="s">
        <v>25178</v>
      </c>
      <c r="F150" s="7">
        <v>0.75</v>
      </c>
      <c r="G150" s="7">
        <v>0.331</v>
      </c>
      <c r="H150" s="7">
        <v>1.348</v>
      </c>
      <c r="I150" s="7">
        <v>0.863</v>
      </c>
      <c r="J150" s="7">
        <v>1.327</v>
      </c>
      <c r="K150" s="7">
        <v>1.2</v>
      </c>
      <c r="L150" s="7">
        <v>1</v>
      </c>
      <c r="M150" s="7">
        <v>2.87338e-5</v>
      </c>
      <c r="N150" s="7">
        <v>156.02</v>
      </c>
      <c r="O150" s="7" t="s">
        <v>25181</v>
      </c>
    </row>
    <row r="151" s="4" customFormat="1" spans="1:15">
      <c r="A151" s="7" t="s">
        <v>25176</v>
      </c>
      <c r="B151" s="7" t="s">
        <v>25177</v>
      </c>
      <c r="C151" s="7">
        <v>637</v>
      </c>
      <c r="D151" s="7" t="s">
        <v>18894</v>
      </c>
      <c r="E151" s="7" t="s">
        <v>25178</v>
      </c>
      <c r="F151" s="7">
        <v>1.383</v>
      </c>
      <c r="G151" s="7"/>
      <c r="H151" s="7">
        <v>0.765</v>
      </c>
      <c r="I151" s="7">
        <v>1.015</v>
      </c>
      <c r="J151" s="7">
        <v>0.882</v>
      </c>
      <c r="K151" s="7"/>
      <c r="L151" s="7">
        <v>1</v>
      </c>
      <c r="M151" s="7">
        <v>1.192e-8</v>
      </c>
      <c r="N151" s="7">
        <v>133.13</v>
      </c>
      <c r="O151" s="7" t="s">
        <v>25182</v>
      </c>
    </row>
    <row r="152" s="4" customFormat="1" spans="1:15">
      <c r="A152" s="7" t="s">
        <v>13153</v>
      </c>
      <c r="B152" s="7" t="s">
        <v>13154</v>
      </c>
      <c r="C152" s="7">
        <v>498</v>
      </c>
      <c r="D152" s="7" t="s">
        <v>18894</v>
      </c>
      <c r="E152" s="7" t="s">
        <v>13155</v>
      </c>
      <c r="F152" s="7"/>
      <c r="G152" s="7"/>
      <c r="H152" s="7"/>
      <c r="I152" s="8">
        <v>1.094</v>
      </c>
      <c r="L152" s="7">
        <v>1</v>
      </c>
      <c r="M152" s="7">
        <v>0.0154675</v>
      </c>
      <c r="N152" s="7">
        <v>62.88</v>
      </c>
      <c r="O152" s="7" t="s">
        <v>24602</v>
      </c>
    </row>
    <row r="153" s="4" customFormat="1" spans="1:15">
      <c r="A153" s="7" t="s">
        <v>11332</v>
      </c>
      <c r="B153" s="7" t="s">
        <v>11333</v>
      </c>
      <c r="C153" s="7">
        <v>212</v>
      </c>
      <c r="D153" s="7" t="s">
        <v>18894</v>
      </c>
      <c r="E153" s="7" t="s">
        <v>11334</v>
      </c>
      <c r="F153" s="7"/>
      <c r="G153" s="7"/>
      <c r="H153" s="7"/>
      <c r="I153" s="7"/>
      <c r="J153" s="7"/>
      <c r="K153" s="7">
        <v>0.869</v>
      </c>
      <c r="L153" s="7">
        <v>1</v>
      </c>
      <c r="M153" s="7">
        <v>8.6103e-6</v>
      </c>
      <c r="N153" s="7">
        <v>90.306</v>
      </c>
      <c r="O153" s="7" t="s">
        <v>24156</v>
      </c>
    </row>
    <row r="154" s="4" customFormat="1" spans="1:15">
      <c r="A154" s="7" t="s">
        <v>11332</v>
      </c>
      <c r="B154" s="7" t="s">
        <v>11333</v>
      </c>
      <c r="C154" s="7">
        <v>91</v>
      </c>
      <c r="D154" s="7" t="s">
        <v>18894</v>
      </c>
      <c r="E154" s="7" t="s">
        <v>11334</v>
      </c>
      <c r="F154" s="7"/>
      <c r="G154" s="7"/>
      <c r="H154" s="8"/>
      <c r="I154" s="8"/>
      <c r="J154" s="8">
        <v>0.983</v>
      </c>
      <c r="L154" s="7">
        <v>1</v>
      </c>
      <c r="M154" s="7">
        <v>0.0345746</v>
      </c>
      <c r="N154" s="7">
        <v>50.834</v>
      </c>
      <c r="O154" s="7" t="s">
        <v>24157</v>
      </c>
    </row>
    <row r="155" s="4" customFormat="1" spans="1:15">
      <c r="A155" s="7" t="s">
        <v>5700</v>
      </c>
      <c r="B155" s="7" t="s">
        <v>5701</v>
      </c>
      <c r="C155" s="7">
        <v>220</v>
      </c>
      <c r="D155" s="7" t="s">
        <v>18894</v>
      </c>
      <c r="E155" s="7" t="s">
        <v>5702</v>
      </c>
      <c r="F155" s="7">
        <v>1.032</v>
      </c>
      <c r="G155" s="3"/>
      <c r="H155" s="3"/>
      <c r="I155" s="3"/>
      <c r="J155" s="3"/>
      <c r="K155" s="3"/>
      <c r="L155" s="7">
        <v>1</v>
      </c>
      <c r="M155" s="7">
        <v>0.00609351</v>
      </c>
      <c r="N155" s="7">
        <v>55.604</v>
      </c>
      <c r="O155" s="7" t="s">
        <v>22146</v>
      </c>
    </row>
    <row r="156" s="4" customFormat="1" spans="1:15">
      <c r="A156" s="7" t="s">
        <v>7034</v>
      </c>
      <c r="B156" s="7" t="s">
        <v>7035</v>
      </c>
      <c r="C156" s="7">
        <v>95</v>
      </c>
      <c r="D156" s="7" t="s">
        <v>18894</v>
      </c>
      <c r="E156" s="7" t="s">
        <v>7036</v>
      </c>
      <c r="F156" s="7"/>
      <c r="G156" s="7"/>
      <c r="H156" s="7">
        <v>0.715</v>
      </c>
      <c r="I156" s="7">
        <v>1.335</v>
      </c>
      <c r="J156" s="7"/>
      <c r="K156" s="7"/>
      <c r="L156" s="7">
        <v>1</v>
      </c>
      <c r="M156" s="7">
        <v>0.00956174</v>
      </c>
      <c r="N156" s="7">
        <v>72.365</v>
      </c>
      <c r="O156" s="7" t="s">
        <v>23117</v>
      </c>
    </row>
    <row r="157" s="4" customFormat="1" spans="1:15">
      <c r="A157" s="7" t="s">
        <v>7034</v>
      </c>
      <c r="B157" s="7" t="s">
        <v>7035</v>
      </c>
      <c r="C157" s="7">
        <v>518</v>
      </c>
      <c r="D157" s="7" t="s">
        <v>18894</v>
      </c>
      <c r="E157" s="7" t="s">
        <v>7036</v>
      </c>
      <c r="F157" s="7"/>
      <c r="G157" s="7">
        <v>0.507</v>
      </c>
      <c r="H157" s="7">
        <v>1.415</v>
      </c>
      <c r="I157" s="8"/>
      <c r="J157" s="8">
        <v>1.044</v>
      </c>
      <c r="K157" s="8">
        <v>0.834</v>
      </c>
      <c r="L157" s="7">
        <v>1</v>
      </c>
      <c r="M157" s="7">
        <v>6.43125e-5</v>
      </c>
      <c r="N157" s="7">
        <v>133.49</v>
      </c>
      <c r="O157" s="7" t="s">
        <v>23120</v>
      </c>
    </row>
    <row r="158" s="4" customFormat="1" spans="1:15">
      <c r="A158" s="7" t="s">
        <v>7034</v>
      </c>
      <c r="B158" s="7" t="s">
        <v>7035</v>
      </c>
      <c r="C158" s="7">
        <v>258</v>
      </c>
      <c r="D158" s="7" t="s">
        <v>18894</v>
      </c>
      <c r="E158" s="7" t="s">
        <v>7036</v>
      </c>
      <c r="F158" s="7"/>
      <c r="G158" s="7">
        <v>0.605</v>
      </c>
      <c r="H158" s="7">
        <v>1.185</v>
      </c>
      <c r="I158" s="7">
        <v>0.991</v>
      </c>
      <c r="J158" s="7"/>
      <c r="K158" s="7">
        <v>1.114</v>
      </c>
      <c r="L158" s="7">
        <v>1</v>
      </c>
      <c r="M158" s="7">
        <v>0.000315251</v>
      </c>
      <c r="N158" s="7">
        <v>119.07</v>
      </c>
      <c r="O158" s="7" t="s">
        <v>23121</v>
      </c>
    </row>
    <row r="159" s="4" customFormat="1" spans="1:15">
      <c r="A159" s="7" t="s">
        <v>7034</v>
      </c>
      <c r="B159" s="7" t="s">
        <v>7035</v>
      </c>
      <c r="C159" s="7">
        <v>109</v>
      </c>
      <c r="D159" s="7" t="s">
        <v>18894</v>
      </c>
      <c r="E159" s="7" t="s">
        <v>7036</v>
      </c>
      <c r="F159" s="7"/>
      <c r="G159" s="7">
        <v>1.166</v>
      </c>
      <c r="H159" s="3"/>
      <c r="I159" s="3"/>
      <c r="J159" s="3"/>
      <c r="K159" s="3"/>
      <c r="L159" s="7">
        <v>1</v>
      </c>
      <c r="M159" s="7">
        <v>0.0191311</v>
      </c>
      <c r="N159" s="7">
        <v>43.168</v>
      </c>
      <c r="O159" s="7" t="s">
        <v>23122</v>
      </c>
    </row>
    <row r="160" s="4" customFormat="1" spans="1:15">
      <c r="A160" s="7" t="s">
        <v>7034</v>
      </c>
      <c r="B160" s="7" t="s">
        <v>7035</v>
      </c>
      <c r="C160" s="7">
        <v>324</v>
      </c>
      <c r="D160" s="7" t="s">
        <v>18894</v>
      </c>
      <c r="E160" s="7" t="s">
        <v>7036</v>
      </c>
      <c r="F160" s="7">
        <v>1.189</v>
      </c>
      <c r="G160" s="7">
        <v>0.737</v>
      </c>
      <c r="H160" s="7">
        <v>1.047</v>
      </c>
      <c r="I160" s="7">
        <v>1.15</v>
      </c>
      <c r="J160" s="7">
        <v>1.005</v>
      </c>
      <c r="K160" s="7"/>
      <c r="L160" s="7">
        <v>1</v>
      </c>
      <c r="M160" s="7">
        <v>8.7877e-5</v>
      </c>
      <c r="N160" s="7">
        <v>131.22</v>
      </c>
      <c r="O160" s="7" t="s">
        <v>23123</v>
      </c>
    </row>
    <row r="161" s="4" customFormat="1" spans="1:15">
      <c r="A161" s="7" t="s">
        <v>7034</v>
      </c>
      <c r="B161" s="7" t="s">
        <v>7035</v>
      </c>
      <c r="C161" s="7">
        <v>431</v>
      </c>
      <c r="D161" s="7" t="s">
        <v>18894</v>
      </c>
      <c r="E161" s="7" t="s">
        <v>7036</v>
      </c>
      <c r="F161" s="7"/>
      <c r="G161" s="7">
        <v>0.788</v>
      </c>
      <c r="H161" s="7">
        <v>1.202</v>
      </c>
      <c r="I161" s="8"/>
      <c r="J161" s="8">
        <v>0.827</v>
      </c>
      <c r="K161" s="8">
        <v>1.017</v>
      </c>
      <c r="L161" s="7">
        <v>1</v>
      </c>
      <c r="M161" s="7">
        <v>0.00654635</v>
      </c>
      <c r="N161" s="7">
        <v>82.716</v>
      </c>
      <c r="O161" s="7" t="s">
        <v>23124</v>
      </c>
    </row>
    <row r="162" s="4" customFormat="1" spans="1:15">
      <c r="A162" s="7" t="s">
        <v>7034</v>
      </c>
      <c r="B162" s="7" t="s">
        <v>7035</v>
      </c>
      <c r="C162" s="7">
        <v>598</v>
      </c>
      <c r="D162" s="7" t="s">
        <v>18894</v>
      </c>
      <c r="E162" s="7" t="s">
        <v>7036</v>
      </c>
      <c r="F162" s="7">
        <v>1.15</v>
      </c>
      <c r="G162" s="7"/>
      <c r="H162" s="7">
        <v>0.902</v>
      </c>
      <c r="I162" s="7">
        <v>0.991</v>
      </c>
      <c r="J162" s="7"/>
      <c r="K162" s="7">
        <v>0.865</v>
      </c>
      <c r="L162" s="7">
        <v>1</v>
      </c>
      <c r="M162" s="7">
        <v>0.00239103</v>
      </c>
      <c r="N162" s="7">
        <v>85.716</v>
      </c>
      <c r="O162" s="7" t="s">
        <v>23125</v>
      </c>
    </row>
    <row r="163" s="4" customFormat="1" spans="1:15">
      <c r="A163" s="7" t="s">
        <v>7034</v>
      </c>
      <c r="B163" s="7" t="s">
        <v>7035</v>
      </c>
      <c r="C163" s="7">
        <v>629</v>
      </c>
      <c r="D163" s="7" t="s">
        <v>18894</v>
      </c>
      <c r="E163" s="7" t="s">
        <v>7036</v>
      </c>
      <c r="F163" s="7">
        <v>0.637</v>
      </c>
      <c r="G163" s="7">
        <v>1.028</v>
      </c>
      <c r="H163" s="7">
        <v>0.6</v>
      </c>
      <c r="I163" s="7"/>
      <c r="J163" s="7"/>
      <c r="K163" s="7">
        <v>1.606</v>
      </c>
      <c r="L163" s="7">
        <v>1</v>
      </c>
      <c r="M163" s="7">
        <v>1.53097e-5</v>
      </c>
      <c r="N163" s="7">
        <v>118.91</v>
      </c>
      <c r="O163" s="7" t="s">
        <v>23126</v>
      </c>
    </row>
    <row r="164" s="4" customFormat="1" spans="1:15">
      <c r="A164" s="7" t="s">
        <v>7034</v>
      </c>
      <c r="B164" s="7" t="s">
        <v>7035</v>
      </c>
      <c r="C164" s="7">
        <v>375</v>
      </c>
      <c r="D164" s="7" t="s">
        <v>18894</v>
      </c>
      <c r="E164" s="7" t="s">
        <v>7036</v>
      </c>
      <c r="F164" s="7">
        <v>0.841</v>
      </c>
      <c r="G164" s="7">
        <v>1.544</v>
      </c>
      <c r="H164" s="7">
        <v>1.596</v>
      </c>
      <c r="I164" s="7"/>
      <c r="J164" s="7">
        <v>0.275</v>
      </c>
      <c r="K164" s="7">
        <v>0.728</v>
      </c>
      <c r="L164" s="7">
        <v>1</v>
      </c>
      <c r="M164" s="7">
        <v>0.00212154</v>
      </c>
      <c r="N164" s="7">
        <v>95.138</v>
      </c>
      <c r="O164" s="7" t="s">
        <v>23127</v>
      </c>
    </row>
    <row r="165" s="4" customFormat="1" spans="1:15">
      <c r="A165" s="7" t="s">
        <v>7034</v>
      </c>
      <c r="B165" s="7" t="s">
        <v>7035</v>
      </c>
      <c r="C165" s="7">
        <v>382</v>
      </c>
      <c r="D165" s="7" t="s">
        <v>18894</v>
      </c>
      <c r="E165" s="7" t="s">
        <v>7036</v>
      </c>
      <c r="F165" s="7">
        <v>0.701</v>
      </c>
      <c r="G165" s="7"/>
      <c r="H165" s="7">
        <v>1.321</v>
      </c>
      <c r="I165" s="7">
        <v>1.408</v>
      </c>
      <c r="J165" s="7">
        <v>0.583</v>
      </c>
      <c r="K165" s="7"/>
      <c r="L165" s="7">
        <v>1</v>
      </c>
      <c r="M165" s="7">
        <v>0.000106017</v>
      </c>
      <c r="N165" s="7">
        <v>72.038</v>
      </c>
      <c r="O165" s="7" t="s">
        <v>23128</v>
      </c>
    </row>
    <row r="166" s="4" customFormat="1" spans="1:15">
      <c r="A166" s="7" t="s">
        <v>7034</v>
      </c>
      <c r="B166" s="7" t="s">
        <v>7035</v>
      </c>
      <c r="C166" s="7">
        <v>126</v>
      </c>
      <c r="D166" s="7" t="s">
        <v>18894</v>
      </c>
      <c r="E166" s="7" t="s">
        <v>7036</v>
      </c>
      <c r="F166" s="7"/>
      <c r="G166" s="7"/>
      <c r="H166" s="7">
        <v>0.917</v>
      </c>
      <c r="I166" s="3"/>
      <c r="J166" s="3"/>
      <c r="K166" s="3"/>
      <c r="L166" s="7">
        <v>1</v>
      </c>
      <c r="M166" s="7">
        <v>7.47102e-5</v>
      </c>
      <c r="N166" s="7">
        <v>82.437</v>
      </c>
      <c r="O166" s="7" t="s">
        <v>23129</v>
      </c>
    </row>
    <row r="167" s="4" customFormat="1" spans="1:15">
      <c r="A167" s="7" t="s">
        <v>15250</v>
      </c>
      <c r="B167" s="7" t="s">
        <v>15251</v>
      </c>
      <c r="C167" s="7">
        <v>76</v>
      </c>
      <c r="D167" s="7" t="s">
        <v>18894</v>
      </c>
      <c r="E167" s="7" t="s">
        <v>15252</v>
      </c>
      <c r="F167" s="7"/>
      <c r="G167" s="7"/>
      <c r="H167" s="7"/>
      <c r="I167" s="7">
        <v>1.094</v>
      </c>
      <c r="J167" s="3"/>
      <c r="K167" s="3"/>
      <c r="L167" s="7">
        <v>1</v>
      </c>
      <c r="M167" s="7">
        <v>0.0100129</v>
      </c>
      <c r="N167" s="7">
        <v>42.075</v>
      </c>
      <c r="O167" s="7" t="s">
        <v>25045</v>
      </c>
    </row>
    <row r="168" s="4" customFormat="1" spans="1:15">
      <c r="A168" s="7" t="s">
        <v>15250</v>
      </c>
      <c r="B168" s="7" t="s">
        <v>15251</v>
      </c>
      <c r="C168" s="7">
        <v>121</v>
      </c>
      <c r="D168" s="7" t="s">
        <v>18894</v>
      </c>
      <c r="E168" s="7" t="s">
        <v>15252</v>
      </c>
      <c r="F168" s="7">
        <v>1.032</v>
      </c>
      <c r="G168" s="3"/>
      <c r="H168" s="3"/>
      <c r="I168" s="3"/>
      <c r="J168" s="3"/>
      <c r="K168" s="3"/>
      <c r="L168" s="7">
        <v>1</v>
      </c>
      <c r="M168" s="7">
        <v>0.00187583</v>
      </c>
      <c r="N168" s="7">
        <v>61.48</v>
      </c>
      <c r="O168" s="7" t="s">
        <v>25046</v>
      </c>
    </row>
    <row r="169" s="4" customFormat="1" spans="1:15">
      <c r="A169" s="7" t="s">
        <v>23212</v>
      </c>
      <c r="B169" s="7" t="s">
        <v>23213</v>
      </c>
      <c r="C169" s="7">
        <v>57</v>
      </c>
      <c r="D169" s="7" t="s">
        <v>18894</v>
      </c>
      <c r="E169" s="7" t="s">
        <v>23214</v>
      </c>
      <c r="F169" s="7">
        <v>0.769</v>
      </c>
      <c r="G169" s="7">
        <v>0.645</v>
      </c>
      <c r="H169" s="7">
        <v>1.421</v>
      </c>
      <c r="I169" s="7">
        <v>1.084</v>
      </c>
      <c r="J169" s="7">
        <v>0.996</v>
      </c>
      <c r="K169" s="7">
        <v>0.996</v>
      </c>
      <c r="L169" s="7">
        <v>1</v>
      </c>
      <c r="M169" s="7">
        <v>0.00639188</v>
      </c>
      <c r="N169" s="7">
        <v>78.178</v>
      </c>
      <c r="O169" s="7" t="s">
        <v>23215</v>
      </c>
    </row>
    <row r="170" s="4" customFormat="1" spans="1:15">
      <c r="A170" s="7" t="s">
        <v>4662</v>
      </c>
      <c r="B170" s="7" t="s">
        <v>4663</v>
      </c>
      <c r="C170" s="7">
        <v>137</v>
      </c>
      <c r="D170" s="7" t="s">
        <v>18894</v>
      </c>
      <c r="E170" s="7" t="s">
        <v>4664</v>
      </c>
      <c r="F170" s="7">
        <v>0.996</v>
      </c>
      <c r="G170" s="7"/>
      <c r="H170" s="7"/>
      <c r="I170" s="7"/>
      <c r="J170" s="7"/>
      <c r="K170" s="7">
        <v>0.9</v>
      </c>
      <c r="L170" s="7">
        <v>1</v>
      </c>
      <c r="M170" s="7">
        <v>0.0391977</v>
      </c>
      <c r="N170" s="7">
        <v>62.271</v>
      </c>
      <c r="O170" s="7" t="s">
        <v>21501</v>
      </c>
    </row>
    <row r="171" s="4" customFormat="1" spans="1:15">
      <c r="A171" s="7" t="s">
        <v>4662</v>
      </c>
      <c r="B171" s="7" t="s">
        <v>4663</v>
      </c>
      <c r="C171" s="7">
        <v>270</v>
      </c>
      <c r="D171" s="7" t="s">
        <v>18894</v>
      </c>
      <c r="E171" s="7" t="s">
        <v>4664</v>
      </c>
      <c r="F171" s="7">
        <v>0.941</v>
      </c>
      <c r="G171" s="8"/>
      <c r="H171" s="8">
        <v>1.053</v>
      </c>
      <c r="I171" s="8">
        <v>0.907</v>
      </c>
      <c r="J171" s="8">
        <v>0.927</v>
      </c>
      <c r="K171" s="8">
        <v>1.015</v>
      </c>
      <c r="L171" s="7">
        <v>1</v>
      </c>
      <c r="M171" s="7">
        <v>0.0030259</v>
      </c>
      <c r="N171" s="7">
        <v>79.059</v>
      </c>
      <c r="O171" s="7" t="s">
        <v>21503</v>
      </c>
    </row>
    <row r="172" s="4" customFormat="1" spans="1:15">
      <c r="A172" s="7" t="s">
        <v>5226</v>
      </c>
      <c r="B172" s="7" t="s">
        <v>5227</v>
      </c>
      <c r="C172" s="7">
        <v>38</v>
      </c>
      <c r="D172" s="7" t="s">
        <v>18894</v>
      </c>
      <c r="E172" s="7" t="s">
        <v>5228</v>
      </c>
      <c r="F172" s="7"/>
      <c r="G172" s="7"/>
      <c r="H172" s="7"/>
      <c r="I172" s="7"/>
      <c r="J172" s="7"/>
      <c r="K172" s="7">
        <v>0.869</v>
      </c>
      <c r="L172" s="7">
        <v>1</v>
      </c>
      <c r="M172" s="7">
        <v>0.00635854</v>
      </c>
      <c r="N172" s="7">
        <v>63.766</v>
      </c>
      <c r="O172" s="7" t="s">
        <v>21885</v>
      </c>
    </row>
    <row r="173" s="4" customFormat="1" spans="1:15">
      <c r="A173" s="7" t="s">
        <v>9177</v>
      </c>
      <c r="B173" s="7" t="s">
        <v>9178</v>
      </c>
      <c r="C173" s="7">
        <v>1721</v>
      </c>
      <c r="D173" s="7" t="s">
        <v>18894</v>
      </c>
      <c r="E173" s="7" t="s">
        <v>9179</v>
      </c>
      <c r="F173" s="7">
        <v>0.922</v>
      </c>
      <c r="G173" s="7"/>
      <c r="H173" s="7">
        <v>1.387</v>
      </c>
      <c r="I173" s="7">
        <v>0.853</v>
      </c>
      <c r="J173" s="7">
        <v>0.799</v>
      </c>
      <c r="K173" s="7"/>
      <c r="L173" s="7">
        <v>1</v>
      </c>
      <c r="M173" s="7">
        <v>0.000119244</v>
      </c>
      <c r="N173" s="7">
        <v>109.88</v>
      </c>
      <c r="O173" s="7" t="s">
        <v>23791</v>
      </c>
    </row>
    <row r="174" s="4" customFormat="1" spans="1:15">
      <c r="A174" s="7" t="s">
        <v>18228</v>
      </c>
      <c r="B174" s="7" t="s">
        <v>18229</v>
      </c>
      <c r="C174" s="7">
        <v>238</v>
      </c>
      <c r="D174" s="7" t="s">
        <v>18894</v>
      </c>
      <c r="E174" s="7" t="s">
        <v>18230</v>
      </c>
      <c r="F174" s="7"/>
      <c r="G174" s="7"/>
      <c r="H174" s="7"/>
      <c r="I174" s="7">
        <v>1.094</v>
      </c>
      <c r="J174" s="3"/>
      <c r="K174" s="3"/>
      <c r="L174" s="7">
        <v>1</v>
      </c>
      <c r="M174" s="7">
        <v>0.01439</v>
      </c>
      <c r="N174" s="7">
        <v>54.436</v>
      </c>
      <c r="O174" s="7" t="s">
        <v>25859</v>
      </c>
    </row>
    <row r="175" s="4" customFormat="1" spans="1:15">
      <c r="A175" s="7" t="s">
        <v>14422</v>
      </c>
      <c r="B175" s="7" t="s">
        <v>14423</v>
      </c>
      <c r="C175" s="7">
        <v>760</v>
      </c>
      <c r="D175" s="7" t="s">
        <v>18894</v>
      </c>
      <c r="E175" s="7" t="s">
        <v>14424</v>
      </c>
      <c r="F175" s="7"/>
      <c r="G175" s="7"/>
      <c r="H175" s="7"/>
      <c r="I175" s="7"/>
      <c r="J175" s="7"/>
      <c r="K175" s="7">
        <v>0.869</v>
      </c>
      <c r="L175" s="7">
        <v>1</v>
      </c>
      <c r="M175" s="7">
        <v>0.0093736</v>
      </c>
      <c r="N175" s="7">
        <v>61.042</v>
      </c>
      <c r="O175" s="7" t="s">
        <v>24863</v>
      </c>
    </row>
    <row r="176" s="4" customFormat="1" spans="1:15">
      <c r="A176" s="7" t="s">
        <v>532</v>
      </c>
      <c r="B176" s="7" t="s">
        <v>533</v>
      </c>
      <c r="C176" s="7">
        <v>398</v>
      </c>
      <c r="D176" s="7" t="s">
        <v>18894</v>
      </c>
      <c r="E176" s="7" t="s">
        <v>534</v>
      </c>
      <c r="F176" s="7">
        <v>1.032</v>
      </c>
      <c r="G176" s="3"/>
      <c r="H176" s="3"/>
      <c r="I176" s="3"/>
      <c r="J176" s="3"/>
      <c r="K176" s="3"/>
      <c r="L176" s="7">
        <v>1</v>
      </c>
      <c r="M176" s="7">
        <v>0.0173276</v>
      </c>
      <c r="N176" s="7">
        <v>51.864</v>
      </c>
      <c r="O176" s="7" t="s">
        <v>19027</v>
      </c>
    </row>
    <row r="177" s="4" customFormat="1" spans="1:15">
      <c r="A177" s="7" t="s">
        <v>3031</v>
      </c>
      <c r="B177" s="7" t="s">
        <v>3032</v>
      </c>
      <c r="C177" s="7">
        <v>386</v>
      </c>
      <c r="D177" s="7" t="s">
        <v>18894</v>
      </c>
      <c r="E177" s="7" t="s">
        <v>3033</v>
      </c>
      <c r="F177" s="7"/>
      <c r="G177" s="7"/>
      <c r="H177" s="7">
        <v>1.144</v>
      </c>
      <c r="I177" s="7"/>
      <c r="J177" s="7"/>
      <c r="K177" s="8">
        <v>0.654</v>
      </c>
      <c r="L177" s="7">
        <v>1</v>
      </c>
      <c r="M177" s="7">
        <v>4.96929e-5</v>
      </c>
      <c r="N177" s="7">
        <v>69.327</v>
      </c>
      <c r="O177" s="7" t="s">
        <v>20240</v>
      </c>
    </row>
    <row r="178" s="4" customFormat="1" spans="1:15">
      <c r="A178" s="7" t="s">
        <v>10952</v>
      </c>
      <c r="B178" s="7" t="s">
        <v>10953</v>
      </c>
      <c r="C178" s="7">
        <v>225</v>
      </c>
      <c r="D178" s="7" t="s">
        <v>18894</v>
      </c>
      <c r="E178" s="7" t="s">
        <v>10954</v>
      </c>
      <c r="F178" s="7">
        <v>0.935</v>
      </c>
      <c r="G178" s="7"/>
      <c r="H178" s="7">
        <v>0.929</v>
      </c>
      <c r="I178" s="7">
        <v>1.183</v>
      </c>
      <c r="J178" s="7"/>
      <c r="K178" s="7"/>
      <c r="L178" s="7">
        <v>1</v>
      </c>
      <c r="M178" s="7">
        <v>0.00134324</v>
      </c>
      <c r="N178" s="7">
        <v>67.548</v>
      </c>
      <c r="O178" s="7" t="s">
        <v>24096</v>
      </c>
    </row>
    <row r="179" s="4" customFormat="1" spans="1:15">
      <c r="A179" s="7" t="s">
        <v>2596</v>
      </c>
      <c r="B179" s="7" t="s">
        <v>2597</v>
      </c>
      <c r="C179" s="7">
        <v>6</v>
      </c>
      <c r="D179" s="7" t="s">
        <v>18894</v>
      </c>
      <c r="E179" s="7" t="s">
        <v>2598</v>
      </c>
      <c r="F179" s="7">
        <v>1.032</v>
      </c>
      <c r="G179" s="3"/>
      <c r="H179" s="3"/>
      <c r="I179" s="3"/>
      <c r="J179" s="3"/>
      <c r="K179" s="3"/>
      <c r="L179" s="7">
        <v>1</v>
      </c>
      <c r="M179" s="7">
        <v>0.0295676</v>
      </c>
      <c r="N179" s="7">
        <v>46.447</v>
      </c>
      <c r="O179" s="7" t="s">
        <v>19761</v>
      </c>
    </row>
    <row r="180" s="4" customFormat="1" spans="1:15">
      <c r="A180" s="7" t="s">
        <v>2596</v>
      </c>
      <c r="B180" s="7" t="s">
        <v>2597</v>
      </c>
      <c r="C180" s="7">
        <v>33</v>
      </c>
      <c r="D180" s="7" t="s">
        <v>18894</v>
      </c>
      <c r="E180" s="7" t="s">
        <v>2598</v>
      </c>
      <c r="F180" s="7">
        <v>1.074</v>
      </c>
      <c r="G180" s="7">
        <v>0.871</v>
      </c>
      <c r="H180" s="7">
        <v>0.991</v>
      </c>
      <c r="I180" s="7">
        <v>1.097</v>
      </c>
      <c r="J180" s="7">
        <v>1.041</v>
      </c>
      <c r="K180" s="7">
        <v>0.929</v>
      </c>
      <c r="L180" s="7">
        <v>1</v>
      </c>
      <c r="M180" s="7">
        <v>0.00191318</v>
      </c>
      <c r="N180" s="7">
        <v>92.732</v>
      </c>
      <c r="O180" s="7" t="s">
        <v>19762</v>
      </c>
    </row>
    <row r="181" s="4" customFormat="1" spans="1:15">
      <c r="A181" s="7" t="s">
        <v>2596</v>
      </c>
      <c r="B181" s="7" t="s">
        <v>2597</v>
      </c>
      <c r="C181" s="7">
        <v>201</v>
      </c>
      <c r="D181" s="7" t="s">
        <v>18894</v>
      </c>
      <c r="E181" s="7" t="s">
        <v>2598</v>
      </c>
      <c r="F181" s="7"/>
      <c r="G181" s="7">
        <v>0.714</v>
      </c>
      <c r="H181" s="7"/>
      <c r="I181" s="7">
        <v>1.04</v>
      </c>
      <c r="J181" s="7"/>
      <c r="K181" s="7">
        <v>1.248</v>
      </c>
      <c r="L181" s="7">
        <v>1</v>
      </c>
      <c r="M181" s="7">
        <v>3.03361e-5</v>
      </c>
      <c r="N181" s="7">
        <v>81.48</v>
      </c>
      <c r="O181" s="7" t="s">
        <v>19763</v>
      </c>
    </row>
    <row r="182" s="4" customFormat="1" spans="1:15">
      <c r="A182" s="7" t="s">
        <v>2596</v>
      </c>
      <c r="B182" s="7" t="s">
        <v>2597</v>
      </c>
      <c r="C182" s="7">
        <v>20</v>
      </c>
      <c r="D182" s="7" t="s">
        <v>18894</v>
      </c>
      <c r="E182" s="7" t="s">
        <v>2598</v>
      </c>
      <c r="F182" s="7"/>
      <c r="G182" s="7">
        <v>0.85</v>
      </c>
      <c r="H182" s="7">
        <v>1.056</v>
      </c>
      <c r="I182" s="7"/>
      <c r="J182" s="7">
        <v>1.099</v>
      </c>
      <c r="K182" s="7"/>
      <c r="L182" s="7">
        <v>1</v>
      </c>
      <c r="M182" s="7">
        <v>0.00177852</v>
      </c>
      <c r="N182" s="7">
        <v>90.142</v>
      </c>
      <c r="O182" s="7" t="s">
        <v>19764</v>
      </c>
    </row>
    <row r="183" s="4" customFormat="1" spans="1:15">
      <c r="A183" s="7" t="s">
        <v>12556</v>
      </c>
      <c r="B183" s="7" t="s">
        <v>12557</v>
      </c>
      <c r="C183" s="7">
        <v>137</v>
      </c>
      <c r="D183" s="7" t="s">
        <v>18894</v>
      </c>
      <c r="E183" s="7" t="s">
        <v>12558</v>
      </c>
      <c r="F183" s="7">
        <v>0.602</v>
      </c>
      <c r="G183" s="7">
        <v>1.343</v>
      </c>
      <c r="H183" s="7">
        <v>1.324</v>
      </c>
      <c r="I183" s="7">
        <v>0.758</v>
      </c>
      <c r="J183" s="7"/>
      <c r="K183" s="7">
        <v>0.98</v>
      </c>
      <c r="L183" s="7">
        <v>1</v>
      </c>
      <c r="M183" s="7">
        <v>0.000125802</v>
      </c>
      <c r="N183" s="7">
        <v>91.245</v>
      </c>
      <c r="O183" s="7" t="s">
        <v>24498</v>
      </c>
    </row>
    <row r="184" s="4" customFormat="1" spans="1:15">
      <c r="A184" s="7" t="s">
        <v>12556</v>
      </c>
      <c r="B184" s="7" t="s">
        <v>12557</v>
      </c>
      <c r="C184" s="7">
        <v>145</v>
      </c>
      <c r="D184" s="7" t="s">
        <v>18894</v>
      </c>
      <c r="E184" s="7" t="s">
        <v>12558</v>
      </c>
      <c r="F184" s="7">
        <v>0.578</v>
      </c>
      <c r="G184" s="7"/>
      <c r="H184" s="7">
        <v>1.282</v>
      </c>
      <c r="I184" s="7">
        <v>0.882</v>
      </c>
      <c r="J184" s="7"/>
      <c r="K184" s="7">
        <v>1.074</v>
      </c>
      <c r="L184" s="7">
        <v>1</v>
      </c>
      <c r="M184" s="7">
        <v>3.06151e-26</v>
      </c>
      <c r="N184" s="7">
        <v>110.48</v>
      </c>
      <c r="O184" s="7" t="s">
        <v>24499</v>
      </c>
    </row>
    <row r="185" s="4" customFormat="1" spans="1:15">
      <c r="A185" s="7" t="s">
        <v>12556</v>
      </c>
      <c r="B185" s="7" t="s">
        <v>12557</v>
      </c>
      <c r="C185" s="7">
        <v>156</v>
      </c>
      <c r="D185" s="7" t="s">
        <v>18894</v>
      </c>
      <c r="E185" s="7" t="s">
        <v>12558</v>
      </c>
      <c r="F185" s="7"/>
      <c r="G185" s="7"/>
      <c r="H185" s="7"/>
      <c r="I185" s="7">
        <v>1.094</v>
      </c>
      <c r="J185" s="3"/>
      <c r="K185" s="3"/>
      <c r="L185" s="7">
        <v>1</v>
      </c>
      <c r="M185" s="7">
        <v>0.000593239</v>
      </c>
      <c r="N185" s="7">
        <v>66.485</v>
      </c>
      <c r="O185" s="7" t="s">
        <v>24500</v>
      </c>
    </row>
    <row r="186" s="4" customFormat="1" spans="1:15">
      <c r="A186" s="7" t="s">
        <v>6806</v>
      </c>
      <c r="B186" s="7" t="s">
        <v>6807</v>
      </c>
      <c r="C186" s="7">
        <v>99</v>
      </c>
      <c r="D186" s="7" t="s">
        <v>18894</v>
      </c>
      <c r="E186" s="7" t="s">
        <v>6808</v>
      </c>
      <c r="F186" s="7"/>
      <c r="G186" s="8"/>
      <c r="H186" s="8">
        <v>0.917</v>
      </c>
      <c r="L186" s="7">
        <v>1</v>
      </c>
      <c r="M186" s="7">
        <v>0.0160119</v>
      </c>
      <c r="N186" s="7">
        <v>69.093</v>
      </c>
      <c r="O186" s="7" t="s">
        <v>22990</v>
      </c>
    </row>
    <row r="187" s="4" customFormat="1" spans="1:15">
      <c r="A187" s="7" t="s">
        <v>6806</v>
      </c>
      <c r="B187" s="7" t="s">
        <v>6807</v>
      </c>
      <c r="C187" s="7">
        <v>19</v>
      </c>
      <c r="D187" s="7" t="s">
        <v>18894</v>
      </c>
      <c r="E187" s="7" t="s">
        <v>6808</v>
      </c>
      <c r="F187" s="7">
        <v>0.909</v>
      </c>
      <c r="G187" s="7">
        <v>0.972</v>
      </c>
      <c r="H187" s="7">
        <v>1.273</v>
      </c>
      <c r="I187" s="7">
        <v>0.996</v>
      </c>
      <c r="J187" s="7">
        <v>0.425</v>
      </c>
      <c r="K187" s="7">
        <v>1.35</v>
      </c>
      <c r="L187" s="7">
        <v>1</v>
      </c>
      <c r="M187" s="7">
        <v>0.000326375</v>
      </c>
      <c r="N187" s="7">
        <v>135.28</v>
      </c>
      <c r="O187" s="7" t="s">
        <v>22994</v>
      </c>
    </row>
    <row r="188" s="4" customFormat="1" spans="1:15">
      <c r="A188" s="7" t="s">
        <v>6806</v>
      </c>
      <c r="B188" s="7" t="s">
        <v>6807</v>
      </c>
      <c r="C188" s="7">
        <v>78</v>
      </c>
      <c r="D188" s="7" t="s">
        <v>18894</v>
      </c>
      <c r="E188" s="7" t="s">
        <v>6808</v>
      </c>
      <c r="F188" s="7">
        <v>0.459</v>
      </c>
      <c r="G188" s="7">
        <v>1.597</v>
      </c>
      <c r="H188" s="7"/>
      <c r="I188" s="7"/>
      <c r="J188" s="7">
        <v>0.348</v>
      </c>
      <c r="K188" s="7">
        <v>1.592</v>
      </c>
      <c r="L188" s="7">
        <v>1</v>
      </c>
      <c r="M188" s="7">
        <v>3.13849e-5</v>
      </c>
      <c r="N188" s="7">
        <v>113.34</v>
      </c>
      <c r="O188" s="7" t="s">
        <v>22995</v>
      </c>
    </row>
    <row r="189" s="4" customFormat="1" spans="1:15">
      <c r="A189" s="7" t="s">
        <v>2491</v>
      </c>
      <c r="B189" s="7" t="s">
        <v>2492</v>
      </c>
      <c r="C189" s="7">
        <v>161</v>
      </c>
      <c r="D189" s="7" t="s">
        <v>18894</v>
      </c>
      <c r="E189" s="7" t="s">
        <v>2493</v>
      </c>
      <c r="F189" s="7"/>
      <c r="G189" s="7"/>
      <c r="H189" s="7">
        <v>0.917</v>
      </c>
      <c r="I189" s="3"/>
      <c r="J189" s="3"/>
      <c r="K189" s="3"/>
      <c r="L189" s="7">
        <v>0.999999</v>
      </c>
      <c r="M189" s="7">
        <v>0.00246351</v>
      </c>
      <c r="N189" s="7">
        <v>76.572</v>
      </c>
      <c r="O189" s="7" t="s">
        <v>19686</v>
      </c>
    </row>
    <row r="190" s="4" customFormat="1" spans="1:15">
      <c r="A190" s="7" t="s">
        <v>2491</v>
      </c>
      <c r="B190" s="7" t="s">
        <v>2492</v>
      </c>
      <c r="C190" s="7">
        <v>392</v>
      </c>
      <c r="D190" s="7" t="s">
        <v>18894</v>
      </c>
      <c r="E190" s="7" t="s">
        <v>2493</v>
      </c>
      <c r="F190" s="7"/>
      <c r="G190" s="7"/>
      <c r="H190" s="7">
        <v>1.347</v>
      </c>
      <c r="I190" s="7">
        <v>0.581</v>
      </c>
      <c r="J190" s="7"/>
      <c r="K190" s="7"/>
      <c r="L190" s="7">
        <v>1</v>
      </c>
      <c r="M190" s="7">
        <v>0.00101894</v>
      </c>
      <c r="N190" s="7">
        <v>74.486</v>
      </c>
      <c r="O190" s="7" t="s">
        <v>19687</v>
      </c>
    </row>
    <row r="191" s="4" customFormat="1" spans="1:15">
      <c r="A191" s="7" t="s">
        <v>2491</v>
      </c>
      <c r="B191" s="7" t="s">
        <v>2492</v>
      </c>
      <c r="C191" s="7">
        <v>77</v>
      </c>
      <c r="D191" s="7" t="s">
        <v>18894</v>
      </c>
      <c r="E191" s="7" t="s">
        <v>2493</v>
      </c>
      <c r="F191" s="7">
        <v>0.788</v>
      </c>
      <c r="G191" s="8">
        <v>0.417</v>
      </c>
      <c r="H191" s="8">
        <v>1.527</v>
      </c>
      <c r="I191" s="8">
        <v>1.141</v>
      </c>
      <c r="J191" s="8">
        <v>0.384</v>
      </c>
      <c r="K191" s="8">
        <v>1.546</v>
      </c>
      <c r="L191" s="7">
        <v>1</v>
      </c>
      <c r="M191" s="7">
        <v>3.56064e-15</v>
      </c>
      <c r="N191" s="7">
        <v>171.51</v>
      </c>
      <c r="O191" s="7" t="s">
        <v>19688</v>
      </c>
    </row>
    <row r="192" s="4" customFormat="1" spans="1:15">
      <c r="A192" s="7" t="s">
        <v>2491</v>
      </c>
      <c r="B192" s="7" t="s">
        <v>2492</v>
      </c>
      <c r="C192" s="7">
        <v>49</v>
      </c>
      <c r="D192" s="7" t="s">
        <v>18894</v>
      </c>
      <c r="E192" s="7" t="s">
        <v>2493</v>
      </c>
      <c r="F192" s="7">
        <v>0.96</v>
      </c>
      <c r="G192" s="7">
        <v>0.731</v>
      </c>
      <c r="H192" s="7">
        <v>1.437</v>
      </c>
      <c r="I192" s="7">
        <v>0.912</v>
      </c>
      <c r="J192" s="7">
        <v>0.731</v>
      </c>
      <c r="K192" s="7">
        <v>1.129</v>
      </c>
      <c r="L192" s="7">
        <v>1</v>
      </c>
      <c r="M192" s="7">
        <v>1.88318e-6</v>
      </c>
      <c r="N192" s="7">
        <v>121.39</v>
      </c>
      <c r="O192" s="7" t="s">
        <v>19689</v>
      </c>
    </row>
    <row r="193" s="4" customFormat="1" spans="1:15">
      <c r="A193" s="7" t="s">
        <v>2491</v>
      </c>
      <c r="B193" s="7" t="s">
        <v>2492</v>
      </c>
      <c r="C193" s="7">
        <v>66</v>
      </c>
      <c r="D193" s="7" t="s">
        <v>18894</v>
      </c>
      <c r="E193" s="7" t="s">
        <v>2493</v>
      </c>
      <c r="F193" s="7">
        <v>0.829</v>
      </c>
      <c r="G193" s="7"/>
      <c r="H193" s="7"/>
      <c r="I193" s="7">
        <v>1.31</v>
      </c>
      <c r="J193" s="7"/>
      <c r="K193" s="7"/>
      <c r="L193" s="7">
        <v>1</v>
      </c>
      <c r="M193" s="7">
        <v>0.00153594</v>
      </c>
      <c r="N193" s="7">
        <v>87.942</v>
      </c>
      <c r="O193" s="7" t="s">
        <v>19690</v>
      </c>
    </row>
    <row r="194" s="4" customFormat="1" spans="1:15">
      <c r="A194" s="7" t="s">
        <v>2491</v>
      </c>
      <c r="B194" s="7" t="s">
        <v>2492</v>
      </c>
      <c r="C194" s="7">
        <v>135</v>
      </c>
      <c r="D194" s="7" t="s">
        <v>18894</v>
      </c>
      <c r="E194" s="7" t="s">
        <v>2493</v>
      </c>
      <c r="F194" s="7"/>
      <c r="G194" s="7"/>
      <c r="H194" s="7">
        <v>0.917</v>
      </c>
      <c r="I194" s="3"/>
      <c r="J194" s="3"/>
      <c r="K194" s="3"/>
      <c r="L194" s="7">
        <v>1</v>
      </c>
      <c r="M194" s="7">
        <v>0.0184644</v>
      </c>
      <c r="N194" s="7">
        <v>47.844</v>
      </c>
      <c r="O194" s="7" t="s">
        <v>19692</v>
      </c>
    </row>
    <row r="195" s="4" customFormat="1" spans="1:15">
      <c r="A195" s="7" t="s">
        <v>5580</v>
      </c>
      <c r="B195" s="7" t="s">
        <v>5581</v>
      </c>
      <c r="C195" s="7">
        <v>74</v>
      </c>
      <c r="D195" s="7" t="s">
        <v>18894</v>
      </c>
      <c r="E195" s="7" t="s">
        <v>5582</v>
      </c>
      <c r="F195" s="7"/>
      <c r="G195" s="7"/>
      <c r="H195" s="7">
        <v>1.365</v>
      </c>
      <c r="I195" s="7">
        <v>0.903</v>
      </c>
      <c r="J195" s="7">
        <v>0.675</v>
      </c>
      <c r="K195" s="8"/>
      <c r="L195" s="7">
        <v>1</v>
      </c>
      <c r="M195" s="7">
        <v>0.00295247</v>
      </c>
      <c r="N195" s="7">
        <v>81.335</v>
      </c>
      <c r="O195" s="7" t="s">
        <v>22067</v>
      </c>
    </row>
    <row r="196" s="4" customFormat="1" spans="1:15">
      <c r="A196" s="7" t="s">
        <v>5580</v>
      </c>
      <c r="B196" s="7" t="s">
        <v>5581</v>
      </c>
      <c r="C196" s="7">
        <v>98</v>
      </c>
      <c r="D196" s="7" t="s">
        <v>18894</v>
      </c>
      <c r="E196" s="7" t="s">
        <v>5582</v>
      </c>
      <c r="F196" s="7">
        <v>0.888</v>
      </c>
      <c r="G196" s="7">
        <v>0.561</v>
      </c>
      <c r="H196" s="7">
        <v>1.355</v>
      </c>
      <c r="I196" s="7">
        <v>1.083</v>
      </c>
      <c r="J196" s="7">
        <v>1.084</v>
      </c>
      <c r="K196" s="7">
        <v>0.946</v>
      </c>
      <c r="L196" s="7">
        <v>1</v>
      </c>
      <c r="M196" s="7">
        <v>1.57653e-5</v>
      </c>
      <c r="N196" s="7">
        <v>113.1</v>
      </c>
      <c r="O196" s="7" t="s">
        <v>22068</v>
      </c>
    </row>
    <row r="197" s="4" customFormat="1" spans="1:15">
      <c r="A197" s="7" t="s">
        <v>14863</v>
      </c>
      <c r="B197" s="7" t="s">
        <v>14864</v>
      </c>
      <c r="C197" s="7">
        <v>202</v>
      </c>
      <c r="D197" s="7" t="s">
        <v>18894</v>
      </c>
      <c r="E197" s="7" t="s">
        <v>14865</v>
      </c>
      <c r="F197" s="7">
        <v>1.033</v>
      </c>
      <c r="G197" s="7"/>
      <c r="H197" s="7"/>
      <c r="I197" s="7">
        <v>1.093</v>
      </c>
      <c r="J197" s="7"/>
      <c r="K197" s="7"/>
      <c r="L197" s="7">
        <v>1</v>
      </c>
      <c r="M197" s="7">
        <v>0.00253182</v>
      </c>
      <c r="N197" s="7">
        <v>74.269</v>
      </c>
      <c r="O197" s="7" t="s">
        <v>24962</v>
      </c>
    </row>
    <row r="198" s="4" customFormat="1" spans="1:15">
      <c r="A198" s="7" t="s">
        <v>22761</v>
      </c>
      <c r="B198" s="7" t="s">
        <v>22762</v>
      </c>
      <c r="C198" s="7">
        <v>28</v>
      </c>
      <c r="D198" s="7" t="s">
        <v>18894</v>
      </c>
      <c r="E198" s="7" t="s">
        <v>22763</v>
      </c>
      <c r="F198" s="7">
        <v>1.016</v>
      </c>
      <c r="G198" s="7"/>
      <c r="H198" s="7">
        <v>1.319</v>
      </c>
      <c r="I198" s="8">
        <v>0.63</v>
      </c>
      <c r="J198" s="8"/>
      <c r="K198" s="8"/>
      <c r="L198" s="7">
        <v>1</v>
      </c>
      <c r="M198" s="7">
        <v>0.000877347</v>
      </c>
      <c r="N198" s="7">
        <v>79.889</v>
      </c>
      <c r="O198" s="7" t="s">
        <v>22764</v>
      </c>
    </row>
    <row r="199" s="4" customFormat="1" spans="1:15">
      <c r="A199" s="7" t="s">
        <v>22761</v>
      </c>
      <c r="B199" s="7" t="s">
        <v>22762</v>
      </c>
      <c r="C199" s="7">
        <v>37</v>
      </c>
      <c r="D199" s="7" t="s">
        <v>18894</v>
      </c>
      <c r="E199" s="7" t="s">
        <v>22763</v>
      </c>
      <c r="F199" s="7">
        <v>1.016</v>
      </c>
      <c r="G199" s="7"/>
      <c r="H199" s="7">
        <v>1.319</v>
      </c>
      <c r="I199" s="7">
        <v>0.63</v>
      </c>
      <c r="J199" s="7"/>
      <c r="K199" s="7"/>
      <c r="L199" s="7">
        <v>0.804591</v>
      </c>
      <c r="M199" s="7">
        <v>0.000877347</v>
      </c>
      <c r="N199" s="7">
        <v>79.889</v>
      </c>
      <c r="O199" s="7" t="s">
        <v>22765</v>
      </c>
    </row>
    <row r="200" s="4" customFormat="1" spans="1:15">
      <c r="A200" s="7" t="s">
        <v>22026</v>
      </c>
      <c r="B200" s="7" t="s">
        <v>22027</v>
      </c>
      <c r="C200" s="7">
        <v>641</v>
      </c>
      <c r="D200" s="7" t="s">
        <v>18894</v>
      </c>
      <c r="E200" s="7" t="s">
        <v>22028</v>
      </c>
      <c r="F200" s="7">
        <v>1.026</v>
      </c>
      <c r="G200" s="7">
        <v>1.036</v>
      </c>
      <c r="H200" s="7">
        <v>1.141</v>
      </c>
      <c r="I200" s="7">
        <v>0.954</v>
      </c>
      <c r="J200" s="7">
        <v>0.836</v>
      </c>
      <c r="K200" s="7">
        <v>1.001</v>
      </c>
      <c r="L200" s="7">
        <v>1</v>
      </c>
      <c r="M200" s="7">
        <v>6.72772e-5</v>
      </c>
      <c r="N200" s="7">
        <v>107.08</v>
      </c>
      <c r="O200" s="7" t="s">
        <v>22029</v>
      </c>
    </row>
    <row r="201" s="4" customFormat="1" spans="1:15">
      <c r="A201" s="7" t="s">
        <v>15447</v>
      </c>
      <c r="B201" s="7" t="s">
        <v>15448</v>
      </c>
      <c r="C201" s="7">
        <v>160</v>
      </c>
      <c r="D201" s="7" t="s">
        <v>18894</v>
      </c>
      <c r="E201" s="7" t="s">
        <v>15449</v>
      </c>
      <c r="F201" s="7"/>
      <c r="G201" s="7"/>
      <c r="H201" s="7"/>
      <c r="I201" s="7"/>
      <c r="J201" s="7"/>
      <c r="K201" s="7">
        <v>0.869</v>
      </c>
      <c r="L201" s="7">
        <v>1</v>
      </c>
      <c r="M201" s="7">
        <v>0.00115613</v>
      </c>
      <c r="N201" s="7">
        <v>78.816</v>
      </c>
      <c r="O201" s="7" t="s">
        <v>25074</v>
      </c>
    </row>
    <row r="202" s="4" customFormat="1" spans="1:15">
      <c r="A202" s="7" t="s">
        <v>17076</v>
      </c>
      <c r="B202" s="7" t="s">
        <v>17077</v>
      </c>
      <c r="C202" s="7">
        <v>414</v>
      </c>
      <c r="D202" s="7" t="s">
        <v>18894</v>
      </c>
      <c r="E202" s="7" t="s">
        <v>17078</v>
      </c>
      <c r="F202" s="7"/>
      <c r="G202" s="7"/>
      <c r="H202" s="7"/>
      <c r="I202" s="7">
        <v>1.094</v>
      </c>
      <c r="J202" s="3"/>
      <c r="K202" s="3"/>
      <c r="L202" s="7">
        <v>1</v>
      </c>
      <c r="M202" s="7">
        <v>0.0039729</v>
      </c>
      <c r="N202" s="7">
        <v>88.921</v>
      </c>
      <c r="O202" s="7" t="s">
        <v>25482</v>
      </c>
    </row>
    <row r="203" s="4" customFormat="1" spans="1:15">
      <c r="A203" s="7" t="s">
        <v>17076</v>
      </c>
      <c r="B203" s="7" t="s">
        <v>17077</v>
      </c>
      <c r="C203" s="7">
        <v>471</v>
      </c>
      <c r="D203" s="7" t="s">
        <v>18894</v>
      </c>
      <c r="E203" s="7" t="s">
        <v>17078</v>
      </c>
      <c r="F203" s="7"/>
      <c r="G203" s="7"/>
      <c r="H203" s="7"/>
      <c r="I203" s="7"/>
      <c r="J203" s="7"/>
      <c r="K203" s="7">
        <v>0.869</v>
      </c>
      <c r="L203" s="7">
        <v>1</v>
      </c>
      <c r="M203" s="7">
        <v>0.0505446</v>
      </c>
      <c r="N203" s="7">
        <v>42.075</v>
      </c>
      <c r="O203" s="7" t="s">
        <v>25483</v>
      </c>
    </row>
    <row r="204" s="4" customFormat="1" spans="1:15">
      <c r="A204" s="7" t="s">
        <v>17076</v>
      </c>
      <c r="B204" s="7" t="s">
        <v>17077</v>
      </c>
      <c r="C204" s="7">
        <v>175</v>
      </c>
      <c r="D204" s="7" t="s">
        <v>18894</v>
      </c>
      <c r="E204" s="7" t="s">
        <v>17078</v>
      </c>
      <c r="F204" s="7"/>
      <c r="G204" s="7"/>
      <c r="H204" s="7"/>
      <c r="I204" s="7">
        <v>1.094</v>
      </c>
      <c r="J204" s="3"/>
      <c r="K204" s="3"/>
      <c r="L204" s="7">
        <v>1</v>
      </c>
      <c r="M204" s="7">
        <v>0.0224932</v>
      </c>
      <c r="N204" s="7">
        <v>49.325</v>
      </c>
      <c r="O204" s="7" t="s">
        <v>25484</v>
      </c>
    </row>
    <row r="205" s="4" customFormat="1" spans="1:15">
      <c r="A205" s="7" t="s">
        <v>16653</v>
      </c>
      <c r="B205" s="7" t="s">
        <v>16654</v>
      </c>
      <c r="C205" s="7">
        <v>230</v>
      </c>
      <c r="D205" s="7" t="s">
        <v>18894</v>
      </c>
      <c r="E205" s="7" t="s">
        <v>16655</v>
      </c>
      <c r="F205" s="7"/>
      <c r="G205" s="7">
        <v>0.578</v>
      </c>
      <c r="H205" s="7">
        <v>0.997</v>
      </c>
      <c r="I205" s="7">
        <v>0.639</v>
      </c>
      <c r="J205" s="7"/>
      <c r="K205" s="7">
        <v>1.593</v>
      </c>
      <c r="L205" s="7">
        <v>1</v>
      </c>
      <c r="M205" s="7">
        <v>2.12296e-11</v>
      </c>
      <c r="N205" s="7">
        <v>122.66</v>
      </c>
      <c r="O205" s="7" t="s">
        <v>25356</v>
      </c>
    </row>
    <row r="206" s="4" customFormat="1" spans="1:15">
      <c r="A206" s="7" t="s">
        <v>4659</v>
      </c>
      <c r="B206" s="7" t="s">
        <v>4660</v>
      </c>
      <c r="C206" s="7">
        <v>613</v>
      </c>
      <c r="D206" s="7" t="s">
        <v>18894</v>
      </c>
      <c r="E206" s="7" t="s">
        <v>4661</v>
      </c>
      <c r="F206" s="7"/>
      <c r="G206" s="7"/>
      <c r="H206" s="7">
        <v>0.917</v>
      </c>
      <c r="I206" s="3"/>
      <c r="J206" s="3"/>
      <c r="K206" s="3"/>
      <c r="L206" s="7">
        <v>1</v>
      </c>
      <c r="M206" s="7">
        <v>0.00014146</v>
      </c>
      <c r="N206" s="7">
        <v>115.41</v>
      </c>
      <c r="O206" s="7" t="s">
        <v>21489</v>
      </c>
    </row>
    <row r="207" s="4" customFormat="1" spans="1:15">
      <c r="A207" s="7" t="s">
        <v>4659</v>
      </c>
      <c r="B207" s="7" t="s">
        <v>4660</v>
      </c>
      <c r="C207" s="7">
        <v>295</v>
      </c>
      <c r="D207" s="7" t="s">
        <v>18894</v>
      </c>
      <c r="E207" s="7" t="s">
        <v>4661</v>
      </c>
      <c r="F207" s="7">
        <v>1.049</v>
      </c>
      <c r="G207" s="7">
        <v>0.861</v>
      </c>
      <c r="H207" s="8">
        <v>1.27</v>
      </c>
      <c r="I207" s="8">
        <v>0.802</v>
      </c>
      <c r="J207" s="8">
        <v>0.939</v>
      </c>
      <c r="K207" s="8">
        <v>1.017</v>
      </c>
      <c r="L207" s="7">
        <v>1</v>
      </c>
      <c r="M207" s="7">
        <v>2.54283e-5</v>
      </c>
      <c r="N207" s="7">
        <v>110.88</v>
      </c>
      <c r="O207" s="7" t="s">
        <v>21491</v>
      </c>
    </row>
    <row r="208" s="4" customFormat="1" spans="1:15">
      <c r="A208" s="7" t="s">
        <v>4659</v>
      </c>
      <c r="B208" s="7" t="s">
        <v>4660</v>
      </c>
      <c r="C208" s="7">
        <v>287</v>
      </c>
      <c r="D208" s="7" t="s">
        <v>18894</v>
      </c>
      <c r="E208" s="7" t="s">
        <v>4661</v>
      </c>
      <c r="F208" s="7">
        <v>0.971</v>
      </c>
      <c r="G208" s="7"/>
      <c r="H208" s="7">
        <v>1.102</v>
      </c>
      <c r="I208" s="8"/>
      <c r="J208" s="8">
        <v>0.842</v>
      </c>
      <c r="K208" s="8"/>
      <c r="L208" s="7">
        <v>1</v>
      </c>
      <c r="M208" s="7">
        <v>0.00181463</v>
      </c>
      <c r="N208" s="7">
        <v>63.212</v>
      </c>
      <c r="O208" s="7" t="s">
        <v>21492</v>
      </c>
    </row>
    <row r="209" s="4" customFormat="1" spans="1:15">
      <c r="A209" s="7" t="s">
        <v>4659</v>
      </c>
      <c r="B209" s="7" t="s">
        <v>4660</v>
      </c>
      <c r="C209" s="7">
        <v>226</v>
      </c>
      <c r="D209" s="7" t="s">
        <v>18894</v>
      </c>
      <c r="E209" s="7" t="s">
        <v>4661</v>
      </c>
      <c r="F209" s="7">
        <v>0.207</v>
      </c>
      <c r="G209" s="8"/>
      <c r="H209" s="8"/>
      <c r="I209" s="8">
        <v>0.843</v>
      </c>
      <c r="J209" s="8"/>
      <c r="K209" s="8">
        <v>1.763</v>
      </c>
      <c r="L209" s="7">
        <v>1</v>
      </c>
      <c r="M209" s="7">
        <v>2.42784e-9</v>
      </c>
      <c r="N209" s="7">
        <v>121.39</v>
      </c>
      <c r="O209" s="7" t="s">
        <v>21493</v>
      </c>
    </row>
    <row r="210" s="4" customFormat="1" spans="1:15">
      <c r="A210" s="7" t="s">
        <v>4659</v>
      </c>
      <c r="B210" s="7" t="s">
        <v>4660</v>
      </c>
      <c r="C210" s="7">
        <v>107</v>
      </c>
      <c r="D210" s="7" t="s">
        <v>18894</v>
      </c>
      <c r="E210" s="7" t="s">
        <v>4661</v>
      </c>
      <c r="F210" s="7">
        <v>0.87</v>
      </c>
      <c r="G210" s="7"/>
      <c r="H210" s="7"/>
      <c r="I210" s="7">
        <v>1.301</v>
      </c>
      <c r="J210" s="7"/>
      <c r="K210" s="7">
        <v>0.841</v>
      </c>
      <c r="L210" s="7">
        <v>1</v>
      </c>
      <c r="M210" s="7">
        <v>0.000194119</v>
      </c>
      <c r="N210" s="7">
        <v>74.849</v>
      </c>
      <c r="O210" s="7" t="s">
        <v>21495</v>
      </c>
    </row>
    <row r="211" s="4" customFormat="1" spans="1:15">
      <c r="A211" s="7" t="s">
        <v>4659</v>
      </c>
      <c r="B211" s="7" t="s">
        <v>4660</v>
      </c>
      <c r="C211" s="7">
        <v>1037</v>
      </c>
      <c r="D211" s="7" t="s">
        <v>18894</v>
      </c>
      <c r="E211" s="7" t="s">
        <v>4661</v>
      </c>
      <c r="F211" s="7">
        <v>0.21</v>
      </c>
      <c r="G211" s="7">
        <v>0.765</v>
      </c>
      <c r="H211" s="7">
        <v>0.556</v>
      </c>
      <c r="I211" s="7"/>
      <c r="J211" s="7"/>
      <c r="K211" s="7">
        <v>2.203</v>
      </c>
      <c r="L211" s="7">
        <v>1</v>
      </c>
      <c r="M211" s="7">
        <v>7.17997e-23</v>
      </c>
      <c r="N211" s="7">
        <v>158.86</v>
      </c>
      <c r="O211" s="7" t="s">
        <v>21496</v>
      </c>
    </row>
    <row r="212" s="4" customFormat="1" spans="1:15">
      <c r="A212" s="7" t="s">
        <v>4659</v>
      </c>
      <c r="B212" s="7" t="s">
        <v>4660</v>
      </c>
      <c r="C212" s="7">
        <v>453</v>
      </c>
      <c r="D212" s="7" t="s">
        <v>18894</v>
      </c>
      <c r="E212" s="7" t="s">
        <v>4661</v>
      </c>
      <c r="F212" s="7"/>
      <c r="G212" s="7">
        <v>1.166</v>
      </c>
      <c r="L212" s="7">
        <v>1</v>
      </c>
      <c r="M212" s="7">
        <v>0.02946</v>
      </c>
      <c r="N212" s="7">
        <v>40.533</v>
      </c>
      <c r="O212" s="7" t="s">
        <v>21498</v>
      </c>
    </row>
    <row r="213" s="4" customFormat="1" spans="1:15">
      <c r="A213" s="7" t="s">
        <v>4659</v>
      </c>
      <c r="B213" s="7" t="s">
        <v>4660</v>
      </c>
      <c r="C213" s="7">
        <v>750</v>
      </c>
      <c r="D213" s="7" t="s">
        <v>18894</v>
      </c>
      <c r="E213" s="7" t="s">
        <v>4661</v>
      </c>
      <c r="F213" s="7">
        <v>0.169</v>
      </c>
      <c r="G213" s="7">
        <v>1.408</v>
      </c>
      <c r="H213" s="7">
        <v>0.887</v>
      </c>
      <c r="I213" s="7">
        <v>0.922</v>
      </c>
      <c r="J213" s="7"/>
      <c r="K213" s="7">
        <v>1.579</v>
      </c>
      <c r="L213" s="7">
        <v>1</v>
      </c>
      <c r="M213" s="7">
        <v>4.13207e-14</v>
      </c>
      <c r="N213" s="7">
        <v>172.51</v>
      </c>
      <c r="O213" s="7" t="s">
        <v>21499</v>
      </c>
    </row>
    <row r="214" s="4" customFormat="1" spans="1:15">
      <c r="A214" s="7" t="s">
        <v>4659</v>
      </c>
      <c r="B214" s="7" t="s">
        <v>4660</v>
      </c>
      <c r="C214" s="7">
        <v>1347</v>
      </c>
      <c r="D214" s="7" t="s">
        <v>18894</v>
      </c>
      <c r="E214" s="7" t="s">
        <v>4661</v>
      </c>
      <c r="F214" s="7">
        <v>1.056</v>
      </c>
      <c r="G214" s="7">
        <v>0.885</v>
      </c>
      <c r="H214" s="7">
        <v>1.11</v>
      </c>
      <c r="I214" s="7">
        <v>1.033</v>
      </c>
      <c r="J214" s="7">
        <v>0.939</v>
      </c>
      <c r="K214" s="7">
        <v>0.962</v>
      </c>
      <c r="L214" s="7">
        <v>1</v>
      </c>
      <c r="M214" s="7">
        <v>4.0885e-15</v>
      </c>
      <c r="N214" s="7">
        <v>195.8</v>
      </c>
      <c r="O214" s="7" t="s">
        <v>21500</v>
      </c>
    </row>
    <row r="215" s="4" customFormat="1" spans="1:15">
      <c r="A215" s="7" t="s">
        <v>16602</v>
      </c>
      <c r="B215" s="7" t="s">
        <v>16603</v>
      </c>
      <c r="C215" s="7">
        <v>604</v>
      </c>
      <c r="D215" s="7" t="s">
        <v>18894</v>
      </c>
      <c r="E215" s="7" t="s">
        <v>16604</v>
      </c>
      <c r="F215" s="7">
        <v>1.176</v>
      </c>
      <c r="G215" s="7"/>
      <c r="H215" s="7">
        <v>1.017</v>
      </c>
      <c r="I215" s="7">
        <v>0.916</v>
      </c>
      <c r="J215" s="8">
        <v>1.065</v>
      </c>
      <c r="K215" s="8">
        <v>0.721</v>
      </c>
      <c r="L215" s="7">
        <v>1</v>
      </c>
      <c r="M215" s="7">
        <v>0.000147736</v>
      </c>
      <c r="N215" s="7">
        <v>79.311</v>
      </c>
      <c r="O215" s="7" t="s">
        <v>25341</v>
      </c>
    </row>
    <row r="216" s="4" customFormat="1" spans="1:15">
      <c r="A216" s="7" t="s">
        <v>2059</v>
      </c>
      <c r="B216" s="7" t="s">
        <v>2060</v>
      </c>
      <c r="C216" s="7">
        <v>174</v>
      </c>
      <c r="D216" s="7" t="s">
        <v>18894</v>
      </c>
      <c r="E216" s="7" t="s">
        <v>2061</v>
      </c>
      <c r="F216" s="7"/>
      <c r="G216" s="7"/>
      <c r="H216" s="7">
        <v>0.917</v>
      </c>
      <c r="I216" s="3"/>
      <c r="J216" s="3"/>
      <c r="K216" s="3"/>
      <c r="L216" s="7">
        <v>1</v>
      </c>
      <c r="M216" s="7">
        <v>0.0197637</v>
      </c>
      <c r="N216" s="7">
        <v>69.093</v>
      </c>
      <c r="O216" s="7" t="s">
        <v>19503</v>
      </c>
    </row>
    <row r="217" s="4" customFormat="1" spans="1:15">
      <c r="A217" s="7" t="s">
        <v>1927</v>
      </c>
      <c r="B217" s="7" t="s">
        <v>1928</v>
      </c>
      <c r="C217" s="7">
        <v>257</v>
      </c>
      <c r="D217" s="7" t="s">
        <v>18894</v>
      </c>
      <c r="E217" s="7" t="s">
        <v>1929</v>
      </c>
      <c r="F217" s="7">
        <v>0.849</v>
      </c>
      <c r="G217" s="7"/>
      <c r="H217" s="7">
        <v>1.105</v>
      </c>
      <c r="I217" s="7">
        <v>1.161</v>
      </c>
      <c r="J217" s="7"/>
      <c r="K217" s="7">
        <v>0.792</v>
      </c>
      <c r="L217" s="7">
        <v>1</v>
      </c>
      <c r="M217" s="7">
        <v>0.00170108</v>
      </c>
      <c r="N217" s="7">
        <v>55.754</v>
      </c>
      <c r="O217" s="7" t="s">
        <v>19474</v>
      </c>
    </row>
    <row r="218" s="4" customFormat="1" spans="1:15">
      <c r="A218" s="7" t="s">
        <v>13417</v>
      </c>
      <c r="B218" s="7" t="s">
        <v>13418</v>
      </c>
      <c r="C218" s="7">
        <v>2438</v>
      </c>
      <c r="D218" s="7" t="s">
        <v>18894</v>
      </c>
      <c r="E218" s="7" t="s">
        <v>13419</v>
      </c>
      <c r="F218" s="7"/>
      <c r="G218" s="7"/>
      <c r="H218" s="7"/>
      <c r="I218" s="7"/>
      <c r="J218" s="7"/>
      <c r="K218" s="7">
        <v>0.869</v>
      </c>
      <c r="L218" s="7">
        <v>1</v>
      </c>
      <c r="M218" s="7">
        <v>0.0188907</v>
      </c>
      <c r="N218" s="7">
        <v>96.311</v>
      </c>
      <c r="O218" s="7" t="s">
        <v>24655</v>
      </c>
    </row>
    <row r="219" s="4" customFormat="1" spans="1:15">
      <c r="A219" s="7" t="s">
        <v>16650</v>
      </c>
      <c r="B219" s="7" t="s">
        <v>16651</v>
      </c>
      <c r="C219" s="7">
        <v>121</v>
      </c>
      <c r="D219" s="7" t="s">
        <v>18894</v>
      </c>
      <c r="E219" s="7" t="s">
        <v>16652</v>
      </c>
      <c r="F219" s="7"/>
      <c r="G219" s="7">
        <v>0.427</v>
      </c>
      <c r="H219" s="7">
        <v>0.992</v>
      </c>
      <c r="I219" s="7"/>
      <c r="J219" s="7"/>
      <c r="K219" s="7">
        <v>1.349</v>
      </c>
      <c r="L219" s="7">
        <v>1</v>
      </c>
      <c r="M219" s="7">
        <v>0.000102323</v>
      </c>
      <c r="N219" s="7">
        <v>117.41</v>
      </c>
      <c r="O219" s="7" t="s">
        <v>25355</v>
      </c>
    </row>
    <row r="220" s="4" customFormat="1" spans="1:15">
      <c r="A220" s="7" t="s">
        <v>15217</v>
      </c>
      <c r="B220" s="7" t="s">
        <v>15218</v>
      </c>
      <c r="C220" s="7">
        <v>265</v>
      </c>
      <c r="D220" s="7" t="s">
        <v>18894</v>
      </c>
      <c r="E220" s="7" t="s">
        <v>15219</v>
      </c>
      <c r="F220" s="7"/>
      <c r="G220" s="7">
        <v>1.166</v>
      </c>
      <c r="H220" s="3"/>
      <c r="I220" s="3"/>
      <c r="J220" s="3"/>
      <c r="K220" s="3"/>
      <c r="L220" s="7">
        <v>0.764931</v>
      </c>
      <c r="M220" s="7">
        <v>0.000342951</v>
      </c>
      <c r="N220" s="7">
        <v>47.57</v>
      </c>
      <c r="O220" s="7" t="s">
        <v>25036</v>
      </c>
    </row>
    <row r="221" s="4" customFormat="1" spans="1:15">
      <c r="A221" s="7" t="s">
        <v>15217</v>
      </c>
      <c r="B221" s="7" t="s">
        <v>15218</v>
      </c>
      <c r="C221" s="7">
        <v>267</v>
      </c>
      <c r="D221" s="7" t="s">
        <v>18894</v>
      </c>
      <c r="E221" s="7" t="s">
        <v>15219</v>
      </c>
      <c r="F221" s="7">
        <v>1.032</v>
      </c>
      <c r="G221" s="3"/>
      <c r="H221" s="3"/>
      <c r="I221" s="3"/>
      <c r="L221" s="7">
        <v>0.971159</v>
      </c>
      <c r="M221" s="7">
        <v>0.000985504</v>
      </c>
      <c r="N221" s="7">
        <v>40.861</v>
      </c>
      <c r="O221" s="7" t="s">
        <v>25038</v>
      </c>
    </row>
    <row r="222" s="4" customFormat="1" spans="1:15">
      <c r="A222" s="7" t="s">
        <v>10601</v>
      </c>
      <c r="B222" s="7" t="s">
        <v>10602</v>
      </c>
      <c r="C222" s="7">
        <v>184</v>
      </c>
      <c r="D222" s="7" t="s">
        <v>18894</v>
      </c>
      <c r="E222" s="7" t="s">
        <v>10603</v>
      </c>
      <c r="F222" s="7"/>
      <c r="G222" s="7"/>
      <c r="H222" s="7">
        <v>0.917</v>
      </c>
      <c r="I222" s="3"/>
      <c r="J222" s="3"/>
      <c r="K222" s="3"/>
      <c r="L222" s="7">
        <v>1</v>
      </c>
      <c r="M222" s="7">
        <v>0.042313</v>
      </c>
      <c r="N222" s="7">
        <v>43.306</v>
      </c>
      <c r="O222" s="7" t="s">
        <v>24033</v>
      </c>
    </row>
    <row r="223" s="4" customFormat="1" spans="1:15">
      <c r="A223" s="7" t="s">
        <v>5634</v>
      </c>
      <c r="B223" s="7" t="s">
        <v>5635</v>
      </c>
      <c r="C223" s="7">
        <v>38</v>
      </c>
      <c r="D223" s="7" t="s">
        <v>18894</v>
      </c>
      <c r="E223" s="7" t="s">
        <v>5636</v>
      </c>
      <c r="F223" s="7"/>
      <c r="G223" s="7"/>
      <c r="H223" s="7">
        <v>0.917</v>
      </c>
      <c r="I223" s="3"/>
      <c r="J223" s="3"/>
      <c r="K223" s="3"/>
      <c r="L223" s="7">
        <v>1</v>
      </c>
      <c r="M223" s="7">
        <v>0.0162852</v>
      </c>
      <c r="N223" s="7">
        <v>49.96</v>
      </c>
      <c r="O223" s="7" t="s">
        <v>22108</v>
      </c>
    </row>
    <row r="224" s="4" customFormat="1" spans="1:15">
      <c r="A224" s="7" t="s">
        <v>3154</v>
      </c>
      <c r="B224" s="7" t="s">
        <v>3155</v>
      </c>
      <c r="C224" s="7">
        <v>288</v>
      </c>
      <c r="D224" s="7" t="s">
        <v>18894</v>
      </c>
      <c r="E224" s="7" t="s">
        <v>3156</v>
      </c>
      <c r="F224" s="7"/>
      <c r="G224" s="7"/>
      <c r="H224" s="7">
        <v>1.077</v>
      </c>
      <c r="I224" s="7"/>
      <c r="J224" s="7">
        <v>0.811</v>
      </c>
      <c r="K224" s="7"/>
      <c r="L224" s="7">
        <v>1</v>
      </c>
      <c r="M224" s="7">
        <v>0.00548317</v>
      </c>
      <c r="N224" s="7">
        <v>75.243</v>
      </c>
      <c r="O224" s="7" t="s">
        <v>20394</v>
      </c>
    </row>
    <row r="225" s="4" customFormat="1" spans="1:15">
      <c r="A225" s="7" t="s">
        <v>5436</v>
      </c>
      <c r="B225" s="7" t="s">
        <v>5437</v>
      </c>
      <c r="C225" s="7">
        <v>199</v>
      </c>
      <c r="D225" s="7" t="s">
        <v>18894</v>
      </c>
      <c r="E225" s="7" t="s">
        <v>5438</v>
      </c>
      <c r="F225" s="7"/>
      <c r="G225" s="7"/>
      <c r="H225" s="7"/>
      <c r="I225" s="8">
        <v>1.094</v>
      </c>
      <c r="L225" s="7">
        <v>1</v>
      </c>
      <c r="M225" s="7">
        <v>0.0190727</v>
      </c>
      <c r="N225" s="7">
        <v>46.033</v>
      </c>
      <c r="O225" s="7" t="s">
        <v>21981</v>
      </c>
    </row>
    <row r="226" s="4" customFormat="1" spans="1:15">
      <c r="A226" s="7" t="s">
        <v>11302</v>
      </c>
      <c r="B226" s="7" t="s">
        <v>11303</v>
      </c>
      <c r="C226" s="7">
        <v>283</v>
      </c>
      <c r="D226" s="7" t="s">
        <v>18894</v>
      </c>
      <c r="E226" s="7" t="s">
        <v>11304</v>
      </c>
      <c r="F226" s="7">
        <v>0.827</v>
      </c>
      <c r="G226" s="7"/>
      <c r="H226" s="7">
        <v>1.119</v>
      </c>
      <c r="I226" s="7">
        <v>1.106</v>
      </c>
      <c r="J226" s="7">
        <v>1.129</v>
      </c>
      <c r="K226" s="7">
        <v>0.71</v>
      </c>
      <c r="L226" s="7">
        <v>1</v>
      </c>
      <c r="M226" s="7">
        <v>0.000159866</v>
      </c>
      <c r="N226" s="7">
        <v>103.76</v>
      </c>
      <c r="O226" s="7" t="s">
        <v>24145</v>
      </c>
    </row>
    <row r="227" s="4" customFormat="1" spans="1:15">
      <c r="A227" s="7" t="s">
        <v>11302</v>
      </c>
      <c r="B227" s="7" t="s">
        <v>11303</v>
      </c>
      <c r="C227" s="7">
        <v>107</v>
      </c>
      <c r="D227" s="7" t="s">
        <v>18894</v>
      </c>
      <c r="E227" s="7" t="s">
        <v>11304</v>
      </c>
      <c r="F227" s="7"/>
      <c r="G227" s="7"/>
      <c r="H227" s="7">
        <v>0.917</v>
      </c>
      <c r="L227" s="7">
        <v>1</v>
      </c>
      <c r="M227" s="7">
        <v>0.029588</v>
      </c>
      <c r="N227" s="7">
        <v>41.025</v>
      </c>
      <c r="O227" s="7" t="s">
        <v>24146</v>
      </c>
    </row>
    <row r="228" s="4" customFormat="1" spans="1:15">
      <c r="A228" s="7" t="s">
        <v>12238</v>
      </c>
      <c r="B228" s="7" t="s">
        <v>12239</v>
      </c>
      <c r="C228" s="7">
        <v>143</v>
      </c>
      <c r="D228" s="7" t="s">
        <v>18894</v>
      </c>
      <c r="E228" s="7" t="s">
        <v>12240</v>
      </c>
      <c r="F228" s="7"/>
      <c r="G228" s="7"/>
      <c r="H228" s="7">
        <v>0.917</v>
      </c>
      <c r="I228" s="3"/>
      <c r="J228" s="3"/>
      <c r="K228" s="3"/>
      <c r="L228" s="7">
        <v>1</v>
      </c>
      <c r="M228" s="7">
        <v>7.30541e-6</v>
      </c>
      <c r="N228" s="7">
        <v>97.594</v>
      </c>
      <c r="O228" s="7" t="s">
        <v>24354</v>
      </c>
    </row>
    <row r="229" s="4" customFormat="1" spans="1:15">
      <c r="A229" s="7" t="s">
        <v>319</v>
      </c>
      <c r="B229" s="7" t="s">
        <v>320</v>
      </c>
      <c r="C229" s="7">
        <v>73</v>
      </c>
      <c r="D229" s="7" t="s">
        <v>18894</v>
      </c>
      <c r="E229" s="7" t="s">
        <v>321</v>
      </c>
      <c r="F229" s="7"/>
      <c r="G229" s="7">
        <v>0.95</v>
      </c>
      <c r="H229" s="7">
        <v>0.921</v>
      </c>
      <c r="I229" s="7">
        <v>1.215</v>
      </c>
      <c r="J229" s="7">
        <v>0.701</v>
      </c>
      <c r="K229" s="7">
        <v>1.177</v>
      </c>
      <c r="L229" s="7">
        <v>1</v>
      </c>
      <c r="M229" s="7">
        <v>0.00115517</v>
      </c>
      <c r="N229" s="7">
        <v>63.212</v>
      </c>
      <c r="O229" s="7" t="s">
        <v>18973</v>
      </c>
    </row>
    <row r="230" s="4" customFormat="1" spans="1:15">
      <c r="A230" s="7" t="s">
        <v>6563</v>
      </c>
      <c r="B230" s="7" t="s">
        <v>6564</v>
      </c>
      <c r="C230" s="7">
        <v>46</v>
      </c>
      <c r="D230" s="7" t="s">
        <v>18894</v>
      </c>
      <c r="E230" s="7" t="s">
        <v>6565</v>
      </c>
      <c r="F230" s="7">
        <v>0.52</v>
      </c>
      <c r="G230" s="7">
        <v>0.761</v>
      </c>
      <c r="H230" s="7">
        <v>1.092</v>
      </c>
      <c r="I230" s="7">
        <v>1.155</v>
      </c>
      <c r="J230" s="7">
        <v>0.967</v>
      </c>
      <c r="K230" s="7">
        <v>1.402</v>
      </c>
      <c r="L230" s="7">
        <v>1</v>
      </c>
      <c r="M230" s="7">
        <v>2.00507e-6</v>
      </c>
      <c r="N230" s="7">
        <v>153.52</v>
      </c>
      <c r="O230" s="7" t="s">
        <v>22865</v>
      </c>
    </row>
    <row r="231" s="4" customFormat="1" spans="1:15">
      <c r="A231" s="7" t="s">
        <v>6563</v>
      </c>
      <c r="B231" s="7" t="s">
        <v>6564</v>
      </c>
      <c r="C231" s="7">
        <v>291</v>
      </c>
      <c r="D231" s="7" t="s">
        <v>18894</v>
      </c>
      <c r="E231" s="7" t="s">
        <v>6565</v>
      </c>
      <c r="F231" s="7"/>
      <c r="G231" s="7"/>
      <c r="H231" s="7">
        <v>0.762</v>
      </c>
      <c r="I231" s="7">
        <v>0.845</v>
      </c>
      <c r="J231" s="7"/>
      <c r="K231" s="7">
        <v>1.213</v>
      </c>
      <c r="L231" s="7">
        <v>1</v>
      </c>
      <c r="M231" s="7">
        <v>2.6332e-5</v>
      </c>
      <c r="N231" s="7">
        <v>81.908</v>
      </c>
      <c r="O231" s="7" t="s">
        <v>22867</v>
      </c>
    </row>
    <row r="232" s="4" customFormat="1" spans="1:15">
      <c r="A232" s="7" t="s">
        <v>6563</v>
      </c>
      <c r="B232" s="7" t="s">
        <v>6564</v>
      </c>
      <c r="C232" s="7">
        <v>273</v>
      </c>
      <c r="D232" s="7" t="s">
        <v>18894</v>
      </c>
      <c r="E232" s="7" t="s">
        <v>6565</v>
      </c>
      <c r="F232" s="7">
        <v>0.482</v>
      </c>
      <c r="G232" s="7"/>
      <c r="H232" s="7">
        <v>1.064</v>
      </c>
      <c r="I232" s="7"/>
      <c r="J232" s="7"/>
      <c r="K232" s="7">
        <v>1.193</v>
      </c>
      <c r="L232" s="7">
        <v>1</v>
      </c>
      <c r="M232" s="7">
        <v>0.0182488</v>
      </c>
      <c r="N232" s="7">
        <v>69.905</v>
      </c>
      <c r="O232" s="7" t="s">
        <v>22868</v>
      </c>
    </row>
    <row r="233" s="4" customFormat="1" spans="1:15">
      <c r="A233" s="7" t="s">
        <v>2377</v>
      </c>
      <c r="B233" s="7" t="s">
        <v>2378</v>
      </c>
      <c r="C233" s="7">
        <v>309</v>
      </c>
      <c r="D233" s="7" t="s">
        <v>18894</v>
      </c>
      <c r="E233" s="7" t="s">
        <v>2379</v>
      </c>
      <c r="F233" s="7">
        <v>0.4</v>
      </c>
      <c r="G233" s="7"/>
      <c r="H233" s="8">
        <v>0.653</v>
      </c>
      <c r="I233" s="8"/>
      <c r="J233" s="8"/>
      <c r="K233" s="8">
        <v>1.651</v>
      </c>
      <c r="L233" s="7">
        <v>1</v>
      </c>
      <c r="M233" s="7">
        <v>8.70375e-10</v>
      </c>
      <c r="N233" s="7">
        <v>150.21</v>
      </c>
      <c r="O233" s="7" t="s">
        <v>19620</v>
      </c>
    </row>
    <row r="234" s="4" customFormat="1" spans="1:15">
      <c r="A234" s="7" t="s">
        <v>17697</v>
      </c>
      <c r="B234" s="7" t="s">
        <v>17698</v>
      </c>
      <c r="C234" s="7">
        <v>178</v>
      </c>
      <c r="D234" s="7" t="s">
        <v>18894</v>
      </c>
      <c r="E234" s="7" t="s">
        <v>17699</v>
      </c>
      <c r="F234" s="7"/>
      <c r="G234" s="7"/>
      <c r="H234" s="7">
        <v>0.917</v>
      </c>
      <c r="I234" s="3"/>
      <c r="J234" s="3"/>
      <c r="K234" s="3"/>
      <c r="L234" s="7">
        <v>1</v>
      </c>
      <c r="M234" s="7">
        <v>0.00104308</v>
      </c>
      <c r="N234" s="7">
        <v>48.476</v>
      </c>
      <c r="O234" s="7" t="s">
        <v>25610</v>
      </c>
    </row>
    <row r="235" s="4" customFormat="1" spans="1:15">
      <c r="A235" s="7" t="s">
        <v>3907</v>
      </c>
      <c r="B235" s="7" t="s">
        <v>3908</v>
      </c>
      <c r="C235" s="7">
        <v>588</v>
      </c>
      <c r="D235" s="7" t="s">
        <v>18894</v>
      </c>
      <c r="E235" s="7" t="s">
        <v>3909</v>
      </c>
      <c r="F235" s="7">
        <v>1.095</v>
      </c>
      <c r="G235" s="7">
        <v>1.574</v>
      </c>
      <c r="H235" s="7">
        <v>0.424</v>
      </c>
      <c r="I235" s="7"/>
      <c r="J235" s="7"/>
      <c r="K235" s="7">
        <v>0.98</v>
      </c>
      <c r="L235" s="7">
        <v>0.999993</v>
      </c>
      <c r="M235" s="7">
        <v>0.00148872</v>
      </c>
      <c r="N235" s="7">
        <v>64.266</v>
      </c>
      <c r="O235" s="7" t="s">
        <v>20935</v>
      </c>
    </row>
    <row r="236" s="4" customFormat="1" spans="1:15">
      <c r="A236" s="7" t="s">
        <v>3907</v>
      </c>
      <c r="B236" s="7" t="s">
        <v>3908</v>
      </c>
      <c r="C236" s="7">
        <v>259</v>
      </c>
      <c r="D236" s="7" t="s">
        <v>18894</v>
      </c>
      <c r="E236" s="7" t="s">
        <v>3909</v>
      </c>
      <c r="F236" s="7">
        <v>0.965</v>
      </c>
      <c r="G236" s="7"/>
      <c r="H236" s="7"/>
      <c r="I236" s="7"/>
      <c r="J236" s="7">
        <v>0.852</v>
      </c>
      <c r="K236" s="7">
        <v>1.042</v>
      </c>
      <c r="L236" s="7">
        <v>1</v>
      </c>
      <c r="M236" s="7">
        <v>0.00244077</v>
      </c>
      <c r="N236" s="7">
        <v>72.042</v>
      </c>
      <c r="O236" s="7" t="s">
        <v>20936</v>
      </c>
    </row>
    <row r="237" s="4" customFormat="1" spans="1:15">
      <c r="A237" s="7" t="s">
        <v>3907</v>
      </c>
      <c r="B237" s="7" t="s">
        <v>3908</v>
      </c>
      <c r="C237" s="7">
        <v>206</v>
      </c>
      <c r="D237" s="7" t="s">
        <v>18894</v>
      </c>
      <c r="E237" s="7" t="s">
        <v>3909</v>
      </c>
      <c r="F237" s="7">
        <v>0.97</v>
      </c>
      <c r="G237" s="7">
        <v>0.725</v>
      </c>
      <c r="H237" s="7">
        <v>0.936</v>
      </c>
      <c r="I237" s="7">
        <v>1.603</v>
      </c>
      <c r="J237" s="7">
        <v>1.16</v>
      </c>
      <c r="K237" s="7">
        <v>0.672</v>
      </c>
      <c r="L237" s="7">
        <v>1</v>
      </c>
      <c r="M237" s="7">
        <v>0.00138755</v>
      </c>
      <c r="N237" s="7">
        <v>84.368</v>
      </c>
      <c r="O237" s="7" t="s">
        <v>20937</v>
      </c>
    </row>
    <row r="238" s="4" customFormat="1" spans="1:15">
      <c r="A238" s="7" t="s">
        <v>3907</v>
      </c>
      <c r="B238" s="7" t="s">
        <v>3908</v>
      </c>
      <c r="C238" s="7">
        <v>331</v>
      </c>
      <c r="D238" s="7" t="s">
        <v>18894</v>
      </c>
      <c r="E238" s="7" t="s">
        <v>3909</v>
      </c>
      <c r="F238" s="7">
        <v>1.16</v>
      </c>
      <c r="G238" s="7"/>
      <c r="H238" s="7"/>
      <c r="I238" s="7">
        <v>1.064</v>
      </c>
      <c r="J238" s="7">
        <v>0.888</v>
      </c>
      <c r="K238" s="7"/>
      <c r="L238" s="7">
        <v>1</v>
      </c>
      <c r="M238" s="7">
        <v>0.00454544</v>
      </c>
      <c r="N238" s="7">
        <v>57.888</v>
      </c>
      <c r="O238" s="7" t="s">
        <v>20942</v>
      </c>
    </row>
    <row r="239" s="4" customFormat="1" spans="1:15">
      <c r="A239" s="7" t="s">
        <v>3907</v>
      </c>
      <c r="B239" s="7" t="s">
        <v>3908</v>
      </c>
      <c r="C239" s="7">
        <v>313</v>
      </c>
      <c r="D239" s="7" t="s">
        <v>18894</v>
      </c>
      <c r="E239" s="7" t="s">
        <v>3909</v>
      </c>
      <c r="F239" s="7">
        <v>0.528</v>
      </c>
      <c r="G239" s="7"/>
      <c r="H239" s="7">
        <v>0.998</v>
      </c>
      <c r="I239" s="7"/>
      <c r="J239" s="7"/>
      <c r="K239" s="7">
        <v>1.217</v>
      </c>
      <c r="L239" s="7">
        <v>1</v>
      </c>
      <c r="M239" s="7">
        <v>0.00727405</v>
      </c>
      <c r="N239" s="7">
        <v>61.194</v>
      </c>
      <c r="O239" s="7" t="s">
        <v>20943</v>
      </c>
    </row>
    <row r="240" s="4" customFormat="1" spans="1:15">
      <c r="A240" s="7" t="s">
        <v>2551</v>
      </c>
      <c r="B240" s="7" t="s">
        <v>2552</v>
      </c>
      <c r="C240" s="7">
        <v>104</v>
      </c>
      <c r="D240" s="7" t="s">
        <v>18894</v>
      </c>
      <c r="E240" s="7" t="s">
        <v>2553</v>
      </c>
      <c r="F240" s="7">
        <v>0.694</v>
      </c>
      <c r="G240" s="7"/>
      <c r="H240" s="7"/>
      <c r="I240" s="7">
        <v>1.302</v>
      </c>
      <c r="J240" s="7">
        <v>1.117</v>
      </c>
      <c r="K240" s="7"/>
      <c r="L240" s="7">
        <v>1</v>
      </c>
      <c r="M240" s="7">
        <v>5.74809e-5</v>
      </c>
      <c r="N240" s="7">
        <v>147.78</v>
      </c>
      <c r="O240" s="7" t="s">
        <v>19735</v>
      </c>
    </row>
    <row r="241" s="4" customFormat="1" spans="1:15">
      <c r="A241" s="7" t="s">
        <v>2551</v>
      </c>
      <c r="B241" s="7" t="s">
        <v>2552</v>
      </c>
      <c r="C241" s="7">
        <v>106</v>
      </c>
      <c r="D241" s="7" t="s">
        <v>18894</v>
      </c>
      <c r="E241" s="7" t="s">
        <v>2553</v>
      </c>
      <c r="F241" s="7"/>
      <c r="G241" s="7"/>
      <c r="H241" s="7">
        <v>1.37</v>
      </c>
      <c r="I241" s="7">
        <v>0.875</v>
      </c>
      <c r="J241" s="7">
        <v>0.694</v>
      </c>
      <c r="K241" s="7"/>
      <c r="L241" s="7">
        <v>1</v>
      </c>
      <c r="M241" s="7">
        <v>0.0177313</v>
      </c>
      <c r="N241" s="7">
        <v>58.426</v>
      </c>
      <c r="O241" s="7" t="s">
        <v>19736</v>
      </c>
    </row>
    <row r="242" s="4" customFormat="1" spans="1:15">
      <c r="A242" s="7" t="s">
        <v>12229</v>
      </c>
      <c r="B242" s="7" t="s">
        <v>12230</v>
      </c>
      <c r="C242" s="7">
        <v>625</v>
      </c>
      <c r="D242" s="7" t="s">
        <v>18894</v>
      </c>
      <c r="E242" s="7" t="s">
        <v>12231</v>
      </c>
      <c r="F242" s="7">
        <v>0.858</v>
      </c>
      <c r="G242" s="7"/>
      <c r="H242" s="7">
        <v>1.105</v>
      </c>
      <c r="I242" s="7">
        <v>1.047</v>
      </c>
      <c r="J242" s="7">
        <v>0.871</v>
      </c>
      <c r="K242" s="7">
        <v>0.974</v>
      </c>
      <c r="L242" s="7">
        <v>1</v>
      </c>
      <c r="M242" s="7">
        <v>0.00021247</v>
      </c>
      <c r="N242" s="7">
        <v>92.707</v>
      </c>
      <c r="O242" s="7" t="s">
        <v>24345</v>
      </c>
    </row>
    <row r="243" s="4" customFormat="1" spans="1:15">
      <c r="A243" s="7" t="s">
        <v>12229</v>
      </c>
      <c r="B243" s="7" t="s">
        <v>12230</v>
      </c>
      <c r="C243" s="7">
        <v>505</v>
      </c>
      <c r="D243" s="7" t="s">
        <v>18894</v>
      </c>
      <c r="E243" s="7" t="s">
        <v>12231</v>
      </c>
      <c r="F243" s="7"/>
      <c r="G243" s="7"/>
      <c r="H243" s="7">
        <v>1.576</v>
      </c>
      <c r="I243" s="7">
        <v>0.794</v>
      </c>
      <c r="J243" s="7">
        <v>0.886</v>
      </c>
      <c r="K243" s="7">
        <v>0.568</v>
      </c>
      <c r="L243" s="7">
        <v>1</v>
      </c>
      <c r="M243" s="7">
        <v>3.77273e-7</v>
      </c>
      <c r="N243" s="7">
        <v>103.69</v>
      </c>
      <c r="O243" s="7" t="s">
        <v>24348</v>
      </c>
    </row>
    <row r="244" s="4" customFormat="1" spans="1:15">
      <c r="A244" s="7" t="s">
        <v>12229</v>
      </c>
      <c r="B244" s="7" t="s">
        <v>12230</v>
      </c>
      <c r="C244" s="7">
        <v>687</v>
      </c>
      <c r="D244" s="7" t="s">
        <v>18894</v>
      </c>
      <c r="E244" s="7" t="s">
        <v>12231</v>
      </c>
      <c r="F244" s="7"/>
      <c r="G244" s="7"/>
      <c r="H244" s="7">
        <v>1.036</v>
      </c>
      <c r="I244" s="7"/>
      <c r="J244" s="7"/>
      <c r="K244" s="7">
        <v>0.756</v>
      </c>
      <c r="L244" s="7">
        <v>1</v>
      </c>
      <c r="M244" s="7">
        <v>0.00110938</v>
      </c>
      <c r="N244" s="7">
        <v>61.067</v>
      </c>
      <c r="O244" s="7" t="s">
        <v>24350</v>
      </c>
    </row>
    <row r="245" s="4" customFormat="1" spans="1:15">
      <c r="A245" s="7" t="s">
        <v>12229</v>
      </c>
      <c r="B245" s="7" t="s">
        <v>12230</v>
      </c>
      <c r="C245" s="7">
        <v>461</v>
      </c>
      <c r="D245" s="7" t="s">
        <v>18894</v>
      </c>
      <c r="E245" s="7" t="s">
        <v>12231</v>
      </c>
      <c r="F245" s="7">
        <v>1.001</v>
      </c>
      <c r="G245" s="7"/>
      <c r="H245" s="7">
        <v>0.954</v>
      </c>
      <c r="I245" s="7">
        <v>1.097</v>
      </c>
      <c r="J245" s="7">
        <v>0.969</v>
      </c>
      <c r="K245" s="7"/>
      <c r="L245" s="7">
        <v>1</v>
      </c>
      <c r="M245" s="7">
        <v>0.00521957</v>
      </c>
      <c r="N245" s="7">
        <v>100.75</v>
      </c>
      <c r="O245" s="7" t="s">
        <v>24351</v>
      </c>
    </row>
    <row r="246" s="4" customFormat="1" spans="1:15">
      <c r="A246" s="7" t="s">
        <v>7379</v>
      </c>
      <c r="B246" s="7" t="s">
        <v>7380</v>
      </c>
      <c r="C246" s="7">
        <v>206</v>
      </c>
      <c r="D246" s="7" t="s">
        <v>18894</v>
      </c>
      <c r="E246" s="7" t="s">
        <v>7381</v>
      </c>
      <c r="F246" s="7"/>
      <c r="G246" s="7"/>
      <c r="H246" s="7"/>
      <c r="I246" s="7">
        <v>1.094</v>
      </c>
      <c r="J246" s="3"/>
      <c r="K246" s="3"/>
      <c r="L246" s="7">
        <v>1</v>
      </c>
      <c r="M246" s="7">
        <v>0.000531907</v>
      </c>
      <c r="N246" s="7">
        <v>68.548</v>
      </c>
      <c r="O246" s="7" t="s">
        <v>23230</v>
      </c>
    </row>
    <row r="247" s="4" customFormat="1" spans="1:15">
      <c r="A247" s="7" t="s">
        <v>16008</v>
      </c>
      <c r="B247" s="7" t="s">
        <v>16009</v>
      </c>
      <c r="C247" s="7">
        <v>124</v>
      </c>
      <c r="D247" s="7" t="s">
        <v>18894</v>
      </c>
      <c r="E247" s="7" t="s">
        <v>16010</v>
      </c>
      <c r="F247" s="7"/>
      <c r="G247" s="8"/>
      <c r="H247" s="8">
        <v>0.258</v>
      </c>
      <c r="I247" s="8"/>
      <c r="J247" s="8"/>
      <c r="K247" s="8">
        <v>1.494</v>
      </c>
      <c r="L247" s="7">
        <v>1</v>
      </c>
      <c r="M247" s="7">
        <v>4.99837e-5</v>
      </c>
      <c r="N247" s="7">
        <v>83.474</v>
      </c>
      <c r="O247" s="7" t="s">
        <v>25187</v>
      </c>
    </row>
    <row r="248" s="4" customFormat="1" spans="1:15">
      <c r="A248" s="7" t="s">
        <v>22725</v>
      </c>
      <c r="B248" s="7" t="s">
        <v>22726</v>
      </c>
      <c r="C248" s="7">
        <v>6</v>
      </c>
      <c r="D248" s="7" t="s">
        <v>18894</v>
      </c>
      <c r="E248" s="7" t="s">
        <v>22727</v>
      </c>
      <c r="F248" s="7">
        <v>0.819</v>
      </c>
      <c r="G248" s="7">
        <v>1.307</v>
      </c>
      <c r="H248" s="7"/>
      <c r="I248" s="7">
        <v>1.008</v>
      </c>
      <c r="J248" s="7"/>
      <c r="K248" s="7">
        <v>1.012</v>
      </c>
      <c r="L248" s="7">
        <v>1</v>
      </c>
      <c r="M248" s="7">
        <v>8.68392e-5</v>
      </c>
      <c r="N248" s="7">
        <v>106.47</v>
      </c>
      <c r="O248" s="7" t="s">
        <v>22728</v>
      </c>
    </row>
    <row r="249" s="4" customFormat="1" spans="1:15">
      <c r="A249" s="7" t="s">
        <v>2569</v>
      </c>
      <c r="B249" s="7" t="s">
        <v>2570</v>
      </c>
      <c r="C249" s="7">
        <v>276</v>
      </c>
      <c r="D249" s="7" t="s">
        <v>18894</v>
      </c>
      <c r="E249" s="7" t="s">
        <v>2571</v>
      </c>
      <c r="F249" s="7"/>
      <c r="G249" s="7">
        <v>0.992</v>
      </c>
      <c r="H249" s="7"/>
      <c r="I249" s="8">
        <v>1.257</v>
      </c>
      <c r="J249" s="8"/>
      <c r="K249" s="8"/>
      <c r="L249" s="7">
        <v>1</v>
      </c>
      <c r="M249" s="7">
        <v>0.0152254</v>
      </c>
      <c r="N249" s="7">
        <v>50.834</v>
      </c>
      <c r="O249" s="7" t="s">
        <v>19744</v>
      </c>
    </row>
    <row r="250" s="4" customFormat="1" spans="1:15">
      <c r="A250" s="7" t="s">
        <v>2569</v>
      </c>
      <c r="B250" s="7" t="s">
        <v>2570</v>
      </c>
      <c r="C250" s="7">
        <v>165</v>
      </c>
      <c r="D250" s="7" t="s">
        <v>18894</v>
      </c>
      <c r="E250" s="7" t="s">
        <v>2571</v>
      </c>
      <c r="F250" s="7"/>
      <c r="G250" s="7">
        <v>1.166</v>
      </c>
      <c r="H250" s="3"/>
      <c r="L250" s="7">
        <v>1</v>
      </c>
      <c r="M250" s="7">
        <v>0.000739985</v>
      </c>
      <c r="N250" s="7">
        <v>77.157</v>
      </c>
      <c r="O250" s="7" t="s">
        <v>19746</v>
      </c>
    </row>
    <row r="251" s="4" customFormat="1" spans="1:15">
      <c r="A251" s="7" t="s">
        <v>2569</v>
      </c>
      <c r="B251" s="7" t="s">
        <v>2570</v>
      </c>
      <c r="C251" s="7">
        <v>299</v>
      </c>
      <c r="D251" s="7" t="s">
        <v>18894</v>
      </c>
      <c r="E251" s="7" t="s">
        <v>2571</v>
      </c>
      <c r="F251" s="7"/>
      <c r="G251" s="7"/>
      <c r="H251" s="7">
        <v>0.917</v>
      </c>
      <c r="L251" s="7">
        <v>1</v>
      </c>
      <c r="M251" s="7">
        <v>0.000218841</v>
      </c>
      <c r="N251" s="7">
        <v>61.042</v>
      </c>
      <c r="O251" s="7" t="s">
        <v>19747</v>
      </c>
    </row>
    <row r="252" s="4" customFormat="1" spans="1:15">
      <c r="A252" s="7" t="s">
        <v>2569</v>
      </c>
      <c r="B252" s="7" t="s">
        <v>2570</v>
      </c>
      <c r="C252" s="7">
        <v>166</v>
      </c>
      <c r="D252" s="7" t="s">
        <v>18894</v>
      </c>
      <c r="E252" s="7" t="s">
        <v>2571</v>
      </c>
      <c r="F252" s="7"/>
      <c r="G252" s="7"/>
      <c r="H252" s="7">
        <v>0.917</v>
      </c>
      <c r="I252" s="3"/>
      <c r="J252" s="3"/>
      <c r="K252" s="3"/>
      <c r="L252" s="7">
        <v>1</v>
      </c>
      <c r="M252" s="7">
        <v>0.0225254</v>
      </c>
      <c r="N252" s="7">
        <v>58.426</v>
      </c>
      <c r="O252" s="7" t="s">
        <v>19749</v>
      </c>
    </row>
    <row r="253" s="4" customFormat="1" spans="1:15">
      <c r="A253" s="7" t="s">
        <v>2569</v>
      </c>
      <c r="B253" s="7" t="s">
        <v>2570</v>
      </c>
      <c r="C253" s="7">
        <v>174</v>
      </c>
      <c r="D253" s="7" t="s">
        <v>18894</v>
      </c>
      <c r="E253" s="7" t="s">
        <v>2571</v>
      </c>
      <c r="F253" s="7">
        <v>0.934</v>
      </c>
      <c r="G253" s="7"/>
      <c r="H253" s="7">
        <v>1.19</v>
      </c>
      <c r="I253" s="7">
        <v>0.905</v>
      </c>
      <c r="J253" s="7">
        <v>0.953</v>
      </c>
      <c r="K253" s="7"/>
      <c r="L253" s="7">
        <v>1</v>
      </c>
      <c r="M253" s="7">
        <v>9.04801e-5</v>
      </c>
      <c r="N253" s="7">
        <v>130.79</v>
      </c>
      <c r="O253" s="7" t="s">
        <v>19751</v>
      </c>
    </row>
    <row r="254" s="4" customFormat="1" spans="1:15">
      <c r="A254" s="7" t="s">
        <v>2569</v>
      </c>
      <c r="B254" s="7" t="s">
        <v>2570</v>
      </c>
      <c r="C254" s="7">
        <v>76</v>
      </c>
      <c r="D254" s="7" t="s">
        <v>18894</v>
      </c>
      <c r="E254" s="7" t="s">
        <v>2571</v>
      </c>
      <c r="F254" s="7">
        <v>1.031</v>
      </c>
      <c r="G254" s="7">
        <v>0.899</v>
      </c>
      <c r="H254" s="7">
        <v>1.35</v>
      </c>
      <c r="I254" s="7">
        <v>1.003</v>
      </c>
      <c r="J254" s="7">
        <v>0.747</v>
      </c>
      <c r="K254" s="7">
        <v>0.939</v>
      </c>
      <c r="L254" s="7">
        <v>1</v>
      </c>
      <c r="M254" s="7">
        <v>0.000247377</v>
      </c>
      <c r="N254" s="7">
        <v>124.06</v>
      </c>
      <c r="O254" s="7" t="s">
        <v>19753</v>
      </c>
    </row>
    <row r="255" s="4" customFormat="1" spans="1:15">
      <c r="A255" s="7" t="s">
        <v>2569</v>
      </c>
      <c r="B255" s="7" t="s">
        <v>2570</v>
      </c>
      <c r="C255" s="7">
        <v>86</v>
      </c>
      <c r="D255" s="7" t="s">
        <v>18894</v>
      </c>
      <c r="E255" s="7" t="s">
        <v>2571</v>
      </c>
      <c r="F255" s="7"/>
      <c r="G255" s="7"/>
      <c r="H255" s="7">
        <v>0.917</v>
      </c>
      <c r="I255" s="3"/>
      <c r="J255" s="3"/>
      <c r="K255" s="3"/>
      <c r="L255" s="7">
        <v>1</v>
      </c>
      <c r="M255" s="7">
        <v>0.00294384</v>
      </c>
      <c r="N255" s="7">
        <v>48.701</v>
      </c>
      <c r="O255" s="7" t="s">
        <v>19754</v>
      </c>
    </row>
    <row r="256" s="4" customFormat="1" spans="1:15">
      <c r="A256" s="7" t="s">
        <v>9753</v>
      </c>
      <c r="B256" s="7" t="s">
        <v>9754</v>
      </c>
      <c r="C256" s="7">
        <v>1163</v>
      </c>
      <c r="D256" s="7" t="s">
        <v>18894</v>
      </c>
      <c r="E256" s="7" t="s">
        <v>9755</v>
      </c>
      <c r="F256" s="7"/>
      <c r="G256" s="7"/>
      <c r="H256" s="7"/>
      <c r="I256" s="7"/>
      <c r="J256" s="7">
        <v>1.106</v>
      </c>
      <c r="K256" s="7">
        <v>0.76</v>
      </c>
      <c r="L256" s="7">
        <v>1</v>
      </c>
      <c r="M256" s="7">
        <v>2.40057e-5</v>
      </c>
      <c r="N256" s="7">
        <v>75.5</v>
      </c>
      <c r="O256" s="7" t="s">
        <v>23894</v>
      </c>
    </row>
    <row r="257" s="4" customFormat="1" spans="1:15">
      <c r="A257" s="7" t="s">
        <v>2320</v>
      </c>
      <c r="B257" s="7" t="s">
        <v>2321</v>
      </c>
      <c r="C257" s="7">
        <v>460</v>
      </c>
      <c r="D257" s="7" t="s">
        <v>18894</v>
      </c>
      <c r="E257" s="7" t="s">
        <v>2322</v>
      </c>
      <c r="F257" s="7">
        <v>1.032</v>
      </c>
      <c r="G257" s="3"/>
      <c r="H257" s="3"/>
      <c r="I257" s="3"/>
      <c r="L257" s="7">
        <v>1</v>
      </c>
      <c r="M257" s="7">
        <v>0.0390335</v>
      </c>
      <c r="N257" s="7">
        <v>43.168</v>
      </c>
      <c r="O257" s="7" t="s">
        <v>19576</v>
      </c>
    </row>
    <row r="258" s="4" customFormat="1" spans="1:15">
      <c r="A258" s="7" t="s">
        <v>952</v>
      </c>
      <c r="B258" s="7" t="s">
        <v>953</v>
      </c>
      <c r="C258" s="7">
        <v>331</v>
      </c>
      <c r="D258" s="7" t="s">
        <v>18894</v>
      </c>
      <c r="E258" s="7" t="s">
        <v>954</v>
      </c>
      <c r="F258" s="7"/>
      <c r="G258" s="7"/>
      <c r="H258" s="7"/>
      <c r="I258" s="7"/>
      <c r="J258" s="7"/>
      <c r="K258" s="7">
        <v>0.869</v>
      </c>
      <c r="L258" s="7">
        <v>0.999996</v>
      </c>
      <c r="M258" s="7">
        <v>0.00142649</v>
      </c>
      <c r="N258" s="7">
        <v>83.623</v>
      </c>
      <c r="O258" s="7" t="s">
        <v>19154</v>
      </c>
    </row>
    <row r="259" s="4" customFormat="1" spans="1:15">
      <c r="A259" s="7" t="s">
        <v>18780</v>
      </c>
      <c r="B259" s="7" t="s">
        <v>18781</v>
      </c>
      <c r="C259" s="7">
        <v>120</v>
      </c>
      <c r="D259" s="7" t="s">
        <v>18894</v>
      </c>
      <c r="E259" s="7" t="s">
        <v>18782</v>
      </c>
      <c r="F259" s="7"/>
      <c r="G259" s="7"/>
      <c r="H259" s="7">
        <v>0.917</v>
      </c>
      <c r="I259" s="3"/>
      <c r="J259" s="3"/>
      <c r="K259" s="3"/>
      <c r="L259" s="7">
        <v>1</v>
      </c>
      <c r="M259" s="7">
        <v>0.011601</v>
      </c>
      <c r="N259" s="7">
        <v>56.014</v>
      </c>
      <c r="O259" s="7" t="s">
        <v>26029</v>
      </c>
    </row>
    <row r="260" s="4" customFormat="1" spans="1:15">
      <c r="A260" s="7" t="s">
        <v>18576</v>
      </c>
      <c r="B260" s="7" t="s">
        <v>18577</v>
      </c>
      <c r="C260" s="7">
        <v>408</v>
      </c>
      <c r="D260" s="7" t="s">
        <v>18894</v>
      </c>
      <c r="E260" s="7" t="s">
        <v>18578</v>
      </c>
      <c r="F260" s="7">
        <v>0.929</v>
      </c>
      <c r="G260" s="7"/>
      <c r="H260" s="7">
        <v>1.232</v>
      </c>
      <c r="I260" s="7">
        <v>0.977</v>
      </c>
      <c r="J260" s="7">
        <v>0.848</v>
      </c>
      <c r="K260" s="7"/>
      <c r="L260" s="7">
        <v>1</v>
      </c>
      <c r="M260" s="7">
        <v>9.11838e-5</v>
      </c>
      <c r="N260" s="7">
        <v>125.98</v>
      </c>
      <c r="O260" s="7" t="s">
        <v>25960</v>
      </c>
    </row>
    <row r="261" s="4" customFormat="1" spans="1:15">
      <c r="A261" s="7" t="s">
        <v>18576</v>
      </c>
      <c r="B261" s="7" t="s">
        <v>18577</v>
      </c>
      <c r="C261" s="7">
        <v>548</v>
      </c>
      <c r="D261" s="7" t="s">
        <v>18894</v>
      </c>
      <c r="E261" s="7" t="s">
        <v>18578</v>
      </c>
      <c r="F261" s="7">
        <v>0.512</v>
      </c>
      <c r="G261" s="7">
        <v>0.842</v>
      </c>
      <c r="H261" s="7"/>
      <c r="I261" s="7"/>
      <c r="J261" s="7"/>
      <c r="K261" s="7">
        <v>1.548</v>
      </c>
      <c r="L261" s="7">
        <v>1</v>
      </c>
      <c r="M261" s="7">
        <v>1.34495e-8</v>
      </c>
      <c r="N261" s="7">
        <v>74.62</v>
      </c>
      <c r="O261" s="7" t="s">
        <v>25961</v>
      </c>
    </row>
    <row r="262" s="4" customFormat="1" spans="1:15">
      <c r="A262" s="7" t="s">
        <v>18576</v>
      </c>
      <c r="B262" s="7" t="s">
        <v>18577</v>
      </c>
      <c r="C262" s="7">
        <v>440</v>
      </c>
      <c r="D262" s="7" t="s">
        <v>18894</v>
      </c>
      <c r="E262" s="7" t="s">
        <v>18578</v>
      </c>
      <c r="F262" s="7">
        <v>1.115</v>
      </c>
      <c r="G262" s="7"/>
      <c r="H262" s="7">
        <v>1.304</v>
      </c>
      <c r="I262" s="7"/>
      <c r="J262" s="7">
        <v>1.043</v>
      </c>
      <c r="K262" s="7">
        <v>0.379</v>
      </c>
      <c r="L262" s="7">
        <v>1</v>
      </c>
      <c r="M262" s="7">
        <v>7.14086e-5</v>
      </c>
      <c r="N262" s="7">
        <v>139.78</v>
      </c>
      <c r="O262" s="7" t="s">
        <v>25962</v>
      </c>
    </row>
    <row r="263" s="4" customFormat="1" spans="1:15">
      <c r="A263" s="7" t="s">
        <v>10574</v>
      </c>
      <c r="B263" s="7" t="s">
        <v>10575</v>
      </c>
      <c r="C263" s="7">
        <v>879</v>
      </c>
      <c r="D263" s="7" t="s">
        <v>18894</v>
      </c>
      <c r="E263" s="7" t="s">
        <v>10576</v>
      </c>
      <c r="F263" s="7">
        <v>1.117</v>
      </c>
      <c r="G263" s="7">
        <v>0.889</v>
      </c>
      <c r="H263" s="7">
        <v>0.86</v>
      </c>
      <c r="I263" s="7">
        <v>1.327</v>
      </c>
      <c r="J263" s="7">
        <v>1.269</v>
      </c>
      <c r="K263" s="7">
        <v>0.619</v>
      </c>
      <c r="L263" s="7">
        <v>1</v>
      </c>
      <c r="M263" s="7">
        <v>2.77653e-9</v>
      </c>
      <c r="N263" s="7">
        <v>133.13</v>
      </c>
      <c r="O263" s="7" t="s">
        <v>24032</v>
      </c>
    </row>
    <row r="264" s="4" customFormat="1" spans="1:15">
      <c r="A264" s="7" t="s">
        <v>5346</v>
      </c>
      <c r="B264" s="7" t="s">
        <v>5347</v>
      </c>
      <c r="C264" s="7">
        <v>57</v>
      </c>
      <c r="D264" s="7" t="s">
        <v>18894</v>
      </c>
      <c r="E264" s="7" t="s">
        <v>5348</v>
      </c>
      <c r="F264" s="7">
        <v>0.588</v>
      </c>
      <c r="G264" s="7"/>
      <c r="H264" s="7">
        <v>1.303</v>
      </c>
      <c r="I264" s="7">
        <v>1.289</v>
      </c>
      <c r="J264" s="7"/>
      <c r="K264" s="7">
        <v>0.722</v>
      </c>
      <c r="L264" s="7">
        <v>1</v>
      </c>
      <c r="M264" s="7">
        <v>7.0488e-6</v>
      </c>
      <c r="N264" s="7">
        <v>133.07</v>
      </c>
      <c r="O264" s="7" t="s">
        <v>21920</v>
      </c>
    </row>
    <row r="265" s="4" customFormat="1" spans="1:15">
      <c r="A265" s="7" t="s">
        <v>5346</v>
      </c>
      <c r="B265" s="7" t="s">
        <v>5347</v>
      </c>
      <c r="C265" s="7">
        <v>126</v>
      </c>
      <c r="D265" s="7" t="s">
        <v>18894</v>
      </c>
      <c r="E265" s="7" t="s">
        <v>5348</v>
      </c>
      <c r="F265" s="7">
        <v>1.003</v>
      </c>
      <c r="G265" s="7">
        <v>0.929</v>
      </c>
      <c r="H265" s="7">
        <v>1.306</v>
      </c>
      <c r="I265" s="7">
        <v>0.829</v>
      </c>
      <c r="J265" s="7">
        <v>0.779</v>
      </c>
      <c r="K265" s="7">
        <v>1.091</v>
      </c>
      <c r="L265" s="7">
        <v>1</v>
      </c>
      <c r="M265" s="7">
        <v>2.6929e-7</v>
      </c>
      <c r="N265" s="7">
        <v>158.59</v>
      </c>
      <c r="O265" s="7" t="s">
        <v>21924</v>
      </c>
    </row>
    <row r="266" s="4" customFormat="1" spans="1:15">
      <c r="A266" s="7" t="s">
        <v>13129</v>
      </c>
      <c r="B266" s="7" t="s">
        <v>13130</v>
      </c>
      <c r="C266" s="7">
        <v>303</v>
      </c>
      <c r="D266" s="7" t="s">
        <v>18894</v>
      </c>
      <c r="E266" s="7" t="s">
        <v>13131</v>
      </c>
      <c r="F266" s="7"/>
      <c r="G266" s="7">
        <v>0.549</v>
      </c>
      <c r="H266" s="7">
        <v>1.402</v>
      </c>
      <c r="I266" s="3"/>
      <c r="J266" s="3"/>
      <c r="K266" s="3"/>
      <c r="L266" s="7">
        <v>1</v>
      </c>
      <c r="M266" s="7">
        <v>0.00272196</v>
      </c>
      <c r="N266" s="7">
        <v>63.212</v>
      </c>
      <c r="O266" s="7" t="s">
        <v>24597</v>
      </c>
    </row>
    <row r="267" s="4" customFormat="1" spans="1:15">
      <c r="A267" s="7" t="s">
        <v>13129</v>
      </c>
      <c r="B267" s="7" t="s">
        <v>13130</v>
      </c>
      <c r="C267" s="7">
        <v>381</v>
      </c>
      <c r="D267" s="7" t="s">
        <v>18894</v>
      </c>
      <c r="E267" s="7" t="s">
        <v>13131</v>
      </c>
      <c r="F267" s="7"/>
      <c r="G267" s="7"/>
      <c r="H267" s="7"/>
      <c r="I267" s="7"/>
      <c r="J267" s="7">
        <v>0.463</v>
      </c>
      <c r="K267" s="7">
        <v>1.329</v>
      </c>
      <c r="L267" s="7">
        <v>1</v>
      </c>
      <c r="M267" s="7">
        <v>0.0419814</v>
      </c>
      <c r="N267" s="7">
        <v>50.09</v>
      </c>
      <c r="O267" s="7" t="s">
        <v>24598</v>
      </c>
    </row>
    <row r="268" s="4" customFormat="1" spans="1:15">
      <c r="A268" s="7" t="s">
        <v>15957</v>
      </c>
      <c r="B268" s="7" t="s">
        <v>15958</v>
      </c>
      <c r="C268" s="7">
        <v>50</v>
      </c>
      <c r="D268" s="7" t="s">
        <v>18894</v>
      </c>
      <c r="E268" s="7" t="s">
        <v>15959</v>
      </c>
      <c r="F268" s="7"/>
      <c r="G268" s="7"/>
      <c r="H268" s="7">
        <v>0.917</v>
      </c>
      <c r="I268" s="3"/>
      <c r="J268" s="3"/>
      <c r="K268" s="3"/>
      <c r="L268" s="7">
        <v>1</v>
      </c>
      <c r="M268" s="7">
        <v>1.89328e-19</v>
      </c>
      <c r="N268" s="7">
        <v>54.418</v>
      </c>
      <c r="O268" s="7" t="s">
        <v>25175</v>
      </c>
    </row>
    <row r="269" s="4" customFormat="1" spans="1:15">
      <c r="A269" s="7" t="s">
        <v>2740</v>
      </c>
      <c r="B269" s="7" t="s">
        <v>2741</v>
      </c>
      <c r="C269" s="7">
        <v>217</v>
      </c>
      <c r="D269" s="7" t="s">
        <v>18894</v>
      </c>
      <c r="E269" s="7" t="s">
        <v>2742</v>
      </c>
      <c r="F269" s="7"/>
      <c r="G269" s="7"/>
      <c r="H269" s="7"/>
      <c r="I269" s="7">
        <v>1.491</v>
      </c>
      <c r="J269" s="7">
        <v>0.626</v>
      </c>
      <c r="K269" s="3"/>
      <c r="L269" s="7">
        <v>1</v>
      </c>
      <c r="M269" s="7">
        <v>0.000437813</v>
      </c>
      <c r="N269" s="7">
        <v>56.938</v>
      </c>
      <c r="O269" s="7" t="s">
        <v>19948</v>
      </c>
    </row>
    <row r="270" s="4" customFormat="1" spans="1:15">
      <c r="A270" s="7" t="s">
        <v>2740</v>
      </c>
      <c r="B270" s="7" t="s">
        <v>2741</v>
      </c>
      <c r="C270" s="7">
        <v>298</v>
      </c>
      <c r="D270" s="7" t="s">
        <v>18894</v>
      </c>
      <c r="E270" s="7" t="s">
        <v>2742</v>
      </c>
      <c r="F270" s="7"/>
      <c r="G270" s="7"/>
      <c r="H270" s="7">
        <v>1.004</v>
      </c>
      <c r="I270" s="7"/>
      <c r="J270" s="7"/>
      <c r="K270" s="7">
        <v>0.787</v>
      </c>
      <c r="L270" s="7">
        <v>1</v>
      </c>
      <c r="M270" s="7">
        <v>0.0238214</v>
      </c>
      <c r="N270" s="7">
        <v>43.306</v>
      </c>
      <c r="O270" s="7" t="s">
        <v>19949</v>
      </c>
    </row>
    <row r="271" s="4" customFormat="1" spans="1:15">
      <c r="A271" s="7" t="s">
        <v>2740</v>
      </c>
      <c r="B271" s="7" t="s">
        <v>2741</v>
      </c>
      <c r="C271" s="7">
        <v>266</v>
      </c>
      <c r="D271" s="7" t="s">
        <v>18894</v>
      </c>
      <c r="E271" s="7" t="s">
        <v>2742</v>
      </c>
      <c r="F271" s="7">
        <v>0.998</v>
      </c>
      <c r="G271" s="7"/>
      <c r="H271" s="7">
        <v>0.861</v>
      </c>
      <c r="I271" s="7"/>
      <c r="J271" s="7">
        <v>1.075</v>
      </c>
      <c r="K271" s="7"/>
      <c r="L271" s="7">
        <v>1</v>
      </c>
      <c r="M271" s="7">
        <v>0.00414467</v>
      </c>
      <c r="N271" s="7">
        <v>74.269</v>
      </c>
      <c r="O271" s="7" t="s">
        <v>19950</v>
      </c>
    </row>
    <row r="272" s="4" customFormat="1" spans="1:15">
      <c r="A272" s="7" t="s">
        <v>24322</v>
      </c>
      <c r="B272" s="7" t="s">
        <v>24323</v>
      </c>
      <c r="C272" s="7">
        <v>650</v>
      </c>
      <c r="D272" s="7" t="s">
        <v>18894</v>
      </c>
      <c r="E272" s="7" t="s">
        <v>24324</v>
      </c>
      <c r="F272" s="7">
        <v>1.074</v>
      </c>
      <c r="G272" s="7">
        <v>0.663</v>
      </c>
      <c r="H272" s="7">
        <v>1.278</v>
      </c>
      <c r="I272" s="7">
        <v>0.702</v>
      </c>
      <c r="J272" s="7">
        <v>1.003</v>
      </c>
      <c r="K272" s="7">
        <v>1.159</v>
      </c>
      <c r="L272" s="7">
        <v>1</v>
      </c>
      <c r="M272" s="7">
        <v>1.59299e-9</v>
      </c>
      <c r="N272" s="7">
        <v>153.08</v>
      </c>
      <c r="O272" s="7" t="s">
        <v>24325</v>
      </c>
    </row>
    <row r="273" s="4" customFormat="1" spans="1:15">
      <c r="A273" s="7" t="s">
        <v>24322</v>
      </c>
      <c r="B273" s="7" t="s">
        <v>24323</v>
      </c>
      <c r="C273" s="7">
        <v>621</v>
      </c>
      <c r="D273" s="7" t="s">
        <v>18894</v>
      </c>
      <c r="E273" s="7" t="s">
        <v>24324</v>
      </c>
      <c r="F273" s="7"/>
      <c r="G273" s="7"/>
      <c r="H273" s="7"/>
      <c r="I273" s="7"/>
      <c r="J273" s="7"/>
      <c r="K273" s="7">
        <v>0.869</v>
      </c>
      <c r="L273" s="7">
        <v>1</v>
      </c>
      <c r="M273" s="7">
        <v>0.0319265</v>
      </c>
      <c r="N273" s="7">
        <v>44.42</v>
      </c>
      <c r="O273" s="7" t="s">
        <v>24326</v>
      </c>
    </row>
    <row r="274" s="4" customFormat="1" spans="1:15">
      <c r="A274" s="7" t="s">
        <v>24322</v>
      </c>
      <c r="B274" s="7" t="s">
        <v>24323</v>
      </c>
      <c r="C274" s="7">
        <v>1038</v>
      </c>
      <c r="D274" s="7" t="s">
        <v>18894</v>
      </c>
      <c r="E274" s="7" t="s">
        <v>24324</v>
      </c>
      <c r="F274" s="7">
        <v>1.193</v>
      </c>
      <c r="G274" s="7">
        <v>0.883</v>
      </c>
      <c r="H274" s="7">
        <v>0.851</v>
      </c>
      <c r="I274" s="7">
        <v>1.198</v>
      </c>
      <c r="J274" s="7">
        <v>1.046</v>
      </c>
      <c r="K274" s="7"/>
      <c r="L274" s="7">
        <v>1</v>
      </c>
      <c r="M274" s="7">
        <v>6.02957e-7</v>
      </c>
      <c r="N274" s="7">
        <v>135.28</v>
      </c>
      <c r="O274" s="7" t="s">
        <v>24327</v>
      </c>
    </row>
    <row r="275" s="4" customFormat="1" spans="1:15">
      <c r="A275" s="7" t="s">
        <v>24322</v>
      </c>
      <c r="B275" s="7" t="s">
        <v>24323</v>
      </c>
      <c r="C275" s="7">
        <v>412</v>
      </c>
      <c r="D275" s="7" t="s">
        <v>18894</v>
      </c>
      <c r="E275" s="7" t="s">
        <v>24324</v>
      </c>
      <c r="F275" s="7">
        <v>0.358</v>
      </c>
      <c r="G275" s="7">
        <v>0.875</v>
      </c>
      <c r="H275" s="7">
        <v>1.122</v>
      </c>
      <c r="I275" s="7">
        <v>1.126</v>
      </c>
      <c r="J275" s="7"/>
      <c r="K275" s="7">
        <v>1.433</v>
      </c>
      <c r="L275" s="7">
        <v>1</v>
      </c>
      <c r="M275" s="7">
        <v>6.0891e-81</v>
      </c>
      <c r="N275" s="7">
        <v>155.56</v>
      </c>
      <c r="O275" s="7" t="s">
        <v>24328</v>
      </c>
    </row>
    <row r="276" s="4" customFormat="1" spans="1:15">
      <c r="A276" s="7" t="s">
        <v>24322</v>
      </c>
      <c r="B276" s="7" t="s">
        <v>24323</v>
      </c>
      <c r="C276" s="7">
        <v>440</v>
      </c>
      <c r="D276" s="7" t="s">
        <v>18894</v>
      </c>
      <c r="E276" s="7" t="s">
        <v>24324</v>
      </c>
      <c r="F276" s="7"/>
      <c r="G276" s="7">
        <v>1.273</v>
      </c>
      <c r="H276" s="7"/>
      <c r="I276" s="7"/>
      <c r="J276" s="7"/>
      <c r="K276" s="8">
        <v>0.789</v>
      </c>
      <c r="L276" s="7">
        <v>1</v>
      </c>
      <c r="M276" s="7">
        <v>2.75594e-5</v>
      </c>
      <c r="N276" s="7">
        <v>102.57</v>
      </c>
      <c r="O276" s="7" t="s">
        <v>24329</v>
      </c>
    </row>
    <row r="277" s="4" customFormat="1" spans="1:15">
      <c r="A277" s="7" t="s">
        <v>24322</v>
      </c>
      <c r="B277" s="7" t="s">
        <v>24323</v>
      </c>
      <c r="C277" s="7">
        <v>590</v>
      </c>
      <c r="D277" s="7" t="s">
        <v>18894</v>
      </c>
      <c r="E277" s="7" t="s">
        <v>24324</v>
      </c>
      <c r="F277" s="7"/>
      <c r="G277" s="7"/>
      <c r="H277" s="7"/>
      <c r="I277" s="7"/>
      <c r="J277" s="7"/>
      <c r="K277" s="7">
        <v>0.869</v>
      </c>
      <c r="L277" s="7">
        <v>1</v>
      </c>
      <c r="M277" s="7">
        <v>0.0191906</v>
      </c>
      <c r="N277" s="7">
        <v>75.915</v>
      </c>
      <c r="O277" s="7" t="s">
        <v>24330</v>
      </c>
    </row>
    <row r="278" s="4" customFormat="1" spans="1:15">
      <c r="A278" s="7" t="s">
        <v>24322</v>
      </c>
      <c r="B278" s="7" t="s">
        <v>24323</v>
      </c>
      <c r="C278" s="7">
        <v>1042</v>
      </c>
      <c r="D278" s="7" t="s">
        <v>18894</v>
      </c>
      <c r="E278" s="7" t="s">
        <v>24324</v>
      </c>
      <c r="F278" s="7">
        <v>1.193</v>
      </c>
      <c r="G278" s="7">
        <v>0.883</v>
      </c>
      <c r="H278" s="7">
        <v>0.851</v>
      </c>
      <c r="I278" s="7">
        <v>1.198</v>
      </c>
      <c r="J278" s="7">
        <v>1.046</v>
      </c>
      <c r="K278" s="7"/>
      <c r="L278" s="7">
        <v>1</v>
      </c>
      <c r="M278" s="7">
        <v>4.17349e-26</v>
      </c>
      <c r="N278" s="7">
        <v>202.24</v>
      </c>
      <c r="O278" s="7" t="s">
        <v>24331</v>
      </c>
    </row>
    <row r="279" s="4" customFormat="1" spans="1:15">
      <c r="A279" s="7" t="s">
        <v>24322</v>
      </c>
      <c r="B279" s="7" t="s">
        <v>24323</v>
      </c>
      <c r="C279" s="7">
        <v>393</v>
      </c>
      <c r="D279" s="7" t="s">
        <v>18894</v>
      </c>
      <c r="E279" s="7" t="s">
        <v>24324</v>
      </c>
      <c r="F279" s="7">
        <v>1.048</v>
      </c>
      <c r="G279" s="7">
        <v>0.731</v>
      </c>
      <c r="H279" s="7">
        <v>0.828</v>
      </c>
      <c r="I279" s="7">
        <v>1.294</v>
      </c>
      <c r="J279" s="7">
        <v>1.25</v>
      </c>
      <c r="K279" s="7"/>
      <c r="L279" s="7">
        <v>1</v>
      </c>
      <c r="M279" s="7">
        <v>2.41298e-8</v>
      </c>
      <c r="N279" s="7">
        <v>89.489</v>
      </c>
      <c r="O279" s="7" t="s">
        <v>24332</v>
      </c>
    </row>
    <row r="280" s="4" customFormat="1" spans="1:15">
      <c r="A280" s="7" t="s">
        <v>24322</v>
      </c>
      <c r="B280" s="7" t="s">
        <v>24323</v>
      </c>
      <c r="C280" s="7">
        <v>379</v>
      </c>
      <c r="D280" s="7" t="s">
        <v>18894</v>
      </c>
      <c r="E280" s="7" t="s">
        <v>24324</v>
      </c>
      <c r="F280" s="7">
        <v>1.066</v>
      </c>
      <c r="G280" s="7">
        <v>0.77</v>
      </c>
      <c r="H280" s="7">
        <v>0.887</v>
      </c>
      <c r="I280" s="7">
        <v>1.221</v>
      </c>
      <c r="J280" s="7">
        <v>1.201</v>
      </c>
      <c r="K280" s="7"/>
      <c r="L280" s="7">
        <v>1</v>
      </c>
      <c r="M280" s="7">
        <v>1.62512e-13</v>
      </c>
      <c r="N280" s="7">
        <v>129.04</v>
      </c>
      <c r="O280" s="7" t="s">
        <v>24332</v>
      </c>
    </row>
    <row r="281" s="4" customFormat="1" spans="1:15">
      <c r="A281" s="7" t="s">
        <v>24322</v>
      </c>
      <c r="B281" s="7" t="s">
        <v>24323</v>
      </c>
      <c r="C281" s="7">
        <v>432</v>
      </c>
      <c r="D281" s="7" t="s">
        <v>18894</v>
      </c>
      <c r="E281" s="7" t="s">
        <v>24324</v>
      </c>
      <c r="F281" s="7">
        <v>1.107</v>
      </c>
      <c r="G281" s="8"/>
      <c r="H281" s="8"/>
      <c r="I281" s="8">
        <v>1.155</v>
      </c>
      <c r="J281" s="8">
        <v>0.856</v>
      </c>
      <c r="K281" s="8"/>
      <c r="L281" s="7">
        <v>1</v>
      </c>
      <c r="M281" s="7">
        <v>0.013811</v>
      </c>
      <c r="N281" s="7">
        <v>62.271</v>
      </c>
      <c r="O281" s="7" t="s">
        <v>24333</v>
      </c>
    </row>
    <row r="282" s="4" customFormat="1" spans="1:15">
      <c r="A282" s="7" t="s">
        <v>24322</v>
      </c>
      <c r="B282" s="7" t="s">
        <v>24323</v>
      </c>
      <c r="C282" s="7">
        <v>1044</v>
      </c>
      <c r="D282" s="7" t="s">
        <v>18894</v>
      </c>
      <c r="E282" s="7" t="s">
        <v>24324</v>
      </c>
      <c r="F282" s="7">
        <v>1.243</v>
      </c>
      <c r="G282" s="7">
        <v>0.401</v>
      </c>
      <c r="H282" s="7">
        <v>1.237</v>
      </c>
      <c r="I282" s="7"/>
      <c r="J282" s="8">
        <v>0.361</v>
      </c>
      <c r="K282" s="8">
        <v>1.508</v>
      </c>
      <c r="L282" s="7">
        <v>1</v>
      </c>
      <c r="M282" s="7">
        <v>4.17349e-26</v>
      </c>
      <c r="N282" s="7">
        <v>202.24</v>
      </c>
      <c r="O282" s="7" t="s">
        <v>24331</v>
      </c>
    </row>
    <row r="283" s="4" customFormat="1" spans="1:15">
      <c r="A283" s="7" t="s">
        <v>7505</v>
      </c>
      <c r="B283" s="7" t="s">
        <v>7506</v>
      </c>
      <c r="C283" s="7">
        <v>176</v>
      </c>
      <c r="D283" s="7" t="s">
        <v>18894</v>
      </c>
      <c r="E283" s="7" t="s">
        <v>7507</v>
      </c>
      <c r="F283" s="7"/>
      <c r="G283" s="7">
        <v>1.166</v>
      </c>
      <c r="H283" s="3"/>
      <c r="I283" s="3"/>
      <c r="J283" s="3"/>
      <c r="K283" s="3"/>
      <c r="L283" s="7">
        <v>1</v>
      </c>
      <c r="M283" s="7">
        <v>0.0159404</v>
      </c>
      <c r="N283" s="7">
        <v>47.561</v>
      </c>
      <c r="O283" s="7" t="s">
        <v>23302</v>
      </c>
    </row>
    <row r="284" s="4" customFormat="1" spans="1:15">
      <c r="A284" s="7" t="s">
        <v>4228</v>
      </c>
      <c r="B284" s="7" t="s">
        <v>4229</v>
      </c>
      <c r="C284" s="7">
        <v>304</v>
      </c>
      <c r="D284" s="7" t="s">
        <v>18894</v>
      </c>
      <c r="E284" s="7" t="s">
        <v>4230</v>
      </c>
      <c r="F284" s="7"/>
      <c r="G284" s="7"/>
      <c r="H284" s="7">
        <v>0.917</v>
      </c>
      <c r="I284" s="3"/>
      <c r="J284" s="3"/>
      <c r="L284" s="7">
        <v>1</v>
      </c>
      <c r="M284" s="7">
        <v>0.00108865</v>
      </c>
      <c r="N284" s="7">
        <v>56.938</v>
      </c>
      <c r="O284" s="7" t="s">
        <v>21139</v>
      </c>
    </row>
    <row r="285" s="4" customFormat="1" spans="1:15">
      <c r="A285" s="7" t="s">
        <v>4725</v>
      </c>
      <c r="B285" s="7" t="s">
        <v>4726</v>
      </c>
      <c r="C285" s="7">
        <v>80</v>
      </c>
      <c r="D285" s="7" t="s">
        <v>18894</v>
      </c>
      <c r="E285" s="7" t="s">
        <v>4727</v>
      </c>
      <c r="F285" s="7">
        <v>0.879</v>
      </c>
      <c r="G285" s="7">
        <v>0.918</v>
      </c>
      <c r="H285" s="7">
        <v>1.437</v>
      </c>
      <c r="I285" s="7">
        <v>0.687</v>
      </c>
      <c r="J285" s="7"/>
      <c r="K285" s="7">
        <v>1.013</v>
      </c>
      <c r="L285" s="7">
        <v>1</v>
      </c>
      <c r="M285" s="7">
        <v>2.32126e-10</v>
      </c>
      <c r="N285" s="7">
        <v>145.75</v>
      </c>
      <c r="O285" s="7" t="s">
        <v>21538</v>
      </c>
    </row>
    <row r="286" s="4" customFormat="1" spans="1:15">
      <c r="A286" s="7" t="s">
        <v>6500</v>
      </c>
      <c r="B286" s="7" t="s">
        <v>6501</v>
      </c>
      <c r="C286" s="7">
        <v>33</v>
      </c>
      <c r="D286" s="7" t="s">
        <v>18894</v>
      </c>
      <c r="E286" s="7" t="s">
        <v>6502</v>
      </c>
      <c r="F286" s="7"/>
      <c r="G286" s="8"/>
      <c r="H286" s="8"/>
      <c r="I286" s="8"/>
      <c r="J286" s="8"/>
      <c r="K286" s="8">
        <v>0.869</v>
      </c>
      <c r="L286" s="7">
        <v>1</v>
      </c>
      <c r="M286" s="7">
        <v>0.0409059</v>
      </c>
      <c r="N286" s="7">
        <v>48.157</v>
      </c>
      <c r="O286" s="7" t="s">
        <v>22784</v>
      </c>
    </row>
    <row r="287" s="4" customFormat="1" spans="1:15">
      <c r="A287" s="7" t="s">
        <v>4911</v>
      </c>
      <c r="B287" s="7" t="s">
        <v>4912</v>
      </c>
      <c r="C287" s="7">
        <v>172</v>
      </c>
      <c r="D287" s="7" t="s">
        <v>18894</v>
      </c>
      <c r="E287" s="7" t="s">
        <v>4913</v>
      </c>
      <c r="F287" s="7"/>
      <c r="G287" s="7"/>
      <c r="H287" s="7">
        <v>0.917</v>
      </c>
      <c r="I287" s="3"/>
      <c r="J287" s="3"/>
      <c r="K287" s="3"/>
      <c r="L287" s="7">
        <v>1</v>
      </c>
      <c r="M287" s="7">
        <v>0.00788182</v>
      </c>
      <c r="N287" s="7">
        <v>59.645</v>
      </c>
      <c r="O287" s="7" t="s">
        <v>21653</v>
      </c>
    </row>
    <row r="288" s="4" customFormat="1" spans="1:15">
      <c r="A288" s="7" t="s">
        <v>4911</v>
      </c>
      <c r="B288" s="7" t="s">
        <v>4912</v>
      </c>
      <c r="C288" s="7">
        <v>443</v>
      </c>
      <c r="D288" s="7" t="s">
        <v>18894</v>
      </c>
      <c r="E288" s="7" t="s">
        <v>4913</v>
      </c>
      <c r="F288" s="7"/>
      <c r="G288" s="7"/>
      <c r="H288" s="7"/>
      <c r="I288" s="7"/>
      <c r="J288" s="7">
        <v>0.604</v>
      </c>
      <c r="K288" s="7">
        <v>1.204</v>
      </c>
      <c r="L288" s="7">
        <v>1</v>
      </c>
      <c r="M288" s="7">
        <v>0.00838219</v>
      </c>
      <c r="N288" s="7">
        <v>49.16</v>
      </c>
      <c r="O288" s="7" t="s">
        <v>21654</v>
      </c>
    </row>
    <row r="289" s="4" customFormat="1" spans="1:15">
      <c r="A289" s="7" t="s">
        <v>6173</v>
      </c>
      <c r="B289" s="7" t="s">
        <v>6174</v>
      </c>
      <c r="C289" s="7">
        <v>917</v>
      </c>
      <c r="D289" s="7" t="s">
        <v>18894</v>
      </c>
      <c r="E289" s="7" t="s">
        <v>6175</v>
      </c>
      <c r="F289" s="7"/>
      <c r="G289" s="7"/>
      <c r="H289" s="7">
        <v>0.917</v>
      </c>
      <c r="I289" s="3"/>
      <c r="J289" s="3"/>
      <c r="K289" s="3"/>
      <c r="L289" s="7">
        <v>1</v>
      </c>
      <c r="M289" s="7">
        <v>0.0162116</v>
      </c>
      <c r="N289" s="7">
        <v>49.097</v>
      </c>
      <c r="O289" s="7" t="s">
        <v>22560</v>
      </c>
    </row>
    <row r="290" s="4" customFormat="1" spans="1:15">
      <c r="A290" s="7" t="s">
        <v>12427</v>
      </c>
      <c r="B290" s="7" t="s">
        <v>12428</v>
      </c>
      <c r="C290" s="7">
        <v>992</v>
      </c>
      <c r="D290" s="7" t="s">
        <v>18894</v>
      </c>
      <c r="E290" s="7" t="s">
        <v>12429</v>
      </c>
      <c r="F290" s="7">
        <v>0.995</v>
      </c>
      <c r="G290" s="7"/>
      <c r="H290" s="7"/>
      <c r="I290" s="7">
        <v>1.166</v>
      </c>
      <c r="J290" s="7">
        <v>0.953</v>
      </c>
      <c r="K290" s="7"/>
      <c r="L290" s="7">
        <v>1</v>
      </c>
      <c r="M290" s="7">
        <v>0.00577727</v>
      </c>
      <c r="N290" s="7">
        <v>67.548</v>
      </c>
      <c r="O290" s="7" t="s">
        <v>24428</v>
      </c>
    </row>
    <row r="291" s="4" customFormat="1" spans="1:15">
      <c r="A291" s="7" t="s">
        <v>12427</v>
      </c>
      <c r="B291" s="7" t="s">
        <v>12428</v>
      </c>
      <c r="C291" s="7">
        <v>458</v>
      </c>
      <c r="D291" s="7" t="s">
        <v>18894</v>
      </c>
      <c r="E291" s="7" t="s">
        <v>12429</v>
      </c>
      <c r="F291" s="7"/>
      <c r="G291" s="7"/>
      <c r="H291" s="7"/>
      <c r="I291" s="7">
        <v>1.094</v>
      </c>
      <c r="J291" s="3"/>
      <c r="K291" s="3"/>
      <c r="L291" s="7">
        <v>1</v>
      </c>
      <c r="M291" s="7">
        <v>0.0321062</v>
      </c>
      <c r="N291" s="7">
        <v>93.467</v>
      </c>
      <c r="O291" s="7" t="s">
        <v>24433</v>
      </c>
    </row>
    <row r="292" s="4" customFormat="1" spans="1:15">
      <c r="A292" s="7" t="s">
        <v>12427</v>
      </c>
      <c r="B292" s="7" t="s">
        <v>12428</v>
      </c>
      <c r="C292" s="7">
        <v>1089</v>
      </c>
      <c r="D292" s="7" t="s">
        <v>18894</v>
      </c>
      <c r="E292" s="7" t="s">
        <v>12429</v>
      </c>
      <c r="F292" s="7"/>
      <c r="G292" s="7"/>
      <c r="H292" s="8"/>
      <c r="I292" s="8"/>
      <c r="J292" s="8"/>
      <c r="K292" s="8">
        <v>0.869</v>
      </c>
      <c r="L292" s="7">
        <v>1</v>
      </c>
      <c r="M292" s="7">
        <v>0.0377928</v>
      </c>
      <c r="N292" s="7">
        <v>43.272</v>
      </c>
      <c r="O292" s="7" t="s">
        <v>24434</v>
      </c>
    </row>
    <row r="293" s="4" customFormat="1" spans="1:15">
      <c r="A293" s="7" t="s">
        <v>15283</v>
      </c>
      <c r="B293" s="7" t="s">
        <v>15284</v>
      </c>
      <c r="C293" s="7">
        <v>56</v>
      </c>
      <c r="D293" s="7" t="s">
        <v>18894</v>
      </c>
      <c r="E293" s="7" t="s">
        <v>15285</v>
      </c>
      <c r="F293" s="7">
        <v>1.032</v>
      </c>
      <c r="G293" s="3"/>
      <c r="H293" s="3"/>
      <c r="I293" s="3"/>
      <c r="J293" s="3"/>
      <c r="K293" s="3"/>
      <c r="L293" s="7">
        <v>0.999999</v>
      </c>
      <c r="M293" s="7">
        <v>1.23028e-5</v>
      </c>
      <c r="N293" s="7">
        <v>67.838</v>
      </c>
      <c r="O293" s="7" t="s">
        <v>25051</v>
      </c>
    </row>
    <row r="294" s="4" customFormat="1" spans="1:15">
      <c r="A294" s="7" t="s">
        <v>8461</v>
      </c>
      <c r="B294" s="7" t="s">
        <v>8462</v>
      </c>
      <c r="C294" s="7">
        <v>160</v>
      </c>
      <c r="D294" s="7" t="s">
        <v>18894</v>
      </c>
      <c r="E294" s="7" t="s">
        <v>8463</v>
      </c>
      <c r="F294" s="7">
        <v>1.032</v>
      </c>
      <c r="G294" s="3"/>
      <c r="H294" s="3"/>
      <c r="I294" s="3"/>
      <c r="J294" s="3"/>
      <c r="K294" s="3"/>
      <c r="L294" s="7">
        <v>1</v>
      </c>
      <c r="M294" s="7">
        <v>0.0254159</v>
      </c>
      <c r="N294" s="7">
        <v>44.598</v>
      </c>
      <c r="O294" s="7" t="s">
        <v>23672</v>
      </c>
    </row>
    <row r="295" s="4" customFormat="1" spans="1:15">
      <c r="A295" s="7" t="s">
        <v>17520</v>
      </c>
      <c r="B295" s="7" t="s">
        <v>17521</v>
      </c>
      <c r="C295" s="7">
        <v>286</v>
      </c>
      <c r="D295" s="7" t="s">
        <v>18894</v>
      </c>
      <c r="E295" s="7" t="s">
        <v>17522</v>
      </c>
      <c r="F295" s="7"/>
      <c r="G295" s="7"/>
      <c r="H295" s="7">
        <v>0.917</v>
      </c>
      <c r="I295" s="3"/>
      <c r="J295" s="3"/>
      <c r="K295" s="3"/>
      <c r="L295" s="7">
        <v>0.997711</v>
      </c>
      <c r="M295" s="7">
        <v>0.00326287</v>
      </c>
      <c r="N295" s="7">
        <v>42.495</v>
      </c>
      <c r="O295" s="7" t="s">
        <v>25556</v>
      </c>
    </row>
    <row r="296" s="4" customFormat="1" spans="1:15">
      <c r="A296" s="7" t="s">
        <v>1963</v>
      </c>
      <c r="B296" s="7" t="s">
        <v>1964</v>
      </c>
      <c r="C296" s="7">
        <v>120</v>
      </c>
      <c r="D296" s="7" t="s">
        <v>18894</v>
      </c>
      <c r="E296" s="7" t="s">
        <v>1965</v>
      </c>
      <c r="F296" s="7">
        <v>0.92</v>
      </c>
      <c r="G296" s="7"/>
      <c r="H296" s="7">
        <v>1.466</v>
      </c>
      <c r="I296" s="7">
        <v>1.062</v>
      </c>
      <c r="J296" s="7">
        <v>0.618</v>
      </c>
      <c r="K296" s="7">
        <v>0.789</v>
      </c>
      <c r="L296" s="7">
        <v>1</v>
      </c>
      <c r="M296" s="7">
        <v>5.63425e-10</v>
      </c>
      <c r="N296" s="7">
        <v>72.075</v>
      </c>
      <c r="O296" s="7" t="s">
        <v>19479</v>
      </c>
    </row>
    <row r="297" s="4" customFormat="1" spans="1:15">
      <c r="A297" s="7" t="s">
        <v>1963</v>
      </c>
      <c r="B297" s="7" t="s">
        <v>1964</v>
      </c>
      <c r="C297" s="7">
        <v>71</v>
      </c>
      <c r="D297" s="7" t="s">
        <v>18894</v>
      </c>
      <c r="E297" s="7" t="s">
        <v>1965</v>
      </c>
      <c r="F297" s="7">
        <v>1.032</v>
      </c>
      <c r="G297" s="3"/>
      <c r="H297" s="3"/>
      <c r="I297" s="3"/>
      <c r="J297" s="3"/>
      <c r="K297" s="3"/>
      <c r="L297" s="7">
        <v>1</v>
      </c>
      <c r="M297" s="7">
        <v>0.0063915</v>
      </c>
      <c r="N297" s="7">
        <v>58.426</v>
      </c>
      <c r="O297" s="7" t="s">
        <v>19480</v>
      </c>
    </row>
    <row r="298" s="4" customFormat="1" spans="1:15">
      <c r="A298" s="7" t="s">
        <v>6512</v>
      </c>
      <c r="B298" s="7" t="s">
        <v>6513</v>
      </c>
      <c r="C298" s="7">
        <v>1609</v>
      </c>
      <c r="D298" s="7" t="s">
        <v>18894</v>
      </c>
      <c r="E298" s="7" t="s">
        <v>6514</v>
      </c>
      <c r="F298" s="7"/>
      <c r="G298" s="7"/>
      <c r="H298" s="7"/>
      <c r="I298" s="7"/>
      <c r="J298" s="7">
        <v>0.682</v>
      </c>
      <c r="K298" s="7">
        <v>1.135</v>
      </c>
      <c r="L298" s="7">
        <v>0.997464</v>
      </c>
      <c r="M298" s="7">
        <v>9.58377e-6</v>
      </c>
      <c r="N298" s="7">
        <v>69.327</v>
      </c>
      <c r="O298" s="7" t="s">
        <v>22788</v>
      </c>
    </row>
    <row r="299" s="4" customFormat="1" spans="1:15">
      <c r="A299" s="7" t="s">
        <v>6512</v>
      </c>
      <c r="B299" s="7" t="s">
        <v>6513</v>
      </c>
      <c r="C299" s="7">
        <v>1535</v>
      </c>
      <c r="D299" s="7" t="s">
        <v>18894</v>
      </c>
      <c r="E299" s="7" t="s">
        <v>6514</v>
      </c>
      <c r="F299" s="7"/>
      <c r="G299" s="7"/>
      <c r="H299" s="7"/>
      <c r="I299" s="8">
        <v>1.094</v>
      </c>
      <c r="L299" s="7">
        <v>1</v>
      </c>
      <c r="M299" s="7">
        <v>0.00498898</v>
      </c>
      <c r="N299" s="7">
        <v>50.641</v>
      </c>
      <c r="O299" s="7" t="s">
        <v>22798</v>
      </c>
    </row>
    <row r="300" s="4" customFormat="1" spans="1:15">
      <c r="A300" s="7" t="s">
        <v>6512</v>
      </c>
      <c r="B300" s="7" t="s">
        <v>6513</v>
      </c>
      <c r="C300" s="7">
        <v>86</v>
      </c>
      <c r="D300" s="7" t="s">
        <v>18894</v>
      </c>
      <c r="E300" s="7" t="s">
        <v>6514</v>
      </c>
      <c r="F300" s="7"/>
      <c r="G300" s="7"/>
      <c r="H300" s="7">
        <v>0.846</v>
      </c>
      <c r="I300" s="7">
        <v>1.178</v>
      </c>
      <c r="J300" s="7"/>
      <c r="K300" s="7"/>
      <c r="L300" s="7">
        <v>1</v>
      </c>
      <c r="M300" s="7">
        <v>0.00261759</v>
      </c>
      <c r="N300" s="7">
        <v>97.175</v>
      </c>
      <c r="O300" s="7" t="s">
        <v>22806</v>
      </c>
    </row>
    <row r="301" s="4" customFormat="1" spans="1:15">
      <c r="A301" s="7" t="s">
        <v>4480</v>
      </c>
      <c r="B301" s="7" t="s">
        <v>4481</v>
      </c>
      <c r="C301" s="7">
        <v>167</v>
      </c>
      <c r="D301" s="7" t="s">
        <v>18894</v>
      </c>
      <c r="E301" s="7" t="s">
        <v>4482</v>
      </c>
      <c r="F301" s="7"/>
      <c r="G301" s="7"/>
      <c r="H301" s="7"/>
      <c r="I301" s="7">
        <v>1.114</v>
      </c>
      <c r="J301" s="8">
        <v>0.951</v>
      </c>
      <c r="K301" s="8">
        <v>0.881</v>
      </c>
      <c r="L301" s="7">
        <v>1</v>
      </c>
      <c r="M301" s="7">
        <v>1.93866e-6</v>
      </c>
      <c r="N301" s="7">
        <v>132.93</v>
      </c>
      <c r="O301" s="7" t="s">
        <v>21327</v>
      </c>
    </row>
    <row r="302" s="4" customFormat="1" spans="1:15">
      <c r="A302" s="7" t="s">
        <v>24185</v>
      </c>
      <c r="B302" s="7" t="s">
        <v>24186</v>
      </c>
      <c r="C302" s="7">
        <v>434</v>
      </c>
      <c r="D302" s="7" t="s">
        <v>18894</v>
      </c>
      <c r="E302" s="7" t="s">
        <v>24187</v>
      </c>
      <c r="F302" s="7"/>
      <c r="G302" s="8"/>
      <c r="H302" s="8">
        <v>0.758</v>
      </c>
      <c r="I302" s="8">
        <v>1.149</v>
      </c>
      <c r="J302" s="8">
        <v>1.114</v>
      </c>
      <c r="K302" s="8">
        <v>0.861</v>
      </c>
      <c r="L302" s="7">
        <v>1</v>
      </c>
      <c r="M302" s="7">
        <v>7.27122e-5</v>
      </c>
      <c r="N302" s="7">
        <v>101.82</v>
      </c>
      <c r="O302" s="7" t="s">
        <v>24188</v>
      </c>
    </row>
    <row r="303" s="4" customFormat="1" spans="1:15">
      <c r="A303" s="7" t="s">
        <v>16101</v>
      </c>
      <c r="B303" s="7" t="s">
        <v>16102</v>
      </c>
      <c r="C303" s="7">
        <v>1383</v>
      </c>
      <c r="D303" s="7" t="s">
        <v>18894</v>
      </c>
      <c r="E303" s="7" t="s">
        <v>16103</v>
      </c>
      <c r="F303" s="7">
        <v>1.18</v>
      </c>
      <c r="G303" s="7">
        <v>1.056</v>
      </c>
      <c r="H303" s="7">
        <v>0.858</v>
      </c>
      <c r="I303" s="7">
        <v>1.378</v>
      </c>
      <c r="J303" s="7"/>
      <c r="K303" s="7">
        <v>0.655</v>
      </c>
      <c r="L303" s="7">
        <v>1</v>
      </c>
      <c r="M303" s="7">
        <v>5.42647e-8</v>
      </c>
      <c r="N303" s="7">
        <v>124.81</v>
      </c>
      <c r="O303" s="7" t="s">
        <v>25230</v>
      </c>
    </row>
    <row r="304" s="4" customFormat="1" spans="1:15">
      <c r="A304" s="7" t="s">
        <v>3109</v>
      </c>
      <c r="B304" s="7" t="s">
        <v>3110</v>
      </c>
      <c r="C304" s="7">
        <v>207</v>
      </c>
      <c r="D304" s="7" t="s">
        <v>18894</v>
      </c>
      <c r="E304" s="7" t="s">
        <v>3111</v>
      </c>
      <c r="F304" s="7"/>
      <c r="G304" s="7">
        <v>1.002</v>
      </c>
      <c r="H304" s="7">
        <v>0.432</v>
      </c>
      <c r="I304" s="7">
        <v>0.359</v>
      </c>
      <c r="J304" s="7"/>
      <c r="K304" s="7">
        <v>2.035</v>
      </c>
      <c r="L304" s="7">
        <v>1</v>
      </c>
      <c r="M304" s="7">
        <v>0.00484906</v>
      </c>
      <c r="N304" s="7">
        <v>54.27</v>
      </c>
      <c r="O304" s="7" t="s">
        <v>20337</v>
      </c>
    </row>
    <row r="305" s="4" customFormat="1" spans="1:15">
      <c r="A305" s="7" t="s">
        <v>3109</v>
      </c>
      <c r="B305" s="7" t="s">
        <v>3110</v>
      </c>
      <c r="C305" s="7">
        <v>206</v>
      </c>
      <c r="D305" s="7" t="s">
        <v>18894</v>
      </c>
      <c r="E305" s="7" t="s">
        <v>3111</v>
      </c>
      <c r="F305" s="7"/>
      <c r="G305" s="7"/>
      <c r="H305" s="7">
        <v>0.656</v>
      </c>
      <c r="I305" s="7">
        <v>0.723</v>
      </c>
      <c r="J305" s="7"/>
      <c r="K305" s="7">
        <v>1.412</v>
      </c>
      <c r="L305" s="7">
        <v>1</v>
      </c>
      <c r="M305" s="7">
        <v>0.00472495</v>
      </c>
      <c r="N305" s="7">
        <v>55.754</v>
      </c>
      <c r="O305" s="7" t="s">
        <v>20338</v>
      </c>
    </row>
    <row r="306" s="4" customFormat="1" spans="1:15">
      <c r="A306" s="7" t="s">
        <v>3109</v>
      </c>
      <c r="B306" s="7" t="s">
        <v>3110</v>
      </c>
      <c r="C306" s="7">
        <v>100</v>
      </c>
      <c r="D306" s="7" t="s">
        <v>18894</v>
      </c>
      <c r="E306" s="7" t="s">
        <v>3111</v>
      </c>
      <c r="F306" s="7">
        <v>0.246</v>
      </c>
      <c r="G306" s="7"/>
      <c r="H306" s="7">
        <v>1.159</v>
      </c>
      <c r="I306" s="7"/>
      <c r="J306" s="7"/>
      <c r="K306" s="7">
        <v>1.302</v>
      </c>
      <c r="L306" s="7">
        <v>0.999528</v>
      </c>
      <c r="M306" s="7">
        <v>5.69962e-12</v>
      </c>
      <c r="N306" s="7">
        <v>129.53</v>
      </c>
      <c r="O306" s="7" t="s">
        <v>20347</v>
      </c>
    </row>
    <row r="307" s="4" customFormat="1" spans="1:15">
      <c r="A307" s="7" t="s">
        <v>3997</v>
      </c>
      <c r="B307" s="7" t="s">
        <v>3998</v>
      </c>
      <c r="C307" s="7">
        <v>1204</v>
      </c>
      <c r="D307" s="7" t="s">
        <v>18894</v>
      </c>
      <c r="E307" s="7" t="s">
        <v>3999</v>
      </c>
      <c r="F307" s="7"/>
      <c r="G307" s="7"/>
      <c r="H307" s="7">
        <v>0.917</v>
      </c>
      <c r="I307" s="3"/>
      <c r="J307" s="3"/>
      <c r="K307" s="3"/>
      <c r="L307" s="7">
        <v>0.999945</v>
      </c>
      <c r="M307" s="7">
        <v>0.0338036</v>
      </c>
      <c r="N307" s="7">
        <v>55.754</v>
      </c>
      <c r="O307" s="7" t="s">
        <v>20997</v>
      </c>
    </row>
    <row r="308" s="4" customFormat="1" spans="1:15">
      <c r="A308" s="7" t="s">
        <v>3997</v>
      </c>
      <c r="B308" s="7" t="s">
        <v>3998</v>
      </c>
      <c r="C308" s="7">
        <v>708</v>
      </c>
      <c r="D308" s="7" t="s">
        <v>18894</v>
      </c>
      <c r="E308" s="7" t="s">
        <v>3999</v>
      </c>
      <c r="F308" s="7"/>
      <c r="G308" s="7">
        <v>0.227</v>
      </c>
      <c r="H308" s="7">
        <v>1.27</v>
      </c>
      <c r="I308" s="7"/>
      <c r="J308" s="8"/>
      <c r="K308" s="8">
        <v>1.234</v>
      </c>
      <c r="L308" s="7">
        <v>1</v>
      </c>
      <c r="M308" s="7">
        <v>0.00011094</v>
      </c>
      <c r="N308" s="7">
        <v>82.437</v>
      </c>
      <c r="O308" s="7" t="s">
        <v>20998</v>
      </c>
    </row>
    <row r="309" s="4" customFormat="1" spans="1:15">
      <c r="A309" s="7" t="s">
        <v>3997</v>
      </c>
      <c r="B309" s="7" t="s">
        <v>3998</v>
      </c>
      <c r="C309" s="7">
        <v>1187</v>
      </c>
      <c r="D309" s="7" t="s">
        <v>18894</v>
      </c>
      <c r="E309" s="7" t="s">
        <v>3999</v>
      </c>
      <c r="F309" s="7"/>
      <c r="G309" s="7"/>
      <c r="H309" s="7">
        <v>0.917</v>
      </c>
      <c r="I309" s="3"/>
      <c r="J309" s="3"/>
      <c r="K309" s="3"/>
      <c r="L309" s="7">
        <v>1</v>
      </c>
      <c r="M309" s="7">
        <v>0.00411414</v>
      </c>
      <c r="N309" s="7">
        <v>65.879</v>
      </c>
      <c r="O309" s="7" t="s">
        <v>20999</v>
      </c>
    </row>
    <row r="310" s="4" customFormat="1" spans="1:15">
      <c r="A310" s="7" t="s">
        <v>6761</v>
      </c>
      <c r="B310" s="7" t="s">
        <v>6762</v>
      </c>
      <c r="C310" s="7">
        <v>35</v>
      </c>
      <c r="D310" s="7" t="s">
        <v>18894</v>
      </c>
      <c r="E310" s="7" t="s">
        <v>6763</v>
      </c>
      <c r="F310" s="7"/>
      <c r="G310" s="7"/>
      <c r="H310" s="7">
        <v>0.917</v>
      </c>
      <c r="I310" s="3"/>
      <c r="J310" s="3"/>
      <c r="K310" s="3"/>
      <c r="L310" s="7">
        <v>1</v>
      </c>
      <c r="M310" s="7">
        <v>0.00692366</v>
      </c>
      <c r="N310" s="7">
        <v>49.097</v>
      </c>
      <c r="O310" s="7" t="s">
        <v>22962</v>
      </c>
    </row>
    <row r="311" s="4" customFormat="1" spans="1:15">
      <c r="A311" s="7" t="s">
        <v>6761</v>
      </c>
      <c r="B311" s="7" t="s">
        <v>6762</v>
      </c>
      <c r="C311" s="7">
        <v>280</v>
      </c>
      <c r="D311" s="7" t="s">
        <v>18894</v>
      </c>
      <c r="E311" s="7" t="s">
        <v>6763</v>
      </c>
      <c r="F311" s="7">
        <v>0.681</v>
      </c>
      <c r="G311" s="7"/>
      <c r="H311" s="7">
        <v>0.944</v>
      </c>
      <c r="I311" s="7">
        <v>1.291</v>
      </c>
      <c r="J311" s="7"/>
      <c r="K311" s="7">
        <v>0.982</v>
      </c>
      <c r="L311" s="7">
        <v>1</v>
      </c>
      <c r="M311" s="7">
        <v>7.73885e-5</v>
      </c>
      <c r="N311" s="7">
        <v>94.804</v>
      </c>
      <c r="O311" s="7" t="s">
        <v>22964</v>
      </c>
    </row>
    <row r="312" s="4" customFormat="1" spans="1:15">
      <c r="A312" s="7" t="s">
        <v>6761</v>
      </c>
      <c r="B312" s="7" t="s">
        <v>6762</v>
      </c>
      <c r="C312" s="7">
        <v>486</v>
      </c>
      <c r="D312" s="7" t="s">
        <v>18894</v>
      </c>
      <c r="E312" s="7" t="s">
        <v>6763</v>
      </c>
      <c r="F312" s="7"/>
      <c r="G312" s="7"/>
      <c r="H312" s="7"/>
      <c r="I312" s="7"/>
      <c r="J312" s="8">
        <v>0.983</v>
      </c>
      <c r="L312" s="7">
        <v>1</v>
      </c>
      <c r="M312" s="7">
        <v>0.00921695</v>
      </c>
      <c r="N312" s="7">
        <v>48.701</v>
      </c>
      <c r="O312" s="7" t="s">
        <v>22965</v>
      </c>
    </row>
    <row r="313" s="4" customFormat="1" spans="1:15">
      <c r="A313" s="7" t="s">
        <v>6761</v>
      </c>
      <c r="B313" s="7" t="s">
        <v>6762</v>
      </c>
      <c r="C313" s="7">
        <v>496</v>
      </c>
      <c r="D313" s="7" t="s">
        <v>18894</v>
      </c>
      <c r="E313" s="7" t="s">
        <v>6763</v>
      </c>
      <c r="F313" s="7"/>
      <c r="G313" s="7"/>
      <c r="H313" s="7">
        <v>0.832</v>
      </c>
      <c r="I313" s="7">
        <v>1.196</v>
      </c>
      <c r="J313" s="7"/>
      <c r="K313" s="7"/>
      <c r="L313" s="7">
        <v>1</v>
      </c>
      <c r="M313" s="7">
        <v>7.2874e-5</v>
      </c>
      <c r="N313" s="7">
        <v>83.214</v>
      </c>
      <c r="O313" s="7" t="s">
        <v>22967</v>
      </c>
    </row>
    <row r="314" s="4" customFormat="1" spans="1:15">
      <c r="A314" s="7" t="s">
        <v>5376</v>
      </c>
      <c r="B314" s="7" t="s">
        <v>5377</v>
      </c>
      <c r="C314" s="7">
        <v>172</v>
      </c>
      <c r="D314" s="7" t="s">
        <v>18894</v>
      </c>
      <c r="E314" s="7" t="s">
        <v>5378</v>
      </c>
      <c r="F314" s="7"/>
      <c r="G314" s="8"/>
      <c r="H314" s="8">
        <v>1.252</v>
      </c>
      <c r="I314" s="8"/>
      <c r="J314" s="8">
        <v>0.381</v>
      </c>
      <c r="K314" s="8">
        <v>1.083</v>
      </c>
      <c r="L314" s="7">
        <v>1</v>
      </c>
      <c r="M314" s="7">
        <v>0.000817415</v>
      </c>
      <c r="N314" s="7">
        <v>61.194</v>
      </c>
      <c r="O314" s="7" t="s">
        <v>21941</v>
      </c>
    </row>
    <row r="315" s="4" customFormat="1" spans="1:15">
      <c r="A315" s="7" t="s">
        <v>8662</v>
      </c>
      <c r="B315" s="7" t="s">
        <v>8663</v>
      </c>
      <c r="C315" s="7">
        <v>304</v>
      </c>
      <c r="D315" s="7" t="s">
        <v>18894</v>
      </c>
      <c r="E315" s="7" t="s">
        <v>8664</v>
      </c>
      <c r="F315" s="7"/>
      <c r="G315" s="7"/>
      <c r="H315" s="7"/>
      <c r="I315" s="7"/>
      <c r="J315" s="7">
        <v>0.983</v>
      </c>
      <c r="K315" s="3"/>
      <c r="L315" s="7">
        <v>1</v>
      </c>
      <c r="M315" s="7">
        <v>0.000511077</v>
      </c>
      <c r="N315" s="7">
        <v>91.939</v>
      </c>
      <c r="O315" s="7" t="s">
        <v>23705</v>
      </c>
    </row>
    <row r="316" s="4" customFormat="1" spans="1:15">
      <c r="A316" s="7" t="s">
        <v>8662</v>
      </c>
      <c r="B316" s="7" t="s">
        <v>8663</v>
      </c>
      <c r="C316" s="7">
        <v>397</v>
      </c>
      <c r="D316" s="7" t="s">
        <v>18894</v>
      </c>
      <c r="E316" s="7" t="s">
        <v>8664</v>
      </c>
      <c r="F316" s="7"/>
      <c r="G316" s="7"/>
      <c r="H316" s="8">
        <v>1.022</v>
      </c>
      <c r="I316" s="8">
        <v>0.941</v>
      </c>
      <c r="J316" s="8">
        <v>0.828</v>
      </c>
      <c r="K316" s="8">
        <v>1.027</v>
      </c>
      <c r="L316" s="7">
        <v>1</v>
      </c>
      <c r="M316" s="7">
        <v>0.00392828</v>
      </c>
      <c r="N316" s="7">
        <v>84.368</v>
      </c>
      <c r="O316" s="7" t="s">
        <v>23706</v>
      </c>
    </row>
    <row r="317" s="4" customFormat="1" spans="1:15">
      <c r="A317" s="7" t="s">
        <v>8662</v>
      </c>
      <c r="B317" s="7" t="s">
        <v>8663</v>
      </c>
      <c r="C317" s="7">
        <v>339</v>
      </c>
      <c r="D317" s="7" t="s">
        <v>18894</v>
      </c>
      <c r="E317" s="7" t="s">
        <v>8664</v>
      </c>
      <c r="F317" s="7"/>
      <c r="G317" s="7"/>
      <c r="H317" s="7">
        <v>0.91</v>
      </c>
      <c r="I317" s="7">
        <v>0.455</v>
      </c>
      <c r="J317" s="7"/>
      <c r="K317" s="7">
        <v>1.383</v>
      </c>
      <c r="L317" s="7">
        <v>1</v>
      </c>
      <c r="M317" s="7">
        <v>8.36596e-5</v>
      </c>
      <c r="N317" s="7">
        <v>106.11</v>
      </c>
      <c r="O317" s="7" t="s">
        <v>23707</v>
      </c>
    </row>
    <row r="318" s="4" customFormat="1" spans="1:15">
      <c r="A318" s="7" t="s">
        <v>8662</v>
      </c>
      <c r="B318" s="7" t="s">
        <v>8663</v>
      </c>
      <c r="C318" s="7">
        <v>120</v>
      </c>
      <c r="D318" s="7" t="s">
        <v>18894</v>
      </c>
      <c r="E318" s="7" t="s">
        <v>8664</v>
      </c>
      <c r="F318" s="7"/>
      <c r="G318" s="7"/>
      <c r="H318" s="7">
        <v>0.799</v>
      </c>
      <c r="I318" s="7"/>
      <c r="J318" s="7"/>
      <c r="K318" s="7">
        <v>0.981</v>
      </c>
      <c r="L318" s="7">
        <v>1</v>
      </c>
      <c r="M318" s="7">
        <v>0.000201534</v>
      </c>
      <c r="N318" s="7">
        <v>86.729</v>
      </c>
      <c r="O318" s="7" t="s">
        <v>23708</v>
      </c>
    </row>
    <row r="319" s="4" customFormat="1" spans="1:15">
      <c r="A319" s="7" t="s">
        <v>11647</v>
      </c>
      <c r="B319" s="7" t="s">
        <v>11648</v>
      </c>
      <c r="C319" s="7">
        <v>178</v>
      </c>
      <c r="D319" s="7" t="s">
        <v>18894</v>
      </c>
      <c r="E319" s="7" t="s">
        <v>11649</v>
      </c>
      <c r="F319" s="7">
        <v>1.144</v>
      </c>
      <c r="G319" s="7">
        <v>0.746</v>
      </c>
      <c r="H319" s="7">
        <v>1.032</v>
      </c>
      <c r="I319" s="7">
        <v>1.014</v>
      </c>
      <c r="J319" s="7">
        <v>1.006</v>
      </c>
      <c r="K319" s="7">
        <v>1.021</v>
      </c>
      <c r="L319" s="7">
        <v>1</v>
      </c>
      <c r="M319" s="7">
        <v>0.0116032</v>
      </c>
      <c r="N319" s="7">
        <v>86.205</v>
      </c>
      <c r="O319" s="7" t="s">
        <v>24210</v>
      </c>
    </row>
    <row r="320" s="4" customFormat="1" spans="1:15">
      <c r="A320" s="7" t="s">
        <v>3913</v>
      </c>
      <c r="B320" s="7" t="s">
        <v>3914</v>
      </c>
      <c r="C320" s="7">
        <v>211</v>
      </c>
      <c r="D320" s="7" t="s">
        <v>18894</v>
      </c>
      <c r="E320" s="7" t="s">
        <v>3915</v>
      </c>
      <c r="F320" s="7"/>
      <c r="G320" s="7"/>
      <c r="H320" s="7">
        <v>0.917</v>
      </c>
      <c r="I320" s="3"/>
      <c r="J320" s="3"/>
      <c r="K320" s="3"/>
      <c r="L320" s="7">
        <v>1</v>
      </c>
      <c r="M320" s="7">
        <v>0.00837779</v>
      </c>
      <c r="N320" s="7">
        <v>46.033</v>
      </c>
      <c r="O320" s="7" t="s">
        <v>20949</v>
      </c>
    </row>
    <row r="321" s="4" customFormat="1" spans="1:15">
      <c r="A321" s="7" t="s">
        <v>8794</v>
      </c>
      <c r="B321" s="7" t="s">
        <v>8795</v>
      </c>
      <c r="C321" s="7">
        <v>199</v>
      </c>
      <c r="D321" s="7" t="s">
        <v>18894</v>
      </c>
      <c r="E321" s="7" t="s">
        <v>8796</v>
      </c>
      <c r="F321" s="7"/>
      <c r="G321" s="7"/>
      <c r="H321" s="7"/>
      <c r="I321" s="7">
        <v>1.094</v>
      </c>
      <c r="J321" s="3"/>
      <c r="K321" s="3"/>
      <c r="L321" s="7">
        <v>1</v>
      </c>
      <c r="M321" s="7">
        <v>0.0131072</v>
      </c>
      <c r="N321" s="7">
        <v>52.591</v>
      </c>
      <c r="O321" s="7" t="s">
        <v>23733</v>
      </c>
    </row>
    <row r="322" s="4" customFormat="1" spans="1:15">
      <c r="A322" s="7" t="s">
        <v>877</v>
      </c>
      <c r="B322" s="7" t="s">
        <v>878</v>
      </c>
      <c r="C322" s="7">
        <v>310</v>
      </c>
      <c r="D322" s="7" t="s">
        <v>18894</v>
      </c>
      <c r="E322" s="7" t="s">
        <v>879</v>
      </c>
      <c r="F322" s="7"/>
      <c r="G322" s="8"/>
      <c r="H322" s="8">
        <v>0.976</v>
      </c>
      <c r="I322" s="8"/>
      <c r="J322" s="8"/>
      <c r="K322" s="8">
        <v>0.814</v>
      </c>
      <c r="L322" s="7">
        <v>1</v>
      </c>
      <c r="M322" s="7">
        <v>0.000204081</v>
      </c>
      <c r="N322" s="7">
        <v>78.71</v>
      </c>
      <c r="O322" s="7" t="s">
        <v>19128</v>
      </c>
    </row>
    <row r="323" s="4" customFormat="1" spans="1:15">
      <c r="A323" s="7" t="s">
        <v>877</v>
      </c>
      <c r="B323" s="7" t="s">
        <v>878</v>
      </c>
      <c r="C323" s="7">
        <v>58</v>
      </c>
      <c r="D323" s="7" t="s">
        <v>18894</v>
      </c>
      <c r="E323" s="7" t="s">
        <v>879</v>
      </c>
      <c r="F323" s="7">
        <v>1.033</v>
      </c>
      <c r="G323" s="7">
        <v>0.897</v>
      </c>
      <c r="H323" s="7">
        <v>1.16</v>
      </c>
      <c r="I323" s="7">
        <v>1.005</v>
      </c>
      <c r="J323" s="7">
        <v>0.816</v>
      </c>
      <c r="K323" s="7">
        <v>1.057</v>
      </c>
      <c r="L323" s="7">
        <v>1</v>
      </c>
      <c r="M323" s="7">
        <v>8.60738e-5</v>
      </c>
      <c r="N323" s="7">
        <v>153.52</v>
      </c>
      <c r="O323" s="7" t="s">
        <v>19129</v>
      </c>
    </row>
    <row r="324" s="4" customFormat="1" spans="1:15">
      <c r="A324" s="7" t="s">
        <v>1744</v>
      </c>
      <c r="B324" s="7" t="s">
        <v>1745</v>
      </c>
      <c r="C324" s="7">
        <v>212</v>
      </c>
      <c r="D324" s="7" t="s">
        <v>18894</v>
      </c>
      <c r="E324" s="7" t="s">
        <v>1746</v>
      </c>
      <c r="F324" s="7"/>
      <c r="G324" s="7"/>
      <c r="H324" s="7"/>
      <c r="I324" s="7">
        <v>1.094</v>
      </c>
      <c r="J324" s="3"/>
      <c r="K324" s="3"/>
      <c r="L324" s="7">
        <v>1</v>
      </c>
      <c r="M324" s="7">
        <v>0.0226881</v>
      </c>
      <c r="N324" s="7">
        <v>50.314</v>
      </c>
      <c r="O324" s="7" t="s">
        <v>19432</v>
      </c>
    </row>
    <row r="325" s="4" customFormat="1" spans="1:15">
      <c r="A325" s="7" t="s">
        <v>4429</v>
      </c>
      <c r="B325" s="7" t="s">
        <v>4430</v>
      </c>
      <c r="C325" s="7">
        <v>8</v>
      </c>
      <c r="D325" s="7" t="s">
        <v>18894</v>
      </c>
      <c r="E325" s="7" t="s">
        <v>4431</v>
      </c>
      <c r="F325" s="7">
        <v>0.944</v>
      </c>
      <c r="G325" s="7"/>
      <c r="H325" s="7">
        <v>0.954</v>
      </c>
      <c r="I325" s="7">
        <v>1.422</v>
      </c>
      <c r="J325" s="7">
        <v>0.834</v>
      </c>
      <c r="K325" s="7">
        <v>0.779</v>
      </c>
      <c r="L325" s="7">
        <v>1</v>
      </c>
      <c r="M325" s="7">
        <v>2.26093e-8</v>
      </c>
      <c r="N325" s="7">
        <v>101.52</v>
      </c>
      <c r="O325" s="7" t="s">
        <v>21303</v>
      </c>
    </row>
    <row r="326" s="4" customFormat="1" spans="1:15">
      <c r="A326" s="7" t="s">
        <v>4429</v>
      </c>
      <c r="B326" s="7" t="s">
        <v>4430</v>
      </c>
      <c r="C326" s="7">
        <v>419</v>
      </c>
      <c r="D326" s="7" t="s">
        <v>18894</v>
      </c>
      <c r="E326" s="7" t="s">
        <v>4431</v>
      </c>
      <c r="F326" s="7">
        <v>0.97</v>
      </c>
      <c r="G326" s="7"/>
      <c r="H326" s="7"/>
      <c r="I326" s="7"/>
      <c r="J326" s="7">
        <v>1.042</v>
      </c>
      <c r="K326" s="7"/>
      <c r="L326" s="7">
        <v>1</v>
      </c>
      <c r="M326" s="7">
        <v>0.00147467</v>
      </c>
      <c r="N326" s="7">
        <v>93.561</v>
      </c>
      <c r="O326" s="7" t="s">
        <v>21304</v>
      </c>
    </row>
    <row r="327" s="4" customFormat="1" spans="1:15">
      <c r="A327" s="7" t="s">
        <v>17967</v>
      </c>
      <c r="B327" s="7" t="s">
        <v>17968</v>
      </c>
      <c r="C327" s="7">
        <v>285</v>
      </c>
      <c r="D327" s="7" t="s">
        <v>18894</v>
      </c>
      <c r="E327" s="7" t="s">
        <v>17969</v>
      </c>
      <c r="F327" s="7"/>
      <c r="G327" s="7"/>
      <c r="H327" s="7">
        <v>1.098</v>
      </c>
      <c r="I327" s="7">
        <v>0.943</v>
      </c>
      <c r="J327" s="7">
        <v>0.84</v>
      </c>
      <c r="K327" s="7">
        <v>0.942</v>
      </c>
      <c r="L327" s="7">
        <v>1</v>
      </c>
      <c r="M327" s="7">
        <v>0.000721656</v>
      </c>
      <c r="N327" s="7">
        <v>99.276</v>
      </c>
      <c r="O327" s="7" t="s">
        <v>25721</v>
      </c>
    </row>
    <row r="328" s="4" customFormat="1" spans="1:15">
      <c r="A328" s="7" t="s">
        <v>11551</v>
      </c>
      <c r="B328" s="7" t="s">
        <v>11552</v>
      </c>
      <c r="C328" s="7">
        <v>308</v>
      </c>
      <c r="D328" s="7" t="s">
        <v>18894</v>
      </c>
      <c r="E328" s="7" t="s">
        <v>11553</v>
      </c>
      <c r="F328" s="7"/>
      <c r="G328" s="7"/>
      <c r="H328" s="7"/>
      <c r="I328" s="7"/>
      <c r="J328" s="8"/>
      <c r="K328" s="8">
        <v>0.869</v>
      </c>
      <c r="L328" s="7">
        <v>1</v>
      </c>
      <c r="M328" s="7">
        <v>0.0191311</v>
      </c>
      <c r="N328" s="7">
        <v>43.168</v>
      </c>
      <c r="O328" s="7" t="s">
        <v>24193</v>
      </c>
    </row>
    <row r="329" s="4" customFormat="1" spans="1:15">
      <c r="A329" s="7" t="s">
        <v>11551</v>
      </c>
      <c r="B329" s="7" t="s">
        <v>11552</v>
      </c>
      <c r="C329" s="7">
        <v>347</v>
      </c>
      <c r="D329" s="7" t="s">
        <v>18894</v>
      </c>
      <c r="E329" s="7" t="s">
        <v>11553</v>
      </c>
      <c r="F329" s="7">
        <v>0.886</v>
      </c>
      <c r="G329" s="7">
        <v>0.762</v>
      </c>
      <c r="H329" s="7"/>
      <c r="I329" s="7">
        <v>1.217</v>
      </c>
      <c r="J329" s="7">
        <v>1.056</v>
      </c>
      <c r="K329" s="7">
        <v>1.131</v>
      </c>
      <c r="L329" s="7">
        <v>1</v>
      </c>
      <c r="M329" s="7">
        <v>0.00114306</v>
      </c>
      <c r="N329" s="7">
        <v>81.642</v>
      </c>
      <c r="O329" s="7" t="s">
        <v>24194</v>
      </c>
    </row>
    <row r="330" s="4" customFormat="1" spans="1:15">
      <c r="A330" s="7" t="s">
        <v>11551</v>
      </c>
      <c r="B330" s="7" t="s">
        <v>11552</v>
      </c>
      <c r="C330" s="7">
        <v>430</v>
      </c>
      <c r="D330" s="7" t="s">
        <v>18894</v>
      </c>
      <c r="E330" s="7" t="s">
        <v>11553</v>
      </c>
      <c r="F330" s="7"/>
      <c r="G330" s="7"/>
      <c r="H330" s="7">
        <v>0.917</v>
      </c>
      <c r="L330" s="7">
        <v>1</v>
      </c>
      <c r="M330" s="7">
        <v>0.0261343</v>
      </c>
      <c r="N330" s="7">
        <v>41.824</v>
      </c>
      <c r="O330" s="7" t="s">
        <v>24195</v>
      </c>
    </row>
    <row r="331" s="4" customFormat="1" spans="1:15">
      <c r="A331" s="7" t="s">
        <v>5772</v>
      </c>
      <c r="B331" s="7" t="s">
        <v>5773</v>
      </c>
      <c r="C331" s="7">
        <v>225</v>
      </c>
      <c r="D331" s="7" t="s">
        <v>18894</v>
      </c>
      <c r="E331" s="7" t="s">
        <v>5774</v>
      </c>
      <c r="F331" s="7">
        <v>0.956</v>
      </c>
      <c r="G331" s="7">
        <v>0.727</v>
      </c>
      <c r="H331" s="7">
        <v>1.185</v>
      </c>
      <c r="I331" s="7">
        <v>1.258</v>
      </c>
      <c r="J331" s="7">
        <v>0.962</v>
      </c>
      <c r="K331" s="7">
        <v>0.894</v>
      </c>
      <c r="L331" s="7">
        <v>1</v>
      </c>
      <c r="M331" s="7">
        <v>4.43709e-36</v>
      </c>
      <c r="N331" s="7">
        <v>214.78</v>
      </c>
      <c r="O331" s="7" t="s">
        <v>22173</v>
      </c>
    </row>
    <row r="332" s="4" customFormat="1" spans="1:15">
      <c r="A332" s="7" t="s">
        <v>5772</v>
      </c>
      <c r="B332" s="7" t="s">
        <v>5773</v>
      </c>
      <c r="C332" s="7">
        <v>193</v>
      </c>
      <c r="D332" s="7" t="s">
        <v>18894</v>
      </c>
      <c r="E332" s="7" t="s">
        <v>5774</v>
      </c>
      <c r="F332" s="7"/>
      <c r="G332" s="7"/>
      <c r="H332" s="7"/>
      <c r="I332" s="7">
        <v>1.094</v>
      </c>
      <c r="J332" s="3"/>
      <c r="K332" s="3"/>
      <c r="L332" s="7">
        <v>1</v>
      </c>
      <c r="M332" s="7">
        <v>0.00268508</v>
      </c>
      <c r="N332" s="7">
        <v>85.821</v>
      </c>
      <c r="O332" s="7" t="s">
        <v>22174</v>
      </c>
    </row>
    <row r="333" s="4" customFormat="1" spans="1:15">
      <c r="A333" s="7" t="s">
        <v>5772</v>
      </c>
      <c r="B333" s="7" t="s">
        <v>5773</v>
      </c>
      <c r="C333" s="7">
        <v>231</v>
      </c>
      <c r="D333" s="7" t="s">
        <v>18894</v>
      </c>
      <c r="E333" s="7" t="s">
        <v>5774</v>
      </c>
      <c r="F333" s="7">
        <v>0.986</v>
      </c>
      <c r="G333" s="7">
        <v>0.674</v>
      </c>
      <c r="H333" s="7">
        <v>1.625</v>
      </c>
      <c r="I333" s="7">
        <v>1.202</v>
      </c>
      <c r="J333" s="7">
        <v>0.751</v>
      </c>
      <c r="K333" s="7">
        <v>0.722</v>
      </c>
      <c r="L333" s="7">
        <v>1</v>
      </c>
      <c r="M333" s="7">
        <v>1.85266e-48</v>
      </c>
      <c r="N333" s="7">
        <v>234.58</v>
      </c>
      <c r="O333" s="7" t="s">
        <v>22175</v>
      </c>
    </row>
    <row r="334" s="4" customFormat="1" spans="1:15">
      <c r="A334" s="7" t="s">
        <v>5772</v>
      </c>
      <c r="B334" s="7" t="s">
        <v>5773</v>
      </c>
      <c r="C334" s="7">
        <v>212</v>
      </c>
      <c r="D334" s="7" t="s">
        <v>18894</v>
      </c>
      <c r="E334" s="7" t="s">
        <v>5774</v>
      </c>
      <c r="F334" s="7">
        <v>0.667</v>
      </c>
      <c r="G334" s="7">
        <v>0.84</v>
      </c>
      <c r="H334" s="7">
        <v>1.743</v>
      </c>
      <c r="I334" s="7">
        <v>1.283</v>
      </c>
      <c r="J334" s="7">
        <v>0.318</v>
      </c>
      <c r="K334" s="7">
        <v>1.074</v>
      </c>
      <c r="L334" s="7">
        <v>1</v>
      </c>
      <c r="M334" s="7">
        <v>1.69185e-56</v>
      </c>
      <c r="N334" s="7">
        <v>159.03</v>
      </c>
      <c r="O334" s="7" t="s">
        <v>22176</v>
      </c>
    </row>
    <row r="335" s="4" customFormat="1" spans="1:15">
      <c r="A335" s="7" t="s">
        <v>5772</v>
      </c>
      <c r="B335" s="7" t="s">
        <v>5773</v>
      </c>
      <c r="C335" s="7">
        <v>179</v>
      </c>
      <c r="D335" s="7" t="s">
        <v>18894</v>
      </c>
      <c r="E335" s="7" t="s">
        <v>5774</v>
      </c>
      <c r="F335" s="7"/>
      <c r="G335" s="7">
        <v>1.166</v>
      </c>
      <c r="H335" s="3"/>
      <c r="I335" s="3"/>
      <c r="J335" s="3"/>
      <c r="K335" s="3"/>
      <c r="L335" s="7">
        <v>1</v>
      </c>
      <c r="M335" s="7">
        <v>0.0228557</v>
      </c>
      <c r="N335" s="7">
        <v>47.361</v>
      </c>
      <c r="O335" s="7" t="s">
        <v>22177</v>
      </c>
    </row>
    <row r="336" s="4" customFormat="1" spans="1:15">
      <c r="A336" s="7" t="s">
        <v>5772</v>
      </c>
      <c r="B336" s="7" t="s">
        <v>5773</v>
      </c>
      <c r="C336" s="7">
        <v>186</v>
      </c>
      <c r="D336" s="7" t="s">
        <v>18894</v>
      </c>
      <c r="E336" s="7" t="s">
        <v>5774</v>
      </c>
      <c r="F336" s="7">
        <v>0.914</v>
      </c>
      <c r="G336" s="7">
        <v>0.89</v>
      </c>
      <c r="H336" s="7">
        <v>1.407</v>
      </c>
      <c r="I336" s="8">
        <v>0.933</v>
      </c>
      <c r="J336" s="8">
        <v>0.636</v>
      </c>
      <c r="K336" s="8">
        <v>1.144</v>
      </c>
      <c r="L336" s="7">
        <v>1</v>
      </c>
      <c r="M336" s="7">
        <v>3.55038e-5</v>
      </c>
      <c r="N336" s="7">
        <v>133.07</v>
      </c>
      <c r="O336" s="7" t="s">
        <v>22178</v>
      </c>
    </row>
    <row r="337" s="4" customFormat="1" spans="1:15">
      <c r="A337" s="7" t="s">
        <v>5772</v>
      </c>
      <c r="B337" s="7" t="s">
        <v>5773</v>
      </c>
      <c r="C337" s="7">
        <v>275</v>
      </c>
      <c r="D337" s="7" t="s">
        <v>18894</v>
      </c>
      <c r="E337" s="7" t="s">
        <v>5774</v>
      </c>
      <c r="F337" s="7"/>
      <c r="G337" s="7"/>
      <c r="H337" s="7"/>
      <c r="I337" s="7"/>
      <c r="J337" s="7"/>
      <c r="K337" s="7">
        <v>0.869</v>
      </c>
      <c r="L337" s="7">
        <v>1</v>
      </c>
      <c r="M337" s="7">
        <v>6.89055e-26</v>
      </c>
      <c r="N337" s="7">
        <v>134.24</v>
      </c>
      <c r="O337" s="7" t="s">
        <v>22179</v>
      </c>
    </row>
    <row r="338" s="4" customFormat="1" spans="1:15">
      <c r="A338" s="7" t="s">
        <v>5772</v>
      </c>
      <c r="B338" s="7" t="s">
        <v>5773</v>
      </c>
      <c r="C338" s="7">
        <v>43</v>
      </c>
      <c r="D338" s="7" t="s">
        <v>18894</v>
      </c>
      <c r="E338" s="7" t="s">
        <v>5774</v>
      </c>
      <c r="F338" s="7">
        <v>1.095</v>
      </c>
      <c r="G338" s="7">
        <v>0.688</v>
      </c>
      <c r="H338" s="7">
        <v>1.521</v>
      </c>
      <c r="I338" s="7">
        <v>1.195</v>
      </c>
      <c r="J338" s="7">
        <v>1.053</v>
      </c>
      <c r="K338" s="7">
        <v>0.457</v>
      </c>
      <c r="L338" s="7">
        <v>1</v>
      </c>
      <c r="M338" s="7">
        <v>0.000703349</v>
      </c>
      <c r="N338" s="7">
        <v>117.18</v>
      </c>
      <c r="O338" s="7" t="s">
        <v>22180</v>
      </c>
    </row>
    <row r="339" s="4" customFormat="1" spans="1:15">
      <c r="A339" s="7" t="s">
        <v>5772</v>
      </c>
      <c r="B339" s="7" t="s">
        <v>5773</v>
      </c>
      <c r="C339" s="7">
        <v>96</v>
      </c>
      <c r="D339" s="7" t="s">
        <v>18894</v>
      </c>
      <c r="E339" s="7" t="s">
        <v>5774</v>
      </c>
      <c r="F339" s="7">
        <v>1.164</v>
      </c>
      <c r="G339" s="7">
        <v>1.008</v>
      </c>
      <c r="H339" s="7">
        <v>1.395</v>
      </c>
      <c r="I339" s="7"/>
      <c r="J339" s="7">
        <v>0.541</v>
      </c>
      <c r="K339" s="7">
        <v>0.813</v>
      </c>
      <c r="L339" s="7">
        <v>1</v>
      </c>
      <c r="M339" s="7">
        <v>0.000882843</v>
      </c>
      <c r="N339" s="7">
        <v>83.775</v>
      </c>
      <c r="O339" s="7" t="s">
        <v>22181</v>
      </c>
    </row>
    <row r="340" s="4" customFormat="1" spans="1:15">
      <c r="A340" s="7" t="s">
        <v>8356</v>
      </c>
      <c r="B340" s="7" t="s">
        <v>8357</v>
      </c>
      <c r="C340" s="7">
        <v>915</v>
      </c>
      <c r="D340" s="7" t="s">
        <v>18894</v>
      </c>
      <c r="E340" s="7" t="s">
        <v>8358</v>
      </c>
      <c r="F340" s="7">
        <v>0.662</v>
      </c>
      <c r="G340" s="7"/>
      <c r="H340" s="7">
        <v>0.856</v>
      </c>
      <c r="I340" s="7">
        <v>1.201</v>
      </c>
      <c r="J340" s="7"/>
      <c r="K340" s="7">
        <v>1.153</v>
      </c>
      <c r="L340" s="7">
        <v>1</v>
      </c>
      <c r="M340" s="7">
        <v>4.73923e-6</v>
      </c>
      <c r="N340" s="7">
        <v>86.135</v>
      </c>
      <c r="O340" s="7" t="s">
        <v>23625</v>
      </c>
    </row>
    <row r="341" s="4" customFormat="1" spans="1:15">
      <c r="A341" s="7" t="s">
        <v>8356</v>
      </c>
      <c r="B341" s="7" t="s">
        <v>8357</v>
      </c>
      <c r="C341" s="7">
        <v>191</v>
      </c>
      <c r="D341" s="7" t="s">
        <v>18894</v>
      </c>
      <c r="E341" s="7" t="s">
        <v>8358</v>
      </c>
      <c r="F341" s="7">
        <v>1.088</v>
      </c>
      <c r="G341" s="7">
        <v>0.779</v>
      </c>
      <c r="H341" s="7">
        <v>1.003</v>
      </c>
      <c r="I341" s="7">
        <v>1.092</v>
      </c>
      <c r="J341" s="7">
        <v>1.081</v>
      </c>
      <c r="K341" s="7">
        <v>0.943</v>
      </c>
      <c r="L341" s="7">
        <v>1</v>
      </c>
      <c r="M341" s="7">
        <v>9.78748e-5</v>
      </c>
      <c r="N341" s="7">
        <v>111.61</v>
      </c>
      <c r="O341" s="7" t="s">
        <v>23626</v>
      </c>
    </row>
    <row r="342" s="4" customFormat="1" spans="1:15">
      <c r="A342" s="7" t="s">
        <v>8356</v>
      </c>
      <c r="B342" s="7" t="s">
        <v>8357</v>
      </c>
      <c r="C342" s="7">
        <v>70</v>
      </c>
      <c r="D342" s="7" t="s">
        <v>18894</v>
      </c>
      <c r="E342" s="7" t="s">
        <v>8358</v>
      </c>
      <c r="F342" s="7"/>
      <c r="G342" s="7"/>
      <c r="H342" s="7"/>
      <c r="I342" s="8">
        <v>1.094</v>
      </c>
      <c r="L342" s="7">
        <v>1</v>
      </c>
      <c r="M342" s="7">
        <v>0.0468849</v>
      </c>
      <c r="N342" s="7">
        <v>76.563</v>
      </c>
      <c r="O342" s="7" t="s">
        <v>23627</v>
      </c>
    </row>
    <row r="343" s="4" customFormat="1" spans="1:15">
      <c r="A343" s="7" t="s">
        <v>8356</v>
      </c>
      <c r="B343" s="7" t="s">
        <v>8357</v>
      </c>
      <c r="C343" s="7">
        <v>141</v>
      </c>
      <c r="D343" s="7" t="s">
        <v>18894</v>
      </c>
      <c r="E343" s="7" t="s">
        <v>8358</v>
      </c>
      <c r="F343" s="7"/>
      <c r="G343" s="7">
        <v>1.523</v>
      </c>
      <c r="H343" s="7"/>
      <c r="I343" s="7">
        <v>1.089</v>
      </c>
      <c r="J343" s="7">
        <v>0.686</v>
      </c>
      <c r="K343" s="7"/>
      <c r="L343" s="7">
        <v>1</v>
      </c>
      <c r="M343" s="7">
        <v>0.00020332</v>
      </c>
      <c r="N343" s="7">
        <v>105.94</v>
      </c>
      <c r="O343" s="7" t="s">
        <v>23629</v>
      </c>
    </row>
    <row r="344" s="4" customFormat="1" spans="1:15">
      <c r="A344" s="7" t="s">
        <v>8356</v>
      </c>
      <c r="B344" s="7" t="s">
        <v>8357</v>
      </c>
      <c r="C344" s="7">
        <v>917</v>
      </c>
      <c r="D344" s="7" t="s">
        <v>18894</v>
      </c>
      <c r="E344" s="7" t="s">
        <v>8358</v>
      </c>
      <c r="F344" s="7"/>
      <c r="G344" s="7"/>
      <c r="H344" s="7"/>
      <c r="I344" s="7"/>
      <c r="J344" s="7"/>
      <c r="K344" s="7">
        <v>0.869</v>
      </c>
      <c r="L344" s="7">
        <v>1</v>
      </c>
      <c r="M344" s="7">
        <v>0.00757704</v>
      </c>
      <c r="N344" s="7">
        <v>50.314</v>
      </c>
      <c r="O344" s="7" t="s">
        <v>23630</v>
      </c>
    </row>
    <row r="345" s="4" customFormat="1" spans="1:15">
      <c r="A345" s="7" t="s">
        <v>23770</v>
      </c>
      <c r="B345" s="7" t="s">
        <v>23771</v>
      </c>
      <c r="C345" s="7">
        <v>384</v>
      </c>
      <c r="D345" s="7" t="s">
        <v>18894</v>
      </c>
      <c r="E345" s="7" t="s">
        <v>23772</v>
      </c>
      <c r="F345" s="7">
        <v>1.032</v>
      </c>
      <c r="G345" s="3"/>
      <c r="H345" s="3"/>
      <c r="I345" s="3"/>
      <c r="J345" s="3"/>
      <c r="K345" s="3"/>
      <c r="L345" s="7">
        <v>1</v>
      </c>
      <c r="M345" s="7">
        <v>0.00788182</v>
      </c>
      <c r="N345" s="7">
        <v>51.872</v>
      </c>
      <c r="O345" s="7" t="s">
        <v>23773</v>
      </c>
    </row>
    <row r="346" s="4" customFormat="1" spans="1:15">
      <c r="A346" s="7" t="s">
        <v>4474</v>
      </c>
      <c r="B346" s="7" t="s">
        <v>4475</v>
      </c>
      <c r="C346" s="7">
        <v>41</v>
      </c>
      <c r="D346" s="7" t="s">
        <v>18894</v>
      </c>
      <c r="E346" s="7" t="s">
        <v>4476</v>
      </c>
      <c r="F346" s="7"/>
      <c r="G346" s="7"/>
      <c r="H346" s="7">
        <v>0.844</v>
      </c>
      <c r="I346" s="7">
        <v>0.678</v>
      </c>
      <c r="J346" s="7"/>
      <c r="K346" s="7">
        <v>1.268</v>
      </c>
      <c r="L346" s="7">
        <v>1</v>
      </c>
      <c r="M346" s="7">
        <v>0.000113401</v>
      </c>
      <c r="N346" s="7">
        <v>69.915</v>
      </c>
      <c r="O346" s="7" t="s">
        <v>21325</v>
      </c>
    </row>
    <row r="347" s="4" customFormat="1" spans="1:15">
      <c r="A347" s="7" t="s">
        <v>2764</v>
      </c>
      <c r="B347" s="7" t="s">
        <v>2765</v>
      </c>
      <c r="C347" s="7">
        <v>77</v>
      </c>
      <c r="D347" s="7" t="s">
        <v>18894</v>
      </c>
      <c r="E347" s="7" t="s">
        <v>2766</v>
      </c>
      <c r="F347" s="7">
        <v>1.059</v>
      </c>
      <c r="G347" s="7">
        <v>0.887</v>
      </c>
      <c r="H347" s="7">
        <v>1.194</v>
      </c>
      <c r="I347" s="7">
        <v>0.958</v>
      </c>
      <c r="J347" s="7"/>
      <c r="K347" s="7">
        <v>0.899</v>
      </c>
      <c r="L347" s="7">
        <v>1</v>
      </c>
      <c r="M347" s="7">
        <v>0.000537735</v>
      </c>
      <c r="N347" s="7">
        <v>117.99</v>
      </c>
      <c r="O347" s="7" t="s">
        <v>19988</v>
      </c>
    </row>
    <row r="348" s="4" customFormat="1" spans="1:15">
      <c r="A348" s="7" t="s">
        <v>2764</v>
      </c>
      <c r="B348" s="7" t="s">
        <v>2765</v>
      </c>
      <c r="C348" s="7">
        <v>63</v>
      </c>
      <c r="D348" s="7" t="s">
        <v>18894</v>
      </c>
      <c r="E348" s="7" t="s">
        <v>2766</v>
      </c>
      <c r="F348" s="7">
        <v>0.887</v>
      </c>
      <c r="G348" s="7"/>
      <c r="H348" s="7">
        <v>0.962</v>
      </c>
      <c r="I348" s="7">
        <v>1.082</v>
      </c>
      <c r="J348" s="7"/>
      <c r="K348" s="7">
        <v>0.959</v>
      </c>
      <c r="L348" s="7">
        <v>1</v>
      </c>
      <c r="M348" s="7">
        <v>0.00683746</v>
      </c>
      <c r="N348" s="7">
        <v>97.033</v>
      </c>
      <c r="O348" s="7" t="s">
        <v>19989</v>
      </c>
    </row>
    <row r="349" s="4" customFormat="1" spans="1:15">
      <c r="A349" s="7" t="s">
        <v>2764</v>
      </c>
      <c r="B349" s="7" t="s">
        <v>2765</v>
      </c>
      <c r="C349" s="7">
        <v>244</v>
      </c>
      <c r="D349" s="7" t="s">
        <v>18894</v>
      </c>
      <c r="E349" s="7" t="s">
        <v>2766</v>
      </c>
      <c r="F349" s="7">
        <v>0.962</v>
      </c>
      <c r="G349" s="7">
        <v>0.972</v>
      </c>
      <c r="H349" s="7">
        <v>0.968</v>
      </c>
      <c r="I349" s="7">
        <v>1.168</v>
      </c>
      <c r="J349" s="7">
        <v>1.004</v>
      </c>
      <c r="K349" s="7">
        <v>0.946</v>
      </c>
      <c r="L349" s="7">
        <v>1</v>
      </c>
      <c r="M349" s="7">
        <v>0.000111407</v>
      </c>
      <c r="N349" s="7">
        <v>118.06</v>
      </c>
      <c r="O349" s="7" t="s">
        <v>19990</v>
      </c>
    </row>
    <row r="350" s="4" customFormat="1" spans="1:15">
      <c r="A350" s="7" t="s">
        <v>2764</v>
      </c>
      <c r="B350" s="7" t="s">
        <v>2765</v>
      </c>
      <c r="C350" s="7">
        <v>83</v>
      </c>
      <c r="D350" s="7" t="s">
        <v>18894</v>
      </c>
      <c r="E350" s="7" t="s">
        <v>2766</v>
      </c>
      <c r="F350" s="7">
        <v>1.137</v>
      </c>
      <c r="G350" s="7"/>
      <c r="H350" s="7">
        <v>0.881</v>
      </c>
      <c r="I350" s="7">
        <v>1.102</v>
      </c>
      <c r="J350" s="7">
        <v>0.934</v>
      </c>
      <c r="K350" s="7">
        <v>0.853</v>
      </c>
      <c r="L350" s="7">
        <v>1</v>
      </c>
      <c r="M350" s="7">
        <v>0.00479419</v>
      </c>
      <c r="N350" s="7">
        <v>89.123</v>
      </c>
      <c r="O350" s="7" t="s">
        <v>19991</v>
      </c>
    </row>
    <row r="351" s="4" customFormat="1" spans="1:15">
      <c r="A351" s="7" t="s">
        <v>2764</v>
      </c>
      <c r="B351" s="7" t="s">
        <v>2765</v>
      </c>
      <c r="C351" s="7">
        <v>321</v>
      </c>
      <c r="D351" s="7" t="s">
        <v>18894</v>
      </c>
      <c r="E351" s="7" t="s">
        <v>2766</v>
      </c>
      <c r="F351" s="7">
        <v>0.869</v>
      </c>
      <c r="G351" s="7">
        <v>1.127</v>
      </c>
      <c r="H351" s="7">
        <v>1.115</v>
      </c>
      <c r="I351" s="8">
        <v>1.249</v>
      </c>
      <c r="J351" s="8">
        <v>0.714</v>
      </c>
      <c r="K351" s="8">
        <v>0.961</v>
      </c>
      <c r="L351" s="7">
        <v>1</v>
      </c>
      <c r="M351" s="7">
        <v>1.69767e-6</v>
      </c>
      <c r="N351" s="7">
        <v>166.66</v>
      </c>
      <c r="O351" s="7" t="s">
        <v>19992</v>
      </c>
    </row>
    <row r="352" s="4" customFormat="1" spans="1:15">
      <c r="A352" s="7" t="s">
        <v>2764</v>
      </c>
      <c r="B352" s="7" t="s">
        <v>2765</v>
      </c>
      <c r="C352" s="7">
        <v>313</v>
      </c>
      <c r="D352" s="7" t="s">
        <v>18894</v>
      </c>
      <c r="E352" s="7" t="s">
        <v>2766</v>
      </c>
      <c r="F352" s="7">
        <v>0.893</v>
      </c>
      <c r="G352" s="7">
        <v>1.215</v>
      </c>
      <c r="H352" s="7">
        <v>1.098</v>
      </c>
      <c r="I352" s="7"/>
      <c r="J352" s="7">
        <v>0.829</v>
      </c>
      <c r="K352" s="7">
        <v>0.913</v>
      </c>
      <c r="L352" s="7">
        <v>1</v>
      </c>
      <c r="M352" s="7">
        <v>9.17912e-5</v>
      </c>
      <c r="N352" s="7">
        <v>103.87</v>
      </c>
      <c r="O352" s="7" t="s">
        <v>19993</v>
      </c>
    </row>
    <row r="353" s="4" customFormat="1" spans="1:15">
      <c r="A353" s="7" t="s">
        <v>2764</v>
      </c>
      <c r="B353" s="7" t="s">
        <v>2765</v>
      </c>
      <c r="C353" s="7">
        <v>277</v>
      </c>
      <c r="D353" s="7" t="s">
        <v>18894</v>
      </c>
      <c r="E353" s="7" t="s">
        <v>2766</v>
      </c>
      <c r="F353" s="7"/>
      <c r="G353" s="7">
        <v>0.615</v>
      </c>
      <c r="H353" s="7"/>
      <c r="I353" s="7"/>
      <c r="J353" s="7"/>
      <c r="K353" s="7">
        <v>1.28</v>
      </c>
      <c r="L353" s="7">
        <v>1</v>
      </c>
      <c r="M353" s="7">
        <v>6.42427e-5</v>
      </c>
      <c r="N353" s="7">
        <v>102.57</v>
      </c>
      <c r="O353" s="7" t="s">
        <v>19994</v>
      </c>
    </row>
    <row r="354" s="4" customFormat="1" spans="1:15">
      <c r="A354" s="7" t="s">
        <v>8905</v>
      </c>
      <c r="B354" s="7" t="s">
        <v>8906</v>
      </c>
      <c r="C354" s="7">
        <v>483</v>
      </c>
      <c r="D354" s="7" t="s">
        <v>18894</v>
      </c>
      <c r="E354" s="7" t="s">
        <v>8907</v>
      </c>
      <c r="F354" s="7"/>
      <c r="G354" s="7"/>
      <c r="H354" s="7">
        <v>0.917</v>
      </c>
      <c r="I354" s="3"/>
      <c r="J354" s="3"/>
      <c r="K354" s="3"/>
      <c r="L354" s="7">
        <v>1</v>
      </c>
      <c r="M354" s="7">
        <v>4.24201e-7</v>
      </c>
      <c r="N354" s="7">
        <v>138.71</v>
      </c>
      <c r="O354" s="7" t="s">
        <v>23739</v>
      </c>
    </row>
    <row r="355" s="4" customFormat="1" spans="1:15">
      <c r="A355" s="7" t="s">
        <v>8905</v>
      </c>
      <c r="B355" s="7" t="s">
        <v>8906</v>
      </c>
      <c r="C355" s="7">
        <v>893</v>
      </c>
      <c r="D355" s="7" t="s">
        <v>18894</v>
      </c>
      <c r="E355" s="7" t="s">
        <v>8907</v>
      </c>
      <c r="F355" s="7"/>
      <c r="G355" s="7">
        <v>1.809</v>
      </c>
      <c r="H355" s="7">
        <v>1.277</v>
      </c>
      <c r="I355" s="7">
        <v>0.511</v>
      </c>
      <c r="J355" s="8"/>
      <c r="K355" s="8">
        <v>0.511</v>
      </c>
      <c r="L355" s="7">
        <v>1</v>
      </c>
      <c r="M355" s="7">
        <v>0.00108112</v>
      </c>
      <c r="N355" s="7">
        <v>61.577</v>
      </c>
      <c r="O355" s="7" t="s">
        <v>23741</v>
      </c>
    </row>
    <row r="356" s="4" customFormat="1" spans="1:15">
      <c r="A356" s="7" t="s">
        <v>8905</v>
      </c>
      <c r="B356" s="7" t="s">
        <v>8906</v>
      </c>
      <c r="C356" s="7">
        <v>770</v>
      </c>
      <c r="D356" s="7" t="s">
        <v>18894</v>
      </c>
      <c r="E356" s="7" t="s">
        <v>8907</v>
      </c>
      <c r="F356" s="7">
        <v>1.032</v>
      </c>
      <c r="G356" s="3"/>
      <c r="H356" s="3"/>
      <c r="I356" s="3"/>
      <c r="J356" s="3"/>
      <c r="K356" s="3"/>
      <c r="L356" s="7">
        <v>1</v>
      </c>
      <c r="M356" s="7">
        <v>0.0167742</v>
      </c>
      <c r="N356" s="7">
        <v>43.272</v>
      </c>
      <c r="O356" s="7" t="s">
        <v>23742</v>
      </c>
    </row>
    <row r="357" s="4" customFormat="1" spans="1:15">
      <c r="A357" s="7" t="s">
        <v>13999</v>
      </c>
      <c r="B357" s="7" t="s">
        <v>14000</v>
      </c>
      <c r="C357" s="7">
        <v>76</v>
      </c>
      <c r="D357" s="7" t="s">
        <v>18894</v>
      </c>
      <c r="E357" s="7" t="s">
        <v>14001</v>
      </c>
      <c r="F357" s="7"/>
      <c r="G357" s="7"/>
      <c r="H357" s="7">
        <v>0.917</v>
      </c>
      <c r="I357" s="3"/>
      <c r="L357" s="7">
        <v>1</v>
      </c>
      <c r="M357" s="7">
        <v>0.000328611</v>
      </c>
      <c r="N357" s="7">
        <v>57.888</v>
      </c>
      <c r="O357" s="7" t="s">
        <v>24802</v>
      </c>
    </row>
    <row r="358" s="4" customFormat="1" spans="1:15">
      <c r="A358" s="7" t="s">
        <v>2173</v>
      </c>
      <c r="B358" s="7" t="s">
        <v>2174</v>
      </c>
      <c r="C358" s="7">
        <v>397</v>
      </c>
      <c r="D358" s="7" t="s">
        <v>18894</v>
      </c>
      <c r="E358" s="7" t="s">
        <v>2175</v>
      </c>
      <c r="F358" s="7"/>
      <c r="G358" s="7"/>
      <c r="H358" s="7"/>
      <c r="I358" s="7">
        <v>1.094</v>
      </c>
      <c r="J358" s="3"/>
      <c r="K358" s="3"/>
      <c r="L358" s="7">
        <v>1</v>
      </c>
      <c r="M358" s="7">
        <v>0.00156876</v>
      </c>
      <c r="N358" s="7">
        <v>66.953</v>
      </c>
      <c r="O358" s="7" t="s">
        <v>19541</v>
      </c>
    </row>
    <row r="359" s="4" customFormat="1" spans="1:15">
      <c r="A359" s="7" t="s">
        <v>3352</v>
      </c>
      <c r="B359" s="7" t="s">
        <v>3353</v>
      </c>
      <c r="C359" s="7">
        <v>258</v>
      </c>
      <c r="D359" s="7" t="s">
        <v>18894</v>
      </c>
      <c r="E359" s="7" t="s">
        <v>3354</v>
      </c>
      <c r="F359" s="7"/>
      <c r="G359" s="7"/>
      <c r="H359" s="7">
        <v>1.133</v>
      </c>
      <c r="I359" s="8">
        <v>0.836</v>
      </c>
      <c r="J359" s="8"/>
      <c r="K359" s="8"/>
      <c r="L359" s="7">
        <v>1</v>
      </c>
      <c r="M359" s="7">
        <v>0.00027614</v>
      </c>
      <c r="N359" s="7">
        <v>48.363</v>
      </c>
      <c r="O359" s="7" t="s">
        <v>20539</v>
      </c>
    </row>
    <row r="360" s="4" customFormat="1" spans="1:15">
      <c r="A360" s="7" t="s">
        <v>1519</v>
      </c>
      <c r="B360" s="7" t="s">
        <v>1520</v>
      </c>
      <c r="C360" s="7">
        <v>304</v>
      </c>
      <c r="D360" s="7" t="s">
        <v>18894</v>
      </c>
      <c r="E360" s="7" t="s">
        <v>1521</v>
      </c>
      <c r="F360" s="7"/>
      <c r="G360" s="7"/>
      <c r="H360" s="7"/>
      <c r="I360" s="8">
        <v>1.591</v>
      </c>
      <c r="J360" s="8"/>
      <c r="K360" s="8">
        <v>0.475</v>
      </c>
      <c r="L360" s="7">
        <v>1</v>
      </c>
      <c r="M360" s="7">
        <v>0.0103644</v>
      </c>
      <c r="N360" s="7">
        <v>61.48</v>
      </c>
      <c r="O360" s="7" t="s">
        <v>19336</v>
      </c>
    </row>
    <row r="361" s="4" customFormat="1" spans="1:15">
      <c r="A361" s="7" t="s">
        <v>1519</v>
      </c>
      <c r="B361" s="7" t="s">
        <v>1520</v>
      </c>
      <c r="C361" s="7">
        <v>295</v>
      </c>
      <c r="D361" s="7" t="s">
        <v>18894</v>
      </c>
      <c r="E361" s="7" t="s">
        <v>1521</v>
      </c>
      <c r="F361" s="7"/>
      <c r="G361" s="7"/>
      <c r="H361" s="7">
        <v>1.061</v>
      </c>
      <c r="I361" s="7">
        <v>0.894</v>
      </c>
      <c r="J361" s="7">
        <v>0.979</v>
      </c>
      <c r="K361" s="7">
        <v>0.895</v>
      </c>
      <c r="L361" s="7">
        <v>1</v>
      </c>
      <c r="M361" s="7">
        <v>0.00215207</v>
      </c>
      <c r="N361" s="7">
        <v>99.589</v>
      </c>
      <c r="O361" s="7" t="s">
        <v>19337</v>
      </c>
    </row>
    <row r="362" s="4" customFormat="1" spans="1:15">
      <c r="A362" s="7" t="s">
        <v>1519</v>
      </c>
      <c r="B362" s="7" t="s">
        <v>1520</v>
      </c>
      <c r="C362" s="7">
        <v>307</v>
      </c>
      <c r="D362" s="7" t="s">
        <v>18894</v>
      </c>
      <c r="E362" s="7" t="s">
        <v>1521</v>
      </c>
      <c r="F362" s="7"/>
      <c r="G362" s="7"/>
      <c r="H362" s="7">
        <v>1.002</v>
      </c>
      <c r="I362" s="7"/>
      <c r="J362" s="7">
        <v>0.891</v>
      </c>
      <c r="K362" s="7"/>
      <c r="L362" s="7">
        <v>1</v>
      </c>
      <c r="M362" s="7">
        <v>0.00100649</v>
      </c>
      <c r="N362" s="7">
        <v>86.243</v>
      </c>
      <c r="O362" s="7" t="s">
        <v>19338</v>
      </c>
    </row>
    <row r="363" s="4" customFormat="1" spans="1:15">
      <c r="A363" s="7" t="s">
        <v>7807</v>
      </c>
      <c r="B363" s="7" t="s">
        <v>7808</v>
      </c>
      <c r="C363" s="7">
        <v>432</v>
      </c>
      <c r="D363" s="7" t="s">
        <v>18894</v>
      </c>
      <c r="E363" s="7" t="s">
        <v>7809</v>
      </c>
      <c r="F363" s="7"/>
      <c r="G363" s="7"/>
      <c r="H363" s="7">
        <v>1.129</v>
      </c>
      <c r="I363" s="7">
        <v>0.841</v>
      </c>
      <c r="J363" s="7"/>
      <c r="K363" s="7"/>
      <c r="L363" s="7">
        <v>1</v>
      </c>
      <c r="M363" s="7">
        <v>0.00110938</v>
      </c>
      <c r="N363" s="7">
        <v>47.27</v>
      </c>
      <c r="O363" s="7" t="s">
        <v>23427</v>
      </c>
    </row>
    <row r="364" s="4" customFormat="1" spans="1:15">
      <c r="A364" s="7" t="s">
        <v>6452</v>
      </c>
      <c r="B364" s="7" t="s">
        <v>6453</v>
      </c>
      <c r="C364" s="7">
        <v>375</v>
      </c>
      <c r="D364" s="7" t="s">
        <v>18894</v>
      </c>
      <c r="E364" s="7" t="s">
        <v>6454</v>
      </c>
      <c r="F364" s="7">
        <v>1.115</v>
      </c>
      <c r="G364" s="7"/>
      <c r="H364" s="7">
        <v>0.998</v>
      </c>
      <c r="I364" s="7">
        <v>1.001</v>
      </c>
      <c r="J364" s="7">
        <v>0.899</v>
      </c>
      <c r="K364" s="7"/>
      <c r="L364" s="7">
        <v>1</v>
      </c>
      <c r="M364" s="7">
        <v>0.000187815</v>
      </c>
      <c r="N364" s="7">
        <v>87.942</v>
      </c>
      <c r="O364" s="7" t="s">
        <v>22766</v>
      </c>
    </row>
    <row r="365" s="4" customFormat="1" spans="1:15">
      <c r="A365" s="7" t="s">
        <v>5328</v>
      </c>
      <c r="B365" s="7" t="s">
        <v>5329</v>
      </c>
      <c r="C365" s="7">
        <v>274</v>
      </c>
      <c r="D365" s="7" t="s">
        <v>18894</v>
      </c>
      <c r="E365" s="7" t="s">
        <v>5330</v>
      </c>
      <c r="F365" s="7"/>
      <c r="G365" s="7">
        <v>1.166</v>
      </c>
      <c r="H365" s="3"/>
      <c r="I365" s="3"/>
      <c r="J365" s="3"/>
      <c r="K365" s="3"/>
      <c r="L365" s="7">
        <v>1</v>
      </c>
      <c r="M365" s="7">
        <v>0.00743486</v>
      </c>
      <c r="N365" s="7">
        <v>56.378</v>
      </c>
      <c r="O365" s="7" t="s">
        <v>21917</v>
      </c>
    </row>
    <row r="366" s="4" customFormat="1" spans="1:15">
      <c r="A366" s="7" t="s">
        <v>15687</v>
      </c>
      <c r="B366" s="7" t="s">
        <v>15688</v>
      </c>
      <c r="C366" s="7">
        <v>340</v>
      </c>
      <c r="D366" s="7" t="s">
        <v>18894</v>
      </c>
      <c r="E366" s="7" t="s">
        <v>15689</v>
      </c>
      <c r="F366" s="7"/>
      <c r="G366" s="7">
        <v>1.037</v>
      </c>
      <c r="H366" s="7"/>
      <c r="I366" s="7"/>
      <c r="J366" s="7"/>
      <c r="K366" s="7">
        <v>0.965</v>
      </c>
      <c r="L366" s="7">
        <v>1</v>
      </c>
      <c r="M366" s="7">
        <v>0.00667426</v>
      </c>
      <c r="N366" s="7">
        <v>60.892</v>
      </c>
      <c r="O366" s="7" t="s">
        <v>25112</v>
      </c>
    </row>
    <row r="367" s="4" customFormat="1" spans="1:15">
      <c r="A367" s="7" t="s">
        <v>5397</v>
      </c>
      <c r="B367" s="7" t="s">
        <v>5398</v>
      </c>
      <c r="C367" s="7">
        <v>1034</v>
      </c>
      <c r="D367" s="7" t="s">
        <v>18894</v>
      </c>
      <c r="E367" s="7" t="s">
        <v>5399</v>
      </c>
      <c r="F367" s="7"/>
      <c r="G367" s="7"/>
      <c r="H367" s="7">
        <v>0.917</v>
      </c>
      <c r="I367" s="3"/>
      <c r="J367" s="3"/>
      <c r="K367" s="3"/>
      <c r="L367" s="7">
        <v>1</v>
      </c>
      <c r="M367" s="7">
        <v>0.0028641</v>
      </c>
      <c r="N367" s="7">
        <v>77.157</v>
      </c>
      <c r="O367" s="7" t="s">
        <v>21955</v>
      </c>
    </row>
    <row r="368" s="4" customFormat="1" spans="1:15">
      <c r="A368" s="7" t="s">
        <v>5397</v>
      </c>
      <c r="B368" s="7" t="s">
        <v>5398</v>
      </c>
      <c r="C368" s="7">
        <v>457</v>
      </c>
      <c r="D368" s="7" t="s">
        <v>18894</v>
      </c>
      <c r="E368" s="7" t="s">
        <v>5399</v>
      </c>
      <c r="F368" s="7"/>
      <c r="G368" s="7"/>
      <c r="H368" s="8">
        <v>0.74</v>
      </c>
      <c r="I368" s="8"/>
      <c r="J368" s="8"/>
      <c r="K368" s="8">
        <v>1.037</v>
      </c>
      <c r="L368" s="7">
        <v>1</v>
      </c>
      <c r="M368" s="7">
        <v>4.80922e-5</v>
      </c>
      <c r="N368" s="7">
        <v>106.97</v>
      </c>
      <c r="O368" s="7" t="s">
        <v>21956</v>
      </c>
    </row>
    <row r="369" s="4" customFormat="1" spans="1:15">
      <c r="A369" s="7" t="s">
        <v>5397</v>
      </c>
      <c r="B369" s="7" t="s">
        <v>5398</v>
      </c>
      <c r="C369" s="7">
        <v>655</v>
      </c>
      <c r="D369" s="7" t="s">
        <v>18894</v>
      </c>
      <c r="E369" s="7" t="s">
        <v>5399</v>
      </c>
      <c r="F369" s="7"/>
      <c r="G369" s="7"/>
      <c r="H369" s="7">
        <v>1.078</v>
      </c>
      <c r="I369" s="7">
        <v>0.901</v>
      </c>
      <c r="J369" s="7"/>
      <c r="K369" s="7"/>
      <c r="L369" s="7">
        <v>1</v>
      </c>
      <c r="M369" s="7">
        <v>0.0197147</v>
      </c>
      <c r="N369" s="7">
        <v>53.517</v>
      </c>
      <c r="O369" s="7" t="s">
        <v>21957</v>
      </c>
    </row>
    <row r="370" s="4" customFormat="1" spans="1:15">
      <c r="A370" s="7" t="s">
        <v>5277</v>
      </c>
      <c r="B370" s="7" t="s">
        <v>5278</v>
      </c>
      <c r="C370" s="7">
        <v>1863</v>
      </c>
      <c r="D370" s="7" t="s">
        <v>18894</v>
      </c>
      <c r="E370" s="7" t="s">
        <v>5279</v>
      </c>
      <c r="F370" s="7"/>
      <c r="G370" s="7"/>
      <c r="H370" s="7">
        <v>1.617</v>
      </c>
      <c r="I370" s="7">
        <v>0.463</v>
      </c>
      <c r="J370" s="7">
        <v>0.799</v>
      </c>
      <c r="K370" s="7"/>
      <c r="L370" s="7">
        <v>1</v>
      </c>
      <c r="M370" s="7">
        <v>0.000284844</v>
      </c>
      <c r="N370" s="7">
        <v>119.94</v>
      </c>
      <c r="O370" s="7" t="s">
        <v>21898</v>
      </c>
    </row>
    <row r="371" s="4" customFormat="1" spans="1:15">
      <c r="A371" s="7" t="s">
        <v>1525</v>
      </c>
      <c r="B371" s="7" t="s">
        <v>1526</v>
      </c>
      <c r="C371" s="7">
        <v>2170</v>
      </c>
      <c r="D371" s="7" t="s">
        <v>18894</v>
      </c>
      <c r="E371" s="7" t="s">
        <v>1527</v>
      </c>
      <c r="F371" s="7">
        <v>0.816</v>
      </c>
      <c r="G371" s="7"/>
      <c r="H371" s="7">
        <v>1.196</v>
      </c>
      <c r="I371" s="7">
        <v>0.894</v>
      </c>
      <c r="J371" s="7"/>
      <c r="K371" s="7">
        <v>0.946</v>
      </c>
      <c r="L371" s="7">
        <v>1</v>
      </c>
      <c r="M371" s="7">
        <v>1.37837e-5</v>
      </c>
      <c r="N371" s="7">
        <v>69.641</v>
      </c>
      <c r="O371" s="7" t="s">
        <v>19341</v>
      </c>
    </row>
    <row r="372" s="4" customFormat="1" spans="1:15">
      <c r="A372" s="7" t="s">
        <v>1525</v>
      </c>
      <c r="B372" s="7" t="s">
        <v>1526</v>
      </c>
      <c r="C372" s="7">
        <v>1979</v>
      </c>
      <c r="D372" s="7" t="s">
        <v>18894</v>
      </c>
      <c r="E372" s="7" t="s">
        <v>1527</v>
      </c>
      <c r="F372" s="7">
        <v>1.032</v>
      </c>
      <c r="G372" s="3"/>
      <c r="H372" s="3"/>
      <c r="I372" s="3"/>
      <c r="J372" s="3"/>
      <c r="K372" s="3"/>
      <c r="L372" s="7">
        <v>1</v>
      </c>
      <c r="M372" s="7">
        <v>0.00883643</v>
      </c>
      <c r="N372" s="7">
        <v>57.888</v>
      </c>
      <c r="O372" s="7" t="s">
        <v>19342</v>
      </c>
    </row>
    <row r="373" s="4" customFormat="1" spans="1:15">
      <c r="A373" s="7" t="s">
        <v>1525</v>
      </c>
      <c r="B373" s="7" t="s">
        <v>1526</v>
      </c>
      <c r="C373" s="7">
        <v>838</v>
      </c>
      <c r="D373" s="7" t="s">
        <v>18894</v>
      </c>
      <c r="E373" s="7" t="s">
        <v>1527</v>
      </c>
      <c r="F373" s="7"/>
      <c r="G373" s="7"/>
      <c r="H373" s="7">
        <v>0.917</v>
      </c>
      <c r="L373" s="7">
        <v>1</v>
      </c>
      <c r="M373" s="7">
        <v>0.0513633</v>
      </c>
      <c r="N373" s="7">
        <v>43.168</v>
      </c>
      <c r="O373" s="7" t="s">
        <v>19343</v>
      </c>
    </row>
    <row r="374" s="4" customFormat="1" spans="1:15">
      <c r="A374" s="7" t="s">
        <v>1525</v>
      </c>
      <c r="B374" s="7" t="s">
        <v>1526</v>
      </c>
      <c r="C374" s="7">
        <v>2530</v>
      </c>
      <c r="D374" s="7" t="s">
        <v>18894</v>
      </c>
      <c r="E374" s="7" t="s">
        <v>1527</v>
      </c>
      <c r="F374" s="7">
        <v>1.053</v>
      </c>
      <c r="G374" s="7">
        <v>0.703</v>
      </c>
      <c r="H374" s="7">
        <v>1.336</v>
      </c>
      <c r="I374" s="7">
        <v>1.167</v>
      </c>
      <c r="J374" s="7">
        <v>0.837</v>
      </c>
      <c r="K374" s="7"/>
      <c r="L374" s="7">
        <v>1</v>
      </c>
      <c r="M374" s="7">
        <v>0.00011968</v>
      </c>
      <c r="N374" s="7">
        <v>84.999</v>
      </c>
      <c r="O374" s="7" t="s">
        <v>19344</v>
      </c>
    </row>
    <row r="375" s="4" customFormat="1" spans="1:15">
      <c r="A375" s="7" t="s">
        <v>1660</v>
      </c>
      <c r="B375" s="7" t="s">
        <v>1661</v>
      </c>
      <c r="C375" s="7">
        <v>190</v>
      </c>
      <c r="D375" s="7" t="s">
        <v>18894</v>
      </c>
      <c r="E375" s="7" t="s">
        <v>1662</v>
      </c>
      <c r="F375" s="7">
        <v>0.689</v>
      </c>
      <c r="G375" s="7">
        <v>1.127</v>
      </c>
      <c r="H375" s="7"/>
      <c r="I375" s="7"/>
      <c r="J375" s="7"/>
      <c r="K375" s="8">
        <v>1.187</v>
      </c>
      <c r="L375" s="7">
        <v>1</v>
      </c>
      <c r="M375" s="7">
        <v>0.000778306</v>
      </c>
      <c r="N375" s="7">
        <v>93.162</v>
      </c>
      <c r="O375" s="7" t="s">
        <v>19400</v>
      </c>
    </row>
    <row r="376" s="4" customFormat="1" spans="1:15">
      <c r="A376" s="7" t="s">
        <v>15690</v>
      </c>
      <c r="B376" s="7" t="s">
        <v>15691</v>
      </c>
      <c r="C376" s="7">
        <v>1103</v>
      </c>
      <c r="D376" s="7" t="s">
        <v>18894</v>
      </c>
      <c r="E376" s="7" t="s">
        <v>15692</v>
      </c>
      <c r="F376" s="7"/>
      <c r="G376" s="7"/>
      <c r="H376" s="7"/>
      <c r="I376" s="7"/>
      <c r="J376" s="7"/>
      <c r="K376" s="7">
        <v>0.869</v>
      </c>
      <c r="L376" s="7">
        <v>1</v>
      </c>
      <c r="M376" s="7">
        <v>0.00035011</v>
      </c>
      <c r="N376" s="7">
        <v>50.519</v>
      </c>
      <c r="O376" s="7" t="s">
        <v>25113</v>
      </c>
    </row>
    <row r="377" s="4" customFormat="1" spans="1:15">
      <c r="A377" s="7" t="s">
        <v>2977</v>
      </c>
      <c r="B377" s="7" t="s">
        <v>2978</v>
      </c>
      <c r="C377" s="7">
        <v>523</v>
      </c>
      <c r="D377" s="7" t="s">
        <v>18894</v>
      </c>
      <c r="E377" s="7" t="s">
        <v>2979</v>
      </c>
      <c r="F377" s="7">
        <v>1.032</v>
      </c>
      <c r="G377" s="3"/>
      <c r="H377" s="3"/>
      <c r="I377" s="3"/>
      <c r="J377" s="3"/>
      <c r="K377" s="3"/>
      <c r="L377" s="7">
        <v>1</v>
      </c>
      <c r="M377" s="7">
        <v>0.00040566</v>
      </c>
      <c r="N377" s="7">
        <v>51.872</v>
      </c>
      <c r="O377" s="7" t="s">
        <v>20193</v>
      </c>
    </row>
    <row r="378" s="4" customFormat="1" spans="1:15">
      <c r="A378" s="7" t="s">
        <v>2977</v>
      </c>
      <c r="B378" s="7" t="s">
        <v>2978</v>
      </c>
      <c r="C378" s="7">
        <v>213</v>
      </c>
      <c r="D378" s="7" t="s">
        <v>18894</v>
      </c>
      <c r="E378" s="7" t="s">
        <v>2979</v>
      </c>
      <c r="F378" s="7">
        <v>1.032</v>
      </c>
      <c r="G378" s="3"/>
      <c r="H378" s="3"/>
      <c r="I378" s="3"/>
      <c r="L378" s="7">
        <v>1</v>
      </c>
      <c r="M378" s="7">
        <v>0.00180832</v>
      </c>
      <c r="N378" s="7">
        <v>50.641</v>
      </c>
      <c r="O378" s="7" t="s">
        <v>20194</v>
      </c>
    </row>
    <row r="379" s="4" customFormat="1" spans="1:15">
      <c r="A379" s="7" t="s">
        <v>2977</v>
      </c>
      <c r="B379" s="7" t="s">
        <v>2978</v>
      </c>
      <c r="C379" s="7">
        <v>326</v>
      </c>
      <c r="D379" s="7" t="s">
        <v>18894</v>
      </c>
      <c r="E379" s="7" t="s">
        <v>2979</v>
      </c>
      <c r="F379" s="7">
        <v>0.3</v>
      </c>
      <c r="G379" s="7">
        <v>0.992</v>
      </c>
      <c r="H379" s="7">
        <v>1.561</v>
      </c>
      <c r="I379" s="7">
        <v>0.905</v>
      </c>
      <c r="J379" s="7">
        <v>0.284</v>
      </c>
      <c r="K379" s="7">
        <v>1.772</v>
      </c>
      <c r="L379" s="7">
        <v>1</v>
      </c>
      <c r="M379" s="7">
        <v>3.74117e-6</v>
      </c>
      <c r="N379" s="7">
        <v>115.41</v>
      </c>
      <c r="O379" s="7" t="s">
        <v>20195</v>
      </c>
    </row>
    <row r="380" s="4" customFormat="1" spans="1:15">
      <c r="A380" s="7" t="s">
        <v>2977</v>
      </c>
      <c r="B380" s="7" t="s">
        <v>2978</v>
      </c>
      <c r="C380" s="7">
        <v>268</v>
      </c>
      <c r="D380" s="7" t="s">
        <v>18894</v>
      </c>
      <c r="E380" s="7" t="s">
        <v>2979</v>
      </c>
      <c r="F380" s="7"/>
      <c r="G380" s="7"/>
      <c r="H380" s="7"/>
      <c r="I380" s="7">
        <v>1.094</v>
      </c>
      <c r="J380" s="3"/>
      <c r="K380" s="3"/>
      <c r="L380" s="7">
        <v>1</v>
      </c>
      <c r="M380" s="7">
        <v>0.0132042</v>
      </c>
      <c r="N380" s="7">
        <v>43.272</v>
      </c>
      <c r="O380" s="7" t="s">
        <v>20196</v>
      </c>
    </row>
    <row r="381" s="4" customFormat="1" spans="1:15">
      <c r="A381" s="7" t="s">
        <v>2977</v>
      </c>
      <c r="B381" s="7" t="s">
        <v>2978</v>
      </c>
      <c r="C381" s="7">
        <v>585</v>
      </c>
      <c r="D381" s="7" t="s">
        <v>18894</v>
      </c>
      <c r="E381" s="7" t="s">
        <v>2979</v>
      </c>
      <c r="F381" s="7"/>
      <c r="G381" s="7"/>
      <c r="H381" s="7">
        <v>0.924</v>
      </c>
      <c r="I381" s="7"/>
      <c r="J381" s="7"/>
      <c r="K381" s="7">
        <v>0.862</v>
      </c>
      <c r="L381" s="7">
        <v>0.997952</v>
      </c>
      <c r="M381" s="7">
        <v>0.0107776</v>
      </c>
      <c r="N381" s="7">
        <v>46.768</v>
      </c>
      <c r="O381" s="7" t="s">
        <v>20197</v>
      </c>
    </row>
    <row r="382" s="4" customFormat="1" spans="1:15">
      <c r="A382" s="7" t="s">
        <v>2977</v>
      </c>
      <c r="B382" s="7" t="s">
        <v>2978</v>
      </c>
      <c r="C382" s="7">
        <v>617</v>
      </c>
      <c r="D382" s="7" t="s">
        <v>18894</v>
      </c>
      <c r="E382" s="7" t="s">
        <v>2979</v>
      </c>
      <c r="F382" s="7"/>
      <c r="G382" s="7"/>
      <c r="H382" s="7">
        <v>1.217</v>
      </c>
      <c r="I382" s="7">
        <v>0.736</v>
      </c>
      <c r="J382" s="7"/>
      <c r="K382" s="7"/>
      <c r="L382" s="7">
        <v>1</v>
      </c>
      <c r="M382" s="7">
        <v>4.98535e-7</v>
      </c>
      <c r="N382" s="7">
        <v>58.794</v>
      </c>
      <c r="O382" s="7" t="s">
        <v>20198</v>
      </c>
    </row>
    <row r="383" s="4" customFormat="1" spans="1:15">
      <c r="A383" s="7" t="s">
        <v>2977</v>
      </c>
      <c r="B383" s="7" t="s">
        <v>2978</v>
      </c>
      <c r="C383" s="7">
        <v>163</v>
      </c>
      <c r="D383" s="7" t="s">
        <v>18894</v>
      </c>
      <c r="E383" s="7" t="s">
        <v>2979</v>
      </c>
      <c r="F383" s="7"/>
      <c r="G383" s="7"/>
      <c r="H383" s="7"/>
      <c r="I383" s="7">
        <v>1.094</v>
      </c>
      <c r="J383" s="3"/>
      <c r="K383" s="3"/>
      <c r="L383" s="7">
        <v>1</v>
      </c>
      <c r="M383" s="7">
        <v>0.0118248</v>
      </c>
      <c r="N383" s="7">
        <v>46.447</v>
      </c>
      <c r="O383" s="7" t="s">
        <v>20199</v>
      </c>
    </row>
    <row r="384" s="4" customFormat="1" spans="1:15">
      <c r="A384" s="7" t="s">
        <v>2977</v>
      </c>
      <c r="B384" s="7" t="s">
        <v>2978</v>
      </c>
      <c r="C384" s="7">
        <v>125</v>
      </c>
      <c r="D384" s="7" t="s">
        <v>18894</v>
      </c>
      <c r="E384" s="7" t="s">
        <v>2979</v>
      </c>
      <c r="F384" s="7"/>
      <c r="G384" s="7"/>
      <c r="H384" s="7">
        <v>1.32</v>
      </c>
      <c r="I384" s="7"/>
      <c r="J384" s="7"/>
      <c r="K384" s="7">
        <v>0.487</v>
      </c>
      <c r="L384" s="7">
        <v>1</v>
      </c>
      <c r="M384" s="7">
        <v>0.0121184</v>
      </c>
      <c r="N384" s="7">
        <v>62.454</v>
      </c>
      <c r="O384" s="7" t="s">
        <v>20200</v>
      </c>
    </row>
    <row r="385" s="4" customFormat="1" spans="1:15">
      <c r="A385" s="7" t="s">
        <v>2977</v>
      </c>
      <c r="B385" s="7" t="s">
        <v>2978</v>
      </c>
      <c r="C385" s="7">
        <v>96</v>
      </c>
      <c r="D385" s="7" t="s">
        <v>18894</v>
      </c>
      <c r="E385" s="7" t="s">
        <v>2979</v>
      </c>
      <c r="F385" s="7">
        <v>0.679</v>
      </c>
      <c r="G385" s="7">
        <v>1.437</v>
      </c>
      <c r="H385" s="8">
        <v>2.045</v>
      </c>
      <c r="I385" s="8">
        <v>0.651</v>
      </c>
      <c r="J385" s="8">
        <v>0.413</v>
      </c>
      <c r="K385" s="8">
        <v>0.751</v>
      </c>
      <c r="L385" s="7">
        <v>1</v>
      </c>
      <c r="M385" s="7">
        <v>8.13585e-7</v>
      </c>
      <c r="N385" s="7">
        <v>123.99</v>
      </c>
      <c r="O385" s="7" t="s">
        <v>20201</v>
      </c>
    </row>
    <row r="386" s="4" customFormat="1" spans="1:15">
      <c r="A386" s="7" t="s">
        <v>10763</v>
      </c>
      <c r="B386" s="7" t="s">
        <v>10764</v>
      </c>
      <c r="C386" s="7">
        <v>352</v>
      </c>
      <c r="D386" s="7" t="s">
        <v>18894</v>
      </c>
      <c r="E386" s="7" t="s">
        <v>10765</v>
      </c>
      <c r="F386" s="7"/>
      <c r="G386" s="7"/>
      <c r="H386" s="7"/>
      <c r="I386" s="7"/>
      <c r="J386" s="7">
        <v>0.983</v>
      </c>
      <c r="K386" s="3"/>
      <c r="L386" s="7">
        <v>1</v>
      </c>
      <c r="M386" s="7">
        <v>0.0028587</v>
      </c>
      <c r="N386" s="7">
        <v>65.408</v>
      </c>
      <c r="O386" s="7" t="s">
        <v>24060</v>
      </c>
    </row>
    <row r="387" s="4" customFormat="1" spans="1:15">
      <c r="A387" s="7" t="s">
        <v>7325</v>
      </c>
      <c r="B387" s="7" t="s">
        <v>7326</v>
      </c>
      <c r="C387" s="7">
        <v>113</v>
      </c>
      <c r="D387" s="7" t="s">
        <v>18894</v>
      </c>
      <c r="E387" s="7" t="s">
        <v>7327</v>
      </c>
      <c r="F387" s="7">
        <v>0.757</v>
      </c>
      <c r="G387" s="8"/>
      <c r="H387" s="8">
        <v>1.308</v>
      </c>
      <c r="I387" s="8">
        <v>1.045</v>
      </c>
      <c r="J387" s="8">
        <v>0.762</v>
      </c>
      <c r="K387" s="8">
        <v>0.965</v>
      </c>
      <c r="L387" s="7">
        <v>1</v>
      </c>
      <c r="M387" s="7">
        <v>0.000299401</v>
      </c>
      <c r="N387" s="7">
        <v>88.24</v>
      </c>
      <c r="O387" s="7" t="s">
        <v>23205</v>
      </c>
    </row>
    <row r="388" s="4" customFormat="1" spans="1:15">
      <c r="A388" s="7" t="s">
        <v>12301</v>
      </c>
      <c r="B388" s="7" t="s">
        <v>12302</v>
      </c>
      <c r="C388" s="7">
        <v>221</v>
      </c>
      <c r="D388" s="7" t="s">
        <v>18894</v>
      </c>
      <c r="E388" s="7" t="s">
        <v>12303</v>
      </c>
      <c r="F388" s="7"/>
      <c r="G388" s="7">
        <v>1.293</v>
      </c>
      <c r="H388" s="7">
        <v>0.733</v>
      </c>
      <c r="I388" s="8"/>
      <c r="J388" s="8"/>
      <c r="K388" s="8">
        <v>0.949</v>
      </c>
      <c r="L388" s="7">
        <v>1</v>
      </c>
      <c r="M388" s="7">
        <v>0.00738634</v>
      </c>
      <c r="N388" s="7">
        <v>54.199</v>
      </c>
      <c r="O388" s="7" t="s">
        <v>24372</v>
      </c>
    </row>
    <row r="389" s="4" customFormat="1" spans="1:15">
      <c r="A389" s="7" t="s">
        <v>12301</v>
      </c>
      <c r="B389" s="7" t="s">
        <v>12302</v>
      </c>
      <c r="C389" s="7">
        <v>53</v>
      </c>
      <c r="D389" s="7" t="s">
        <v>18894</v>
      </c>
      <c r="E389" s="7" t="s">
        <v>12303</v>
      </c>
      <c r="F389" s="7">
        <v>0.38</v>
      </c>
      <c r="G389" s="7"/>
      <c r="H389" s="7">
        <v>1.404</v>
      </c>
      <c r="I389" s="8">
        <v>0.712</v>
      </c>
      <c r="J389" s="8">
        <v>0.703</v>
      </c>
      <c r="K389" s="8">
        <v>1.509</v>
      </c>
      <c r="L389" s="7">
        <v>1</v>
      </c>
      <c r="M389" s="7">
        <v>3.3096e-14</v>
      </c>
      <c r="N389" s="7">
        <v>134.49</v>
      </c>
      <c r="O389" s="7" t="s">
        <v>24374</v>
      </c>
    </row>
    <row r="390" s="4" customFormat="1" spans="1:15">
      <c r="A390" s="7" t="s">
        <v>12301</v>
      </c>
      <c r="B390" s="7" t="s">
        <v>12302</v>
      </c>
      <c r="C390" s="7">
        <v>194</v>
      </c>
      <c r="D390" s="7" t="s">
        <v>18894</v>
      </c>
      <c r="E390" s="7" t="s">
        <v>12303</v>
      </c>
      <c r="F390" s="7">
        <v>1.188</v>
      </c>
      <c r="G390" s="7"/>
      <c r="H390" s="7">
        <v>1.116</v>
      </c>
      <c r="I390" s="7">
        <v>0.263</v>
      </c>
      <c r="J390" s="7">
        <v>0.899</v>
      </c>
      <c r="K390" s="7">
        <v>1.285</v>
      </c>
      <c r="L390" s="7">
        <v>1</v>
      </c>
      <c r="M390" s="7">
        <v>0.000237161</v>
      </c>
      <c r="N390" s="7">
        <v>92.445</v>
      </c>
      <c r="O390" s="7" t="s">
        <v>24375</v>
      </c>
    </row>
    <row r="391" s="4" customFormat="1" spans="1:15">
      <c r="A391" s="7" t="s">
        <v>12301</v>
      </c>
      <c r="B391" s="7" t="s">
        <v>12302</v>
      </c>
      <c r="C391" s="7">
        <v>804</v>
      </c>
      <c r="D391" s="7" t="s">
        <v>18894</v>
      </c>
      <c r="E391" s="7" t="s">
        <v>12303</v>
      </c>
      <c r="F391" s="7"/>
      <c r="G391" s="7"/>
      <c r="H391" s="7">
        <v>2.056</v>
      </c>
      <c r="I391" s="7">
        <v>0.583</v>
      </c>
      <c r="J391" s="7"/>
      <c r="K391" s="7">
        <v>0.196</v>
      </c>
      <c r="L391" s="7">
        <v>1</v>
      </c>
      <c r="M391" s="7">
        <v>1.70698e-6</v>
      </c>
      <c r="N391" s="7">
        <v>154.09</v>
      </c>
      <c r="O391" s="7" t="s">
        <v>24376</v>
      </c>
    </row>
    <row r="392" s="4" customFormat="1" spans="1:15">
      <c r="A392" s="7" t="s">
        <v>12301</v>
      </c>
      <c r="B392" s="7" t="s">
        <v>12302</v>
      </c>
      <c r="C392" s="7">
        <v>749</v>
      </c>
      <c r="D392" s="7" t="s">
        <v>18894</v>
      </c>
      <c r="E392" s="7" t="s">
        <v>12303</v>
      </c>
      <c r="F392" s="7"/>
      <c r="G392" s="7"/>
      <c r="H392" s="7"/>
      <c r="I392" s="7"/>
      <c r="J392" s="7">
        <v>1.162</v>
      </c>
      <c r="K392" s="7">
        <v>0.71</v>
      </c>
      <c r="L392" s="7">
        <v>1</v>
      </c>
      <c r="M392" s="7">
        <v>4.9463e-5</v>
      </c>
      <c r="N392" s="7">
        <v>101.48</v>
      </c>
      <c r="O392" s="7" t="s">
        <v>24378</v>
      </c>
    </row>
    <row r="393" s="4" customFormat="1" spans="1:15">
      <c r="A393" s="7" t="s">
        <v>12301</v>
      </c>
      <c r="B393" s="7" t="s">
        <v>12302</v>
      </c>
      <c r="C393" s="7">
        <v>648</v>
      </c>
      <c r="D393" s="7" t="s">
        <v>18894</v>
      </c>
      <c r="E393" s="7" t="s">
        <v>12303</v>
      </c>
      <c r="F393" s="7"/>
      <c r="G393" s="7">
        <v>1.166</v>
      </c>
      <c r="H393" s="3"/>
      <c r="I393" s="3"/>
      <c r="L393" s="7">
        <v>1</v>
      </c>
      <c r="M393" s="7">
        <v>0.00314244</v>
      </c>
      <c r="N393" s="7">
        <v>44.82</v>
      </c>
      <c r="O393" s="7" t="s">
        <v>24380</v>
      </c>
    </row>
    <row r="394" s="4" customFormat="1" spans="1:15">
      <c r="A394" s="7" t="s">
        <v>12301</v>
      </c>
      <c r="B394" s="7" t="s">
        <v>12302</v>
      </c>
      <c r="C394" s="7">
        <v>739</v>
      </c>
      <c r="D394" s="7" t="s">
        <v>18894</v>
      </c>
      <c r="E394" s="7" t="s">
        <v>12303</v>
      </c>
      <c r="F394" s="7">
        <v>1.108</v>
      </c>
      <c r="G394" s="7">
        <v>0.308</v>
      </c>
      <c r="H394" s="7">
        <v>1.401</v>
      </c>
      <c r="I394" s="7">
        <v>1.242</v>
      </c>
      <c r="J394" s="7"/>
      <c r="K394" s="7"/>
      <c r="L394" s="7">
        <v>0.981952</v>
      </c>
      <c r="M394" s="7">
        <v>0.000514455</v>
      </c>
      <c r="N394" s="7">
        <v>54.309</v>
      </c>
      <c r="O394" s="7" t="s">
        <v>24381</v>
      </c>
    </row>
    <row r="395" s="4" customFormat="1" spans="1:15">
      <c r="A395" s="7" t="s">
        <v>3115</v>
      </c>
      <c r="B395" s="7" t="s">
        <v>3116</v>
      </c>
      <c r="C395" s="7">
        <v>295</v>
      </c>
      <c r="D395" s="7" t="s">
        <v>18894</v>
      </c>
      <c r="E395" s="7" t="s">
        <v>3117</v>
      </c>
      <c r="F395" s="7">
        <v>1.167</v>
      </c>
      <c r="G395" s="7"/>
      <c r="H395" s="7">
        <v>0.694</v>
      </c>
      <c r="I395" s="7">
        <v>1.299</v>
      </c>
      <c r="J395" s="7">
        <v>0.909</v>
      </c>
      <c r="K395" s="7"/>
      <c r="L395" s="7">
        <v>1</v>
      </c>
      <c r="M395" s="7">
        <v>0.000247994</v>
      </c>
      <c r="N395" s="7">
        <v>92.732</v>
      </c>
      <c r="O395" s="7" t="s">
        <v>20361</v>
      </c>
    </row>
    <row r="396" s="4" customFormat="1" spans="1:15">
      <c r="A396" s="7" t="s">
        <v>3115</v>
      </c>
      <c r="B396" s="7" t="s">
        <v>3116</v>
      </c>
      <c r="C396" s="7">
        <v>100</v>
      </c>
      <c r="D396" s="7" t="s">
        <v>18894</v>
      </c>
      <c r="E396" s="7" t="s">
        <v>3117</v>
      </c>
      <c r="F396" s="7"/>
      <c r="G396" s="7"/>
      <c r="H396" s="7"/>
      <c r="I396" s="7"/>
      <c r="J396" s="7">
        <v>0.983</v>
      </c>
      <c r="K396" s="3"/>
      <c r="L396" s="7">
        <v>0.999986</v>
      </c>
      <c r="M396" s="7">
        <v>0.0134355</v>
      </c>
      <c r="N396" s="7">
        <v>52.837</v>
      </c>
      <c r="O396" s="7" t="s">
        <v>20362</v>
      </c>
    </row>
    <row r="397" s="4" customFormat="1" spans="1:15">
      <c r="A397" s="7" t="s">
        <v>19036</v>
      </c>
      <c r="B397" s="7" t="s">
        <v>19037</v>
      </c>
      <c r="C397" s="7">
        <v>246</v>
      </c>
      <c r="D397" s="7" t="s">
        <v>18894</v>
      </c>
      <c r="E397" s="7" t="s">
        <v>19038</v>
      </c>
      <c r="F397" s="7">
        <v>1.032</v>
      </c>
      <c r="G397" s="3"/>
      <c r="H397" s="3"/>
      <c r="L397" s="7">
        <v>1</v>
      </c>
      <c r="M397" s="7">
        <v>0.0298214</v>
      </c>
      <c r="N397" s="7">
        <v>42.075</v>
      </c>
      <c r="O397" s="7" t="s">
        <v>19039</v>
      </c>
    </row>
    <row r="398" s="4" customFormat="1" spans="1:15">
      <c r="A398" s="7" t="s">
        <v>8341</v>
      </c>
      <c r="B398" s="7" t="s">
        <v>8342</v>
      </c>
      <c r="C398" s="7">
        <v>144</v>
      </c>
      <c r="D398" s="7" t="s">
        <v>18894</v>
      </c>
      <c r="E398" s="7" t="s">
        <v>8343</v>
      </c>
      <c r="F398" s="7">
        <v>0.818</v>
      </c>
      <c r="G398" s="7"/>
      <c r="H398" s="7">
        <v>1.031</v>
      </c>
      <c r="I398" s="8"/>
      <c r="J398" s="8">
        <v>1.062</v>
      </c>
      <c r="K398" s="8"/>
      <c r="L398" s="7">
        <v>1</v>
      </c>
      <c r="M398" s="7">
        <v>0.000864012</v>
      </c>
      <c r="N398" s="7">
        <v>101.82</v>
      </c>
      <c r="O398" s="7" t="s">
        <v>23618</v>
      </c>
    </row>
    <row r="399" s="4" customFormat="1" spans="1:15">
      <c r="A399" s="7" t="s">
        <v>8341</v>
      </c>
      <c r="B399" s="7" t="s">
        <v>8342</v>
      </c>
      <c r="C399" s="7">
        <v>151</v>
      </c>
      <c r="D399" s="7" t="s">
        <v>18894</v>
      </c>
      <c r="E399" s="7" t="s">
        <v>8343</v>
      </c>
      <c r="F399" s="7">
        <v>1.032</v>
      </c>
      <c r="G399" s="3"/>
      <c r="H399" s="3"/>
      <c r="I399" s="3"/>
      <c r="J399" s="3"/>
      <c r="K399" s="3"/>
      <c r="L399" s="7">
        <v>1</v>
      </c>
      <c r="M399" s="7">
        <v>0.0104822</v>
      </c>
      <c r="N399" s="7">
        <v>52.591</v>
      </c>
      <c r="O399" s="7" t="s">
        <v>23619</v>
      </c>
    </row>
    <row r="400" s="4" customFormat="1" spans="1:15">
      <c r="A400" s="7" t="s">
        <v>4863</v>
      </c>
      <c r="B400" s="7" t="s">
        <v>4864</v>
      </c>
      <c r="C400" s="7">
        <v>155</v>
      </c>
      <c r="D400" s="7" t="s">
        <v>18894</v>
      </c>
      <c r="E400" s="7" t="s">
        <v>4865</v>
      </c>
      <c r="F400" s="7">
        <v>1.445</v>
      </c>
      <c r="G400" s="8"/>
      <c r="H400" s="8"/>
      <c r="I400" s="8">
        <v>0.656</v>
      </c>
      <c r="J400" s="8"/>
      <c r="K400" s="8"/>
      <c r="L400" s="7">
        <v>1</v>
      </c>
      <c r="M400" s="7">
        <v>0.00015954</v>
      </c>
      <c r="N400" s="7">
        <v>102.57</v>
      </c>
      <c r="O400" s="7" t="s">
        <v>21628</v>
      </c>
    </row>
    <row r="401" s="4" customFormat="1" spans="1:15">
      <c r="A401" s="7" t="s">
        <v>4525</v>
      </c>
      <c r="B401" s="7" t="s">
        <v>4526</v>
      </c>
      <c r="C401" s="7">
        <v>330</v>
      </c>
      <c r="D401" s="7" t="s">
        <v>18894</v>
      </c>
      <c r="E401" s="7" t="s">
        <v>4527</v>
      </c>
      <c r="F401" s="7">
        <v>0.891</v>
      </c>
      <c r="G401" s="7">
        <v>0.753</v>
      </c>
      <c r="H401" s="7">
        <v>1.254</v>
      </c>
      <c r="I401" s="7">
        <v>1.05</v>
      </c>
      <c r="J401" s="7">
        <v>1.032</v>
      </c>
      <c r="K401" s="7">
        <v>0.967</v>
      </c>
      <c r="L401" s="7">
        <v>1</v>
      </c>
      <c r="M401" s="7">
        <v>0.000211872</v>
      </c>
      <c r="N401" s="7">
        <v>95.656</v>
      </c>
      <c r="O401" s="7" t="s">
        <v>21380</v>
      </c>
    </row>
    <row r="402" s="4" customFormat="1" spans="1:15">
      <c r="A402" s="7" t="s">
        <v>14743</v>
      </c>
      <c r="B402" s="7" t="s">
        <v>14744</v>
      </c>
      <c r="C402" s="7">
        <v>195</v>
      </c>
      <c r="D402" s="7" t="s">
        <v>18894</v>
      </c>
      <c r="E402" s="7" t="s">
        <v>14745</v>
      </c>
      <c r="F402" s="7"/>
      <c r="G402" s="7"/>
      <c r="H402" s="7">
        <v>1.193</v>
      </c>
      <c r="I402" s="7">
        <v>0.703</v>
      </c>
      <c r="J402" s="7"/>
      <c r="K402" s="7">
        <v>0.918</v>
      </c>
      <c r="L402" s="7">
        <v>1</v>
      </c>
      <c r="M402" s="7">
        <v>0.00239938</v>
      </c>
      <c r="N402" s="7">
        <v>46.358</v>
      </c>
      <c r="O402" s="7" t="s">
        <v>24938</v>
      </c>
    </row>
    <row r="403" s="4" customFormat="1" spans="1:15">
      <c r="A403" s="7" t="s">
        <v>5040</v>
      </c>
      <c r="B403" s="7" t="s">
        <v>5041</v>
      </c>
      <c r="C403" s="7">
        <v>405</v>
      </c>
      <c r="D403" s="7" t="s">
        <v>18894</v>
      </c>
      <c r="E403" s="7" t="s">
        <v>5042</v>
      </c>
      <c r="F403" s="7">
        <v>0.576</v>
      </c>
      <c r="G403" s="7"/>
      <c r="H403" s="7">
        <v>1.709</v>
      </c>
      <c r="I403" s="8">
        <v>0.632</v>
      </c>
      <c r="J403" s="8"/>
      <c r="K403" s="8"/>
      <c r="L403" s="7">
        <v>1</v>
      </c>
      <c r="M403" s="7">
        <v>9.75623e-5</v>
      </c>
      <c r="N403" s="7">
        <v>85.813</v>
      </c>
      <c r="O403" s="7" t="s">
        <v>21758</v>
      </c>
    </row>
    <row r="404" s="4" customFormat="1" spans="1:15">
      <c r="A404" s="7" t="s">
        <v>5040</v>
      </c>
      <c r="B404" s="7" t="s">
        <v>5041</v>
      </c>
      <c r="C404" s="7">
        <v>264</v>
      </c>
      <c r="D404" s="7" t="s">
        <v>18894</v>
      </c>
      <c r="E404" s="7" t="s">
        <v>5042</v>
      </c>
      <c r="F404" s="7"/>
      <c r="G404" s="7"/>
      <c r="H404" s="7">
        <v>0.917</v>
      </c>
      <c r="I404" s="3"/>
      <c r="J404" s="3"/>
      <c r="K404" s="3"/>
      <c r="L404" s="7">
        <v>1</v>
      </c>
      <c r="M404" s="7">
        <v>9.66933e-5</v>
      </c>
      <c r="N404" s="7">
        <v>79.235</v>
      </c>
      <c r="O404" s="7" t="s">
        <v>21759</v>
      </c>
    </row>
    <row r="405" s="4" customFormat="1" spans="1:15">
      <c r="A405" s="7" t="s">
        <v>5040</v>
      </c>
      <c r="B405" s="7" t="s">
        <v>5041</v>
      </c>
      <c r="C405" s="7">
        <v>496</v>
      </c>
      <c r="D405" s="7" t="s">
        <v>18894</v>
      </c>
      <c r="E405" s="7" t="s">
        <v>5042</v>
      </c>
      <c r="F405" s="7"/>
      <c r="G405" s="7"/>
      <c r="H405" s="7">
        <v>1</v>
      </c>
      <c r="I405" s="7">
        <v>1.393</v>
      </c>
      <c r="J405" s="7">
        <v>0.625</v>
      </c>
      <c r="K405" s="7"/>
      <c r="L405" s="7">
        <v>1</v>
      </c>
      <c r="M405" s="7">
        <v>0.000110143</v>
      </c>
      <c r="N405" s="7">
        <v>94.66</v>
      </c>
      <c r="O405" s="7" t="s">
        <v>21760</v>
      </c>
    </row>
    <row r="406" s="4" customFormat="1" spans="1:15">
      <c r="A406" s="7" t="s">
        <v>2974</v>
      </c>
      <c r="B406" s="7" t="s">
        <v>2975</v>
      </c>
      <c r="C406" s="7">
        <v>523</v>
      </c>
      <c r="D406" s="7" t="s">
        <v>18894</v>
      </c>
      <c r="E406" s="7" t="s">
        <v>2976</v>
      </c>
      <c r="F406" s="7">
        <v>0.786</v>
      </c>
      <c r="G406" s="7"/>
      <c r="H406" s="7">
        <v>1.135</v>
      </c>
      <c r="I406" s="3"/>
      <c r="J406" s="3"/>
      <c r="K406" s="3"/>
      <c r="L406" s="7">
        <v>1</v>
      </c>
      <c r="M406" s="7">
        <v>0.0190285</v>
      </c>
      <c r="N406" s="7">
        <v>42.075</v>
      </c>
      <c r="O406" s="7" t="s">
        <v>20176</v>
      </c>
    </row>
    <row r="407" s="4" customFormat="1" spans="1:15">
      <c r="A407" s="7" t="s">
        <v>2974</v>
      </c>
      <c r="B407" s="7" t="s">
        <v>2975</v>
      </c>
      <c r="C407" s="7">
        <v>91</v>
      </c>
      <c r="D407" s="7" t="s">
        <v>18894</v>
      </c>
      <c r="E407" s="7" t="s">
        <v>2976</v>
      </c>
      <c r="F407" s="7"/>
      <c r="G407" s="7">
        <v>1.016</v>
      </c>
      <c r="H407" s="7"/>
      <c r="I407" s="7"/>
      <c r="J407" s="7">
        <v>1.063</v>
      </c>
      <c r="K407" s="7">
        <v>0.91</v>
      </c>
      <c r="L407" s="7">
        <v>1</v>
      </c>
      <c r="M407" s="7">
        <v>0.0186516</v>
      </c>
      <c r="N407" s="7">
        <v>88.181</v>
      </c>
      <c r="O407" s="7" t="s">
        <v>20177</v>
      </c>
    </row>
    <row r="408" s="4" customFormat="1" spans="1:15">
      <c r="A408" s="7" t="s">
        <v>2974</v>
      </c>
      <c r="B408" s="7" t="s">
        <v>2975</v>
      </c>
      <c r="C408" s="7">
        <v>72</v>
      </c>
      <c r="D408" s="7" t="s">
        <v>18894</v>
      </c>
      <c r="E408" s="7" t="s">
        <v>2976</v>
      </c>
      <c r="F408" s="7"/>
      <c r="G408" s="7"/>
      <c r="H408" s="7"/>
      <c r="I408" s="7">
        <v>1.148</v>
      </c>
      <c r="J408" s="7">
        <v>0.934</v>
      </c>
      <c r="K408" s="3"/>
      <c r="L408" s="7">
        <v>1</v>
      </c>
      <c r="M408" s="7">
        <v>0.000508902</v>
      </c>
      <c r="N408" s="7">
        <v>73.891</v>
      </c>
      <c r="O408" s="7" t="s">
        <v>20181</v>
      </c>
    </row>
    <row r="409" s="4" customFormat="1" spans="1:15">
      <c r="A409" s="7" t="s">
        <v>2974</v>
      </c>
      <c r="B409" s="7" t="s">
        <v>2975</v>
      </c>
      <c r="C409" s="7">
        <v>364</v>
      </c>
      <c r="D409" s="7" t="s">
        <v>18894</v>
      </c>
      <c r="E409" s="7" t="s">
        <v>2976</v>
      </c>
      <c r="F409" s="7">
        <v>1.221</v>
      </c>
      <c r="G409" s="7">
        <v>0.95</v>
      </c>
      <c r="H409" s="7">
        <v>1.102</v>
      </c>
      <c r="I409" s="7">
        <v>0.962</v>
      </c>
      <c r="J409" s="7">
        <v>0.644</v>
      </c>
      <c r="K409" s="7">
        <v>1.1</v>
      </c>
      <c r="L409" s="7">
        <v>1</v>
      </c>
      <c r="M409" s="7">
        <v>0.000547215</v>
      </c>
      <c r="N409" s="7">
        <v>123.42</v>
      </c>
      <c r="O409" s="7" t="s">
        <v>20184</v>
      </c>
    </row>
    <row r="410" s="4" customFormat="1" spans="1:15">
      <c r="A410" s="7" t="s">
        <v>2974</v>
      </c>
      <c r="B410" s="7" t="s">
        <v>2975</v>
      </c>
      <c r="C410" s="7">
        <v>301</v>
      </c>
      <c r="D410" s="7" t="s">
        <v>18894</v>
      </c>
      <c r="E410" s="7" t="s">
        <v>2976</v>
      </c>
      <c r="F410" s="7"/>
      <c r="G410" s="7"/>
      <c r="H410" s="7">
        <v>0.917</v>
      </c>
      <c r="I410" s="3"/>
      <c r="J410" s="3"/>
      <c r="K410" s="3"/>
      <c r="L410" s="7">
        <v>1</v>
      </c>
      <c r="M410" s="7">
        <v>1.94846e-5</v>
      </c>
      <c r="N410" s="7">
        <v>54.556</v>
      </c>
      <c r="O410" s="7" t="s">
        <v>20186</v>
      </c>
    </row>
    <row r="411" s="4" customFormat="1" spans="1:15">
      <c r="A411" s="7" t="s">
        <v>2974</v>
      </c>
      <c r="B411" s="7" t="s">
        <v>2975</v>
      </c>
      <c r="C411" s="7">
        <v>58</v>
      </c>
      <c r="D411" s="7" t="s">
        <v>18894</v>
      </c>
      <c r="E411" s="7" t="s">
        <v>2976</v>
      </c>
      <c r="F411" s="7"/>
      <c r="G411" s="7"/>
      <c r="H411" s="7"/>
      <c r="I411" s="7"/>
      <c r="J411" s="7"/>
      <c r="K411" s="7">
        <v>0.869</v>
      </c>
      <c r="L411" s="7">
        <v>1</v>
      </c>
      <c r="M411" s="7">
        <v>0.000171428</v>
      </c>
      <c r="N411" s="7">
        <v>59.625</v>
      </c>
      <c r="O411" s="7" t="s">
        <v>20190</v>
      </c>
    </row>
    <row r="412" s="4" customFormat="1" spans="1:15">
      <c r="A412" s="7" t="s">
        <v>2974</v>
      </c>
      <c r="B412" s="7" t="s">
        <v>2975</v>
      </c>
      <c r="C412" s="7">
        <v>191</v>
      </c>
      <c r="D412" s="7" t="s">
        <v>18894</v>
      </c>
      <c r="E412" s="7" t="s">
        <v>2976</v>
      </c>
      <c r="F412" s="7">
        <v>1.117</v>
      </c>
      <c r="G412" s="7"/>
      <c r="H412" s="7"/>
      <c r="I412" s="7">
        <v>1.003</v>
      </c>
      <c r="J412" s="7"/>
      <c r="K412" s="7"/>
      <c r="L412" s="7">
        <v>1</v>
      </c>
      <c r="M412" s="7">
        <v>0.0113061</v>
      </c>
      <c r="N412" s="7">
        <v>66.664</v>
      </c>
      <c r="O412" s="7" t="s">
        <v>20192</v>
      </c>
    </row>
    <row r="413" s="4" customFormat="1" spans="1:15">
      <c r="A413" s="7" t="s">
        <v>1783</v>
      </c>
      <c r="B413" s="7" t="s">
        <v>1784</v>
      </c>
      <c r="C413" s="7">
        <v>158</v>
      </c>
      <c r="D413" s="7" t="s">
        <v>18894</v>
      </c>
      <c r="E413" s="7" t="s">
        <v>1785</v>
      </c>
      <c r="F413" s="7">
        <v>1.014</v>
      </c>
      <c r="G413" s="7"/>
      <c r="H413" s="7">
        <v>1.196</v>
      </c>
      <c r="I413" s="7">
        <v>0.779</v>
      </c>
      <c r="J413" s="8"/>
      <c r="K413" s="8"/>
      <c r="L413" s="7">
        <v>1</v>
      </c>
      <c r="M413" s="7">
        <v>0.000296476</v>
      </c>
      <c r="N413" s="7">
        <v>105.36</v>
      </c>
      <c r="O413" s="7" t="s">
        <v>19438</v>
      </c>
    </row>
    <row r="414" s="4" customFormat="1" spans="1:15">
      <c r="A414" s="7" t="s">
        <v>25433</v>
      </c>
      <c r="B414" s="7" t="s">
        <v>25434</v>
      </c>
      <c r="C414" s="7">
        <v>317</v>
      </c>
      <c r="D414" s="7" t="s">
        <v>18894</v>
      </c>
      <c r="E414" s="7" t="s">
        <v>25435</v>
      </c>
      <c r="F414" s="7">
        <v>0.997</v>
      </c>
      <c r="G414" s="7">
        <v>0.641</v>
      </c>
      <c r="H414" s="8">
        <v>1.576</v>
      </c>
      <c r="I414" s="8">
        <v>0.789</v>
      </c>
      <c r="J414" s="8">
        <v>0.314</v>
      </c>
      <c r="K414" s="8">
        <v>1.499</v>
      </c>
      <c r="L414" s="7">
        <v>1</v>
      </c>
      <c r="M414" s="7">
        <v>9.15945e-6</v>
      </c>
      <c r="N414" s="7">
        <v>106.11</v>
      </c>
      <c r="O414" s="7" t="s">
        <v>25436</v>
      </c>
    </row>
    <row r="415" s="4" customFormat="1" spans="1:15">
      <c r="A415" s="7" t="s">
        <v>3439</v>
      </c>
      <c r="B415" s="7" t="s">
        <v>3440</v>
      </c>
      <c r="C415" s="7">
        <v>1020</v>
      </c>
      <c r="D415" s="7" t="s">
        <v>18894</v>
      </c>
      <c r="E415" s="7" t="s">
        <v>3441</v>
      </c>
      <c r="F415" s="7"/>
      <c r="G415" s="7"/>
      <c r="H415" s="7"/>
      <c r="I415" s="7">
        <v>1.094</v>
      </c>
      <c r="J415" s="3"/>
      <c r="K415" s="3"/>
      <c r="L415" s="7">
        <v>1</v>
      </c>
      <c r="M415" s="7">
        <v>0.0390335</v>
      </c>
      <c r="N415" s="7">
        <v>43.168</v>
      </c>
      <c r="O415" s="7" t="s">
        <v>20591</v>
      </c>
    </row>
    <row r="416" s="4" customFormat="1" spans="1:15">
      <c r="A416" s="7" t="s">
        <v>3439</v>
      </c>
      <c r="B416" s="7" t="s">
        <v>3440</v>
      </c>
      <c r="C416" s="7">
        <v>476</v>
      </c>
      <c r="D416" s="7" t="s">
        <v>18894</v>
      </c>
      <c r="E416" s="7" t="s">
        <v>3441</v>
      </c>
      <c r="F416" s="7"/>
      <c r="G416" s="7"/>
      <c r="H416" s="7">
        <v>1.35</v>
      </c>
      <c r="I416" s="7">
        <v>0.919</v>
      </c>
      <c r="J416" s="7">
        <v>0.615</v>
      </c>
      <c r="K416" s="7">
        <v>0.923</v>
      </c>
      <c r="L416" s="7">
        <v>1</v>
      </c>
      <c r="M416" s="7">
        <v>4.94506e-8</v>
      </c>
      <c r="N416" s="7">
        <v>152.23</v>
      </c>
      <c r="O416" s="7" t="s">
        <v>20592</v>
      </c>
    </row>
    <row r="417" s="4" customFormat="1" spans="1:15">
      <c r="A417" s="7" t="s">
        <v>3439</v>
      </c>
      <c r="B417" s="7" t="s">
        <v>3440</v>
      </c>
      <c r="C417" s="7">
        <v>228</v>
      </c>
      <c r="D417" s="7" t="s">
        <v>18894</v>
      </c>
      <c r="E417" s="7" t="s">
        <v>3441</v>
      </c>
      <c r="F417" s="7"/>
      <c r="G417" s="7"/>
      <c r="H417" s="7"/>
      <c r="I417" s="8">
        <v>1.314</v>
      </c>
      <c r="J417" s="8">
        <v>0.785</v>
      </c>
      <c r="L417" s="7">
        <v>1</v>
      </c>
      <c r="M417" s="7">
        <v>0.000290026</v>
      </c>
      <c r="N417" s="7">
        <v>72.042</v>
      </c>
      <c r="O417" s="7" t="s">
        <v>20593</v>
      </c>
    </row>
    <row r="418" s="4" customFormat="1" spans="1:15">
      <c r="A418" s="7" t="s">
        <v>3439</v>
      </c>
      <c r="B418" s="7" t="s">
        <v>3440</v>
      </c>
      <c r="C418" s="7">
        <v>71</v>
      </c>
      <c r="D418" s="7" t="s">
        <v>18894</v>
      </c>
      <c r="E418" s="7" t="s">
        <v>3441</v>
      </c>
      <c r="F418" s="7"/>
      <c r="G418" s="7"/>
      <c r="H418" s="7"/>
      <c r="I418" s="7">
        <v>1.094</v>
      </c>
      <c r="J418" s="3"/>
      <c r="K418" s="3"/>
      <c r="L418" s="7">
        <v>1</v>
      </c>
      <c r="M418" s="7">
        <v>0.000156716</v>
      </c>
      <c r="N418" s="7">
        <v>127.93</v>
      </c>
      <c r="O418" s="7" t="s">
        <v>20594</v>
      </c>
    </row>
    <row r="419" s="4" customFormat="1" spans="1:15">
      <c r="A419" s="7" t="s">
        <v>3439</v>
      </c>
      <c r="B419" s="7" t="s">
        <v>3440</v>
      </c>
      <c r="C419" s="7">
        <v>216</v>
      </c>
      <c r="D419" s="7" t="s">
        <v>18894</v>
      </c>
      <c r="E419" s="7" t="s">
        <v>3441</v>
      </c>
      <c r="F419" s="7">
        <v>1.222</v>
      </c>
      <c r="G419" s="7"/>
      <c r="H419" s="7">
        <v>0.751</v>
      </c>
      <c r="I419" s="7">
        <v>1.091</v>
      </c>
      <c r="J419" s="7"/>
      <c r="K419" s="7"/>
      <c r="L419" s="7">
        <v>1</v>
      </c>
      <c r="M419" s="7">
        <v>0.00273632</v>
      </c>
      <c r="N419" s="7">
        <v>74.486</v>
      </c>
      <c r="O419" s="7" t="s">
        <v>20595</v>
      </c>
    </row>
    <row r="420" s="4" customFormat="1" spans="1:15">
      <c r="A420" s="7" t="s">
        <v>4959</v>
      </c>
      <c r="B420" s="7" t="s">
        <v>4960</v>
      </c>
      <c r="C420" s="7">
        <v>43</v>
      </c>
      <c r="D420" s="7" t="s">
        <v>18894</v>
      </c>
      <c r="E420" s="7" t="s">
        <v>4961</v>
      </c>
      <c r="F420" s="7">
        <v>0.968</v>
      </c>
      <c r="G420" s="7">
        <v>0.737</v>
      </c>
      <c r="H420" s="7">
        <v>1.089</v>
      </c>
      <c r="I420" s="7">
        <v>1.268</v>
      </c>
      <c r="J420" s="7">
        <v>1.064</v>
      </c>
      <c r="K420" s="7"/>
      <c r="L420" s="7">
        <v>1</v>
      </c>
      <c r="M420" s="7">
        <v>0.000189275</v>
      </c>
      <c r="N420" s="7">
        <v>125.17</v>
      </c>
      <c r="O420" s="7" t="s">
        <v>21688</v>
      </c>
    </row>
    <row r="421" s="4" customFormat="1" spans="1:15">
      <c r="A421" s="7" t="s">
        <v>12526</v>
      </c>
      <c r="B421" s="7" t="s">
        <v>12527</v>
      </c>
      <c r="C421" s="7">
        <v>15</v>
      </c>
      <c r="D421" s="7" t="s">
        <v>18894</v>
      </c>
      <c r="E421" s="7" t="s">
        <v>12528</v>
      </c>
      <c r="F421" s="7">
        <v>0.553</v>
      </c>
      <c r="G421" s="7">
        <v>0.499</v>
      </c>
      <c r="H421" s="7">
        <v>1.399</v>
      </c>
      <c r="I421" s="7">
        <v>1.584</v>
      </c>
      <c r="J421" s="7">
        <v>0.341</v>
      </c>
      <c r="K421" s="7">
        <v>1.49</v>
      </c>
      <c r="L421" s="7">
        <v>1</v>
      </c>
      <c r="M421" s="7">
        <v>8.57446e-5</v>
      </c>
      <c r="N421" s="7">
        <v>88.24</v>
      </c>
      <c r="O421" s="7" t="s">
        <v>24478</v>
      </c>
    </row>
    <row r="422" s="4" customFormat="1" spans="1:15">
      <c r="A422" s="7" t="s">
        <v>4471</v>
      </c>
      <c r="B422" s="7" t="s">
        <v>4472</v>
      </c>
      <c r="C422" s="7">
        <v>116</v>
      </c>
      <c r="D422" s="7" t="s">
        <v>18894</v>
      </c>
      <c r="E422" s="7" t="s">
        <v>4473</v>
      </c>
      <c r="F422" s="7"/>
      <c r="G422" s="7"/>
      <c r="H422" s="7">
        <v>0.917</v>
      </c>
      <c r="I422" s="3"/>
      <c r="J422" s="3"/>
      <c r="K422" s="3"/>
      <c r="L422" s="7">
        <v>1</v>
      </c>
      <c r="M422" s="7">
        <v>0.0314408</v>
      </c>
      <c r="N422" s="7">
        <v>41.796</v>
      </c>
      <c r="O422" s="7" t="s">
        <v>21321</v>
      </c>
    </row>
    <row r="423" s="4" customFormat="1" spans="1:15">
      <c r="A423" s="7" t="s">
        <v>4471</v>
      </c>
      <c r="B423" s="7" t="s">
        <v>4472</v>
      </c>
      <c r="C423" s="7">
        <v>248</v>
      </c>
      <c r="D423" s="7" t="s">
        <v>18894</v>
      </c>
      <c r="E423" s="7" t="s">
        <v>4473</v>
      </c>
      <c r="F423" s="7"/>
      <c r="G423" s="7"/>
      <c r="H423" s="7">
        <v>1.33</v>
      </c>
      <c r="I423" s="7">
        <v>0.601</v>
      </c>
      <c r="J423" s="7"/>
      <c r="K423" s="7"/>
      <c r="L423" s="7">
        <v>1</v>
      </c>
      <c r="M423" s="7">
        <v>0.00258319</v>
      </c>
      <c r="N423" s="7">
        <v>56.202</v>
      </c>
      <c r="O423" s="7" t="s">
        <v>21322</v>
      </c>
    </row>
    <row r="424" s="4" customFormat="1" spans="1:15">
      <c r="A424" s="7" t="s">
        <v>9171</v>
      </c>
      <c r="B424" s="7" t="s">
        <v>9172</v>
      </c>
      <c r="C424" s="7">
        <v>35</v>
      </c>
      <c r="D424" s="7" t="s">
        <v>18894</v>
      </c>
      <c r="E424" s="7" t="s">
        <v>9173</v>
      </c>
      <c r="F424" s="7"/>
      <c r="G424" s="7"/>
      <c r="H424" s="7"/>
      <c r="I424" s="7">
        <v>1.094</v>
      </c>
      <c r="J424" s="3"/>
      <c r="K424" s="3"/>
      <c r="L424" s="7">
        <v>1</v>
      </c>
      <c r="M424" s="7">
        <v>0.0132418</v>
      </c>
      <c r="N424" s="7">
        <v>62.88</v>
      </c>
      <c r="O424" s="7" t="s">
        <v>23789</v>
      </c>
    </row>
    <row r="425" s="4" customFormat="1" spans="1:15">
      <c r="A425" s="7" t="s">
        <v>9171</v>
      </c>
      <c r="B425" s="7" t="s">
        <v>9172</v>
      </c>
      <c r="C425" s="7">
        <v>12</v>
      </c>
      <c r="D425" s="7" t="s">
        <v>18894</v>
      </c>
      <c r="E425" s="7" t="s">
        <v>9173</v>
      </c>
      <c r="F425" s="7">
        <v>0.953</v>
      </c>
      <c r="G425" s="7">
        <v>1.092</v>
      </c>
      <c r="H425" s="7">
        <v>0.941</v>
      </c>
      <c r="I425" s="7"/>
      <c r="J425" s="7"/>
      <c r="K425" s="7">
        <v>0.967</v>
      </c>
      <c r="L425" s="7">
        <v>1</v>
      </c>
      <c r="M425" s="7">
        <v>0.00121977</v>
      </c>
      <c r="N425" s="7">
        <v>65.404</v>
      </c>
      <c r="O425" s="7" t="s">
        <v>23790</v>
      </c>
    </row>
    <row r="426" s="4" customFormat="1" spans="1:15">
      <c r="A426" s="7" t="s">
        <v>16035</v>
      </c>
      <c r="B426" s="7" t="s">
        <v>16036</v>
      </c>
      <c r="C426" s="7">
        <v>4179</v>
      </c>
      <c r="D426" s="7" t="s">
        <v>18894</v>
      </c>
      <c r="E426" s="7" t="s">
        <v>16037</v>
      </c>
      <c r="F426" s="7">
        <v>1.032</v>
      </c>
      <c r="G426" s="3"/>
      <c r="H426" s="3"/>
      <c r="I426" s="3"/>
      <c r="J426" s="3"/>
      <c r="K426" s="3"/>
      <c r="L426" s="7">
        <v>1</v>
      </c>
      <c r="M426" s="7">
        <v>0.0244413</v>
      </c>
      <c r="N426" s="7">
        <v>42.835</v>
      </c>
      <c r="O426" s="7" t="s">
        <v>25192</v>
      </c>
    </row>
    <row r="427" s="4" customFormat="1" spans="1:15">
      <c r="A427" s="7" t="s">
        <v>736</v>
      </c>
      <c r="B427" s="7" t="s">
        <v>737</v>
      </c>
      <c r="C427" s="7">
        <v>22</v>
      </c>
      <c r="D427" s="7" t="s">
        <v>18894</v>
      </c>
      <c r="E427" s="7" t="s">
        <v>738</v>
      </c>
      <c r="F427" s="7">
        <v>1.198</v>
      </c>
      <c r="G427" s="7">
        <v>0.688</v>
      </c>
      <c r="H427" s="7">
        <v>0.864</v>
      </c>
      <c r="I427" s="7">
        <v>1.051</v>
      </c>
      <c r="J427" s="7">
        <v>1.101</v>
      </c>
      <c r="K427" s="7">
        <v>1.067</v>
      </c>
      <c r="L427" s="7">
        <v>1</v>
      </c>
      <c r="M427" s="7">
        <v>7.27122e-5</v>
      </c>
      <c r="N427" s="7">
        <v>92.428</v>
      </c>
      <c r="O427" s="7" t="s">
        <v>19092</v>
      </c>
    </row>
    <row r="428" s="4" customFormat="1" spans="1:15">
      <c r="A428" s="7" t="s">
        <v>2728</v>
      </c>
      <c r="B428" s="7" t="s">
        <v>2729</v>
      </c>
      <c r="C428" s="7">
        <v>9</v>
      </c>
      <c r="D428" s="7" t="s">
        <v>18894</v>
      </c>
      <c r="E428" s="7" t="s">
        <v>2730</v>
      </c>
      <c r="F428" s="7">
        <v>1.146</v>
      </c>
      <c r="G428" s="7"/>
      <c r="H428" s="7">
        <v>0.931</v>
      </c>
      <c r="I428" s="7">
        <v>1.081</v>
      </c>
      <c r="J428" s="7">
        <v>1.147</v>
      </c>
      <c r="K428" s="7">
        <v>0.624</v>
      </c>
      <c r="L428" s="7">
        <v>1</v>
      </c>
      <c r="M428" s="7">
        <v>0.0119558</v>
      </c>
      <c r="N428" s="7">
        <v>73.637</v>
      </c>
      <c r="O428" s="7" t="s">
        <v>19938</v>
      </c>
    </row>
    <row r="429" s="4" customFormat="1" spans="1:15">
      <c r="A429" s="7" t="s">
        <v>2728</v>
      </c>
      <c r="B429" s="7" t="s">
        <v>2729</v>
      </c>
      <c r="C429" s="7">
        <v>579</v>
      </c>
      <c r="D429" s="7" t="s">
        <v>18894</v>
      </c>
      <c r="E429" s="7" t="s">
        <v>2730</v>
      </c>
      <c r="F429" s="7">
        <v>0.524</v>
      </c>
      <c r="G429" s="7"/>
      <c r="H429" s="7">
        <v>1.167</v>
      </c>
      <c r="I429" s="7"/>
      <c r="J429" s="7">
        <v>1.198</v>
      </c>
      <c r="K429" s="7"/>
      <c r="L429" s="7">
        <v>1</v>
      </c>
      <c r="M429" s="7">
        <v>0.000141201</v>
      </c>
      <c r="N429" s="7">
        <v>90.306</v>
      </c>
      <c r="O429" s="7" t="s">
        <v>19939</v>
      </c>
    </row>
    <row r="430" s="4" customFormat="1" spans="1:15">
      <c r="A430" s="7" t="s">
        <v>2728</v>
      </c>
      <c r="B430" s="7" t="s">
        <v>2729</v>
      </c>
      <c r="C430" s="7">
        <v>406</v>
      </c>
      <c r="D430" s="7" t="s">
        <v>18894</v>
      </c>
      <c r="E430" s="7" t="s">
        <v>2730</v>
      </c>
      <c r="F430" s="7">
        <v>1.163</v>
      </c>
      <c r="G430" s="7">
        <v>0.67</v>
      </c>
      <c r="H430" s="7"/>
      <c r="I430" s="7">
        <v>1.196</v>
      </c>
      <c r="J430" s="7">
        <v>1.151</v>
      </c>
      <c r="K430" s="7">
        <v>0.899</v>
      </c>
      <c r="L430" s="7">
        <v>1</v>
      </c>
      <c r="M430" s="7">
        <v>0.00197549</v>
      </c>
      <c r="N430" s="7">
        <v>77.072</v>
      </c>
      <c r="O430" s="7" t="s">
        <v>19941</v>
      </c>
    </row>
    <row r="431" s="4" customFormat="1" spans="1:15">
      <c r="A431" s="7" t="s">
        <v>2728</v>
      </c>
      <c r="B431" s="7" t="s">
        <v>2729</v>
      </c>
      <c r="C431" s="7">
        <v>135</v>
      </c>
      <c r="D431" s="7" t="s">
        <v>18894</v>
      </c>
      <c r="E431" s="7" t="s">
        <v>2730</v>
      </c>
      <c r="F431" s="7"/>
      <c r="G431" s="7"/>
      <c r="H431" s="7">
        <v>0.917</v>
      </c>
      <c r="I431" s="3"/>
      <c r="J431" s="3"/>
      <c r="K431" s="3"/>
      <c r="L431" s="7">
        <v>1</v>
      </c>
      <c r="M431" s="7">
        <v>9.38627e-7</v>
      </c>
      <c r="N431" s="7">
        <v>85.742</v>
      </c>
      <c r="O431" s="7" t="s">
        <v>19942</v>
      </c>
    </row>
    <row r="432" s="4" customFormat="1" spans="1:15">
      <c r="A432" s="7" t="s">
        <v>2728</v>
      </c>
      <c r="B432" s="7" t="s">
        <v>2729</v>
      </c>
      <c r="C432" s="7">
        <v>598</v>
      </c>
      <c r="D432" s="7" t="s">
        <v>18894</v>
      </c>
      <c r="E432" s="7" t="s">
        <v>2730</v>
      </c>
      <c r="F432" s="7"/>
      <c r="G432" s="7"/>
      <c r="H432" s="7"/>
      <c r="I432" s="7"/>
      <c r="J432" s="7"/>
      <c r="K432" s="7">
        <v>0.869</v>
      </c>
      <c r="L432" s="7">
        <v>0.861125</v>
      </c>
      <c r="M432" s="7">
        <v>2.5543e-5</v>
      </c>
      <c r="N432" s="7">
        <v>73.345</v>
      </c>
      <c r="O432" s="7" t="s">
        <v>19945</v>
      </c>
    </row>
    <row r="433" s="4" customFormat="1" spans="1:15">
      <c r="A433" s="7" t="s">
        <v>2728</v>
      </c>
      <c r="B433" s="7" t="s">
        <v>2729</v>
      </c>
      <c r="C433" s="7">
        <v>647</v>
      </c>
      <c r="D433" s="7" t="s">
        <v>18894</v>
      </c>
      <c r="E433" s="7" t="s">
        <v>2730</v>
      </c>
      <c r="F433" s="7"/>
      <c r="G433" s="7">
        <v>0.512</v>
      </c>
      <c r="H433" s="7">
        <v>1.62</v>
      </c>
      <c r="I433" s="7"/>
      <c r="J433" s="7"/>
      <c r="K433" s="7">
        <v>0.69</v>
      </c>
      <c r="L433" s="7">
        <v>1</v>
      </c>
      <c r="M433" s="7">
        <v>1.62718e-6</v>
      </c>
      <c r="N433" s="7">
        <v>71.935</v>
      </c>
      <c r="O433" s="7" t="s">
        <v>19946</v>
      </c>
    </row>
    <row r="434" s="4" customFormat="1" spans="1:15">
      <c r="A434" s="7" t="s">
        <v>10709</v>
      </c>
      <c r="B434" s="7" t="s">
        <v>10710</v>
      </c>
      <c r="C434" s="7">
        <v>9</v>
      </c>
      <c r="D434" s="7" t="s">
        <v>18894</v>
      </c>
      <c r="E434" s="7" t="s">
        <v>10711</v>
      </c>
      <c r="F434" s="7"/>
      <c r="G434" s="7"/>
      <c r="H434" s="7">
        <v>0.917</v>
      </c>
      <c r="I434" s="3"/>
      <c r="J434" s="3"/>
      <c r="K434" s="3"/>
      <c r="L434" s="7">
        <v>1</v>
      </c>
      <c r="M434" s="7">
        <v>0.0319798</v>
      </c>
      <c r="N434" s="7">
        <v>48.157</v>
      </c>
      <c r="O434" s="7" t="s">
        <v>24046</v>
      </c>
    </row>
    <row r="435" s="4" customFormat="1" spans="1:15">
      <c r="A435" s="7" t="s">
        <v>4866</v>
      </c>
      <c r="B435" s="7" t="s">
        <v>4867</v>
      </c>
      <c r="C435" s="7">
        <v>101</v>
      </c>
      <c r="D435" s="7" t="s">
        <v>18894</v>
      </c>
      <c r="E435" s="7" t="s">
        <v>4868</v>
      </c>
      <c r="F435" s="7"/>
      <c r="G435" s="7"/>
      <c r="H435" s="7"/>
      <c r="I435" s="7"/>
      <c r="J435" s="7">
        <v>0.983</v>
      </c>
      <c r="K435" s="3"/>
      <c r="L435" s="7">
        <v>1</v>
      </c>
      <c r="M435" s="7">
        <v>0.00787555</v>
      </c>
      <c r="N435" s="7">
        <v>68.548</v>
      </c>
      <c r="O435" s="7" t="s">
        <v>21629</v>
      </c>
    </row>
    <row r="436" s="4" customFormat="1" spans="1:15">
      <c r="A436" s="7" t="s">
        <v>3268</v>
      </c>
      <c r="B436" s="7" t="s">
        <v>3269</v>
      </c>
      <c r="C436" s="7">
        <v>211</v>
      </c>
      <c r="D436" s="7" t="s">
        <v>18894</v>
      </c>
      <c r="E436" s="7" t="s">
        <v>3270</v>
      </c>
      <c r="F436" s="7">
        <v>1.032</v>
      </c>
      <c r="G436" s="3"/>
      <c r="H436" s="3"/>
      <c r="I436" s="3"/>
      <c r="J436" s="3"/>
      <c r="K436" s="3"/>
      <c r="L436" s="7">
        <v>1</v>
      </c>
      <c r="M436" s="7">
        <v>0.00850939</v>
      </c>
      <c r="N436" s="7">
        <v>51.531</v>
      </c>
      <c r="O436" s="7" t="s">
        <v>20501</v>
      </c>
    </row>
    <row r="437" s="4" customFormat="1" spans="1:15">
      <c r="A437" s="7" t="s">
        <v>5589</v>
      </c>
      <c r="B437" s="7" t="s">
        <v>5590</v>
      </c>
      <c r="C437" s="7">
        <v>251</v>
      </c>
      <c r="D437" s="7" t="s">
        <v>18894</v>
      </c>
      <c r="E437" s="7" t="s">
        <v>5591</v>
      </c>
      <c r="F437" s="7">
        <v>0.515</v>
      </c>
      <c r="G437" s="7"/>
      <c r="H437" s="7">
        <v>1.376</v>
      </c>
      <c r="I437" s="7">
        <v>1.804</v>
      </c>
      <c r="J437" s="7">
        <v>0.345</v>
      </c>
      <c r="K437" s="7"/>
      <c r="L437" s="7">
        <v>1</v>
      </c>
      <c r="M437" s="7">
        <v>2.51508e-5</v>
      </c>
      <c r="N437" s="7">
        <v>84.999</v>
      </c>
      <c r="O437" s="7" t="s">
        <v>22077</v>
      </c>
    </row>
    <row r="438" s="4" customFormat="1" spans="1:15">
      <c r="A438" s="7" t="s">
        <v>5589</v>
      </c>
      <c r="B438" s="7" t="s">
        <v>5590</v>
      </c>
      <c r="C438" s="7">
        <v>386</v>
      </c>
      <c r="D438" s="7" t="s">
        <v>18894</v>
      </c>
      <c r="E438" s="7" t="s">
        <v>5591</v>
      </c>
      <c r="F438" s="7">
        <v>0.835</v>
      </c>
      <c r="G438" s="7">
        <v>0.794</v>
      </c>
      <c r="H438" s="7">
        <v>1.483</v>
      </c>
      <c r="I438" s="7">
        <v>1</v>
      </c>
      <c r="J438" s="7">
        <v>0.748</v>
      </c>
      <c r="K438" s="7">
        <v>1.058</v>
      </c>
      <c r="L438" s="7">
        <v>1</v>
      </c>
      <c r="M438" s="7">
        <v>1.22838e-10</v>
      </c>
      <c r="N438" s="7">
        <v>154.66</v>
      </c>
      <c r="O438" s="7" t="s">
        <v>22080</v>
      </c>
    </row>
    <row r="439" s="4" customFormat="1" spans="1:15">
      <c r="A439" s="7" t="s">
        <v>5589</v>
      </c>
      <c r="B439" s="7" t="s">
        <v>5590</v>
      </c>
      <c r="C439" s="7">
        <v>668</v>
      </c>
      <c r="D439" s="7" t="s">
        <v>18894</v>
      </c>
      <c r="E439" s="7" t="s">
        <v>5591</v>
      </c>
      <c r="F439" s="7"/>
      <c r="G439" s="7"/>
      <c r="H439" s="7">
        <v>0.917</v>
      </c>
      <c r="I439" s="3"/>
      <c r="J439" s="3"/>
      <c r="K439" s="3"/>
      <c r="L439" s="7">
        <v>0.932035</v>
      </c>
      <c r="M439" s="7">
        <v>0.0194131</v>
      </c>
      <c r="N439" s="7">
        <v>52.201</v>
      </c>
      <c r="O439" s="7" t="s">
        <v>22081</v>
      </c>
    </row>
    <row r="440" s="4" customFormat="1" spans="1:15">
      <c r="A440" s="7" t="s">
        <v>5589</v>
      </c>
      <c r="B440" s="7" t="s">
        <v>5590</v>
      </c>
      <c r="C440" s="7">
        <v>505</v>
      </c>
      <c r="D440" s="7" t="s">
        <v>18894</v>
      </c>
      <c r="E440" s="7" t="s">
        <v>5591</v>
      </c>
      <c r="F440" s="7"/>
      <c r="G440" s="7"/>
      <c r="H440" s="7"/>
      <c r="I440" s="7">
        <v>1.094</v>
      </c>
      <c r="L440" s="7">
        <v>1</v>
      </c>
      <c r="M440" s="7">
        <v>0.00368102</v>
      </c>
      <c r="N440" s="7">
        <v>69.716</v>
      </c>
      <c r="O440" s="7" t="s">
        <v>22082</v>
      </c>
    </row>
    <row r="441" s="4" customFormat="1" spans="1:15">
      <c r="A441" s="7" t="s">
        <v>13951</v>
      </c>
      <c r="B441" s="7" t="s">
        <v>13952</v>
      </c>
      <c r="C441" s="7">
        <v>187</v>
      </c>
      <c r="D441" s="7" t="s">
        <v>18894</v>
      </c>
      <c r="E441" s="7" t="s">
        <v>13953</v>
      </c>
      <c r="F441" s="7"/>
      <c r="G441" s="7"/>
      <c r="H441" s="7"/>
      <c r="I441" s="7">
        <v>1.094</v>
      </c>
      <c r="L441" s="7">
        <v>1</v>
      </c>
      <c r="M441" s="7">
        <v>1.06684e-6</v>
      </c>
      <c r="N441" s="7">
        <v>76.196</v>
      </c>
      <c r="O441" s="7" t="s">
        <v>24778</v>
      </c>
    </row>
    <row r="442" s="4" customFormat="1" spans="1:15">
      <c r="A442" s="7" t="s">
        <v>13951</v>
      </c>
      <c r="B442" s="7" t="s">
        <v>13952</v>
      </c>
      <c r="C442" s="7">
        <v>126</v>
      </c>
      <c r="D442" s="7" t="s">
        <v>18894</v>
      </c>
      <c r="E442" s="7" t="s">
        <v>13953</v>
      </c>
      <c r="F442" s="7">
        <v>0.947</v>
      </c>
      <c r="G442" s="7">
        <v>0.703</v>
      </c>
      <c r="H442" s="7">
        <v>1.009</v>
      </c>
      <c r="I442" s="8">
        <v>1.307</v>
      </c>
      <c r="J442" s="8">
        <v>1.117</v>
      </c>
      <c r="K442" s="8">
        <v>0.909</v>
      </c>
      <c r="L442" s="7">
        <v>1</v>
      </c>
      <c r="M442" s="7">
        <v>0.000328611</v>
      </c>
      <c r="N442" s="7">
        <v>74.849</v>
      </c>
      <c r="O442" s="7" t="s">
        <v>24779</v>
      </c>
    </row>
    <row r="443" s="4" customFormat="1" spans="1:15">
      <c r="A443" s="7" t="s">
        <v>18054</v>
      </c>
      <c r="B443" s="7" t="s">
        <v>18055</v>
      </c>
      <c r="C443" s="7">
        <v>349</v>
      </c>
      <c r="D443" s="7" t="s">
        <v>18894</v>
      </c>
      <c r="E443" s="7" t="s">
        <v>18056</v>
      </c>
      <c r="F443" s="7"/>
      <c r="G443" s="7"/>
      <c r="H443" s="8">
        <v>0.667</v>
      </c>
      <c r="I443" s="8"/>
      <c r="J443" s="8"/>
      <c r="K443" s="8">
        <v>1.106</v>
      </c>
      <c r="L443" s="7">
        <v>0.999999</v>
      </c>
      <c r="M443" s="7">
        <v>0.0262571</v>
      </c>
      <c r="N443" s="7">
        <v>67.548</v>
      </c>
      <c r="O443" s="7" t="s">
        <v>25792</v>
      </c>
    </row>
    <row r="444" s="4" customFormat="1" spans="1:15">
      <c r="A444" s="7" t="s">
        <v>18054</v>
      </c>
      <c r="B444" s="7" t="s">
        <v>18055</v>
      </c>
      <c r="C444" s="7">
        <v>481</v>
      </c>
      <c r="D444" s="7" t="s">
        <v>18894</v>
      </c>
      <c r="E444" s="7" t="s">
        <v>18056</v>
      </c>
      <c r="F444" s="7"/>
      <c r="G444" s="7"/>
      <c r="H444" s="7">
        <v>0.684</v>
      </c>
      <c r="I444" s="8"/>
      <c r="J444" s="8"/>
      <c r="K444" s="8">
        <v>1.09</v>
      </c>
      <c r="L444" s="7">
        <v>1</v>
      </c>
      <c r="M444" s="7">
        <v>4.6454e-7</v>
      </c>
      <c r="N444" s="7">
        <v>97.084</v>
      </c>
      <c r="O444" s="7" t="s">
        <v>25793</v>
      </c>
    </row>
    <row r="445" s="4" customFormat="1" spans="1:15">
      <c r="A445" s="7" t="s">
        <v>13645</v>
      </c>
      <c r="B445" s="7" t="s">
        <v>13646</v>
      </c>
      <c r="C445" s="7">
        <v>468</v>
      </c>
      <c r="D445" s="7" t="s">
        <v>18894</v>
      </c>
      <c r="E445" s="7" t="s">
        <v>13647</v>
      </c>
      <c r="F445" s="7"/>
      <c r="G445" s="7"/>
      <c r="H445" s="7"/>
      <c r="I445" s="7">
        <v>1.094</v>
      </c>
      <c r="J445" s="3"/>
      <c r="K445" s="3"/>
      <c r="L445" s="7">
        <v>1</v>
      </c>
      <c r="M445" s="7">
        <v>0.0165308</v>
      </c>
      <c r="N445" s="7">
        <v>46.358</v>
      </c>
      <c r="O445" s="7" t="s">
        <v>24690</v>
      </c>
    </row>
    <row r="446" s="4" customFormat="1" spans="1:15">
      <c r="A446" s="7" t="s">
        <v>13123</v>
      </c>
      <c r="B446" s="7" t="s">
        <v>13124</v>
      </c>
      <c r="C446" s="7">
        <v>133</v>
      </c>
      <c r="D446" s="7" t="s">
        <v>18894</v>
      </c>
      <c r="E446" s="7" t="s">
        <v>13125</v>
      </c>
      <c r="F446" s="7">
        <v>0.959</v>
      </c>
      <c r="G446" s="8">
        <v>0.837</v>
      </c>
      <c r="H446" s="8"/>
      <c r="I446" s="8"/>
      <c r="J446" s="8">
        <v>0.976</v>
      </c>
      <c r="K446" s="8">
        <v>1.182</v>
      </c>
      <c r="L446" s="7">
        <v>1</v>
      </c>
      <c r="M446" s="7">
        <v>0.000839265</v>
      </c>
      <c r="N446" s="7">
        <v>69.641</v>
      </c>
      <c r="O446" s="7" t="s">
        <v>24596</v>
      </c>
    </row>
    <row r="447" s="4" customFormat="1" spans="1:15">
      <c r="A447" s="7" t="s">
        <v>9255</v>
      </c>
      <c r="B447" s="7" t="s">
        <v>9256</v>
      </c>
      <c r="C447" s="7">
        <v>202</v>
      </c>
      <c r="D447" s="7" t="s">
        <v>18894</v>
      </c>
      <c r="E447" s="7" t="s">
        <v>9257</v>
      </c>
      <c r="F447" s="7"/>
      <c r="G447" s="7"/>
      <c r="H447" s="7"/>
      <c r="I447" s="7">
        <v>1.094</v>
      </c>
      <c r="J447" s="3"/>
      <c r="K447" s="3"/>
      <c r="L447" s="7">
        <v>1</v>
      </c>
      <c r="M447" s="7">
        <v>8.42064e-7</v>
      </c>
      <c r="N447" s="7">
        <v>61.867</v>
      </c>
      <c r="O447" s="7" t="s">
        <v>23799</v>
      </c>
    </row>
    <row r="448" s="4" customFormat="1" spans="1:15">
      <c r="A448" s="7" t="s">
        <v>13252</v>
      </c>
      <c r="B448" s="7" t="s">
        <v>13253</v>
      </c>
      <c r="C448" s="7">
        <v>353</v>
      </c>
      <c r="D448" s="7" t="s">
        <v>18894</v>
      </c>
      <c r="E448" s="7" t="s">
        <v>13254</v>
      </c>
      <c r="F448" s="7">
        <v>0.943</v>
      </c>
      <c r="G448" s="7">
        <v>0.959</v>
      </c>
      <c r="H448" s="7"/>
      <c r="I448" s="7"/>
      <c r="J448" s="7"/>
      <c r="K448" s="7">
        <v>1.099</v>
      </c>
      <c r="L448" s="7">
        <v>1</v>
      </c>
      <c r="M448" s="7">
        <v>0.0109662</v>
      </c>
      <c r="N448" s="7">
        <v>67.507</v>
      </c>
      <c r="O448" s="7" t="s">
        <v>24627</v>
      </c>
    </row>
    <row r="449" s="4" customFormat="1" spans="1:15">
      <c r="A449" s="7" t="s">
        <v>22430</v>
      </c>
      <c r="B449" s="7" t="s">
        <v>22431</v>
      </c>
      <c r="C449" s="7">
        <v>24</v>
      </c>
      <c r="D449" s="7" t="s">
        <v>18894</v>
      </c>
      <c r="E449" s="7" t="s">
        <v>22432</v>
      </c>
      <c r="F449" s="7">
        <v>0.732</v>
      </c>
      <c r="G449" s="7">
        <v>0.738</v>
      </c>
      <c r="H449" s="7">
        <v>1.227</v>
      </c>
      <c r="I449" s="7">
        <v>1.605</v>
      </c>
      <c r="J449" s="7">
        <v>0.481</v>
      </c>
      <c r="K449" s="7">
        <v>1.186</v>
      </c>
      <c r="L449" s="7">
        <v>1</v>
      </c>
      <c r="M449" s="7">
        <v>1.04352e-5</v>
      </c>
      <c r="N449" s="7">
        <v>135.13</v>
      </c>
      <c r="O449" s="7" t="s">
        <v>22433</v>
      </c>
    </row>
    <row r="450" s="4" customFormat="1" spans="1:15">
      <c r="A450" s="7" t="s">
        <v>22430</v>
      </c>
      <c r="B450" s="7" t="s">
        <v>22431</v>
      </c>
      <c r="C450" s="7">
        <v>61</v>
      </c>
      <c r="D450" s="7" t="s">
        <v>18894</v>
      </c>
      <c r="E450" s="7" t="s">
        <v>22432</v>
      </c>
      <c r="F450" s="7">
        <v>1.032</v>
      </c>
      <c r="G450" s="3"/>
      <c r="L450" s="7">
        <v>1</v>
      </c>
      <c r="M450" s="7">
        <v>0.00322842</v>
      </c>
      <c r="N450" s="7">
        <v>68.548</v>
      </c>
      <c r="O450" s="7" t="s">
        <v>22434</v>
      </c>
    </row>
    <row r="451" s="4" customFormat="1" spans="1:15">
      <c r="A451" s="7" t="s">
        <v>22430</v>
      </c>
      <c r="B451" s="7" t="s">
        <v>22431</v>
      </c>
      <c r="C451" s="7">
        <v>125</v>
      </c>
      <c r="D451" s="7" t="s">
        <v>18894</v>
      </c>
      <c r="E451" s="7" t="s">
        <v>22432</v>
      </c>
      <c r="F451" s="7"/>
      <c r="G451" s="7"/>
      <c r="H451" s="7"/>
      <c r="I451" s="8"/>
      <c r="J451" s="8"/>
      <c r="K451" s="8">
        <v>0.869</v>
      </c>
      <c r="L451" s="7">
        <v>1</v>
      </c>
      <c r="M451" s="7">
        <v>1.73004e-5</v>
      </c>
      <c r="N451" s="7">
        <v>73.262</v>
      </c>
      <c r="O451" s="7" t="s">
        <v>22435</v>
      </c>
    </row>
    <row r="452" s="4" customFormat="1" spans="1:15">
      <c r="A452" s="7" t="s">
        <v>10040</v>
      </c>
      <c r="B452" s="7" t="s">
        <v>10041</v>
      </c>
      <c r="C452" s="7">
        <v>372</v>
      </c>
      <c r="D452" s="7" t="s">
        <v>18894</v>
      </c>
      <c r="E452" s="7" t="s">
        <v>10042</v>
      </c>
      <c r="F452" s="7">
        <v>0.579</v>
      </c>
      <c r="G452" s="7">
        <v>0.571</v>
      </c>
      <c r="H452" s="7">
        <v>1.55</v>
      </c>
      <c r="I452" s="7">
        <v>1.375</v>
      </c>
      <c r="J452" s="7"/>
      <c r="K452" s="7"/>
      <c r="L452" s="7">
        <v>1</v>
      </c>
      <c r="M452" s="7">
        <v>6.91141e-5</v>
      </c>
      <c r="N452" s="7">
        <v>75.5</v>
      </c>
      <c r="O452" s="7" t="s">
        <v>23945</v>
      </c>
    </row>
    <row r="453" s="4" customFormat="1" spans="1:15">
      <c r="A453" s="7" t="s">
        <v>10040</v>
      </c>
      <c r="B453" s="7" t="s">
        <v>10041</v>
      </c>
      <c r="C453" s="7">
        <v>1025</v>
      </c>
      <c r="D453" s="7" t="s">
        <v>18894</v>
      </c>
      <c r="E453" s="7" t="s">
        <v>10042</v>
      </c>
      <c r="F453" s="7">
        <v>0.67</v>
      </c>
      <c r="G453" s="7"/>
      <c r="H453" s="7"/>
      <c r="I453" s="8"/>
      <c r="J453" s="8">
        <v>1.328</v>
      </c>
      <c r="K453" s="8"/>
      <c r="L453" s="7">
        <v>1</v>
      </c>
      <c r="M453" s="7">
        <v>0.00239943</v>
      </c>
      <c r="N453" s="7">
        <v>72.365</v>
      </c>
      <c r="O453" s="7" t="s">
        <v>23946</v>
      </c>
    </row>
    <row r="454" s="4" customFormat="1" spans="1:15">
      <c r="A454" s="7" t="s">
        <v>17970</v>
      </c>
      <c r="B454" s="7" t="s">
        <v>17971</v>
      </c>
      <c r="C454" s="7">
        <v>62</v>
      </c>
      <c r="D454" s="7" t="s">
        <v>18894</v>
      </c>
      <c r="E454" s="7" t="s">
        <v>17972</v>
      </c>
      <c r="F454" s="7">
        <v>0.457</v>
      </c>
      <c r="G454" s="7"/>
      <c r="H454" s="7">
        <v>1.428</v>
      </c>
      <c r="I454" s="3"/>
      <c r="J454" s="3"/>
      <c r="K454" s="3"/>
      <c r="L454" s="7">
        <v>1</v>
      </c>
      <c r="M454" s="7">
        <v>0.00160746</v>
      </c>
      <c r="N454" s="7">
        <v>60</v>
      </c>
      <c r="O454" s="7" t="s">
        <v>25727</v>
      </c>
    </row>
    <row r="455" s="4" customFormat="1" spans="1:15">
      <c r="A455" s="7" t="s">
        <v>7196</v>
      </c>
      <c r="B455" s="7" t="s">
        <v>7197</v>
      </c>
      <c r="C455" s="7">
        <v>25</v>
      </c>
      <c r="D455" s="7" t="s">
        <v>18894</v>
      </c>
      <c r="E455" s="7" t="s">
        <v>7198</v>
      </c>
      <c r="F455" s="7"/>
      <c r="G455" s="7">
        <v>1.133</v>
      </c>
      <c r="H455" s="7"/>
      <c r="I455" s="7">
        <v>1.125</v>
      </c>
      <c r="J455" s="7"/>
      <c r="K455" s="7"/>
      <c r="L455" s="7">
        <v>1</v>
      </c>
      <c r="M455" s="7">
        <v>0.0120342</v>
      </c>
      <c r="N455" s="7">
        <v>72.355</v>
      </c>
      <c r="O455" s="7" t="s">
        <v>23164</v>
      </c>
    </row>
    <row r="456" s="4" customFormat="1" spans="1:15">
      <c r="A456" s="7" t="s">
        <v>12016</v>
      </c>
      <c r="B456" s="7" t="s">
        <v>12017</v>
      </c>
      <c r="C456" s="7">
        <v>627</v>
      </c>
      <c r="D456" s="7" t="s">
        <v>18894</v>
      </c>
      <c r="E456" s="7" t="s">
        <v>12018</v>
      </c>
      <c r="F456" s="7">
        <v>1.41</v>
      </c>
      <c r="G456" s="7">
        <v>0.683</v>
      </c>
      <c r="H456" s="7"/>
      <c r="I456" s="8"/>
      <c r="J456" s="8"/>
      <c r="K456" s="8">
        <v>0.91</v>
      </c>
      <c r="L456" s="7">
        <v>0.9992</v>
      </c>
      <c r="M456" s="7">
        <v>0.000760589</v>
      </c>
      <c r="N456" s="7">
        <v>67.927</v>
      </c>
      <c r="O456" s="7" t="s">
        <v>24284</v>
      </c>
    </row>
    <row r="457" s="4" customFormat="1" spans="1:15">
      <c r="A457" s="7" t="s">
        <v>12016</v>
      </c>
      <c r="B457" s="7" t="s">
        <v>12017</v>
      </c>
      <c r="C457" s="7">
        <v>563</v>
      </c>
      <c r="D457" s="7" t="s">
        <v>18894</v>
      </c>
      <c r="E457" s="7" t="s">
        <v>12018</v>
      </c>
      <c r="F457" s="7"/>
      <c r="G457" s="7"/>
      <c r="H457" s="7"/>
      <c r="I457" s="7"/>
      <c r="J457" s="7">
        <v>0.983</v>
      </c>
      <c r="K457" s="3"/>
      <c r="L457" s="7">
        <v>1</v>
      </c>
      <c r="M457" s="7">
        <v>0.0193707</v>
      </c>
      <c r="N457" s="7">
        <v>41.824</v>
      </c>
      <c r="O457" s="7" t="s">
        <v>24285</v>
      </c>
    </row>
    <row r="458" s="4" customFormat="1" spans="1:15">
      <c r="A458" s="7" t="s">
        <v>12016</v>
      </c>
      <c r="B458" s="7" t="s">
        <v>12017</v>
      </c>
      <c r="C458" s="7">
        <v>339</v>
      </c>
      <c r="D458" s="7" t="s">
        <v>18894</v>
      </c>
      <c r="E458" s="7" t="s">
        <v>12018</v>
      </c>
      <c r="F458" s="7"/>
      <c r="G458" s="7"/>
      <c r="H458" s="7"/>
      <c r="I458" s="8"/>
      <c r="J458" s="8">
        <v>0.983</v>
      </c>
      <c r="L458" s="7">
        <v>1</v>
      </c>
      <c r="M458" s="7">
        <v>6.53462e-5</v>
      </c>
      <c r="N458" s="7">
        <v>58.313</v>
      </c>
      <c r="O458" s="7" t="s">
        <v>24286</v>
      </c>
    </row>
    <row r="459" s="4" customFormat="1" spans="1:15">
      <c r="A459" s="7" t="s">
        <v>12016</v>
      </c>
      <c r="B459" s="7" t="s">
        <v>12017</v>
      </c>
      <c r="C459" s="7">
        <v>690</v>
      </c>
      <c r="D459" s="7" t="s">
        <v>18894</v>
      </c>
      <c r="E459" s="7" t="s">
        <v>12018</v>
      </c>
      <c r="F459" s="7"/>
      <c r="G459" s="7"/>
      <c r="H459" s="7">
        <v>1.146</v>
      </c>
      <c r="I459" s="7"/>
      <c r="J459" s="7"/>
      <c r="K459" s="7">
        <v>0.652</v>
      </c>
      <c r="L459" s="7">
        <v>1</v>
      </c>
      <c r="M459" s="7">
        <v>0.00319103</v>
      </c>
      <c r="N459" s="7">
        <v>58.889</v>
      </c>
      <c r="O459" s="7" t="s">
        <v>24288</v>
      </c>
    </row>
    <row r="460" s="4" customFormat="1" spans="1:15">
      <c r="A460" s="7" t="s">
        <v>12016</v>
      </c>
      <c r="B460" s="7" t="s">
        <v>12017</v>
      </c>
      <c r="C460" s="7">
        <v>614</v>
      </c>
      <c r="D460" s="7" t="s">
        <v>18894</v>
      </c>
      <c r="E460" s="7" t="s">
        <v>12018</v>
      </c>
      <c r="F460" s="7">
        <v>0.585</v>
      </c>
      <c r="G460" s="7"/>
      <c r="H460" s="7">
        <v>0.949</v>
      </c>
      <c r="I460" s="7"/>
      <c r="J460" s="7"/>
      <c r="K460" s="7">
        <v>1.215</v>
      </c>
      <c r="L460" s="7">
        <v>1</v>
      </c>
      <c r="M460" s="7">
        <v>0.000247729</v>
      </c>
      <c r="N460" s="7">
        <v>74.524</v>
      </c>
      <c r="O460" s="7" t="s">
        <v>24289</v>
      </c>
    </row>
    <row r="461" s="4" customFormat="1" spans="1:15">
      <c r="A461" s="7" t="s">
        <v>12016</v>
      </c>
      <c r="B461" s="7" t="s">
        <v>12017</v>
      </c>
      <c r="C461" s="7">
        <v>327</v>
      </c>
      <c r="D461" s="7" t="s">
        <v>18894</v>
      </c>
      <c r="E461" s="7" t="s">
        <v>12018</v>
      </c>
      <c r="F461" s="7"/>
      <c r="G461" s="7">
        <v>0.861</v>
      </c>
      <c r="H461" s="7"/>
      <c r="I461" s="7">
        <v>1.072</v>
      </c>
      <c r="J461" s="7"/>
      <c r="K461" s="7">
        <v>1.114</v>
      </c>
      <c r="L461" s="7">
        <v>1</v>
      </c>
      <c r="M461" s="7">
        <v>0.0156832</v>
      </c>
      <c r="N461" s="7">
        <v>52.837</v>
      </c>
      <c r="O461" s="7" t="s">
        <v>24290</v>
      </c>
    </row>
    <row r="462" s="4" customFormat="1" spans="1:15">
      <c r="A462" s="7" t="s">
        <v>12016</v>
      </c>
      <c r="B462" s="7" t="s">
        <v>12017</v>
      </c>
      <c r="C462" s="7">
        <v>501</v>
      </c>
      <c r="D462" s="7" t="s">
        <v>18894</v>
      </c>
      <c r="E462" s="7" t="s">
        <v>12018</v>
      </c>
      <c r="F462" s="7"/>
      <c r="G462" s="7">
        <v>0.673</v>
      </c>
      <c r="H462" s="7">
        <v>1.381</v>
      </c>
      <c r="I462" s="7"/>
      <c r="J462" s="7"/>
      <c r="K462" s="7">
        <v>0.797</v>
      </c>
      <c r="L462" s="7">
        <v>1</v>
      </c>
      <c r="M462" s="7">
        <v>0.00485913</v>
      </c>
      <c r="N462" s="7">
        <v>51.454</v>
      </c>
      <c r="O462" s="7" t="s">
        <v>24291</v>
      </c>
    </row>
    <row r="463" s="4" customFormat="1" spans="1:15">
      <c r="A463" s="7" t="s">
        <v>12016</v>
      </c>
      <c r="B463" s="7" t="s">
        <v>12017</v>
      </c>
      <c r="C463" s="7">
        <v>60</v>
      </c>
      <c r="D463" s="7" t="s">
        <v>18894</v>
      </c>
      <c r="E463" s="7" t="s">
        <v>12018</v>
      </c>
      <c r="F463" s="7">
        <v>0.424</v>
      </c>
      <c r="G463" s="8">
        <v>0.987</v>
      </c>
      <c r="H463" s="8">
        <v>1.417</v>
      </c>
      <c r="I463" s="8">
        <v>0.815</v>
      </c>
      <c r="J463" s="8">
        <v>0.712</v>
      </c>
      <c r="K463" s="8">
        <v>1.502</v>
      </c>
      <c r="L463" s="7">
        <v>1</v>
      </c>
      <c r="M463" s="7">
        <v>5.19153e-7</v>
      </c>
      <c r="N463" s="7">
        <v>119.52</v>
      </c>
      <c r="O463" s="7" t="s">
        <v>24292</v>
      </c>
    </row>
    <row r="464" s="4" customFormat="1" spans="1:15">
      <c r="A464" s="7" t="s">
        <v>12016</v>
      </c>
      <c r="B464" s="7" t="s">
        <v>12017</v>
      </c>
      <c r="C464" s="7">
        <v>151</v>
      </c>
      <c r="D464" s="7" t="s">
        <v>18894</v>
      </c>
      <c r="E464" s="7" t="s">
        <v>12018</v>
      </c>
      <c r="F464" s="7">
        <v>0.645</v>
      </c>
      <c r="G464" s="7"/>
      <c r="H464" s="7">
        <v>1.261</v>
      </c>
      <c r="I464" s="3"/>
      <c r="J464" s="3"/>
      <c r="K464" s="3"/>
      <c r="L464" s="7">
        <v>1</v>
      </c>
      <c r="M464" s="7">
        <v>0.0154379</v>
      </c>
      <c r="N464" s="7">
        <v>51.829</v>
      </c>
      <c r="O464" s="7" t="s">
        <v>24294</v>
      </c>
    </row>
    <row r="465" s="4" customFormat="1" spans="1:15">
      <c r="A465" s="7" t="s">
        <v>1219</v>
      </c>
      <c r="B465" s="7" t="s">
        <v>1220</v>
      </c>
      <c r="C465" s="7">
        <v>847</v>
      </c>
      <c r="D465" s="7" t="s">
        <v>18894</v>
      </c>
      <c r="E465" s="7" t="s">
        <v>1221</v>
      </c>
      <c r="F465" s="7"/>
      <c r="G465" s="7"/>
      <c r="H465" s="7"/>
      <c r="I465" s="7"/>
      <c r="J465" s="7">
        <v>0.983</v>
      </c>
      <c r="K465" s="3"/>
      <c r="L465" s="7">
        <v>1</v>
      </c>
      <c r="M465" s="7">
        <v>0.000374291</v>
      </c>
      <c r="N465" s="7">
        <v>47.361</v>
      </c>
      <c r="O465" s="7" t="s">
        <v>19247</v>
      </c>
    </row>
    <row r="466" s="4" customFormat="1" spans="1:15">
      <c r="A466" s="7" t="s">
        <v>7798</v>
      </c>
      <c r="B466" s="7" t="s">
        <v>7799</v>
      </c>
      <c r="C466" s="7">
        <v>268</v>
      </c>
      <c r="D466" s="7" t="s">
        <v>18894</v>
      </c>
      <c r="E466" s="7" t="s">
        <v>7800</v>
      </c>
      <c r="F466" s="7"/>
      <c r="G466" s="7"/>
      <c r="H466" s="7"/>
      <c r="I466" s="7">
        <v>1.503</v>
      </c>
      <c r="J466" s="7">
        <v>0.615</v>
      </c>
      <c r="K466" s="3"/>
      <c r="L466" s="7">
        <v>1</v>
      </c>
      <c r="M466" s="7">
        <v>0.00569772</v>
      </c>
      <c r="N466" s="7">
        <v>81.32</v>
      </c>
      <c r="O466" s="7" t="s">
        <v>23422</v>
      </c>
    </row>
    <row r="467" s="4" customFormat="1" spans="1:15">
      <c r="A467" s="7" t="s">
        <v>11752</v>
      </c>
      <c r="B467" s="7" t="s">
        <v>11753</v>
      </c>
      <c r="C467" s="7">
        <v>250</v>
      </c>
      <c r="D467" s="7" t="s">
        <v>18894</v>
      </c>
      <c r="E467" s="7" t="s">
        <v>11754</v>
      </c>
      <c r="F467" s="7"/>
      <c r="G467" s="7"/>
      <c r="H467" s="7">
        <v>0.917</v>
      </c>
      <c r="L467" s="7">
        <v>1</v>
      </c>
      <c r="M467" s="7">
        <v>0.00627206</v>
      </c>
      <c r="N467" s="7">
        <v>42.061</v>
      </c>
      <c r="O467" s="7" t="s">
        <v>24224</v>
      </c>
    </row>
    <row r="468" s="4" customFormat="1" spans="1:15">
      <c r="A468" s="7" t="s">
        <v>12457</v>
      </c>
      <c r="B468" s="7" t="s">
        <v>12458</v>
      </c>
      <c r="C468" s="7">
        <v>61</v>
      </c>
      <c r="D468" s="7" t="s">
        <v>18894</v>
      </c>
      <c r="E468" s="7" t="s">
        <v>12459</v>
      </c>
      <c r="F468" s="7"/>
      <c r="G468" s="7"/>
      <c r="H468" s="7"/>
      <c r="I468" s="7"/>
      <c r="J468" s="7"/>
      <c r="K468" s="7">
        <v>0.869</v>
      </c>
      <c r="L468" s="7">
        <v>1</v>
      </c>
      <c r="M468" s="7">
        <v>0.0176061</v>
      </c>
      <c r="N468" s="7">
        <v>53.679</v>
      </c>
      <c r="O468" s="7" t="s">
        <v>24443</v>
      </c>
    </row>
    <row r="469" s="4" customFormat="1" spans="1:15">
      <c r="A469" s="7" t="s">
        <v>12457</v>
      </c>
      <c r="B469" s="7" t="s">
        <v>12458</v>
      </c>
      <c r="C469" s="7">
        <v>199</v>
      </c>
      <c r="D469" s="7" t="s">
        <v>18894</v>
      </c>
      <c r="E469" s="7" t="s">
        <v>12459</v>
      </c>
      <c r="F469" s="7">
        <v>1.002</v>
      </c>
      <c r="G469" s="7">
        <v>0.635</v>
      </c>
      <c r="H469" s="7"/>
      <c r="I469" s="7">
        <v>1.322</v>
      </c>
      <c r="J469" s="7">
        <v>1.254</v>
      </c>
      <c r="K469" s="7"/>
      <c r="L469" s="7">
        <v>1</v>
      </c>
      <c r="M469" s="7">
        <v>0.000619263</v>
      </c>
      <c r="N469" s="7">
        <v>90.306</v>
      </c>
      <c r="O469" s="7" t="s">
        <v>24444</v>
      </c>
    </row>
    <row r="470" s="4" customFormat="1" spans="1:15">
      <c r="A470" s="7" t="s">
        <v>12457</v>
      </c>
      <c r="B470" s="7" t="s">
        <v>12458</v>
      </c>
      <c r="C470" s="7">
        <v>882</v>
      </c>
      <c r="D470" s="7" t="s">
        <v>18894</v>
      </c>
      <c r="E470" s="7" t="s">
        <v>12459</v>
      </c>
      <c r="F470" s="7">
        <v>0.928</v>
      </c>
      <c r="G470" s="7"/>
      <c r="H470" s="7"/>
      <c r="I470" s="7">
        <v>0.929</v>
      </c>
      <c r="J470" s="7"/>
      <c r="K470" s="7">
        <v>1.088</v>
      </c>
      <c r="L470" s="7">
        <v>1</v>
      </c>
      <c r="M470" s="7">
        <v>0.0119668</v>
      </c>
      <c r="N470" s="7">
        <v>50.297</v>
      </c>
      <c r="O470" s="7" t="s">
        <v>24446</v>
      </c>
    </row>
    <row r="471" s="4" customFormat="1" spans="1:15">
      <c r="A471" s="7" t="s">
        <v>12457</v>
      </c>
      <c r="B471" s="7" t="s">
        <v>12458</v>
      </c>
      <c r="C471" s="7">
        <v>482</v>
      </c>
      <c r="D471" s="7" t="s">
        <v>18894</v>
      </c>
      <c r="E471" s="7" t="s">
        <v>12459</v>
      </c>
      <c r="F471" s="7">
        <v>0.78</v>
      </c>
      <c r="G471" s="7"/>
      <c r="H471" s="7">
        <v>1.471</v>
      </c>
      <c r="I471" s="7">
        <v>0.7</v>
      </c>
      <c r="J471" s="7"/>
      <c r="K471" s="7"/>
      <c r="L471" s="7">
        <v>1</v>
      </c>
      <c r="M471" s="7">
        <v>0.00506502</v>
      </c>
      <c r="N471" s="7">
        <v>53.517</v>
      </c>
      <c r="O471" s="7" t="s">
        <v>24448</v>
      </c>
    </row>
    <row r="472" s="4" customFormat="1" spans="1:15">
      <c r="A472" s="7" t="s">
        <v>12457</v>
      </c>
      <c r="B472" s="7" t="s">
        <v>12458</v>
      </c>
      <c r="C472" s="7">
        <v>103</v>
      </c>
      <c r="D472" s="7" t="s">
        <v>18894</v>
      </c>
      <c r="E472" s="7" t="s">
        <v>12459</v>
      </c>
      <c r="F472" s="7"/>
      <c r="G472" s="7"/>
      <c r="H472" s="7">
        <v>1.185</v>
      </c>
      <c r="I472" s="7">
        <v>0.781</v>
      </c>
      <c r="J472" s="7"/>
      <c r="K472" s="7">
        <v>0.863</v>
      </c>
      <c r="L472" s="7">
        <v>1</v>
      </c>
      <c r="M472" s="7">
        <v>0.00194997</v>
      </c>
      <c r="N472" s="7">
        <v>78.864</v>
      </c>
      <c r="O472" s="7" t="s">
        <v>24449</v>
      </c>
    </row>
    <row r="473" s="4" customFormat="1" spans="1:15">
      <c r="A473" s="7" t="s">
        <v>12457</v>
      </c>
      <c r="B473" s="7" t="s">
        <v>12458</v>
      </c>
      <c r="C473" s="7">
        <v>65</v>
      </c>
      <c r="D473" s="7" t="s">
        <v>18894</v>
      </c>
      <c r="E473" s="7" t="s">
        <v>12459</v>
      </c>
      <c r="F473" s="7">
        <v>1.054</v>
      </c>
      <c r="G473" s="7">
        <v>0.691</v>
      </c>
      <c r="H473" s="7">
        <v>1.207</v>
      </c>
      <c r="I473" s="7">
        <v>0.888</v>
      </c>
      <c r="J473" s="7">
        <v>1.144</v>
      </c>
      <c r="K473" s="7">
        <v>0.95</v>
      </c>
      <c r="L473" s="7">
        <v>1</v>
      </c>
      <c r="M473" s="7">
        <v>2.623e-24</v>
      </c>
      <c r="N473" s="7">
        <v>211.68</v>
      </c>
      <c r="O473" s="7" t="s">
        <v>24452</v>
      </c>
    </row>
    <row r="474" s="4" customFormat="1" spans="1:15">
      <c r="A474" s="7" t="s">
        <v>7433</v>
      </c>
      <c r="B474" s="7" t="s">
        <v>7434</v>
      </c>
      <c r="C474" s="7">
        <v>715</v>
      </c>
      <c r="D474" s="7" t="s">
        <v>18894</v>
      </c>
      <c r="E474" s="7" t="s">
        <v>7435</v>
      </c>
      <c r="F474" s="7">
        <v>0.881</v>
      </c>
      <c r="G474" s="7"/>
      <c r="H474" s="7"/>
      <c r="I474" s="7"/>
      <c r="J474" s="7"/>
      <c r="K474" s="7">
        <v>0.996</v>
      </c>
      <c r="L474" s="7">
        <v>1</v>
      </c>
      <c r="M474" s="7">
        <v>0.000106388</v>
      </c>
      <c r="N474" s="7">
        <v>72.042</v>
      </c>
      <c r="O474" s="7" t="s">
        <v>23253</v>
      </c>
    </row>
    <row r="475" s="4" customFormat="1" spans="1:15">
      <c r="A475" s="7" t="s">
        <v>7433</v>
      </c>
      <c r="B475" s="7" t="s">
        <v>7434</v>
      </c>
      <c r="C475" s="7">
        <v>789</v>
      </c>
      <c r="D475" s="7" t="s">
        <v>18894</v>
      </c>
      <c r="E475" s="7" t="s">
        <v>7435</v>
      </c>
      <c r="F475" s="7">
        <v>0.994</v>
      </c>
      <c r="G475" s="7"/>
      <c r="H475" s="7">
        <v>0.947</v>
      </c>
      <c r="I475" s="7"/>
      <c r="J475" s="7">
        <v>0.987</v>
      </c>
      <c r="K475" s="7"/>
      <c r="L475" s="7">
        <v>1</v>
      </c>
      <c r="M475" s="7">
        <v>0.00174631</v>
      </c>
      <c r="N475" s="7">
        <v>70.389</v>
      </c>
      <c r="O475" s="7" t="s">
        <v>23254</v>
      </c>
    </row>
    <row r="476" s="4" customFormat="1" spans="1:15">
      <c r="A476" s="7" t="s">
        <v>7433</v>
      </c>
      <c r="B476" s="7" t="s">
        <v>7434</v>
      </c>
      <c r="C476" s="7">
        <v>619</v>
      </c>
      <c r="D476" s="7" t="s">
        <v>18894</v>
      </c>
      <c r="E476" s="7" t="s">
        <v>7435</v>
      </c>
      <c r="F476" s="7">
        <v>1.032</v>
      </c>
      <c r="G476" s="3"/>
      <c r="H476" s="3"/>
      <c r="I476" s="3"/>
      <c r="J476" s="3"/>
      <c r="K476" s="3"/>
      <c r="L476" s="7">
        <v>1</v>
      </c>
      <c r="M476" s="7">
        <v>0.0241304</v>
      </c>
      <c r="N476" s="7">
        <v>48.701</v>
      </c>
      <c r="O476" s="7" t="s">
        <v>23255</v>
      </c>
    </row>
    <row r="477" s="4" customFormat="1" spans="1:15">
      <c r="A477" s="7" t="s">
        <v>7433</v>
      </c>
      <c r="B477" s="7" t="s">
        <v>7434</v>
      </c>
      <c r="C477" s="7">
        <v>634</v>
      </c>
      <c r="D477" s="7" t="s">
        <v>18894</v>
      </c>
      <c r="E477" s="7" t="s">
        <v>7435</v>
      </c>
      <c r="F477" s="7">
        <v>0.943</v>
      </c>
      <c r="G477" s="7"/>
      <c r="H477" s="7">
        <v>1.041</v>
      </c>
      <c r="I477" s="7">
        <v>0.999</v>
      </c>
      <c r="J477" s="7">
        <v>1.02</v>
      </c>
      <c r="K477" s="7"/>
      <c r="L477" s="7">
        <v>1</v>
      </c>
      <c r="M477" s="7">
        <v>0.000379938</v>
      </c>
      <c r="N477" s="7">
        <v>93.772</v>
      </c>
      <c r="O477" s="7" t="s">
        <v>23256</v>
      </c>
    </row>
    <row r="478" s="4" customFormat="1" spans="1:15">
      <c r="A478" s="7" t="s">
        <v>7433</v>
      </c>
      <c r="B478" s="7" t="s">
        <v>7434</v>
      </c>
      <c r="C478" s="7">
        <v>807</v>
      </c>
      <c r="D478" s="7" t="s">
        <v>18894</v>
      </c>
      <c r="E478" s="7" t="s">
        <v>7435</v>
      </c>
      <c r="F478" s="7">
        <v>1.032</v>
      </c>
      <c r="G478" s="3"/>
      <c r="H478" s="3"/>
      <c r="I478" s="3"/>
      <c r="J478" s="3"/>
      <c r="K478" s="3"/>
      <c r="L478" s="7">
        <v>0.997864</v>
      </c>
      <c r="M478" s="7">
        <v>0.00958946</v>
      </c>
      <c r="N478" s="7">
        <v>48.363</v>
      </c>
      <c r="O478" s="7" t="s">
        <v>23257</v>
      </c>
    </row>
    <row r="479" s="4" customFormat="1" spans="1:15">
      <c r="A479" s="7" t="s">
        <v>7433</v>
      </c>
      <c r="B479" s="7" t="s">
        <v>7434</v>
      </c>
      <c r="C479" s="7">
        <v>815</v>
      </c>
      <c r="D479" s="7" t="s">
        <v>18894</v>
      </c>
      <c r="E479" s="7" t="s">
        <v>7435</v>
      </c>
      <c r="F479" s="7">
        <v>1.077</v>
      </c>
      <c r="G479" s="7">
        <v>0.528</v>
      </c>
      <c r="H479" s="7">
        <v>1.032</v>
      </c>
      <c r="I479" s="7">
        <v>1.105</v>
      </c>
      <c r="J479" s="7">
        <v>1.111</v>
      </c>
      <c r="K479" s="7">
        <v>1.075</v>
      </c>
      <c r="L479" s="7">
        <v>1</v>
      </c>
      <c r="M479" s="7">
        <v>6.74943e-17</v>
      </c>
      <c r="N479" s="7">
        <v>149.14</v>
      </c>
      <c r="O479" s="7" t="s">
        <v>23258</v>
      </c>
    </row>
    <row r="480" s="4" customFormat="1" spans="1:15">
      <c r="A480" s="7" t="s">
        <v>7433</v>
      </c>
      <c r="B480" s="7" t="s">
        <v>7434</v>
      </c>
      <c r="C480" s="7">
        <v>258</v>
      </c>
      <c r="D480" s="7" t="s">
        <v>18894</v>
      </c>
      <c r="E480" s="7" t="s">
        <v>7435</v>
      </c>
      <c r="F480" s="7"/>
      <c r="G480" s="7">
        <v>1.166</v>
      </c>
      <c r="H480" s="3"/>
      <c r="I480" s="3"/>
      <c r="J480" s="3"/>
      <c r="K480" s="3"/>
      <c r="L480" s="7">
        <v>1</v>
      </c>
      <c r="M480" s="7">
        <v>0.0239273</v>
      </c>
      <c r="N480" s="7">
        <v>52.591</v>
      </c>
      <c r="O480" s="7" t="s">
        <v>23259</v>
      </c>
    </row>
    <row r="481" s="4" customFormat="1" spans="1:15">
      <c r="A481" s="7" t="s">
        <v>7840</v>
      </c>
      <c r="B481" s="7" t="s">
        <v>7841</v>
      </c>
      <c r="C481" s="7">
        <v>376</v>
      </c>
      <c r="D481" s="7" t="s">
        <v>18894</v>
      </c>
      <c r="E481" s="7" t="s">
        <v>7842</v>
      </c>
      <c r="F481" s="7">
        <v>1.043</v>
      </c>
      <c r="G481" s="7"/>
      <c r="H481" s="7">
        <v>0.992</v>
      </c>
      <c r="I481" s="8">
        <v>1.085</v>
      </c>
      <c r="J481" s="8">
        <v>0.899</v>
      </c>
      <c r="K481" s="8"/>
      <c r="L481" s="7">
        <v>1</v>
      </c>
      <c r="M481" s="7">
        <v>0.00364976</v>
      </c>
      <c r="N481" s="7">
        <v>85.716</v>
      </c>
      <c r="O481" s="7" t="s">
        <v>23434</v>
      </c>
    </row>
    <row r="482" s="4" customFormat="1" spans="1:15">
      <c r="A482" s="7" t="s">
        <v>7840</v>
      </c>
      <c r="B482" s="7" t="s">
        <v>7841</v>
      </c>
      <c r="C482" s="7">
        <v>859</v>
      </c>
      <c r="D482" s="7" t="s">
        <v>18894</v>
      </c>
      <c r="E482" s="7" t="s">
        <v>7842</v>
      </c>
      <c r="F482" s="7">
        <v>1</v>
      </c>
      <c r="G482" s="7"/>
      <c r="H482" s="7">
        <v>0.807</v>
      </c>
      <c r="I482" s="7">
        <v>1.225</v>
      </c>
      <c r="J482" s="7">
        <v>1.013</v>
      </c>
      <c r="K482" s="7"/>
      <c r="L482" s="7">
        <v>1</v>
      </c>
      <c r="M482" s="7">
        <v>0.00315122</v>
      </c>
      <c r="N482" s="7">
        <v>56.202</v>
      </c>
      <c r="O482" s="7" t="s">
        <v>23435</v>
      </c>
    </row>
    <row r="483" s="4" customFormat="1" spans="1:15">
      <c r="A483" s="7" t="s">
        <v>7840</v>
      </c>
      <c r="B483" s="7" t="s">
        <v>7841</v>
      </c>
      <c r="C483" s="7">
        <v>62</v>
      </c>
      <c r="D483" s="7" t="s">
        <v>18894</v>
      </c>
      <c r="E483" s="7" t="s">
        <v>7842</v>
      </c>
      <c r="F483" s="7">
        <v>0.944</v>
      </c>
      <c r="G483" s="7"/>
      <c r="H483" s="7"/>
      <c r="I483" s="8">
        <v>1.069</v>
      </c>
      <c r="J483" s="8">
        <v>0.762</v>
      </c>
      <c r="K483" s="8">
        <v>1.159</v>
      </c>
      <c r="L483" s="7">
        <v>1</v>
      </c>
      <c r="M483" s="7">
        <v>0.00026378</v>
      </c>
      <c r="N483" s="7">
        <v>117.45</v>
      </c>
      <c r="O483" s="7" t="s">
        <v>23438</v>
      </c>
    </row>
    <row r="484" s="4" customFormat="1" spans="1:15">
      <c r="A484" s="7" t="s">
        <v>946</v>
      </c>
      <c r="B484" s="7" t="s">
        <v>947</v>
      </c>
      <c r="C484" s="7">
        <v>78</v>
      </c>
      <c r="D484" s="7" t="s">
        <v>18894</v>
      </c>
      <c r="E484" s="7" t="s">
        <v>948</v>
      </c>
      <c r="F484" s="7">
        <v>1.28</v>
      </c>
      <c r="G484" s="7">
        <v>0.564</v>
      </c>
      <c r="H484" s="7">
        <v>1.042</v>
      </c>
      <c r="I484" s="7">
        <v>1.297</v>
      </c>
      <c r="J484" s="7">
        <v>0.937</v>
      </c>
      <c r="K484" s="8"/>
      <c r="L484" s="7">
        <v>1</v>
      </c>
      <c r="M484" s="7">
        <v>0.000440537</v>
      </c>
      <c r="N484" s="7">
        <v>121.52</v>
      </c>
      <c r="O484" s="7" t="s">
        <v>19152</v>
      </c>
    </row>
    <row r="485" s="4" customFormat="1" spans="1:15">
      <c r="A485" s="7" t="s">
        <v>15897</v>
      </c>
      <c r="B485" s="7" t="s">
        <v>15898</v>
      </c>
      <c r="C485" s="7">
        <v>74</v>
      </c>
      <c r="D485" s="7" t="s">
        <v>18894</v>
      </c>
      <c r="E485" s="7" t="s">
        <v>15899</v>
      </c>
      <c r="F485" s="7"/>
      <c r="G485" s="7"/>
      <c r="H485" s="7">
        <v>0.469</v>
      </c>
      <c r="I485" s="7"/>
      <c r="J485" s="7"/>
      <c r="K485" s="7">
        <v>1.294</v>
      </c>
      <c r="L485" s="7">
        <v>1</v>
      </c>
      <c r="M485" s="7">
        <v>8.99515e-6</v>
      </c>
      <c r="N485" s="7">
        <v>84.102</v>
      </c>
      <c r="O485" s="7" t="s">
        <v>25162</v>
      </c>
    </row>
    <row r="486" s="4" customFormat="1" spans="1:15">
      <c r="A486" s="7" t="s">
        <v>5646</v>
      </c>
      <c r="B486" s="7" t="s">
        <v>5647</v>
      </c>
      <c r="C486" s="7">
        <v>98</v>
      </c>
      <c r="D486" s="7" t="s">
        <v>18894</v>
      </c>
      <c r="E486" s="7" t="s">
        <v>5648</v>
      </c>
      <c r="F486" s="7"/>
      <c r="G486" s="7"/>
      <c r="H486" s="7"/>
      <c r="I486" s="7"/>
      <c r="J486" s="7"/>
      <c r="K486" s="7">
        <v>0.869</v>
      </c>
      <c r="L486" s="7">
        <v>1</v>
      </c>
      <c r="M486" s="7">
        <v>2.81544e-27</v>
      </c>
      <c r="N486" s="7">
        <v>145.34</v>
      </c>
      <c r="O486" s="7" t="s">
        <v>22115</v>
      </c>
    </row>
    <row r="487" s="4" customFormat="1" spans="1:15">
      <c r="A487" s="7" t="s">
        <v>13087</v>
      </c>
      <c r="B487" s="7" t="s">
        <v>13088</v>
      </c>
      <c r="C487" s="7">
        <v>201</v>
      </c>
      <c r="D487" s="7" t="s">
        <v>18894</v>
      </c>
      <c r="E487" s="7" t="s">
        <v>13089</v>
      </c>
      <c r="F487" s="7"/>
      <c r="G487" s="7"/>
      <c r="H487" s="7">
        <v>1.58</v>
      </c>
      <c r="I487" s="7"/>
      <c r="J487" s="7">
        <v>0.272</v>
      </c>
      <c r="K487" s="7"/>
      <c r="L487" s="7">
        <v>1</v>
      </c>
      <c r="M487" s="7">
        <v>0.000167918</v>
      </c>
      <c r="N487" s="7">
        <v>130.65</v>
      </c>
      <c r="O487" s="7" t="s">
        <v>24591</v>
      </c>
    </row>
    <row r="488" s="4" customFormat="1" spans="1:15">
      <c r="A488" s="7" t="s">
        <v>13087</v>
      </c>
      <c r="B488" s="7" t="s">
        <v>13088</v>
      </c>
      <c r="C488" s="7">
        <v>188</v>
      </c>
      <c r="D488" s="7" t="s">
        <v>18894</v>
      </c>
      <c r="E488" s="7" t="s">
        <v>13089</v>
      </c>
      <c r="F488" s="7">
        <v>0.668</v>
      </c>
      <c r="G488" s="7">
        <v>0.68</v>
      </c>
      <c r="H488" s="7">
        <v>1.3</v>
      </c>
      <c r="I488" s="7">
        <v>1.267</v>
      </c>
      <c r="J488" s="7">
        <v>0.723</v>
      </c>
      <c r="K488" s="7">
        <v>1.268</v>
      </c>
      <c r="L488" s="7">
        <v>1</v>
      </c>
      <c r="M488" s="7">
        <v>5.18105e-5</v>
      </c>
      <c r="N488" s="7">
        <v>130.99</v>
      </c>
      <c r="O488" s="7" t="s">
        <v>24592</v>
      </c>
    </row>
    <row r="489" s="4" customFormat="1" spans="1:15">
      <c r="A489" s="7" t="s">
        <v>7570</v>
      </c>
      <c r="B489" s="7" t="s">
        <v>7571</v>
      </c>
      <c r="C489" s="7">
        <v>152</v>
      </c>
      <c r="D489" s="7" t="s">
        <v>18894</v>
      </c>
      <c r="E489" s="7" t="s">
        <v>7572</v>
      </c>
      <c r="F489" s="7"/>
      <c r="G489" s="7"/>
      <c r="H489" s="7"/>
      <c r="I489" s="7"/>
      <c r="J489" s="7"/>
      <c r="K489" s="7">
        <v>0.869</v>
      </c>
      <c r="L489" s="7">
        <v>1</v>
      </c>
      <c r="M489" s="7">
        <v>0.00147905</v>
      </c>
      <c r="N489" s="7">
        <v>40.533</v>
      </c>
      <c r="O489" s="7" t="s">
        <v>23323</v>
      </c>
    </row>
    <row r="490" s="4" customFormat="1" spans="1:15">
      <c r="A490" s="7" t="s">
        <v>25625</v>
      </c>
      <c r="B490" s="7" t="s">
        <v>25626</v>
      </c>
      <c r="C490" s="7">
        <v>166</v>
      </c>
      <c r="D490" s="7" t="s">
        <v>18894</v>
      </c>
      <c r="E490" s="7" t="s">
        <v>25627</v>
      </c>
      <c r="F490" s="7">
        <v>1.156</v>
      </c>
      <c r="G490" s="7">
        <v>1.041</v>
      </c>
      <c r="H490" s="7"/>
      <c r="I490" s="7">
        <v>1.057</v>
      </c>
      <c r="J490" s="7">
        <v>1.036</v>
      </c>
      <c r="K490" s="7">
        <v>0.841</v>
      </c>
      <c r="L490" s="7">
        <v>0.999579</v>
      </c>
      <c r="M490" s="7">
        <v>0.000130672</v>
      </c>
      <c r="N490" s="7">
        <v>75.969</v>
      </c>
      <c r="O490" s="7" t="s">
        <v>25628</v>
      </c>
    </row>
    <row r="491" s="4" customFormat="1" spans="1:15">
      <c r="A491" s="7" t="s">
        <v>3430</v>
      </c>
      <c r="B491" s="7" t="s">
        <v>3431</v>
      </c>
      <c r="C491" s="7">
        <v>66</v>
      </c>
      <c r="D491" s="7" t="s">
        <v>18894</v>
      </c>
      <c r="E491" s="7" t="s">
        <v>3432</v>
      </c>
      <c r="F491" s="7">
        <v>1.255</v>
      </c>
      <c r="G491" s="7">
        <v>0.371</v>
      </c>
      <c r="H491" s="7">
        <v>1.327</v>
      </c>
      <c r="I491" s="7">
        <v>1.098</v>
      </c>
      <c r="J491" s="7">
        <v>0.876</v>
      </c>
      <c r="K491" s="7">
        <v>0.976</v>
      </c>
      <c r="L491" s="7">
        <v>0.95583</v>
      </c>
      <c r="M491" s="7">
        <v>0.000202656</v>
      </c>
      <c r="N491" s="7">
        <v>104.04</v>
      </c>
      <c r="O491" s="7" t="s">
        <v>20582</v>
      </c>
    </row>
    <row r="492" s="4" customFormat="1" spans="1:15">
      <c r="A492" s="7" t="s">
        <v>3430</v>
      </c>
      <c r="B492" s="7" t="s">
        <v>3431</v>
      </c>
      <c r="C492" s="7">
        <v>54</v>
      </c>
      <c r="D492" s="7" t="s">
        <v>18894</v>
      </c>
      <c r="E492" s="7" t="s">
        <v>3432</v>
      </c>
      <c r="F492" s="7">
        <v>1.17</v>
      </c>
      <c r="G492" s="7">
        <v>1.009</v>
      </c>
      <c r="H492" s="3"/>
      <c r="I492" s="3"/>
      <c r="J492" s="3"/>
      <c r="K492" s="3"/>
      <c r="L492" s="7">
        <v>1</v>
      </c>
      <c r="M492" s="7">
        <v>0.00423781</v>
      </c>
      <c r="N492" s="7">
        <v>103.69</v>
      </c>
      <c r="O492" s="7" t="s">
        <v>20584</v>
      </c>
    </row>
    <row r="493" s="4" customFormat="1" spans="1:15">
      <c r="A493" s="7" t="s">
        <v>8991</v>
      </c>
      <c r="B493" s="7" t="s">
        <v>8992</v>
      </c>
      <c r="C493" s="7">
        <v>862</v>
      </c>
      <c r="D493" s="7" t="s">
        <v>18894</v>
      </c>
      <c r="E493" s="7" t="s">
        <v>8993</v>
      </c>
      <c r="F493" s="7">
        <v>1.032</v>
      </c>
      <c r="G493" s="3"/>
      <c r="H493" s="3"/>
      <c r="I493" s="3"/>
      <c r="J493" s="3"/>
      <c r="K493" s="3"/>
      <c r="L493" s="7">
        <v>1</v>
      </c>
      <c r="M493" s="7">
        <v>0.00448449</v>
      </c>
      <c r="N493" s="7">
        <v>51.531</v>
      </c>
      <c r="O493" s="7" t="s">
        <v>23756</v>
      </c>
    </row>
    <row r="494" s="4" customFormat="1" spans="1:15">
      <c r="A494" s="7" t="s">
        <v>4420</v>
      </c>
      <c r="B494" s="7" t="s">
        <v>4421</v>
      </c>
      <c r="C494" s="7">
        <v>274</v>
      </c>
      <c r="D494" s="7" t="s">
        <v>18894</v>
      </c>
      <c r="E494" s="7" t="s">
        <v>4422</v>
      </c>
      <c r="F494" s="7">
        <v>0.808</v>
      </c>
      <c r="G494" s="7"/>
      <c r="H494" s="7">
        <v>1.342</v>
      </c>
      <c r="I494" s="7">
        <v>0.919</v>
      </c>
      <c r="J494" s="7"/>
      <c r="K494" s="7">
        <v>0.794</v>
      </c>
      <c r="L494" s="7">
        <v>1</v>
      </c>
      <c r="M494" s="7">
        <v>0.00014017</v>
      </c>
      <c r="N494" s="7">
        <v>112.73</v>
      </c>
      <c r="O494" s="7" t="s">
        <v>21285</v>
      </c>
    </row>
    <row r="495" s="4" customFormat="1" spans="1:15">
      <c r="A495" s="7" t="s">
        <v>4420</v>
      </c>
      <c r="B495" s="7" t="s">
        <v>4421</v>
      </c>
      <c r="C495" s="7">
        <v>165</v>
      </c>
      <c r="D495" s="7" t="s">
        <v>18894</v>
      </c>
      <c r="E495" s="7" t="s">
        <v>4422</v>
      </c>
      <c r="F495" s="7">
        <v>0.861</v>
      </c>
      <c r="G495" s="7"/>
      <c r="H495" s="7">
        <v>1.33</v>
      </c>
      <c r="I495" s="7"/>
      <c r="J495" s="7">
        <v>0.703</v>
      </c>
      <c r="K495" s="7"/>
      <c r="L495" s="7">
        <v>1</v>
      </c>
      <c r="M495" s="7">
        <v>0.00536304</v>
      </c>
      <c r="N495" s="7">
        <v>63.397</v>
      </c>
      <c r="O495" s="7" t="s">
        <v>21286</v>
      </c>
    </row>
    <row r="496" s="4" customFormat="1" spans="1:15">
      <c r="A496" s="7" t="s">
        <v>4420</v>
      </c>
      <c r="B496" s="7" t="s">
        <v>4421</v>
      </c>
      <c r="C496" s="7">
        <v>14</v>
      </c>
      <c r="D496" s="7" t="s">
        <v>18894</v>
      </c>
      <c r="E496" s="7" t="s">
        <v>4422</v>
      </c>
      <c r="F496" s="7">
        <v>0.685</v>
      </c>
      <c r="G496" s="7">
        <v>2.826</v>
      </c>
      <c r="H496" s="7">
        <v>0.8</v>
      </c>
      <c r="I496" s="7">
        <v>0.698</v>
      </c>
      <c r="J496" s="7">
        <v>0.393</v>
      </c>
      <c r="K496" s="7"/>
      <c r="L496" s="7">
        <v>1</v>
      </c>
      <c r="M496" s="7">
        <v>8.60738e-5</v>
      </c>
      <c r="N496" s="7">
        <v>128.57</v>
      </c>
      <c r="O496" s="7" t="s">
        <v>21290</v>
      </c>
    </row>
    <row r="497" s="4" customFormat="1" spans="1:15">
      <c r="A497" s="7" t="s">
        <v>7945</v>
      </c>
      <c r="B497" s="7" t="s">
        <v>7946</v>
      </c>
      <c r="C497" s="7">
        <v>249</v>
      </c>
      <c r="D497" s="7" t="s">
        <v>18894</v>
      </c>
      <c r="E497" s="7" t="s">
        <v>7947</v>
      </c>
      <c r="F497" s="7">
        <v>0.853</v>
      </c>
      <c r="G497" s="7">
        <v>0.9</v>
      </c>
      <c r="H497" s="7">
        <v>1.317</v>
      </c>
      <c r="I497" s="7">
        <v>1.015</v>
      </c>
      <c r="J497" s="7">
        <v>0.805</v>
      </c>
      <c r="K497" s="7">
        <v>1.058</v>
      </c>
      <c r="L497" s="7">
        <v>1</v>
      </c>
      <c r="M497" s="7">
        <v>0.00417046</v>
      </c>
      <c r="N497" s="7">
        <v>74.486</v>
      </c>
      <c r="O497" s="7" t="s">
        <v>23487</v>
      </c>
    </row>
    <row r="498" s="4" customFormat="1" spans="1:15">
      <c r="A498" s="7" t="s">
        <v>18753</v>
      </c>
      <c r="B498" s="7" t="s">
        <v>18754</v>
      </c>
      <c r="C498" s="7">
        <v>76</v>
      </c>
      <c r="D498" s="7" t="s">
        <v>18894</v>
      </c>
      <c r="E498" s="7" t="s">
        <v>18755</v>
      </c>
      <c r="F498" s="7"/>
      <c r="G498" s="7"/>
      <c r="H498" s="8"/>
      <c r="I498" s="8"/>
      <c r="J498" s="8">
        <v>0.983</v>
      </c>
      <c r="L498" s="7">
        <v>0.999991</v>
      </c>
      <c r="M498" s="7">
        <v>0.00010798</v>
      </c>
      <c r="N498" s="7">
        <v>53.773</v>
      </c>
      <c r="O498" s="7" t="s">
        <v>26024</v>
      </c>
    </row>
    <row r="499" s="4" customFormat="1" spans="1:15">
      <c r="A499" s="7" t="s">
        <v>3823</v>
      </c>
      <c r="B499" s="7" t="s">
        <v>3824</v>
      </c>
      <c r="C499" s="7">
        <v>53</v>
      </c>
      <c r="D499" s="7" t="s">
        <v>18894</v>
      </c>
      <c r="E499" s="7" t="s">
        <v>3825</v>
      </c>
      <c r="F499" s="7">
        <v>1.04</v>
      </c>
      <c r="G499" s="7">
        <v>0.856</v>
      </c>
      <c r="H499" s="7"/>
      <c r="I499" s="8">
        <v>1.23</v>
      </c>
      <c r="J499" s="8"/>
      <c r="K499" s="8">
        <v>0.985</v>
      </c>
      <c r="L499" s="7">
        <v>1</v>
      </c>
      <c r="M499" s="7">
        <v>0.000591902</v>
      </c>
      <c r="N499" s="7">
        <v>126.82</v>
      </c>
      <c r="O499" s="7" t="s">
        <v>20861</v>
      </c>
    </row>
    <row r="500" s="4" customFormat="1" spans="1:15">
      <c r="A500" s="7" t="s">
        <v>8962</v>
      </c>
      <c r="B500" s="7" t="s">
        <v>8963</v>
      </c>
      <c r="C500" s="7">
        <v>134</v>
      </c>
      <c r="D500" s="7" t="s">
        <v>18894</v>
      </c>
      <c r="E500" s="7" t="s">
        <v>8964</v>
      </c>
      <c r="F500" s="7">
        <v>1.094</v>
      </c>
      <c r="G500" s="7">
        <v>0.908</v>
      </c>
      <c r="H500" s="7">
        <v>0.571</v>
      </c>
      <c r="I500" s="7">
        <v>1.683</v>
      </c>
      <c r="J500" s="7"/>
      <c r="K500" s="7"/>
      <c r="L500" s="7">
        <v>1</v>
      </c>
      <c r="M500" s="7">
        <v>6.4356e-8</v>
      </c>
      <c r="N500" s="7">
        <v>96.946</v>
      </c>
      <c r="O500" s="7" t="s">
        <v>23747</v>
      </c>
    </row>
    <row r="501" s="4" customFormat="1" spans="1:15">
      <c r="A501" s="7" t="s">
        <v>2074</v>
      </c>
      <c r="B501" s="7" t="s">
        <v>2075</v>
      </c>
      <c r="C501" s="7">
        <v>218</v>
      </c>
      <c r="D501" s="7" t="s">
        <v>18894</v>
      </c>
      <c r="E501" s="7" t="s">
        <v>2076</v>
      </c>
      <c r="F501" s="7"/>
      <c r="G501" s="7"/>
      <c r="H501" s="7">
        <v>0.917</v>
      </c>
      <c r="L501" s="7">
        <v>1</v>
      </c>
      <c r="M501" s="7">
        <v>0.0454204</v>
      </c>
      <c r="N501" s="7">
        <v>44.57</v>
      </c>
      <c r="O501" s="7" t="s">
        <v>19508</v>
      </c>
    </row>
    <row r="502" s="4" customFormat="1" spans="1:15">
      <c r="A502" s="7" t="s">
        <v>1135</v>
      </c>
      <c r="B502" s="7" t="s">
        <v>1136</v>
      </c>
      <c r="C502" s="7">
        <v>374</v>
      </c>
      <c r="D502" s="7" t="s">
        <v>18894</v>
      </c>
      <c r="E502" s="7" t="s">
        <v>1137</v>
      </c>
      <c r="F502" s="7"/>
      <c r="G502" s="7">
        <v>1.166</v>
      </c>
      <c r="H502" s="3"/>
      <c r="I502" s="3"/>
      <c r="J502" s="3"/>
      <c r="K502" s="3"/>
      <c r="L502" s="7">
        <v>1</v>
      </c>
      <c r="M502" s="7">
        <v>0.000368794</v>
      </c>
      <c r="N502" s="7">
        <v>49.485</v>
      </c>
      <c r="O502" s="7" t="s">
        <v>19217</v>
      </c>
    </row>
    <row r="503" s="4" customFormat="1" spans="1:15">
      <c r="A503" s="7" t="s">
        <v>1135</v>
      </c>
      <c r="B503" s="7" t="s">
        <v>1136</v>
      </c>
      <c r="C503" s="7">
        <v>146</v>
      </c>
      <c r="D503" s="7" t="s">
        <v>18894</v>
      </c>
      <c r="E503" s="7" t="s">
        <v>1137</v>
      </c>
      <c r="F503" s="7"/>
      <c r="G503" s="7"/>
      <c r="H503" s="7">
        <v>0.917</v>
      </c>
      <c r="I503" s="3"/>
      <c r="J503" s="3"/>
      <c r="K503" s="3"/>
      <c r="L503" s="7">
        <v>1</v>
      </c>
      <c r="M503" s="7">
        <v>6.64734e-8</v>
      </c>
      <c r="N503" s="7">
        <v>81.449</v>
      </c>
      <c r="O503" s="7" t="s">
        <v>19218</v>
      </c>
    </row>
    <row r="504" s="4" customFormat="1" spans="1:15">
      <c r="A504" s="7" t="s">
        <v>1135</v>
      </c>
      <c r="B504" s="7" t="s">
        <v>1136</v>
      </c>
      <c r="C504" s="7">
        <v>199</v>
      </c>
      <c r="D504" s="7" t="s">
        <v>18894</v>
      </c>
      <c r="E504" s="7" t="s">
        <v>1137</v>
      </c>
      <c r="F504" s="7">
        <v>1.194</v>
      </c>
      <c r="G504" s="7"/>
      <c r="H504" s="7"/>
      <c r="I504" s="7"/>
      <c r="J504" s="7">
        <v>0.828</v>
      </c>
      <c r="K504" s="7"/>
      <c r="L504" s="7">
        <v>1</v>
      </c>
      <c r="M504" s="7">
        <v>0.00307198</v>
      </c>
      <c r="N504" s="7">
        <v>54.584</v>
      </c>
      <c r="O504" s="7" t="s">
        <v>19219</v>
      </c>
    </row>
    <row r="505" s="4" customFormat="1" spans="1:15">
      <c r="A505" s="7" t="s">
        <v>1135</v>
      </c>
      <c r="B505" s="7" t="s">
        <v>1136</v>
      </c>
      <c r="C505" s="7">
        <v>218</v>
      </c>
      <c r="D505" s="7" t="s">
        <v>18894</v>
      </c>
      <c r="E505" s="7" t="s">
        <v>1137</v>
      </c>
      <c r="F505" s="7"/>
      <c r="G505" s="7"/>
      <c r="H505" s="7"/>
      <c r="I505" s="7"/>
      <c r="J505" s="7">
        <v>0.983</v>
      </c>
      <c r="K505" s="3"/>
      <c r="L505" s="7">
        <v>1</v>
      </c>
      <c r="M505" s="7">
        <v>0.00458424</v>
      </c>
      <c r="N505" s="7">
        <v>64.064</v>
      </c>
      <c r="O505" s="7" t="s">
        <v>19220</v>
      </c>
    </row>
    <row r="506" s="4" customFormat="1" spans="1:15">
      <c r="A506" s="7" t="s">
        <v>10340</v>
      </c>
      <c r="B506" s="7" t="s">
        <v>10341</v>
      </c>
      <c r="C506" s="7">
        <v>403</v>
      </c>
      <c r="D506" s="7" t="s">
        <v>18894</v>
      </c>
      <c r="E506" s="7" t="s">
        <v>10342</v>
      </c>
      <c r="F506" s="7"/>
      <c r="G506" s="8"/>
      <c r="H506" s="8"/>
      <c r="I506" s="8"/>
      <c r="J506" s="8"/>
      <c r="K506" s="8">
        <v>0.869</v>
      </c>
      <c r="L506" s="7">
        <v>1</v>
      </c>
      <c r="M506" s="7">
        <v>7.71428e-5</v>
      </c>
      <c r="N506" s="7">
        <v>84.102</v>
      </c>
      <c r="O506" s="7" t="s">
        <v>24004</v>
      </c>
    </row>
    <row r="507" s="4" customFormat="1" spans="1:15">
      <c r="A507" s="7" t="s">
        <v>6215</v>
      </c>
      <c r="B507" s="7" t="s">
        <v>6216</v>
      </c>
      <c r="C507" s="7">
        <v>67</v>
      </c>
      <c r="D507" s="7" t="s">
        <v>18894</v>
      </c>
      <c r="E507" s="7" t="s">
        <v>6217</v>
      </c>
      <c r="F507" s="7">
        <v>0.148</v>
      </c>
      <c r="G507" s="7">
        <v>2.034</v>
      </c>
      <c r="H507" s="7">
        <v>1.458</v>
      </c>
      <c r="I507" s="8">
        <v>1.016</v>
      </c>
      <c r="J507" s="8">
        <v>0.155</v>
      </c>
      <c r="K507" s="8">
        <v>1.247</v>
      </c>
      <c r="L507" s="7">
        <v>1</v>
      </c>
      <c r="M507" s="7">
        <v>2.09128e-5</v>
      </c>
      <c r="N507" s="7">
        <v>120.65</v>
      </c>
      <c r="O507" s="7" t="s">
        <v>22588</v>
      </c>
    </row>
    <row r="508" s="4" customFormat="1" spans="1:15">
      <c r="A508" s="7" t="s">
        <v>6215</v>
      </c>
      <c r="B508" s="7" t="s">
        <v>6216</v>
      </c>
      <c r="C508" s="7">
        <v>50</v>
      </c>
      <c r="D508" s="7" t="s">
        <v>18894</v>
      </c>
      <c r="E508" s="7" t="s">
        <v>6217</v>
      </c>
      <c r="F508" s="7"/>
      <c r="G508" s="7">
        <v>0.577</v>
      </c>
      <c r="H508" s="7"/>
      <c r="I508" s="7">
        <v>2.007</v>
      </c>
      <c r="J508" s="7"/>
      <c r="K508" s="7">
        <v>0.582</v>
      </c>
      <c r="L508" s="7">
        <v>1</v>
      </c>
      <c r="M508" s="7">
        <v>2.88055e-5</v>
      </c>
      <c r="N508" s="7">
        <v>69.641</v>
      </c>
      <c r="O508" s="7" t="s">
        <v>22589</v>
      </c>
    </row>
    <row r="509" s="4" customFormat="1" spans="1:15">
      <c r="A509" s="7" t="s">
        <v>6215</v>
      </c>
      <c r="B509" s="7" t="s">
        <v>6216</v>
      </c>
      <c r="C509" s="7">
        <v>34</v>
      </c>
      <c r="D509" s="7" t="s">
        <v>18894</v>
      </c>
      <c r="E509" s="7" t="s">
        <v>6217</v>
      </c>
      <c r="F509" s="7"/>
      <c r="G509" s="7"/>
      <c r="H509" s="7">
        <v>1.128</v>
      </c>
      <c r="I509" s="7">
        <v>0.842</v>
      </c>
      <c r="J509" s="7"/>
      <c r="K509" s="7"/>
      <c r="L509" s="7">
        <v>1</v>
      </c>
      <c r="M509" s="7">
        <v>0.00992764</v>
      </c>
      <c r="N509" s="7">
        <v>83.623</v>
      </c>
      <c r="O509" s="7" t="s">
        <v>22590</v>
      </c>
    </row>
    <row r="510" s="4" customFormat="1" spans="1:15">
      <c r="A510" s="7" t="s">
        <v>6215</v>
      </c>
      <c r="B510" s="7" t="s">
        <v>6216</v>
      </c>
      <c r="C510" s="7">
        <v>85</v>
      </c>
      <c r="D510" s="7" t="s">
        <v>18894</v>
      </c>
      <c r="E510" s="7" t="s">
        <v>6217</v>
      </c>
      <c r="F510" s="7">
        <v>0.946</v>
      </c>
      <c r="G510" s="7">
        <v>0.498</v>
      </c>
      <c r="H510" s="7">
        <v>1.656</v>
      </c>
      <c r="I510" s="7">
        <v>0.806</v>
      </c>
      <c r="J510" s="7">
        <v>0.699</v>
      </c>
      <c r="K510" s="7">
        <v>1.219</v>
      </c>
      <c r="L510" s="7">
        <v>1</v>
      </c>
      <c r="M510" s="7">
        <v>1.23467e-78</v>
      </c>
      <c r="N510" s="7">
        <v>246.8</v>
      </c>
      <c r="O510" s="7" t="s">
        <v>22591</v>
      </c>
    </row>
    <row r="511" s="4" customFormat="1" spans="1:15">
      <c r="A511" s="7" t="s">
        <v>6215</v>
      </c>
      <c r="B511" s="7" t="s">
        <v>6216</v>
      </c>
      <c r="C511" s="7">
        <v>39</v>
      </c>
      <c r="D511" s="7" t="s">
        <v>18894</v>
      </c>
      <c r="E511" s="7" t="s">
        <v>6217</v>
      </c>
      <c r="F511" s="7"/>
      <c r="G511" s="7">
        <v>1.084</v>
      </c>
      <c r="H511" s="7"/>
      <c r="I511" s="8"/>
      <c r="J511" s="8">
        <v>1.051</v>
      </c>
      <c r="K511" s="8"/>
      <c r="L511" s="7">
        <v>1</v>
      </c>
      <c r="M511" s="7">
        <v>0.00669178</v>
      </c>
      <c r="N511" s="7">
        <v>86.838</v>
      </c>
      <c r="O511" s="7" t="s">
        <v>22592</v>
      </c>
    </row>
    <row r="512" s="4" customFormat="1" spans="1:15">
      <c r="A512" s="7" t="s">
        <v>6215</v>
      </c>
      <c r="B512" s="7" t="s">
        <v>6216</v>
      </c>
      <c r="C512" s="7">
        <v>68</v>
      </c>
      <c r="D512" s="7" t="s">
        <v>18894</v>
      </c>
      <c r="E512" s="7" t="s">
        <v>6217</v>
      </c>
      <c r="F512" s="7">
        <v>0.877</v>
      </c>
      <c r="G512" s="7">
        <v>0.79</v>
      </c>
      <c r="H512" s="7">
        <v>1.357</v>
      </c>
      <c r="I512" s="7">
        <v>1.074</v>
      </c>
      <c r="J512" s="7">
        <v>0.846</v>
      </c>
      <c r="K512" s="7">
        <v>0.999</v>
      </c>
      <c r="L512" s="7">
        <v>1</v>
      </c>
      <c r="M512" s="7">
        <v>5.25471e-13</v>
      </c>
      <c r="N512" s="7">
        <v>233.43</v>
      </c>
      <c r="O512" s="7" t="s">
        <v>22593</v>
      </c>
    </row>
    <row r="513" s="4" customFormat="1" spans="1:15">
      <c r="A513" s="7" t="s">
        <v>6215</v>
      </c>
      <c r="B513" s="7" t="s">
        <v>6216</v>
      </c>
      <c r="C513" s="7">
        <v>47</v>
      </c>
      <c r="D513" s="7" t="s">
        <v>18894</v>
      </c>
      <c r="E513" s="7" t="s">
        <v>6217</v>
      </c>
      <c r="F513" s="7">
        <v>1.163</v>
      </c>
      <c r="G513" s="8">
        <v>0.957</v>
      </c>
      <c r="H513" s="8">
        <v>1.018</v>
      </c>
      <c r="I513" s="8">
        <v>1.162</v>
      </c>
      <c r="J513" s="8">
        <v>1.021</v>
      </c>
      <c r="K513" s="8">
        <v>0.73</v>
      </c>
      <c r="L513" s="7">
        <v>1</v>
      </c>
      <c r="M513" s="7">
        <v>1.85877e-6</v>
      </c>
      <c r="N513" s="7">
        <v>87.895</v>
      </c>
      <c r="O513" s="7" t="s">
        <v>22589</v>
      </c>
    </row>
    <row r="514" s="4" customFormat="1" spans="1:15">
      <c r="A514" s="7" t="s">
        <v>5190</v>
      </c>
      <c r="B514" s="7" t="s">
        <v>5191</v>
      </c>
      <c r="C514" s="7">
        <v>195</v>
      </c>
      <c r="D514" s="7" t="s">
        <v>18894</v>
      </c>
      <c r="E514" s="7" t="s">
        <v>5192</v>
      </c>
      <c r="F514" s="7"/>
      <c r="G514" s="7"/>
      <c r="H514" s="7">
        <v>0.917</v>
      </c>
      <c r="I514" s="3"/>
      <c r="J514" s="3"/>
      <c r="K514" s="3"/>
      <c r="L514" s="7">
        <v>1</v>
      </c>
      <c r="M514" s="7">
        <v>0.0194646</v>
      </c>
      <c r="N514" s="7">
        <v>56.202</v>
      </c>
      <c r="O514" s="7" t="s">
        <v>21843</v>
      </c>
    </row>
    <row r="515" s="4" customFormat="1" spans="1:15">
      <c r="A515" s="7" t="s">
        <v>12430</v>
      </c>
      <c r="B515" s="7" t="s">
        <v>12431</v>
      </c>
      <c r="C515" s="7">
        <v>436</v>
      </c>
      <c r="D515" s="7" t="s">
        <v>18894</v>
      </c>
      <c r="E515" s="7" t="s">
        <v>12432</v>
      </c>
      <c r="F515" s="7">
        <v>1.046</v>
      </c>
      <c r="G515" s="7">
        <v>0.656</v>
      </c>
      <c r="H515" s="7">
        <v>1.115</v>
      </c>
      <c r="I515" s="7">
        <v>1.157</v>
      </c>
      <c r="J515" s="7"/>
      <c r="K515" s="7">
        <v>1</v>
      </c>
      <c r="L515" s="7">
        <v>1</v>
      </c>
      <c r="M515" s="7">
        <v>0.000469766</v>
      </c>
      <c r="N515" s="7">
        <v>65.933</v>
      </c>
      <c r="O515" s="7" t="s">
        <v>24435</v>
      </c>
    </row>
    <row r="516" s="4" customFormat="1" spans="1:15">
      <c r="A516" s="7" t="s">
        <v>7001</v>
      </c>
      <c r="B516" s="7" t="s">
        <v>7002</v>
      </c>
      <c r="C516" s="7">
        <v>1340</v>
      </c>
      <c r="D516" s="7" t="s">
        <v>18894</v>
      </c>
      <c r="E516" s="7" t="s">
        <v>7003</v>
      </c>
      <c r="F516" s="7">
        <v>0.59</v>
      </c>
      <c r="G516" s="7">
        <v>1.247</v>
      </c>
      <c r="H516" s="7">
        <v>1.151</v>
      </c>
      <c r="I516" s="7">
        <v>0.944</v>
      </c>
      <c r="J516" s="7">
        <v>0.879</v>
      </c>
      <c r="K516" s="7">
        <v>1.171</v>
      </c>
      <c r="L516" s="7">
        <v>1</v>
      </c>
      <c r="M516" s="7">
        <v>3.79065e-6</v>
      </c>
      <c r="N516" s="7">
        <v>144.16</v>
      </c>
      <c r="O516" s="7" t="s">
        <v>23108</v>
      </c>
    </row>
    <row r="517" s="4" customFormat="1" spans="1:15">
      <c r="A517" s="7" t="s">
        <v>3655</v>
      </c>
      <c r="B517" s="7" t="s">
        <v>3656</v>
      </c>
      <c r="C517" s="7">
        <v>124</v>
      </c>
      <c r="D517" s="7" t="s">
        <v>18894</v>
      </c>
      <c r="E517" s="7" t="s">
        <v>3657</v>
      </c>
      <c r="F517" s="7">
        <v>1.026</v>
      </c>
      <c r="G517" s="7">
        <v>0.8</v>
      </c>
      <c r="H517" s="7">
        <v>1.069</v>
      </c>
      <c r="I517" s="7">
        <v>0.977</v>
      </c>
      <c r="J517" s="8">
        <v>1.003</v>
      </c>
      <c r="K517" s="8">
        <v>1.079</v>
      </c>
      <c r="L517" s="7">
        <v>1</v>
      </c>
      <c r="M517" s="7">
        <v>4.8965e-36</v>
      </c>
      <c r="N517" s="7">
        <v>231.22</v>
      </c>
      <c r="O517" s="7" t="s">
        <v>20729</v>
      </c>
    </row>
    <row r="518" s="4" customFormat="1" spans="1:15">
      <c r="A518" s="7" t="s">
        <v>3655</v>
      </c>
      <c r="B518" s="7" t="s">
        <v>3656</v>
      </c>
      <c r="C518" s="7">
        <v>39</v>
      </c>
      <c r="D518" s="7" t="s">
        <v>18894</v>
      </c>
      <c r="E518" s="7" t="s">
        <v>3657</v>
      </c>
      <c r="F518" s="7"/>
      <c r="G518" s="7">
        <v>0.445</v>
      </c>
      <c r="H518" s="7">
        <v>1.3</v>
      </c>
      <c r="I518" s="7">
        <v>1.552</v>
      </c>
      <c r="J518" s="7">
        <v>0.594</v>
      </c>
      <c r="K518" s="7">
        <v>1.023</v>
      </c>
      <c r="L518" s="7">
        <v>1</v>
      </c>
      <c r="M518" s="7">
        <v>0.00242395</v>
      </c>
      <c r="N518" s="7">
        <v>76.833</v>
      </c>
      <c r="O518" s="7" t="s">
        <v>20730</v>
      </c>
    </row>
    <row r="519" s="4" customFormat="1" spans="1:15">
      <c r="A519" s="7" t="s">
        <v>3655</v>
      </c>
      <c r="B519" s="7" t="s">
        <v>3656</v>
      </c>
      <c r="C519" s="7">
        <v>56</v>
      </c>
      <c r="D519" s="7" t="s">
        <v>18894</v>
      </c>
      <c r="E519" s="7" t="s">
        <v>3657</v>
      </c>
      <c r="F519" s="7"/>
      <c r="G519" s="8"/>
      <c r="H519" s="8">
        <v>1.295</v>
      </c>
      <c r="I519" s="8">
        <v>0.3</v>
      </c>
      <c r="J519" s="8"/>
      <c r="K519" s="8">
        <v>1.143</v>
      </c>
      <c r="L519" s="7">
        <v>1</v>
      </c>
      <c r="M519" s="7">
        <v>0.000640989</v>
      </c>
      <c r="N519" s="7">
        <v>69.327</v>
      </c>
      <c r="O519" s="7" t="s">
        <v>20731</v>
      </c>
    </row>
    <row r="520" s="4" customFormat="1" spans="1:15">
      <c r="A520" s="7" t="s">
        <v>3655</v>
      </c>
      <c r="B520" s="7" t="s">
        <v>3656</v>
      </c>
      <c r="C520" s="7">
        <v>49</v>
      </c>
      <c r="D520" s="7" t="s">
        <v>18894</v>
      </c>
      <c r="E520" s="7" t="s">
        <v>3657</v>
      </c>
      <c r="F520" s="7">
        <v>0.904</v>
      </c>
      <c r="G520" s="8">
        <v>0.83</v>
      </c>
      <c r="H520" s="8">
        <v>1.328</v>
      </c>
      <c r="I520" s="8">
        <v>1.031</v>
      </c>
      <c r="J520" s="8">
        <v>0.855</v>
      </c>
      <c r="K520" s="8">
        <v>1.001</v>
      </c>
      <c r="L520" s="7">
        <v>1</v>
      </c>
      <c r="M520" s="7">
        <v>1.41564e-8</v>
      </c>
      <c r="N520" s="7">
        <v>193.34</v>
      </c>
      <c r="O520" s="7" t="s">
        <v>20732</v>
      </c>
    </row>
    <row r="521" s="4" customFormat="1" spans="1:15">
      <c r="A521" s="7" t="s">
        <v>3655</v>
      </c>
      <c r="B521" s="7" t="s">
        <v>3656</v>
      </c>
      <c r="C521" s="7">
        <v>26</v>
      </c>
      <c r="D521" s="7" t="s">
        <v>18894</v>
      </c>
      <c r="E521" s="7" t="s">
        <v>3657</v>
      </c>
      <c r="F521" s="7">
        <v>0.842</v>
      </c>
      <c r="G521" s="7">
        <v>1.175</v>
      </c>
      <c r="H521" s="7">
        <v>1.238</v>
      </c>
      <c r="I521" s="8">
        <v>0.941</v>
      </c>
      <c r="J521" s="8">
        <v>0.764</v>
      </c>
      <c r="K521" s="8">
        <v>1.034</v>
      </c>
      <c r="L521" s="7">
        <v>1</v>
      </c>
      <c r="M521" s="7">
        <v>0.00108176</v>
      </c>
      <c r="N521" s="7">
        <v>117.39</v>
      </c>
      <c r="O521" s="7" t="s">
        <v>20733</v>
      </c>
    </row>
    <row r="522" s="4" customFormat="1" spans="1:15">
      <c r="A522" s="7" t="s">
        <v>3655</v>
      </c>
      <c r="B522" s="7" t="s">
        <v>3656</v>
      </c>
      <c r="C522" s="7">
        <v>100</v>
      </c>
      <c r="D522" s="7" t="s">
        <v>18894</v>
      </c>
      <c r="E522" s="7" t="s">
        <v>3657</v>
      </c>
      <c r="F522" s="7">
        <v>0.935</v>
      </c>
      <c r="G522" s="7">
        <v>1.107</v>
      </c>
      <c r="H522" s="7">
        <v>1.227</v>
      </c>
      <c r="I522" s="7">
        <v>0.647</v>
      </c>
      <c r="J522" s="7"/>
      <c r="K522" s="7">
        <v>1.056</v>
      </c>
      <c r="L522" s="7">
        <v>1</v>
      </c>
      <c r="M522" s="7">
        <v>3.54355e-5</v>
      </c>
      <c r="N522" s="7">
        <v>106.97</v>
      </c>
      <c r="O522" s="7" t="s">
        <v>20734</v>
      </c>
    </row>
    <row r="523" s="4" customFormat="1" spans="1:15">
      <c r="A523" s="7" t="s">
        <v>3655</v>
      </c>
      <c r="B523" s="7" t="s">
        <v>3656</v>
      </c>
      <c r="C523" s="7">
        <v>12</v>
      </c>
      <c r="D523" s="7" t="s">
        <v>18894</v>
      </c>
      <c r="E523" s="7" t="s">
        <v>3657</v>
      </c>
      <c r="F523" s="7">
        <v>0.915</v>
      </c>
      <c r="G523" s="7">
        <v>0.98</v>
      </c>
      <c r="H523" s="7">
        <v>1.449</v>
      </c>
      <c r="I523" s="7">
        <v>0.936</v>
      </c>
      <c r="J523" s="7">
        <v>0.797</v>
      </c>
      <c r="K523" s="7">
        <v>0.891</v>
      </c>
      <c r="L523" s="7">
        <v>1</v>
      </c>
      <c r="M523" s="7">
        <v>3.21955e-6</v>
      </c>
      <c r="N523" s="7">
        <v>141.29</v>
      </c>
      <c r="O523" s="7" t="s">
        <v>20735</v>
      </c>
    </row>
    <row r="524" s="4" customFormat="1" spans="1:15">
      <c r="A524" s="7" t="s">
        <v>3655</v>
      </c>
      <c r="B524" s="7" t="s">
        <v>3656</v>
      </c>
      <c r="C524" s="7">
        <v>31</v>
      </c>
      <c r="D524" s="7" t="s">
        <v>18894</v>
      </c>
      <c r="E524" s="7" t="s">
        <v>3657</v>
      </c>
      <c r="F524" s="7">
        <v>0.962</v>
      </c>
      <c r="G524" s="7">
        <v>0.892</v>
      </c>
      <c r="H524" s="7">
        <v>1.1</v>
      </c>
      <c r="I524" s="7">
        <v>1.12</v>
      </c>
      <c r="J524" s="7">
        <v>1.004</v>
      </c>
      <c r="K524" s="7">
        <v>0.918</v>
      </c>
      <c r="L524" s="7">
        <v>1</v>
      </c>
      <c r="M524" s="7">
        <v>4.39513e-9</v>
      </c>
      <c r="N524" s="7">
        <v>158.61</v>
      </c>
      <c r="O524" s="7" t="s">
        <v>20736</v>
      </c>
    </row>
    <row r="525" s="4" customFormat="1" spans="1:15">
      <c r="A525" s="7" t="s">
        <v>18108</v>
      </c>
      <c r="B525" s="7" t="s">
        <v>18109</v>
      </c>
      <c r="C525" s="7">
        <v>230</v>
      </c>
      <c r="D525" s="7" t="s">
        <v>18894</v>
      </c>
      <c r="E525" s="7" t="s">
        <v>18110</v>
      </c>
      <c r="F525" s="7">
        <v>0.998</v>
      </c>
      <c r="G525" s="7"/>
      <c r="H525" s="7">
        <v>1.11</v>
      </c>
      <c r="I525" s="7">
        <v>0.884</v>
      </c>
      <c r="J525" s="7">
        <v>0.995</v>
      </c>
      <c r="K525" s="7"/>
      <c r="L525" s="7">
        <v>1</v>
      </c>
      <c r="M525" s="7">
        <v>1.13461e-5</v>
      </c>
      <c r="N525" s="7">
        <v>126.21</v>
      </c>
      <c r="O525" s="7" t="s">
        <v>25804</v>
      </c>
    </row>
    <row r="526" s="4" customFormat="1" spans="1:15">
      <c r="A526" s="7" t="s">
        <v>12997</v>
      </c>
      <c r="B526" s="7" t="s">
        <v>12998</v>
      </c>
      <c r="C526" s="7">
        <v>129</v>
      </c>
      <c r="D526" s="7" t="s">
        <v>18894</v>
      </c>
      <c r="E526" s="7" t="s">
        <v>12999</v>
      </c>
      <c r="F526" s="7"/>
      <c r="G526" s="8"/>
      <c r="H526" s="8">
        <v>0.917</v>
      </c>
      <c r="L526" s="7">
        <v>1</v>
      </c>
      <c r="M526" s="7">
        <v>0.0016626</v>
      </c>
      <c r="N526" s="7">
        <v>81.099</v>
      </c>
      <c r="O526" s="7" t="s">
        <v>24571</v>
      </c>
    </row>
    <row r="527" s="4" customFormat="1" spans="1:15">
      <c r="A527" s="7" t="s">
        <v>18102</v>
      </c>
      <c r="B527" s="7" t="s">
        <v>18103</v>
      </c>
      <c r="C527" s="7">
        <v>239</v>
      </c>
      <c r="D527" s="7" t="s">
        <v>18894</v>
      </c>
      <c r="E527" s="7" t="s">
        <v>18104</v>
      </c>
      <c r="F527" s="7"/>
      <c r="G527" s="7"/>
      <c r="H527" s="7">
        <v>0.917</v>
      </c>
      <c r="I527" s="3"/>
      <c r="J527" s="3"/>
      <c r="K527" s="3"/>
      <c r="L527" s="7">
        <v>1</v>
      </c>
      <c r="M527" s="7">
        <v>0.0268404</v>
      </c>
      <c r="N527" s="7">
        <v>44.598</v>
      </c>
      <c r="O527" s="7" t="s">
        <v>25798</v>
      </c>
    </row>
    <row r="528" s="4" customFormat="1" spans="1:15">
      <c r="A528" s="7" t="s">
        <v>2248</v>
      </c>
      <c r="B528" s="7" t="s">
        <v>2249</v>
      </c>
      <c r="C528" s="7">
        <v>200</v>
      </c>
      <c r="D528" s="7" t="s">
        <v>18894</v>
      </c>
      <c r="E528" s="7" t="s">
        <v>2250</v>
      </c>
      <c r="F528" s="7"/>
      <c r="G528" s="7"/>
      <c r="H528" s="7">
        <v>0.917</v>
      </c>
      <c r="I528" s="3"/>
      <c r="J528" s="3"/>
      <c r="K528" s="3"/>
      <c r="L528" s="7">
        <v>1</v>
      </c>
      <c r="M528" s="7">
        <v>0.0021275</v>
      </c>
      <c r="N528" s="7">
        <v>54.199</v>
      </c>
      <c r="O528" s="7" t="s">
        <v>19563</v>
      </c>
    </row>
    <row r="529" s="4" customFormat="1" spans="1:15">
      <c r="A529" s="7" t="s">
        <v>2398</v>
      </c>
      <c r="B529" s="7" t="s">
        <v>2399</v>
      </c>
      <c r="C529" s="7">
        <v>39</v>
      </c>
      <c r="D529" s="7" t="s">
        <v>18894</v>
      </c>
      <c r="E529" s="7" t="s">
        <v>2400</v>
      </c>
      <c r="F529" s="7"/>
      <c r="G529" s="7">
        <v>0.335</v>
      </c>
      <c r="H529" s="7">
        <v>0.777</v>
      </c>
      <c r="I529" s="7"/>
      <c r="J529" s="7"/>
      <c r="K529" s="7">
        <v>1.621</v>
      </c>
      <c r="L529" s="7">
        <v>0.993212</v>
      </c>
      <c r="M529" s="7">
        <v>1.05678e-22</v>
      </c>
      <c r="N529" s="7">
        <v>53.847</v>
      </c>
      <c r="O529" s="7" t="s">
        <v>19641</v>
      </c>
    </row>
    <row r="530" s="4" customFormat="1" spans="1:15">
      <c r="A530" s="7" t="s">
        <v>2398</v>
      </c>
      <c r="B530" s="7" t="s">
        <v>2399</v>
      </c>
      <c r="C530" s="7">
        <v>9</v>
      </c>
      <c r="D530" s="7" t="s">
        <v>18894</v>
      </c>
      <c r="E530" s="7" t="s">
        <v>2400</v>
      </c>
      <c r="F530" s="7">
        <v>1.032</v>
      </c>
      <c r="G530" s="3"/>
      <c r="H530" s="3"/>
      <c r="I530" s="3"/>
      <c r="J530" s="3"/>
      <c r="K530" s="3"/>
      <c r="L530" s="7">
        <v>1</v>
      </c>
      <c r="M530" s="7">
        <v>0.0241431</v>
      </c>
      <c r="N530" s="7">
        <v>54.556</v>
      </c>
      <c r="O530" s="7" t="s">
        <v>19642</v>
      </c>
    </row>
    <row r="531" s="4" customFormat="1" spans="1:15">
      <c r="A531" s="7" t="s">
        <v>2398</v>
      </c>
      <c r="B531" s="7" t="s">
        <v>2399</v>
      </c>
      <c r="C531" s="7">
        <v>80</v>
      </c>
      <c r="D531" s="7" t="s">
        <v>18894</v>
      </c>
      <c r="E531" s="7" t="s">
        <v>2400</v>
      </c>
      <c r="F531" s="7"/>
      <c r="G531" s="7"/>
      <c r="H531" s="7"/>
      <c r="I531" s="7">
        <v>1.094</v>
      </c>
      <c r="J531" s="3"/>
      <c r="K531" s="3"/>
      <c r="L531" s="7">
        <v>1</v>
      </c>
      <c r="M531" s="7">
        <v>0.0044112</v>
      </c>
      <c r="N531" s="7">
        <v>43.306</v>
      </c>
      <c r="O531" s="7" t="s">
        <v>19643</v>
      </c>
    </row>
    <row r="532" s="4" customFormat="1" spans="1:15">
      <c r="A532" s="7" t="s">
        <v>2398</v>
      </c>
      <c r="B532" s="7" t="s">
        <v>2399</v>
      </c>
      <c r="C532" s="7">
        <v>167</v>
      </c>
      <c r="D532" s="7" t="s">
        <v>18894</v>
      </c>
      <c r="E532" s="7" t="s">
        <v>2400</v>
      </c>
      <c r="F532" s="7">
        <v>1.018</v>
      </c>
      <c r="G532" s="7">
        <v>1.181</v>
      </c>
      <c r="H532" s="3"/>
      <c r="I532" s="3"/>
      <c r="J532" s="3"/>
      <c r="K532" s="3"/>
      <c r="L532" s="7">
        <v>1</v>
      </c>
      <c r="M532" s="7">
        <v>0.00877813</v>
      </c>
      <c r="N532" s="7">
        <v>65.933</v>
      </c>
      <c r="O532" s="7" t="s">
        <v>19644</v>
      </c>
    </row>
    <row r="533" s="4" customFormat="1" spans="1:15">
      <c r="A533" s="7" t="s">
        <v>2398</v>
      </c>
      <c r="B533" s="7" t="s">
        <v>2399</v>
      </c>
      <c r="C533" s="7">
        <v>224</v>
      </c>
      <c r="D533" s="7" t="s">
        <v>18894</v>
      </c>
      <c r="E533" s="7" t="s">
        <v>2400</v>
      </c>
      <c r="F533" s="7"/>
      <c r="G533" s="7"/>
      <c r="H533" s="7">
        <v>1.407</v>
      </c>
      <c r="I533" s="7">
        <v>0.509</v>
      </c>
      <c r="J533" s="7"/>
      <c r="K533" s="7"/>
      <c r="L533" s="7">
        <v>1</v>
      </c>
      <c r="M533" s="7">
        <v>0.000949682</v>
      </c>
      <c r="N533" s="7">
        <v>55.578</v>
      </c>
      <c r="O533" s="7" t="s">
        <v>19645</v>
      </c>
    </row>
    <row r="534" s="4" customFormat="1" spans="1:15">
      <c r="A534" s="7" t="s">
        <v>2398</v>
      </c>
      <c r="B534" s="7" t="s">
        <v>2399</v>
      </c>
      <c r="C534" s="7">
        <v>171</v>
      </c>
      <c r="D534" s="7" t="s">
        <v>18894</v>
      </c>
      <c r="E534" s="7" t="s">
        <v>2400</v>
      </c>
      <c r="F534" s="7"/>
      <c r="G534" s="7"/>
      <c r="H534" s="7"/>
      <c r="I534" s="7"/>
      <c r="J534" s="7">
        <v>0.983</v>
      </c>
      <c r="K534" s="3"/>
      <c r="L534" s="7">
        <v>1</v>
      </c>
      <c r="M534" s="7">
        <v>0.00974497</v>
      </c>
      <c r="N534" s="7">
        <v>43.613</v>
      </c>
      <c r="O534" s="7" t="s">
        <v>19646</v>
      </c>
    </row>
    <row r="535" s="4" customFormat="1" spans="1:15">
      <c r="A535" s="7" t="s">
        <v>2398</v>
      </c>
      <c r="B535" s="7" t="s">
        <v>2399</v>
      </c>
      <c r="C535" s="7">
        <v>113</v>
      </c>
      <c r="D535" s="7" t="s">
        <v>18894</v>
      </c>
      <c r="E535" s="7" t="s">
        <v>2400</v>
      </c>
      <c r="F535" s="7"/>
      <c r="G535" s="7"/>
      <c r="H535" s="7">
        <v>1.223</v>
      </c>
      <c r="I535" s="7">
        <v>1.003</v>
      </c>
      <c r="J535" s="7">
        <v>0.735</v>
      </c>
      <c r="K535" s="7"/>
      <c r="L535" s="7">
        <v>1</v>
      </c>
      <c r="M535" s="7">
        <v>0.00200688</v>
      </c>
      <c r="N535" s="7">
        <v>78.864</v>
      </c>
      <c r="O535" s="7" t="s">
        <v>19647</v>
      </c>
    </row>
    <row r="536" s="4" customFormat="1" spans="1:15">
      <c r="A536" s="7" t="s">
        <v>2398</v>
      </c>
      <c r="B536" s="7" t="s">
        <v>2399</v>
      </c>
      <c r="C536" s="7">
        <v>126</v>
      </c>
      <c r="D536" s="7" t="s">
        <v>18894</v>
      </c>
      <c r="E536" s="7" t="s">
        <v>2400</v>
      </c>
      <c r="F536" s="7"/>
      <c r="G536" s="7"/>
      <c r="H536" s="7">
        <v>0.976</v>
      </c>
      <c r="I536" s="7"/>
      <c r="J536" s="7"/>
      <c r="K536" s="7">
        <v>0.813</v>
      </c>
      <c r="L536" s="7">
        <v>1</v>
      </c>
      <c r="M536" s="7">
        <v>1.5211e-6</v>
      </c>
      <c r="N536" s="7">
        <v>74.62</v>
      </c>
      <c r="O536" s="7" t="s">
        <v>19648</v>
      </c>
    </row>
    <row r="537" s="4" customFormat="1" spans="1:15">
      <c r="A537" s="7" t="s">
        <v>11698</v>
      </c>
      <c r="B537" s="7" t="s">
        <v>11699</v>
      </c>
      <c r="C537" s="7">
        <v>1106</v>
      </c>
      <c r="D537" s="7" t="s">
        <v>18894</v>
      </c>
      <c r="E537" s="7" t="s">
        <v>11700</v>
      </c>
      <c r="F537" s="7">
        <v>1.107</v>
      </c>
      <c r="G537" s="7"/>
      <c r="H537" s="7">
        <v>1.07</v>
      </c>
      <c r="I537" s="7"/>
      <c r="J537" s="7">
        <v>0.635</v>
      </c>
      <c r="K537" s="7">
        <v>0.968</v>
      </c>
      <c r="L537" s="7">
        <v>1</v>
      </c>
      <c r="M537" s="7">
        <v>3.48679e-7</v>
      </c>
      <c r="N537" s="7">
        <v>81.908</v>
      </c>
      <c r="O537" s="7" t="s">
        <v>24211</v>
      </c>
    </row>
    <row r="538" s="4" customFormat="1" spans="1:15">
      <c r="A538" s="7" t="s">
        <v>11698</v>
      </c>
      <c r="B538" s="7" t="s">
        <v>11699</v>
      </c>
      <c r="C538" s="7">
        <v>829</v>
      </c>
      <c r="D538" s="7" t="s">
        <v>18894</v>
      </c>
      <c r="E538" s="7" t="s">
        <v>11700</v>
      </c>
      <c r="F538" s="7"/>
      <c r="G538" s="7"/>
      <c r="H538" s="7">
        <v>1.055</v>
      </c>
      <c r="I538" s="7"/>
      <c r="J538" s="8">
        <v>0.834</v>
      </c>
      <c r="K538" s="8"/>
      <c r="L538" s="7">
        <v>0.99953</v>
      </c>
      <c r="M538" s="7">
        <v>0.00251363</v>
      </c>
      <c r="N538" s="7">
        <v>63.212</v>
      </c>
      <c r="O538" s="7" t="s">
        <v>24213</v>
      </c>
    </row>
    <row r="539" s="4" customFormat="1" spans="1:15">
      <c r="A539" s="7" t="s">
        <v>15792</v>
      </c>
      <c r="B539" s="7" t="s">
        <v>15793</v>
      </c>
      <c r="C539" s="7">
        <v>330</v>
      </c>
      <c r="D539" s="7" t="s">
        <v>18894</v>
      </c>
      <c r="E539" s="7" t="s">
        <v>15794</v>
      </c>
      <c r="F539" s="7"/>
      <c r="G539" s="7"/>
      <c r="H539" s="7">
        <v>0.917</v>
      </c>
      <c r="I539" s="3"/>
      <c r="J539" s="3"/>
      <c r="K539" s="3"/>
      <c r="L539" s="7">
        <v>1</v>
      </c>
      <c r="M539" s="7">
        <v>0.00107889</v>
      </c>
      <c r="N539" s="7">
        <v>72.365</v>
      </c>
      <c r="O539" s="7" t="s">
        <v>25139</v>
      </c>
    </row>
    <row r="540" s="4" customFormat="1" spans="1:15">
      <c r="A540" s="7" t="s">
        <v>23136</v>
      </c>
      <c r="B540" s="7" t="s">
        <v>23137</v>
      </c>
      <c r="C540" s="7">
        <v>652</v>
      </c>
      <c r="D540" s="7" t="s">
        <v>18894</v>
      </c>
      <c r="E540" s="7" t="s">
        <v>23138</v>
      </c>
      <c r="F540" s="7"/>
      <c r="G540" s="7"/>
      <c r="H540" s="7"/>
      <c r="I540" s="7"/>
      <c r="J540" s="7"/>
      <c r="K540" s="7">
        <v>0.869</v>
      </c>
      <c r="L540" s="7">
        <v>1</v>
      </c>
      <c r="M540" s="7">
        <v>0.0224033</v>
      </c>
      <c r="N540" s="7">
        <v>44.82</v>
      </c>
      <c r="O540" s="7" t="s">
        <v>23139</v>
      </c>
    </row>
    <row r="541" s="4" customFormat="1" spans="1:15">
      <c r="A541" s="7" t="s">
        <v>17769</v>
      </c>
      <c r="B541" s="7" t="s">
        <v>17770</v>
      </c>
      <c r="C541" s="7">
        <v>333</v>
      </c>
      <c r="D541" s="7" t="s">
        <v>18894</v>
      </c>
      <c r="E541" s="7" t="s">
        <v>17771</v>
      </c>
      <c r="F541" s="7">
        <v>1.032</v>
      </c>
      <c r="G541" s="3"/>
      <c r="H541" s="3"/>
      <c r="I541" s="3"/>
      <c r="J541" s="3"/>
      <c r="K541" s="3"/>
      <c r="L541" s="7">
        <v>1</v>
      </c>
      <c r="M541" s="7">
        <v>7.9673e-5</v>
      </c>
      <c r="N541" s="7">
        <v>72.327</v>
      </c>
      <c r="O541" s="7" t="s">
        <v>25646</v>
      </c>
    </row>
    <row r="542" s="4" customFormat="1" spans="1:15">
      <c r="A542" s="7" t="s">
        <v>17769</v>
      </c>
      <c r="B542" s="7" t="s">
        <v>17770</v>
      </c>
      <c r="C542" s="7">
        <v>291</v>
      </c>
      <c r="D542" s="7" t="s">
        <v>18894</v>
      </c>
      <c r="E542" s="7" t="s">
        <v>17771</v>
      </c>
      <c r="F542" s="7">
        <v>1.115</v>
      </c>
      <c r="G542" s="7">
        <v>0.68</v>
      </c>
      <c r="H542" s="7">
        <v>1.143</v>
      </c>
      <c r="I542" s="7">
        <v>1.023</v>
      </c>
      <c r="J542" s="7">
        <v>0.984</v>
      </c>
      <c r="K542" s="7">
        <v>1.002</v>
      </c>
      <c r="L542" s="7">
        <v>1</v>
      </c>
      <c r="M542" s="7">
        <v>0.00169375</v>
      </c>
      <c r="N542" s="7">
        <v>79.889</v>
      </c>
      <c r="O542" s="7" t="s">
        <v>25647</v>
      </c>
    </row>
    <row r="543" s="4" customFormat="1" spans="1:15">
      <c r="A543" s="7" t="s">
        <v>14920</v>
      </c>
      <c r="B543" s="7" t="s">
        <v>14921</v>
      </c>
      <c r="C543" s="7">
        <v>313</v>
      </c>
      <c r="D543" s="7" t="s">
        <v>18894</v>
      </c>
      <c r="E543" s="7" t="s">
        <v>14922</v>
      </c>
      <c r="F543" s="7"/>
      <c r="G543" s="7"/>
      <c r="H543" s="7"/>
      <c r="I543" s="7"/>
      <c r="J543" s="7"/>
      <c r="K543" s="8">
        <v>0.869</v>
      </c>
      <c r="L543" s="7">
        <v>1</v>
      </c>
      <c r="M543" s="7">
        <v>0.00763135</v>
      </c>
      <c r="N543" s="7">
        <v>45.939</v>
      </c>
      <c r="O543" s="7" t="s">
        <v>24979</v>
      </c>
    </row>
    <row r="544" s="4" customFormat="1" spans="1:15">
      <c r="A544" s="7" t="s">
        <v>6371</v>
      </c>
      <c r="B544" s="7" t="s">
        <v>6372</v>
      </c>
      <c r="C544" s="7">
        <v>46</v>
      </c>
      <c r="D544" s="7" t="s">
        <v>18894</v>
      </c>
      <c r="E544" s="7" t="s">
        <v>6373</v>
      </c>
      <c r="F544" s="7"/>
      <c r="G544" s="7"/>
      <c r="H544" s="7"/>
      <c r="I544" s="7"/>
      <c r="J544" s="7"/>
      <c r="K544" s="7">
        <v>0.869</v>
      </c>
      <c r="L544" s="7">
        <v>1</v>
      </c>
      <c r="M544" s="7">
        <v>0.00601688</v>
      </c>
      <c r="N544" s="7">
        <v>64.064</v>
      </c>
      <c r="O544" s="7" t="s">
        <v>22734</v>
      </c>
    </row>
    <row r="545" s="4" customFormat="1" spans="1:15">
      <c r="A545" s="7" t="s">
        <v>1366</v>
      </c>
      <c r="B545" s="7" t="s">
        <v>1367</v>
      </c>
      <c r="C545" s="7">
        <v>25</v>
      </c>
      <c r="D545" s="7" t="s">
        <v>18894</v>
      </c>
      <c r="E545" s="7" t="s">
        <v>1368</v>
      </c>
      <c r="F545" s="7">
        <v>1.032</v>
      </c>
      <c r="G545" s="3"/>
      <c r="H545" s="3"/>
      <c r="I545" s="3"/>
      <c r="J545" s="3"/>
      <c r="K545" s="3"/>
      <c r="L545" s="7">
        <v>1</v>
      </c>
      <c r="M545" s="7">
        <v>0.0146637</v>
      </c>
      <c r="N545" s="7">
        <v>65.404</v>
      </c>
      <c r="O545" s="7" t="s">
        <v>19300</v>
      </c>
    </row>
    <row r="546" s="4" customFormat="1" spans="1:15">
      <c r="A546" s="7" t="s">
        <v>3340</v>
      </c>
      <c r="B546" s="7" t="s">
        <v>3341</v>
      </c>
      <c r="C546" s="7">
        <v>52</v>
      </c>
      <c r="D546" s="7" t="s">
        <v>18894</v>
      </c>
      <c r="E546" s="7" t="s">
        <v>3342</v>
      </c>
      <c r="F546" s="7"/>
      <c r="G546" s="7"/>
      <c r="H546" s="7">
        <v>1.8</v>
      </c>
      <c r="I546" s="7">
        <v>0.804</v>
      </c>
      <c r="J546" s="7">
        <v>1.031</v>
      </c>
      <c r="K546" s="7">
        <v>0.22</v>
      </c>
      <c r="L546" s="7">
        <v>1</v>
      </c>
      <c r="M546" s="7">
        <v>0.00900676</v>
      </c>
      <c r="N546" s="7">
        <v>56.378</v>
      </c>
      <c r="O546" s="7" t="s">
        <v>20529</v>
      </c>
    </row>
    <row r="547" s="4" customFormat="1" spans="1:15">
      <c r="A547" s="7" t="s">
        <v>3340</v>
      </c>
      <c r="B547" s="7" t="s">
        <v>3341</v>
      </c>
      <c r="C547" s="7">
        <v>128</v>
      </c>
      <c r="D547" s="7" t="s">
        <v>18894</v>
      </c>
      <c r="E547" s="7" t="s">
        <v>3342</v>
      </c>
      <c r="F547" s="7">
        <v>0.904</v>
      </c>
      <c r="G547" s="7">
        <v>0.936</v>
      </c>
      <c r="H547" s="7">
        <v>1.125</v>
      </c>
      <c r="I547" s="7">
        <v>1.11</v>
      </c>
      <c r="J547" s="7">
        <v>0.976</v>
      </c>
      <c r="K547" s="7">
        <v>0.944</v>
      </c>
      <c r="L547" s="7">
        <v>1</v>
      </c>
      <c r="M547" s="7">
        <v>0.000434062</v>
      </c>
      <c r="N547" s="7">
        <v>132.44</v>
      </c>
      <c r="O547" s="7" t="s">
        <v>20530</v>
      </c>
    </row>
    <row r="548" s="4" customFormat="1" spans="1:15">
      <c r="A548" s="7" t="s">
        <v>3340</v>
      </c>
      <c r="B548" s="7" t="s">
        <v>3341</v>
      </c>
      <c r="C548" s="7">
        <v>43</v>
      </c>
      <c r="D548" s="7" t="s">
        <v>18894</v>
      </c>
      <c r="E548" s="7" t="s">
        <v>3342</v>
      </c>
      <c r="F548" s="7">
        <v>0.826</v>
      </c>
      <c r="G548" s="7"/>
      <c r="H548" s="7">
        <v>1.21</v>
      </c>
      <c r="I548" s="7">
        <v>0.994</v>
      </c>
      <c r="J548" s="7">
        <v>0.882</v>
      </c>
      <c r="K548" s="7">
        <v>0.932</v>
      </c>
      <c r="L548" s="7">
        <v>0.949761</v>
      </c>
      <c r="M548" s="7">
        <v>1.93932e-5</v>
      </c>
      <c r="N548" s="7">
        <v>112.93</v>
      </c>
      <c r="O548" s="7" t="s">
        <v>20531</v>
      </c>
    </row>
    <row r="549" s="4" customFormat="1" spans="1:15">
      <c r="A549" s="7" t="s">
        <v>3340</v>
      </c>
      <c r="B549" s="7" t="s">
        <v>3341</v>
      </c>
      <c r="C549" s="7">
        <v>80</v>
      </c>
      <c r="D549" s="7" t="s">
        <v>18894</v>
      </c>
      <c r="E549" s="7" t="s">
        <v>3342</v>
      </c>
      <c r="F549" s="7">
        <v>0.854</v>
      </c>
      <c r="G549" s="7"/>
      <c r="H549" s="7">
        <v>1.075</v>
      </c>
      <c r="I549" s="3"/>
      <c r="J549" s="3"/>
      <c r="K549" s="3"/>
      <c r="L549" s="7">
        <v>1</v>
      </c>
      <c r="M549" s="7">
        <v>0.00239103</v>
      </c>
      <c r="N549" s="7">
        <v>81.163</v>
      </c>
      <c r="O549" s="7" t="s">
        <v>20532</v>
      </c>
    </row>
    <row r="550" s="4" customFormat="1" spans="1:15">
      <c r="A550" s="7" t="s">
        <v>1006</v>
      </c>
      <c r="B550" s="7" t="s">
        <v>1007</v>
      </c>
      <c r="C550" s="7">
        <v>67</v>
      </c>
      <c r="D550" s="7" t="s">
        <v>18894</v>
      </c>
      <c r="E550" s="7" t="s">
        <v>1008</v>
      </c>
      <c r="F550" s="7"/>
      <c r="G550" s="7"/>
      <c r="H550" s="7">
        <v>0.455</v>
      </c>
      <c r="I550" s="7">
        <v>1.537</v>
      </c>
      <c r="J550" s="7"/>
      <c r="K550" s="7">
        <v>0.955</v>
      </c>
      <c r="L550" s="7">
        <v>1</v>
      </c>
      <c r="M550" s="7">
        <v>0.000101553</v>
      </c>
      <c r="N550" s="7">
        <v>97.594</v>
      </c>
      <c r="O550" s="7" t="s">
        <v>19163</v>
      </c>
    </row>
    <row r="551" s="4" customFormat="1" spans="1:15">
      <c r="A551" s="7" t="s">
        <v>1006</v>
      </c>
      <c r="B551" s="7" t="s">
        <v>1007</v>
      </c>
      <c r="C551" s="7">
        <v>627</v>
      </c>
      <c r="D551" s="7" t="s">
        <v>18894</v>
      </c>
      <c r="E551" s="7" t="s">
        <v>1008</v>
      </c>
      <c r="F551" s="7"/>
      <c r="G551" s="7"/>
      <c r="H551" s="7">
        <v>0.71</v>
      </c>
      <c r="I551" s="7"/>
      <c r="J551" s="7"/>
      <c r="K551" s="7">
        <v>1.066</v>
      </c>
      <c r="L551" s="7">
        <v>1</v>
      </c>
      <c r="M551" s="7">
        <v>0.000621602</v>
      </c>
      <c r="N551" s="7">
        <v>70.389</v>
      </c>
      <c r="O551" s="7" t="s">
        <v>19164</v>
      </c>
    </row>
    <row r="552" s="4" customFormat="1" spans="1:15">
      <c r="A552" s="7" t="s">
        <v>3739</v>
      </c>
      <c r="B552" s="7" t="s">
        <v>3740</v>
      </c>
      <c r="C552" s="7">
        <v>586</v>
      </c>
      <c r="D552" s="7" t="s">
        <v>18894</v>
      </c>
      <c r="E552" s="7" t="s">
        <v>3741</v>
      </c>
      <c r="F552" s="7">
        <v>0.449</v>
      </c>
      <c r="G552" s="7"/>
      <c r="H552" s="7">
        <v>1.225</v>
      </c>
      <c r="I552" s="7"/>
      <c r="J552" s="7"/>
      <c r="K552" s="7">
        <v>1.068</v>
      </c>
      <c r="L552" s="7">
        <v>1</v>
      </c>
      <c r="M552" s="7">
        <v>0.000734362</v>
      </c>
      <c r="N552" s="7">
        <v>100.56</v>
      </c>
      <c r="O552" s="7" t="s">
        <v>20800</v>
      </c>
    </row>
    <row r="553" s="4" customFormat="1" spans="1:15">
      <c r="A553" s="7" t="s">
        <v>14017</v>
      </c>
      <c r="B553" s="7" t="s">
        <v>14018</v>
      </c>
      <c r="C553" s="7">
        <v>943</v>
      </c>
      <c r="D553" s="7" t="s">
        <v>18894</v>
      </c>
      <c r="E553" s="7" t="s">
        <v>14019</v>
      </c>
      <c r="F553" s="7">
        <v>1.117</v>
      </c>
      <c r="G553" s="7"/>
      <c r="H553" s="7"/>
      <c r="I553" s="7">
        <v>0.887</v>
      </c>
      <c r="J553" s="7">
        <v>1.086</v>
      </c>
      <c r="K553" s="7"/>
      <c r="L553" s="7">
        <v>1</v>
      </c>
      <c r="M553" s="7">
        <v>0.00634744</v>
      </c>
      <c r="N553" s="7">
        <v>53.517</v>
      </c>
      <c r="O553" s="7" t="s">
        <v>24804</v>
      </c>
    </row>
    <row r="554" s="4" customFormat="1" spans="1:15">
      <c r="A554" s="7" t="s">
        <v>24220</v>
      </c>
      <c r="B554" s="7" t="s">
        <v>24221</v>
      </c>
      <c r="C554" s="7">
        <v>359</v>
      </c>
      <c r="D554" s="7" t="s">
        <v>18894</v>
      </c>
      <c r="E554" s="7" t="s">
        <v>24222</v>
      </c>
      <c r="F554" s="7"/>
      <c r="G554" s="7"/>
      <c r="H554" s="7"/>
      <c r="I554" s="7"/>
      <c r="J554" s="7"/>
      <c r="K554" s="7">
        <v>0.869</v>
      </c>
      <c r="L554" s="7">
        <v>1</v>
      </c>
      <c r="M554" s="7">
        <v>0.0202252</v>
      </c>
      <c r="N554" s="7">
        <v>52.591</v>
      </c>
      <c r="O554" s="7" t="s">
        <v>24223</v>
      </c>
    </row>
    <row r="555" s="4" customFormat="1" spans="1:15">
      <c r="A555" s="7" t="s">
        <v>25053</v>
      </c>
      <c r="B555" s="7" t="s">
        <v>25054</v>
      </c>
      <c r="C555" s="7">
        <v>166</v>
      </c>
      <c r="D555" s="7" t="s">
        <v>18894</v>
      </c>
      <c r="E555" s="7" t="s">
        <v>25055</v>
      </c>
      <c r="F555" s="7"/>
      <c r="G555" s="7"/>
      <c r="H555" s="7">
        <v>0.917</v>
      </c>
      <c r="I555" s="3"/>
      <c r="J555" s="3"/>
      <c r="K555" s="3"/>
      <c r="L555" s="7">
        <v>1</v>
      </c>
      <c r="M555" s="7">
        <v>0.00604557</v>
      </c>
      <c r="N555" s="7">
        <v>46.033</v>
      </c>
      <c r="O555" s="7" t="s">
        <v>25056</v>
      </c>
    </row>
    <row r="556" s="4" customFormat="1" spans="1:15">
      <c r="A556" s="7" t="s">
        <v>10700</v>
      </c>
      <c r="B556" s="7" t="s">
        <v>10701</v>
      </c>
      <c r="C556" s="7">
        <v>20</v>
      </c>
      <c r="D556" s="7" t="s">
        <v>18894</v>
      </c>
      <c r="E556" s="7" t="s">
        <v>10702</v>
      </c>
      <c r="F556" s="7"/>
      <c r="G556" s="7"/>
      <c r="H556" s="7">
        <v>1.13</v>
      </c>
      <c r="I556" s="7"/>
      <c r="J556" s="7">
        <v>0.755</v>
      </c>
      <c r="K556" s="7"/>
      <c r="L556" s="7">
        <v>1</v>
      </c>
      <c r="M556" s="7">
        <v>0.000133043</v>
      </c>
      <c r="N556" s="7">
        <v>57.042</v>
      </c>
      <c r="O556" s="7" t="s">
        <v>24045</v>
      </c>
    </row>
    <row r="557" s="4" customFormat="1" spans="1:15">
      <c r="A557" s="7" t="s">
        <v>3874</v>
      </c>
      <c r="B557" s="7" t="s">
        <v>3875</v>
      </c>
      <c r="C557" s="7">
        <v>147</v>
      </c>
      <c r="D557" s="7" t="s">
        <v>18894</v>
      </c>
      <c r="E557" s="7" t="s">
        <v>3876</v>
      </c>
      <c r="F557" s="7">
        <v>0.132</v>
      </c>
      <c r="G557" s="7"/>
      <c r="H557" s="7">
        <v>1.016</v>
      </c>
      <c r="I557" s="7">
        <v>0.9</v>
      </c>
      <c r="J557" s="7">
        <v>0.19</v>
      </c>
      <c r="K557" s="7">
        <v>2.388</v>
      </c>
      <c r="L557" s="7">
        <v>1</v>
      </c>
      <c r="M557" s="7">
        <v>0.000194772</v>
      </c>
      <c r="N557" s="7">
        <v>123.42</v>
      </c>
      <c r="O557" s="7" t="s">
        <v>20908</v>
      </c>
    </row>
    <row r="558" s="4" customFormat="1" spans="1:15">
      <c r="A558" s="7" t="s">
        <v>3874</v>
      </c>
      <c r="B558" s="7" t="s">
        <v>3875</v>
      </c>
      <c r="C558" s="7">
        <v>428</v>
      </c>
      <c r="D558" s="7" t="s">
        <v>18894</v>
      </c>
      <c r="E558" s="7" t="s">
        <v>3876</v>
      </c>
      <c r="F558" s="7"/>
      <c r="G558" s="7"/>
      <c r="H558" s="7">
        <v>1.55</v>
      </c>
      <c r="I558" s="7">
        <v>0.338</v>
      </c>
      <c r="J558" s="7"/>
      <c r="K558" s="7">
        <v>0.869</v>
      </c>
      <c r="L558" s="7">
        <v>1</v>
      </c>
      <c r="M558" s="7">
        <v>1.82569e-7</v>
      </c>
      <c r="N558" s="7">
        <v>54.309</v>
      </c>
      <c r="O558" s="7" t="s">
        <v>20909</v>
      </c>
    </row>
    <row r="559" s="4" customFormat="1" spans="1:15">
      <c r="A559" s="7" t="s">
        <v>3874</v>
      </c>
      <c r="B559" s="7" t="s">
        <v>3875</v>
      </c>
      <c r="C559" s="7">
        <v>220</v>
      </c>
      <c r="D559" s="7" t="s">
        <v>18894</v>
      </c>
      <c r="E559" s="7" t="s">
        <v>3876</v>
      </c>
      <c r="F559" s="7"/>
      <c r="G559" s="8"/>
      <c r="H559" s="8">
        <v>0.567</v>
      </c>
      <c r="I559" s="8">
        <v>1.354</v>
      </c>
      <c r="J559" s="8">
        <v>1.123</v>
      </c>
      <c r="K559" s="8"/>
      <c r="L559" s="7">
        <v>1</v>
      </c>
      <c r="M559" s="7">
        <v>0.0195467</v>
      </c>
      <c r="N559" s="7">
        <v>62.88</v>
      </c>
      <c r="O559" s="7" t="s">
        <v>20910</v>
      </c>
    </row>
    <row r="560" s="4" customFormat="1" spans="1:15">
      <c r="A560" s="7" t="s">
        <v>3874</v>
      </c>
      <c r="B560" s="7" t="s">
        <v>3875</v>
      </c>
      <c r="C560" s="7">
        <v>17</v>
      </c>
      <c r="D560" s="7" t="s">
        <v>18894</v>
      </c>
      <c r="E560" s="7" t="s">
        <v>3876</v>
      </c>
      <c r="F560" s="7">
        <v>0.601</v>
      </c>
      <c r="G560" s="7"/>
      <c r="H560" s="7">
        <v>1.188</v>
      </c>
      <c r="I560" s="7">
        <v>1.252</v>
      </c>
      <c r="J560" s="7">
        <v>0.205</v>
      </c>
      <c r="K560" s="7">
        <v>1.537</v>
      </c>
      <c r="L560" s="7">
        <v>1</v>
      </c>
      <c r="M560" s="7">
        <v>7.13948e-5</v>
      </c>
      <c r="N560" s="7">
        <v>91.939</v>
      </c>
      <c r="O560" s="7" t="s">
        <v>20911</v>
      </c>
    </row>
    <row r="561" s="4" customFormat="1" spans="1:15">
      <c r="A561" s="7" t="s">
        <v>3874</v>
      </c>
      <c r="B561" s="7" t="s">
        <v>3875</v>
      </c>
      <c r="C561" s="7">
        <v>277</v>
      </c>
      <c r="D561" s="7" t="s">
        <v>18894</v>
      </c>
      <c r="E561" s="7" t="s">
        <v>3876</v>
      </c>
      <c r="F561" s="7"/>
      <c r="G561" s="7"/>
      <c r="H561" s="7"/>
      <c r="I561" s="7"/>
      <c r="J561" s="7">
        <v>0.983</v>
      </c>
      <c r="K561" s="3"/>
      <c r="L561" s="7">
        <v>0.829085</v>
      </c>
      <c r="M561" s="7">
        <v>0.00234481</v>
      </c>
      <c r="N561" s="7">
        <v>41.284</v>
      </c>
      <c r="O561" s="7" t="s">
        <v>20912</v>
      </c>
    </row>
    <row r="562" s="4" customFormat="1" spans="1:15">
      <c r="A562" s="7" t="s">
        <v>3874</v>
      </c>
      <c r="B562" s="7" t="s">
        <v>3875</v>
      </c>
      <c r="C562" s="7">
        <v>434</v>
      </c>
      <c r="D562" s="7" t="s">
        <v>18894</v>
      </c>
      <c r="E562" s="7" t="s">
        <v>3876</v>
      </c>
      <c r="F562" s="7">
        <v>1.053</v>
      </c>
      <c r="G562" s="7">
        <v>0.845</v>
      </c>
      <c r="H562" s="7">
        <v>1.016</v>
      </c>
      <c r="I562" s="7">
        <v>1.095</v>
      </c>
      <c r="J562" s="8">
        <v>1.046</v>
      </c>
      <c r="K562" s="8">
        <v>0.94</v>
      </c>
      <c r="L562" s="7">
        <v>1</v>
      </c>
      <c r="M562" s="7">
        <v>0.00293399</v>
      </c>
      <c r="N562" s="7">
        <v>62.88</v>
      </c>
      <c r="O562" s="7" t="s">
        <v>20913</v>
      </c>
    </row>
    <row r="563" s="4" customFormat="1" spans="1:15">
      <c r="A563" s="7" t="s">
        <v>3874</v>
      </c>
      <c r="B563" s="7" t="s">
        <v>3875</v>
      </c>
      <c r="C563" s="7">
        <v>294</v>
      </c>
      <c r="D563" s="7" t="s">
        <v>18894</v>
      </c>
      <c r="E563" s="7" t="s">
        <v>3876</v>
      </c>
      <c r="F563" s="7">
        <v>0.931</v>
      </c>
      <c r="G563" s="7">
        <v>1.136</v>
      </c>
      <c r="H563" s="7">
        <v>0.891</v>
      </c>
      <c r="I563" s="7">
        <v>1.431</v>
      </c>
      <c r="J563" s="7">
        <v>0.801</v>
      </c>
      <c r="K563" s="7">
        <v>0.894</v>
      </c>
      <c r="L563" s="7">
        <v>1</v>
      </c>
      <c r="M563" s="7">
        <v>0.000111898</v>
      </c>
      <c r="N563" s="7">
        <v>96.311</v>
      </c>
      <c r="O563" s="7" t="s">
        <v>20914</v>
      </c>
    </row>
    <row r="564" s="4" customFormat="1" spans="1:15">
      <c r="A564" s="7" t="s">
        <v>3874</v>
      </c>
      <c r="B564" s="7" t="s">
        <v>3875</v>
      </c>
      <c r="C564" s="7">
        <v>132</v>
      </c>
      <c r="D564" s="7" t="s">
        <v>18894</v>
      </c>
      <c r="E564" s="7" t="s">
        <v>3876</v>
      </c>
      <c r="F564" s="7"/>
      <c r="G564" s="7"/>
      <c r="H564" s="7">
        <v>0.917</v>
      </c>
      <c r="I564" s="3"/>
      <c r="J564" s="3"/>
      <c r="K564" s="3"/>
      <c r="L564" s="7">
        <v>1</v>
      </c>
      <c r="M564" s="7">
        <v>0.005084</v>
      </c>
      <c r="N564" s="7">
        <v>48.785</v>
      </c>
      <c r="O564" s="7" t="s">
        <v>20915</v>
      </c>
    </row>
    <row r="565" s="4" customFormat="1" spans="1:15">
      <c r="A565" s="7" t="s">
        <v>3874</v>
      </c>
      <c r="B565" s="7" t="s">
        <v>3875</v>
      </c>
      <c r="C565" s="7">
        <v>275</v>
      </c>
      <c r="D565" s="7" t="s">
        <v>18894</v>
      </c>
      <c r="E565" s="7" t="s">
        <v>3876</v>
      </c>
      <c r="F565" s="7"/>
      <c r="G565" s="7"/>
      <c r="H565" s="7">
        <v>0.917</v>
      </c>
      <c r="I565" s="3"/>
      <c r="J565" s="3"/>
      <c r="K565" s="3"/>
      <c r="L565" s="7">
        <v>1</v>
      </c>
      <c r="M565" s="7">
        <v>0.0134432</v>
      </c>
      <c r="N565" s="7">
        <v>49.485</v>
      </c>
      <c r="O565" s="7" t="s">
        <v>20916</v>
      </c>
    </row>
    <row r="566" s="4" customFormat="1" spans="1:15">
      <c r="A566" s="7" t="s">
        <v>3874</v>
      </c>
      <c r="B566" s="7" t="s">
        <v>3875</v>
      </c>
      <c r="C566" s="7">
        <v>285</v>
      </c>
      <c r="D566" s="7" t="s">
        <v>18894</v>
      </c>
      <c r="E566" s="7" t="s">
        <v>3876</v>
      </c>
      <c r="F566" s="7">
        <v>0.386</v>
      </c>
      <c r="G566" s="7">
        <v>1.159</v>
      </c>
      <c r="H566" s="7">
        <v>1.009</v>
      </c>
      <c r="I566" s="7">
        <v>1.021</v>
      </c>
      <c r="J566" s="7"/>
      <c r="K566" s="7">
        <v>1.39</v>
      </c>
      <c r="L566" s="7">
        <v>1</v>
      </c>
      <c r="M566" s="7">
        <v>3.99289e-8</v>
      </c>
      <c r="N566" s="7">
        <v>137.39</v>
      </c>
      <c r="O566" s="7" t="s">
        <v>20917</v>
      </c>
    </row>
    <row r="567" s="4" customFormat="1" spans="1:15">
      <c r="A567" s="7" t="s">
        <v>18507</v>
      </c>
      <c r="B567" s="7" t="s">
        <v>18508</v>
      </c>
      <c r="C567" s="7">
        <v>331</v>
      </c>
      <c r="D567" s="7" t="s">
        <v>18894</v>
      </c>
      <c r="E567" s="7" t="s">
        <v>18509</v>
      </c>
      <c r="F567" s="7">
        <v>0.663</v>
      </c>
      <c r="G567" s="7"/>
      <c r="H567" s="7">
        <v>1.244</v>
      </c>
      <c r="L567" s="7">
        <v>1</v>
      </c>
      <c r="M567" s="7">
        <v>0.000261722</v>
      </c>
      <c r="N567" s="7">
        <v>58.338</v>
      </c>
      <c r="O567" s="7" t="s">
        <v>25936</v>
      </c>
    </row>
    <row r="568" s="4" customFormat="1" spans="1:15">
      <c r="A568" s="7" t="s">
        <v>17760</v>
      </c>
      <c r="B568" s="7" t="s">
        <v>17761</v>
      </c>
      <c r="C568" s="7">
        <v>464</v>
      </c>
      <c r="D568" s="7" t="s">
        <v>18894</v>
      </c>
      <c r="E568" s="7" t="s">
        <v>17762</v>
      </c>
      <c r="F568" s="7"/>
      <c r="G568" s="7"/>
      <c r="H568" s="7">
        <v>0.917</v>
      </c>
      <c r="I568" s="3"/>
      <c r="J568" s="3"/>
      <c r="K568" s="3"/>
      <c r="L568" s="7">
        <v>1</v>
      </c>
      <c r="M568" s="7">
        <v>0.0362249</v>
      </c>
      <c r="N568" s="7">
        <v>53.517</v>
      </c>
      <c r="O568" s="7" t="s">
        <v>25640</v>
      </c>
    </row>
    <row r="569" s="4" customFormat="1" spans="1:15">
      <c r="A569" s="7" t="s">
        <v>17760</v>
      </c>
      <c r="B569" s="7" t="s">
        <v>17761</v>
      </c>
      <c r="C569" s="7">
        <v>337</v>
      </c>
      <c r="D569" s="7" t="s">
        <v>18894</v>
      </c>
      <c r="E569" s="7" t="s">
        <v>17762</v>
      </c>
      <c r="F569" s="7">
        <v>0.902</v>
      </c>
      <c r="G569" s="7">
        <v>0.61</v>
      </c>
      <c r="H569" s="7">
        <v>1.194</v>
      </c>
      <c r="I569" s="8">
        <v>1.154</v>
      </c>
      <c r="J569" s="8"/>
      <c r="K569" s="8">
        <v>1.082</v>
      </c>
      <c r="L569" s="7">
        <v>1</v>
      </c>
      <c r="M569" s="7">
        <v>0.00570573</v>
      </c>
      <c r="N569" s="7">
        <v>75.243</v>
      </c>
      <c r="O569" s="7" t="s">
        <v>25641</v>
      </c>
    </row>
    <row r="570" s="4" customFormat="1" spans="1:15">
      <c r="A570" s="7" t="s">
        <v>12865</v>
      </c>
      <c r="B570" s="7" t="s">
        <v>12866</v>
      </c>
      <c r="C570" s="7">
        <v>191</v>
      </c>
      <c r="D570" s="7" t="s">
        <v>18894</v>
      </c>
      <c r="E570" s="7" t="s">
        <v>12867</v>
      </c>
      <c r="F570" s="7">
        <v>1.032</v>
      </c>
      <c r="G570" s="3"/>
      <c r="H570" s="3"/>
      <c r="L570" s="7">
        <v>1</v>
      </c>
      <c r="M570" s="7">
        <v>0.0105067</v>
      </c>
      <c r="N570" s="7">
        <v>47.361</v>
      </c>
      <c r="O570" s="7" t="s">
        <v>24549</v>
      </c>
    </row>
    <row r="571" s="4" customFormat="1" spans="1:15">
      <c r="A571" s="7" t="s">
        <v>7975</v>
      </c>
      <c r="B571" s="7" t="s">
        <v>7976</v>
      </c>
      <c r="C571" s="7">
        <v>384</v>
      </c>
      <c r="D571" s="7" t="s">
        <v>18894</v>
      </c>
      <c r="E571" s="7" t="s">
        <v>7977</v>
      </c>
      <c r="F571" s="7"/>
      <c r="G571" s="7"/>
      <c r="H571" s="7"/>
      <c r="I571" s="8">
        <v>1.094</v>
      </c>
      <c r="L571" s="7">
        <v>1</v>
      </c>
      <c r="M571" s="7">
        <v>0.00197826</v>
      </c>
      <c r="N571" s="7">
        <v>69.327</v>
      </c>
      <c r="O571" s="7" t="s">
        <v>23492</v>
      </c>
    </row>
    <row r="572" s="4" customFormat="1" spans="1:15">
      <c r="A572" s="7" t="s">
        <v>7975</v>
      </c>
      <c r="B572" s="7" t="s">
        <v>7976</v>
      </c>
      <c r="C572" s="7">
        <v>198</v>
      </c>
      <c r="D572" s="7" t="s">
        <v>18894</v>
      </c>
      <c r="E572" s="7" t="s">
        <v>7977</v>
      </c>
      <c r="F572" s="7">
        <v>1.1</v>
      </c>
      <c r="G572" s="7">
        <v>0.598</v>
      </c>
      <c r="H572" s="7">
        <v>1.445</v>
      </c>
      <c r="I572" s="7">
        <v>1.465</v>
      </c>
      <c r="J572" s="7">
        <v>0.446</v>
      </c>
      <c r="K572" s="7">
        <v>0.915</v>
      </c>
      <c r="L572" s="7">
        <v>1</v>
      </c>
      <c r="M572" s="7">
        <v>4.35333e-7</v>
      </c>
      <c r="N572" s="7">
        <v>95.311</v>
      </c>
      <c r="O572" s="7" t="s">
        <v>23493</v>
      </c>
    </row>
    <row r="573" s="4" customFormat="1" spans="1:15">
      <c r="A573" s="7" t="s">
        <v>544</v>
      </c>
      <c r="B573" s="7" t="s">
        <v>545</v>
      </c>
      <c r="C573" s="7">
        <v>108</v>
      </c>
      <c r="D573" s="7" t="s">
        <v>18894</v>
      </c>
      <c r="E573" s="7" t="s">
        <v>546</v>
      </c>
      <c r="F573" s="7"/>
      <c r="G573" s="7"/>
      <c r="H573" s="7"/>
      <c r="I573" s="7"/>
      <c r="J573" s="7"/>
      <c r="K573" s="7">
        <v>0.869</v>
      </c>
      <c r="L573" s="7">
        <v>1</v>
      </c>
      <c r="M573" s="7">
        <v>0.0215821</v>
      </c>
      <c r="N573" s="7">
        <v>59.731</v>
      </c>
      <c r="O573" s="7" t="s">
        <v>19032</v>
      </c>
    </row>
    <row r="574" s="4" customFormat="1" spans="1:15">
      <c r="A574" s="7" t="s">
        <v>5598</v>
      </c>
      <c r="B574" s="7" t="s">
        <v>5599</v>
      </c>
      <c r="C574" s="7">
        <v>120</v>
      </c>
      <c r="D574" s="7" t="s">
        <v>18894</v>
      </c>
      <c r="E574" s="7" t="s">
        <v>5600</v>
      </c>
      <c r="F574" s="7">
        <v>0.28</v>
      </c>
      <c r="G574" s="7"/>
      <c r="H574" s="7">
        <v>2.712</v>
      </c>
      <c r="I574" s="7">
        <v>0.538</v>
      </c>
      <c r="J574" s="7">
        <v>0.429</v>
      </c>
      <c r="K574" s="8">
        <v>0.733</v>
      </c>
      <c r="L574" s="7">
        <v>1</v>
      </c>
      <c r="M574" s="7">
        <v>1.90426e-9</v>
      </c>
      <c r="N574" s="7">
        <v>166.71</v>
      </c>
      <c r="O574" s="7" t="s">
        <v>22091</v>
      </c>
    </row>
    <row r="575" s="4" customFormat="1" spans="1:15">
      <c r="A575" s="7" t="s">
        <v>1438</v>
      </c>
      <c r="B575" s="7" t="s">
        <v>1439</v>
      </c>
      <c r="C575" s="7">
        <v>250</v>
      </c>
      <c r="D575" s="7" t="s">
        <v>18894</v>
      </c>
      <c r="E575" s="7" t="s">
        <v>1440</v>
      </c>
      <c r="F575" s="7">
        <v>1.142</v>
      </c>
      <c r="G575" s="7">
        <v>0.645</v>
      </c>
      <c r="H575" s="7">
        <v>1.233</v>
      </c>
      <c r="I575" s="7">
        <v>0.971</v>
      </c>
      <c r="J575" s="7">
        <v>0.925</v>
      </c>
      <c r="K575" s="7">
        <v>1.013</v>
      </c>
      <c r="L575" s="7">
        <v>1</v>
      </c>
      <c r="M575" s="7">
        <v>0.000548685</v>
      </c>
      <c r="N575" s="7">
        <v>75.474</v>
      </c>
      <c r="O575" s="7" t="s">
        <v>19323</v>
      </c>
    </row>
    <row r="576" s="4" customFormat="1" spans="1:15">
      <c r="A576" s="7" t="s">
        <v>1438</v>
      </c>
      <c r="B576" s="7" t="s">
        <v>1439</v>
      </c>
      <c r="C576" s="7">
        <v>420</v>
      </c>
      <c r="D576" s="7" t="s">
        <v>18894</v>
      </c>
      <c r="E576" s="7" t="s">
        <v>1440</v>
      </c>
      <c r="F576" s="7">
        <v>0.834</v>
      </c>
      <c r="G576" s="7">
        <v>0.681</v>
      </c>
      <c r="H576" s="7">
        <v>1.341</v>
      </c>
      <c r="I576" s="7">
        <v>0.878</v>
      </c>
      <c r="J576" s="7">
        <v>0.981</v>
      </c>
      <c r="K576" s="7">
        <v>1.169</v>
      </c>
      <c r="L576" s="7">
        <v>1</v>
      </c>
      <c r="M576" s="7">
        <v>6.77723e-5</v>
      </c>
      <c r="N576" s="7">
        <v>97.277</v>
      </c>
      <c r="O576" s="7" t="s">
        <v>19324</v>
      </c>
    </row>
    <row r="577" s="4" customFormat="1" spans="1:15">
      <c r="A577" s="7" t="s">
        <v>15277</v>
      </c>
      <c r="B577" s="7" t="s">
        <v>15278</v>
      </c>
      <c r="C577" s="7">
        <v>532</v>
      </c>
      <c r="D577" s="7" t="s">
        <v>18894</v>
      </c>
      <c r="E577" s="7" t="s">
        <v>15279</v>
      </c>
      <c r="F577" s="7">
        <v>1.221</v>
      </c>
      <c r="G577" s="7">
        <v>0.062</v>
      </c>
      <c r="H577" s="7">
        <v>1.234</v>
      </c>
      <c r="I577" s="7">
        <v>1.632</v>
      </c>
      <c r="J577" s="7">
        <v>1.361</v>
      </c>
      <c r="K577" s="7">
        <v>0.469</v>
      </c>
      <c r="L577" s="7">
        <v>1</v>
      </c>
      <c r="M577" s="7">
        <v>2.55681e-5</v>
      </c>
      <c r="N577" s="7">
        <v>124.06</v>
      </c>
      <c r="O577" s="7" t="s">
        <v>25050</v>
      </c>
    </row>
    <row r="578" s="4" customFormat="1" spans="1:15">
      <c r="A578" s="7" t="s">
        <v>844</v>
      </c>
      <c r="B578" s="7" t="s">
        <v>845</v>
      </c>
      <c r="C578" s="7">
        <v>515</v>
      </c>
      <c r="D578" s="7" t="s">
        <v>18894</v>
      </c>
      <c r="E578" s="7" t="s">
        <v>846</v>
      </c>
      <c r="F578" s="7"/>
      <c r="G578" s="7"/>
      <c r="H578" s="7"/>
      <c r="I578" s="7">
        <v>1.094</v>
      </c>
      <c r="J578" s="3"/>
      <c r="L578" s="7">
        <v>1</v>
      </c>
      <c r="M578" s="7">
        <v>0.00939136</v>
      </c>
      <c r="N578" s="7">
        <v>54.584</v>
      </c>
      <c r="O578" s="7" t="s">
        <v>19122</v>
      </c>
    </row>
    <row r="579" s="4" customFormat="1" spans="1:15">
      <c r="A579" s="7" t="s">
        <v>8746</v>
      </c>
      <c r="B579" s="7" t="s">
        <v>8747</v>
      </c>
      <c r="C579" s="7">
        <v>223</v>
      </c>
      <c r="D579" s="7" t="s">
        <v>18894</v>
      </c>
      <c r="E579" s="7" t="s">
        <v>8748</v>
      </c>
      <c r="F579" s="7">
        <v>0.847</v>
      </c>
      <c r="G579" s="7"/>
      <c r="H579" s="7">
        <v>1.081</v>
      </c>
      <c r="I579" s="3"/>
      <c r="J579" s="3"/>
      <c r="K579" s="3"/>
      <c r="L579" s="7">
        <v>1</v>
      </c>
      <c r="M579" s="7">
        <v>0.005084</v>
      </c>
      <c r="N579" s="7">
        <v>44.57</v>
      </c>
      <c r="O579" s="7" t="s">
        <v>23728</v>
      </c>
    </row>
    <row r="580" s="4" customFormat="1" spans="1:15">
      <c r="A580" s="7" t="s">
        <v>5016</v>
      </c>
      <c r="B580" s="7" t="s">
        <v>5017</v>
      </c>
      <c r="C580" s="7">
        <v>564</v>
      </c>
      <c r="D580" s="7" t="s">
        <v>18894</v>
      </c>
      <c r="E580" s="7" t="s">
        <v>5018</v>
      </c>
      <c r="F580" s="7"/>
      <c r="G580" s="7"/>
      <c r="H580" s="7">
        <v>0.998</v>
      </c>
      <c r="I580" s="7">
        <v>0.998</v>
      </c>
      <c r="J580" s="7"/>
      <c r="K580" s="7"/>
      <c r="L580" s="7">
        <v>1</v>
      </c>
      <c r="M580" s="7">
        <v>3.33576e-5</v>
      </c>
      <c r="N580" s="7">
        <v>66.485</v>
      </c>
      <c r="O580" s="7" t="s">
        <v>21745</v>
      </c>
    </row>
    <row r="581" s="4" customFormat="1" spans="1:15">
      <c r="A581" s="7" t="s">
        <v>2593</v>
      </c>
      <c r="B581" s="7" t="s">
        <v>2594</v>
      </c>
      <c r="C581" s="7">
        <v>103</v>
      </c>
      <c r="D581" s="7" t="s">
        <v>18894</v>
      </c>
      <c r="E581" s="7" t="s">
        <v>2595</v>
      </c>
      <c r="F581" s="7">
        <v>1.091</v>
      </c>
      <c r="G581" s="7">
        <v>1.084</v>
      </c>
      <c r="H581" s="7">
        <v>1.036</v>
      </c>
      <c r="I581" s="7">
        <v>0.975</v>
      </c>
      <c r="J581" s="7">
        <v>1.233</v>
      </c>
      <c r="K581" s="7">
        <v>0.64</v>
      </c>
      <c r="L581" s="7">
        <v>1</v>
      </c>
      <c r="M581" s="7">
        <v>1.99215e-12</v>
      </c>
      <c r="N581" s="7">
        <v>197.3</v>
      </c>
      <c r="O581" s="7" t="s">
        <v>19759</v>
      </c>
    </row>
    <row r="582" s="4" customFormat="1" spans="1:15">
      <c r="A582" s="7" t="s">
        <v>2593</v>
      </c>
      <c r="B582" s="7" t="s">
        <v>2594</v>
      </c>
      <c r="C582" s="7">
        <v>15</v>
      </c>
      <c r="D582" s="7" t="s">
        <v>18894</v>
      </c>
      <c r="E582" s="7" t="s">
        <v>2595</v>
      </c>
      <c r="F582" s="7"/>
      <c r="G582" s="7">
        <v>0.88</v>
      </c>
      <c r="H582" s="7"/>
      <c r="I582" s="7"/>
      <c r="J582" s="7"/>
      <c r="K582" s="7">
        <v>1.082</v>
      </c>
      <c r="L582" s="7">
        <v>1</v>
      </c>
      <c r="M582" s="7">
        <v>2.16725e-6</v>
      </c>
      <c r="N582" s="7">
        <v>121.86</v>
      </c>
      <c r="O582" s="7" t="s">
        <v>19760</v>
      </c>
    </row>
    <row r="583" s="4" customFormat="1" spans="1:15">
      <c r="A583" s="7" t="s">
        <v>13840</v>
      </c>
      <c r="B583" s="7" t="s">
        <v>13841</v>
      </c>
      <c r="C583" s="7">
        <v>217</v>
      </c>
      <c r="D583" s="7" t="s">
        <v>18894</v>
      </c>
      <c r="E583" s="7" t="s">
        <v>13842</v>
      </c>
      <c r="F583" s="7"/>
      <c r="G583" s="7"/>
      <c r="H583" s="7">
        <v>0.917</v>
      </c>
      <c r="L583" s="7">
        <v>1</v>
      </c>
      <c r="M583" s="7">
        <v>0.00128898</v>
      </c>
      <c r="N583" s="7">
        <v>80.623</v>
      </c>
      <c r="O583" s="7" t="s">
        <v>24734</v>
      </c>
    </row>
    <row r="584" s="4" customFormat="1" spans="1:15">
      <c r="A584" s="7" t="s">
        <v>4207</v>
      </c>
      <c r="B584" s="7" t="s">
        <v>4208</v>
      </c>
      <c r="C584" s="7">
        <v>119</v>
      </c>
      <c r="D584" s="7" t="s">
        <v>18894</v>
      </c>
      <c r="E584" s="7" t="s">
        <v>4209</v>
      </c>
      <c r="F584" s="7">
        <v>0.361</v>
      </c>
      <c r="G584" s="7">
        <v>1.176</v>
      </c>
      <c r="H584" s="7">
        <v>0.797</v>
      </c>
      <c r="I584" s="7">
        <v>0.75</v>
      </c>
      <c r="J584" s="8">
        <v>0.373</v>
      </c>
      <c r="K584" s="8">
        <v>2.352</v>
      </c>
      <c r="L584" s="7">
        <v>1</v>
      </c>
      <c r="M584" s="7">
        <v>2.50472e-14</v>
      </c>
      <c r="N584" s="7">
        <v>200.82</v>
      </c>
      <c r="O584" s="7" t="s">
        <v>21133</v>
      </c>
    </row>
    <row r="585" s="4" customFormat="1" spans="1:15">
      <c r="A585" s="7" t="s">
        <v>4207</v>
      </c>
      <c r="B585" s="7" t="s">
        <v>4208</v>
      </c>
      <c r="C585" s="7">
        <v>177</v>
      </c>
      <c r="D585" s="7" t="s">
        <v>18894</v>
      </c>
      <c r="E585" s="7" t="s">
        <v>4209</v>
      </c>
      <c r="F585" s="7">
        <v>0.422</v>
      </c>
      <c r="G585" s="7">
        <v>0.939</v>
      </c>
      <c r="H585" s="7">
        <v>2.237</v>
      </c>
      <c r="I585" s="7">
        <v>1.284</v>
      </c>
      <c r="J585" s="8">
        <v>0.029</v>
      </c>
      <c r="K585" s="8">
        <v>0.992</v>
      </c>
      <c r="L585" s="7">
        <v>0.999731</v>
      </c>
      <c r="M585" s="7">
        <v>1.63304e-119</v>
      </c>
      <c r="N585" s="7">
        <v>169.39</v>
      </c>
      <c r="O585" s="7" t="s">
        <v>21134</v>
      </c>
    </row>
    <row r="586" s="4" customFormat="1" spans="1:15">
      <c r="A586" s="7" t="s">
        <v>3754</v>
      </c>
      <c r="B586" s="7" t="s">
        <v>3755</v>
      </c>
      <c r="C586" s="7">
        <v>544</v>
      </c>
      <c r="D586" s="7" t="s">
        <v>18894</v>
      </c>
      <c r="E586" s="7" t="s">
        <v>3756</v>
      </c>
      <c r="F586" s="7"/>
      <c r="G586" s="7"/>
      <c r="H586" s="7">
        <v>1.203</v>
      </c>
      <c r="I586" s="7">
        <v>1.071</v>
      </c>
      <c r="J586" s="7">
        <v>0.697</v>
      </c>
      <c r="K586" s="7"/>
      <c r="L586" s="7">
        <v>1</v>
      </c>
      <c r="M586" s="7">
        <v>0.000187349</v>
      </c>
      <c r="N586" s="7">
        <v>75.012</v>
      </c>
      <c r="O586" s="7" t="s">
        <v>20802</v>
      </c>
    </row>
    <row r="587" s="4" customFormat="1" spans="1:15">
      <c r="A587" s="7" t="s">
        <v>3754</v>
      </c>
      <c r="B587" s="7" t="s">
        <v>3755</v>
      </c>
      <c r="C587" s="7">
        <v>537</v>
      </c>
      <c r="D587" s="7" t="s">
        <v>18894</v>
      </c>
      <c r="E587" s="7" t="s">
        <v>3756</v>
      </c>
      <c r="F587" s="7">
        <v>0.882</v>
      </c>
      <c r="G587" s="7">
        <v>0.464</v>
      </c>
      <c r="H587" s="7">
        <v>1.392</v>
      </c>
      <c r="I587" s="7">
        <v>0.862</v>
      </c>
      <c r="J587" s="7"/>
      <c r="K587" s="7">
        <v>1.253</v>
      </c>
      <c r="L587" s="7">
        <v>1</v>
      </c>
      <c r="M587" s="7">
        <v>1.30885e-20</v>
      </c>
      <c r="N587" s="7">
        <v>113.66</v>
      </c>
      <c r="O587" s="7" t="s">
        <v>20803</v>
      </c>
    </row>
    <row r="588" s="4" customFormat="1" spans="1:15">
      <c r="A588" s="7" t="s">
        <v>18495</v>
      </c>
      <c r="B588" s="7" t="s">
        <v>18496</v>
      </c>
      <c r="C588" s="7">
        <v>106</v>
      </c>
      <c r="D588" s="7" t="s">
        <v>18894</v>
      </c>
      <c r="E588" s="7" t="s">
        <v>18497</v>
      </c>
      <c r="F588" s="7"/>
      <c r="G588" s="7"/>
      <c r="H588" s="7">
        <v>0.917</v>
      </c>
      <c r="I588" s="3"/>
      <c r="J588" s="3"/>
      <c r="K588" s="3"/>
      <c r="L588" s="7">
        <v>1</v>
      </c>
      <c r="M588" s="7">
        <v>8.9683e-7</v>
      </c>
      <c r="N588" s="7">
        <v>65.212</v>
      </c>
      <c r="O588" s="7" t="s">
        <v>25933</v>
      </c>
    </row>
    <row r="589" s="4" customFormat="1" spans="1:15">
      <c r="A589" s="7" t="s">
        <v>18495</v>
      </c>
      <c r="B589" s="7" t="s">
        <v>18496</v>
      </c>
      <c r="C589" s="7">
        <v>463</v>
      </c>
      <c r="D589" s="7" t="s">
        <v>18894</v>
      </c>
      <c r="E589" s="7" t="s">
        <v>18497</v>
      </c>
      <c r="F589" s="7"/>
      <c r="G589" s="7">
        <v>0.857</v>
      </c>
      <c r="H589" s="7">
        <v>1.16</v>
      </c>
      <c r="I589" s="3"/>
      <c r="J589" s="3"/>
      <c r="K589" s="3"/>
      <c r="L589" s="7">
        <v>1</v>
      </c>
      <c r="M589" s="7">
        <v>0.00013911</v>
      </c>
      <c r="N589" s="7">
        <v>75.474</v>
      </c>
      <c r="O589" s="7" t="s">
        <v>25934</v>
      </c>
    </row>
    <row r="590" s="4" customFormat="1" spans="1:15">
      <c r="A590" s="7" t="s">
        <v>10148</v>
      </c>
      <c r="B590" s="7" t="s">
        <v>10149</v>
      </c>
      <c r="C590" s="7">
        <v>3</v>
      </c>
      <c r="D590" s="7" t="s">
        <v>18894</v>
      </c>
      <c r="E590" s="7" t="s">
        <v>10150</v>
      </c>
      <c r="F590" s="7">
        <v>0.791</v>
      </c>
      <c r="G590" s="7">
        <v>0.724</v>
      </c>
      <c r="H590" s="7">
        <v>1.394</v>
      </c>
      <c r="I590" s="7">
        <v>0.61</v>
      </c>
      <c r="J590" s="8">
        <v>0.641</v>
      </c>
      <c r="K590" s="8">
        <v>1.636</v>
      </c>
      <c r="L590" s="7">
        <v>1</v>
      </c>
      <c r="M590" s="7">
        <v>1.85264e-22</v>
      </c>
      <c r="N590" s="7">
        <v>172.1</v>
      </c>
      <c r="O590" s="7" t="s">
        <v>23976</v>
      </c>
    </row>
    <row r="591" s="4" customFormat="1" spans="1:15">
      <c r="A591" s="7" t="s">
        <v>10148</v>
      </c>
      <c r="B591" s="7" t="s">
        <v>10149</v>
      </c>
      <c r="C591" s="7">
        <v>13</v>
      </c>
      <c r="D591" s="7" t="s">
        <v>18894</v>
      </c>
      <c r="E591" s="7" t="s">
        <v>10150</v>
      </c>
      <c r="F591" s="7"/>
      <c r="G591" s="7"/>
      <c r="H591" s="7"/>
      <c r="I591" s="7">
        <v>1.116</v>
      </c>
      <c r="J591" s="7">
        <v>0.963</v>
      </c>
      <c r="K591" s="3"/>
      <c r="L591" s="7">
        <v>1</v>
      </c>
      <c r="M591" s="7">
        <v>0.0293364</v>
      </c>
      <c r="N591" s="7">
        <v>49.325</v>
      </c>
      <c r="O591" s="7" t="s">
        <v>23977</v>
      </c>
    </row>
    <row r="592" s="4" customFormat="1" spans="1:15">
      <c r="A592" s="7" t="s">
        <v>7576</v>
      </c>
      <c r="B592" s="7" t="s">
        <v>7577</v>
      </c>
      <c r="C592" s="7">
        <v>632</v>
      </c>
      <c r="D592" s="7" t="s">
        <v>18894</v>
      </c>
      <c r="E592" s="7" t="s">
        <v>7578</v>
      </c>
      <c r="F592" s="7">
        <v>1.045</v>
      </c>
      <c r="G592" s="7"/>
      <c r="H592" s="7">
        <v>1.067</v>
      </c>
      <c r="I592" s="7">
        <v>1.096</v>
      </c>
      <c r="J592" s="7">
        <v>0.806</v>
      </c>
      <c r="K592" s="7"/>
      <c r="L592" s="7">
        <v>1</v>
      </c>
      <c r="M592" s="7">
        <v>0.000292686</v>
      </c>
      <c r="N592" s="7">
        <v>94.804</v>
      </c>
      <c r="O592" s="7" t="s">
        <v>23326</v>
      </c>
    </row>
    <row r="593" s="4" customFormat="1" spans="1:15">
      <c r="A593" s="7" t="s">
        <v>7576</v>
      </c>
      <c r="B593" s="7" t="s">
        <v>7577</v>
      </c>
      <c r="C593" s="7">
        <v>1369</v>
      </c>
      <c r="D593" s="7" t="s">
        <v>18894</v>
      </c>
      <c r="E593" s="7" t="s">
        <v>7578</v>
      </c>
      <c r="F593" s="7">
        <v>0.961</v>
      </c>
      <c r="G593" s="7"/>
      <c r="H593" s="7"/>
      <c r="I593" s="7">
        <v>1.85</v>
      </c>
      <c r="J593" s="7">
        <v>0.371</v>
      </c>
      <c r="K593" s="7"/>
      <c r="L593" s="7">
        <v>1</v>
      </c>
      <c r="M593" s="7">
        <v>1.66191e-5</v>
      </c>
      <c r="N593" s="7">
        <v>98.167</v>
      </c>
      <c r="O593" s="7" t="s">
        <v>23327</v>
      </c>
    </row>
    <row r="594" s="4" customFormat="1" spans="1:15">
      <c r="A594" s="7" t="s">
        <v>7576</v>
      </c>
      <c r="B594" s="7" t="s">
        <v>7577</v>
      </c>
      <c r="C594" s="7">
        <v>13</v>
      </c>
      <c r="D594" s="7" t="s">
        <v>18894</v>
      </c>
      <c r="E594" s="7" t="s">
        <v>7578</v>
      </c>
      <c r="F594" s="7">
        <v>1.032</v>
      </c>
      <c r="G594" s="3"/>
      <c r="H594" s="3"/>
      <c r="I594" s="3"/>
      <c r="L594" s="7">
        <v>1</v>
      </c>
      <c r="M594" s="7">
        <v>0.00293672</v>
      </c>
      <c r="N594" s="7">
        <v>48.785</v>
      </c>
      <c r="O594" s="7" t="s">
        <v>23330</v>
      </c>
    </row>
    <row r="595" s="4" customFormat="1" spans="1:15">
      <c r="A595" s="7" t="s">
        <v>7576</v>
      </c>
      <c r="B595" s="7" t="s">
        <v>7577</v>
      </c>
      <c r="C595" s="7">
        <v>285</v>
      </c>
      <c r="D595" s="7" t="s">
        <v>18894</v>
      </c>
      <c r="E595" s="7" t="s">
        <v>7578</v>
      </c>
      <c r="F595" s="7"/>
      <c r="G595" s="7">
        <v>0.807</v>
      </c>
      <c r="H595" s="7"/>
      <c r="I595" s="7">
        <v>1.431</v>
      </c>
      <c r="J595" s="7"/>
      <c r="K595" s="7"/>
      <c r="L595" s="7">
        <v>1</v>
      </c>
      <c r="M595" s="7">
        <v>0.000310453</v>
      </c>
      <c r="N595" s="7">
        <v>62.494</v>
      </c>
      <c r="O595" s="7" t="s">
        <v>23331</v>
      </c>
    </row>
    <row r="596" s="4" customFormat="1" spans="1:15">
      <c r="A596" s="7" t="s">
        <v>26007</v>
      </c>
      <c r="B596" s="7" t="s">
        <v>26008</v>
      </c>
      <c r="C596" s="7">
        <v>2026</v>
      </c>
      <c r="D596" s="7" t="s">
        <v>18894</v>
      </c>
      <c r="E596" s="7" t="s">
        <v>26009</v>
      </c>
      <c r="F596" s="7">
        <v>0.667</v>
      </c>
      <c r="G596" s="7">
        <v>1.629</v>
      </c>
      <c r="H596" s="7">
        <v>1.195</v>
      </c>
      <c r="I596" s="7">
        <v>1.006</v>
      </c>
      <c r="J596" s="8">
        <v>0.357</v>
      </c>
      <c r="K596" s="8">
        <v>1.191</v>
      </c>
      <c r="L596" s="7">
        <v>1</v>
      </c>
      <c r="M596" s="7">
        <v>4.52714e-5</v>
      </c>
      <c r="N596" s="7">
        <v>91.939</v>
      </c>
      <c r="O596" s="7" t="s">
        <v>26010</v>
      </c>
    </row>
    <row r="597" s="4" customFormat="1" spans="1:15">
      <c r="A597" s="7" t="s">
        <v>26007</v>
      </c>
      <c r="B597" s="7" t="s">
        <v>26008</v>
      </c>
      <c r="C597" s="7">
        <v>1535</v>
      </c>
      <c r="D597" s="7" t="s">
        <v>18894</v>
      </c>
      <c r="E597" s="7" t="s">
        <v>26009</v>
      </c>
      <c r="F597" s="7"/>
      <c r="G597" s="7"/>
      <c r="H597" s="7"/>
      <c r="I597" s="7"/>
      <c r="J597" s="8"/>
      <c r="K597" s="8">
        <v>0.869</v>
      </c>
      <c r="L597" s="7">
        <v>1</v>
      </c>
      <c r="M597" s="7">
        <v>0.000563376</v>
      </c>
      <c r="N597" s="7">
        <v>60.547</v>
      </c>
      <c r="O597" s="7" t="s">
        <v>26011</v>
      </c>
    </row>
    <row r="598" s="4" customFormat="1" spans="1:15">
      <c r="A598" s="7" t="s">
        <v>6227</v>
      </c>
      <c r="B598" s="7" t="s">
        <v>6228</v>
      </c>
      <c r="C598" s="7">
        <v>18</v>
      </c>
      <c r="D598" s="7" t="s">
        <v>18894</v>
      </c>
      <c r="E598" s="7" t="s">
        <v>6229</v>
      </c>
      <c r="F598" s="7"/>
      <c r="G598" s="7"/>
      <c r="H598" s="7"/>
      <c r="I598" s="7"/>
      <c r="J598" s="7"/>
      <c r="K598" s="7">
        <v>0.869</v>
      </c>
      <c r="L598" s="7">
        <v>1</v>
      </c>
      <c r="M598" s="7">
        <v>0.0103448</v>
      </c>
      <c r="N598" s="7">
        <v>45.183</v>
      </c>
      <c r="O598" s="7" t="s">
        <v>22602</v>
      </c>
    </row>
    <row r="599" s="4" customFormat="1" spans="1:15">
      <c r="A599" s="7" t="s">
        <v>14050</v>
      </c>
      <c r="B599" s="7" t="s">
        <v>14051</v>
      </c>
      <c r="C599" s="7">
        <v>175</v>
      </c>
      <c r="D599" s="7" t="s">
        <v>18894</v>
      </c>
      <c r="E599" s="7" t="s">
        <v>14052</v>
      </c>
      <c r="F599" s="7">
        <v>1.032</v>
      </c>
      <c r="G599" s="3"/>
      <c r="H599" s="3"/>
      <c r="I599" s="3"/>
      <c r="J599" s="3"/>
      <c r="K599" s="3"/>
      <c r="L599" s="7">
        <v>1</v>
      </c>
      <c r="M599" s="7">
        <v>0.0102509</v>
      </c>
      <c r="N599" s="7">
        <v>50.834</v>
      </c>
      <c r="O599" s="7" t="s">
        <v>24809</v>
      </c>
    </row>
    <row r="600" s="4" customFormat="1" spans="1:15">
      <c r="A600" s="7" t="s">
        <v>6078</v>
      </c>
      <c r="B600" s="7" t="s">
        <v>6079</v>
      </c>
      <c r="C600" s="7">
        <v>128</v>
      </c>
      <c r="D600" s="7" t="s">
        <v>18894</v>
      </c>
      <c r="E600" s="7" t="s">
        <v>6080</v>
      </c>
      <c r="F600" s="7"/>
      <c r="G600" s="7"/>
      <c r="H600" s="7">
        <v>0.917</v>
      </c>
      <c r="I600" s="3"/>
      <c r="J600" s="3"/>
      <c r="L600" s="7">
        <v>0.768592</v>
      </c>
      <c r="M600" s="7">
        <v>0.00158576</v>
      </c>
      <c r="N600" s="7">
        <v>57.042</v>
      </c>
      <c r="O600" s="7" t="s">
        <v>22447</v>
      </c>
    </row>
    <row r="601" s="4" customFormat="1" spans="1:15">
      <c r="A601" s="7" t="s">
        <v>6078</v>
      </c>
      <c r="B601" s="7" t="s">
        <v>6079</v>
      </c>
      <c r="C601" s="7">
        <v>37</v>
      </c>
      <c r="D601" s="7" t="s">
        <v>18894</v>
      </c>
      <c r="E601" s="7" t="s">
        <v>6080</v>
      </c>
      <c r="F601" s="7">
        <v>0.995</v>
      </c>
      <c r="G601" s="7">
        <v>0.687</v>
      </c>
      <c r="H601" s="7">
        <v>1.095</v>
      </c>
      <c r="I601" s="7">
        <v>1.196</v>
      </c>
      <c r="J601" s="7">
        <v>0.889</v>
      </c>
      <c r="K601" s="8">
        <v>1.092</v>
      </c>
      <c r="L601" s="7">
        <v>1</v>
      </c>
      <c r="M601" s="7">
        <v>0.00229</v>
      </c>
      <c r="N601" s="7">
        <v>74.486</v>
      </c>
      <c r="O601" s="7" t="s">
        <v>22454</v>
      </c>
    </row>
    <row r="602" s="4" customFormat="1" spans="1:15">
      <c r="A602" s="7" t="s">
        <v>2356</v>
      </c>
      <c r="B602" s="7" t="s">
        <v>2357</v>
      </c>
      <c r="C602" s="7">
        <v>42</v>
      </c>
      <c r="D602" s="7" t="s">
        <v>18894</v>
      </c>
      <c r="E602" s="7" t="s">
        <v>2358</v>
      </c>
      <c r="F602" s="7">
        <v>0.734</v>
      </c>
      <c r="G602" s="7"/>
      <c r="H602" s="7">
        <v>1.1</v>
      </c>
      <c r="I602" s="7">
        <v>1.528</v>
      </c>
      <c r="J602" s="7">
        <v>0.679</v>
      </c>
      <c r="K602" s="7"/>
      <c r="L602" s="7">
        <v>1</v>
      </c>
      <c r="M602" s="7">
        <v>3.46712e-10</v>
      </c>
      <c r="N602" s="7">
        <v>142.08</v>
      </c>
      <c r="O602" s="7" t="s">
        <v>19601</v>
      </c>
    </row>
    <row r="603" s="4" customFormat="1" spans="1:15">
      <c r="A603" s="7" t="s">
        <v>2356</v>
      </c>
      <c r="B603" s="7" t="s">
        <v>2357</v>
      </c>
      <c r="C603" s="7">
        <v>163</v>
      </c>
      <c r="D603" s="7" t="s">
        <v>18894</v>
      </c>
      <c r="E603" s="7" t="s">
        <v>2358</v>
      </c>
      <c r="F603" s="7"/>
      <c r="G603" s="7"/>
      <c r="H603" s="7"/>
      <c r="I603" s="7"/>
      <c r="J603" s="7">
        <v>0.983</v>
      </c>
      <c r="K603" s="3"/>
      <c r="L603" s="7">
        <v>1</v>
      </c>
      <c r="M603" s="7">
        <v>0.0428254</v>
      </c>
      <c r="N603" s="7">
        <v>69.905</v>
      </c>
      <c r="O603" s="7" t="s">
        <v>19602</v>
      </c>
    </row>
    <row r="604" s="4" customFormat="1" spans="1:15">
      <c r="A604" s="7" t="s">
        <v>2356</v>
      </c>
      <c r="B604" s="7" t="s">
        <v>2357</v>
      </c>
      <c r="C604" s="7">
        <v>154</v>
      </c>
      <c r="D604" s="7" t="s">
        <v>18894</v>
      </c>
      <c r="E604" s="7" t="s">
        <v>2358</v>
      </c>
      <c r="F604" s="7">
        <v>1.032</v>
      </c>
      <c r="G604" s="3"/>
      <c r="H604" s="3"/>
      <c r="I604" s="3"/>
      <c r="J604" s="3"/>
      <c r="K604" s="3"/>
      <c r="L604" s="7">
        <v>1</v>
      </c>
      <c r="M604" s="7">
        <v>0.00110093</v>
      </c>
      <c r="N604" s="7">
        <v>76.572</v>
      </c>
      <c r="O604" s="7" t="s">
        <v>19603</v>
      </c>
    </row>
    <row r="605" s="4" customFormat="1" spans="1:15">
      <c r="A605" s="7" t="s">
        <v>2356</v>
      </c>
      <c r="B605" s="7" t="s">
        <v>2357</v>
      </c>
      <c r="C605" s="7">
        <v>120</v>
      </c>
      <c r="D605" s="7" t="s">
        <v>18894</v>
      </c>
      <c r="E605" s="7" t="s">
        <v>2358</v>
      </c>
      <c r="F605" s="7">
        <v>0.465</v>
      </c>
      <c r="G605" s="7">
        <v>0.852</v>
      </c>
      <c r="H605" s="7"/>
      <c r="I605" s="7">
        <v>1.66</v>
      </c>
      <c r="J605" s="7"/>
      <c r="K605" s="7">
        <v>1.131</v>
      </c>
      <c r="L605" s="7">
        <v>1</v>
      </c>
      <c r="M605" s="7">
        <v>0.00202643</v>
      </c>
      <c r="N605" s="7">
        <v>70.389</v>
      </c>
      <c r="O605" s="7" t="s">
        <v>19604</v>
      </c>
    </row>
    <row r="606" s="4" customFormat="1" spans="1:15">
      <c r="A606" s="7" t="s">
        <v>2356</v>
      </c>
      <c r="B606" s="7" t="s">
        <v>2357</v>
      </c>
      <c r="C606" s="7">
        <v>234</v>
      </c>
      <c r="D606" s="7" t="s">
        <v>18894</v>
      </c>
      <c r="E606" s="7" t="s">
        <v>2358</v>
      </c>
      <c r="F606" s="7"/>
      <c r="G606" s="7"/>
      <c r="H606" s="7"/>
      <c r="I606" s="8">
        <v>1.094</v>
      </c>
      <c r="L606" s="7">
        <v>1</v>
      </c>
      <c r="M606" s="7">
        <v>0.0157152</v>
      </c>
      <c r="N606" s="7">
        <v>62.969</v>
      </c>
      <c r="O606" s="7" t="s">
        <v>19605</v>
      </c>
    </row>
    <row r="607" s="4" customFormat="1" spans="1:15">
      <c r="A607" s="7" t="s">
        <v>2356</v>
      </c>
      <c r="B607" s="7" t="s">
        <v>2357</v>
      </c>
      <c r="C607" s="7">
        <v>115</v>
      </c>
      <c r="D607" s="7" t="s">
        <v>18894</v>
      </c>
      <c r="E607" s="7" t="s">
        <v>2358</v>
      </c>
      <c r="F607" s="7"/>
      <c r="G607" s="7">
        <v>0.565</v>
      </c>
      <c r="H607" s="7"/>
      <c r="I607" s="7">
        <v>1.813</v>
      </c>
      <c r="J607" s="7"/>
      <c r="K607" s="7">
        <v>0.746</v>
      </c>
      <c r="L607" s="7">
        <v>1</v>
      </c>
      <c r="M607" s="7">
        <v>0.0106297</v>
      </c>
      <c r="N607" s="7">
        <v>65.156</v>
      </c>
      <c r="O607" s="7" t="s">
        <v>19606</v>
      </c>
    </row>
    <row r="608" s="4" customFormat="1" spans="1:15">
      <c r="A608" s="7" t="s">
        <v>22155</v>
      </c>
      <c r="B608" s="7" t="s">
        <v>22156</v>
      </c>
      <c r="C608" s="7">
        <v>266</v>
      </c>
      <c r="D608" s="7" t="s">
        <v>18894</v>
      </c>
      <c r="E608" s="7" t="s">
        <v>22157</v>
      </c>
      <c r="F608" s="7"/>
      <c r="G608" s="7"/>
      <c r="H608" s="7"/>
      <c r="I608" s="7"/>
      <c r="J608" s="7"/>
      <c r="K608" s="7">
        <v>0.869</v>
      </c>
      <c r="L608" s="7">
        <v>1</v>
      </c>
      <c r="M608" s="7">
        <v>0.0484778</v>
      </c>
      <c r="N608" s="7">
        <v>41.824</v>
      </c>
      <c r="O608" s="7" t="s">
        <v>22158</v>
      </c>
    </row>
    <row r="609" s="4" customFormat="1" spans="1:15">
      <c r="A609" s="7" t="s">
        <v>11710</v>
      </c>
      <c r="B609" s="7" t="s">
        <v>11711</v>
      </c>
      <c r="C609" s="7">
        <v>142</v>
      </c>
      <c r="D609" s="7" t="s">
        <v>18894</v>
      </c>
      <c r="E609" s="7" t="s">
        <v>11712</v>
      </c>
      <c r="F609" s="7"/>
      <c r="G609" s="7"/>
      <c r="H609" s="7">
        <v>0.944</v>
      </c>
      <c r="I609" s="7"/>
      <c r="J609" s="8"/>
      <c r="K609" s="8">
        <v>0.843</v>
      </c>
      <c r="L609" s="7">
        <v>1</v>
      </c>
      <c r="M609" s="7">
        <v>0.0022624</v>
      </c>
      <c r="N609" s="7">
        <v>67.903</v>
      </c>
      <c r="O609" s="7" t="s">
        <v>24215</v>
      </c>
    </row>
    <row r="610" s="4" customFormat="1" spans="1:15">
      <c r="A610" s="7" t="s">
        <v>24299</v>
      </c>
      <c r="B610" s="7" t="s">
        <v>24300</v>
      </c>
      <c r="C610" s="7">
        <v>158</v>
      </c>
      <c r="D610" s="7" t="s">
        <v>18894</v>
      </c>
      <c r="E610" s="7" t="s">
        <v>24301</v>
      </c>
      <c r="F610" s="7"/>
      <c r="G610" s="7"/>
      <c r="H610" s="7"/>
      <c r="I610" s="7"/>
      <c r="J610" s="7">
        <v>0.983</v>
      </c>
      <c r="K610" s="3"/>
      <c r="L610" s="7">
        <v>0.997871</v>
      </c>
      <c r="M610" s="7">
        <v>0.0505619</v>
      </c>
      <c r="N610" s="7">
        <v>46.033</v>
      </c>
      <c r="O610" s="7" t="s">
        <v>24302</v>
      </c>
    </row>
    <row r="611" s="4" customFormat="1" spans="1:15">
      <c r="A611" s="7" t="s">
        <v>4872</v>
      </c>
      <c r="B611" s="7" t="s">
        <v>4873</v>
      </c>
      <c r="C611" s="7">
        <v>290</v>
      </c>
      <c r="D611" s="7" t="s">
        <v>18894</v>
      </c>
      <c r="E611" s="7" t="s">
        <v>4874</v>
      </c>
      <c r="F611" s="7"/>
      <c r="G611" s="7"/>
      <c r="H611" s="7"/>
      <c r="I611" s="7"/>
      <c r="J611" s="7"/>
      <c r="K611" s="7">
        <v>0.869</v>
      </c>
      <c r="L611" s="7">
        <v>1</v>
      </c>
      <c r="M611" s="7">
        <v>0.00687821</v>
      </c>
      <c r="N611" s="7">
        <v>76.255</v>
      </c>
      <c r="O611" s="7" t="s">
        <v>21639</v>
      </c>
    </row>
    <row r="612" s="4" customFormat="1" spans="1:15">
      <c r="A612" s="7" t="s">
        <v>17250</v>
      </c>
      <c r="B612" s="7" t="s">
        <v>17251</v>
      </c>
      <c r="C612" s="7">
        <v>832</v>
      </c>
      <c r="D612" s="7" t="s">
        <v>18894</v>
      </c>
      <c r="E612" s="7" t="s">
        <v>17252</v>
      </c>
      <c r="F612" s="7">
        <v>0.862</v>
      </c>
      <c r="G612" s="7">
        <v>0.739</v>
      </c>
      <c r="H612" s="8">
        <v>1.2</v>
      </c>
      <c r="I612" s="8">
        <v>1.017</v>
      </c>
      <c r="J612" s="8">
        <v>1.101</v>
      </c>
      <c r="K612" s="8">
        <v>1.02</v>
      </c>
      <c r="L612" s="7">
        <v>1</v>
      </c>
      <c r="M612" s="7">
        <v>4.54856e-50</v>
      </c>
      <c r="N612" s="7">
        <v>237.27</v>
      </c>
      <c r="O612" s="7" t="s">
        <v>25516</v>
      </c>
    </row>
    <row r="613" s="4" customFormat="1" spans="1:15">
      <c r="A613" s="7" t="s">
        <v>13576</v>
      </c>
      <c r="B613" s="7" t="s">
        <v>13577</v>
      </c>
      <c r="C613" s="7">
        <v>207</v>
      </c>
      <c r="D613" s="7" t="s">
        <v>18894</v>
      </c>
      <c r="E613" s="7" t="s">
        <v>13578</v>
      </c>
      <c r="F613" s="7"/>
      <c r="G613" s="7"/>
      <c r="H613" s="7">
        <v>1.145</v>
      </c>
      <c r="I613" s="7">
        <v>0.822</v>
      </c>
      <c r="J613" s="7"/>
      <c r="K613" s="7"/>
      <c r="L613" s="7">
        <v>1</v>
      </c>
      <c r="M613" s="7">
        <v>0.00391129</v>
      </c>
      <c r="N613" s="7">
        <v>54.436</v>
      </c>
      <c r="O613" s="7" t="s">
        <v>24680</v>
      </c>
    </row>
    <row r="614" s="4" customFormat="1" spans="1:15">
      <c r="A614" s="7" t="s">
        <v>14215</v>
      </c>
      <c r="B614" s="7" t="s">
        <v>14216</v>
      </c>
      <c r="C614" s="7">
        <v>21</v>
      </c>
      <c r="D614" s="7" t="s">
        <v>18894</v>
      </c>
      <c r="E614" s="7" t="s">
        <v>14217</v>
      </c>
      <c r="F614" s="7"/>
      <c r="G614" s="7">
        <v>1.171</v>
      </c>
      <c r="H614" s="7">
        <v>1.133</v>
      </c>
      <c r="I614" s="7">
        <v>0.479</v>
      </c>
      <c r="J614" s="7"/>
      <c r="K614" s="7">
        <v>1.148</v>
      </c>
      <c r="L614" s="7">
        <v>1</v>
      </c>
      <c r="M614" s="7">
        <v>0.00389591</v>
      </c>
      <c r="N614" s="7">
        <v>74.524</v>
      </c>
      <c r="O614" s="7" t="s">
        <v>24835</v>
      </c>
    </row>
    <row r="615" s="4" customFormat="1" spans="1:15">
      <c r="A615" s="7" t="s">
        <v>14215</v>
      </c>
      <c r="B615" s="7" t="s">
        <v>14216</v>
      </c>
      <c r="C615" s="7">
        <v>15</v>
      </c>
      <c r="D615" s="7" t="s">
        <v>18894</v>
      </c>
      <c r="E615" s="7" t="s">
        <v>14217</v>
      </c>
      <c r="F615" s="7">
        <v>0.926</v>
      </c>
      <c r="G615" s="7">
        <v>0.76</v>
      </c>
      <c r="H615" s="7">
        <v>1.393</v>
      </c>
      <c r="I615" s="7">
        <v>1.071</v>
      </c>
      <c r="J615" s="7">
        <v>0.937</v>
      </c>
      <c r="K615" s="7"/>
      <c r="L615" s="7">
        <v>1</v>
      </c>
      <c r="M615" s="7">
        <v>1.40745e-6</v>
      </c>
      <c r="N615" s="7">
        <v>119.52</v>
      </c>
      <c r="O615" s="7" t="s">
        <v>24836</v>
      </c>
    </row>
    <row r="616" s="4" customFormat="1" spans="1:15">
      <c r="A616" s="7" t="s">
        <v>14215</v>
      </c>
      <c r="B616" s="7" t="s">
        <v>14216</v>
      </c>
      <c r="C616" s="7">
        <v>150</v>
      </c>
      <c r="D616" s="7" t="s">
        <v>18894</v>
      </c>
      <c r="E616" s="7" t="s">
        <v>14217</v>
      </c>
      <c r="F616" s="7">
        <v>0.902</v>
      </c>
      <c r="G616" s="7"/>
      <c r="H616" s="7">
        <v>1.576</v>
      </c>
      <c r="I616" s="7"/>
      <c r="J616" s="7">
        <v>0.401</v>
      </c>
      <c r="K616" s="7"/>
      <c r="L616" s="7">
        <v>1</v>
      </c>
      <c r="M616" s="7">
        <v>0.00387445</v>
      </c>
      <c r="N616" s="7">
        <v>81.099</v>
      </c>
      <c r="O616" s="7" t="s">
        <v>24837</v>
      </c>
    </row>
    <row r="617" s="4" customFormat="1" spans="1:15">
      <c r="A617" s="7" t="s">
        <v>3643</v>
      </c>
      <c r="B617" s="7" t="s">
        <v>3644</v>
      </c>
      <c r="C617" s="7">
        <v>63</v>
      </c>
      <c r="D617" s="7" t="s">
        <v>18894</v>
      </c>
      <c r="E617" s="7" t="s">
        <v>3645</v>
      </c>
      <c r="F617" s="7"/>
      <c r="G617" s="7"/>
      <c r="H617" s="7"/>
      <c r="I617" s="7"/>
      <c r="J617" s="7"/>
      <c r="K617" s="7">
        <v>0.869</v>
      </c>
      <c r="L617" s="7">
        <v>1</v>
      </c>
      <c r="M617" s="7">
        <v>4.94084e-5</v>
      </c>
      <c r="N617" s="7">
        <v>66.913</v>
      </c>
      <c r="O617" s="7" t="s">
        <v>20706</v>
      </c>
    </row>
    <row r="618" s="4" customFormat="1" spans="1:15">
      <c r="A618" s="7" t="s">
        <v>3643</v>
      </c>
      <c r="B618" s="7" t="s">
        <v>3644</v>
      </c>
      <c r="C618" s="7">
        <v>866</v>
      </c>
      <c r="D618" s="7" t="s">
        <v>18894</v>
      </c>
      <c r="E618" s="7" t="s">
        <v>3645</v>
      </c>
      <c r="F618" s="7"/>
      <c r="G618" s="7"/>
      <c r="H618" s="7">
        <v>0.917</v>
      </c>
      <c r="I618" s="3"/>
      <c r="J618" s="3"/>
      <c r="K618" s="3"/>
      <c r="L618" s="7">
        <v>1</v>
      </c>
      <c r="M618" s="7">
        <v>0.0310477</v>
      </c>
      <c r="N618" s="7">
        <v>44.767</v>
      </c>
      <c r="O618" s="7" t="s">
        <v>20707</v>
      </c>
    </row>
    <row r="619" s="4" customFormat="1" spans="1:15">
      <c r="A619" s="7" t="s">
        <v>3643</v>
      </c>
      <c r="B619" s="7" t="s">
        <v>3644</v>
      </c>
      <c r="C619" s="7">
        <v>20</v>
      </c>
      <c r="D619" s="7" t="s">
        <v>18894</v>
      </c>
      <c r="E619" s="7" t="s">
        <v>3645</v>
      </c>
      <c r="F619" s="7">
        <v>1.208</v>
      </c>
      <c r="G619" s="7">
        <v>0.699</v>
      </c>
      <c r="H619" s="7">
        <v>1.282</v>
      </c>
      <c r="I619" s="7"/>
      <c r="J619" s="8">
        <v>0.933</v>
      </c>
      <c r="K619" s="8">
        <v>0.768</v>
      </c>
      <c r="L619" s="7">
        <v>1</v>
      </c>
      <c r="M619" s="7">
        <v>4.51263e-5</v>
      </c>
      <c r="N619" s="7">
        <v>108.24</v>
      </c>
      <c r="O619" s="7" t="s">
        <v>20710</v>
      </c>
    </row>
    <row r="620" s="4" customFormat="1" spans="1:15">
      <c r="A620" s="7" t="s">
        <v>1033</v>
      </c>
      <c r="B620" s="7" t="s">
        <v>1034</v>
      </c>
      <c r="C620" s="7">
        <v>173</v>
      </c>
      <c r="D620" s="7" t="s">
        <v>18894</v>
      </c>
      <c r="E620" s="7" t="s">
        <v>1035</v>
      </c>
      <c r="F620" s="7"/>
      <c r="G620" s="7"/>
      <c r="H620" s="7">
        <v>1.338</v>
      </c>
      <c r="I620" s="7"/>
      <c r="J620" s="7"/>
      <c r="K620" s="7">
        <v>0.47</v>
      </c>
      <c r="L620" s="7">
        <v>1</v>
      </c>
      <c r="M620" s="7">
        <v>1.25733e-9</v>
      </c>
      <c r="N620" s="7">
        <v>117.77</v>
      </c>
      <c r="O620" s="7" t="s">
        <v>19171</v>
      </c>
    </row>
    <row r="621" s="4" customFormat="1" spans="1:15">
      <c r="A621" s="7" t="s">
        <v>15777</v>
      </c>
      <c r="B621" s="7" t="s">
        <v>15778</v>
      </c>
      <c r="C621" s="7">
        <v>512</v>
      </c>
      <c r="D621" s="7" t="s">
        <v>18894</v>
      </c>
      <c r="E621" s="7" t="s">
        <v>15779</v>
      </c>
      <c r="F621" s="7">
        <v>0.76</v>
      </c>
      <c r="G621" s="7"/>
      <c r="H621" s="7"/>
      <c r="I621" s="7"/>
      <c r="J621" s="7"/>
      <c r="K621" s="7">
        <v>1.098</v>
      </c>
      <c r="L621" s="7">
        <v>1</v>
      </c>
      <c r="M621" s="7">
        <v>4.49031e-8</v>
      </c>
      <c r="N621" s="7">
        <v>119.52</v>
      </c>
      <c r="O621" s="7" t="s">
        <v>25136</v>
      </c>
    </row>
    <row r="622" s="4" customFormat="1" spans="1:15">
      <c r="A622" s="7" t="s">
        <v>14191</v>
      </c>
      <c r="B622" s="7" t="s">
        <v>14192</v>
      </c>
      <c r="C622" s="7">
        <v>11</v>
      </c>
      <c r="D622" s="7" t="s">
        <v>18894</v>
      </c>
      <c r="E622" s="7" t="s">
        <v>14193</v>
      </c>
      <c r="F622" s="7"/>
      <c r="G622" s="7"/>
      <c r="H622" s="7"/>
      <c r="I622" s="7"/>
      <c r="J622" s="7"/>
      <c r="K622" s="7">
        <v>0.869</v>
      </c>
      <c r="L622" s="7">
        <v>1</v>
      </c>
      <c r="M622" s="7">
        <v>0.000453622</v>
      </c>
      <c r="N622" s="7">
        <v>80.294</v>
      </c>
      <c r="O622" s="7" t="s">
        <v>24825</v>
      </c>
    </row>
    <row r="623" s="4" customFormat="1" spans="1:15">
      <c r="A623" s="7" t="s">
        <v>2665</v>
      </c>
      <c r="B623" s="7" t="s">
        <v>2666</v>
      </c>
      <c r="C623" s="7">
        <v>127</v>
      </c>
      <c r="D623" s="7" t="s">
        <v>18894</v>
      </c>
      <c r="E623" s="7" t="s">
        <v>2667</v>
      </c>
      <c r="F623" s="7"/>
      <c r="G623" s="7"/>
      <c r="H623" s="7"/>
      <c r="I623" s="7"/>
      <c r="J623" s="7">
        <v>0.983</v>
      </c>
      <c r="K623" s="3"/>
      <c r="L623" s="7">
        <v>1</v>
      </c>
      <c r="M623" s="7">
        <v>0.000830897</v>
      </c>
      <c r="N623" s="7">
        <v>64.906</v>
      </c>
      <c r="O623" s="7" t="s">
        <v>19853</v>
      </c>
    </row>
    <row r="624" s="4" customFormat="1" spans="1:15">
      <c r="A624" s="7" t="s">
        <v>2665</v>
      </c>
      <c r="B624" s="7" t="s">
        <v>2666</v>
      </c>
      <c r="C624" s="7">
        <v>122</v>
      </c>
      <c r="D624" s="7" t="s">
        <v>18894</v>
      </c>
      <c r="E624" s="7" t="s">
        <v>2667</v>
      </c>
      <c r="F624" s="7"/>
      <c r="G624" s="7"/>
      <c r="H624" s="7">
        <v>1.021</v>
      </c>
      <c r="I624" s="7">
        <v>0.969</v>
      </c>
      <c r="J624" s="7"/>
      <c r="K624" s="7"/>
      <c r="L624" s="7">
        <v>1</v>
      </c>
      <c r="M624" s="7">
        <v>6.4313e-6</v>
      </c>
      <c r="N624" s="7">
        <v>70.806</v>
      </c>
      <c r="O624" s="7" t="s">
        <v>19854</v>
      </c>
    </row>
    <row r="625" s="4" customFormat="1" spans="1:15">
      <c r="A625" s="7" t="s">
        <v>3397</v>
      </c>
      <c r="B625" s="7" t="s">
        <v>3398</v>
      </c>
      <c r="C625" s="7">
        <v>26</v>
      </c>
      <c r="D625" s="7" t="s">
        <v>18894</v>
      </c>
      <c r="E625" s="7" t="s">
        <v>3399</v>
      </c>
      <c r="F625" s="7">
        <v>1.032</v>
      </c>
      <c r="L625" s="7">
        <v>1</v>
      </c>
      <c r="M625" s="7">
        <v>0.0048048</v>
      </c>
      <c r="N625" s="7">
        <v>48.822</v>
      </c>
      <c r="O625" s="7" t="s">
        <v>20549</v>
      </c>
    </row>
    <row r="626" s="4" customFormat="1" spans="1:15">
      <c r="A626" s="7" t="s">
        <v>18072</v>
      </c>
      <c r="B626" s="7" t="s">
        <v>18073</v>
      </c>
      <c r="C626" s="7">
        <v>1121</v>
      </c>
      <c r="D626" s="7" t="s">
        <v>18894</v>
      </c>
      <c r="E626" s="7" t="s">
        <v>18074</v>
      </c>
      <c r="F626" s="7">
        <v>1.011</v>
      </c>
      <c r="G626" s="7"/>
      <c r="H626" s="7"/>
      <c r="I626" s="7">
        <v>1</v>
      </c>
      <c r="J626" s="7">
        <v>1.087</v>
      </c>
      <c r="K626" s="7"/>
      <c r="L626" s="7">
        <v>1</v>
      </c>
      <c r="M626" s="7">
        <v>0.000990203</v>
      </c>
      <c r="N626" s="7">
        <v>64.906</v>
      </c>
      <c r="O626" s="7" t="s">
        <v>25795</v>
      </c>
    </row>
    <row r="627" s="4" customFormat="1" spans="1:15">
      <c r="A627" s="7" t="s">
        <v>7711</v>
      </c>
      <c r="B627" s="7" t="s">
        <v>7712</v>
      </c>
      <c r="C627" s="7">
        <v>365</v>
      </c>
      <c r="D627" s="7" t="s">
        <v>18894</v>
      </c>
      <c r="E627" s="7" t="s">
        <v>7713</v>
      </c>
      <c r="F627" s="7"/>
      <c r="G627" s="7"/>
      <c r="H627" s="7"/>
      <c r="I627" s="7">
        <v>0.789</v>
      </c>
      <c r="J627" s="7"/>
      <c r="K627" s="7">
        <v>1.112</v>
      </c>
      <c r="L627" s="7">
        <v>1</v>
      </c>
      <c r="M627" s="7">
        <v>2.4672e-13</v>
      </c>
      <c r="N627" s="7">
        <v>76.049</v>
      </c>
      <c r="O627" s="7" t="s">
        <v>23384</v>
      </c>
    </row>
    <row r="628" s="4" customFormat="1" spans="1:15">
      <c r="A628" s="7" t="s">
        <v>7711</v>
      </c>
      <c r="B628" s="7" t="s">
        <v>7712</v>
      </c>
      <c r="C628" s="7">
        <v>197</v>
      </c>
      <c r="D628" s="7" t="s">
        <v>18894</v>
      </c>
      <c r="E628" s="7" t="s">
        <v>7713</v>
      </c>
      <c r="F628" s="7"/>
      <c r="G628" s="7"/>
      <c r="H628" s="7"/>
      <c r="I628" s="7"/>
      <c r="J628" s="7"/>
      <c r="K628" s="7">
        <v>0.869</v>
      </c>
      <c r="L628" s="7">
        <v>1</v>
      </c>
      <c r="M628" s="7">
        <v>0.00856095</v>
      </c>
      <c r="N628" s="7">
        <v>60.589</v>
      </c>
      <c r="O628" s="7" t="s">
        <v>23386</v>
      </c>
    </row>
    <row r="629" s="4" customFormat="1" spans="1:15">
      <c r="A629" s="7" t="s">
        <v>7711</v>
      </c>
      <c r="B629" s="7" t="s">
        <v>7712</v>
      </c>
      <c r="C629" s="7">
        <v>775</v>
      </c>
      <c r="D629" s="7" t="s">
        <v>18894</v>
      </c>
      <c r="E629" s="7" t="s">
        <v>7713</v>
      </c>
      <c r="F629" s="7">
        <v>0.875</v>
      </c>
      <c r="G629" s="7"/>
      <c r="H629" s="7">
        <v>1.093</v>
      </c>
      <c r="I629" s="7">
        <v>0.981</v>
      </c>
      <c r="J629" s="7">
        <v>0.843</v>
      </c>
      <c r="K629" s="7">
        <v>1.047</v>
      </c>
      <c r="L629" s="7">
        <v>1</v>
      </c>
      <c r="M629" s="7">
        <v>0.00358578</v>
      </c>
      <c r="N629" s="7">
        <v>67.903</v>
      </c>
      <c r="O629" s="7" t="s">
        <v>23387</v>
      </c>
    </row>
    <row r="630" s="4" customFormat="1" spans="1:15">
      <c r="A630" s="7" t="s">
        <v>7711</v>
      </c>
      <c r="B630" s="7" t="s">
        <v>7712</v>
      </c>
      <c r="C630" s="7">
        <v>744</v>
      </c>
      <c r="D630" s="7" t="s">
        <v>18894</v>
      </c>
      <c r="E630" s="7" t="s">
        <v>7713</v>
      </c>
      <c r="F630" s="7">
        <v>1.002</v>
      </c>
      <c r="G630" s="7"/>
      <c r="H630" s="7"/>
      <c r="I630" s="7"/>
      <c r="J630" s="7"/>
      <c r="K630" s="7">
        <v>0.894</v>
      </c>
      <c r="L630" s="7">
        <v>1</v>
      </c>
      <c r="M630" s="7">
        <v>0.00326834</v>
      </c>
      <c r="N630" s="7">
        <v>110.58</v>
      </c>
      <c r="O630" s="7" t="s">
        <v>23389</v>
      </c>
    </row>
    <row r="631" s="4" customFormat="1" spans="1:15">
      <c r="A631" s="7" t="s">
        <v>7711</v>
      </c>
      <c r="B631" s="7" t="s">
        <v>7712</v>
      </c>
      <c r="C631" s="7">
        <v>611</v>
      </c>
      <c r="D631" s="7" t="s">
        <v>18894</v>
      </c>
      <c r="E631" s="7" t="s">
        <v>7713</v>
      </c>
      <c r="F631" s="7">
        <v>1.135</v>
      </c>
      <c r="G631" s="7"/>
      <c r="H631" s="7"/>
      <c r="I631" s="7"/>
      <c r="J631" s="7">
        <v>0.884</v>
      </c>
      <c r="K631" s="7"/>
      <c r="L631" s="7">
        <v>1</v>
      </c>
      <c r="M631" s="7">
        <v>0.00521205</v>
      </c>
      <c r="N631" s="7">
        <v>78.932</v>
      </c>
      <c r="O631" s="7" t="s">
        <v>23392</v>
      </c>
    </row>
    <row r="632" s="4" customFormat="1" spans="1:15">
      <c r="A632" s="7" t="s">
        <v>3310</v>
      </c>
      <c r="B632" s="7" t="s">
        <v>3311</v>
      </c>
      <c r="C632" s="7">
        <v>225</v>
      </c>
      <c r="D632" s="7" t="s">
        <v>18894</v>
      </c>
      <c r="E632" s="7" t="s">
        <v>3312</v>
      </c>
      <c r="F632" s="7"/>
      <c r="G632" s="7"/>
      <c r="H632" s="7"/>
      <c r="I632" s="7">
        <v>1.094</v>
      </c>
      <c r="J632" s="3"/>
      <c r="K632" s="3"/>
      <c r="L632" s="7">
        <v>1</v>
      </c>
      <c r="M632" s="7">
        <v>0.00177287</v>
      </c>
      <c r="N632" s="7">
        <v>46.206</v>
      </c>
      <c r="O632" s="7" t="s">
        <v>20519</v>
      </c>
    </row>
    <row r="633" s="4" customFormat="1" spans="1:15">
      <c r="A633" s="7" t="s">
        <v>13456</v>
      </c>
      <c r="B633" s="7" t="s">
        <v>13457</v>
      </c>
      <c r="C633" s="7">
        <v>107</v>
      </c>
      <c r="D633" s="7" t="s">
        <v>18894</v>
      </c>
      <c r="E633" s="7" t="s">
        <v>13458</v>
      </c>
      <c r="F633" s="7">
        <v>1.032</v>
      </c>
      <c r="G633" s="3"/>
      <c r="H633" s="3"/>
      <c r="I633" s="3"/>
      <c r="J633" s="3"/>
      <c r="K633" s="3"/>
      <c r="L633" s="7">
        <v>1</v>
      </c>
      <c r="M633" s="7">
        <v>0.0118956</v>
      </c>
      <c r="N633" s="7">
        <v>62.969</v>
      </c>
      <c r="O633" s="7" t="s">
        <v>24657</v>
      </c>
    </row>
    <row r="634" s="4" customFormat="1" spans="1:15">
      <c r="A634" s="7" t="s">
        <v>14185</v>
      </c>
      <c r="B634" s="7" t="s">
        <v>14186</v>
      </c>
      <c r="C634" s="7">
        <v>306</v>
      </c>
      <c r="D634" s="7" t="s">
        <v>18894</v>
      </c>
      <c r="E634" s="7" t="s">
        <v>14187</v>
      </c>
      <c r="F634" s="7"/>
      <c r="G634" s="7"/>
      <c r="H634" s="7"/>
      <c r="I634" s="7"/>
      <c r="J634" s="7"/>
      <c r="K634" s="7">
        <v>0.869</v>
      </c>
      <c r="L634" s="7">
        <v>1</v>
      </c>
      <c r="M634" s="7">
        <v>0.0108067</v>
      </c>
      <c r="N634" s="7">
        <v>69.276</v>
      </c>
      <c r="O634" s="7" t="s">
        <v>24824</v>
      </c>
    </row>
    <row r="635" s="4" customFormat="1" spans="1:15">
      <c r="A635" s="7" t="s">
        <v>14989</v>
      </c>
      <c r="B635" s="7" t="s">
        <v>14990</v>
      </c>
      <c r="C635" s="7">
        <v>152</v>
      </c>
      <c r="D635" s="7" t="s">
        <v>18894</v>
      </c>
      <c r="E635" s="7" t="s">
        <v>14991</v>
      </c>
      <c r="F635" s="7">
        <v>1.127</v>
      </c>
      <c r="G635" s="7"/>
      <c r="H635" s="7"/>
      <c r="I635" s="7">
        <v>0.905</v>
      </c>
      <c r="J635" s="7">
        <v>1.062</v>
      </c>
      <c r="K635" s="7"/>
      <c r="L635" s="7">
        <v>1</v>
      </c>
      <c r="M635" s="7">
        <v>0.00194612</v>
      </c>
      <c r="N635" s="7">
        <v>71.219</v>
      </c>
      <c r="O635" s="7" t="s">
        <v>24987</v>
      </c>
    </row>
    <row r="636" s="4" customFormat="1" spans="1:15">
      <c r="A636" s="7" t="s">
        <v>14989</v>
      </c>
      <c r="B636" s="7" t="s">
        <v>14990</v>
      </c>
      <c r="C636" s="7">
        <v>34</v>
      </c>
      <c r="D636" s="7" t="s">
        <v>18894</v>
      </c>
      <c r="E636" s="7" t="s">
        <v>14991</v>
      </c>
      <c r="F636" s="7">
        <v>0.8</v>
      </c>
      <c r="G636" s="7">
        <v>0.657</v>
      </c>
      <c r="H636" s="7">
        <v>1.197</v>
      </c>
      <c r="I636" s="7">
        <v>1.24</v>
      </c>
      <c r="J636" s="7">
        <v>0.595</v>
      </c>
      <c r="K636" s="7">
        <v>1.406</v>
      </c>
      <c r="L636" s="7">
        <v>1</v>
      </c>
      <c r="M636" s="7">
        <v>7.14382e-49</v>
      </c>
      <c r="N636" s="7">
        <v>196.38</v>
      </c>
      <c r="O636" s="7" t="s">
        <v>24988</v>
      </c>
    </row>
    <row r="637" s="4" customFormat="1" spans="1:15">
      <c r="A637" s="7" t="s">
        <v>14989</v>
      </c>
      <c r="B637" s="7" t="s">
        <v>14990</v>
      </c>
      <c r="C637" s="7">
        <v>37</v>
      </c>
      <c r="D637" s="7" t="s">
        <v>18894</v>
      </c>
      <c r="E637" s="7" t="s">
        <v>14991</v>
      </c>
      <c r="F637" s="7">
        <v>0.753</v>
      </c>
      <c r="G637" s="7">
        <v>1.311</v>
      </c>
      <c r="H637" s="7">
        <v>0.982</v>
      </c>
      <c r="I637" s="8">
        <v>1.132</v>
      </c>
      <c r="J637" s="8">
        <v>0.654</v>
      </c>
      <c r="K637" s="8">
        <v>1.193</v>
      </c>
      <c r="L637" s="7">
        <v>1</v>
      </c>
      <c r="M637" s="7">
        <v>6.50226e-11</v>
      </c>
      <c r="N637" s="7">
        <v>163.59</v>
      </c>
      <c r="O637" s="7" t="s">
        <v>24989</v>
      </c>
    </row>
    <row r="638" s="4" customFormat="1" spans="1:15">
      <c r="A638" s="7" t="s">
        <v>14989</v>
      </c>
      <c r="B638" s="7" t="s">
        <v>14990</v>
      </c>
      <c r="C638" s="7">
        <v>126</v>
      </c>
      <c r="D638" s="7" t="s">
        <v>18894</v>
      </c>
      <c r="E638" s="7" t="s">
        <v>14991</v>
      </c>
      <c r="F638" s="7"/>
      <c r="G638" s="7"/>
      <c r="H638" s="7"/>
      <c r="I638" s="7"/>
      <c r="J638" s="7"/>
      <c r="K638" s="7">
        <v>0.869</v>
      </c>
      <c r="L638" s="7">
        <v>1</v>
      </c>
      <c r="M638" s="7">
        <v>0.0439102</v>
      </c>
      <c r="N638" s="7">
        <v>51.531</v>
      </c>
      <c r="O638" s="7" t="s">
        <v>24990</v>
      </c>
    </row>
    <row r="639" s="4" customFormat="1" spans="1:15">
      <c r="A639" s="7" t="s">
        <v>11264</v>
      </c>
      <c r="B639" s="7" t="s">
        <v>11265</v>
      </c>
      <c r="C639" s="7">
        <v>406</v>
      </c>
      <c r="D639" s="7" t="s">
        <v>18894</v>
      </c>
      <c r="E639" s="7" t="s">
        <v>11266</v>
      </c>
      <c r="F639" s="7"/>
      <c r="G639" s="7"/>
      <c r="H639" s="7">
        <v>1.075</v>
      </c>
      <c r="I639" s="7">
        <v>0.906</v>
      </c>
      <c r="J639" s="7"/>
      <c r="K639" s="7"/>
      <c r="L639" s="7">
        <v>1</v>
      </c>
      <c r="M639" s="7">
        <v>4.69596e-5</v>
      </c>
      <c r="N639" s="7">
        <v>91.457</v>
      </c>
      <c r="O639" s="7" t="s">
        <v>24142</v>
      </c>
    </row>
    <row r="640" s="4" customFormat="1" spans="1:15">
      <c r="A640" s="7" t="s">
        <v>10307</v>
      </c>
      <c r="B640" s="7" t="s">
        <v>10308</v>
      </c>
      <c r="C640" s="7">
        <v>49</v>
      </c>
      <c r="D640" s="7" t="s">
        <v>18894</v>
      </c>
      <c r="E640" s="7" t="s">
        <v>10309</v>
      </c>
      <c r="F640" s="7">
        <v>0.886</v>
      </c>
      <c r="G640" s="8"/>
      <c r="H640" s="8">
        <v>1.052</v>
      </c>
      <c r="I640" s="8">
        <v>1.197</v>
      </c>
      <c r="J640" s="8"/>
      <c r="K640" s="8">
        <v>0.781</v>
      </c>
      <c r="L640" s="7">
        <v>1</v>
      </c>
      <c r="M640" s="7">
        <v>9.606e-6</v>
      </c>
      <c r="N640" s="7">
        <v>148.9</v>
      </c>
      <c r="O640" s="7" t="s">
        <v>23994</v>
      </c>
    </row>
    <row r="641" s="4" customFormat="1" spans="1:15">
      <c r="A641" s="7" t="s">
        <v>6242</v>
      </c>
      <c r="B641" s="7" t="s">
        <v>6243</v>
      </c>
      <c r="C641" s="7">
        <v>147</v>
      </c>
      <c r="D641" s="7" t="s">
        <v>18894</v>
      </c>
      <c r="E641" s="7" t="s">
        <v>6244</v>
      </c>
      <c r="F641" s="7">
        <v>0.959</v>
      </c>
      <c r="G641" s="7">
        <v>0.368</v>
      </c>
      <c r="H641" s="7">
        <v>1.16</v>
      </c>
      <c r="I641" s="7">
        <v>1.311</v>
      </c>
      <c r="J641" s="7">
        <v>1.457</v>
      </c>
      <c r="K641" s="7">
        <v>0.703</v>
      </c>
      <c r="L641" s="7">
        <v>1</v>
      </c>
      <c r="M641" s="7">
        <v>6.92673e-5</v>
      </c>
      <c r="N641" s="7">
        <v>88.181</v>
      </c>
      <c r="O641" s="7" t="s">
        <v>22612</v>
      </c>
    </row>
    <row r="642" s="4" customFormat="1" spans="1:15">
      <c r="A642" s="7" t="s">
        <v>6242</v>
      </c>
      <c r="B642" s="7" t="s">
        <v>6243</v>
      </c>
      <c r="C642" s="7">
        <v>139</v>
      </c>
      <c r="D642" s="7" t="s">
        <v>18894</v>
      </c>
      <c r="E642" s="7" t="s">
        <v>6244</v>
      </c>
      <c r="F642" s="7"/>
      <c r="G642" s="7">
        <v>0.687</v>
      </c>
      <c r="H642" s="7">
        <v>1.657</v>
      </c>
      <c r="I642" s="8">
        <v>0.661</v>
      </c>
      <c r="J642" s="8"/>
      <c r="K642" s="8"/>
      <c r="L642" s="7">
        <v>1</v>
      </c>
      <c r="M642" s="7">
        <v>0.00634743</v>
      </c>
      <c r="N642" s="7">
        <v>63.212</v>
      </c>
      <c r="O642" s="7" t="s">
        <v>22613</v>
      </c>
    </row>
    <row r="643" s="4" customFormat="1" spans="1:15">
      <c r="A643" s="7" t="s">
        <v>6872</v>
      </c>
      <c r="B643" s="7" t="s">
        <v>6873</v>
      </c>
      <c r="C643" s="7">
        <v>304</v>
      </c>
      <c r="D643" s="7" t="s">
        <v>18894</v>
      </c>
      <c r="E643" s="7" t="s">
        <v>6874</v>
      </c>
      <c r="F643" s="7"/>
      <c r="G643" s="7"/>
      <c r="H643" s="7">
        <v>0.917</v>
      </c>
      <c r="I643" s="3"/>
      <c r="J643" s="3"/>
      <c r="K643" s="3"/>
      <c r="L643" s="7">
        <v>1</v>
      </c>
      <c r="M643" s="7">
        <v>0.00129827</v>
      </c>
      <c r="N643" s="7">
        <v>76.196</v>
      </c>
      <c r="O643" s="7" t="s">
        <v>23030</v>
      </c>
    </row>
    <row r="644" s="4" customFormat="1" spans="1:15">
      <c r="A644" s="7" t="s">
        <v>6872</v>
      </c>
      <c r="B644" s="7" t="s">
        <v>6873</v>
      </c>
      <c r="C644" s="7">
        <v>90</v>
      </c>
      <c r="D644" s="7" t="s">
        <v>18894</v>
      </c>
      <c r="E644" s="7" t="s">
        <v>6874</v>
      </c>
      <c r="F644" s="7"/>
      <c r="G644" s="7"/>
      <c r="H644" s="7"/>
      <c r="I644" s="7"/>
      <c r="J644" s="8">
        <v>0.983</v>
      </c>
      <c r="L644" s="7">
        <v>1</v>
      </c>
      <c r="M644" s="7">
        <v>0.000351435</v>
      </c>
      <c r="N644" s="7">
        <v>90.761</v>
      </c>
      <c r="O644" s="7" t="s">
        <v>23032</v>
      </c>
    </row>
    <row r="645" s="4" customFormat="1" spans="1:15">
      <c r="A645" s="7" t="s">
        <v>6872</v>
      </c>
      <c r="B645" s="7" t="s">
        <v>6873</v>
      </c>
      <c r="C645" s="7">
        <v>228</v>
      </c>
      <c r="D645" s="7" t="s">
        <v>18894</v>
      </c>
      <c r="E645" s="7" t="s">
        <v>6874</v>
      </c>
      <c r="F645" s="7">
        <v>0.685</v>
      </c>
      <c r="G645" s="7">
        <v>0.854</v>
      </c>
      <c r="H645" s="7">
        <v>1.135</v>
      </c>
      <c r="I645" s="7">
        <v>1.096</v>
      </c>
      <c r="J645" s="7"/>
      <c r="K645" s="7">
        <v>1.185</v>
      </c>
      <c r="L645" s="7">
        <v>1</v>
      </c>
      <c r="M645" s="7">
        <v>0.000444931</v>
      </c>
      <c r="N645" s="7">
        <v>76.563</v>
      </c>
      <c r="O645" s="7" t="s">
        <v>23034</v>
      </c>
    </row>
    <row r="646" s="4" customFormat="1" spans="1:15">
      <c r="A646" s="7" t="s">
        <v>6872</v>
      </c>
      <c r="B646" s="7" t="s">
        <v>6873</v>
      </c>
      <c r="C646" s="7">
        <v>248</v>
      </c>
      <c r="D646" s="7" t="s">
        <v>18894</v>
      </c>
      <c r="E646" s="7" t="s">
        <v>6874</v>
      </c>
      <c r="F646" s="7">
        <v>0.61</v>
      </c>
      <c r="G646" s="7">
        <v>1.194</v>
      </c>
      <c r="H646" s="7">
        <v>1.221</v>
      </c>
      <c r="I646" s="7">
        <v>0.864</v>
      </c>
      <c r="J646" s="7"/>
      <c r="K646" s="7">
        <v>1.098</v>
      </c>
      <c r="L646" s="7">
        <v>1</v>
      </c>
      <c r="M646" s="7">
        <v>0.00338243</v>
      </c>
      <c r="N646" s="7">
        <v>77.072</v>
      </c>
      <c r="O646" s="7" t="s">
        <v>23035</v>
      </c>
    </row>
    <row r="647" s="4" customFormat="1" spans="1:15">
      <c r="A647" s="7" t="s">
        <v>6872</v>
      </c>
      <c r="B647" s="7" t="s">
        <v>6873</v>
      </c>
      <c r="C647" s="7">
        <v>413</v>
      </c>
      <c r="D647" s="7" t="s">
        <v>18894</v>
      </c>
      <c r="E647" s="7" t="s">
        <v>6874</v>
      </c>
      <c r="F647" s="7"/>
      <c r="G647" s="7"/>
      <c r="H647" s="7"/>
      <c r="I647" s="7">
        <v>1.094</v>
      </c>
      <c r="J647" s="3"/>
      <c r="K647" s="3"/>
      <c r="L647" s="7">
        <v>1</v>
      </c>
      <c r="M647" s="7">
        <v>0.00709471</v>
      </c>
      <c r="N647" s="7">
        <v>54.27</v>
      </c>
      <c r="O647" s="7" t="s">
        <v>23037</v>
      </c>
    </row>
    <row r="648" s="4" customFormat="1" spans="1:15">
      <c r="A648" s="7" t="s">
        <v>6872</v>
      </c>
      <c r="B648" s="7" t="s">
        <v>6873</v>
      </c>
      <c r="C648" s="7">
        <v>566</v>
      </c>
      <c r="D648" s="7" t="s">
        <v>18894</v>
      </c>
      <c r="E648" s="7" t="s">
        <v>6874</v>
      </c>
      <c r="F648" s="7">
        <v>0.959</v>
      </c>
      <c r="G648" s="7"/>
      <c r="H648" s="7">
        <v>1.291</v>
      </c>
      <c r="I648" s="7">
        <v>0.877</v>
      </c>
      <c r="J648" s="7">
        <v>0.846</v>
      </c>
      <c r="K648" s="7"/>
      <c r="L648" s="7">
        <v>1</v>
      </c>
      <c r="M648" s="7">
        <v>2.52826e-5</v>
      </c>
      <c r="N648" s="7">
        <v>122.66</v>
      </c>
      <c r="O648" s="7" t="s">
        <v>23038</v>
      </c>
    </row>
    <row r="649" s="4" customFormat="1" spans="1:15">
      <c r="A649" s="7" t="s">
        <v>6521</v>
      </c>
      <c r="B649" s="7" t="s">
        <v>6522</v>
      </c>
      <c r="C649" s="7">
        <v>99</v>
      </c>
      <c r="D649" s="7" t="s">
        <v>18894</v>
      </c>
      <c r="E649" s="7" t="s">
        <v>6523</v>
      </c>
      <c r="F649" s="7">
        <v>0.955</v>
      </c>
      <c r="G649" s="7"/>
      <c r="H649" s="7">
        <v>1.044</v>
      </c>
      <c r="I649" s="7">
        <v>1.107</v>
      </c>
      <c r="J649" s="7">
        <v>0.903</v>
      </c>
      <c r="K649" s="7">
        <v>0.873</v>
      </c>
      <c r="L649" s="7">
        <v>1</v>
      </c>
      <c r="M649" s="7">
        <v>3.75629e-8</v>
      </c>
      <c r="N649" s="7">
        <v>162.23</v>
      </c>
      <c r="O649" s="7" t="s">
        <v>22810</v>
      </c>
    </row>
    <row r="650" s="4" customFormat="1" spans="1:15">
      <c r="A650" s="7" t="s">
        <v>6521</v>
      </c>
      <c r="B650" s="7" t="s">
        <v>6522</v>
      </c>
      <c r="C650" s="7">
        <v>86</v>
      </c>
      <c r="D650" s="7" t="s">
        <v>18894</v>
      </c>
      <c r="E650" s="7" t="s">
        <v>6523</v>
      </c>
      <c r="F650" s="7"/>
      <c r="G650" s="7"/>
      <c r="H650" s="7"/>
      <c r="I650" s="7"/>
      <c r="J650" s="7">
        <v>0.983</v>
      </c>
      <c r="K650" s="3"/>
      <c r="L650" s="7">
        <v>1</v>
      </c>
      <c r="M650" s="7">
        <v>0.0460997</v>
      </c>
      <c r="N650" s="7">
        <v>43.734</v>
      </c>
      <c r="O650" s="7" t="s">
        <v>22812</v>
      </c>
    </row>
    <row r="651" s="4" customFormat="1" spans="1:15">
      <c r="A651" s="7" t="s">
        <v>6521</v>
      </c>
      <c r="B651" s="7" t="s">
        <v>6522</v>
      </c>
      <c r="C651" s="7">
        <v>48</v>
      </c>
      <c r="D651" s="7" t="s">
        <v>18894</v>
      </c>
      <c r="E651" s="7" t="s">
        <v>6523</v>
      </c>
      <c r="F651" s="7">
        <v>1.032</v>
      </c>
      <c r="G651" s="3"/>
      <c r="H651" s="3"/>
      <c r="L651" s="7">
        <v>1</v>
      </c>
      <c r="M651" s="7">
        <v>0.0162894</v>
      </c>
      <c r="N651" s="7">
        <v>45.489</v>
      </c>
      <c r="O651" s="7" t="s">
        <v>22814</v>
      </c>
    </row>
    <row r="652" s="4" customFormat="1" spans="1:15">
      <c r="A652" s="7" t="s">
        <v>3286</v>
      </c>
      <c r="B652" s="7" t="s">
        <v>3287</v>
      </c>
      <c r="C652" s="7">
        <v>44</v>
      </c>
      <c r="D652" s="7" t="s">
        <v>18894</v>
      </c>
      <c r="E652" s="7" t="s">
        <v>3288</v>
      </c>
      <c r="F652" s="7"/>
      <c r="G652" s="7"/>
      <c r="H652" s="7"/>
      <c r="I652" s="7">
        <v>1.094</v>
      </c>
      <c r="J652" s="3"/>
      <c r="K652" s="3"/>
      <c r="L652" s="7">
        <v>1</v>
      </c>
      <c r="M652" s="7">
        <v>9.90491e-5</v>
      </c>
      <c r="N652" s="7">
        <v>47.57</v>
      </c>
      <c r="O652" s="7" t="s">
        <v>20509</v>
      </c>
    </row>
    <row r="653" s="4" customFormat="1" spans="1:15">
      <c r="A653" s="7" t="s">
        <v>13348</v>
      </c>
      <c r="B653" s="7" t="s">
        <v>13349</v>
      </c>
      <c r="C653" s="7">
        <v>712</v>
      </c>
      <c r="D653" s="7" t="s">
        <v>18894</v>
      </c>
      <c r="E653" s="7" t="s">
        <v>13350</v>
      </c>
      <c r="F653" s="7">
        <v>1.032</v>
      </c>
      <c r="G653" s="3"/>
      <c r="H653" s="3"/>
      <c r="I653" s="3"/>
      <c r="J653" s="3"/>
      <c r="K653" s="3"/>
      <c r="L653" s="7">
        <v>1</v>
      </c>
      <c r="M653" s="7">
        <v>0.00542971</v>
      </c>
      <c r="N653" s="7">
        <v>42.835</v>
      </c>
      <c r="O653" s="7" t="s">
        <v>24643</v>
      </c>
    </row>
    <row r="654" s="4" customFormat="1" spans="1:15">
      <c r="A654" s="7" t="s">
        <v>13348</v>
      </c>
      <c r="B654" s="7" t="s">
        <v>13349</v>
      </c>
      <c r="C654" s="7">
        <v>66</v>
      </c>
      <c r="D654" s="7" t="s">
        <v>18894</v>
      </c>
      <c r="E654" s="7" t="s">
        <v>13350</v>
      </c>
      <c r="F654" s="7"/>
      <c r="G654" s="7"/>
      <c r="H654" s="7"/>
      <c r="I654" s="7">
        <v>1.203</v>
      </c>
      <c r="J654" s="7">
        <v>0.884</v>
      </c>
      <c r="K654" s="3"/>
      <c r="L654" s="7">
        <v>1</v>
      </c>
      <c r="M654" s="7">
        <v>0.000762221</v>
      </c>
      <c r="N654" s="7">
        <v>73.655</v>
      </c>
      <c r="O654" s="7" t="s">
        <v>24644</v>
      </c>
    </row>
    <row r="655" s="4" customFormat="1" spans="1:15">
      <c r="A655" s="7" t="s">
        <v>13348</v>
      </c>
      <c r="B655" s="7" t="s">
        <v>13349</v>
      </c>
      <c r="C655" s="7">
        <v>617</v>
      </c>
      <c r="D655" s="7" t="s">
        <v>18894</v>
      </c>
      <c r="E655" s="7" t="s">
        <v>13350</v>
      </c>
      <c r="F655" s="7"/>
      <c r="G655" s="7"/>
      <c r="H655" s="8">
        <v>0.917</v>
      </c>
      <c r="L655" s="7">
        <v>1</v>
      </c>
      <c r="M655" s="7">
        <v>0.0073393</v>
      </c>
      <c r="N655" s="7">
        <v>44.598</v>
      </c>
      <c r="O655" s="7" t="s">
        <v>24645</v>
      </c>
    </row>
    <row r="656" s="4" customFormat="1" spans="1:15">
      <c r="A656" s="7" t="s">
        <v>5652</v>
      </c>
      <c r="B656" s="7" t="s">
        <v>5653</v>
      </c>
      <c r="C656" s="7">
        <v>11</v>
      </c>
      <c r="D656" s="7" t="s">
        <v>18894</v>
      </c>
      <c r="E656" s="7" t="s">
        <v>5654</v>
      </c>
      <c r="F656" s="7">
        <v>1.135</v>
      </c>
      <c r="G656" s="7">
        <v>1.185</v>
      </c>
      <c r="H656" s="7">
        <v>0.937</v>
      </c>
      <c r="I656" s="7">
        <v>0.57</v>
      </c>
      <c r="J656" s="7">
        <v>0.879</v>
      </c>
      <c r="K656" s="7">
        <v>1.256</v>
      </c>
      <c r="L656" s="7">
        <v>1</v>
      </c>
      <c r="M656" s="7">
        <v>3.79452e-8</v>
      </c>
      <c r="N656" s="7">
        <v>154.66</v>
      </c>
      <c r="O656" s="7" t="s">
        <v>22116</v>
      </c>
    </row>
    <row r="657" s="4" customFormat="1" spans="1:15">
      <c r="A657" s="7" t="s">
        <v>376</v>
      </c>
      <c r="B657" s="7" t="s">
        <v>377</v>
      </c>
      <c r="C657" s="7">
        <v>8</v>
      </c>
      <c r="D657" s="7" t="s">
        <v>18894</v>
      </c>
      <c r="E657" s="7" t="s">
        <v>378</v>
      </c>
      <c r="F657" s="7"/>
      <c r="G657" s="7"/>
      <c r="H657" s="7"/>
      <c r="I657" s="8">
        <v>0.55</v>
      </c>
      <c r="J657" s="8"/>
      <c r="K657" s="8">
        <v>1.301</v>
      </c>
      <c r="L657" s="7">
        <v>1</v>
      </c>
      <c r="M657" s="7">
        <v>0.000746409</v>
      </c>
      <c r="N657" s="7">
        <v>90.306</v>
      </c>
      <c r="O657" s="7" t="s">
        <v>18995</v>
      </c>
    </row>
    <row r="658" s="4" customFormat="1" spans="1:15">
      <c r="A658" s="7" t="s">
        <v>13294</v>
      </c>
      <c r="B658" s="7" t="s">
        <v>13295</v>
      </c>
      <c r="C658" s="7">
        <v>332</v>
      </c>
      <c r="D658" s="7" t="s">
        <v>18894</v>
      </c>
      <c r="E658" s="7" t="s">
        <v>13296</v>
      </c>
      <c r="F658" s="7">
        <v>0.807</v>
      </c>
      <c r="G658" s="7">
        <v>0.569</v>
      </c>
      <c r="H658" s="7">
        <v>1.379</v>
      </c>
      <c r="I658" s="7">
        <v>0.917</v>
      </c>
      <c r="J658" s="7">
        <v>0.848</v>
      </c>
      <c r="K658" s="7">
        <v>1.326</v>
      </c>
      <c r="L658" s="7">
        <v>0.999998</v>
      </c>
      <c r="M658" s="7">
        <v>2.70129e-10</v>
      </c>
      <c r="N658" s="7">
        <v>144.16</v>
      </c>
      <c r="O658" s="7" t="s">
        <v>24638</v>
      </c>
    </row>
    <row r="659" s="4" customFormat="1" spans="1:15">
      <c r="A659" s="7" t="s">
        <v>13294</v>
      </c>
      <c r="B659" s="7" t="s">
        <v>13295</v>
      </c>
      <c r="C659" s="7">
        <v>86</v>
      </c>
      <c r="D659" s="7" t="s">
        <v>18894</v>
      </c>
      <c r="E659" s="7" t="s">
        <v>13296</v>
      </c>
      <c r="F659" s="7">
        <v>0.802</v>
      </c>
      <c r="G659" s="7"/>
      <c r="H659" s="7">
        <v>1.148</v>
      </c>
      <c r="I659" s="7"/>
      <c r="J659" s="7"/>
      <c r="K659" s="7">
        <v>0.845</v>
      </c>
      <c r="L659" s="7">
        <v>1</v>
      </c>
      <c r="M659" s="7">
        <v>3.61772e-5</v>
      </c>
      <c r="N659" s="7">
        <v>109.88</v>
      </c>
      <c r="O659" s="7" t="s">
        <v>24639</v>
      </c>
    </row>
    <row r="660" s="4" customFormat="1" spans="1:15">
      <c r="A660" s="7" t="s">
        <v>13294</v>
      </c>
      <c r="B660" s="7" t="s">
        <v>13295</v>
      </c>
      <c r="C660" s="7">
        <v>329</v>
      </c>
      <c r="D660" s="7" t="s">
        <v>18894</v>
      </c>
      <c r="E660" s="7" t="s">
        <v>13296</v>
      </c>
      <c r="F660" s="7">
        <v>0.686</v>
      </c>
      <c r="G660" s="7"/>
      <c r="H660" s="7">
        <v>1.339</v>
      </c>
      <c r="I660" s="7">
        <v>0.957</v>
      </c>
      <c r="J660" s="7"/>
      <c r="K660" s="7"/>
      <c r="L660" s="7">
        <v>1</v>
      </c>
      <c r="M660" s="7">
        <v>0.000378606</v>
      </c>
      <c r="N660" s="7">
        <v>76.255</v>
      </c>
      <c r="O660" s="7" t="s">
        <v>24640</v>
      </c>
    </row>
    <row r="661" s="4" customFormat="1" spans="1:15">
      <c r="A661" s="7" t="s">
        <v>10010</v>
      </c>
      <c r="B661" s="7" t="s">
        <v>10011</v>
      </c>
      <c r="C661" s="7">
        <v>8</v>
      </c>
      <c r="D661" s="7" t="s">
        <v>18894</v>
      </c>
      <c r="E661" s="7" t="s">
        <v>10012</v>
      </c>
      <c r="F661" s="7">
        <v>1.504</v>
      </c>
      <c r="G661" s="7">
        <v>1.094</v>
      </c>
      <c r="H661" s="7">
        <v>0.938</v>
      </c>
      <c r="I661" s="7">
        <v>1.327</v>
      </c>
      <c r="J661" s="7">
        <v>1.177</v>
      </c>
      <c r="K661" s="7">
        <v>0.148</v>
      </c>
      <c r="L661" s="7">
        <v>1</v>
      </c>
      <c r="M661" s="7">
        <v>0.000310236</v>
      </c>
      <c r="N661" s="7">
        <v>128.41</v>
      </c>
      <c r="O661" s="7" t="s">
        <v>23928</v>
      </c>
    </row>
    <row r="662" s="4" customFormat="1" spans="1:15">
      <c r="A662" s="7" t="s">
        <v>10010</v>
      </c>
      <c r="B662" s="7" t="s">
        <v>10011</v>
      </c>
      <c r="C662" s="7">
        <v>5</v>
      </c>
      <c r="D662" s="7" t="s">
        <v>18894</v>
      </c>
      <c r="E662" s="7" t="s">
        <v>10012</v>
      </c>
      <c r="F662" s="7">
        <v>1.504</v>
      </c>
      <c r="G662" s="7">
        <v>1.094</v>
      </c>
      <c r="H662" s="7">
        <v>0.938</v>
      </c>
      <c r="I662" s="7">
        <v>1.327</v>
      </c>
      <c r="J662" s="7">
        <v>1.177</v>
      </c>
      <c r="K662" s="7">
        <v>0.148</v>
      </c>
      <c r="L662" s="7">
        <v>1</v>
      </c>
      <c r="M662" s="7">
        <v>0.000310236</v>
      </c>
      <c r="N662" s="7">
        <v>128.41</v>
      </c>
      <c r="O662" s="7" t="s">
        <v>23929</v>
      </c>
    </row>
    <row r="663" s="4" customFormat="1" spans="1:15">
      <c r="A663" s="7" t="s">
        <v>6635</v>
      </c>
      <c r="B663" s="7" t="s">
        <v>6636</v>
      </c>
      <c r="C663" s="7">
        <v>274</v>
      </c>
      <c r="D663" s="7" t="s">
        <v>18894</v>
      </c>
      <c r="E663" s="7" t="s">
        <v>6637</v>
      </c>
      <c r="F663" s="7">
        <v>0.937</v>
      </c>
      <c r="G663" s="8">
        <v>0.922</v>
      </c>
      <c r="H663" s="8">
        <v>1.171</v>
      </c>
      <c r="I663" s="8">
        <v>1.098</v>
      </c>
      <c r="J663" s="8">
        <v>0.924</v>
      </c>
      <c r="K663" s="8">
        <v>0.939</v>
      </c>
      <c r="L663" s="7">
        <v>1</v>
      </c>
      <c r="M663" s="7">
        <v>9.08372e-5</v>
      </c>
      <c r="N663" s="7">
        <v>87.895</v>
      </c>
      <c r="O663" s="7" t="s">
        <v>22893</v>
      </c>
    </row>
    <row r="664" s="4" customFormat="1" spans="1:15">
      <c r="A664" s="7" t="s">
        <v>6635</v>
      </c>
      <c r="B664" s="7" t="s">
        <v>6636</v>
      </c>
      <c r="C664" s="7">
        <v>390</v>
      </c>
      <c r="D664" s="7" t="s">
        <v>18894</v>
      </c>
      <c r="E664" s="7" t="s">
        <v>6637</v>
      </c>
      <c r="F664" s="7">
        <v>0.976</v>
      </c>
      <c r="G664" s="7">
        <v>0.746</v>
      </c>
      <c r="H664" s="7">
        <v>1.19</v>
      </c>
      <c r="I664" s="8">
        <v>1.165</v>
      </c>
      <c r="J664" s="8">
        <v>1.008</v>
      </c>
      <c r="K664" s="8">
        <v>0.89</v>
      </c>
      <c r="L664" s="7">
        <v>1</v>
      </c>
      <c r="M664" s="7">
        <v>1.08054e-14</v>
      </c>
      <c r="N664" s="7">
        <v>159.93</v>
      </c>
      <c r="O664" s="7" t="s">
        <v>22895</v>
      </c>
    </row>
    <row r="665" s="4" customFormat="1" spans="1:15">
      <c r="A665" s="7" t="s">
        <v>7289</v>
      </c>
      <c r="B665" s="7" t="s">
        <v>7290</v>
      </c>
      <c r="C665" s="7">
        <v>892</v>
      </c>
      <c r="D665" s="7" t="s">
        <v>18894</v>
      </c>
      <c r="E665" s="7" t="s">
        <v>7291</v>
      </c>
      <c r="F665" s="7"/>
      <c r="G665" s="7">
        <v>1.147</v>
      </c>
      <c r="H665" s="7"/>
      <c r="I665" s="7">
        <v>1.112</v>
      </c>
      <c r="J665" s="7"/>
      <c r="K665" s="7"/>
      <c r="L665" s="7">
        <v>1</v>
      </c>
      <c r="M665" s="7">
        <v>0.00591819</v>
      </c>
      <c r="N665" s="7">
        <v>81.642</v>
      </c>
      <c r="O665" s="7" t="s">
        <v>23194</v>
      </c>
    </row>
    <row r="666" s="4" customFormat="1" spans="1:15">
      <c r="A666" s="7" t="s">
        <v>7289</v>
      </c>
      <c r="B666" s="7" t="s">
        <v>7290</v>
      </c>
      <c r="C666" s="7">
        <v>367</v>
      </c>
      <c r="D666" s="7" t="s">
        <v>18894</v>
      </c>
      <c r="E666" s="7" t="s">
        <v>7291</v>
      </c>
      <c r="F666" s="7">
        <v>1.026</v>
      </c>
      <c r="G666" s="7">
        <v>0.906</v>
      </c>
      <c r="H666" s="7">
        <v>0.998</v>
      </c>
      <c r="I666" s="7">
        <v>1.043</v>
      </c>
      <c r="J666" s="7">
        <v>1.071</v>
      </c>
      <c r="K666" s="7">
        <v>0.954</v>
      </c>
      <c r="L666" s="7">
        <v>1</v>
      </c>
      <c r="M666" s="7">
        <v>2.02296e-6</v>
      </c>
      <c r="N666" s="7">
        <v>129.04</v>
      </c>
      <c r="O666" s="7" t="s">
        <v>23196</v>
      </c>
    </row>
    <row r="667" s="4" customFormat="1" spans="1:15">
      <c r="A667" s="7" t="s">
        <v>7289</v>
      </c>
      <c r="B667" s="7" t="s">
        <v>7290</v>
      </c>
      <c r="C667" s="7">
        <v>637</v>
      </c>
      <c r="D667" s="7" t="s">
        <v>18894</v>
      </c>
      <c r="E667" s="7" t="s">
        <v>7291</v>
      </c>
      <c r="F667" s="7"/>
      <c r="G667" s="7"/>
      <c r="H667" s="7">
        <v>0.917</v>
      </c>
      <c r="I667" s="3"/>
      <c r="J667" s="3"/>
      <c r="K667" s="3"/>
      <c r="L667" s="7">
        <v>1</v>
      </c>
      <c r="M667" s="7">
        <v>0.00883613</v>
      </c>
      <c r="N667" s="7">
        <v>57.032</v>
      </c>
      <c r="O667" s="7" t="s">
        <v>23198</v>
      </c>
    </row>
    <row r="668" s="4" customFormat="1" spans="1:15">
      <c r="A668" s="7" t="s">
        <v>1066</v>
      </c>
      <c r="B668" s="7" t="s">
        <v>1067</v>
      </c>
      <c r="C668" s="7">
        <v>42</v>
      </c>
      <c r="D668" s="7" t="s">
        <v>18894</v>
      </c>
      <c r="E668" s="7" t="s">
        <v>1068</v>
      </c>
      <c r="F668" s="7"/>
      <c r="G668" s="7"/>
      <c r="H668" s="7">
        <v>0.917</v>
      </c>
      <c r="I668" s="3"/>
      <c r="J668" s="3"/>
      <c r="K668" s="3"/>
      <c r="L668" s="7">
        <v>1</v>
      </c>
      <c r="M668" s="7">
        <v>0.00617291</v>
      </c>
      <c r="N668" s="7">
        <v>43.613</v>
      </c>
      <c r="O668" s="7" t="s">
        <v>19190</v>
      </c>
    </row>
    <row r="669" s="4" customFormat="1" spans="1:15">
      <c r="A669" s="7" t="s">
        <v>18222</v>
      </c>
      <c r="B669" s="7" t="s">
        <v>18223</v>
      </c>
      <c r="C669" s="7">
        <v>6</v>
      </c>
      <c r="D669" s="7" t="s">
        <v>18894</v>
      </c>
      <c r="E669" s="7" t="s">
        <v>18224</v>
      </c>
      <c r="F669" s="7">
        <v>1.109</v>
      </c>
      <c r="G669" s="7"/>
      <c r="H669" s="7">
        <v>0.736</v>
      </c>
      <c r="I669" s="7">
        <v>1.256</v>
      </c>
      <c r="J669" s="8">
        <v>0.956</v>
      </c>
      <c r="K669" s="8"/>
      <c r="L669" s="7">
        <v>1</v>
      </c>
      <c r="M669" s="7">
        <v>0.000217671</v>
      </c>
      <c r="N669" s="7">
        <v>100.07</v>
      </c>
      <c r="O669" s="7" t="s">
        <v>25857</v>
      </c>
    </row>
    <row r="670" s="4" customFormat="1" spans="1:15">
      <c r="A670" s="7" t="s">
        <v>18222</v>
      </c>
      <c r="B670" s="7" t="s">
        <v>18223</v>
      </c>
      <c r="C670" s="7">
        <v>78</v>
      </c>
      <c r="D670" s="7" t="s">
        <v>18894</v>
      </c>
      <c r="E670" s="7" t="s">
        <v>18224</v>
      </c>
      <c r="F670" s="7"/>
      <c r="G670" s="7">
        <v>1.356</v>
      </c>
      <c r="H670" s="7"/>
      <c r="I670" s="7"/>
      <c r="J670" s="8">
        <v>0.249</v>
      </c>
      <c r="K670" s="8">
        <v>1.377</v>
      </c>
      <c r="L670" s="7">
        <v>1</v>
      </c>
      <c r="M670" s="7">
        <v>0.00274192</v>
      </c>
      <c r="N670" s="7">
        <v>64.906</v>
      </c>
      <c r="O670" s="7" t="s">
        <v>25858</v>
      </c>
    </row>
    <row r="671" s="4" customFormat="1" spans="1:15">
      <c r="A671" s="7" t="s">
        <v>14737</v>
      </c>
      <c r="B671" s="7" t="s">
        <v>14738</v>
      </c>
      <c r="C671" s="7">
        <v>26</v>
      </c>
      <c r="D671" s="7" t="s">
        <v>18894</v>
      </c>
      <c r="E671" s="7" t="s">
        <v>14739</v>
      </c>
      <c r="F671" s="7"/>
      <c r="G671" s="8"/>
      <c r="H671" s="8"/>
      <c r="I671" s="8">
        <v>1.094</v>
      </c>
      <c r="L671" s="7">
        <v>1</v>
      </c>
      <c r="M671" s="7">
        <v>0.000477031</v>
      </c>
      <c r="N671" s="7">
        <v>77.072</v>
      </c>
      <c r="O671" s="7" t="s">
        <v>24936</v>
      </c>
    </row>
    <row r="672" s="4" customFormat="1" spans="1:15">
      <c r="A672" s="7" t="s">
        <v>14737</v>
      </c>
      <c r="B672" s="7" t="s">
        <v>14738</v>
      </c>
      <c r="C672" s="7">
        <v>82</v>
      </c>
      <c r="D672" s="7" t="s">
        <v>18894</v>
      </c>
      <c r="E672" s="7" t="s">
        <v>14739</v>
      </c>
      <c r="F672" s="7"/>
      <c r="G672" s="8"/>
      <c r="H672" s="8"/>
      <c r="I672" s="8"/>
      <c r="J672" s="8"/>
      <c r="K672" s="8">
        <v>0.869</v>
      </c>
      <c r="L672" s="7">
        <v>1</v>
      </c>
      <c r="M672" s="7">
        <v>0.00580593</v>
      </c>
      <c r="N672" s="7">
        <v>44.16</v>
      </c>
      <c r="O672" s="7" t="s">
        <v>24937</v>
      </c>
    </row>
    <row r="673" s="4" customFormat="1" spans="1:15">
      <c r="A673" s="7" t="s">
        <v>8371</v>
      </c>
      <c r="B673" s="7" t="s">
        <v>8372</v>
      </c>
      <c r="C673" s="7">
        <v>258</v>
      </c>
      <c r="D673" s="7" t="s">
        <v>18894</v>
      </c>
      <c r="E673" s="7" t="s">
        <v>8373</v>
      </c>
      <c r="F673" s="7">
        <v>1.09</v>
      </c>
      <c r="G673" s="7"/>
      <c r="H673" s="7"/>
      <c r="I673" s="7">
        <v>1.033</v>
      </c>
      <c r="J673" s="7"/>
      <c r="K673" s="7"/>
      <c r="L673" s="7">
        <v>1</v>
      </c>
      <c r="M673" s="7">
        <v>0.00375711</v>
      </c>
      <c r="N673" s="7">
        <v>57.003</v>
      </c>
      <c r="O673" s="7" t="s">
        <v>23636</v>
      </c>
    </row>
    <row r="674" s="4" customFormat="1" spans="1:15">
      <c r="A674" s="7" t="s">
        <v>5844</v>
      </c>
      <c r="B674" s="7" t="s">
        <v>5845</v>
      </c>
      <c r="C674" s="7">
        <v>49</v>
      </c>
      <c r="D674" s="7" t="s">
        <v>18894</v>
      </c>
      <c r="E674" s="7" t="s">
        <v>5846</v>
      </c>
      <c r="F674" s="7">
        <v>1.003</v>
      </c>
      <c r="G674" s="7"/>
      <c r="H674" s="7"/>
      <c r="I674" s="7">
        <v>1.125</v>
      </c>
      <c r="J674" s="8"/>
      <c r="K674" s="8"/>
      <c r="L674" s="7">
        <v>1</v>
      </c>
      <c r="M674" s="7">
        <v>0.00806922</v>
      </c>
      <c r="N674" s="7">
        <v>58.916</v>
      </c>
      <c r="O674" s="7" t="s">
        <v>22230</v>
      </c>
    </row>
    <row r="675" s="4" customFormat="1" spans="1:15">
      <c r="A675" s="7" t="s">
        <v>5844</v>
      </c>
      <c r="B675" s="7" t="s">
        <v>5845</v>
      </c>
      <c r="C675" s="7">
        <v>102</v>
      </c>
      <c r="D675" s="7" t="s">
        <v>18894</v>
      </c>
      <c r="E675" s="7" t="s">
        <v>5846</v>
      </c>
      <c r="F675" s="7">
        <v>1.032</v>
      </c>
      <c r="G675" s="3"/>
      <c r="H675" s="3"/>
      <c r="I675" s="3"/>
      <c r="J675" s="3"/>
      <c r="K675" s="3"/>
      <c r="L675" s="7">
        <v>1</v>
      </c>
      <c r="M675" s="7">
        <v>0.0110945</v>
      </c>
      <c r="N675" s="7">
        <v>52.591</v>
      </c>
      <c r="O675" s="7" t="s">
        <v>22231</v>
      </c>
    </row>
    <row r="676" s="4" customFormat="1" spans="1:15">
      <c r="A676" s="7" t="s">
        <v>18216</v>
      </c>
      <c r="B676" s="7" t="s">
        <v>18217</v>
      </c>
      <c r="C676" s="7">
        <v>294</v>
      </c>
      <c r="D676" s="7" t="s">
        <v>18894</v>
      </c>
      <c r="E676" s="7" t="s">
        <v>18218</v>
      </c>
      <c r="F676" s="7">
        <v>1.197</v>
      </c>
      <c r="G676" s="7">
        <v>0.549</v>
      </c>
      <c r="H676" s="7">
        <v>1.173</v>
      </c>
      <c r="I676" s="7">
        <v>1.2</v>
      </c>
      <c r="J676" s="7"/>
      <c r="K676" s="7">
        <v>0.863</v>
      </c>
      <c r="L676" s="7">
        <v>1</v>
      </c>
      <c r="M676" s="7">
        <v>0.000283976</v>
      </c>
      <c r="N676" s="7">
        <v>81.335</v>
      </c>
      <c r="O676" s="7" t="s">
        <v>25854</v>
      </c>
    </row>
    <row r="677" s="4" customFormat="1" spans="1:15">
      <c r="A677" s="7" t="s">
        <v>1789</v>
      </c>
      <c r="B677" s="7" t="s">
        <v>1790</v>
      </c>
      <c r="C677" s="7">
        <v>40</v>
      </c>
      <c r="D677" s="7" t="s">
        <v>18894</v>
      </c>
      <c r="E677" s="7" t="s">
        <v>1791</v>
      </c>
      <c r="F677" s="7"/>
      <c r="G677" s="7"/>
      <c r="H677" s="7">
        <v>1.294</v>
      </c>
      <c r="I677" s="7"/>
      <c r="J677" s="8">
        <v>0.579</v>
      </c>
      <c r="K677" s="8"/>
      <c r="L677" s="7">
        <v>1</v>
      </c>
      <c r="M677" s="7">
        <v>0.00163039</v>
      </c>
      <c r="N677" s="7">
        <v>74.849</v>
      </c>
      <c r="O677" s="7" t="s">
        <v>19439</v>
      </c>
    </row>
    <row r="678" s="4" customFormat="1" spans="1:15">
      <c r="A678" s="7" t="s">
        <v>1789</v>
      </c>
      <c r="B678" s="7" t="s">
        <v>1790</v>
      </c>
      <c r="C678" s="7">
        <v>108</v>
      </c>
      <c r="D678" s="7" t="s">
        <v>18894</v>
      </c>
      <c r="E678" s="7" t="s">
        <v>1791</v>
      </c>
      <c r="F678" s="7"/>
      <c r="G678" s="7"/>
      <c r="H678" s="7"/>
      <c r="I678" s="7">
        <v>0.933</v>
      </c>
      <c r="J678" s="7">
        <v>0.864</v>
      </c>
      <c r="K678" s="7">
        <v>1.102</v>
      </c>
      <c r="L678" s="7">
        <v>1</v>
      </c>
      <c r="M678" s="7">
        <v>0.00315453</v>
      </c>
      <c r="N678" s="7">
        <v>65.933</v>
      </c>
      <c r="O678" s="7" t="s">
        <v>19440</v>
      </c>
    </row>
    <row r="679" s="4" customFormat="1" spans="1:15">
      <c r="A679" s="7" t="s">
        <v>1789</v>
      </c>
      <c r="B679" s="7" t="s">
        <v>1790</v>
      </c>
      <c r="C679" s="7">
        <v>135</v>
      </c>
      <c r="D679" s="7" t="s">
        <v>18894</v>
      </c>
      <c r="E679" s="7" t="s">
        <v>1791</v>
      </c>
      <c r="F679" s="7">
        <v>0.93</v>
      </c>
      <c r="G679" s="7">
        <v>0.731</v>
      </c>
      <c r="H679" s="7">
        <v>1.294</v>
      </c>
      <c r="I679" s="7">
        <v>0.908</v>
      </c>
      <c r="J679" s="7">
        <v>0.928</v>
      </c>
      <c r="K679" s="7">
        <v>1.12</v>
      </c>
      <c r="L679" s="7">
        <v>1</v>
      </c>
      <c r="M679" s="7">
        <v>0.000104598</v>
      </c>
      <c r="N679" s="7">
        <v>93.467</v>
      </c>
      <c r="O679" s="7" t="s">
        <v>19441</v>
      </c>
    </row>
    <row r="680" s="4" customFormat="1" spans="1:15">
      <c r="A680" s="7" t="s">
        <v>13189</v>
      </c>
      <c r="B680" s="7" t="s">
        <v>13190</v>
      </c>
      <c r="C680" s="7">
        <v>185</v>
      </c>
      <c r="D680" s="7" t="s">
        <v>18894</v>
      </c>
      <c r="E680" s="7" t="s">
        <v>13191</v>
      </c>
      <c r="F680" s="7"/>
      <c r="G680" s="7"/>
      <c r="H680" s="7"/>
      <c r="I680" s="7">
        <v>1.094</v>
      </c>
      <c r="J680" s="3"/>
      <c r="L680" s="7">
        <v>1</v>
      </c>
      <c r="M680" s="7">
        <v>0.00367753</v>
      </c>
      <c r="N680" s="7">
        <v>51.531</v>
      </c>
      <c r="O680" s="7" t="s">
        <v>24607</v>
      </c>
    </row>
    <row r="681" s="4" customFormat="1" spans="1:15">
      <c r="A681" s="7" t="s">
        <v>4800</v>
      </c>
      <c r="B681" s="7" t="s">
        <v>4801</v>
      </c>
      <c r="C681" s="7">
        <v>197</v>
      </c>
      <c r="D681" s="7" t="s">
        <v>18894</v>
      </c>
      <c r="E681" s="7" t="s">
        <v>4802</v>
      </c>
      <c r="F681" s="7">
        <v>0.922</v>
      </c>
      <c r="G681" s="7">
        <v>0.695</v>
      </c>
      <c r="H681" s="7">
        <v>1.5</v>
      </c>
      <c r="I681" s="7">
        <v>0.878</v>
      </c>
      <c r="J681" s="7">
        <v>0.735</v>
      </c>
      <c r="K681" s="8">
        <v>1.151</v>
      </c>
      <c r="L681" s="7">
        <v>1</v>
      </c>
      <c r="M681" s="7">
        <v>1.30272e-12</v>
      </c>
      <c r="N681" s="7">
        <v>162.21</v>
      </c>
      <c r="O681" s="7" t="s">
        <v>21568</v>
      </c>
    </row>
    <row r="682" s="4" customFormat="1" spans="1:15">
      <c r="A682" s="7" t="s">
        <v>17763</v>
      </c>
      <c r="B682" s="7" t="s">
        <v>17764</v>
      </c>
      <c r="C682" s="7">
        <v>357</v>
      </c>
      <c r="D682" s="7" t="s">
        <v>18894</v>
      </c>
      <c r="E682" s="7" t="s">
        <v>17765</v>
      </c>
      <c r="F682" s="7"/>
      <c r="G682" s="7"/>
      <c r="H682" s="7">
        <v>1.324</v>
      </c>
      <c r="I682" s="7">
        <v>0.608</v>
      </c>
      <c r="J682" s="7"/>
      <c r="K682" s="7"/>
      <c r="L682" s="7">
        <v>1</v>
      </c>
      <c r="M682" s="7">
        <v>0.00138604</v>
      </c>
      <c r="N682" s="7">
        <v>75.5</v>
      </c>
      <c r="O682" s="7" t="s">
        <v>25644</v>
      </c>
    </row>
    <row r="683" s="4" customFormat="1" spans="1:15">
      <c r="A683" s="7" t="s">
        <v>16614</v>
      </c>
      <c r="B683" s="7" t="s">
        <v>16615</v>
      </c>
      <c r="C683" s="7">
        <v>15</v>
      </c>
      <c r="D683" s="7" t="s">
        <v>18894</v>
      </c>
      <c r="E683" s="7" t="s">
        <v>16616</v>
      </c>
      <c r="F683" s="7">
        <v>1.256</v>
      </c>
      <c r="G683" s="7">
        <v>1.15</v>
      </c>
      <c r="H683" s="7">
        <v>1.287</v>
      </c>
      <c r="I683" s="7">
        <v>0.91</v>
      </c>
      <c r="J683" s="7">
        <v>0.831</v>
      </c>
      <c r="K683" s="7">
        <v>0.622</v>
      </c>
      <c r="L683" s="7">
        <v>1</v>
      </c>
      <c r="M683" s="7">
        <v>2.04156e-5</v>
      </c>
      <c r="N683" s="7">
        <v>132.44</v>
      </c>
      <c r="O683" s="7" t="s">
        <v>25346</v>
      </c>
    </row>
    <row r="684" s="4" customFormat="1" spans="1:15">
      <c r="A684" s="7" t="s">
        <v>322</v>
      </c>
      <c r="B684" s="7" t="s">
        <v>323</v>
      </c>
      <c r="C684" s="7">
        <v>154</v>
      </c>
      <c r="D684" s="7" t="s">
        <v>18894</v>
      </c>
      <c r="E684" s="7" t="s">
        <v>324</v>
      </c>
      <c r="F684" s="7"/>
      <c r="G684" s="7"/>
      <c r="H684" s="7">
        <v>0.917</v>
      </c>
      <c r="I684" s="3"/>
      <c r="J684" s="3"/>
      <c r="K684" s="3"/>
      <c r="L684" s="7">
        <v>1</v>
      </c>
      <c r="M684" s="7">
        <v>0.00740108</v>
      </c>
      <c r="N684" s="7">
        <v>67.464</v>
      </c>
      <c r="O684" s="7" t="s">
        <v>18975</v>
      </c>
    </row>
    <row r="685" s="4" customFormat="1" spans="1:15">
      <c r="A685" s="7" t="s">
        <v>322</v>
      </c>
      <c r="B685" s="7" t="s">
        <v>323</v>
      </c>
      <c r="C685" s="7">
        <v>239</v>
      </c>
      <c r="D685" s="7" t="s">
        <v>18894</v>
      </c>
      <c r="E685" s="7" t="s">
        <v>324</v>
      </c>
      <c r="F685" s="7"/>
      <c r="G685" s="7"/>
      <c r="H685" s="7">
        <v>0.917</v>
      </c>
      <c r="I685" s="3"/>
      <c r="J685" s="3"/>
      <c r="K685" s="3"/>
      <c r="L685" s="7">
        <v>1</v>
      </c>
      <c r="M685" s="7">
        <v>2.82554e-13</v>
      </c>
      <c r="N685" s="7">
        <v>66.913</v>
      </c>
      <c r="O685" s="7" t="s">
        <v>18976</v>
      </c>
    </row>
    <row r="686" s="4" customFormat="1" spans="1:15">
      <c r="A686" s="7" t="s">
        <v>322</v>
      </c>
      <c r="B686" s="7" t="s">
        <v>323</v>
      </c>
      <c r="C686" s="7">
        <v>253</v>
      </c>
      <c r="D686" s="7" t="s">
        <v>18894</v>
      </c>
      <c r="E686" s="7" t="s">
        <v>324</v>
      </c>
      <c r="F686" s="7"/>
      <c r="G686" s="7"/>
      <c r="H686" s="7">
        <v>1.211</v>
      </c>
      <c r="I686" s="7">
        <v>0.919</v>
      </c>
      <c r="J686" s="7">
        <v>0.825</v>
      </c>
      <c r="K686" s="7"/>
      <c r="L686" s="7">
        <v>1</v>
      </c>
      <c r="M686" s="7">
        <v>0.000790234</v>
      </c>
      <c r="N686" s="7">
        <v>69.915</v>
      </c>
      <c r="O686" s="7" t="s">
        <v>18977</v>
      </c>
    </row>
    <row r="687" s="4" customFormat="1" spans="1:15">
      <c r="A687" s="7" t="s">
        <v>14683</v>
      </c>
      <c r="B687" s="7" t="s">
        <v>14684</v>
      </c>
      <c r="C687" s="7">
        <v>315</v>
      </c>
      <c r="D687" s="7" t="s">
        <v>18894</v>
      </c>
      <c r="E687" s="7" t="s">
        <v>14685</v>
      </c>
      <c r="F687" s="7">
        <v>1.19</v>
      </c>
      <c r="G687" s="7"/>
      <c r="H687" s="7"/>
      <c r="I687" s="7">
        <v>0.927</v>
      </c>
      <c r="J687" s="7"/>
      <c r="K687" s="7"/>
      <c r="L687" s="7">
        <v>1</v>
      </c>
      <c r="M687" s="7">
        <v>0.00244077</v>
      </c>
      <c r="N687" s="7">
        <v>67.881</v>
      </c>
      <c r="O687" s="7" t="s">
        <v>24930</v>
      </c>
    </row>
    <row r="688" s="4" customFormat="1" spans="1:15">
      <c r="A688" s="7" t="s">
        <v>13867</v>
      </c>
      <c r="B688" s="7" t="s">
        <v>13868</v>
      </c>
      <c r="C688" s="7">
        <v>128</v>
      </c>
      <c r="D688" s="7" t="s">
        <v>18894</v>
      </c>
      <c r="E688" s="7" t="s">
        <v>13869</v>
      </c>
      <c r="F688" s="7"/>
      <c r="G688" s="7"/>
      <c r="H688" s="7"/>
      <c r="I688" s="7">
        <v>1.094</v>
      </c>
      <c r="J688" s="3"/>
      <c r="K688" s="3"/>
      <c r="L688" s="7">
        <v>0.999999</v>
      </c>
      <c r="M688" s="7">
        <v>0.00390621</v>
      </c>
      <c r="N688" s="7">
        <v>60.547</v>
      </c>
      <c r="O688" s="7" t="s">
        <v>24747</v>
      </c>
    </row>
    <row r="689" s="4" customFormat="1" spans="1:15">
      <c r="A689" s="7" t="s">
        <v>4815</v>
      </c>
      <c r="B689" s="7" t="s">
        <v>4816</v>
      </c>
      <c r="C689" s="7">
        <v>107</v>
      </c>
      <c r="D689" s="7" t="s">
        <v>18894</v>
      </c>
      <c r="E689" s="7" t="s">
        <v>4817</v>
      </c>
      <c r="F689" s="7">
        <v>0.456</v>
      </c>
      <c r="G689" s="7">
        <v>1.816</v>
      </c>
      <c r="H689" s="3"/>
      <c r="I689" s="3"/>
      <c r="J689" s="3"/>
      <c r="K689" s="3"/>
      <c r="L689" s="7">
        <v>1</v>
      </c>
      <c r="M689" s="7">
        <v>0.00950545</v>
      </c>
      <c r="N689" s="7">
        <v>65.404</v>
      </c>
      <c r="O689" s="7" t="s">
        <v>21599</v>
      </c>
    </row>
    <row r="690" s="4" customFormat="1" spans="1:15">
      <c r="A690" s="7" t="s">
        <v>7253</v>
      </c>
      <c r="B690" s="7" t="s">
        <v>7254</v>
      </c>
      <c r="C690" s="7">
        <v>348</v>
      </c>
      <c r="D690" s="7" t="s">
        <v>18894</v>
      </c>
      <c r="E690" s="7" t="s">
        <v>7255</v>
      </c>
      <c r="F690" s="7">
        <v>1.032</v>
      </c>
      <c r="G690" s="3"/>
      <c r="H690" s="3"/>
      <c r="I690" s="3"/>
      <c r="J690" s="3"/>
      <c r="K690" s="3"/>
      <c r="L690" s="7">
        <v>1</v>
      </c>
      <c r="M690" s="7">
        <v>0.0178565</v>
      </c>
      <c r="N690" s="7">
        <v>69.915</v>
      </c>
      <c r="O690" s="7" t="s">
        <v>23188</v>
      </c>
    </row>
    <row r="691" s="4" customFormat="1" spans="1:15">
      <c r="A691" s="7" t="s">
        <v>2701</v>
      </c>
      <c r="B691" s="7" t="s">
        <v>2702</v>
      </c>
      <c r="C691" s="7">
        <v>197</v>
      </c>
      <c r="D691" s="7" t="s">
        <v>18894</v>
      </c>
      <c r="E691" s="7" t="s">
        <v>2703</v>
      </c>
      <c r="F691" s="7">
        <v>1.079</v>
      </c>
      <c r="G691" s="7">
        <v>0.899</v>
      </c>
      <c r="H691" s="8">
        <v>1.258</v>
      </c>
      <c r="I691" s="8">
        <v>1.048</v>
      </c>
      <c r="J691" s="8">
        <v>0.854</v>
      </c>
      <c r="K691" s="8">
        <v>0.855</v>
      </c>
      <c r="L691" s="7">
        <v>1</v>
      </c>
      <c r="M691" s="7">
        <v>1.46272e-5</v>
      </c>
      <c r="N691" s="7">
        <v>150.21</v>
      </c>
      <c r="O691" s="7" t="s">
        <v>19910</v>
      </c>
    </row>
    <row r="692" s="4" customFormat="1" spans="1:15">
      <c r="A692" s="7" t="s">
        <v>2701</v>
      </c>
      <c r="B692" s="7" t="s">
        <v>2702</v>
      </c>
      <c r="C692" s="7">
        <v>170</v>
      </c>
      <c r="D692" s="7" t="s">
        <v>18894</v>
      </c>
      <c r="E692" s="7" t="s">
        <v>2703</v>
      </c>
      <c r="F692" s="7">
        <v>1.01</v>
      </c>
      <c r="G692" s="7">
        <v>1.148</v>
      </c>
      <c r="H692" s="7">
        <v>1.071</v>
      </c>
      <c r="I692" s="7">
        <v>0.95</v>
      </c>
      <c r="J692" s="7"/>
      <c r="K692" s="7"/>
      <c r="L692" s="7">
        <v>1</v>
      </c>
      <c r="M692" s="7">
        <v>0.0158116</v>
      </c>
      <c r="N692" s="7">
        <v>97.277</v>
      </c>
      <c r="O692" s="7" t="s">
        <v>19911</v>
      </c>
    </row>
    <row r="693" s="4" customFormat="1" spans="1:15">
      <c r="A693" s="7" t="s">
        <v>2701</v>
      </c>
      <c r="B693" s="7" t="s">
        <v>2702</v>
      </c>
      <c r="C693" s="7">
        <v>8</v>
      </c>
      <c r="D693" s="7" t="s">
        <v>18894</v>
      </c>
      <c r="E693" s="7" t="s">
        <v>2703</v>
      </c>
      <c r="F693" s="7"/>
      <c r="G693" s="7">
        <v>0.99</v>
      </c>
      <c r="H693" s="7"/>
      <c r="I693" s="7"/>
      <c r="J693" s="7"/>
      <c r="K693" s="7">
        <v>1.001</v>
      </c>
      <c r="L693" s="7">
        <v>1</v>
      </c>
      <c r="M693" s="7">
        <v>4.54916e-9</v>
      </c>
      <c r="N693" s="7">
        <v>123.42</v>
      </c>
      <c r="O693" s="7" t="s">
        <v>19916</v>
      </c>
    </row>
    <row r="694" s="4" customFormat="1" spans="1:15">
      <c r="A694" s="7" t="s">
        <v>2701</v>
      </c>
      <c r="B694" s="7" t="s">
        <v>2702</v>
      </c>
      <c r="C694" s="7">
        <v>229</v>
      </c>
      <c r="D694" s="7" t="s">
        <v>18894</v>
      </c>
      <c r="E694" s="7" t="s">
        <v>2703</v>
      </c>
      <c r="F694" s="7">
        <v>1.074</v>
      </c>
      <c r="G694" s="7"/>
      <c r="H694" s="7"/>
      <c r="I694" s="7">
        <v>1.049</v>
      </c>
      <c r="J694" s="7"/>
      <c r="K694" s="8"/>
      <c r="L694" s="7">
        <v>0.987429</v>
      </c>
      <c r="M694" s="7">
        <v>3.39269e-7</v>
      </c>
      <c r="N694" s="7">
        <v>57.62</v>
      </c>
      <c r="O694" s="7" t="s">
        <v>19919</v>
      </c>
    </row>
    <row r="695" s="4" customFormat="1" spans="1:15">
      <c r="A695" s="7" t="s">
        <v>2701</v>
      </c>
      <c r="B695" s="7" t="s">
        <v>2702</v>
      </c>
      <c r="C695" s="7">
        <v>232</v>
      </c>
      <c r="D695" s="7" t="s">
        <v>18894</v>
      </c>
      <c r="E695" s="7" t="s">
        <v>2703</v>
      </c>
      <c r="F695" s="7">
        <v>1.143</v>
      </c>
      <c r="G695" s="7">
        <v>0.943</v>
      </c>
      <c r="H695" s="7">
        <v>1.234</v>
      </c>
      <c r="I695" s="7">
        <v>1.098</v>
      </c>
      <c r="J695" s="7">
        <v>0.927</v>
      </c>
      <c r="K695" s="7">
        <v>0.687</v>
      </c>
      <c r="L695" s="7">
        <v>1</v>
      </c>
      <c r="M695" s="7">
        <v>6.43802e-13</v>
      </c>
      <c r="N695" s="7">
        <v>149.58</v>
      </c>
      <c r="O695" s="7" t="s">
        <v>19920</v>
      </c>
    </row>
    <row r="696" s="4" customFormat="1" spans="1:15">
      <c r="A696" s="7" t="s">
        <v>1429</v>
      </c>
      <c r="B696" s="7" t="s">
        <v>1430</v>
      </c>
      <c r="C696" s="7">
        <v>52</v>
      </c>
      <c r="D696" s="7" t="s">
        <v>18894</v>
      </c>
      <c r="E696" s="7" t="s">
        <v>1431</v>
      </c>
      <c r="F696" s="7">
        <v>1.007</v>
      </c>
      <c r="G696" s="7">
        <v>0.589</v>
      </c>
      <c r="H696" s="7">
        <v>1.132</v>
      </c>
      <c r="I696" s="7">
        <v>1.257</v>
      </c>
      <c r="J696" s="7">
        <v>1.116</v>
      </c>
      <c r="K696" s="7"/>
      <c r="L696" s="7">
        <v>1</v>
      </c>
      <c r="M696" s="7">
        <v>1.44156e-5</v>
      </c>
      <c r="N696" s="7">
        <v>120.65</v>
      </c>
      <c r="O696" s="7" t="s">
        <v>19314</v>
      </c>
    </row>
    <row r="697" s="4" customFormat="1" spans="1:15">
      <c r="A697" s="7" t="s">
        <v>1429</v>
      </c>
      <c r="B697" s="7" t="s">
        <v>1430</v>
      </c>
      <c r="C697" s="7">
        <v>158</v>
      </c>
      <c r="D697" s="7" t="s">
        <v>18894</v>
      </c>
      <c r="E697" s="7" t="s">
        <v>1431</v>
      </c>
      <c r="F697" s="7"/>
      <c r="G697" s="7"/>
      <c r="H697" s="7"/>
      <c r="I697" s="7"/>
      <c r="J697" s="7"/>
      <c r="K697" s="7">
        <v>0.869</v>
      </c>
      <c r="L697" s="7">
        <v>1</v>
      </c>
      <c r="M697" s="7">
        <v>0.00100718</v>
      </c>
      <c r="N697" s="7">
        <v>97.594</v>
      </c>
      <c r="O697" s="7" t="s">
        <v>19315</v>
      </c>
    </row>
    <row r="698" s="4" customFormat="1" spans="1:15">
      <c r="A698" s="7" t="s">
        <v>1429</v>
      </c>
      <c r="B698" s="7" t="s">
        <v>1430</v>
      </c>
      <c r="C698" s="7">
        <v>8</v>
      </c>
      <c r="D698" s="7" t="s">
        <v>18894</v>
      </c>
      <c r="E698" s="7" t="s">
        <v>1431</v>
      </c>
      <c r="F698" s="7"/>
      <c r="G698" s="7">
        <v>1.166</v>
      </c>
      <c r="H698" s="3"/>
      <c r="I698" s="3"/>
      <c r="J698" s="3"/>
      <c r="K698" s="3"/>
      <c r="L698" s="7">
        <v>0.998659</v>
      </c>
      <c r="M698" s="7">
        <v>1.6938e-6</v>
      </c>
      <c r="N698" s="7">
        <v>58.691</v>
      </c>
      <c r="O698" s="7" t="s">
        <v>19316</v>
      </c>
    </row>
    <row r="699" s="4" customFormat="1" spans="1:15">
      <c r="A699" s="7" t="s">
        <v>1429</v>
      </c>
      <c r="B699" s="7" t="s">
        <v>1430</v>
      </c>
      <c r="C699" s="7">
        <v>262</v>
      </c>
      <c r="D699" s="7" t="s">
        <v>18894</v>
      </c>
      <c r="E699" s="7" t="s">
        <v>1431</v>
      </c>
      <c r="F699" s="7"/>
      <c r="G699" s="8"/>
      <c r="H699" s="8"/>
      <c r="I699" s="8">
        <v>1.094</v>
      </c>
      <c r="L699" s="7">
        <v>1</v>
      </c>
      <c r="M699" s="7">
        <v>0.021795</v>
      </c>
      <c r="N699" s="7">
        <v>60.547</v>
      </c>
      <c r="O699" s="7" t="s">
        <v>19319</v>
      </c>
    </row>
    <row r="700" s="4" customFormat="1" spans="1:15">
      <c r="A700" s="7" t="s">
        <v>1429</v>
      </c>
      <c r="B700" s="7" t="s">
        <v>1430</v>
      </c>
      <c r="C700" s="7">
        <v>167</v>
      </c>
      <c r="D700" s="7" t="s">
        <v>18894</v>
      </c>
      <c r="E700" s="7" t="s">
        <v>1431</v>
      </c>
      <c r="F700" s="7"/>
      <c r="G700" s="7"/>
      <c r="H700" s="7"/>
      <c r="I700" s="7">
        <v>0.876</v>
      </c>
      <c r="J700" s="7"/>
      <c r="K700" s="7">
        <v>1.042</v>
      </c>
      <c r="L700" s="7">
        <v>1</v>
      </c>
      <c r="M700" s="7">
        <v>6.34847e-10</v>
      </c>
      <c r="N700" s="7">
        <v>125.14</v>
      </c>
      <c r="O700" s="7" t="s">
        <v>19320</v>
      </c>
    </row>
    <row r="701" s="4" customFormat="1" spans="1:15">
      <c r="A701" s="7" t="s">
        <v>1429</v>
      </c>
      <c r="B701" s="7" t="s">
        <v>1430</v>
      </c>
      <c r="C701" s="7">
        <v>184</v>
      </c>
      <c r="D701" s="7" t="s">
        <v>18894</v>
      </c>
      <c r="E701" s="7" t="s">
        <v>1431</v>
      </c>
      <c r="F701" s="7"/>
      <c r="G701" s="8"/>
      <c r="H701" s="8"/>
      <c r="I701" s="8">
        <v>1.094</v>
      </c>
      <c r="L701" s="7">
        <v>1</v>
      </c>
      <c r="M701" s="7">
        <v>0.020104</v>
      </c>
      <c r="N701" s="7">
        <v>64.266</v>
      </c>
      <c r="O701" s="7" t="s">
        <v>19321</v>
      </c>
    </row>
    <row r="702" s="4" customFormat="1" spans="1:15">
      <c r="A702" s="7" t="s">
        <v>10964</v>
      </c>
      <c r="B702" s="7" t="s">
        <v>10965</v>
      </c>
      <c r="C702" s="7">
        <v>39</v>
      </c>
      <c r="D702" s="7" t="s">
        <v>18894</v>
      </c>
      <c r="E702" s="7" t="s">
        <v>10966</v>
      </c>
      <c r="F702" s="7"/>
      <c r="G702" s="7"/>
      <c r="H702" s="7">
        <v>0.917</v>
      </c>
      <c r="I702" s="3"/>
      <c r="J702" s="3"/>
      <c r="K702" s="3"/>
      <c r="L702" s="7">
        <v>1</v>
      </c>
      <c r="M702" s="7">
        <v>8.84083e-5</v>
      </c>
      <c r="N702" s="7">
        <v>77.478</v>
      </c>
      <c r="O702" s="7" t="s">
        <v>24099</v>
      </c>
    </row>
    <row r="703" s="4" customFormat="1" spans="1:15">
      <c r="A703" s="7" t="s">
        <v>12940</v>
      </c>
      <c r="B703" s="7" t="s">
        <v>12941</v>
      </c>
      <c r="C703" s="7">
        <v>377</v>
      </c>
      <c r="D703" s="7" t="s">
        <v>18894</v>
      </c>
      <c r="E703" s="7" t="s">
        <v>12942</v>
      </c>
      <c r="F703" s="7"/>
      <c r="G703" s="8"/>
      <c r="H703" s="8"/>
      <c r="I703" s="8">
        <v>1.094</v>
      </c>
      <c r="L703" s="7">
        <v>1</v>
      </c>
      <c r="M703" s="7">
        <v>0.00591819</v>
      </c>
      <c r="N703" s="7">
        <v>62.969</v>
      </c>
      <c r="O703" s="7" t="s">
        <v>24558</v>
      </c>
    </row>
    <row r="704" s="4" customFormat="1" spans="1:15">
      <c r="A704" s="7" t="s">
        <v>7223</v>
      </c>
      <c r="B704" s="7" t="s">
        <v>7224</v>
      </c>
      <c r="C704" s="7">
        <v>615</v>
      </c>
      <c r="D704" s="7" t="s">
        <v>18894</v>
      </c>
      <c r="E704" s="7" t="s">
        <v>7225</v>
      </c>
      <c r="F704" s="7"/>
      <c r="G704" s="7"/>
      <c r="H704" s="7">
        <v>0.917</v>
      </c>
      <c r="L704" s="7">
        <v>1</v>
      </c>
      <c r="M704" s="7">
        <v>0.0353738</v>
      </c>
      <c r="N704" s="7">
        <v>46.358</v>
      </c>
      <c r="O704" s="7" t="s">
        <v>23177</v>
      </c>
    </row>
    <row r="705" s="4" customFormat="1" spans="1:15">
      <c r="A705" s="7" t="s">
        <v>7223</v>
      </c>
      <c r="B705" s="7" t="s">
        <v>7224</v>
      </c>
      <c r="C705" s="7">
        <v>108</v>
      </c>
      <c r="D705" s="7" t="s">
        <v>18894</v>
      </c>
      <c r="E705" s="7" t="s">
        <v>7225</v>
      </c>
      <c r="F705" s="7">
        <v>1.032</v>
      </c>
      <c r="G705" s="3"/>
      <c r="H705" s="3"/>
      <c r="I705" s="3"/>
      <c r="J705" s="3"/>
      <c r="K705" s="3"/>
      <c r="L705" s="7">
        <v>1</v>
      </c>
      <c r="M705" s="7">
        <v>0.0103864</v>
      </c>
      <c r="N705" s="7">
        <v>67.507</v>
      </c>
      <c r="O705" s="7" t="s">
        <v>20263</v>
      </c>
    </row>
    <row r="706" s="4" customFormat="1" spans="1:15">
      <c r="A706" s="7" t="s">
        <v>21814</v>
      </c>
      <c r="B706" s="7" t="s">
        <v>21815</v>
      </c>
      <c r="C706" s="7">
        <v>106</v>
      </c>
      <c r="D706" s="7" t="s">
        <v>18894</v>
      </c>
      <c r="E706" s="7" t="s">
        <v>21816</v>
      </c>
      <c r="F706" s="7"/>
      <c r="G706" s="7"/>
      <c r="H706" s="7"/>
      <c r="I706" s="7"/>
      <c r="J706" s="7"/>
      <c r="K706" s="7">
        <v>0.869</v>
      </c>
      <c r="L706" s="7">
        <v>1</v>
      </c>
      <c r="M706" s="7">
        <v>4.53757e-5</v>
      </c>
      <c r="N706" s="7">
        <v>67.927</v>
      </c>
      <c r="O706" s="7" t="s">
        <v>21817</v>
      </c>
    </row>
    <row r="707" s="4" customFormat="1" spans="1:15">
      <c r="A707" s="7" t="s">
        <v>19649</v>
      </c>
      <c r="B707" s="7" t="s">
        <v>19650</v>
      </c>
      <c r="C707" s="7">
        <v>323</v>
      </c>
      <c r="D707" s="7" t="s">
        <v>18894</v>
      </c>
      <c r="E707" s="7" t="s">
        <v>19651</v>
      </c>
      <c r="F707" s="7">
        <v>1.032</v>
      </c>
      <c r="G707" s="3"/>
      <c r="H707" s="3"/>
      <c r="I707" s="3"/>
      <c r="J707" s="3"/>
      <c r="K707" s="3"/>
      <c r="L707" s="7">
        <v>1</v>
      </c>
      <c r="M707" s="7">
        <v>0.00173179</v>
      </c>
      <c r="N707" s="7">
        <v>130</v>
      </c>
      <c r="O707" s="7" t="s">
        <v>19652</v>
      </c>
    </row>
    <row r="708" s="4" customFormat="1" spans="1:15">
      <c r="A708" s="7" t="s">
        <v>23847</v>
      </c>
      <c r="B708" s="7" t="s">
        <v>23848</v>
      </c>
      <c r="C708" s="7">
        <v>276</v>
      </c>
      <c r="D708" s="7" t="s">
        <v>18894</v>
      </c>
      <c r="E708" s="7" t="s">
        <v>23849</v>
      </c>
      <c r="F708" s="7"/>
      <c r="G708" s="7"/>
      <c r="H708" s="7"/>
      <c r="I708" s="7"/>
      <c r="J708" s="7">
        <v>0.983</v>
      </c>
      <c r="K708" s="3"/>
      <c r="L708" s="7">
        <v>1</v>
      </c>
      <c r="M708" s="7">
        <v>0.0300128</v>
      </c>
      <c r="N708" s="7">
        <v>40.502</v>
      </c>
      <c r="O708" s="7" t="s">
        <v>23850</v>
      </c>
    </row>
    <row r="709" s="4" customFormat="1" spans="1:15">
      <c r="A709" s="7" t="s">
        <v>7885</v>
      </c>
      <c r="B709" s="7" t="s">
        <v>7886</v>
      </c>
      <c r="C709" s="7">
        <v>169</v>
      </c>
      <c r="D709" s="7" t="s">
        <v>18894</v>
      </c>
      <c r="E709" s="7" t="s">
        <v>7887</v>
      </c>
      <c r="F709" s="7">
        <v>0.996</v>
      </c>
      <c r="G709" s="7"/>
      <c r="H709" s="7"/>
      <c r="I709" s="7"/>
      <c r="J709" s="7"/>
      <c r="K709" s="7">
        <v>0.9</v>
      </c>
      <c r="L709" s="7">
        <v>1</v>
      </c>
      <c r="M709" s="7">
        <v>0.012103</v>
      </c>
      <c r="N709" s="7">
        <v>74.269</v>
      </c>
      <c r="O709" s="7" t="s">
        <v>23460</v>
      </c>
    </row>
    <row r="710" s="4" customFormat="1" spans="1:15">
      <c r="A710" s="7" t="s">
        <v>18270</v>
      </c>
      <c r="B710" s="7" t="s">
        <v>18271</v>
      </c>
      <c r="C710" s="7">
        <v>197</v>
      </c>
      <c r="D710" s="7" t="s">
        <v>18894</v>
      </c>
      <c r="E710" s="7" t="s">
        <v>18272</v>
      </c>
      <c r="F710" s="7"/>
      <c r="G710" s="7"/>
      <c r="H710" s="7">
        <v>0.917</v>
      </c>
      <c r="I710" s="3"/>
      <c r="J710" s="3"/>
      <c r="K710" s="3"/>
      <c r="L710" s="7">
        <v>1</v>
      </c>
      <c r="M710" s="7">
        <v>0.0449038</v>
      </c>
      <c r="N710" s="7">
        <v>46.033</v>
      </c>
      <c r="O710" s="7" t="s">
        <v>25871</v>
      </c>
    </row>
    <row r="711" s="4" customFormat="1" spans="1:15">
      <c r="A711" s="7" t="s">
        <v>18270</v>
      </c>
      <c r="B711" s="7" t="s">
        <v>18271</v>
      </c>
      <c r="C711" s="7">
        <v>140</v>
      </c>
      <c r="D711" s="7" t="s">
        <v>18894</v>
      </c>
      <c r="E711" s="7" t="s">
        <v>18272</v>
      </c>
      <c r="F711" s="7">
        <v>0.617</v>
      </c>
      <c r="G711" s="7"/>
      <c r="H711" s="7">
        <v>1.144</v>
      </c>
      <c r="I711" s="7">
        <v>1.134</v>
      </c>
      <c r="J711" s="7">
        <v>0.386</v>
      </c>
      <c r="K711" s="7">
        <v>1.499</v>
      </c>
      <c r="L711" s="7">
        <v>1</v>
      </c>
      <c r="M711" s="7">
        <v>2.47193e-7</v>
      </c>
      <c r="N711" s="7">
        <v>85.081</v>
      </c>
      <c r="O711" s="7" t="s">
        <v>25872</v>
      </c>
    </row>
    <row r="712" s="4" customFormat="1" spans="1:15">
      <c r="A712" s="7" t="s">
        <v>17640</v>
      </c>
      <c r="B712" s="7" t="s">
        <v>17641</v>
      </c>
      <c r="C712" s="7">
        <v>1049</v>
      </c>
      <c r="D712" s="7" t="s">
        <v>18894</v>
      </c>
      <c r="E712" s="7" t="s">
        <v>17642</v>
      </c>
      <c r="F712" s="7">
        <v>0.708</v>
      </c>
      <c r="G712" s="7">
        <v>1.169</v>
      </c>
      <c r="H712" s="7">
        <v>1.422</v>
      </c>
      <c r="I712" s="8">
        <v>1.029</v>
      </c>
      <c r="J712" s="8">
        <v>0.444</v>
      </c>
      <c r="K712" s="8">
        <v>1.188</v>
      </c>
      <c r="L712" s="7">
        <v>1</v>
      </c>
      <c r="M712" s="7">
        <v>8.07785e-8</v>
      </c>
      <c r="N712" s="7">
        <v>83.061</v>
      </c>
      <c r="O712" s="7" t="s">
        <v>25596</v>
      </c>
    </row>
    <row r="713" s="4" customFormat="1" spans="1:15">
      <c r="A713" s="7" t="s">
        <v>18603</v>
      </c>
      <c r="B713" s="7" t="s">
        <v>18604</v>
      </c>
      <c r="C713" s="7">
        <v>210</v>
      </c>
      <c r="D713" s="7" t="s">
        <v>18894</v>
      </c>
      <c r="E713" s="7" t="s">
        <v>18605</v>
      </c>
      <c r="F713" s="7"/>
      <c r="G713" s="7">
        <v>1.166</v>
      </c>
      <c r="H713" s="3"/>
      <c r="I713" s="3"/>
      <c r="J713" s="3"/>
      <c r="K713" s="3"/>
      <c r="L713" s="7">
        <v>1</v>
      </c>
      <c r="M713" s="7">
        <v>0.00342559</v>
      </c>
      <c r="N713" s="7">
        <v>69.915</v>
      </c>
      <c r="O713" s="7" t="s">
        <v>25985</v>
      </c>
    </row>
    <row r="714" s="4" customFormat="1" spans="1:15">
      <c r="A714" s="7" t="s">
        <v>18603</v>
      </c>
      <c r="B714" s="7" t="s">
        <v>18604</v>
      </c>
      <c r="C714" s="7">
        <v>282</v>
      </c>
      <c r="D714" s="7" t="s">
        <v>18894</v>
      </c>
      <c r="E714" s="7" t="s">
        <v>18605</v>
      </c>
      <c r="F714" s="7"/>
      <c r="G714" s="7">
        <v>0.887</v>
      </c>
      <c r="H714" s="7"/>
      <c r="I714" s="8"/>
      <c r="J714" s="8"/>
      <c r="K714" s="8">
        <v>1.077</v>
      </c>
      <c r="L714" s="7">
        <v>1</v>
      </c>
      <c r="M714" s="7">
        <v>0.00348598</v>
      </c>
      <c r="N714" s="7">
        <v>73.637</v>
      </c>
      <c r="O714" s="7" t="s">
        <v>25986</v>
      </c>
    </row>
    <row r="715" s="4" customFormat="1" spans="1:15">
      <c r="A715" s="7" t="s">
        <v>18603</v>
      </c>
      <c r="B715" s="7" t="s">
        <v>18604</v>
      </c>
      <c r="C715" s="7">
        <v>47</v>
      </c>
      <c r="D715" s="7" t="s">
        <v>18894</v>
      </c>
      <c r="E715" s="7" t="s">
        <v>18605</v>
      </c>
      <c r="F715" s="7"/>
      <c r="G715" s="7"/>
      <c r="H715" s="7">
        <v>0.917</v>
      </c>
      <c r="I715" s="3"/>
      <c r="J715" s="3"/>
      <c r="K715" s="3"/>
      <c r="L715" s="7">
        <v>1</v>
      </c>
      <c r="M715" s="7">
        <v>0.0293838</v>
      </c>
      <c r="N715" s="7">
        <v>47.561</v>
      </c>
      <c r="O715" s="7" t="s">
        <v>25987</v>
      </c>
    </row>
    <row r="716" s="4" customFormat="1" spans="1:15">
      <c r="A716" s="7" t="s">
        <v>9621</v>
      </c>
      <c r="B716" s="7" t="s">
        <v>9622</v>
      </c>
      <c r="C716" s="7">
        <v>36</v>
      </c>
      <c r="D716" s="7" t="s">
        <v>18894</v>
      </c>
      <c r="E716" s="7" t="s">
        <v>9623</v>
      </c>
      <c r="F716" s="7"/>
      <c r="G716" s="7"/>
      <c r="H716" s="7">
        <v>0.959</v>
      </c>
      <c r="I716" s="7">
        <v>1.044</v>
      </c>
      <c r="J716" s="7"/>
      <c r="K716" s="7"/>
      <c r="L716" s="7">
        <v>1</v>
      </c>
      <c r="M716" s="7">
        <v>0.036437</v>
      </c>
      <c r="N716" s="7">
        <v>70.67</v>
      </c>
      <c r="O716" s="7" t="s">
        <v>23871</v>
      </c>
    </row>
    <row r="717" s="4" customFormat="1" spans="1:15">
      <c r="A717" s="7" t="s">
        <v>9621</v>
      </c>
      <c r="B717" s="7" t="s">
        <v>9622</v>
      </c>
      <c r="C717" s="7">
        <v>1144</v>
      </c>
      <c r="D717" s="7" t="s">
        <v>18894</v>
      </c>
      <c r="E717" s="7" t="s">
        <v>9623</v>
      </c>
      <c r="F717" s="7">
        <v>1.135</v>
      </c>
      <c r="G717" s="7"/>
      <c r="H717" s="8">
        <v>0.825</v>
      </c>
      <c r="L717" s="7">
        <v>1</v>
      </c>
      <c r="M717" s="7">
        <v>0.00892163</v>
      </c>
      <c r="N717" s="7">
        <v>59.645</v>
      </c>
      <c r="O717" s="7" t="s">
        <v>23872</v>
      </c>
    </row>
    <row r="718" s="4" customFormat="1" spans="1:15">
      <c r="A718" s="7" t="s">
        <v>9621</v>
      </c>
      <c r="B718" s="7" t="s">
        <v>9622</v>
      </c>
      <c r="C718" s="7">
        <v>746</v>
      </c>
      <c r="D718" s="7" t="s">
        <v>18894</v>
      </c>
      <c r="E718" s="7" t="s">
        <v>9623</v>
      </c>
      <c r="F718" s="7">
        <v>1.126</v>
      </c>
      <c r="G718" s="7"/>
      <c r="H718" s="7">
        <v>0.826</v>
      </c>
      <c r="I718" s="7">
        <v>1.194</v>
      </c>
      <c r="J718" s="7">
        <v>0.902</v>
      </c>
      <c r="K718" s="7"/>
      <c r="L718" s="7">
        <v>1</v>
      </c>
      <c r="M718" s="7">
        <v>7.96478e-5</v>
      </c>
      <c r="N718" s="7">
        <v>71.066</v>
      </c>
      <c r="O718" s="7" t="s">
        <v>23873</v>
      </c>
    </row>
    <row r="719" s="4" customFormat="1" spans="1:15">
      <c r="A719" s="7" t="s">
        <v>9621</v>
      </c>
      <c r="B719" s="7" t="s">
        <v>9622</v>
      </c>
      <c r="C719" s="7">
        <v>555</v>
      </c>
      <c r="D719" s="7" t="s">
        <v>18894</v>
      </c>
      <c r="E719" s="7" t="s">
        <v>9623</v>
      </c>
      <c r="F719" s="7"/>
      <c r="G719" s="7"/>
      <c r="H719" s="7"/>
      <c r="I719" s="7"/>
      <c r="J719" s="7"/>
      <c r="K719" s="8">
        <v>0.869</v>
      </c>
      <c r="L719" s="7">
        <v>1</v>
      </c>
      <c r="M719" s="7">
        <v>0.00191361</v>
      </c>
      <c r="N719" s="7">
        <v>51.454</v>
      </c>
      <c r="O719" s="7" t="s">
        <v>23874</v>
      </c>
    </row>
    <row r="720" s="4" customFormat="1" spans="1:15">
      <c r="A720" s="7" t="s">
        <v>9621</v>
      </c>
      <c r="B720" s="7" t="s">
        <v>9622</v>
      </c>
      <c r="C720" s="7">
        <v>460</v>
      </c>
      <c r="D720" s="7" t="s">
        <v>18894</v>
      </c>
      <c r="E720" s="7" t="s">
        <v>9623</v>
      </c>
      <c r="F720" s="7">
        <v>1.037</v>
      </c>
      <c r="G720" s="7">
        <v>0.68</v>
      </c>
      <c r="H720" s="7">
        <v>1.048</v>
      </c>
      <c r="I720" s="7">
        <v>1.241</v>
      </c>
      <c r="J720" s="7">
        <v>0.901</v>
      </c>
      <c r="K720" s="7">
        <v>1.059</v>
      </c>
      <c r="L720" s="7">
        <v>1</v>
      </c>
      <c r="M720" s="7">
        <v>0.000761925</v>
      </c>
      <c r="N720" s="7">
        <v>81.163</v>
      </c>
      <c r="O720" s="7" t="s">
        <v>23875</v>
      </c>
    </row>
    <row r="721" s="4" customFormat="1" spans="1:15">
      <c r="A721" s="7" t="s">
        <v>1363</v>
      </c>
      <c r="B721" s="7" t="s">
        <v>1364</v>
      </c>
      <c r="C721" s="7">
        <v>284</v>
      </c>
      <c r="D721" s="7" t="s">
        <v>18894</v>
      </c>
      <c r="E721" s="7" t="s">
        <v>1365</v>
      </c>
      <c r="F721" s="7"/>
      <c r="G721" s="7"/>
      <c r="H721" s="7"/>
      <c r="I721" s="7">
        <v>1.189</v>
      </c>
      <c r="J721" s="7">
        <v>0.897</v>
      </c>
      <c r="K721" s="3"/>
      <c r="L721" s="7">
        <v>1</v>
      </c>
      <c r="M721" s="7">
        <v>0.000150786</v>
      </c>
      <c r="N721" s="7">
        <v>84.58</v>
      </c>
      <c r="O721" s="7" t="s">
        <v>19299</v>
      </c>
    </row>
    <row r="722" s="4" customFormat="1" spans="1:15">
      <c r="A722" s="7" t="s">
        <v>2890</v>
      </c>
      <c r="B722" s="7" t="s">
        <v>2891</v>
      </c>
      <c r="C722" s="7">
        <v>524</v>
      </c>
      <c r="D722" s="7" t="s">
        <v>18894</v>
      </c>
      <c r="E722" s="7" t="s">
        <v>2892</v>
      </c>
      <c r="F722" s="7">
        <v>1.279</v>
      </c>
      <c r="G722" s="7">
        <v>0.916</v>
      </c>
      <c r="H722" s="7"/>
      <c r="I722" s="7">
        <v>1.058</v>
      </c>
      <c r="J722" s="7">
        <v>0.973</v>
      </c>
      <c r="K722" s="7">
        <v>0.884</v>
      </c>
      <c r="L722" s="7">
        <v>1</v>
      </c>
      <c r="M722" s="7">
        <v>3.8815e-5</v>
      </c>
      <c r="N722" s="7">
        <v>83.214</v>
      </c>
      <c r="O722" s="7" t="s">
        <v>20121</v>
      </c>
    </row>
    <row r="723" s="4" customFormat="1" spans="1:15">
      <c r="A723" s="7" t="s">
        <v>2890</v>
      </c>
      <c r="B723" s="7" t="s">
        <v>2891</v>
      </c>
      <c r="C723" s="7">
        <v>71</v>
      </c>
      <c r="D723" s="7" t="s">
        <v>18894</v>
      </c>
      <c r="E723" s="7" t="s">
        <v>2892</v>
      </c>
      <c r="F723" s="7">
        <v>0.91</v>
      </c>
      <c r="G723" s="7">
        <v>0.706</v>
      </c>
      <c r="H723" s="7">
        <v>1.802</v>
      </c>
      <c r="I723" s="7">
        <v>0.918</v>
      </c>
      <c r="J723" s="7">
        <v>0.571</v>
      </c>
      <c r="K723" s="7">
        <v>0.978</v>
      </c>
      <c r="L723" s="7">
        <v>1</v>
      </c>
      <c r="M723" s="7">
        <v>8.30604e-20</v>
      </c>
      <c r="N723" s="7">
        <v>185.9</v>
      </c>
      <c r="O723" s="7" t="s">
        <v>20122</v>
      </c>
    </row>
    <row r="724" s="4" customFormat="1" spans="1:15">
      <c r="A724" s="7" t="s">
        <v>2890</v>
      </c>
      <c r="B724" s="7" t="s">
        <v>2891</v>
      </c>
      <c r="C724" s="7">
        <v>328</v>
      </c>
      <c r="D724" s="7" t="s">
        <v>18894</v>
      </c>
      <c r="E724" s="7" t="s">
        <v>2892</v>
      </c>
      <c r="F724" s="7">
        <v>0.622</v>
      </c>
      <c r="G724" s="7">
        <v>1.198</v>
      </c>
      <c r="H724" s="7">
        <v>1.257</v>
      </c>
      <c r="I724" s="8">
        <v>1.045</v>
      </c>
      <c r="J724" s="8">
        <v>0.485</v>
      </c>
      <c r="K724" s="8">
        <v>1.346</v>
      </c>
      <c r="L724" s="7">
        <v>1</v>
      </c>
      <c r="M724" s="7">
        <v>3.2141e-7</v>
      </c>
      <c r="N724" s="7">
        <v>153.08</v>
      </c>
      <c r="O724" s="7" t="s">
        <v>20123</v>
      </c>
    </row>
    <row r="725" s="4" customFormat="1" spans="1:15">
      <c r="A725" s="7" t="s">
        <v>2890</v>
      </c>
      <c r="B725" s="7" t="s">
        <v>2891</v>
      </c>
      <c r="C725" s="7">
        <v>88</v>
      </c>
      <c r="D725" s="7" t="s">
        <v>18894</v>
      </c>
      <c r="E725" s="7" t="s">
        <v>2892</v>
      </c>
      <c r="F725" s="7">
        <v>0.738</v>
      </c>
      <c r="G725" s="7">
        <v>0.487</v>
      </c>
      <c r="H725" s="8">
        <v>1.948</v>
      </c>
      <c r="I725" s="8">
        <v>1.451</v>
      </c>
      <c r="J725" s="8">
        <v>0.365</v>
      </c>
      <c r="K725" s="8">
        <v>0.908</v>
      </c>
      <c r="L725" s="7">
        <v>0.999999</v>
      </c>
      <c r="M725" s="7">
        <v>2.63185e-23</v>
      </c>
      <c r="N725" s="7">
        <v>101.62</v>
      </c>
      <c r="O725" s="7" t="s">
        <v>20124</v>
      </c>
    </row>
    <row r="726" s="4" customFormat="1" spans="1:15">
      <c r="A726" s="7" t="s">
        <v>2890</v>
      </c>
      <c r="B726" s="7" t="s">
        <v>2891</v>
      </c>
      <c r="C726" s="7">
        <v>77</v>
      </c>
      <c r="D726" s="7" t="s">
        <v>18894</v>
      </c>
      <c r="E726" s="7" t="s">
        <v>2892</v>
      </c>
      <c r="F726" s="7">
        <v>1.026</v>
      </c>
      <c r="G726" s="7">
        <v>0.695</v>
      </c>
      <c r="H726" s="7">
        <v>1.317</v>
      </c>
      <c r="I726" s="7">
        <v>1.073</v>
      </c>
      <c r="J726" s="7">
        <v>0.903</v>
      </c>
      <c r="K726" s="7">
        <v>0.932</v>
      </c>
      <c r="L726" s="7">
        <v>1</v>
      </c>
      <c r="M726" s="7">
        <v>8.69816e-6</v>
      </c>
      <c r="N726" s="7">
        <v>121.96</v>
      </c>
      <c r="O726" s="7" t="s">
        <v>20125</v>
      </c>
    </row>
    <row r="727" s="4" customFormat="1" spans="1:15">
      <c r="A727" s="7" t="s">
        <v>2890</v>
      </c>
      <c r="B727" s="7" t="s">
        <v>2891</v>
      </c>
      <c r="C727" s="7">
        <v>526</v>
      </c>
      <c r="D727" s="7" t="s">
        <v>18894</v>
      </c>
      <c r="E727" s="7" t="s">
        <v>2892</v>
      </c>
      <c r="F727" s="7">
        <v>0.94</v>
      </c>
      <c r="G727" s="7">
        <v>1.138</v>
      </c>
      <c r="H727" s="7">
        <v>0.991</v>
      </c>
      <c r="I727" s="7">
        <v>1.179</v>
      </c>
      <c r="J727" s="7">
        <v>1.004</v>
      </c>
      <c r="K727" s="7">
        <v>0.811</v>
      </c>
      <c r="L727" s="7">
        <v>1</v>
      </c>
      <c r="M727" s="7">
        <v>0.000546987</v>
      </c>
      <c r="N727" s="7">
        <v>114.64</v>
      </c>
      <c r="O727" s="7" t="s">
        <v>20126</v>
      </c>
    </row>
    <row r="728" s="4" customFormat="1" spans="1:15">
      <c r="A728" s="7" t="s">
        <v>2890</v>
      </c>
      <c r="B728" s="7" t="s">
        <v>2891</v>
      </c>
      <c r="C728" s="7">
        <v>500</v>
      </c>
      <c r="D728" s="7" t="s">
        <v>18894</v>
      </c>
      <c r="E728" s="7" t="s">
        <v>2892</v>
      </c>
      <c r="F728" s="7">
        <v>1.078</v>
      </c>
      <c r="G728" s="7">
        <v>0.984</v>
      </c>
      <c r="H728" s="7">
        <v>1.131</v>
      </c>
      <c r="I728" s="7">
        <v>1.002</v>
      </c>
      <c r="J728" s="7">
        <v>0.911</v>
      </c>
      <c r="K728" s="7">
        <v>0.899</v>
      </c>
      <c r="L728" s="7">
        <v>1</v>
      </c>
      <c r="M728" s="7">
        <v>9.30225e-5</v>
      </c>
      <c r="N728" s="7">
        <v>109.88</v>
      </c>
      <c r="O728" s="7" t="s">
        <v>20127</v>
      </c>
    </row>
    <row r="729" s="4" customFormat="1" spans="1:15">
      <c r="A729" s="7" t="s">
        <v>2890</v>
      </c>
      <c r="B729" s="7" t="s">
        <v>2891</v>
      </c>
      <c r="C729" s="7">
        <v>100</v>
      </c>
      <c r="D729" s="7" t="s">
        <v>18894</v>
      </c>
      <c r="E729" s="7" t="s">
        <v>2892</v>
      </c>
      <c r="F729" s="7"/>
      <c r="G729" s="7"/>
      <c r="H729" s="7">
        <v>2.431</v>
      </c>
      <c r="I729" s="7">
        <v>0.221</v>
      </c>
      <c r="J729" s="7">
        <v>0.145</v>
      </c>
      <c r="K729" s="7"/>
      <c r="L729" s="7">
        <v>1</v>
      </c>
      <c r="M729" s="7">
        <v>0.000720689</v>
      </c>
      <c r="N729" s="7">
        <v>79.795</v>
      </c>
      <c r="O729" s="7" t="s">
        <v>20128</v>
      </c>
    </row>
    <row r="730" s="4" customFormat="1" spans="1:15">
      <c r="A730" s="7" t="s">
        <v>2890</v>
      </c>
      <c r="B730" s="7" t="s">
        <v>2891</v>
      </c>
      <c r="C730" s="7">
        <v>595</v>
      </c>
      <c r="D730" s="7" t="s">
        <v>18894</v>
      </c>
      <c r="E730" s="7" t="s">
        <v>2892</v>
      </c>
      <c r="F730" s="7"/>
      <c r="G730" s="7"/>
      <c r="H730" s="7">
        <v>1.344</v>
      </c>
      <c r="I730" s="7">
        <v>0.838</v>
      </c>
      <c r="J730" s="7"/>
      <c r="K730" s="7">
        <v>0.668</v>
      </c>
      <c r="L730" s="7">
        <v>0.999338</v>
      </c>
      <c r="M730" s="7">
        <v>4.29906e-29</v>
      </c>
      <c r="N730" s="7">
        <v>107.84</v>
      </c>
      <c r="O730" s="7" t="s">
        <v>20129</v>
      </c>
    </row>
    <row r="731" s="4" customFormat="1" spans="1:15">
      <c r="A731" s="7" t="s">
        <v>2890</v>
      </c>
      <c r="B731" s="7" t="s">
        <v>2891</v>
      </c>
      <c r="C731" s="7">
        <v>246</v>
      </c>
      <c r="D731" s="7" t="s">
        <v>18894</v>
      </c>
      <c r="E731" s="7" t="s">
        <v>2892</v>
      </c>
      <c r="F731" s="7">
        <v>0.735</v>
      </c>
      <c r="G731" s="7">
        <v>1.077</v>
      </c>
      <c r="H731" s="7">
        <v>1.529</v>
      </c>
      <c r="I731" s="7">
        <v>0.76</v>
      </c>
      <c r="J731" s="7">
        <v>0.605</v>
      </c>
      <c r="K731" s="7">
        <v>1.204</v>
      </c>
      <c r="L731" s="7">
        <v>1</v>
      </c>
      <c r="M731" s="7">
        <v>9.70136e-14</v>
      </c>
      <c r="N731" s="7">
        <v>183.13</v>
      </c>
      <c r="O731" s="7" t="s">
        <v>20130</v>
      </c>
    </row>
    <row r="732" s="4" customFormat="1" spans="1:15">
      <c r="A732" s="7" t="s">
        <v>2890</v>
      </c>
      <c r="B732" s="7" t="s">
        <v>2891</v>
      </c>
      <c r="C732" s="7">
        <v>512</v>
      </c>
      <c r="D732" s="7" t="s">
        <v>18894</v>
      </c>
      <c r="E732" s="7" t="s">
        <v>2892</v>
      </c>
      <c r="F732" s="7">
        <v>1.032</v>
      </c>
      <c r="G732" s="3"/>
      <c r="H732" s="3"/>
      <c r="I732" s="3"/>
      <c r="L732" s="7">
        <v>1</v>
      </c>
      <c r="M732" s="7">
        <v>0.0275612</v>
      </c>
      <c r="N732" s="7">
        <v>51.864</v>
      </c>
      <c r="O732" s="7" t="s">
        <v>20131</v>
      </c>
    </row>
    <row r="733" s="4" customFormat="1" spans="1:15">
      <c r="A733" s="7" t="s">
        <v>2890</v>
      </c>
      <c r="B733" s="7" t="s">
        <v>2891</v>
      </c>
      <c r="C733" s="7">
        <v>3</v>
      </c>
      <c r="D733" s="7" t="s">
        <v>18894</v>
      </c>
      <c r="E733" s="7" t="s">
        <v>2892</v>
      </c>
      <c r="F733" s="7"/>
      <c r="G733" s="7">
        <v>1.077</v>
      </c>
      <c r="H733" s="7"/>
      <c r="I733" s="7"/>
      <c r="J733" s="7"/>
      <c r="K733" s="7">
        <v>0.935</v>
      </c>
      <c r="L733" s="7">
        <v>1</v>
      </c>
      <c r="M733" s="7">
        <v>5.08918e-19</v>
      </c>
      <c r="N733" s="7">
        <v>107.84</v>
      </c>
      <c r="O733" s="7" t="s">
        <v>20132</v>
      </c>
    </row>
    <row r="734" s="4" customFormat="1" spans="1:15">
      <c r="A734" s="7" t="s">
        <v>2890</v>
      </c>
      <c r="B734" s="7" t="s">
        <v>2891</v>
      </c>
      <c r="C734" s="7">
        <v>108</v>
      </c>
      <c r="D734" s="7" t="s">
        <v>18894</v>
      </c>
      <c r="E734" s="7" t="s">
        <v>2892</v>
      </c>
      <c r="F734" s="7">
        <v>1.018</v>
      </c>
      <c r="G734" s="7">
        <v>0.822</v>
      </c>
      <c r="H734" s="7">
        <v>1.115</v>
      </c>
      <c r="I734" s="7">
        <v>1.101</v>
      </c>
      <c r="J734" s="7">
        <v>1.001</v>
      </c>
      <c r="K734" s="7">
        <v>0.928</v>
      </c>
      <c r="L734" s="7">
        <v>1</v>
      </c>
      <c r="M734" s="7">
        <v>0.000124804</v>
      </c>
      <c r="N734" s="7">
        <v>95.311</v>
      </c>
      <c r="O734" s="7" t="s">
        <v>20133</v>
      </c>
    </row>
    <row r="735" s="4" customFormat="1" spans="1:15">
      <c r="A735" s="7" t="s">
        <v>2890</v>
      </c>
      <c r="B735" s="7" t="s">
        <v>2891</v>
      </c>
      <c r="C735" s="7">
        <v>451</v>
      </c>
      <c r="D735" s="7" t="s">
        <v>18894</v>
      </c>
      <c r="E735" s="7" t="s">
        <v>2892</v>
      </c>
      <c r="F735" s="7"/>
      <c r="G735" s="7"/>
      <c r="H735" s="7">
        <v>1.15</v>
      </c>
      <c r="I735" s="7"/>
      <c r="J735" s="7"/>
      <c r="K735" s="7">
        <v>0.648</v>
      </c>
      <c r="L735" s="7">
        <v>1</v>
      </c>
      <c r="M735" s="7">
        <v>0.00817228</v>
      </c>
      <c r="N735" s="7">
        <v>43.272</v>
      </c>
      <c r="O735" s="7" t="s">
        <v>20134</v>
      </c>
    </row>
    <row r="736" s="4" customFormat="1" spans="1:15">
      <c r="A736" s="7" t="s">
        <v>2890</v>
      </c>
      <c r="B736" s="7" t="s">
        <v>2891</v>
      </c>
      <c r="C736" s="7">
        <v>56</v>
      </c>
      <c r="D736" s="7" t="s">
        <v>18894</v>
      </c>
      <c r="E736" s="7" t="s">
        <v>2892</v>
      </c>
      <c r="F736" s="7">
        <v>0.357</v>
      </c>
      <c r="G736" s="7"/>
      <c r="H736" s="7">
        <v>2.215</v>
      </c>
      <c r="I736" s="7"/>
      <c r="J736" s="7">
        <v>0.233</v>
      </c>
      <c r="K736" s="7"/>
      <c r="L736" s="7">
        <v>1</v>
      </c>
      <c r="M736" s="7">
        <v>2.77386e-7</v>
      </c>
      <c r="N736" s="7">
        <v>99.909</v>
      </c>
      <c r="O736" s="7" t="s">
        <v>20135</v>
      </c>
    </row>
    <row r="737" s="4" customFormat="1" spans="1:15">
      <c r="A737" s="7" t="s">
        <v>2890</v>
      </c>
      <c r="B737" s="7" t="s">
        <v>2891</v>
      </c>
      <c r="C737" s="7">
        <v>507</v>
      </c>
      <c r="D737" s="7" t="s">
        <v>18894</v>
      </c>
      <c r="E737" s="7" t="s">
        <v>2892</v>
      </c>
      <c r="F737" s="7"/>
      <c r="G737" s="7">
        <v>0.952</v>
      </c>
      <c r="H737" s="7">
        <v>1.079</v>
      </c>
      <c r="I737" s="7"/>
      <c r="J737" s="8">
        <v>0.921</v>
      </c>
      <c r="K737" s="8">
        <v>0.929</v>
      </c>
      <c r="L737" s="7">
        <v>1</v>
      </c>
      <c r="M737" s="7">
        <v>0.000779377</v>
      </c>
      <c r="N737" s="7">
        <v>86.205</v>
      </c>
      <c r="O737" s="7" t="s">
        <v>20136</v>
      </c>
    </row>
    <row r="738" s="4" customFormat="1" spans="1:15">
      <c r="A738" s="7" t="s">
        <v>2890</v>
      </c>
      <c r="B738" s="7" t="s">
        <v>2891</v>
      </c>
      <c r="C738" s="7">
        <v>539</v>
      </c>
      <c r="D738" s="7" t="s">
        <v>18894</v>
      </c>
      <c r="E738" s="7" t="s">
        <v>2892</v>
      </c>
      <c r="F738" s="7">
        <v>0.756</v>
      </c>
      <c r="G738" s="7">
        <v>0.779</v>
      </c>
      <c r="H738" s="7"/>
      <c r="I738" s="7">
        <v>1.58</v>
      </c>
      <c r="J738" s="7">
        <v>0.483</v>
      </c>
      <c r="K738" s="7">
        <v>1.446</v>
      </c>
      <c r="L738" s="7">
        <v>1</v>
      </c>
      <c r="M738" s="7">
        <v>7.44409e-5</v>
      </c>
      <c r="N738" s="7">
        <v>135.5</v>
      </c>
      <c r="O738" s="7" t="s">
        <v>20137</v>
      </c>
    </row>
    <row r="739" s="4" customFormat="1" spans="1:15">
      <c r="A739" s="7" t="s">
        <v>13051</v>
      </c>
      <c r="B739" s="7" t="s">
        <v>13052</v>
      </c>
      <c r="C739" s="7">
        <v>172</v>
      </c>
      <c r="D739" s="7" t="s">
        <v>18894</v>
      </c>
      <c r="E739" s="7" t="s">
        <v>13053</v>
      </c>
      <c r="F739" s="7">
        <v>0.951</v>
      </c>
      <c r="G739" s="7"/>
      <c r="H739" s="7">
        <v>1.134</v>
      </c>
      <c r="I739" s="7">
        <v>0.605</v>
      </c>
      <c r="J739" s="7"/>
      <c r="K739" s="8">
        <v>1.12</v>
      </c>
      <c r="L739" s="7">
        <v>0.97294</v>
      </c>
      <c r="M739" s="7">
        <v>1.93903e-11</v>
      </c>
      <c r="N739" s="7">
        <v>82.747</v>
      </c>
      <c r="O739" s="7" t="s">
        <v>24576</v>
      </c>
    </row>
    <row r="740" s="4" customFormat="1" spans="1:15">
      <c r="A740" s="7" t="s">
        <v>13051</v>
      </c>
      <c r="B740" s="7" t="s">
        <v>13052</v>
      </c>
      <c r="C740" s="7">
        <v>209</v>
      </c>
      <c r="D740" s="7" t="s">
        <v>18894</v>
      </c>
      <c r="E740" s="7" t="s">
        <v>13053</v>
      </c>
      <c r="F740" s="7">
        <v>0.833</v>
      </c>
      <c r="G740" s="7">
        <v>1.164</v>
      </c>
      <c r="H740" s="7">
        <v>1.158</v>
      </c>
      <c r="I740" s="7"/>
      <c r="J740" s="8">
        <v>0.915</v>
      </c>
      <c r="K740" s="8"/>
      <c r="L740" s="7">
        <v>1</v>
      </c>
      <c r="M740" s="7">
        <v>4.14548e-25</v>
      </c>
      <c r="N740" s="7">
        <v>96.738</v>
      </c>
      <c r="O740" s="7" t="s">
        <v>24577</v>
      </c>
    </row>
    <row r="741" s="4" customFormat="1" spans="1:15">
      <c r="A741" s="7" t="s">
        <v>13051</v>
      </c>
      <c r="B741" s="7" t="s">
        <v>13052</v>
      </c>
      <c r="C741" s="7">
        <v>125</v>
      </c>
      <c r="D741" s="7" t="s">
        <v>18894</v>
      </c>
      <c r="E741" s="7" t="s">
        <v>13053</v>
      </c>
      <c r="F741" s="7"/>
      <c r="G741" s="7"/>
      <c r="H741" s="7">
        <v>0.917</v>
      </c>
      <c r="I741" s="3"/>
      <c r="J741" s="3"/>
      <c r="K741" s="3"/>
      <c r="L741" s="7">
        <v>0.999999</v>
      </c>
      <c r="M741" s="7">
        <v>1.56378e-6</v>
      </c>
      <c r="N741" s="7">
        <v>76.831</v>
      </c>
      <c r="O741" s="7" t="s">
        <v>24579</v>
      </c>
    </row>
    <row r="742" s="4" customFormat="1" spans="1:15">
      <c r="A742" s="7" t="s">
        <v>25405</v>
      </c>
      <c r="B742" s="7" t="s">
        <v>25406</v>
      </c>
      <c r="C742" s="7">
        <v>152</v>
      </c>
      <c r="D742" s="7" t="s">
        <v>18894</v>
      </c>
      <c r="E742" s="7" t="s">
        <v>25407</v>
      </c>
      <c r="F742" s="7"/>
      <c r="G742" s="7"/>
      <c r="H742" s="7"/>
      <c r="I742" s="7">
        <v>1.094</v>
      </c>
      <c r="J742" s="3"/>
      <c r="K742" s="3"/>
      <c r="L742" s="7">
        <v>1</v>
      </c>
      <c r="M742" s="7">
        <v>0.000372626</v>
      </c>
      <c r="N742" s="7">
        <v>56.202</v>
      </c>
      <c r="O742" s="7" t="s">
        <v>25408</v>
      </c>
    </row>
    <row r="743" s="4" customFormat="1" spans="1:15">
      <c r="A743" s="7" t="s">
        <v>3088</v>
      </c>
      <c r="B743" s="7" t="s">
        <v>3089</v>
      </c>
      <c r="C743" s="7">
        <v>11</v>
      </c>
      <c r="D743" s="7" t="s">
        <v>18894</v>
      </c>
      <c r="E743" s="7" t="s">
        <v>3090</v>
      </c>
      <c r="F743" s="7">
        <v>0.961</v>
      </c>
      <c r="G743" s="7">
        <v>0.632</v>
      </c>
      <c r="H743" s="7">
        <v>1.627</v>
      </c>
      <c r="I743" s="7">
        <v>0.777</v>
      </c>
      <c r="J743" s="7">
        <v>0.748</v>
      </c>
      <c r="K743" s="7">
        <v>1.114</v>
      </c>
      <c r="L743" s="7">
        <v>1</v>
      </c>
      <c r="M743" s="7">
        <v>1.28372e-14</v>
      </c>
      <c r="N743" s="7">
        <v>166.66</v>
      </c>
      <c r="O743" s="7" t="s">
        <v>20316</v>
      </c>
    </row>
    <row r="744" s="4" customFormat="1" spans="1:15">
      <c r="A744" s="7" t="s">
        <v>3088</v>
      </c>
      <c r="B744" s="7" t="s">
        <v>3089</v>
      </c>
      <c r="C744" s="7">
        <v>304</v>
      </c>
      <c r="D744" s="7" t="s">
        <v>18894</v>
      </c>
      <c r="E744" s="7" t="s">
        <v>3090</v>
      </c>
      <c r="F744" s="7">
        <v>0.995</v>
      </c>
      <c r="G744" s="7">
        <v>0.754</v>
      </c>
      <c r="H744" s="7">
        <v>1.192</v>
      </c>
      <c r="I744" s="7">
        <v>1.126</v>
      </c>
      <c r="J744" s="7">
        <v>1.027</v>
      </c>
      <c r="K744" s="7">
        <v>0.882</v>
      </c>
      <c r="L744" s="7">
        <v>1</v>
      </c>
      <c r="M744" s="7">
        <v>0.00334752</v>
      </c>
      <c r="N744" s="7">
        <v>100.84</v>
      </c>
      <c r="O744" s="7" t="s">
        <v>20317</v>
      </c>
    </row>
    <row r="745" s="4" customFormat="1" spans="1:15">
      <c r="A745" s="7" t="s">
        <v>3088</v>
      </c>
      <c r="B745" s="7" t="s">
        <v>3089</v>
      </c>
      <c r="C745" s="7">
        <v>267</v>
      </c>
      <c r="D745" s="7" t="s">
        <v>18894</v>
      </c>
      <c r="E745" s="7" t="s">
        <v>3090</v>
      </c>
      <c r="F745" s="7"/>
      <c r="G745" s="7"/>
      <c r="H745" s="7">
        <v>0.261</v>
      </c>
      <c r="I745" s="7"/>
      <c r="J745" s="7"/>
      <c r="K745" s="7">
        <v>1.491</v>
      </c>
      <c r="L745" s="7">
        <v>1</v>
      </c>
      <c r="M745" s="7">
        <v>1.93773e-26</v>
      </c>
      <c r="N745" s="7">
        <v>73.948</v>
      </c>
      <c r="O745" s="7" t="s">
        <v>20320</v>
      </c>
    </row>
    <row r="746" s="4" customFormat="1" spans="1:15">
      <c r="A746" s="7" t="s">
        <v>3088</v>
      </c>
      <c r="B746" s="7" t="s">
        <v>3089</v>
      </c>
      <c r="C746" s="7">
        <v>101</v>
      </c>
      <c r="D746" s="7" t="s">
        <v>18894</v>
      </c>
      <c r="E746" s="7" t="s">
        <v>3090</v>
      </c>
      <c r="F746" s="7"/>
      <c r="G746" s="7"/>
      <c r="H746" s="7">
        <v>0.917</v>
      </c>
      <c r="I746" s="3"/>
      <c r="J746" s="3"/>
      <c r="K746" s="3"/>
      <c r="L746" s="7">
        <v>1</v>
      </c>
      <c r="M746" s="7">
        <v>0.00708103</v>
      </c>
      <c r="N746" s="7">
        <v>57.293</v>
      </c>
      <c r="O746" s="7" t="s">
        <v>20323</v>
      </c>
    </row>
    <row r="747" s="4" customFormat="1" spans="1:15">
      <c r="A747" s="7" t="s">
        <v>3088</v>
      </c>
      <c r="B747" s="7" t="s">
        <v>3089</v>
      </c>
      <c r="C747" s="7">
        <v>196</v>
      </c>
      <c r="D747" s="7" t="s">
        <v>18894</v>
      </c>
      <c r="E747" s="7" t="s">
        <v>3090</v>
      </c>
      <c r="F747" s="7"/>
      <c r="G747" s="7"/>
      <c r="H747" s="7"/>
      <c r="I747" s="7"/>
      <c r="J747" s="7"/>
      <c r="K747" s="7">
        <v>0.869</v>
      </c>
      <c r="L747" s="7">
        <v>1</v>
      </c>
      <c r="M747" s="7">
        <v>8.749e-30</v>
      </c>
      <c r="N747" s="7">
        <v>60.78</v>
      </c>
      <c r="O747" s="7" t="s">
        <v>20324</v>
      </c>
    </row>
    <row r="748" s="4" customFormat="1" spans="1:15">
      <c r="A748" s="7" t="s">
        <v>3088</v>
      </c>
      <c r="B748" s="7" t="s">
        <v>3089</v>
      </c>
      <c r="C748" s="7">
        <v>223</v>
      </c>
      <c r="D748" s="7" t="s">
        <v>18894</v>
      </c>
      <c r="E748" s="7" t="s">
        <v>3090</v>
      </c>
      <c r="F748" s="7"/>
      <c r="G748" s="8"/>
      <c r="H748" s="8">
        <v>0.917</v>
      </c>
      <c r="L748" s="7">
        <v>1</v>
      </c>
      <c r="M748" s="7">
        <v>9.98817e-6</v>
      </c>
      <c r="N748" s="7">
        <v>112.68</v>
      </c>
      <c r="O748" s="7" t="s">
        <v>20326</v>
      </c>
    </row>
    <row r="749" s="4" customFormat="1" spans="1:15">
      <c r="A749" s="7" t="s">
        <v>16434</v>
      </c>
      <c r="B749" s="7" t="s">
        <v>16435</v>
      </c>
      <c r="C749" s="7">
        <v>682</v>
      </c>
      <c r="D749" s="7" t="s">
        <v>18894</v>
      </c>
      <c r="E749" s="7" t="s">
        <v>16436</v>
      </c>
      <c r="F749" s="7">
        <v>0.39</v>
      </c>
      <c r="G749" s="7">
        <v>0.349</v>
      </c>
      <c r="H749" s="7">
        <v>1.949</v>
      </c>
      <c r="I749" s="7">
        <v>1.776</v>
      </c>
      <c r="J749" s="7">
        <v>0.564</v>
      </c>
      <c r="K749" s="7"/>
      <c r="L749" s="7">
        <v>1</v>
      </c>
      <c r="M749" s="7">
        <v>1.87413e-48</v>
      </c>
      <c r="N749" s="7">
        <v>183.7</v>
      </c>
      <c r="O749" s="7" t="s">
        <v>25311</v>
      </c>
    </row>
    <row r="750" s="4" customFormat="1" spans="1:15">
      <c r="A750" s="7" t="s">
        <v>16434</v>
      </c>
      <c r="B750" s="7" t="s">
        <v>16435</v>
      </c>
      <c r="C750" s="7">
        <v>411</v>
      </c>
      <c r="D750" s="7" t="s">
        <v>18894</v>
      </c>
      <c r="E750" s="7" t="s">
        <v>16436</v>
      </c>
      <c r="F750" s="7">
        <v>1.032</v>
      </c>
      <c r="G750" s="3"/>
      <c r="H750" s="3"/>
      <c r="L750" s="7">
        <v>1</v>
      </c>
      <c r="M750" s="7">
        <v>0.0313079</v>
      </c>
      <c r="N750" s="7">
        <v>58.426</v>
      </c>
      <c r="O750" s="7" t="s">
        <v>25312</v>
      </c>
    </row>
    <row r="751" s="4" customFormat="1" spans="1:15">
      <c r="A751" s="7" t="s">
        <v>3022</v>
      </c>
      <c r="B751" s="7" t="s">
        <v>3023</v>
      </c>
      <c r="C751" s="7">
        <v>217</v>
      </c>
      <c r="D751" s="7" t="s">
        <v>18894</v>
      </c>
      <c r="E751" s="7" t="s">
        <v>3024</v>
      </c>
      <c r="F751" s="7"/>
      <c r="G751" s="7"/>
      <c r="H751" s="7"/>
      <c r="I751" s="8"/>
      <c r="J751" s="8"/>
      <c r="K751" s="8">
        <v>0.869</v>
      </c>
      <c r="L751" s="7">
        <v>1</v>
      </c>
      <c r="M751" s="7">
        <v>7.50734e-14</v>
      </c>
      <c r="N751" s="7">
        <v>112.68</v>
      </c>
      <c r="O751" s="7" t="s">
        <v>20231</v>
      </c>
    </row>
    <row r="752" s="4" customFormat="1" spans="1:15">
      <c r="A752" s="7" t="s">
        <v>3022</v>
      </c>
      <c r="B752" s="7" t="s">
        <v>3023</v>
      </c>
      <c r="C752" s="7">
        <v>418</v>
      </c>
      <c r="D752" s="7" t="s">
        <v>18894</v>
      </c>
      <c r="E752" s="7" t="s">
        <v>3024</v>
      </c>
      <c r="F752" s="7"/>
      <c r="G752" s="7"/>
      <c r="H752" s="7">
        <v>0.917</v>
      </c>
      <c r="I752" s="3"/>
      <c r="J752" s="3"/>
      <c r="K752" s="3"/>
      <c r="L752" s="7">
        <v>0.999482</v>
      </c>
      <c r="M752" s="7">
        <v>0.0136062</v>
      </c>
      <c r="N752" s="7">
        <v>93.561</v>
      </c>
      <c r="O752" s="7" t="s">
        <v>20232</v>
      </c>
    </row>
    <row r="753" s="4" customFormat="1" spans="1:15">
      <c r="A753" s="7" t="s">
        <v>3022</v>
      </c>
      <c r="B753" s="7" t="s">
        <v>3023</v>
      </c>
      <c r="C753" s="7">
        <v>256</v>
      </c>
      <c r="D753" s="7" t="s">
        <v>18894</v>
      </c>
      <c r="E753" s="7" t="s">
        <v>3024</v>
      </c>
      <c r="F753" s="7"/>
      <c r="G753" s="7"/>
      <c r="H753" s="7"/>
      <c r="I753" s="8"/>
      <c r="J753" s="8">
        <v>0.837</v>
      </c>
      <c r="K753" s="8">
        <v>0.998</v>
      </c>
      <c r="L753" s="7">
        <v>1</v>
      </c>
      <c r="M753" s="7">
        <v>0.016617</v>
      </c>
      <c r="N753" s="7">
        <v>53.517</v>
      </c>
      <c r="O753" s="7" t="s">
        <v>20233</v>
      </c>
    </row>
    <row r="754" s="4" customFormat="1" spans="1:15">
      <c r="A754" s="7" t="s">
        <v>13969</v>
      </c>
      <c r="B754" s="7" t="s">
        <v>13970</v>
      </c>
      <c r="C754" s="7">
        <v>127</v>
      </c>
      <c r="D754" s="7" t="s">
        <v>18894</v>
      </c>
      <c r="E754" s="7" t="s">
        <v>13971</v>
      </c>
      <c r="F754" s="7"/>
      <c r="G754" s="7"/>
      <c r="H754" s="7">
        <v>0.917</v>
      </c>
      <c r="I754" s="3"/>
      <c r="L754" s="7">
        <v>1</v>
      </c>
      <c r="M754" s="7">
        <v>0.0123893</v>
      </c>
      <c r="N754" s="7">
        <v>65.156</v>
      </c>
      <c r="O754" s="7" t="s">
        <v>24791</v>
      </c>
    </row>
    <row r="755" s="4" customFormat="1" spans="1:15">
      <c r="A755" s="7" t="s">
        <v>7816</v>
      </c>
      <c r="B755" s="7" t="s">
        <v>7817</v>
      </c>
      <c r="C755" s="7">
        <v>233</v>
      </c>
      <c r="D755" s="7" t="s">
        <v>18894</v>
      </c>
      <c r="E755" s="7" t="s">
        <v>7818</v>
      </c>
      <c r="F755" s="7">
        <v>0.664</v>
      </c>
      <c r="G755" s="7">
        <v>0.55</v>
      </c>
      <c r="H755" s="7">
        <v>1.016</v>
      </c>
      <c r="I755" s="7">
        <v>1.672</v>
      </c>
      <c r="J755" s="7">
        <v>0.547</v>
      </c>
      <c r="K755" s="7">
        <v>1.47</v>
      </c>
      <c r="L755" s="7">
        <v>1</v>
      </c>
      <c r="M755" s="7">
        <v>1.61789e-166</v>
      </c>
      <c r="N755" s="7">
        <v>259.72</v>
      </c>
      <c r="O755" s="7" t="s">
        <v>23428</v>
      </c>
    </row>
    <row r="756" s="4" customFormat="1" spans="1:15">
      <c r="A756" s="7" t="s">
        <v>5811</v>
      </c>
      <c r="B756" s="7" t="s">
        <v>5812</v>
      </c>
      <c r="C756" s="7">
        <v>45</v>
      </c>
      <c r="D756" s="7" t="s">
        <v>18894</v>
      </c>
      <c r="E756" s="7" t="s">
        <v>5813</v>
      </c>
      <c r="F756" s="7">
        <v>0.829</v>
      </c>
      <c r="G756" s="8"/>
      <c r="H756" s="8">
        <v>0.953</v>
      </c>
      <c r="I756" s="8"/>
      <c r="J756" s="8"/>
      <c r="K756" s="8">
        <v>1.007</v>
      </c>
      <c r="L756" s="7">
        <v>1</v>
      </c>
      <c r="M756" s="7">
        <v>0.010645</v>
      </c>
      <c r="N756" s="7">
        <v>61.577</v>
      </c>
      <c r="O756" s="7" t="s">
        <v>22216</v>
      </c>
    </row>
    <row r="757" s="4" customFormat="1" spans="1:15">
      <c r="A757" s="7" t="s">
        <v>10727</v>
      </c>
      <c r="B757" s="7" t="s">
        <v>10728</v>
      </c>
      <c r="C757" s="7">
        <v>275</v>
      </c>
      <c r="D757" s="7" t="s">
        <v>18894</v>
      </c>
      <c r="E757" s="7" t="s">
        <v>10729</v>
      </c>
      <c r="F757" s="7"/>
      <c r="G757" s="7"/>
      <c r="H757" s="7"/>
      <c r="I757" s="7"/>
      <c r="J757" s="7"/>
      <c r="K757" s="7">
        <v>0.869</v>
      </c>
      <c r="L757" s="7">
        <v>1</v>
      </c>
      <c r="M757" s="7">
        <v>6.82815e-5</v>
      </c>
      <c r="N757" s="7">
        <v>46.768</v>
      </c>
      <c r="O757" s="7" t="s">
        <v>24051</v>
      </c>
    </row>
    <row r="758" s="4" customFormat="1" spans="1:15">
      <c r="A758" s="7" t="s">
        <v>18618</v>
      </c>
      <c r="B758" s="7" t="s">
        <v>18619</v>
      </c>
      <c r="C758" s="7">
        <v>249</v>
      </c>
      <c r="D758" s="7" t="s">
        <v>18894</v>
      </c>
      <c r="E758" s="7" t="s">
        <v>18620</v>
      </c>
      <c r="F758" s="7">
        <v>1.057</v>
      </c>
      <c r="G758" s="7"/>
      <c r="H758" s="7"/>
      <c r="I758" s="7">
        <v>1.713</v>
      </c>
      <c r="J758" s="7">
        <v>0.403</v>
      </c>
      <c r="K758" s="7"/>
      <c r="L758" s="7">
        <v>1</v>
      </c>
      <c r="M758" s="7">
        <v>0.00108112</v>
      </c>
      <c r="N758" s="7">
        <v>53.028</v>
      </c>
      <c r="O758" s="7" t="s">
        <v>25989</v>
      </c>
    </row>
    <row r="759" s="4" customFormat="1" spans="1:15">
      <c r="A759" s="7" t="s">
        <v>3712</v>
      </c>
      <c r="B759" s="7" t="s">
        <v>3713</v>
      </c>
      <c r="C759" s="7">
        <v>431</v>
      </c>
      <c r="D759" s="7" t="s">
        <v>18894</v>
      </c>
      <c r="E759" s="7" t="s">
        <v>3714</v>
      </c>
      <c r="F759" s="7">
        <v>0.74</v>
      </c>
      <c r="G759" s="7">
        <v>0.692</v>
      </c>
      <c r="H759" s="7">
        <v>1.617</v>
      </c>
      <c r="I759" s="7">
        <v>1.197</v>
      </c>
      <c r="J759" s="7">
        <v>0.817</v>
      </c>
      <c r="K759" s="7"/>
      <c r="L759" s="7">
        <v>1</v>
      </c>
      <c r="M759" s="7">
        <v>6.31343e-5</v>
      </c>
      <c r="N759" s="7">
        <v>105.94</v>
      </c>
      <c r="O759" s="7" t="s">
        <v>20775</v>
      </c>
    </row>
    <row r="760" s="4" customFormat="1" spans="1:15">
      <c r="A760" s="7" t="s">
        <v>11599</v>
      </c>
      <c r="B760" s="7" t="s">
        <v>11600</v>
      </c>
      <c r="C760" s="7">
        <v>827</v>
      </c>
      <c r="D760" s="7" t="s">
        <v>18894</v>
      </c>
      <c r="E760" s="7" t="s">
        <v>11601</v>
      </c>
      <c r="F760" s="7"/>
      <c r="G760" s="7"/>
      <c r="H760" s="7"/>
      <c r="I760" s="7"/>
      <c r="J760" s="7"/>
      <c r="K760" s="7">
        <v>0.869</v>
      </c>
      <c r="L760" s="7">
        <v>1</v>
      </c>
      <c r="M760" s="7">
        <v>0.0190727</v>
      </c>
      <c r="N760" s="7">
        <v>53.517</v>
      </c>
      <c r="O760" s="7" t="s">
        <v>24205</v>
      </c>
    </row>
    <row r="761" s="4" customFormat="1" spans="1:15">
      <c r="A761" s="7" t="s">
        <v>11599</v>
      </c>
      <c r="B761" s="7" t="s">
        <v>11600</v>
      </c>
      <c r="C761" s="7">
        <v>758</v>
      </c>
      <c r="D761" s="7" t="s">
        <v>18894</v>
      </c>
      <c r="E761" s="7" t="s">
        <v>11601</v>
      </c>
      <c r="F761" s="7">
        <v>1.012</v>
      </c>
      <c r="G761" s="7">
        <v>0.897</v>
      </c>
      <c r="H761" s="7">
        <v>1.137</v>
      </c>
      <c r="I761" s="7">
        <v>0.94</v>
      </c>
      <c r="J761" s="7"/>
      <c r="K761" s="7">
        <v>1</v>
      </c>
      <c r="L761" s="7">
        <v>1</v>
      </c>
      <c r="M761" s="7">
        <v>0.000621602</v>
      </c>
      <c r="N761" s="7">
        <v>70.389</v>
      </c>
      <c r="O761" s="7" t="s">
        <v>24206</v>
      </c>
    </row>
    <row r="762" s="4" customFormat="1" spans="1:15">
      <c r="A762" s="7" t="s">
        <v>11599</v>
      </c>
      <c r="B762" s="7" t="s">
        <v>11600</v>
      </c>
      <c r="C762" s="7">
        <v>2809</v>
      </c>
      <c r="D762" s="7" t="s">
        <v>18894</v>
      </c>
      <c r="E762" s="7" t="s">
        <v>11601</v>
      </c>
      <c r="F762" s="7">
        <v>1.032</v>
      </c>
      <c r="G762" s="3"/>
      <c r="H762" s="3"/>
      <c r="I762" s="3"/>
      <c r="J762" s="3"/>
      <c r="K762" s="3"/>
      <c r="L762" s="7">
        <v>1</v>
      </c>
      <c r="M762" s="7">
        <v>0.00279203</v>
      </c>
      <c r="N762" s="7">
        <v>54.584</v>
      </c>
      <c r="O762" s="7" t="s">
        <v>24207</v>
      </c>
    </row>
    <row r="763" s="4" customFormat="1" spans="1:15">
      <c r="A763" s="7" t="s">
        <v>5532</v>
      </c>
      <c r="B763" s="7" t="s">
        <v>5533</v>
      </c>
      <c r="C763" s="7">
        <v>272</v>
      </c>
      <c r="D763" s="7" t="s">
        <v>18894</v>
      </c>
      <c r="E763" s="7" t="s">
        <v>5534</v>
      </c>
      <c r="F763" s="7"/>
      <c r="G763" s="7"/>
      <c r="H763" s="7">
        <v>0.831</v>
      </c>
      <c r="I763" s="7"/>
      <c r="J763" s="7"/>
      <c r="K763" s="7">
        <v>0.951</v>
      </c>
      <c r="L763" s="7">
        <v>1</v>
      </c>
      <c r="M763" s="7">
        <v>0.000457097</v>
      </c>
      <c r="N763" s="7">
        <v>92.428</v>
      </c>
      <c r="O763" s="7" t="s">
        <v>22031</v>
      </c>
    </row>
    <row r="764" s="4" customFormat="1" spans="1:15">
      <c r="A764" s="7" t="s">
        <v>5532</v>
      </c>
      <c r="B764" s="7" t="s">
        <v>5533</v>
      </c>
      <c r="C764" s="7">
        <v>206</v>
      </c>
      <c r="D764" s="7" t="s">
        <v>18894</v>
      </c>
      <c r="E764" s="7" t="s">
        <v>5534</v>
      </c>
      <c r="F764" s="7">
        <v>1.05</v>
      </c>
      <c r="G764" s="7">
        <v>1.145</v>
      </c>
      <c r="H764" s="3"/>
      <c r="I764" s="3"/>
      <c r="J764" s="3"/>
      <c r="K764" s="3"/>
      <c r="L764" s="7">
        <v>1</v>
      </c>
      <c r="M764" s="7">
        <v>0.00736245</v>
      </c>
      <c r="N764" s="7">
        <v>57.032</v>
      </c>
      <c r="O764" s="7" t="s">
        <v>22032</v>
      </c>
    </row>
    <row r="765" s="4" customFormat="1" spans="1:15">
      <c r="A765" s="7" t="s">
        <v>5532</v>
      </c>
      <c r="B765" s="7" t="s">
        <v>5533</v>
      </c>
      <c r="C765" s="7">
        <v>310</v>
      </c>
      <c r="D765" s="7" t="s">
        <v>18894</v>
      </c>
      <c r="E765" s="7" t="s">
        <v>5534</v>
      </c>
      <c r="F765" s="7"/>
      <c r="G765" s="7"/>
      <c r="H765" s="7">
        <v>0.334</v>
      </c>
      <c r="I765" s="7"/>
      <c r="J765" s="7"/>
      <c r="K765" s="7">
        <v>1.422</v>
      </c>
      <c r="L765" s="7">
        <v>1</v>
      </c>
      <c r="M765" s="7">
        <v>4.80661e-11</v>
      </c>
      <c r="N765" s="7">
        <v>92.593</v>
      </c>
      <c r="O765" s="7" t="s">
        <v>22033</v>
      </c>
    </row>
    <row r="766" s="4" customFormat="1" spans="1:15">
      <c r="A766" s="7" t="s">
        <v>5532</v>
      </c>
      <c r="B766" s="7" t="s">
        <v>5533</v>
      </c>
      <c r="C766" s="7">
        <v>282</v>
      </c>
      <c r="D766" s="7" t="s">
        <v>18894</v>
      </c>
      <c r="E766" s="7" t="s">
        <v>5534</v>
      </c>
      <c r="F766" s="7">
        <v>1.032</v>
      </c>
      <c r="G766" s="3"/>
      <c r="H766" s="3"/>
      <c r="L766" s="7">
        <v>1</v>
      </c>
      <c r="M766" s="7">
        <v>0.049843</v>
      </c>
      <c r="N766" s="7">
        <v>53.878</v>
      </c>
      <c r="O766" s="7" t="s">
        <v>22034</v>
      </c>
    </row>
    <row r="767" s="4" customFormat="1" spans="1:15">
      <c r="A767" s="7" t="s">
        <v>5532</v>
      </c>
      <c r="B767" s="7" t="s">
        <v>5533</v>
      </c>
      <c r="C767" s="7">
        <v>356</v>
      </c>
      <c r="D767" s="7" t="s">
        <v>18894</v>
      </c>
      <c r="E767" s="7" t="s">
        <v>5534</v>
      </c>
      <c r="F767" s="7">
        <v>1.012</v>
      </c>
      <c r="G767" s="7"/>
      <c r="H767" s="7">
        <v>0.894</v>
      </c>
      <c r="I767" s="7"/>
      <c r="J767" s="7">
        <v>1.089</v>
      </c>
      <c r="K767" s="7">
        <v>0.814</v>
      </c>
      <c r="L767" s="7">
        <v>1</v>
      </c>
      <c r="M767" s="7">
        <v>8.68511e-5</v>
      </c>
      <c r="N767" s="7">
        <v>119.52</v>
      </c>
      <c r="O767" s="7" t="s">
        <v>22036</v>
      </c>
    </row>
    <row r="768" s="4" customFormat="1" spans="1:15">
      <c r="A768" s="7" t="s">
        <v>18300</v>
      </c>
      <c r="B768" s="7" t="s">
        <v>18301</v>
      </c>
      <c r="C768" s="7">
        <v>103</v>
      </c>
      <c r="D768" s="7" t="s">
        <v>18894</v>
      </c>
      <c r="E768" s="7" t="s">
        <v>18302</v>
      </c>
      <c r="F768" s="7"/>
      <c r="G768" s="7"/>
      <c r="H768" s="7"/>
      <c r="I768" s="7">
        <v>0.502</v>
      </c>
      <c r="J768" s="7"/>
      <c r="K768" s="7">
        <v>1.34</v>
      </c>
      <c r="L768" s="7">
        <v>1</v>
      </c>
      <c r="M768" s="7">
        <v>2.36826e-5</v>
      </c>
      <c r="N768" s="7">
        <v>135.63</v>
      </c>
      <c r="O768" s="7" t="s">
        <v>25882</v>
      </c>
    </row>
    <row r="769" s="4" customFormat="1" spans="1:15">
      <c r="A769" s="7" t="s">
        <v>18300</v>
      </c>
      <c r="B769" s="7" t="s">
        <v>18301</v>
      </c>
      <c r="C769" s="7">
        <v>160</v>
      </c>
      <c r="D769" s="7" t="s">
        <v>18894</v>
      </c>
      <c r="E769" s="7" t="s">
        <v>18302</v>
      </c>
      <c r="F769" s="7">
        <v>0.709</v>
      </c>
      <c r="G769" s="7"/>
      <c r="H769" s="7"/>
      <c r="I769" s="7"/>
      <c r="J769" s="7"/>
      <c r="K769" s="7">
        <v>1.141</v>
      </c>
      <c r="L769" s="7">
        <v>1</v>
      </c>
      <c r="M769" s="7">
        <v>0.0023049</v>
      </c>
      <c r="N769" s="7">
        <v>60.892</v>
      </c>
      <c r="O769" s="7" t="s">
        <v>25883</v>
      </c>
    </row>
    <row r="770" s="4" customFormat="1" spans="1:15">
      <c r="A770" s="7" t="s">
        <v>14464</v>
      </c>
      <c r="B770" s="7" t="s">
        <v>14465</v>
      </c>
      <c r="C770" s="7">
        <v>267</v>
      </c>
      <c r="D770" s="7" t="s">
        <v>18894</v>
      </c>
      <c r="E770" s="7" t="s">
        <v>14466</v>
      </c>
      <c r="F770" s="7">
        <v>0.946</v>
      </c>
      <c r="G770" s="7">
        <v>0.913</v>
      </c>
      <c r="H770" s="7">
        <v>1.261</v>
      </c>
      <c r="I770" s="7">
        <v>0.991</v>
      </c>
      <c r="J770" s="7">
        <v>0.649</v>
      </c>
      <c r="K770" s="7">
        <v>1.182</v>
      </c>
      <c r="L770" s="7">
        <v>1</v>
      </c>
      <c r="M770" s="7">
        <v>1.22697e-5</v>
      </c>
      <c r="N770" s="7">
        <v>137.58</v>
      </c>
      <c r="O770" s="7" t="s">
        <v>24866</v>
      </c>
    </row>
    <row r="771" s="4" customFormat="1" spans="1:15">
      <c r="A771" s="7" t="s">
        <v>11461</v>
      </c>
      <c r="B771" s="7" t="s">
        <v>11462</v>
      </c>
      <c r="C771" s="7">
        <v>261</v>
      </c>
      <c r="D771" s="7" t="s">
        <v>18894</v>
      </c>
      <c r="E771" s="7" t="s">
        <v>11463</v>
      </c>
      <c r="F771" s="7"/>
      <c r="G771" s="7"/>
      <c r="H771" s="7">
        <v>0.97</v>
      </c>
      <c r="I771" s="7"/>
      <c r="J771" s="7"/>
      <c r="K771" s="7">
        <v>0.819</v>
      </c>
      <c r="L771" s="7">
        <v>1</v>
      </c>
      <c r="M771" s="7">
        <v>1.55203e-5</v>
      </c>
      <c r="N771" s="7">
        <v>91.245</v>
      </c>
      <c r="O771" s="7" t="s">
        <v>24173</v>
      </c>
    </row>
    <row r="772" s="4" customFormat="1" spans="1:15">
      <c r="A772" s="7" t="s">
        <v>11461</v>
      </c>
      <c r="B772" s="7" t="s">
        <v>11462</v>
      </c>
      <c r="C772" s="7">
        <v>290</v>
      </c>
      <c r="D772" s="7" t="s">
        <v>18894</v>
      </c>
      <c r="E772" s="7" t="s">
        <v>11463</v>
      </c>
      <c r="F772" s="7">
        <v>1.109</v>
      </c>
      <c r="G772" s="7">
        <v>0.67</v>
      </c>
      <c r="H772" s="7"/>
      <c r="I772" s="7">
        <v>1.477</v>
      </c>
      <c r="J772" s="7"/>
      <c r="K772" s="7"/>
      <c r="L772" s="7">
        <v>1</v>
      </c>
      <c r="M772" s="7">
        <v>0.000824369</v>
      </c>
      <c r="N772" s="7">
        <v>106.93</v>
      </c>
      <c r="O772" s="7" t="s">
        <v>24175</v>
      </c>
    </row>
    <row r="773" s="4" customFormat="1" spans="1:15">
      <c r="A773" s="7" t="s">
        <v>3595</v>
      </c>
      <c r="B773" s="7" t="s">
        <v>3596</v>
      </c>
      <c r="C773" s="7">
        <v>35</v>
      </c>
      <c r="D773" s="7" t="s">
        <v>18894</v>
      </c>
      <c r="E773" s="7" t="s">
        <v>3597</v>
      </c>
      <c r="F773" s="7"/>
      <c r="G773" s="7">
        <v>0.772</v>
      </c>
      <c r="H773" s="7"/>
      <c r="I773" s="7"/>
      <c r="J773" s="7"/>
      <c r="K773" s="7">
        <v>1.163</v>
      </c>
      <c r="L773" s="7">
        <v>1</v>
      </c>
      <c r="M773" s="7">
        <v>0.00532412</v>
      </c>
      <c r="N773" s="7">
        <v>70.195</v>
      </c>
      <c r="O773" s="7" t="s">
        <v>20665</v>
      </c>
    </row>
    <row r="774" s="4" customFormat="1" spans="1:15">
      <c r="A774" s="7" t="s">
        <v>3595</v>
      </c>
      <c r="B774" s="7" t="s">
        <v>3596</v>
      </c>
      <c r="C774" s="7">
        <v>128</v>
      </c>
      <c r="D774" s="7" t="s">
        <v>18894</v>
      </c>
      <c r="E774" s="7" t="s">
        <v>3597</v>
      </c>
      <c r="F774" s="7"/>
      <c r="G774" s="7"/>
      <c r="H774" s="7">
        <v>0.756</v>
      </c>
      <c r="I774" s="7">
        <v>1.285</v>
      </c>
      <c r="J774" s="7"/>
      <c r="K774" s="7"/>
      <c r="L774" s="7">
        <v>1</v>
      </c>
      <c r="M774" s="7">
        <v>0.00125183</v>
      </c>
      <c r="N774" s="7">
        <v>69.276</v>
      </c>
      <c r="O774" s="7" t="s">
        <v>20666</v>
      </c>
    </row>
    <row r="775" s="4" customFormat="1" spans="1:15">
      <c r="A775" s="7" t="s">
        <v>3595</v>
      </c>
      <c r="B775" s="7" t="s">
        <v>3596</v>
      </c>
      <c r="C775" s="7">
        <v>87</v>
      </c>
      <c r="D775" s="7" t="s">
        <v>18894</v>
      </c>
      <c r="E775" s="7" t="s">
        <v>3597</v>
      </c>
      <c r="F775" s="7">
        <v>1.316</v>
      </c>
      <c r="G775" s="7"/>
      <c r="H775" s="7">
        <v>0.758</v>
      </c>
      <c r="I775" s="7">
        <v>1.017</v>
      </c>
      <c r="J775" s="7">
        <v>1.079</v>
      </c>
      <c r="K775" s="8">
        <v>0.757</v>
      </c>
      <c r="L775" s="7">
        <v>1</v>
      </c>
      <c r="M775" s="7">
        <v>1.03837e-76</v>
      </c>
      <c r="N775" s="7">
        <v>228.06</v>
      </c>
      <c r="O775" s="7" t="s">
        <v>20667</v>
      </c>
    </row>
    <row r="776" s="4" customFormat="1" spans="1:15">
      <c r="A776" s="7" t="s">
        <v>3595</v>
      </c>
      <c r="B776" s="7" t="s">
        <v>3596</v>
      </c>
      <c r="C776" s="7">
        <v>73</v>
      </c>
      <c r="D776" s="7" t="s">
        <v>18894</v>
      </c>
      <c r="E776" s="7" t="s">
        <v>3597</v>
      </c>
      <c r="F776" s="7"/>
      <c r="G776" s="7"/>
      <c r="H776" s="7"/>
      <c r="I776" s="7">
        <v>1.094</v>
      </c>
      <c r="J776" s="3"/>
      <c r="K776" s="3"/>
      <c r="L776" s="7">
        <v>1</v>
      </c>
      <c r="M776" s="7">
        <v>0.0144978</v>
      </c>
      <c r="N776" s="7">
        <v>47.561</v>
      </c>
      <c r="O776" s="7" t="s">
        <v>20668</v>
      </c>
    </row>
    <row r="777" s="4" customFormat="1" spans="1:15">
      <c r="A777" s="7" t="s">
        <v>2620</v>
      </c>
      <c r="B777" s="7" t="s">
        <v>2621</v>
      </c>
      <c r="C777" s="7">
        <v>202</v>
      </c>
      <c r="D777" s="7" t="s">
        <v>18894</v>
      </c>
      <c r="E777" s="7" t="s">
        <v>2622</v>
      </c>
      <c r="F777" s="7"/>
      <c r="G777" s="7"/>
      <c r="H777" s="7">
        <v>0.888</v>
      </c>
      <c r="I777" s="7">
        <v>1.128</v>
      </c>
      <c r="J777" s="7"/>
      <c r="K777" s="7"/>
      <c r="L777" s="7">
        <v>1</v>
      </c>
      <c r="M777" s="7">
        <v>0.0294783</v>
      </c>
      <c r="N777" s="7">
        <v>60.589</v>
      </c>
      <c r="O777" s="7" t="s">
        <v>19816</v>
      </c>
    </row>
    <row r="778" s="4" customFormat="1" spans="1:15">
      <c r="A778" s="7" t="s">
        <v>2620</v>
      </c>
      <c r="B778" s="7" t="s">
        <v>2621</v>
      </c>
      <c r="C778" s="7">
        <v>24</v>
      </c>
      <c r="D778" s="7" t="s">
        <v>18894</v>
      </c>
      <c r="E778" s="7" t="s">
        <v>2622</v>
      </c>
      <c r="F778" s="7"/>
      <c r="G778" s="7"/>
      <c r="H778" s="7"/>
      <c r="I778" s="8"/>
      <c r="J778" s="8"/>
      <c r="K778" s="8">
        <v>0.869</v>
      </c>
      <c r="L778" s="7">
        <v>0.84577</v>
      </c>
      <c r="M778" s="7">
        <v>5.39618e-30</v>
      </c>
      <c r="N778" s="7">
        <v>75.024</v>
      </c>
      <c r="O778" s="7" t="s">
        <v>19819</v>
      </c>
    </row>
    <row r="779" s="4" customFormat="1" spans="1:15">
      <c r="A779" s="7" t="s">
        <v>5853</v>
      </c>
      <c r="B779" s="7" t="s">
        <v>5854</v>
      </c>
      <c r="C779" s="7">
        <v>74</v>
      </c>
      <c r="D779" s="7" t="s">
        <v>18894</v>
      </c>
      <c r="E779" s="7" t="s">
        <v>5855</v>
      </c>
      <c r="F779" s="7">
        <v>0.991</v>
      </c>
      <c r="G779" s="7">
        <v>0.692</v>
      </c>
      <c r="H779" s="7">
        <v>1.251</v>
      </c>
      <c r="I779" s="7">
        <v>1.07</v>
      </c>
      <c r="J779" s="7">
        <v>0.976</v>
      </c>
      <c r="K779" s="8">
        <v>0.965</v>
      </c>
      <c r="L779" s="7">
        <v>1</v>
      </c>
      <c r="M779" s="7">
        <v>2.88465e-7</v>
      </c>
      <c r="N779" s="7">
        <v>160.62</v>
      </c>
      <c r="O779" s="7" t="s">
        <v>22240</v>
      </c>
    </row>
    <row r="780" s="4" customFormat="1" spans="1:15">
      <c r="A780" s="7" t="s">
        <v>13762</v>
      </c>
      <c r="B780" s="7" t="s">
        <v>13763</v>
      </c>
      <c r="C780" s="7">
        <v>479</v>
      </c>
      <c r="D780" s="7" t="s">
        <v>18894</v>
      </c>
      <c r="E780" s="7" t="s">
        <v>13764</v>
      </c>
      <c r="F780" s="7"/>
      <c r="G780" s="8"/>
      <c r="H780" s="8">
        <v>0.715</v>
      </c>
      <c r="I780" s="8">
        <v>1.231</v>
      </c>
      <c r="J780" s="8">
        <v>1.029</v>
      </c>
      <c r="K780" s="8">
        <v>0.911</v>
      </c>
      <c r="L780" s="7">
        <v>1</v>
      </c>
      <c r="M780" s="7">
        <v>0.000499857</v>
      </c>
      <c r="N780" s="7">
        <v>68.49</v>
      </c>
      <c r="O780" s="7" t="s">
        <v>24706</v>
      </c>
    </row>
    <row r="781" s="4" customFormat="1" spans="1:15">
      <c r="A781" s="7" t="s">
        <v>16053</v>
      </c>
      <c r="B781" s="7" t="s">
        <v>16054</v>
      </c>
      <c r="C781" s="7">
        <v>243</v>
      </c>
      <c r="D781" s="7" t="s">
        <v>18894</v>
      </c>
      <c r="E781" s="7" t="s">
        <v>16055</v>
      </c>
      <c r="F781" s="7"/>
      <c r="G781" s="7"/>
      <c r="H781" s="7">
        <v>1.071</v>
      </c>
      <c r="I781" s="7"/>
      <c r="J781" s="7">
        <v>0.818</v>
      </c>
      <c r="K781" s="7"/>
      <c r="L781" s="7">
        <v>1</v>
      </c>
      <c r="M781" s="7">
        <v>0.00957325</v>
      </c>
      <c r="N781" s="7">
        <v>72.042</v>
      </c>
      <c r="O781" s="7" t="s">
        <v>25214</v>
      </c>
    </row>
    <row r="782" s="4" customFormat="1" spans="1:15">
      <c r="A782" s="7" t="s">
        <v>16053</v>
      </c>
      <c r="B782" s="7" t="s">
        <v>16054</v>
      </c>
      <c r="C782" s="7">
        <v>85</v>
      </c>
      <c r="D782" s="7" t="s">
        <v>18894</v>
      </c>
      <c r="E782" s="7" t="s">
        <v>16055</v>
      </c>
      <c r="F782" s="7"/>
      <c r="G782" s="7"/>
      <c r="H782" s="7"/>
      <c r="I782" s="7"/>
      <c r="J782" s="7">
        <v>0.983</v>
      </c>
      <c r="K782" s="3"/>
      <c r="L782" s="7">
        <v>1</v>
      </c>
      <c r="M782" s="7">
        <v>0.0392126</v>
      </c>
      <c r="N782" s="7">
        <v>51.456</v>
      </c>
      <c r="O782" s="7" t="s">
        <v>25216</v>
      </c>
    </row>
    <row r="783" s="4" customFormat="1" spans="1:15">
      <c r="A783" s="7" t="s">
        <v>16053</v>
      </c>
      <c r="B783" s="7" t="s">
        <v>16054</v>
      </c>
      <c r="C783" s="7">
        <v>61</v>
      </c>
      <c r="D783" s="7" t="s">
        <v>18894</v>
      </c>
      <c r="E783" s="7" t="s">
        <v>16055</v>
      </c>
      <c r="F783" s="7"/>
      <c r="G783" s="7">
        <v>0.571</v>
      </c>
      <c r="H783" s="7"/>
      <c r="I783" s="7"/>
      <c r="J783" s="7"/>
      <c r="K783" s="7">
        <v>1.313</v>
      </c>
      <c r="L783" s="7">
        <v>1</v>
      </c>
      <c r="M783" s="7">
        <v>0.00307558</v>
      </c>
      <c r="N783" s="7">
        <v>53.878</v>
      </c>
      <c r="O783" s="7" t="s">
        <v>25217</v>
      </c>
    </row>
    <row r="784" s="4" customFormat="1" spans="1:15">
      <c r="A784" s="7" t="s">
        <v>16053</v>
      </c>
      <c r="B784" s="7" t="s">
        <v>16054</v>
      </c>
      <c r="C784" s="7">
        <v>55</v>
      </c>
      <c r="D784" s="7" t="s">
        <v>18894</v>
      </c>
      <c r="E784" s="7" t="s">
        <v>16055</v>
      </c>
      <c r="F784" s="7">
        <v>1.059</v>
      </c>
      <c r="G784" s="7">
        <v>1.135</v>
      </c>
      <c r="H784" s="3"/>
      <c r="I784" s="3"/>
      <c r="J784" s="3"/>
      <c r="K784" s="3"/>
      <c r="L784" s="7">
        <v>1</v>
      </c>
      <c r="M784" s="7">
        <v>0.0169884</v>
      </c>
      <c r="N784" s="7">
        <v>63.397</v>
      </c>
      <c r="O784" s="7" t="s">
        <v>25219</v>
      </c>
    </row>
    <row r="785" s="4" customFormat="1" spans="1:15">
      <c r="A785" s="7" t="s">
        <v>11740</v>
      </c>
      <c r="B785" s="7" t="s">
        <v>11741</v>
      </c>
      <c r="C785" s="7">
        <v>431</v>
      </c>
      <c r="D785" s="7" t="s">
        <v>18894</v>
      </c>
      <c r="E785" s="7" t="s">
        <v>11742</v>
      </c>
      <c r="F785" s="7"/>
      <c r="G785" s="7"/>
      <c r="H785" s="7"/>
      <c r="I785" s="7"/>
      <c r="J785" s="7"/>
      <c r="K785" s="7">
        <v>0.869</v>
      </c>
      <c r="L785" s="7">
        <v>1</v>
      </c>
      <c r="M785" s="7">
        <v>0.0101085</v>
      </c>
      <c r="N785" s="7">
        <v>54.199</v>
      </c>
      <c r="O785" s="7" t="s">
        <v>24217</v>
      </c>
    </row>
    <row r="786" s="4" customFormat="1" spans="1:15">
      <c r="A786" s="7" t="s">
        <v>16266</v>
      </c>
      <c r="B786" s="7" t="s">
        <v>16267</v>
      </c>
      <c r="C786" s="7">
        <v>69</v>
      </c>
      <c r="D786" s="7" t="s">
        <v>18894</v>
      </c>
      <c r="E786" s="7" t="s">
        <v>16268</v>
      </c>
      <c r="F786" s="7"/>
      <c r="G786" s="7"/>
      <c r="H786" s="7">
        <v>1.026</v>
      </c>
      <c r="I786" s="8">
        <v>0.964</v>
      </c>
      <c r="J786" s="8"/>
      <c r="K786" s="8"/>
      <c r="L786" s="7">
        <v>1</v>
      </c>
      <c r="M786" s="7">
        <v>6.28252e-6</v>
      </c>
      <c r="N786" s="7">
        <v>67.887</v>
      </c>
      <c r="O786" s="7" t="s">
        <v>25283</v>
      </c>
    </row>
    <row r="787" s="4" customFormat="1" spans="1:15">
      <c r="A787" s="7" t="s">
        <v>16266</v>
      </c>
      <c r="B787" s="7" t="s">
        <v>16267</v>
      </c>
      <c r="C787" s="7">
        <v>101</v>
      </c>
      <c r="D787" s="7" t="s">
        <v>18894</v>
      </c>
      <c r="E787" s="7" t="s">
        <v>16268</v>
      </c>
      <c r="F787" s="7">
        <v>0.89</v>
      </c>
      <c r="G787" s="7">
        <v>0.309</v>
      </c>
      <c r="H787" s="7">
        <v>1.577</v>
      </c>
      <c r="I787" s="7">
        <v>1.703</v>
      </c>
      <c r="J787" s="8">
        <v>0.325</v>
      </c>
      <c r="K787" s="8">
        <v>1.1</v>
      </c>
      <c r="L787" s="7">
        <v>1</v>
      </c>
      <c r="M787" s="7">
        <v>4.46847e-6</v>
      </c>
      <c r="N787" s="7">
        <v>97.175</v>
      </c>
      <c r="O787" s="7" t="s">
        <v>25284</v>
      </c>
    </row>
    <row r="788" s="4" customFormat="1" spans="1:15">
      <c r="A788" s="7" t="s">
        <v>16659</v>
      </c>
      <c r="B788" s="7" t="s">
        <v>16660</v>
      </c>
      <c r="C788" s="7">
        <v>246</v>
      </c>
      <c r="D788" s="7" t="s">
        <v>18894</v>
      </c>
      <c r="E788" s="7" t="s">
        <v>16661</v>
      </c>
      <c r="F788" s="7">
        <v>0.949</v>
      </c>
      <c r="G788" s="7"/>
      <c r="H788" s="7"/>
      <c r="I788" s="7"/>
      <c r="J788" s="7"/>
      <c r="K788" s="7">
        <v>0.939</v>
      </c>
      <c r="L788" s="7">
        <v>1</v>
      </c>
      <c r="M788" s="7">
        <v>5.91066e-6</v>
      </c>
      <c r="N788" s="7">
        <v>117.03</v>
      </c>
      <c r="O788" s="7" t="s">
        <v>25358</v>
      </c>
    </row>
    <row r="789" s="4" customFormat="1" spans="1:15">
      <c r="A789" s="7" t="s">
        <v>16659</v>
      </c>
      <c r="B789" s="7" t="s">
        <v>16660</v>
      </c>
      <c r="C789" s="7">
        <v>231</v>
      </c>
      <c r="D789" s="7" t="s">
        <v>18894</v>
      </c>
      <c r="E789" s="7" t="s">
        <v>16661</v>
      </c>
      <c r="F789" s="7">
        <v>0.832</v>
      </c>
      <c r="G789" s="7"/>
      <c r="H789" s="7">
        <v>0.842</v>
      </c>
      <c r="I789" s="7"/>
      <c r="J789" s="7">
        <v>1.255</v>
      </c>
      <c r="K789" s="7"/>
      <c r="L789" s="7">
        <v>1</v>
      </c>
      <c r="M789" s="7">
        <v>0.000276541</v>
      </c>
      <c r="N789" s="7">
        <v>105.08</v>
      </c>
      <c r="O789" s="7" t="s">
        <v>25359</v>
      </c>
    </row>
    <row r="790" s="4" customFormat="1" spans="1:15">
      <c r="A790" s="7" t="s">
        <v>13927</v>
      </c>
      <c r="B790" s="7" t="s">
        <v>13928</v>
      </c>
      <c r="C790" s="7">
        <v>105</v>
      </c>
      <c r="D790" s="7" t="s">
        <v>18894</v>
      </c>
      <c r="E790" s="7" t="s">
        <v>13929</v>
      </c>
      <c r="F790" s="7">
        <v>0.556</v>
      </c>
      <c r="G790" s="7"/>
      <c r="H790" s="7"/>
      <c r="I790" s="7">
        <v>1.247</v>
      </c>
      <c r="J790" s="7"/>
      <c r="K790" s="7">
        <v>1.148</v>
      </c>
      <c r="L790" s="7">
        <v>1</v>
      </c>
      <c r="M790" s="7">
        <v>0.00339203</v>
      </c>
      <c r="N790" s="7">
        <v>59.645</v>
      </c>
      <c r="O790" s="7" t="s">
        <v>24771</v>
      </c>
    </row>
    <row r="791" s="4" customFormat="1" spans="1:15">
      <c r="A791" s="7" t="s">
        <v>16428</v>
      </c>
      <c r="B791" s="7" t="s">
        <v>16429</v>
      </c>
      <c r="C791" s="7">
        <v>163</v>
      </c>
      <c r="D791" s="7" t="s">
        <v>18894</v>
      </c>
      <c r="E791" s="7" t="s">
        <v>16430</v>
      </c>
      <c r="F791" s="7"/>
      <c r="G791" s="7">
        <v>0.578</v>
      </c>
      <c r="H791" s="7">
        <v>1.355</v>
      </c>
      <c r="I791" s="7">
        <v>0.922</v>
      </c>
      <c r="J791" s="8">
        <v>0.728</v>
      </c>
      <c r="K791" s="8">
        <v>1.253</v>
      </c>
      <c r="L791" s="7">
        <v>1</v>
      </c>
      <c r="M791" s="7">
        <v>4.41743e-9</v>
      </c>
      <c r="N791" s="7">
        <v>132.01</v>
      </c>
      <c r="O791" s="7" t="s">
        <v>25310</v>
      </c>
    </row>
    <row r="792" s="4" customFormat="1" spans="1:15">
      <c r="A792" s="7" t="s">
        <v>11072</v>
      </c>
      <c r="B792" s="7" t="s">
        <v>11073</v>
      </c>
      <c r="C792" s="7">
        <v>31</v>
      </c>
      <c r="D792" s="7" t="s">
        <v>18894</v>
      </c>
      <c r="E792" s="7" t="s">
        <v>11074</v>
      </c>
      <c r="F792" s="7"/>
      <c r="G792" s="7"/>
      <c r="H792" s="7"/>
      <c r="I792" s="7">
        <v>1.094</v>
      </c>
      <c r="J792" s="3"/>
      <c r="K792" s="3"/>
      <c r="L792" s="7">
        <v>1</v>
      </c>
      <c r="M792" s="7">
        <v>8.19577e-6</v>
      </c>
      <c r="N792" s="7">
        <v>50.641</v>
      </c>
      <c r="O792" s="7" t="s">
        <v>24108</v>
      </c>
    </row>
    <row r="793" s="4" customFormat="1" spans="1:15">
      <c r="A793" s="7" t="s">
        <v>13774</v>
      </c>
      <c r="B793" s="7" t="s">
        <v>13775</v>
      </c>
      <c r="C793" s="7">
        <v>75</v>
      </c>
      <c r="D793" s="7" t="s">
        <v>18894</v>
      </c>
      <c r="E793" s="7" t="s">
        <v>13776</v>
      </c>
      <c r="F793" s="7">
        <v>1.074</v>
      </c>
      <c r="G793" s="7"/>
      <c r="H793" s="7">
        <v>0.896</v>
      </c>
      <c r="I793" s="8"/>
      <c r="J793" s="8">
        <v>0.965</v>
      </c>
      <c r="K793" s="8"/>
      <c r="L793" s="7">
        <v>1</v>
      </c>
      <c r="M793" s="7">
        <v>2.48824e-6</v>
      </c>
      <c r="N793" s="7">
        <v>129.69</v>
      </c>
      <c r="O793" s="7" t="s">
        <v>24707</v>
      </c>
    </row>
    <row r="794" s="4" customFormat="1" spans="1:15">
      <c r="A794" s="7" t="s">
        <v>6164</v>
      </c>
      <c r="B794" s="7" t="s">
        <v>6165</v>
      </c>
      <c r="C794" s="7">
        <v>50</v>
      </c>
      <c r="D794" s="7" t="s">
        <v>18894</v>
      </c>
      <c r="E794" s="7" t="s">
        <v>6166</v>
      </c>
      <c r="F794" s="7"/>
      <c r="G794" s="7"/>
      <c r="H794" s="7">
        <v>0.892</v>
      </c>
      <c r="I794" s="8">
        <v>0.918</v>
      </c>
      <c r="J794" s="8"/>
      <c r="K794" s="8">
        <v>1.033</v>
      </c>
      <c r="L794" s="7">
        <v>1</v>
      </c>
      <c r="M794" s="7">
        <v>0.00366809</v>
      </c>
      <c r="N794" s="7">
        <v>63.212</v>
      </c>
      <c r="O794" s="7" t="s">
        <v>22553</v>
      </c>
    </row>
    <row r="795" s="4" customFormat="1" spans="1:15">
      <c r="A795" s="7" t="s">
        <v>6164</v>
      </c>
      <c r="B795" s="7" t="s">
        <v>6165</v>
      </c>
      <c r="C795" s="7">
        <v>20</v>
      </c>
      <c r="D795" s="7" t="s">
        <v>18894</v>
      </c>
      <c r="E795" s="7" t="s">
        <v>6166</v>
      </c>
      <c r="F795" s="7">
        <v>0.985</v>
      </c>
      <c r="G795" s="7"/>
      <c r="H795" s="7"/>
      <c r="I795" s="7">
        <v>1.143</v>
      </c>
      <c r="J795" s="7"/>
      <c r="K795" s="7"/>
      <c r="L795" s="7">
        <v>1</v>
      </c>
      <c r="M795" s="7">
        <v>0.00175648</v>
      </c>
      <c r="N795" s="7">
        <v>67.881</v>
      </c>
      <c r="O795" s="7" t="s">
        <v>22554</v>
      </c>
    </row>
    <row r="796" s="4" customFormat="1" spans="1:15">
      <c r="A796" s="7" t="s">
        <v>5220</v>
      </c>
      <c r="B796" s="7" t="s">
        <v>5221</v>
      </c>
      <c r="C796" s="7">
        <v>158</v>
      </c>
      <c r="D796" s="7" t="s">
        <v>18894</v>
      </c>
      <c r="E796" s="7" t="s">
        <v>5222</v>
      </c>
      <c r="F796" s="7"/>
      <c r="G796" s="7"/>
      <c r="H796" s="7">
        <v>1.015</v>
      </c>
      <c r="I796" s="7"/>
      <c r="J796" s="7"/>
      <c r="K796" s="7">
        <v>0.776</v>
      </c>
      <c r="L796" s="7">
        <v>1</v>
      </c>
      <c r="M796" s="7">
        <v>0.00166337</v>
      </c>
      <c r="N796" s="7">
        <v>74.524</v>
      </c>
      <c r="O796" s="7" t="s">
        <v>21879</v>
      </c>
    </row>
    <row r="797" s="4" customFormat="1" spans="1:15">
      <c r="A797" s="7" t="s">
        <v>5220</v>
      </c>
      <c r="B797" s="7" t="s">
        <v>5221</v>
      </c>
      <c r="C797" s="7">
        <v>217</v>
      </c>
      <c r="D797" s="7" t="s">
        <v>18894</v>
      </c>
      <c r="E797" s="7" t="s">
        <v>5222</v>
      </c>
      <c r="F797" s="7"/>
      <c r="G797" s="7">
        <v>1.166</v>
      </c>
      <c r="H797" s="3"/>
      <c r="I797" s="3"/>
      <c r="J797" s="3"/>
      <c r="K797" s="3"/>
      <c r="L797" s="7">
        <v>1</v>
      </c>
      <c r="M797" s="7">
        <v>0.000906965</v>
      </c>
      <c r="N797" s="7">
        <v>68.548</v>
      </c>
      <c r="O797" s="7" t="s">
        <v>21880</v>
      </c>
    </row>
    <row r="798" s="4" customFormat="1" spans="1:15">
      <c r="A798" s="7" t="s">
        <v>4129</v>
      </c>
      <c r="B798" s="7" t="s">
        <v>4130</v>
      </c>
      <c r="C798" s="7">
        <v>421</v>
      </c>
      <c r="D798" s="7" t="s">
        <v>18894</v>
      </c>
      <c r="E798" s="7" t="s">
        <v>4131</v>
      </c>
      <c r="F798" s="7"/>
      <c r="G798" s="7"/>
      <c r="H798" s="7"/>
      <c r="I798" s="7"/>
      <c r="J798" s="8">
        <v>0.983</v>
      </c>
      <c r="L798" s="7">
        <v>1</v>
      </c>
      <c r="M798" s="7">
        <v>0.00661698</v>
      </c>
      <c r="N798" s="7">
        <v>69.716</v>
      </c>
      <c r="O798" s="7" t="s">
        <v>21070</v>
      </c>
    </row>
    <row r="799" s="4" customFormat="1" spans="1:15">
      <c r="A799" s="7" t="s">
        <v>16800</v>
      </c>
      <c r="B799" s="7" t="s">
        <v>16801</v>
      </c>
      <c r="C799" s="7">
        <v>209</v>
      </c>
      <c r="D799" s="7" t="s">
        <v>18894</v>
      </c>
      <c r="E799" s="7" t="s">
        <v>16802</v>
      </c>
      <c r="F799" s="7"/>
      <c r="G799" s="7"/>
      <c r="H799" s="7"/>
      <c r="I799" s="7"/>
      <c r="J799" s="7">
        <v>0.983</v>
      </c>
      <c r="K799" s="3"/>
      <c r="L799" s="7">
        <v>1</v>
      </c>
      <c r="M799" s="7">
        <v>0.00177813</v>
      </c>
      <c r="N799" s="7">
        <v>46.358</v>
      </c>
      <c r="O799" s="7" t="s">
        <v>25417</v>
      </c>
    </row>
    <row r="800" s="4" customFormat="1" spans="1:15">
      <c r="A800" s="7" t="s">
        <v>11222</v>
      </c>
      <c r="B800" s="7" t="s">
        <v>11223</v>
      </c>
      <c r="C800" s="7">
        <v>11</v>
      </c>
      <c r="D800" s="7" t="s">
        <v>18894</v>
      </c>
      <c r="E800" s="7" t="s">
        <v>11224</v>
      </c>
      <c r="F800" s="7"/>
      <c r="G800" s="7"/>
      <c r="H800" s="7"/>
      <c r="I800" s="7">
        <v>1.094</v>
      </c>
      <c r="L800" s="7">
        <v>1</v>
      </c>
      <c r="M800" s="7">
        <v>0.0191897</v>
      </c>
      <c r="N800" s="7">
        <v>57.032</v>
      </c>
      <c r="O800" s="7" t="s">
        <v>24135</v>
      </c>
    </row>
    <row r="801" s="4" customFormat="1" spans="1:15">
      <c r="A801" s="7" t="s">
        <v>11222</v>
      </c>
      <c r="B801" s="7" t="s">
        <v>11223</v>
      </c>
      <c r="C801" s="7">
        <v>116</v>
      </c>
      <c r="D801" s="7" t="s">
        <v>18894</v>
      </c>
      <c r="E801" s="7" t="s">
        <v>11224</v>
      </c>
      <c r="F801" s="7"/>
      <c r="G801" s="7"/>
      <c r="H801" s="7">
        <v>0.917</v>
      </c>
      <c r="I801" s="3"/>
      <c r="J801" s="3"/>
      <c r="K801" s="3"/>
      <c r="L801" s="7">
        <v>1</v>
      </c>
      <c r="M801" s="7">
        <v>0.000173128</v>
      </c>
      <c r="N801" s="7">
        <v>51.785</v>
      </c>
      <c r="O801" s="7" t="s">
        <v>24136</v>
      </c>
    </row>
    <row r="802" s="4" customFormat="1" spans="1:15">
      <c r="A802" s="7" t="s">
        <v>11222</v>
      </c>
      <c r="B802" s="7" t="s">
        <v>11223</v>
      </c>
      <c r="C802" s="7">
        <v>105</v>
      </c>
      <c r="D802" s="7" t="s">
        <v>18894</v>
      </c>
      <c r="E802" s="7" t="s">
        <v>11224</v>
      </c>
      <c r="F802" s="7">
        <v>1.108</v>
      </c>
      <c r="G802" s="7"/>
      <c r="H802" s="7">
        <v>0.937</v>
      </c>
      <c r="I802" s="7"/>
      <c r="J802" s="7">
        <v>0.931</v>
      </c>
      <c r="K802" s="7">
        <v>0.833</v>
      </c>
      <c r="L802" s="7">
        <v>1</v>
      </c>
      <c r="M802" s="7">
        <v>0.00186972</v>
      </c>
      <c r="N802" s="7">
        <v>84.309</v>
      </c>
      <c r="O802" s="7" t="s">
        <v>24137</v>
      </c>
    </row>
    <row r="803" s="4" customFormat="1" spans="1:15">
      <c r="A803" s="7" t="s">
        <v>3985</v>
      </c>
      <c r="B803" s="7" t="s">
        <v>3986</v>
      </c>
      <c r="C803" s="7">
        <v>476</v>
      </c>
      <c r="D803" s="7" t="s">
        <v>18894</v>
      </c>
      <c r="E803" s="7" t="s">
        <v>3987</v>
      </c>
      <c r="F803" s="7">
        <v>0.482</v>
      </c>
      <c r="G803" s="7"/>
      <c r="H803" s="7"/>
      <c r="I803" s="7">
        <v>1.226</v>
      </c>
      <c r="J803" s="7"/>
      <c r="K803" s="7">
        <v>1.227</v>
      </c>
      <c r="L803" s="7">
        <v>1</v>
      </c>
      <c r="M803" s="7">
        <v>4.15829e-10</v>
      </c>
      <c r="N803" s="7">
        <v>138.87</v>
      </c>
      <c r="O803" s="7" t="s">
        <v>20995</v>
      </c>
    </row>
    <row r="804" s="4" customFormat="1" spans="1:15">
      <c r="A804" s="7" t="s">
        <v>3985</v>
      </c>
      <c r="B804" s="7" t="s">
        <v>3986</v>
      </c>
      <c r="C804" s="7">
        <v>229</v>
      </c>
      <c r="D804" s="7" t="s">
        <v>18894</v>
      </c>
      <c r="E804" s="7" t="s">
        <v>3987</v>
      </c>
      <c r="F804" s="7"/>
      <c r="G804" s="8"/>
      <c r="H804" s="8"/>
      <c r="I804" s="8"/>
      <c r="J804" s="8"/>
      <c r="K804" s="8">
        <v>0.869</v>
      </c>
      <c r="L804" s="7">
        <v>1</v>
      </c>
      <c r="M804" s="7">
        <v>0.0288422</v>
      </c>
      <c r="N804" s="7">
        <v>48.701</v>
      </c>
      <c r="O804" s="7" t="s">
        <v>20996</v>
      </c>
    </row>
    <row r="805" s="4" customFormat="1" spans="1:15">
      <c r="A805" s="7" t="s">
        <v>4585</v>
      </c>
      <c r="B805" s="7" t="s">
        <v>4586</v>
      </c>
      <c r="C805" s="7">
        <v>136</v>
      </c>
      <c r="D805" s="7" t="s">
        <v>18894</v>
      </c>
      <c r="E805" s="7" t="s">
        <v>4587</v>
      </c>
      <c r="F805" s="7"/>
      <c r="G805" s="7">
        <v>0.333</v>
      </c>
      <c r="H805" s="7"/>
      <c r="I805" s="7"/>
      <c r="J805" s="7"/>
      <c r="K805" s="7">
        <v>1.49</v>
      </c>
      <c r="L805" s="7">
        <v>1</v>
      </c>
      <c r="M805" s="7">
        <v>1.43525e-76</v>
      </c>
      <c r="N805" s="7">
        <v>134.02</v>
      </c>
      <c r="O805" s="7" t="s">
        <v>21447</v>
      </c>
    </row>
    <row r="806" s="4" customFormat="1" spans="1:15">
      <c r="A806" s="7" t="s">
        <v>4585</v>
      </c>
      <c r="B806" s="7" t="s">
        <v>4586</v>
      </c>
      <c r="C806" s="7">
        <v>179</v>
      </c>
      <c r="D806" s="7" t="s">
        <v>18894</v>
      </c>
      <c r="E806" s="7" t="s">
        <v>4587</v>
      </c>
      <c r="F806" s="7">
        <v>0.632</v>
      </c>
      <c r="G806" s="7">
        <v>1.242</v>
      </c>
      <c r="H806" s="7">
        <v>1.451</v>
      </c>
      <c r="I806" s="7">
        <v>0.737</v>
      </c>
      <c r="J806" s="7">
        <v>0.559</v>
      </c>
      <c r="K806" s="7">
        <v>1.3</v>
      </c>
      <c r="L806" s="7">
        <v>1</v>
      </c>
      <c r="M806" s="7">
        <v>3.5295e-5</v>
      </c>
      <c r="N806" s="7">
        <v>140.57</v>
      </c>
      <c r="O806" s="7" t="s">
        <v>21448</v>
      </c>
    </row>
    <row r="807" s="4" customFormat="1" spans="1:15">
      <c r="A807" s="7" t="s">
        <v>4585</v>
      </c>
      <c r="B807" s="7" t="s">
        <v>4586</v>
      </c>
      <c r="C807" s="7">
        <v>165</v>
      </c>
      <c r="D807" s="7" t="s">
        <v>18894</v>
      </c>
      <c r="E807" s="7" t="s">
        <v>4587</v>
      </c>
      <c r="F807" s="7"/>
      <c r="G807" s="7">
        <v>0.78</v>
      </c>
      <c r="H807" s="7">
        <v>1.218</v>
      </c>
      <c r="I807" s="7"/>
      <c r="J807" s="7"/>
      <c r="K807" s="7">
        <v>0.871</v>
      </c>
      <c r="L807" s="7">
        <v>1</v>
      </c>
      <c r="M807" s="7">
        <v>0.00759134</v>
      </c>
      <c r="N807" s="7">
        <v>69.905</v>
      </c>
      <c r="O807" s="7" t="s">
        <v>21449</v>
      </c>
    </row>
    <row r="808" s="4" customFormat="1" spans="1:15">
      <c r="A808" s="7" t="s">
        <v>4585</v>
      </c>
      <c r="B808" s="7" t="s">
        <v>4586</v>
      </c>
      <c r="C808" s="7">
        <v>148</v>
      </c>
      <c r="D808" s="7" t="s">
        <v>18894</v>
      </c>
      <c r="E808" s="7" t="s">
        <v>4587</v>
      </c>
      <c r="F808" s="7">
        <v>0.868</v>
      </c>
      <c r="G808" s="7"/>
      <c r="H808" s="7">
        <v>1.24</v>
      </c>
      <c r="I808" s="7">
        <v>0.819</v>
      </c>
      <c r="J808" s="7">
        <v>1.059</v>
      </c>
      <c r="K808" s="7">
        <v>0.852</v>
      </c>
      <c r="L808" s="7">
        <v>1</v>
      </c>
      <c r="M808" s="7">
        <v>0.000106566</v>
      </c>
      <c r="N808" s="7">
        <v>96.957</v>
      </c>
      <c r="O808" s="7" t="s">
        <v>21450</v>
      </c>
    </row>
    <row r="809" s="4" customFormat="1" spans="1:15">
      <c r="A809" s="7" t="s">
        <v>4585</v>
      </c>
      <c r="B809" s="7" t="s">
        <v>4586</v>
      </c>
      <c r="C809" s="7">
        <v>78</v>
      </c>
      <c r="D809" s="7" t="s">
        <v>18894</v>
      </c>
      <c r="E809" s="7" t="s">
        <v>4587</v>
      </c>
      <c r="F809" s="7"/>
      <c r="G809" s="7"/>
      <c r="H809" s="7">
        <v>0.985</v>
      </c>
      <c r="I809" s="7"/>
      <c r="J809" s="7"/>
      <c r="K809" s="7">
        <v>0.805</v>
      </c>
      <c r="L809" s="7">
        <v>1</v>
      </c>
      <c r="M809" s="7">
        <v>1.37212e-8</v>
      </c>
      <c r="N809" s="7">
        <v>122.66</v>
      </c>
      <c r="O809" s="7" t="s">
        <v>21451</v>
      </c>
    </row>
    <row r="810" s="4" customFormat="1" spans="1:15">
      <c r="A810" s="7" t="s">
        <v>655</v>
      </c>
      <c r="B810" s="7" t="s">
        <v>656</v>
      </c>
      <c r="C810" s="7">
        <v>512</v>
      </c>
      <c r="D810" s="7" t="s">
        <v>18894</v>
      </c>
      <c r="E810" s="7" t="s">
        <v>657</v>
      </c>
      <c r="F810" s="7">
        <v>0.717</v>
      </c>
      <c r="G810" s="7">
        <v>1.155</v>
      </c>
      <c r="H810" s="7"/>
      <c r="I810" s="7"/>
      <c r="J810" s="7">
        <v>1.292</v>
      </c>
      <c r="K810" s="7"/>
      <c r="L810" s="7">
        <v>1</v>
      </c>
      <c r="M810" s="7">
        <v>0.0113097</v>
      </c>
      <c r="N810" s="7">
        <v>60.892</v>
      </c>
      <c r="O810" s="7" t="s">
        <v>19066</v>
      </c>
    </row>
    <row r="811" s="4" customFormat="1" spans="1:15">
      <c r="A811" s="7" t="s">
        <v>6869</v>
      </c>
      <c r="B811" s="7" t="s">
        <v>6870</v>
      </c>
      <c r="C811" s="7">
        <v>245</v>
      </c>
      <c r="D811" s="7" t="s">
        <v>18894</v>
      </c>
      <c r="E811" s="7" t="s">
        <v>6871</v>
      </c>
      <c r="F811" s="7"/>
      <c r="G811" s="7"/>
      <c r="H811" s="7"/>
      <c r="I811" s="7"/>
      <c r="J811" s="7">
        <v>0.983</v>
      </c>
      <c r="K811" s="3"/>
      <c r="L811" s="7">
        <v>1</v>
      </c>
      <c r="M811" s="7">
        <v>0.0236945</v>
      </c>
      <c r="N811" s="7">
        <v>46.835</v>
      </c>
      <c r="O811" s="7" t="s">
        <v>23028</v>
      </c>
    </row>
    <row r="812" s="4" customFormat="1" spans="1:15">
      <c r="A812" s="7" t="s">
        <v>6869</v>
      </c>
      <c r="B812" s="7" t="s">
        <v>6870</v>
      </c>
      <c r="C812" s="7">
        <v>111</v>
      </c>
      <c r="D812" s="7" t="s">
        <v>18894</v>
      </c>
      <c r="E812" s="7" t="s">
        <v>6871</v>
      </c>
      <c r="F812" s="7">
        <v>1.313</v>
      </c>
      <c r="G812" s="7">
        <v>0.472</v>
      </c>
      <c r="H812" s="8"/>
      <c r="I812" s="8"/>
      <c r="J812" s="8"/>
      <c r="K812" s="8">
        <v>1.149</v>
      </c>
      <c r="L812" s="7">
        <v>1</v>
      </c>
      <c r="M812" s="7">
        <v>6.18434e-5</v>
      </c>
      <c r="N812" s="7">
        <v>112.95</v>
      </c>
      <c r="O812" s="7" t="s">
        <v>23029</v>
      </c>
    </row>
    <row r="813" s="4" customFormat="1" spans="1:15">
      <c r="A813" s="7" t="s">
        <v>17817</v>
      </c>
      <c r="B813" s="7" t="s">
        <v>17818</v>
      </c>
      <c r="C813" s="7">
        <v>210</v>
      </c>
      <c r="D813" s="7" t="s">
        <v>18894</v>
      </c>
      <c r="E813" s="7" t="s">
        <v>17819</v>
      </c>
      <c r="F813" s="7"/>
      <c r="G813" s="7"/>
      <c r="H813" s="7">
        <v>0.917</v>
      </c>
      <c r="I813" s="3"/>
      <c r="J813" s="3"/>
      <c r="K813" s="3"/>
      <c r="L813" s="7">
        <v>1</v>
      </c>
      <c r="M813" s="7">
        <v>0.00244077</v>
      </c>
      <c r="N813" s="7">
        <v>55.235</v>
      </c>
      <c r="O813" s="7" t="s">
        <v>25666</v>
      </c>
    </row>
    <row r="814" s="4" customFormat="1" spans="1:15">
      <c r="A814" s="7" t="s">
        <v>4348</v>
      </c>
      <c r="B814" s="7" t="s">
        <v>4349</v>
      </c>
      <c r="C814" s="7">
        <v>265</v>
      </c>
      <c r="D814" s="7" t="s">
        <v>18894</v>
      </c>
      <c r="E814" s="7" t="s">
        <v>4350</v>
      </c>
      <c r="F814" s="7">
        <v>0.899</v>
      </c>
      <c r="G814" s="7"/>
      <c r="H814" s="7"/>
      <c r="I814" s="7">
        <v>1.246</v>
      </c>
      <c r="J814" s="7">
        <v>0.973</v>
      </c>
      <c r="K814" s="7"/>
      <c r="L814" s="7">
        <v>1</v>
      </c>
      <c r="M814" s="7">
        <v>0.00174631</v>
      </c>
      <c r="N814" s="7">
        <v>62.271</v>
      </c>
      <c r="O814" s="7" t="s">
        <v>21223</v>
      </c>
    </row>
    <row r="815" s="4" customFormat="1" spans="1:15">
      <c r="A815" s="7" t="s">
        <v>4348</v>
      </c>
      <c r="B815" s="7" t="s">
        <v>4349</v>
      </c>
      <c r="C815" s="7">
        <v>385</v>
      </c>
      <c r="D815" s="7" t="s">
        <v>18894</v>
      </c>
      <c r="E815" s="7" t="s">
        <v>4350</v>
      </c>
      <c r="F815" s="7">
        <v>1.366</v>
      </c>
      <c r="G815" s="7"/>
      <c r="H815" s="7">
        <v>0.535</v>
      </c>
      <c r="I815" s="7">
        <v>1.373</v>
      </c>
      <c r="J815" s="7">
        <v>0.823</v>
      </c>
      <c r="K815" s="7"/>
      <c r="L815" s="7">
        <v>1</v>
      </c>
      <c r="M815" s="7">
        <v>0.000136416</v>
      </c>
      <c r="N815" s="7">
        <v>111.39</v>
      </c>
      <c r="O815" s="7" t="s">
        <v>21224</v>
      </c>
    </row>
    <row r="816" s="4" customFormat="1" spans="1:15">
      <c r="A816" s="7" t="s">
        <v>4348</v>
      </c>
      <c r="B816" s="7" t="s">
        <v>4349</v>
      </c>
      <c r="C816" s="7">
        <v>1482</v>
      </c>
      <c r="D816" s="7" t="s">
        <v>18894</v>
      </c>
      <c r="E816" s="7" t="s">
        <v>4350</v>
      </c>
      <c r="F816" s="7"/>
      <c r="G816" s="7"/>
      <c r="H816" s="7"/>
      <c r="I816" s="7">
        <v>1.094</v>
      </c>
      <c r="J816" s="3"/>
      <c r="K816" s="3"/>
      <c r="L816" s="7">
        <v>1</v>
      </c>
      <c r="M816" s="7">
        <v>0.0285964</v>
      </c>
      <c r="N816" s="7">
        <v>47.334</v>
      </c>
      <c r="O816" s="7" t="s">
        <v>21225</v>
      </c>
    </row>
    <row r="817" s="4" customFormat="1" spans="1:15">
      <c r="A817" s="7" t="s">
        <v>4348</v>
      </c>
      <c r="B817" s="7" t="s">
        <v>4349</v>
      </c>
      <c r="C817" s="7">
        <v>511</v>
      </c>
      <c r="D817" s="7" t="s">
        <v>18894</v>
      </c>
      <c r="E817" s="7" t="s">
        <v>4350</v>
      </c>
      <c r="F817" s="7"/>
      <c r="G817" s="7">
        <v>0.72</v>
      </c>
      <c r="H817" s="7">
        <v>1.267</v>
      </c>
      <c r="L817" s="7">
        <v>1</v>
      </c>
      <c r="M817" s="7">
        <v>0.00130446</v>
      </c>
      <c r="N817" s="7">
        <v>84.309</v>
      </c>
      <c r="O817" s="7" t="s">
        <v>21226</v>
      </c>
    </row>
    <row r="818" s="4" customFormat="1" spans="1:15">
      <c r="A818" s="7" t="s">
        <v>4348</v>
      </c>
      <c r="B818" s="7" t="s">
        <v>4349</v>
      </c>
      <c r="C818" s="7">
        <v>422</v>
      </c>
      <c r="D818" s="7" t="s">
        <v>18894</v>
      </c>
      <c r="E818" s="7" t="s">
        <v>4350</v>
      </c>
      <c r="F818" s="7">
        <v>0.968</v>
      </c>
      <c r="G818" s="7"/>
      <c r="H818" s="7"/>
      <c r="I818" s="7">
        <v>1.126</v>
      </c>
      <c r="J818" s="7"/>
      <c r="K818" s="7">
        <v>0.898</v>
      </c>
      <c r="L818" s="7">
        <v>1</v>
      </c>
      <c r="M818" s="7">
        <v>0.000568715</v>
      </c>
      <c r="N818" s="7">
        <v>93.561</v>
      </c>
      <c r="O818" s="7" t="s">
        <v>21227</v>
      </c>
    </row>
    <row r="819" s="4" customFormat="1" spans="1:15">
      <c r="A819" s="7" t="s">
        <v>4348</v>
      </c>
      <c r="B819" s="7" t="s">
        <v>4349</v>
      </c>
      <c r="C819" s="7">
        <v>79</v>
      </c>
      <c r="D819" s="7" t="s">
        <v>18894</v>
      </c>
      <c r="E819" s="7" t="s">
        <v>4350</v>
      </c>
      <c r="F819" s="7"/>
      <c r="G819" s="7"/>
      <c r="H819" s="8">
        <v>0.917</v>
      </c>
      <c r="L819" s="7">
        <v>1</v>
      </c>
      <c r="M819" s="7">
        <v>3.75779e-5</v>
      </c>
      <c r="N819" s="7">
        <v>46.206</v>
      </c>
      <c r="O819" s="7" t="s">
        <v>21228</v>
      </c>
    </row>
    <row r="820" s="4" customFormat="1" spans="1:15">
      <c r="A820" s="7" t="s">
        <v>4108</v>
      </c>
      <c r="B820" s="7" t="s">
        <v>4109</v>
      </c>
      <c r="C820" s="7">
        <v>180</v>
      </c>
      <c r="D820" s="7" t="s">
        <v>18894</v>
      </c>
      <c r="E820" s="7" t="s">
        <v>4110</v>
      </c>
      <c r="F820" s="7"/>
      <c r="G820" s="7"/>
      <c r="H820" s="7"/>
      <c r="I820" s="7"/>
      <c r="J820" s="7">
        <v>0.983</v>
      </c>
      <c r="K820" s="3"/>
      <c r="L820" s="7">
        <v>1</v>
      </c>
      <c r="M820" s="7">
        <v>0.0468802</v>
      </c>
      <c r="N820" s="7">
        <v>40.502</v>
      </c>
      <c r="O820" s="7" t="s">
        <v>21064</v>
      </c>
    </row>
    <row r="821" s="4" customFormat="1" spans="1:15">
      <c r="A821" s="7" t="s">
        <v>4108</v>
      </c>
      <c r="B821" s="7" t="s">
        <v>4109</v>
      </c>
      <c r="C821" s="7">
        <v>340</v>
      </c>
      <c r="D821" s="7" t="s">
        <v>18894</v>
      </c>
      <c r="E821" s="7" t="s">
        <v>4110</v>
      </c>
      <c r="F821" s="7"/>
      <c r="G821" s="7"/>
      <c r="H821" s="7">
        <v>0.917</v>
      </c>
      <c r="L821" s="7">
        <v>1</v>
      </c>
      <c r="M821" s="7">
        <v>0.03008</v>
      </c>
      <c r="N821" s="7">
        <v>48.157</v>
      </c>
      <c r="O821" s="7" t="s">
        <v>21065</v>
      </c>
    </row>
    <row r="822" s="4" customFormat="1" spans="1:15">
      <c r="A822" s="7" t="s">
        <v>12394</v>
      </c>
      <c r="B822" s="7" t="s">
        <v>12395</v>
      </c>
      <c r="C822" s="7">
        <v>172</v>
      </c>
      <c r="D822" s="7" t="s">
        <v>18894</v>
      </c>
      <c r="E822" s="7" t="s">
        <v>12396</v>
      </c>
      <c r="F822" s="7">
        <v>1.064</v>
      </c>
      <c r="G822" s="7">
        <v>0.958</v>
      </c>
      <c r="H822" s="7">
        <v>0.987</v>
      </c>
      <c r="I822" s="8">
        <v>1.086</v>
      </c>
      <c r="J822" s="8">
        <v>0.948</v>
      </c>
      <c r="K822" s="8">
        <v>0.968</v>
      </c>
      <c r="L822" s="7">
        <v>1</v>
      </c>
      <c r="M822" s="7">
        <v>4.46917e-5</v>
      </c>
      <c r="N822" s="7">
        <v>106.35</v>
      </c>
      <c r="O822" s="7" t="s">
        <v>24416</v>
      </c>
    </row>
    <row r="823" s="4" customFormat="1" spans="1:15">
      <c r="A823" s="7" t="s">
        <v>12394</v>
      </c>
      <c r="B823" s="7" t="s">
        <v>12395</v>
      </c>
      <c r="C823" s="7">
        <v>932</v>
      </c>
      <c r="D823" s="7" t="s">
        <v>18894</v>
      </c>
      <c r="E823" s="7" t="s">
        <v>12396</v>
      </c>
      <c r="F823" s="7"/>
      <c r="G823" s="7">
        <v>1.14</v>
      </c>
      <c r="H823" s="7">
        <v>0.937</v>
      </c>
      <c r="I823" s="3"/>
      <c r="J823" s="3"/>
      <c r="K823" s="3"/>
      <c r="L823" s="7">
        <v>1</v>
      </c>
      <c r="M823" s="7">
        <v>8.00292e-23</v>
      </c>
      <c r="N823" s="7">
        <v>84.1</v>
      </c>
      <c r="O823" s="7" t="s">
        <v>24417</v>
      </c>
    </row>
    <row r="824" s="4" customFormat="1" spans="1:15">
      <c r="A824" s="7" t="s">
        <v>12394</v>
      </c>
      <c r="B824" s="7" t="s">
        <v>12395</v>
      </c>
      <c r="C824" s="7">
        <v>1014</v>
      </c>
      <c r="D824" s="7" t="s">
        <v>18894</v>
      </c>
      <c r="E824" s="7" t="s">
        <v>12396</v>
      </c>
      <c r="F824" s="7">
        <v>0.914</v>
      </c>
      <c r="G824" s="7"/>
      <c r="H824" s="7">
        <v>1.05</v>
      </c>
      <c r="I824" s="7">
        <v>0.911</v>
      </c>
      <c r="J824" s="7">
        <v>0.961</v>
      </c>
      <c r="K824" s="7">
        <v>1.006</v>
      </c>
      <c r="L824" s="7">
        <v>0.985419</v>
      </c>
      <c r="M824" s="7">
        <v>0.0131246</v>
      </c>
      <c r="N824" s="7">
        <v>72.355</v>
      </c>
      <c r="O824" s="7" t="s">
        <v>24418</v>
      </c>
    </row>
    <row r="825" s="4" customFormat="1" spans="1:15">
      <c r="A825" s="7" t="s">
        <v>12394</v>
      </c>
      <c r="B825" s="7" t="s">
        <v>12395</v>
      </c>
      <c r="C825" s="7">
        <v>815</v>
      </c>
      <c r="D825" s="7" t="s">
        <v>18894</v>
      </c>
      <c r="E825" s="7" t="s">
        <v>12396</v>
      </c>
      <c r="F825" s="7">
        <v>0.958</v>
      </c>
      <c r="G825" s="7">
        <v>0.654</v>
      </c>
      <c r="H825" s="7">
        <v>1.185</v>
      </c>
      <c r="I825" s="7">
        <v>0.99</v>
      </c>
      <c r="J825" s="7">
        <v>0.629</v>
      </c>
      <c r="K825" s="8">
        <v>1.455</v>
      </c>
      <c r="L825" s="7">
        <v>1</v>
      </c>
      <c r="M825" s="7">
        <v>1.34113e-80</v>
      </c>
      <c r="N825" s="7">
        <v>235.68</v>
      </c>
      <c r="O825" s="7" t="s">
        <v>24419</v>
      </c>
    </row>
    <row r="826" s="4" customFormat="1" spans="1:15">
      <c r="A826" s="7" t="s">
        <v>9989</v>
      </c>
      <c r="B826" s="7" t="s">
        <v>9990</v>
      </c>
      <c r="C826" s="7">
        <v>193</v>
      </c>
      <c r="D826" s="7" t="s">
        <v>18894</v>
      </c>
      <c r="E826" s="7" t="s">
        <v>9991</v>
      </c>
      <c r="F826" s="7"/>
      <c r="G826" s="7">
        <v>1.115</v>
      </c>
      <c r="H826" s="7">
        <v>1.527</v>
      </c>
      <c r="I826" s="7">
        <v>0.92</v>
      </c>
      <c r="J826" s="7">
        <v>0.527</v>
      </c>
      <c r="K826" s="8"/>
      <c r="L826" s="7">
        <v>1</v>
      </c>
      <c r="M826" s="7">
        <v>0.00122905</v>
      </c>
      <c r="N826" s="7">
        <v>79.889</v>
      </c>
      <c r="O826" s="7" t="s">
        <v>23927</v>
      </c>
    </row>
    <row r="827" s="4" customFormat="1" spans="1:15">
      <c r="A827" s="7" t="s">
        <v>12166</v>
      </c>
      <c r="B827" s="7" t="s">
        <v>12167</v>
      </c>
      <c r="C827" s="7">
        <v>143</v>
      </c>
      <c r="D827" s="7" t="s">
        <v>18894</v>
      </c>
      <c r="E827" s="7" t="s">
        <v>12168</v>
      </c>
      <c r="F827" s="7"/>
      <c r="G827" s="7"/>
      <c r="H827" s="7"/>
      <c r="I827" s="7"/>
      <c r="J827" s="7"/>
      <c r="K827" s="7">
        <v>0.869</v>
      </c>
      <c r="L827" s="7">
        <v>1</v>
      </c>
      <c r="M827" s="7">
        <v>0.0227852</v>
      </c>
      <c r="N827" s="7">
        <v>48.785</v>
      </c>
      <c r="O827" s="7" t="s">
        <v>24315</v>
      </c>
    </row>
    <row r="828" s="4" customFormat="1" spans="1:15">
      <c r="A828" s="7" t="s">
        <v>4489</v>
      </c>
      <c r="B828" s="7" t="s">
        <v>4490</v>
      </c>
      <c r="C828" s="7">
        <v>132</v>
      </c>
      <c r="D828" s="7" t="s">
        <v>18894</v>
      </c>
      <c r="E828" s="7" t="s">
        <v>4491</v>
      </c>
      <c r="F828" s="7">
        <v>0.41</v>
      </c>
      <c r="G828" s="7"/>
      <c r="H828" s="7">
        <v>1.268</v>
      </c>
      <c r="I828" s="7">
        <v>1.335</v>
      </c>
      <c r="J828" s="7"/>
      <c r="K828" s="7"/>
      <c r="L828" s="7">
        <v>1</v>
      </c>
      <c r="M828" s="7">
        <v>0.00439449</v>
      </c>
      <c r="N828" s="7">
        <v>54.584</v>
      </c>
      <c r="O828" s="7" t="s">
        <v>21331</v>
      </c>
    </row>
    <row r="829" s="4" customFormat="1" spans="1:15">
      <c r="A829" s="7" t="s">
        <v>13933</v>
      </c>
      <c r="B829" s="7" t="s">
        <v>13934</v>
      </c>
      <c r="C829" s="7">
        <v>140</v>
      </c>
      <c r="D829" s="7" t="s">
        <v>18894</v>
      </c>
      <c r="E829" s="7" t="s">
        <v>13935</v>
      </c>
      <c r="F829" s="7"/>
      <c r="G829" s="7"/>
      <c r="H829" s="7"/>
      <c r="I829" s="7"/>
      <c r="J829" s="7"/>
      <c r="K829" s="7">
        <v>0.869</v>
      </c>
      <c r="L829" s="7">
        <v>1</v>
      </c>
      <c r="M829" s="7">
        <v>0.0262309</v>
      </c>
      <c r="N829" s="7">
        <v>43.272</v>
      </c>
      <c r="O829" s="7" t="s">
        <v>24773</v>
      </c>
    </row>
    <row r="830" s="4" customFormat="1" spans="1:15">
      <c r="A830" s="7" t="s">
        <v>9573</v>
      </c>
      <c r="B830" s="7" t="s">
        <v>9574</v>
      </c>
      <c r="C830" s="7">
        <v>16</v>
      </c>
      <c r="D830" s="7" t="s">
        <v>18894</v>
      </c>
      <c r="E830" s="7" t="s">
        <v>9575</v>
      </c>
      <c r="F830" s="7"/>
      <c r="G830" s="7"/>
      <c r="H830" s="7">
        <v>1.103</v>
      </c>
      <c r="I830" s="7"/>
      <c r="J830" s="7">
        <v>0.783</v>
      </c>
      <c r="K830" s="7"/>
      <c r="L830" s="7">
        <v>1</v>
      </c>
      <c r="M830" s="7">
        <v>1.0417e-5</v>
      </c>
      <c r="N830" s="7">
        <v>126.17</v>
      </c>
      <c r="O830" s="7" t="s">
        <v>23866</v>
      </c>
    </row>
    <row r="831" s="4" customFormat="1" spans="1:15">
      <c r="A831" s="7" t="s">
        <v>6260</v>
      </c>
      <c r="B831" s="7" t="s">
        <v>6261</v>
      </c>
      <c r="C831" s="7">
        <v>304</v>
      </c>
      <c r="D831" s="7" t="s">
        <v>18894</v>
      </c>
      <c r="E831" s="7" t="s">
        <v>6262</v>
      </c>
      <c r="F831" s="7"/>
      <c r="G831" s="7"/>
      <c r="H831" s="7">
        <v>0.917</v>
      </c>
      <c r="I831" s="3"/>
      <c r="J831" s="3"/>
      <c r="K831" s="3"/>
      <c r="L831" s="7">
        <v>1</v>
      </c>
      <c r="M831" s="7">
        <v>5.02333e-8</v>
      </c>
      <c r="N831" s="7">
        <v>55.804</v>
      </c>
      <c r="O831" s="7" t="s">
        <v>22637</v>
      </c>
    </row>
    <row r="832" s="4" customFormat="1" spans="1:15">
      <c r="A832" s="7" t="s">
        <v>6260</v>
      </c>
      <c r="B832" s="7" t="s">
        <v>6261</v>
      </c>
      <c r="C832" s="7">
        <v>394</v>
      </c>
      <c r="D832" s="7" t="s">
        <v>18894</v>
      </c>
      <c r="E832" s="7" t="s">
        <v>6262</v>
      </c>
      <c r="F832" s="7">
        <v>0.853</v>
      </c>
      <c r="G832" s="7">
        <v>0.925</v>
      </c>
      <c r="H832" s="7">
        <v>1.315</v>
      </c>
      <c r="I832" s="7">
        <v>0.793</v>
      </c>
      <c r="J832" s="7">
        <v>0.771</v>
      </c>
      <c r="K832" s="7">
        <v>1.247</v>
      </c>
      <c r="L832" s="7">
        <v>1</v>
      </c>
      <c r="M832" s="7">
        <v>2.45529e-6</v>
      </c>
      <c r="N832" s="7">
        <v>135.28</v>
      </c>
      <c r="O832" s="7" t="s">
        <v>22638</v>
      </c>
    </row>
    <row r="833" s="4" customFormat="1" spans="1:15">
      <c r="A833" s="7" t="s">
        <v>6260</v>
      </c>
      <c r="B833" s="7" t="s">
        <v>6261</v>
      </c>
      <c r="C833" s="7">
        <v>336</v>
      </c>
      <c r="D833" s="7" t="s">
        <v>18894</v>
      </c>
      <c r="E833" s="7" t="s">
        <v>6262</v>
      </c>
      <c r="F833" s="7">
        <v>0.938</v>
      </c>
      <c r="G833" s="7">
        <v>1.082</v>
      </c>
      <c r="H833" s="7">
        <v>1.172</v>
      </c>
      <c r="I833" s="8">
        <v>0.994</v>
      </c>
      <c r="J833" s="8">
        <v>0.786</v>
      </c>
      <c r="K833" s="8">
        <v>1.023</v>
      </c>
      <c r="L833" s="7">
        <v>1</v>
      </c>
      <c r="M833" s="7">
        <v>0.000548262</v>
      </c>
      <c r="N833" s="7">
        <v>97.175</v>
      </c>
      <c r="O833" s="7" t="s">
        <v>22639</v>
      </c>
    </row>
    <row r="834" s="4" customFormat="1" spans="1:15">
      <c r="A834" s="7" t="s">
        <v>6260</v>
      </c>
      <c r="B834" s="7" t="s">
        <v>6261</v>
      </c>
      <c r="C834" s="7">
        <v>401</v>
      </c>
      <c r="D834" s="7" t="s">
        <v>18894</v>
      </c>
      <c r="E834" s="7" t="s">
        <v>6262</v>
      </c>
      <c r="F834" s="7">
        <v>0.995</v>
      </c>
      <c r="G834" s="7">
        <v>0.733</v>
      </c>
      <c r="H834" s="7">
        <v>1.231</v>
      </c>
      <c r="I834" s="8">
        <v>1.098</v>
      </c>
      <c r="J834" s="8">
        <v>0.964</v>
      </c>
      <c r="K834" s="8">
        <v>0.939</v>
      </c>
      <c r="L834" s="7">
        <v>1</v>
      </c>
      <c r="M834" s="7">
        <v>3.37534e-6</v>
      </c>
      <c r="N834" s="7">
        <v>108.92</v>
      </c>
      <c r="O834" s="7" t="s">
        <v>22640</v>
      </c>
    </row>
    <row r="835" s="4" customFormat="1" spans="1:15">
      <c r="A835" s="7" t="s">
        <v>6260</v>
      </c>
      <c r="B835" s="7" t="s">
        <v>6261</v>
      </c>
      <c r="C835" s="7">
        <v>112</v>
      </c>
      <c r="D835" s="7" t="s">
        <v>18894</v>
      </c>
      <c r="E835" s="7" t="s">
        <v>6262</v>
      </c>
      <c r="F835" s="7"/>
      <c r="G835" s="7"/>
      <c r="H835" s="7"/>
      <c r="I835" s="7"/>
      <c r="J835" s="7"/>
      <c r="K835" s="7">
        <v>0.869</v>
      </c>
      <c r="L835" s="7">
        <v>1</v>
      </c>
      <c r="M835" s="7">
        <v>0.00167789</v>
      </c>
      <c r="N835" s="7">
        <v>55.604</v>
      </c>
      <c r="O835" s="7" t="s">
        <v>22641</v>
      </c>
    </row>
    <row r="836" s="4" customFormat="1" spans="1:15">
      <c r="A836" s="7" t="s">
        <v>6260</v>
      </c>
      <c r="B836" s="7" t="s">
        <v>6261</v>
      </c>
      <c r="C836" s="7">
        <v>163</v>
      </c>
      <c r="D836" s="7" t="s">
        <v>18894</v>
      </c>
      <c r="E836" s="7" t="s">
        <v>6262</v>
      </c>
      <c r="F836" s="7"/>
      <c r="G836" s="7"/>
      <c r="H836" s="7"/>
      <c r="I836" s="7">
        <v>1.094</v>
      </c>
      <c r="J836" s="3"/>
      <c r="L836" s="7">
        <v>1</v>
      </c>
      <c r="M836" s="7">
        <v>0.0288339</v>
      </c>
      <c r="N836" s="7">
        <v>47.349</v>
      </c>
      <c r="O836" s="7" t="s">
        <v>22642</v>
      </c>
    </row>
    <row r="837" s="4" customFormat="1" spans="1:15">
      <c r="A837" s="7" t="s">
        <v>6260</v>
      </c>
      <c r="B837" s="7" t="s">
        <v>6261</v>
      </c>
      <c r="C837" s="7">
        <v>60</v>
      </c>
      <c r="D837" s="7" t="s">
        <v>18894</v>
      </c>
      <c r="E837" s="7" t="s">
        <v>6262</v>
      </c>
      <c r="F837" s="7">
        <v>0.374</v>
      </c>
      <c r="G837" s="7">
        <v>1.421</v>
      </c>
      <c r="H837" s="7">
        <v>0.678</v>
      </c>
      <c r="I837" s="7">
        <v>1.478</v>
      </c>
      <c r="J837" s="8">
        <v>0.227</v>
      </c>
      <c r="K837" s="8">
        <v>1.823</v>
      </c>
      <c r="L837" s="7">
        <v>1</v>
      </c>
      <c r="M837" s="7">
        <v>4.96917e-60</v>
      </c>
      <c r="N837" s="7">
        <v>216.38</v>
      </c>
      <c r="O837" s="7" t="s">
        <v>22643</v>
      </c>
    </row>
    <row r="838" s="4" customFormat="1" spans="1:15">
      <c r="A838" s="7" t="s">
        <v>6260</v>
      </c>
      <c r="B838" s="7" t="s">
        <v>6261</v>
      </c>
      <c r="C838" s="7">
        <v>311</v>
      </c>
      <c r="D838" s="7" t="s">
        <v>18894</v>
      </c>
      <c r="E838" s="7" t="s">
        <v>6262</v>
      </c>
      <c r="F838" s="7">
        <v>0.952</v>
      </c>
      <c r="G838" s="7">
        <v>0.59</v>
      </c>
      <c r="H838" s="7">
        <v>1.2</v>
      </c>
      <c r="I838" s="7">
        <v>1.126</v>
      </c>
      <c r="J838" s="7">
        <v>0.976</v>
      </c>
      <c r="K838" s="7">
        <v>1.078</v>
      </c>
      <c r="L838" s="7">
        <v>1</v>
      </c>
      <c r="M838" s="7">
        <v>3.04679e-7</v>
      </c>
      <c r="N838" s="7">
        <v>154.81</v>
      </c>
      <c r="O838" s="7" t="s">
        <v>22644</v>
      </c>
    </row>
    <row r="839" s="4" customFormat="1" spans="1:15">
      <c r="A839" s="7" t="s">
        <v>4543</v>
      </c>
      <c r="B839" s="7" t="s">
        <v>4544</v>
      </c>
      <c r="C839" s="7">
        <v>159</v>
      </c>
      <c r="D839" s="7" t="s">
        <v>18894</v>
      </c>
      <c r="E839" s="7" t="s">
        <v>4545</v>
      </c>
      <c r="F839" s="7">
        <v>0.969</v>
      </c>
      <c r="G839" s="7">
        <v>0.948</v>
      </c>
      <c r="H839" s="7">
        <v>1.267</v>
      </c>
      <c r="I839" s="7">
        <v>0.928</v>
      </c>
      <c r="J839" s="7">
        <v>0.781</v>
      </c>
      <c r="K839" s="8">
        <v>1.062</v>
      </c>
      <c r="L839" s="7">
        <v>1</v>
      </c>
      <c r="M839" s="7">
        <v>6.4589e-6</v>
      </c>
      <c r="N839" s="7">
        <v>136.84</v>
      </c>
      <c r="O839" s="7" t="s">
        <v>21392</v>
      </c>
    </row>
    <row r="840" s="4" customFormat="1" spans="1:15">
      <c r="A840" s="7" t="s">
        <v>4543</v>
      </c>
      <c r="B840" s="7" t="s">
        <v>4544</v>
      </c>
      <c r="C840" s="7">
        <v>103</v>
      </c>
      <c r="D840" s="7" t="s">
        <v>18894</v>
      </c>
      <c r="E840" s="7" t="s">
        <v>4545</v>
      </c>
      <c r="F840" s="7"/>
      <c r="G840" s="7">
        <v>1.617</v>
      </c>
      <c r="H840" s="7"/>
      <c r="I840" s="7"/>
      <c r="J840" s="7">
        <v>0.109</v>
      </c>
      <c r="K840" s="7">
        <v>1.306</v>
      </c>
      <c r="L840" s="7">
        <v>1</v>
      </c>
      <c r="M840" s="7">
        <v>0.0049681</v>
      </c>
      <c r="N840" s="7">
        <v>49.097</v>
      </c>
      <c r="O840" s="7" t="s">
        <v>21399</v>
      </c>
    </row>
    <row r="841" s="4" customFormat="1" spans="1:15">
      <c r="A841" s="7" t="s">
        <v>19228</v>
      </c>
      <c r="B841" s="7" t="s">
        <v>19229</v>
      </c>
      <c r="C841" s="7">
        <v>7</v>
      </c>
      <c r="D841" s="7" t="s">
        <v>18894</v>
      </c>
      <c r="E841" s="7" t="s">
        <v>19230</v>
      </c>
      <c r="F841" s="7"/>
      <c r="G841" s="7">
        <v>1.131</v>
      </c>
      <c r="H841" s="7"/>
      <c r="I841" s="8">
        <v>1.127</v>
      </c>
      <c r="J841" s="8"/>
      <c r="K841" s="8"/>
      <c r="L841" s="7">
        <v>1</v>
      </c>
      <c r="M841" s="7">
        <v>4.88846e-5</v>
      </c>
      <c r="N841" s="7">
        <v>49.487</v>
      </c>
      <c r="O841" s="7" t="s">
        <v>19231</v>
      </c>
    </row>
    <row r="842" s="4" customFormat="1" spans="1:15">
      <c r="A842" s="7" t="s">
        <v>5355</v>
      </c>
      <c r="B842" s="7" t="s">
        <v>5356</v>
      </c>
      <c r="C842" s="7">
        <v>22</v>
      </c>
      <c r="D842" s="7" t="s">
        <v>18894</v>
      </c>
      <c r="E842" s="7" t="s">
        <v>5357</v>
      </c>
      <c r="F842" s="7">
        <v>1.303</v>
      </c>
      <c r="G842" s="7">
        <v>0.691</v>
      </c>
      <c r="H842" s="7">
        <v>1.049</v>
      </c>
      <c r="I842" s="3"/>
      <c r="J842" s="3"/>
      <c r="K842" s="3"/>
      <c r="L842" s="7">
        <v>1</v>
      </c>
      <c r="M842" s="7">
        <v>0.0148008</v>
      </c>
      <c r="N842" s="7">
        <v>47.349</v>
      </c>
      <c r="O842" s="7" t="s">
        <v>21937</v>
      </c>
    </row>
    <row r="843" s="4" customFormat="1" spans="1:15">
      <c r="A843" s="7" t="s">
        <v>5355</v>
      </c>
      <c r="B843" s="7" t="s">
        <v>5356</v>
      </c>
      <c r="C843" s="7">
        <v>291</v>
      </c>
      <c r="D843" s="7" t="s">
        <v>18894</v>
      </c>
      <c r="E843" s="7" t="s">
        <v>5357</v>
      </c>
      <c r="F843" s="7"/>
      <c r="G843" s="7">
        <v>0.685</v>
      </c>
      <c r="H843" s="7">
        <v>1.295</v>
      </c>
      <c r="I843" s="3"/>
      <c r="J843" s="3"/>
      <c r="K843" s="3"/>
      <c r="L843" s="7">
        <v>1</v>
      </c>
      <c r="M843" s="7">
        <v>0.000417335</v>
      </c>
      <c r="N843" s="7">
        <v>74.524</v>
      </c>
      <c r="O843" s="7" t="s">
        <v>21938</v>
      </c>
    </row>
    <row r="844" s="4" customFormat="1" spans="1:15">
      <c r="A844" s="7" t="s">
        <v>2608</v>
      </c>
      <c r="B844" s="7" t="s">
        <v>2609</v>
      </c>
      <c r="C844" s="7">
        <v>233</v>
      </c>
      <c r="D844" s="7" t="s">
        <v>18894</v>
      </c>
      <c r="E844" s="7" t="s">
        <v>2610</v>
      </c>
      <c r="F844" s="7">
        <v>1.072</v>
      </c>
      <c r="G844" s="7">
        <v>1.048</v>
      </c>
      <c r="H844" s="7">
        <v>0.989</v>
      </c>
      <c r="I844" s="7">
        <v>1.097</v>
      </c>
      <c r="J844" s="7">
        <v>0.963</v>
      </c>
      <c r="K844" s="7"/>
      <c r="L844" s="7">
        <v>1</v>
      </c>
      <c r="M844" s="7">
        <v>0.000294692</v>
      </c>
      <c r="N844" s="7">
        <v>97.277</v>
      </c>
      <c r="O844" s="7" t="s">
        <v>19776</v>
      </c>
    </row>
    <row r="845" s="4" customFormat="1" spans="1:15">
      <c r="A845" s="7" t="s">
        <v>2608</v>
      </c>
      <c r="B845" s="7" t="s">
        <v>2609</v>
      </c>
      <c r="C845" s="7">
        <v>103</v>
      </c>
      <c r="D845" s="7" t="s">
        <v>18894</v>
      </c>
      <c r="E845" s="7" t="s">
        <v>2610</v>
      </c>
      <c r="F845" s="7">
        <v>0.95</v>
      </c>
      <c r="G845" s="7">
        <v>0.675</v>
      </c>
      <c r="H845" s="7">
        <v>1.315</v>
      </c>
      <c r="I845" s="8">
        <v>0.909</v>
      </c>
      <c r="J845" s="8"/>
      <c r="K845" s="8">
        <v>1.074</v>
      </c>
      <c r="L845" s="7">
        <v>1</v>
      </c>
      <c r="M845" s="7">
        <v>5.89357e-5</v>
      </c>
      <c r="N845" s="7">
        <v>110.52</v>
      </c>
      <c r="O845" s="7" t="s">
        <v>19784</v>
      </c>
    </row>
    <row r="846" s="4" customFormat="1" spans="1:15">
      <c r="A846" s="7" t="s">
        <v>2608</v>
      </c>
      <c r="B846" s="7" t="s">
        <v>2609</v>
      </c>
      <c r="C846" s="7">
        <v>5</v>
      </c>
      <c r="D846" s="7" t="s">
        <v>18894</v>
      </c>
      <c r="E846" s="7" t="s">
        <v>2610</v>
      </c>
      <c r="F846" s="7"/>
      <c r="G846" s="7"/>
      <c r="H846" s="7"/>
      <c r="I846" s="7">
        <v>1.094</v>
      </c>
      <c r="J846" s="3"/>
      <c r="K846" s="3"/>
      <c r="L846" s="7">
        <v>1</v>
      </c>
      <c r="M846" s="7">
        <v>0.051972</v>
      </c>
      <c r="N846" s="7">
        <v>113.14</v>
      </c>
      <c r="O846" s="7" t="s">
        <v>19788</v>
      </c>
    </row>
    <row r="847" s="4" customFormat="1" spans="1:15">
      <c r="A847" s="7" t="s">
        <v>23818</v>
      </c>
      <c r="B847" s="7" t="s">
        <v>23819</v>
      </c>
      <c r="C847" s="7">
        <v>277</v>
      </c>
      <c r="D847" s="7" t="s">
        <v>18894</v>
      </c>
      <c r="E847" s="7" t="s">
        <v>23820</v>
      </c>
      <c r="F847" s="7"/>
      <c r="G847" s="7">
        <v>1.469</v>
      </c>
      <c r="H847" s="7">
        <v>0.71</v>
      </c>
      <c r="I847" s="7">
        <v>0.769</v>
      </c>
      <c r="J847" s="7">
        <v>0.02</v>
      </c>
      <c r="K847" s="7">
        <v>1.95</v>
      </c>
      <c r="L847" s="7">
        <v>1</v>
      </c>
      <c r="M847" s="7">
        <v>0.00128901</v>
      </c>
      <c r="N847" s="7">
        <v>71.066</v>
      </c>
      <c r="O847" s="7" t="s">
        <v>23821</v>
      </c>
    </row>
    <row r="848" s="4" customFormat="1" spans="1:15">
      <c r="A848" s="7" t="s">
        <v>8089</v>
      </c>
      <c r="B848" s="7" t="s">
        <v>8090</v>
      </c>
      <c r="C848" s="7">
        <v>185</v>
      </c>
      <c r="D848" s="7" t="s">
        <v>18894</v>
      </c>
      <c r="E848" s="7" t="s">
        <v>8091</v>
      </c>
      <c r="F848" s="7">
        <v>1.029</v>
      </c>
      <c r="G848" s="7">
        <v>1.018</v>
      </c>
      <c r="H848" s="7"/>
      <c r="I848" s="7">
        <v>1.04</v>
      </c>
      <c r="J848" s="7">
        <v>0.649</v>
      </c>
      <c r="K848" s="7">
        <v>1.32</v>
      </c>
      <c r="L848" s="7">
        <v>1</v>
      </c>
      <c r="M848" s="7">
        <v>1.02438e-13</v>
      </c>
      <c r="N848" s="7">
        <v>114.25</v>
      </c>
      <c r="O848" s="7" t="s">
        <v>23541</v>
      </c>
    </row>
    <row r="849" s="4" customFormat="1" spans="1:15">
      <c r="A849" s="7" t="s">
        <v>8089</v>
      </c>
      <c r="B849" s="7" t="s">
        <v>8090</v>
      </c>
      <c r="C849" s="7">
        <v>115</v>
      </c>
      <c r="D849" s="7" t="s">
        <v>18894</v>
      </c>
      <c r="E849" s="7" t="s">
        <v>8091</v>
      </c>
      <c r="F849" s="7">
        <v>0.833</v>
      </c>
      <c r="G849" s="7">
        <v>0.964</v>
      </c>
      <c r="H849" s="7">
        <v>1.427</v>
      </c>
      <c r="I849" s="7">
        <v>0.981</v>
      </c>
      <c r="J849" s="7">
        <v>0.668</v>
      </c>
      <c r="K849" s="7">
        <v>1.073</v>
      </c>
      <c r="L849" s="7">
        <v>1</v>
      </c>
      <c r="M849" s="7">
        <v>1.36286e-8</v>
      </c>
      <c r="N849" s="7">
        <v>135.13</v>
      </c>
      <c r="O849" s="7" t="s">
        <v>23543</v>
      </c>
    </row>
    <row r="850" s="4" customFormat="1" spans="1:15">
      <c r="A850" s="7" t="s">
        <v>3787</v>
      </c>
      <c r="B850" s="7" t="s">
        <v>3788</v>
      </c>
      <c r="C850" s="7">
        <v>20</v>
      </c>
      <c r="D850" s="7" t="s">
        <v>18894</v>
      </c>
      <c r="E850" s="7" t="s">
        <v>3789</v>
      </c>
      <c r="F850" s="7">
        <v>1.032</v>
      </c>
      <c r="G850" s="3"/>
      <c r="H850" s="3"/>
      <c r="I850" s="3"/>
      <c r="J850" s="3"/>
      <c r="K850" s="3"/>
      <c r="L850" s="7">
        <v>1</v>
      </c>
      <c r="M850" s="7">
        <v>0.00529405</v>
      </c>
      <c r="N850" s="7">
        <v>40.533</v>
      </c>
      <c r="O850" s="7" t="s">
        <v>20822</v>
      </c>
    </row>
    <row r="851" s="4" customFormat="1" spans="1:15">
      <c r="A851" s="7" t="s">
        <v>2869</v>
      </c>
      <c r="B851" s="7" t="s">
        <v>2870</v>
      </c>
      <c r="C851" s="7">
        <v>593</v>
      </c>
      <c r="D851" s="7" t="s">
        <v>18894</v>
      </c>
      <c r="E851" s="7" t="s">
        <v>2871</v>
      </c>
      <c r="F851" s="7"/>
      <c r="G851" s="7"/>
      <c r="H851" s="7">
        <v>0.917</v>
      </c>
      <c r="L851" s="7">
        <v>1</v>
      </c>
      <c r="M851" s="7">
        <v>4.70743e-5</v>
      </c>
      <c r="N851" s="7">
        <v>50.131</v>
      </c>
      <c r="O851" s="7" t="s">
        <v>20101</v>
      </c>
    </row>
    <row r="852" s="4" customFormat="1" spans="1:15">
      <c r="A852" s="7" t="s">
        <v>2869</v>
      </c>
      <c r="B852" s="7" t="s">
        <v>2870</v>
      </c>
      <c r="C852" s="7">
        <v>580</v>
      </c>
      <c r="D852" s="7" t="s">
        <v>18894</v>
      </c>
      <c r="E852" s="7" t="s">
        <v>2871</v>
      </c>
      <c r="F852" s="7">
        <v>0.935</v>
      </c>
      <c r="G852" s="7">
        <v>0.698</v>
      </c>
      <c r="H852" s="7">
        <v>1.118</v>
      </c>
      <c r="I852" s="7">
        <v>1.186</v>
      </c>
      <c r="J852" s="7">
        <v>1.021</v>
      </c>
      <c r="K852" s="7">
        <v>1.002</v>
      </c>
      <c r="L852" s="7">
        <v>1</v>
      </c>
      <c r="M852" s="7">
        <v>2.9582e-5</v>
      </c>
      <c r="N852" s="7">
        <v>138</v>
      </c>
      <c r="O852" s="7" t="s">
        <v>20102</v>
      </c>
    </row>
    <row r="853" s="4" customFormat="1" spans="1:15">
      <c r="A853" s="7" t="s">
        <v>2869</v>
      </c>
      <c r="B853" s="7" t="s">
        <v>2870</v>
      </c>
      <c r="C853" s="7">
        <v>58</v>
      </c>
      <c r="D853" s="7" t="s">
        <v>18894</v>
      </c>
      <c r="E853" s="7" t="s">
        <v>2871</v>
      </c>
      <c r="F853" s="7"/>
      <c r="G853" s="7"/>
      <c r="H853" s="7"/>
      <c r="I853" s="7"/>
      <c r="J853" s="7"/>
      <c r="K853" s="7">
        <v>0.869</v>
      </c>
      <c r="L853" s="7">
        <v>1</v>
      </c>
      <c r="M853" s="7">
        <v>0.00577318</v>
      </c>
      <c r="N853" s="7">
        <v>41.317</v>
      </c>
      <c r="O853" s="7" t="s">
        <v>20104</v>
      </c>
    </row>
    <row r="854" s="4" customFormat="1" spans="1:15">
      <c r="A854" s="7" t="s">
        <v>2869</v>
      </c>
      <c r="B854" s="7" t="s">
        <v>2870</v>
      </c>
      <c r="C854" s="7">
        <v>20</v>
      </c>
      <c r="D854" s="7" t="s">
        <v>18894</v>
      </c>
      <c r="E854" s="7" t="s">
        <v>2871</v>
      </c>
      <c r="F854" s="7"/>
      <c r="G854" s="7">
        <v>0.835</v>
      </c>
      <c r="H854" s="7">
        <v>0.694</v>
      </c>
      <c r="I854" s="7">
        <v>1.421</v>
      </c>
      <c r="J854" s="7">
        <v>1.301</v>
      </c>
      <c r="K854" s="7">
        <v>0.786</v>
      </c>
      <c r="L854" s="7">
        <v>1</v>
      </c>
      <c r="M854" s="7">
        <v>0.00201052</v>
      </c>
      <c r="N854" s="7">
        <v>78.178</v>
      </c>
      <c r="O854" s="7" t="s">
        <v>20105</v>
      </c>
    </row>
    <row r="855" s="4" customFormat="1" spans="1:15">
      <c r="A855" s="7" t="s">
        <v>13720</v>
      </c>
      <c r="B855" s="7" t="s">
        <v>13721</v>
      </c>
      <c r="C855" s="7">
        <v>688</v>
      </c>
      <c r="D855" s="7" t="s">
        <v>18894</v>
      </c>
      <c r="E855" s="7" t="s">
        <v>13722</v>
      </c>
      <c r="F855" s="7">
        <v>1.032</v>
      </c>
      <c r="L855" s="7">
        <v>1</v>
      </c>
      <c r="M855" s="7">
        <v>0.0176254</v>
      </c>
      <c r="N855" s="7">
        <v>44.57</v>
      </c>
      <c r="O855" s="7" t="s">
        <v>24698</v>
      </c>
    </row>
    <row r="856" s="4" customFormat="1" spans="1:15">
      <c r="A856" s="7" t="s">
        <v>6491</v>
      </c>
      <c r="B856" s="7" t="s">
        <v>6492</v>
      </c>
      <c r="C856" s="7">
        <v>453</v>
      </c>
      <c r="D856" s="7" t="s">
        <v>18894</v>
      </c>
      <c r="E856" s="7" t="s">
        <v>6493</v>
      </c>
      <c r="F856" s="7">
        <v>1.032</v>
      </c>
      <c r="G856" s="3"/>
      <c r="H856" s="3"/>
      <c r="I856" s="3"/>
      <c r="J856" s="3"/>
      <c r="K856" s="3"/>
      <c r="L856" s="7">
        <v>1</v>
      </c>
      <c r="M856" s="7">
        <v>0.000387639</v>
      </c>
      <c r="N856" s="7">
        <v>62.271</v>
      </c>
      <c r="O856" s="7" t="s">
        <v>22780</v>
      </c>
    </row>
    <row r="857" s="4" customFormat="1" spans="1:15">
      <c r="A857" s="7" t="s">
        <v>9537</v>
      </c>
      <c r="B857" s="7" t="s">
        <v>9538</v>
      </c>
      <c r="C857" s="7">
        <v>18</v>
      </c>
      <c r="D857" s="7" t="s">
        <v>18894</v>
      </c>
      <c r="E857" s="7" t="s">
        <v>9539</v>
      </c>
      <c r="F857" s="7">
        <v>0.736</v>
      </c>
      <c r="G857" s="8"/>
      <c r="H857" s="8">
        <v>1.324</v>
      </c>
      <c r="I857" s="8">
        <v>0.922</v>
      </c>
      <c r="J857" s="8"/>
      <c r="K857" s="8"/>
      <c r="L857" s="7">
        <v>1</v>
      </c>
      <c r="M857" s="7">
        <v>4.00614e-5</v>
      </c>
      <c r="N857" s="7">
        <v>113.86</v>
      </c>
      <c r="O857" s="7" t="s">
        <v>23864</v>
      </c>
    </row>
    <row r="858" s="4" customFormat="1" spans="1:15">
      <c r="A858" s="7" t="s">
        <v>15744</v>
      </c>
      <c r="B858" s="7" t="s">
        <v>15745</v>
      </c>
      <c r="C858" s="7">
        <v>21</v>
      </c>
      <c r="D858" s="7" t="s">
        <v>18894</v>
      </c>
      <c r="E858" s="7" t="s">
        <v>15746</v>
      </c>
      <c r="F858" s="7"/>
      <c r="G858" s="7"/>
      <c r="H858" s="7">
        <v>1.268</v>
      </c>
      <c r="I858" s="7"/>
      <c r="J858" s="7">
        <v>0.606</v>
      </c>
      <c r="K858" s="7"/>
      <c r="L858" s="7">
        <v>1</v>
      </c>
      <c r="M858" s="7">
        <v>0.0034008</v>
      </c>
      <c r="N858" s="7">
        <v>51.454</v>
      </c>
      <c r="O858" s="7" t="s">
        <v>25132</v>
      </c>
    </row>
    <row r="859" s="4" customFormat="1" spans="1:15">
      <c r="A859" s="7" t="s">
        <v>3703</v>
      </c>
      <c r="B859" s="7" t="s">
        <v>3704</v>
      </c>
      <c r="C859" s="7">
        <v>165</v>
      </c>
      <c r="D859" s="7" t="s">
        <v>18894</v>
      </c>
      <c r="E859" s="7" t="s">
        <v>3705</v>
      </c>
      <c r="F859" s="7">
        <v>1.176</v>
      </c>
      <c r="G859" s="7">
        <v>0.671</v>
      </c>
      <c r="H859" s="8">
        <v>1.417</v>
      </c>
      <c r="I859" s="8"/>
      <c r="J859" s="8">
        <v>0.971</v>
      </c>
      <c r="K859" s="8">
        <v>0.654</v>
      </c>
      <c r="L859" s="7">
        <v>1</v>
      </c>
      <c r="M859" s="7">
        <v>0.0011835</v>
      </c>
      <c r="N859" s="7">
        <v>101.64</v>
      </c>
      <c r="O859" s="7" t="s">
        <v>20762</v>
      </c>
    </row>
    <row r="860" s="4" customFormat="1" spans="1:15">
      <c r="A860" s="7" t="s">
        <v>3703</v>
      </c>
      <c r="B860" s="7" t="s">
        <v>3704</v>
      </c>
      <c r="C860" s="7">
        <v>192</v>
      </c>
      <c r="D860" s="7" t="s">
        <v>18894</v>
      </c>
      <c r="E860" s="7" t="s">
        <v>3705</v>
      </c>
      <c r="F860" s="7"/>
      <c r="G860" s="7"/>
      <c r="H860" s="7">
        <v>0.995</v>
      </c>
      <c r="I860" s="7">
        <v>1.001</v>
      </c>
      <c r="J860" s="7"/>
      <c r="K860" s="7"/>
      <c r="L860" s="7">
        <v>0.929619</v>
      </c>
      <c r="M860" s="7">
        <v>0.00377694</v>
      </c>
      <c r="N860" s="7">
        <v>65.408</v>
      </c>
      <c r="O860" s="7" t="s">
        <v>20763</v>
      </c>
    </row>
    <row r="861" s="4" customFormat="1" spans="1:15">
      <c r="A861" s="7" t="s">
        <v>3703</v>
      </c>
      <c r="B861" s="7" t="s">
        <v>3704</v>
      </c>
      <c r="C861" s="7">
        <v>129</v>
      </c>
      <c r="D861" s="7" t="s">
        <v>18894</v>
      </c>
      <c r="E861" s="7" t="s">
        <v>3705</v>
      </c>
      <c r="F861" s="7">
        <v>1.208</v>
      </c>
      <c r="G861" s="7">
        <v>0.839</v>
      </c>
      <c r="H861" s="7"/>
      <c r="I861" s="7">
        <v>1.533</v>
      </c>
      <c r="J861" s="7">
        <v>0.696</v>
      </c>
      <c r="K861" s="7"/>
      <c r="L861" s="7">
        <v>1</v>
      </c>
      <c r="M861" s="7">
        <v>0.00277039</v>
      </c>
      <c r="N861" s="7">
        <v>81.642</v>
      </c>
      <c r="O861" s="7" t="s">
        <v>20764</v>
      </c>
    </row>
    <row r="862" s="4" customFormat="1" spans="1:15">
      <c r="A862" s="7" t="s">
        <v>3703</v>
      </c>
      <c r="B862" s="7" t="s">
        <v>3704</v>
      </c>
      <c r="C862" s="7">
        <v>186</v>
      </c>
      <c r="D862" s="7" t="s">
        <v>18894</v>
      </c>
      <c r="E862" s="7" t="s">
        <v>3705</v>
      </c>
      <c r="F862" s="7"/>
      <c r="G862" s="7">
        <v>1.166</v>
      </c>
      <c r="H862" s="3"/>
      <c r="I862" s="3"/>
      <c r="J862" s="3"/>
      <c r="K862" s="3"/>
      <c r="L862" s="7">
        <v>1</v>
      </c>
      <c r="M862" s="7">
        <v>0.00695762</v>
      </c>
      <c r="N862" s="7">
        <v>92.732</v>
      </c>
      <c r="O862" s="7" t="s">
        <v>20767</v>
      </c>
    </row>
    <row r="863" s="4" customFormat="1" spans="1:15">
      <c r="A863" s="7" t="s">
        <v>15675</v>
      </c>
      <c r="B863" s="7" t="s">
        <v>15676</v>
      </c>
      <c r="C863" s="7">
        <v>75</v>
      </c>
      <c r="D863" s="7" t="s">
        <v>18894</v>
      </c>
      <c r="E863" s="7" t="s">
        <v>15677</v>
      </c>
      <c r="F863" s="7"/>
      <c r="G863" s="7"/>
      <c r="H863" s="7">
        <v>0.917</v>
      </c>
      <c r="I863" s="3"/>
      <c r="J863" s="3"/>
      <c r="K863" s="3"/>
      <c r="L863" s="7">
        <v>1</v>
      </c>
      <c r="M863" s="7">
        <v>0.0224975</v>
      </c>
      <c r="N863" s="7">
        <v>46.447</v>
      </c>
      <c r="O863" s="7" t="s">
        <v>25111</v>
      </c>
    </row>
    <row r="864" s="4" customFormat="1" spans="1:15">
      <c r="A864" s="7" t="s">
        <v>20823</v>
      </c>
      <c r="B864" s="7" t="s">
        <v>20824</v>
      </c>
      <c r="C864" s="7">
        <v>1054</v>
      </c>
      <c r="D864" s="7" t="s">
        <v>18894</v>
      </c>
      <c r="E864" s="7" t="s">
        <v>20825</v>
      </c>
      <c r="F864" s="7">
        <v>1.032</v>
      </c>
      <c r="G864" s="3"/>
      <c r="H864" s="3"/>
      <c r="I864" s="3"/>
      <c r="J864" s="3"/>
      <c r="K864" s="3"/>
      <c r="L864" s="7">
        <v>1</v>
      </c>
      <c r="M864" s="7">
        <v>0.0298136</v>
      </c>
      <c r="N864" s="7">
        <v>46.835</v>
      </c>
      <c r="O864" s="7" t="s">
        <v>20826</v>
      </c>
    </row>
    <row r="865" s="4" customFormat="1" spans="1:15">
      <c r="A865" s="7" t="s">
        <v>13408</v>
      </c>
      <c r="B865" s="7" t="s">
        <v>13409</v>
      </c>
      <c r="C865" s="7">
        <v>796</v>
      </c>
      <c r="D865" s="7" t="s">
        <v>18894</v>
      </c>
      <c r="E865" s="7" t="s">
        <v>13410</v>
      </c>
      <c r="F865" s="7"/>
      <c r="G865" s="7"/>
      <c r="H865" s="7">
        <v>0.917</v>
      </c>
      <c r="I865" s="3"/>
      <c r="J865" s="3"/>
      <c r="K865" s="3"/>
      <c r="L865" s="7">
        <v>1</v>
      </c>
      <c r="M865" s="7">
        <v>0.0520386</v>
      </c>
      <c r="N865" s="7">
        <v>48.157</v>
      </c>
      <c r="O865" s="7" t="s">
        <v>24652</v>
      </c>
    </row>
    <row r="866" s="4" customFormat="1" spans="1:15">
      <c r="A866" s="7" t="s">
        <v>13408</v>
      </c>
      <c r="B866" s="7" t="s">
        <v>13409</v>
      </c>
      <c r="C866" s="7">
        <v>516</v>
      </c>
      <c r="D866" s="7" t="s">
        <v>18894</v>
      </c>
      <c r="E866" s="7" t="s">
        <v>13410</v>
      </c>
      <c r="F866" s="7"/>
      <c r="G866" s="7"/>
      <c r="H866" s="7">
        <v>0.917</v>
      </c>
      <c r="I866" s="3"/>
      <c r="J866" s="3"/>
      <c r="K866" s="3"/>
      <c r="L866" s="7">
        <v>1</v>
      </c>
      <c r="M866" s="7">
        <v>0.0184838</v>
      </c>
      <c r="N866" s="7">
        <v>64.266</v>
      </c>
      <c r="O866" s="7" t="s">
        <v>24653</v>
      </c>
    </row>
    <row r="867" s="4" customFormat="1" spans="1:15">
      <c r="A867" s="7" t="s">
        <v>13408</v>
      </c>
      <c r="B867" s="7" t="s">
        <v>13409</v>
      </c>
      <c r="C867" s="7">
        <v>509</v>
      </c>
      <c r="D867" s="7" t="s">
        <v>18894</v>
      </c>
      <c r="E867" s="7" t="s">
        <v>13410</v>
      </c>
      <c r="F867" s="7">
        <v>0.762</v>
      </c>
      <c r="G867" s="7">
        <v>0.943</v>
      </c>
      <c r="H867" s="7">
        <v>1.282</v>
      </c>
      <c r="I867" s="7"/>
      <c r="J867" s="7">
        <v>0.811</v>
      </c>
      <c r="K867" s="7">
        <v>1.067</v>
      </c>
      <c r="L867" s="7">
        <v>1</v>
      </c>
      <c r="M867" s="7">
        <v>0.00344882</v>
      </c>
      <c r="N867" s="7">
        <v>71.219</v>
      </c>
      <c r="O867" s="7" t="s">
        <v>24654</v>
      </c>
    </row>
    <row r="868" s="4" customFormat="1" spans="1:15">
      <c r="A868" s="7" t="s">
        <v>14755</v>
      </c>
      <c r="B868" s="7" t="s">
        <v>14756</v>
      </c>
      <c r="C868" s="7">
        <v>198</v>
      </c>
      <c r="D868" s="7" t="s">
        <v>18894</v>
      </c>
      <c r="E868" s="7" t="s">
        <v>14757</v>
      </c>
      <c r="F868" s="7">
        <v>0.402</v>
      </c>
      <c r="G868" s="7"/>
      <c r="H868" s="7"/>
      <c r="I868" s="7">
        <v>1.761</v>
      </c>
      <c r="J868" s="7"/>
      <c r="K868" s="7"/>
      <c r="L868" s="7">
        <v>1</v>
      </c>
      <c r="M868" s="7">
        <v>0.00661698</v>
      </c>
      <c r="N868" s="7">
        <v>52.591</v>
      </c>
      <c r="O868" s="7" t="s">
        <v>24941</v>
      </c>
    </row>
    <row r="869" s="4" customFormat="1" spans="1:15">
      <c r="A869" s="7" t="s">
        <v>19093</v>
      </c>
      <c r="B869" s="7" t="s">
        <v>19094</v>
      </c>
      <c r="C869" s="7">
        <v>444</v>
      </c>
      <c r="D869" s="7" t="s">
        <v>18894</v>
      </c>
      <c r="E869" s="7" t="s">
        <v>19095</v>
      </c>
      <c r="F869" s="7"/>
      <c r="G869" s="7"/>
      <c r="H869" s="7"/>
      <c r="I869" s="7"/>
      <c r="J869" s="7"/>
      <c r="K869" s="7">
        <v>0.869</v>
      </c>
      <c r="L869" s="7">
        <v>0.995854</v>
      </c>
      <c r="M869" s="7">
        <v>0.00931854</v>
      </c>
      <c r="N869" s="7">
        <v>47.113</v>
      </c>
      <c r="O869" s="7" t="s">
        <v>19096</v>
      </c>
    </row>
    <row r="870" s="4" customFormat="1" spans="1:15">
      <c r="A870" s="7" t="s">
        <v>16014</v>
      </c>
      <c r="B870" s="7" t="s">
        <v>16015</v>
      </c>
      <c r="C870" s="7">
        <v>658</v>
      </c>
      <c r="D870" s="7" t="s">
        <v>18894</v>
      </c>
      <c r="E870" s="7" t="s">
        <v>16016</v>
      </c>
      <c r="F870" s="7"/>
      <c r="G870" s="7"/>
      <c r="H870" s="7"/>
      <c r="I870" s="7"/>
      <c r="J870" s="7">
        <v>0.983</v>
      </c>
      <c r="K870" s="3"/>
      <c r="L870" s="7">
        <v>1</v>
      </c>
      <c r="M870" s="7">
        <v>0.0280047</v>
      </c>
      <c r="N870" s="7">
        <v>90.761</v>
      </c>
      <c r="O870" s="7" t="s">
        <v>25189</v>
      </c>
    </row>
    <row r="871" s="4" customFormat="1" spans="1:15">
      <c r="A871" s="7" t="s">
        <v>1576</v>
      </c>
      <c r="B871" s="7" t="s">
        <v>1577</v>
      </c>
      <c r="C871" s="7">
        <v>219</v>
      </c>
      <c r="D871" s="7" t="s">
        <v>18894</v>
      </c>
      <c r="E871" s="7" t="s">
        <v>1578</v>
      </c>
      <c r="F871" s="7"/>
      <c r="G871" s="7"/>
      <c r="H871" s="7"/>
      <c r="I871" s="7"/>
      <c r="J871" s="7"/>
      <c r="K871" s="7">
        <v>0.869</v>
      </c>
      <c r="L871" s="7">
        <v>1</v>
      </c>
      <c r="M871" s="7">
        <v>0.0252203</v>
      </c>
      <c r="N871" s="7">
        <v>52.863</v>
      </c>
      <c r="O871" s="7" t="s">
        <v>19364</v>
      </c>
    </row>
    <row r="872" s="4" customFormat="1" spans="1:15">
      <c r="A872" s="7" t="s">
        <v>1576</v>
      </c>
      <c r="B872" s="7" t="s">
        <v>1577</v>
      </c>
      <c r="C872" s="7">
        <v>148</v>
      </c>
      <c r="D872" s="7" t="s">
        <v>18894</v>
      </c>
      <c r="E872" s="7" t="s">
        <v>1578</v>
      </c>
      <c r="F872" s="7"/>
      <c r="G872" s="7"/>
      <c r="H872" s="7"/>
      <c r="I872" s="7">
        <v>1.094</v>
      </c>
      <c r="J872" s="3"/>
      <c r="K872" s="3"/>
      <c r="L872" s="7">
        <v>1</v>
      </c>
      <c r="M872" s="7">
        <v>0.0226972</v>
      </c>
      <c r="N872" s="7">
        <v>56.014</v>
      </c>
      <c r="O872" s="7" t="s">
        <v>19365</v>
      </c>
    </row>
    <row r="873" s="4" customFormat="1" spans="1:15">
      <c r="A873" s="7" t="s">
        <v>1576</v>
      </c>
      <c r="B873" s="7" t="s">
        <v>1577</v>
      </c>
      <c r="C873" s="7">
        <v>235</v>
      </c>
      <c r="D873" s="7" t="s">
        <v>18894</v>
      </c>
      <c r="E873" s="7" t="s">
        <v>1578</v>
      </c>
      <c r="F873" s="7"/>
      <c r="G873" s="7"/>
      <c r="H873" s="7">
        <v>0.917</v>
      </c>
      <c r="I873" s="3"/>
      <c r="J873" s="3"/>
      <c r="K873" s="3"/>
      <c r="L873" s="7">
        <v>1</v>
      </c>
      <c r="M873" s="7">
        <v>0.00241134</v>
      </c>
      <c r="N873" s="7">
        <v>65.173</v>
      </c>
      <c r="O873" s="7" t="s">
        <v>19366</v>
      </c>
    </row>
    <row r="874" s="4" customFormat="1" spans="1:15">
      <c r="A874" s="7" t="s">
        <v>886</v>
      </c>
      <c r="B874" s="7" t="s">
        <v>887</v>
      </c>
      <c r="C874" s="7">
        <v>325</v>
      </c>
      <c r="D874" s="7" t="s">
        <v>18894</v>
      </c>
      <c r="E874" s="7" t="s">
        <v>888</v>
      </c>
      <c r="F874" s="7">
        <v>1.473</v>
      </c>
      <c r="G874" s="7">
        <v>1.191</v>
      </c>
      <c r="H874" s="7"/>
      <c r="I874" s="7">
        <v>0.759</v>
      </c>
      <c r="J874" s="7">
        <v>0.841</v>
      </c>
      <c r="K874" s="7"/>
      <c r="L874" s="7">
        <v>1</v>
      </c>
      <c r="M874" s="7">
        <v>5.11356e-5</v>
      </c>
      <c r="N874" s="7">
        <v>106.97</v>
      </c>
      <c r="O874" s="7" t="s">
        <v>19132</v>
      </c>
    </row>
    <row r="875" s="4" customFormat="1" spans="1:15">
      <c r="A875" s="7" t="s">
        <v>25141</v>
      </c>
      <c r="B875" s="7" t="s">
        <v>25142</v>
      </c>
      <c r="C875" s="7">
        <v>133</v>
      </c>
      <c r="D875" s="7" t="s">
        <v>18894</v>
      </c>
      <c r="E875" s="7" t="s">
        <v>25143</v>
      </c>
      <c r="F875" s="7"/>
      <c r="G875" s="7"/>
      <c r="H875" s="7">
        <v>1.099</v>
      </c>
      <c r="I875" s="7">
        <v>0.876</v>
      </c>
      <c r="J875" s="7"/>
      <c r="K875" s="7"/>
      <c r="L875" s="7">
        <v>1</v>
      </c>
      <c r="M875" s="7">
        <v>0.0194646</v>
      </c>
      <c r="N875" s="7">
        <v>56.202</v>
      </c>
      <c r="O875" s="7" t="s">
        <v>25144</v>
      </c>
    </row>
    <row r="876" s="4" customFormat="1" spans="1:15">
      <c r="A876" s="7" t="s">
        <v>7666</v>
      </c>
      <c r="B876" s="7" t="s">
        <v>7667</v>
      </c>
      <c r="C876" s="7">
        <v>271</v>
      </c>
      <c r="D876" s="7" t="s">
        <v>18894</v>
      </c>
      <c r="E876" s="7" t="s">
        <v>7668</v>
      </c>
      <c r="F876" s="7"/>
      <c r="G876" s="8"/>
      <c r="H876" s="8"/>
      <c r="I876" s="8"/>
      <c r="J876" s="8"/>
      <c r="K876" s="8">
        <v>0.869</v>
      </c>
      <c r="L876" s="7">
        <v>1</v>
      </c>
      <c r="M876" s="7">
        <v>3.29454e-7</v>
      </c>
      <c r="N876" s="7">
        <v>56.473</v>
      </c>
      <c r="O876" s="7" t="s">
        <v>23376</v>
      </c>
    </row>
    <row r="877" s="4" customFormat="1" spans="1:15">
      <c r="A877" s="7" t="s">
        <v>7666</v>
      </c>
      <c r="B877" s="7" t="s">
        <v>7667</v>
      </c>
      <c r="C877" s="7">
        <v>316</v>
      </c>
      <c r="D877" s="7" t="s">
        <v>18894</v>
      </c>
      <c r="E877" s="7" t="s">
        <v>7668</v>
      </c>
      <c r="F877" s="7">
        <v>0.94</v>
      </c>
      <c r="G877" s="7"/>
      <c r="H877" s="7">
        <v>1.186</v>
      </c>
      <c r="I877" s="7">
        <v>0.87</v>
      </c>
      <c r="J877" s="7"/>
      <c r="K877" s="7"/>
      <c r="L877" s="7">
        <v>1</v>
      </c>
      <c r="M877" s="7">
        <v>0.000546318</v>
      </c>
      <c r="N877" s="7">
        <v>110.22</v>
      </c>
      <c r="O877" s="7" t="s">
        <v>23377</v>
      </c>
    </row>
    <row r="878" s="4" customFormat="1" spans="1:15">
      <c r="A878" s="7" t="s">
        <v>6893</v>
      </c>
      <c r="B878" s="7" t="s">
        <v>6894</v>
      </c>
      <c r="C878" s="7">
        <v>1769</v>
      </c>
      <c r="D878" s="7" t="s">
        <v>18894</v>
      </c>
      <c r="E878" s="7" t="s">
        <v>6895</v>
      </c>
      <c r="F878" s="7"/>
      <c r="G878" s="7">
        <v>0.531</v>
      </c>
      <c r="H878" s="7"/>
      <c r="I878" s="7">
        <v>1.8</v>
      </c>
      <c r="J878" s="7"/>
      <c r="K878" s="7">
        <v>0.782</v>
      </c>
      <c r="L878" s="7">
        <v>1</v>
      </c>
      <c r="M878" s="7">
        <v>0.000777183</v>
      </c>
      <c r="N878" s="7">
        <v>132.39</v>
      </c>
      <c r="O878" s="7" t="s">
        <v>23058</v>
      </c>
    </row>
    <row r="879" s="4" customFormat="1" spans="1:15">
      <c r="A879" s="7" t="s">
        <v>6893</v>
      </c>
      <c r="B879" s="7" t="s">
        <v>6894</v>
      </c>
      <c r="C879" s="7">
        <v>1674</v>
      </c>
      <c r="D879" s="7" t="s">
        <v>18894</v>
      </c>
      <c r="E879" s="7" t="s">
        <v>6895</v>
      </c>
      <c r="F879" s="7">
        <v>1.15</v>
      </c>
      <c r="G879" s="7">
        <v>0.89</v>
      </c>
      <c r="H879" s="7">
        <v>0.915</v>
      </c>
      <c r="I879" s="7">
        <v>1.141</v>
      </c>
      <c r="J879" s="7">
        <v>1.089</v>
      </c>
      <c r="K879" s="7">
        <v>0.844</v>
      </c>
      <c r="L879" s="7">
        <v>1</v>
      </c>
      <c r="M879" s="7">
        <v>1.15359e-8</v>
      </c>
      <c r="N879" s="7">
        <v>154.94</v>
      </c>
      <c r="O879" s="7" t="s">
        <v>23061</v>
      </c>
    </row>
    <row r="880" s="4" customFormat="1" spans="1:15">
      <c r="A880" s="7" t="s">
        <v>6893</v>
      </c>
      <c r="B880" s="7" t="s">
        <v>6894</v>
      </c>
      <c r="C880" s="7">
        <v>1550</v>
      </c>
      <c r="D880" s="7" t="s">
        <v>18894</v>
      </c>
      <c r="E880" s="7" t="s">
        <v>6895</v>
      </c>
      <c r="F880" s="7">
        <v>0.922</v>
      </c>
      <c r="G880" s="7">
        <v>1.146</v>
      </c>
      <c r="H880" s="8">
        <v>1.262</v>
      </c>
      <c r="I880" s="8">
        <v>0.927</v>
      </c>
      <c r="J880" s="8">
        <v>0.734</v>
      </c>
      <c r="K880" s="8">
        <v>1.003</v>
      </c>
      <c r="L880" s="7">
        <v>1</v>
      </c>
      <c r="M880" s="7">
        <v>8.58791e-24</v>
      </c>
      <c r="N880" s="7">
        <v>177.62</v>
      </c>
      <c r="O880" s="7" t="s">
        <v>23062</v>
      </c>
    </row>
    <row r="881" s="4" customFormat="1" spans="1:15">
      <c r="A881" s="7" t="s">
        <v>6893</v>
      </c>
      <c r="B881" s="7" t="s">
        <v>6894</v>
      </c>
      <c r="C881" s="7">
        <v>1551</v>
      </c>
      <c r="D881" s="7" t="s">
        <v>18894</v>
      </c>
      <c r="E881" s="7" t="s">
        <v>6895</v>
      </c>
      <c r="F881" s="7">
        <v>1.221</v>
      </c>
      <c r="G881" s="7">
        <v>1.163</v>
      </c>
      <c r="H881" s="7">
        <v>1.481</v>
      </c>
      <c r="I881" s="7"/>
      <c r="J881" s="7">
        <v>0.738</v>
      </c>
      <c r="K881" s="7">
        <v>0.395</v>
      </c>
      <c r="L881" s="7">
        <v>1</v>
      </c>
      <c r="M881" s="7">
        <v>1.79741e-12</v>
      </c>
      <c r="N881" s="7">
        <v>141.29</v>
      </c>
      <c r="O881" s="7" t="s">
        <v>23064</v>
      </c>
    </row>
    <row r="882" s="4" customFormat="1" spans="1:15">
      <c r="A882" s="7" t="s">
        <v>6893</v>
      </c>
      <c r="B882" s="7" t="s">
        <v>6894</v>
      </c>
      <c r="C882" s="7">
        <v>1637</v>
      </c>
      <c r="D882" s="7" t="s">
        <v>18894</v>
      </c>
      <c r="E882" s="7" t="s">
        <v>6895</v>
      </c>
      <c r="F882" s="7"/>
      <c r="G882" s="7"/>
      <c r="H882" s="7"/>
      <c r="I882" s="7"/>
      <c r="J882" s="7"/>
      <c r="K882" s="7">
        <v>0.869</v>
      </c>
      <c r="L882" s="7">
        <v>1</v>
      </c>
      <c r="M882" s="7">
        <v>0.0128051</v>
      </c>
      <c r="N882" s="7">
        <v>62.271</v>
      </c>
      <c r="O882" s="7" t="s">
        <v>23065</v>
      </c>
    </row>
    <row r="883" s="4" customFormat="1" spans="1:15">
      <c r="A883" s="7" t="s">
        <v>6893</v>
      </c>
      <c r="B883" s="7" t="s">
        <v>6894</v>
      </c>
      <c r="C883" s="7">
        <v>79</v>
      </c>
      <c r="D883" s="7" t="s">
        <v>18894</v>
      </c>
      <c r="E883" s="7" t="s">
        <v>6895</v>
      </c>
      <c r="F883" s="7"/>
      <c r="G883" s="8"/>
      <c r="H883" s="8">
        <v>0.917</v>
      </c>
      <c r="L883" s="7">
        <v>1</v>
      </c>
      <c r="M883" s="7">
        <v>0.0158956</v>
      </c>
      <c r="N883" s="7">
        <v>43.272</v>
      </c>
      <c r="O883" s="7" t="s">
        <v>23067</v>
      </c>
    </row>
    <row r="884" s="4" customFormat="1" spans="1:15">
      <c r="A884" s="7" t="s">
        <v>6893</v>
      </c>
      <c r="B884" s="7" t="s">
        <v>6894</v>
      </c>
      <c r="C884" s="7">
        <v>1794</v>
      </c>
      <c r="D884" s="7" t="s">
        <v>18894</v>
      </c>
      <c r="E884" s="7" t="s">
        <v>6895</v>
      </c>
      <c r="F884" s="7">
        <v>1.04</v>
      </c>
      <c r="G884" s="7">
        <v>0.608</v>
      </c>
      <c r="H884" s="7">
        <v>1.083</v>
      </c>
      <c r="I884" s="7">
        <v>1.225</v>
      </c>
      <c r="J884" s="7">
        <v>1.027</v>
      </c>
      <c r="K884" s="7">
        <v>0.977</v>
      </c>
      <c r="L884" s="7">
        <v>1</v>
      </c>
      <c r="M884" s="7">
        <v>2.33286e-10</v>
      </c>
      <c r="N884" s="7">
        <v>203.93</v>
      </c>
      <c r="O884" s="7" t="s">
        <v>23070</v>
      </c>
    </row>
    <row r="885" s="4" customFormat="1" spans="1:15">
      <c r="A885" s="7" t="s">
        <v>6893</v>
      </c>
      <c r="B885" s="7" t="s">
        <v>6894</v>
      </c>
      <c r="C885" s="7">
        <v>1549</v>
      </c>
      <c r="D885" s="7" t="s">
        <v>18894</v>
      </c>
      <c r="E885" s="7" t="s">
        <v>6895</v>
      </c>
      <c r="F885" s="7">
        <v>0.903</v>
      </c>
      <c r="G885" s="7">
        <v>1.689</v>
      </c>
      <c r="H885" s="7">
        <v>1.211</v>
      </c>
      <c r="I885" s="7">
        <v>0.878</v>
      </c>
      <c r="J885" s="7">
        <v>0.72</v>
      </c>
      <c r="K885" s="7">
        <v>0.712</v>
      </c>
      <c r="L885" s="7">
        <v>1</v>
      </c>
      <c r="M885" s="7">
        <v>8.58791e-24</v>
      </c>
      <c r="N885" s="7">
        <v>177.62</v>
      </c>
      <c r="O885" s="7" t="s">
        <v>23062</v>
      </c>
    </row>
    <row r="886" s="4" customFormat="1" spans="1:15">
      <c r="A886" s="7" t="s">
        <v>6893</v>
      </c>
      <c r="B886" s="7" t="s">
        <v>6894</v>
      </c>
      <c r="C886" s="7">
        <v>1772</v>
      </c>
      <c r="D886" s="7" t="s">
        <v>18894</v>
      </c>
      <c r="E886" s="7" t="s">
        <v>6895</v>
      </c>
      <c r="F886" s="7"/>
      <c r="G886" s="7">
        <v>0.531</v>
      </c>
      <c r="H886" s="7"/>
      <c r="I886" s="7">
        <v>1.8</v>
      </c>
      <c r="J886" s="7"/>
      <c r="K886" s="7">
        <v>0.782</v>
      </c>
      <c r="L886" s="7">
        <v>1</v>
      </c>
      <c r="M886" s="7">
        <v>0.000777183</v>
      </c>
      <c r="N886" s="7">
        <v>132.39</v>
      </c>
      <c r="O886" s="7" t="s">
        <v>23058</v>
      </c>
    </row>
    <row r="887" s="4" customFormat="1" spans="1:15">
      <c r="A887" s="7" t="s">
        <v>6893</v>
      </c>
      <c r="B887" s="7" t="s">
        <v>6894</v>
      </c>
      <c r="C887" s="7">
        <v>1180</v>
      </c>
      <c r="D887" s="7" t="s">
        <v>18894</v>
      </c>
      <c r="E887" s="7" t="s">
        <v>6895</v>
      </c>
      <c r="F887" s="7">
        <v>0.556</v>
      </c>
      <c r="G887" s="7">
        <v>0.998</v>
      </c>
      <c r="H887" s="7">
        <v>1.284</v>
      </c>
      <c r="I887" s="7">
        <v>1.083</v>
      </c>
      <c r="J887" s="7">
        <v>0.293</v>
      </c>
      <c r="K887" s="7">
        <v>1.665</v>
      </c>
      <c r="L887" s="7">
        <v>1</v>
      </c>
      <c r="M887" s="7">
        <v>8.96489e-133</v>
      </c>
      <c r="N887" s="7">
        <v>263.49</v>
      </c>
      <c r="O887" s="7" t="s">
        <v>23074</v>
      </c>
    </row>
    <row r="888" s="4" customFormat="1" spans="1:15">
      <c r="A888" s="7" t="s">
        <v>6893</v>
      </c>
      <c r="B888" s="7" t="s">
        <v>6894</v>
      </c>
      <c r="C888" s="7">
        <v>14</v>
      </c>
      <c r="D888" s="7" t="s">
        <v>18894</v>
      </c>
      <c r="E888" s="7" t="s">
        <v>6895</v>
      </c>
      <c r="F888" s="7">
        <v>0.959</v>
      </c>
      <c r="G888" s="7">
        <v>1.288</v>
      </c>
      <c r="H888" s="7"/>
      <c r="I888" s="8">
        <v>0.811</v>
      </c>
      <c r="J888" s="8"/>
      <c r="K888" s="8">
        <v>1.064</v>
      </c>
      <c r="L888" s="7">
        <v>1</v>
      </c>
      <c r="M888" s="7">
        <v>0.000133531</v>
      </c>
      <c r="N888" s="7">
        <v>83.214</v>
      </c>
      <c r="O888" s="7" t="s">
        <v>23075</v>
      </c>
    </row>
    <row r="889" s="4" customFormat="1" spans="1:15">
      <c r="A889" s="7" t="s">
        <v>6893</v>
      </c>
      <c r="B889" s="7" t="s">
        <v>6894</v>
      </c>
      <c r="C889" s="7">
        <v>1762</v>
      </c>
      <c r="D889" s="7" t="s">
        <v>18894</v>
      </c>
      <c r="E889" s="7" t="s">
        <v>6895</v>
      </c>
      <c r="F889" s="7">
        <v>0.884</v>
      </c>
      <c r="G889" s="7"/>
      <c r="H889" s="7">
        <v>1.049</v>
      </c>
      <c r="I889" s="8">
        <v>1.015</v>
      </c>
      <c r="J889" s="8">
        <v>1.15</v>
      </c>
      <c r="K889" s="8">
        <v>0.784</v>
      </c>
      <c r="L889" s="7">
        <v>1</v>
      </c>
      <c r="M889" s="7">
        <v>0.00118339</v>
      </c>
      <c r="N889" s="7">
        <v>126.48</v>
      </c>
      <c r="O889" s="7" t="s">
        <v>23076</v>
      </c>
    </row>
    <row r="890" s="4" customFormat="1" spans="1:15">
      <c r="A890" s="7" t="s">
        <v>6893</v>
      </c>
      <c r="B890" s="7" t="s">
        <v>6894</v>
      </c>
      <c r="C890" s="7">
        <v>1760</v>
      </c>
      <c r="D890" s="7" t="s">
        <v>18894</v>
      </c>
      <c r="E890" s="7" t="s">
        <v>6895</v>
      </c>
      <c r="F890" s="7">
        <v>1.117</v>
      </c>
      <c r="G890" s="7">
        <v>0.136</v>
      </c>
      <c r="H890" s="7">
        <v>1.237</v>
      </c>
      <c r="I890" s="7">
        <v>1.167</v>
      </c>
      <c r="J890" s="7">
        <v>1.35</v>
      </c>
      <c r="K890" s="7">
        <v>0.878</v>
      </c>
      <c r="L890" s="7">
        <v>1</v>
      </c>
      <c r="M890" s="7">
        <v>0.00109601</v>
      </c>
      <c r="N890" s="7">
        <v>126.48</v>
      </c>
      <c r="O890" s="7" t="s">
        <v>23076</v>
      </c>
    </row>
    <row r="891" s="4" customFormat="1" spans="1:15">
      <c r="A891" s="7" t="s">
        <v>16113</v>
      </c>
      <c r="B891" s="7" t="s">
        <v>16114</v>
      </c>
      <c r="C891" s="7">
        <v>158</v>
      </c>
      <c r="D891" s="7" t="s">
        <v>18894</v>
      </c>
      <c r="E891" s="7" t="s">
        <v>16115</v>
      </c>
      <c r="F891" s="7">
        <v>1.129</v>
      </c>
      <c r="G891" s="7">
        <v>0.789</v>
      </c>
      <c r="H891" s="7">
        <v>0.81</v>
      </c>
      <c r="I891" s="7">
        <v>1.086</v>
      </c>
      <c r="J891" s="7">
        <v>1.215</v>
      </c>
      <c r="K891" s="7">
        <v>0.97</v>
      </c>
      <c r="L891" s="7">
        <v>1</v>
      </c>
      <c r="M891" s="7">
        <v>0.000608027</v>
      </c>
      <c r="N891" s="7">
        <v>96.957</v>
      </c>
      <c r="O891" s="7" t="s">
        <v>25233</v>
      </c>
    </row>
    <row r="892" s="4" customFormat="1" spans="1:15">
      <c r="A892" s="7" t="s">
        <v>3796</v>
      </c>
      <c r="B892" s="7" t="s">
        <v>3797</v>
      </c>
      <c r="C892" s="7">
        <v>152</v>
      </c>
      <c r="D892" s="7" t="s">
        <v>18894</v>
      </c>
      <c r="E892" s="7" t="s">
        <v>3798</v>
      </c>
      <c r="F892" s="7">
        <v>1.106</v>
      </c>
      <c r="G892" s="7">
        <v>0.698</v>
      </c>
      <c r="H892" s="7">
        <v>1.188</v>
      </c>
      <c r="I892" s="7">
        <v>0.962</v>
      </c>
      <c r="J892" s="7">
        <v>1.113</v>
      </c>
      <c r="K892" s="7">
        <v>0.888</v>
      </c>
      <c r="L892" s="7">
        <v>1</v>
      </c>
      <c r="M892" s="7">
        <v>0.000108381</v>
      </c>
      <c r="N892" s="7">
        <v>83.358</v>
      </c>
      <c r="O892" s="7" t="s">
        <v>20827</v>
      </c>
    </row>
    <row r="893" s="4" customFormat="1" spans="1:15">
      <c r="A893" s="7" t="s">
        <v>3796</v>
      </c>
      <c r="B893" s="7" t="s">
        <v>3797</v>
      </c>
      <c r="C893" s="7">
        <v>748</v>
      </c>
      <c r="D893" s="7" t="s">
        <v>18894</v>
      </c>
      <c r="E893" s="7" t="s">
        <v>3798</v>
      </c>
      <c r="F893" s="7"/>
      <c r="G893" s="7">
        <v>0.662</v>
      </c>
      <c r="H893" s="7"/>
      <c r="I893" s="7"/>
      <c r="J893" s="7"/>
      <c r="K893" s="7">
        <v>1.245</v>
      </c>
      <c r="L893" s="7">
        <v>1</v>
      </c>
      <c r="M893" s="7">
        <v>0.00135318</v>
      </c>
      <c r="N893" s="7">
        <v>50.297</v>
      </c>
      <c r="O893" s="7" t="s">
        <v>20828</v>
      </c>
    </row>
    <row r="894" s="4" customFormat="1" spans="1:15">
      <c r="A894" s="7" t="s">
        <v>3796</v>
      </c>
      <c r="B894" s="7" t="s">
        <v>3797</v>
      </c>
      <c r="C894" s="7">
        <v>556</v>
      </c>
      <c r="D894" s="7" t="s">
        <v>18894</v>
      </c>
      <c r="E894" s="7" t="s">
        <v>3798</v>
      </c>
      <c r="F894" s="7">
        <v>1.422</v>
      </c>
      <c r="G894" s="7">
        <v>0.579</v>
      </c>
      <c r="H894" s="7"/>
      <c r="I894" s="7"/>
      <c r="J894" s="7">
        <v>0.8</v>
      </c>
      <c r="K894" s="7">
        <v>1.14</v>
      </c>
      <c r="L894" s="7">
        <v>1</v>
      </c>
      <c r="M894" s="7">
        <v>0.000114471</v>
      </c>
      <c r="N894" s="7">
        <v>110.88</v>
      </c>
      <c r="O894" s="7" t="s">
        <v>20829</v>
      </c>
    </row>
    <row r="895" s="4" customFormat="1" spans="1:15">
      <c r="A895" s="7" t="s">
        <v>3796</v>
      </c>
      <c r="B895" s="7" t="s">
        <v>3797</v>
      </c>
      <c r="C895" s="7">
        <v>314</v>
      </c>
      <c r="D895" s="7" t="s">
        <v>18894</v>
      </c>
      <c r="E895" s="7" t="s">
        <v>3798</v>
      </c>
      <c r="F895" s="7">
        <v>0.69</v>
      </c>
      <c r="G895" s="7"/>
      <c r="H895" s="7">
        <v>1.329</v>
      </c>
      <c r="I895" s="7"/>
      <c r="J895" s="7">
        <v>0.849</v>
      </c>
      <c r="K895" s="7">
        <v>0.883</v>
      </c>
      <c r="L895" s="7">
        <v>1</v>
      </c>
      <c r="M895" s="7">
        <v>0.00403424</v>
      </c>
      <c r="N895" s="7">
        <v>65.408</v>
      </c>
      <c r="O895" s="7" t="s">
        <v>20830</v>
      </c>
    </row>
    <row r="896" s="4" customFormat="1" spans="1:15">
      <c r="A896" s="7" t="s">
        <v>3796</v>
      </c>
      <c r="B896" s="7" t="s">
        <v>3797</v>
      </c>
      <c r="C896" s="7">
        <v>140</v>
      </c>
      <c r="D896" s="7" t="s">
        <v>18894</v>
      </c>
      <c r="E896" s="7" t="s">
        <v>3798</v>
      </c>
      <c r="F896" s="7"/>
      <c r="G896" s="7"/>
      <c r="H896" s="7">
        <v>1.11</v>
      </c>
      <c r="I896" s="7"/>
      <c r="J896" s="7">
        <v>0.775</v>
      </c>
      <c r="K896" s="7"/>
      <c r="L896" s="7">
        <v>1</v>
      </c>
      <c r="M896" s="7">
        <v>0.00553404</v>
      </c>
      <c r="N896" s="7">
        <v>78.816</v>
      </c>
      <c r="O896" s="7" t="s">
        <v>20831</v>
      </c>
    </row>
    <row r="897" s="4" customFormat="1" spans="1:15">
      <c r="A897" s="7" t="s">
        <v>3796</v>
      </c>
      <c r="B897" s="7" t="s">
        <v>3797</v>
      </c>
      <c r="C897" s="7">
        <v>435</v>
      </c>
      <c r="D897" s="7" t="s">
        <v>18894</v>
      </c>
      <c r="E897" s="7" t="s">
        <v>3798</v>
      </c>
      <c r="F897" s="7"/>
      <c r="G897" s="7"/>
      <c r="H897" s="7">
        <v>0.917</v>
      </c>
      <c r="I897" s="3"/>
      <c r="J897" s="3"/>
      <c r="K897" s="3"/>
      <c r="L897" s="7">
        <v>1</v>
      </c>
      <c r="M897" s="7">
        <v>0.0149682</v>
      </c>
      <c r="N897" s="7">
        <v>54.436</v>
      </c>
      <c r="O897" s="7" t="s">
        <v>20832</v>
      </c>
    </row>
    <row r="898" s="4" customFormat="1" spans="1:15">
      <c r="A898" s="7" t="s">
        <v>8344</v>
      </c>
      <c r="B898" s="7" t="s">
        <v>8345</v>
      </c>
      <c r="C898" s="7">
        <v>290</v>
      </c>
      <c r="D898" s="7" t="s">
        <v>18894</v>
      </c>
      <c r="E898" s="7" t="s">
        <v>8346</v>
      </c>
      <c r="F898" s="7">
        <v>1.1</v>
      </c>
      <c r="G898" s="7">
        <v>0.918</v>
      </c>
      <c r="H898" s="7"/>
      <c r="I898" s="7">
        <v>1.086</v>
      </c>
      <c r="J898" s="7">
        <v>0.969</v>
      </c>
      <c r="K898" s="7">
        <v>1.014</v>
      </c>
      <c r="L898" s="7">
        <v>1</v>
      </c>
      <c r="M898" s="7">
        <v>0.00046186</v>
      </c>
      <c r="N898" s="7">
        <v>84.309</v>
      </c>
      <c r="O898" s="7" t="s">
        <v>23620</v>
      </c>
    </row>
    <row r="899" s="4" customFormat="1" spans="1:15">
      <c r="A899" s="7" t="s">
        <v>25</v>
      </c>
      <c r="B899" s="7" t="s">
        <v>26</v>
      </c>
      <c r="C899" s="7">
        <v>644</v>
      </c>
      <c r="D899" s="7" t="s">
        <v>18894</v>
      </c>
      <c r="E899" s="7" t="s">
        <v>27</v>
      </c>
      <c r="F899" s="7">
        <v>1.009</v>
      </c>
      <c r="G899" s="7"/>
      <c r="H899" s="7"/>
      <c r="I899" s="7"/>
      <c r="J899" s="8">
        <v>0.728</v>
      </c>
      <c r="K899" s="8">
        <v>1.114</v>
      </c>
      <c r="L899" s="7">
        <v>1</v>
      </c>
      <c r="M899" s="7">
        <v>0.000900825</v>
      </c>
      <c r="N899" s="7">
        <v>76.563</v>
      </c>
      <c r="O899" s="7" t="s">
        <v>18902</v>
      </c>
    </row>
    <row r="900" s="4" customFormat="1" spans="1:15">
      <c r="A900" s="7" t="s">
        <v>25</v>
      </c>
      <c r="B900" s="7" t="s">
        <v>26</v>
      </c>
      <c r="C900" s="7">
        <v>295</v>
      </c>
      <c r="D900" s="7" t="s">
        <v>18894</v>
      </c>
      <c r="E900" s="7" t="s">
        <v>27</v>
      </c>
      <c r="F900" s="7"/>
      <c r="G900" s="7"/>
      <c r="H900" s="7">
        <v>0.9</v>
      </c>
      <c r="I900" s="7">
        <v>1.114</v>
      </c>
      <c r="J900" s="7"/>
      <c r="K900" s="7"/>
      <c r="L900" s="7">
        <v>1</v>
      </c>
      <c r="M900" s="7">
        <v>0.000792598</v>
      </c>
      <c r="N900" s="7">
        <v>83.775</v>
      </c>
      <c r="O900" s="7" t="s">
        <v>18904</v>
      </c>
    </row>
    <row r="901" s="4" customFormat="1" spans="1:15">
      <c r="A901" s="7" t="s">
        <v>25</v>
      </c>
      <c r="B901" s="7" t="s">
        <v>26</v>
      </c>
      <c r="C901" s="7">
        <v>978</v>
      </c>
      <c r="D901" s="7" t="s">
        <v>18894</v>
      </c>
      <c r="E901" s="7" t="s">
        <v>27</v>
      </c>
      <c r="F901" s="7"/>
      <c r="G901" s="7"/>
      <c r="H901" s="7"/>
      <c r="I901" s="7">
        <v>0.316</v>
      </c>
      <c r="J901" s="7"/>
      <c r="K901" s="7">
        <v>1.487</v>
      </c>
      <c r="L901" s="7">
        <v>1</v>
      </c>
      <c r="M901" s="7">
        <v>8.8794e-5</v>
      </c>
      <c r="N901" s="7">
        <v>93.162</v>
      </c>
      <c r="O901" s="7" t="s">
        <v>18905</v>
      </c>
    </row>
    <row r="902" s="4" customFormat="1" spans="1:15">
      <c r="A902" s="7" t="s">
        <v>8683</v>
      </c>
      <c r="B902" s="7" t="s">
        <v>8684</v>
      </c>
      <c r="C902" s="7">
        <v>904</v>
      </c>
      <c r="D902" s="7" t="s">
        <v>18894</v>
      </c>
      <c r="E902" s="7" t="s">
        <v>8685</v>
      </c>
      <c r="F902" s="7">
        <v>1.595</v>
      </c>
      <c r="G902" s="7"/>
      <c r="H902" s="7"/>
      <c r="I902" s="7">
        <v>1.384</v>
      </c>
      <c r="J902" s="7">
        <v>0.186</v>
      </c>
      <c r="K902" s="7"/>
      <c r="L902" s="7">
        <v>1</v>
      </c>
      <c r="M902" s="7">
        <v>0.000289538</v>
      </c>
      <c r="N902" s="7">
        <v>95.656</v>
      </c>
      <c r="O902" s="7" t="s">
        <v>23709</v>
      </c>
    </row>
    <row r="903" s="4" customFormat="1" spans="1:15">
      <c r="A903" s="7" t="s">
        <v>14293</v>
      </c>
      <c r="B903" s="7" t="s">
        <v>14294</v>
      </c>
      <c r="C903" s="7">
        <v>28</v>
      </c>
      <c r="D903" s="7" t="s">
        <v>18894</v>
      </c>
      <c r="E903" s="7" t="s">
        <v>14295</v>
      </c>
      <c r="F903" s="7"/>
      <c r="G903" s="7"/>
      <c r="H903" s="7"/>
      <c r="I903" s="7"/>
      <c r="J903" s="7"/>
      <c r="K903" s="7">
        <v>0.869</v>
      </c>
      <c r="L903" s="7">
        <v>1</v>
      </c>
      <c r="M903" s="7">
        <v>0.00565698</v>
      </c>
      <c r="N903" s="7">
        <v>52.195</v>
      </c>
      <c r="O903" s="7" t="s">
        <v>24844</v>
      </c>
    </row>
    <row r="904" s="4" customFormat="1" spans="1:15">
      <c r="A904" s="7" t="s">
        <v>13909</v>
      </c>
      <c r="B904" s="7" t="s">
        <v>13910</v>
      </c>
      <c r="C904" s="7">
        <v>685</v>
      </c>
      <c r="D904" s="7" t="s">
        <v>18894</v>
      </c>
      <c r="E904" s="7" t="s">
        <v>13911</v>
      </c>
      <c r="F904" s="7"/>
      <c r="G904" s="7"/>
      <c r="H904" s="7">
        <v>0.917</v>
      </c>
      <c r="I904" s="3"/>
      <c r="J904" s="3"/>
      <c r="K904" s="3"/>
      <c r="L904" s="7">
        <v>1</v>
      </c>
      <c r="M904" s="7">
        <v>8.86183e-5</v>
      </c>
      <c r="N904" s="7">
        <v>75.012</v>
      </c>
      <c r="O904" s="7" t="s">
        <v>24760</v>
      </c>
    </row>
    <row r="905" s="4" customFormat="1" spans="1:15">
      <c r="A905" s="7" t="s">
        <v>13909</v>
      </c>
      <c r="B905" s="7" t="s">
        <v>13910</v>
      </c>
      <c r="C905" s="7">
        <v>339</v>
      </c>
      <c r="D905" s="7" t="s">
        <v>18894</v>
      </c>
      <c r="E905" s="7" t="s">
        <v>13911</v>
      </c>
      <c r="F905" s="7"/>
      <c r="G905" s="7"/>
      <c r="H905" s="7">
        <v>0.938</v>
      </c>
      <c r="I905" s="7">
        <v>1.069</v>
      </c>
      <c r="J905" s="7"/>
      <c r="K905" s="8"/>
      <c r="L905" s="7">
        <v>0.995764</v>
      </c>
      <c r="M905" s="7">
        <v>0.00627523</v>
      </c>
      <c r="N905" s="7">
        <v>83.358</v>
      </c>
      <c r="O905" s="7" t="s">
        <v>24761</v>
      </c>
    </row>
    <row r="906" s="4" customFormat="1" spans="1:15">
      <c r="A906" s="7" t="s">
        <v>8431</v>
      </c>
      <c r="B906" s="7" t="s">
        <v>8432</v>
      </c>
      <c r="C906" s="7">
        <v>14</v>
      </c>
      <c r="D906" s="7" t="s">
        <v>18894</v>
      </c>
      <c r="E906" s="7" t="s">
        <v>8433</v>
      </c>
      <c r="F906" s="7">
        <v>0.935</v>
      </c>
      <c r="G906" s="7"/>
      <c r="H906" s="7"/>
      <c r="I906" s="7">
        <v>1.793</v>
      </c>
      <c r="J906" s="7">
        <v>0.447</v>
      </c>
      <c r="K906" s="7"/>
      <c r="L906" s="7">
        <v>1</v>
      </c>
      <c r="M906" s="7">
        <v>0.00111232</v>
      </c>
      <c r="N906" s="7">
        <v>64.266</v>
      </c>
      <c r="O906" s="7" t="s">
        <v>23661</v>
      </c>
    </row>
    <row r="907" s="4" customFormat="1" spans="1:15">
      <c r="A907" s="7" t="s">
        <v>9708</v>
      </c>
      <c r="B907" s="7" t="s">
        <v>9709</v>
      </c>
      <c r="C907" s="7">
        <v>144</v>
      </c>
      <c r="D907" s="7" t="s">
        <v>18894</v>
      </c>
      <c r="E907" s="7" t="s">
        <v>9710</v>
      </c>
      <c r="F907" s="7">
        <v>1.11</v>
      </c>
      <c r="G907" s="7"/>
      <c r="H907" s="7"/>
      <c r="I907" s="7"/>
      <c r="J907" s="7">
        <v>0.908</v>
      </c>
      <c r="K907" s="7"/>
      <c r="L907" s="7">
        <v>1</v>
      </c>
      <c r="M907" s="7">
        <v>0.000328611</v>
      </c>
      <c r="N907" s="7">
        <v>74.424</v>
      </c>
      <c r="O907" s="7" t="s">
        <v>23886</v>
      </c>
    </row>
    <row r="908" s="4" customFormat="1" spans="1:15">
      <c r="A908" s="7" t="s">
        <v>9708</v>
      </c>
      <c r="B908" s="7" t="s">
        <v>9709</v>
      </c>
      <c r="C908" s="7">
        <v>454</v>
      </c>
      <c r="D908" s="7" t="s">
        <v>18894</v>
      </c>
      <c r="E908" s="7" t="s">
        <v>9710</v>
      </c>
      <c r="F908" s="7"/>
      <c r="G908" s="7">
        <v>1.05</v>
      </c>
      <c r="H908" s="7"/>
      <c r="I908" s="8"/>
      <c r="J908" s="8"/>
      <c r="K908" s="8">
        <v>0.955</v>
      </c>
      <c r="L908" s="7">
        <v>1</v>
      </c>
      <c r="M908" s="7">
        <v>0.00750214</v>
      </c>
      <c r="N908" s="7">
        <v>65.313</v>
      </c>
      <c r="O908" s="7" t="s">
        <v>23887</v>
      </c>
    </row>
    <row r="909" s="4" customFormat="1" spans="1:15">
      <c r="A909" s="7" t="s">
        <v>808</v>
      </c>
      <c r="B909" s="7" t="s">
        <v>809</v>
      </c>
      <c r="C909" s="7">
        <v>1222</v>
      </c>
      <c r="D909" s="7" t="s">
        <v>18894</v>
      </c>
      <c r="E909" s="7" t="s">
        <v>810</v>
      </c>
      <c r="F909" s="7">
        <v>1.283</v>
      </c>
      <c r="G909" s="7"/>
      <c r="H909" s="8">
        <v>1.165</v>
      </c>
      <c r="I909" s="8"/>
      <c r="J909" s="8">
        <v>0.721</v>
      </c>
      <c r="K909" s="8">
        <v>0.654</v>
      </c>
      <c r="L909" s="7">
        <v>1</v>
      </c>
      <c r="M909" s="7">
        <v>7.3656e-5</v>
      </c>
      <c r="N909" s="7">
        <v>121.96</v>
      </c>
      <c r="O909" s="7" t="s">
        <v>19114</v>
      </c>
    </row>
    <row r="910" s="4" customFormat="1" spans="1:15">
      <c r="A910" s="7" t="s">
        <v>17403</v>
      </c>
      <c r="B910" s="7" t="s">
        <v>17404</v>
      </c>
      <c r="C910" s="7">
        <v>8</v>
      </c>
      <c r="D910" s="7" t="s">
        <v>18894</v>
      </c>
      <c r="E910" s="7" t="s">
        <v>17405</v>
      </c>
      <c r="F910" s="7"/>
      <c r="G910" s="7"/>
      <c r="H910" s="7"/>
      <c r="I910" s="8"/>
      <c r="J910" s="8"/>
      <c r="K910" s="8">
        <v>0.869</v>
      </c>
      <c r="L910" s="7">
        <v>1</v>
      </c>
      <c r="M910" s="7">
        <v>0.000724773</v>
      </c>
      <c r="N910" s="7">
        <v>65.156</v>
      </c>
      <c r="O910" s="7" t="s">
        <v>25541</v>
      </c>
    </row>
    <row r="911" s="4" customFormat="1" spans="1:15">
      <c r="A911" s="7" t="s">
        <v>15783</v>
      </c>
      <c r="B911" s="7" t="s">
        <v>15784</v>
      </c>
      <c r="C911" s="7">
        <v>695</v>
      </c>
      <c r="D911" s="7" t="s">
        <v>18894</v>
      </c>
      <c r="E911" s="7" t="s">
        <v>15785</v>
      </c>
      <c r="F911" s="7"/>
      <c r="G911" s="7"/>
      <c r="H911" s="7">
        <v>0.917</v>
      </c>
      <c r="I911" s="3"/>
      <c r="J911" s="3"/>
      <c r="K911" s="3"/>
      <c r="L911" s="7">
        <v>1</v>
      </c>
      <c r="M911" s="7">
        <v>0.000314742</v>
      </c>
      <c r="N911" s="7">
        <v>42.941</v>
      </c>
      <c r="O911" s="7" t="s">
        <v>25138</v>
      </c>
    </row>
    <row r="912" s="4" customFormat="1" spans="1:15">
      <c r="A912" s="7" t="s">
        <v>6404</v>
      </c>
      <c r="B912" s="7" t="s">
        <v>6405</v>
      </c>
      <c r="C912" s="7">
        <v>35</v>
      </c>
      <c r="D912" s="7" t="s">
        <v>18894</v>
      </c>
      <c r="E912" s="7" t="s">
        <v>6406</v>
      </c>
      <c r="F912" s="7"/>
      <c r="G912" s="7">
        <v>0.668</v>
      </c>
      <c r="H912" s="7">
        <v>1.322</v>
      </c>
      <c r="I912" s="7">
        <v>1.219</v>
      </c>
      <c r="J912" s="7"/>
      <c r="K912" s="8">
        <v>0.757</v>
      </c>
      <c r="L912" s="7">
        <v>1</v>
      </c>
      <c r="M912" s="7">
        <v>0.000308446</v>
      </c>
      <c r="N912" s="7">
        <v>82.437</v>
      </c>
      <c r="O912" s="7" t="s">
        <v>22741</v>
      </c>
    </row>
    <row r="913" s="4" customFormat="1" spans="1:15">
      <c r="A913" s="7" t="s">
        <v>6404</v>
      </c>
      <c r="B913" s="7" t="s">
        <v>6405</v>
      </c>
      <c r="C913" s="7">
        <v>48</v>
      </c>
      <c r="D913" s="7" t="s">
        <v>18894</v>
      </c>
      <c r="E913" s="7" t="s">
        <v>6406</v>
      </c>
      <c r="F913" s="7"/>
      <c r="G913" s="7"/>
      <c r="H913" s="7"/>
      <c r="I913" s="7">
        <v>1.094</v>
      </c>
      <c r="J913" s="3"/>
      <c r="K913" s="3"/>
      <c r="L913" s="7">
        <v>1</v>
      </c>
      <c r="M913" s="7">
        <v>0.00366119</v>
      </c>
      <c r="N913" s="7">
        <v>40.324</v>
      </c>
      <c r="O913" s="7" t="s">
        <v>22742</v>
      </c>
    </row>
    <row r="914" s="4" customFormat="1" spans="1:15">
      <c r="A914" s="7" t="s">
        <v>2206</v>
      </c>
      <c r="B914" s="7" t="s">
        <v>2207</v>
      </c>
      <c r="C914" s="7">
        <v>817</v>
      </c>
      <c r="D914" s="7" t="s">
        <v>18894</v>
      </c>
      <c r="E914" s="7" t="s">
        <v>2208</v>
      </c>
      <c r="F914" s="7"/>
      <c r="G914" s="7"/>
      <c r="H914" s="7"/>
      <c r="I914" s="7">
        <v>1.094</v>
      </c>
      <c r="J914" s="3"/>
      <c r="K914" s="3"/>
      <c r="L914" s="7">
        <v>1</v>
      </c>
      <c r="M914" s="7">
        <v>0.000128208</v>
      </c>
      <c r="N914" s="7">
        <v>53.051</v>
      </c>
      <c r="O914" s="7" t="s">
        <v>19548</v>
      </c>
    </row>
    <row r="915" s="4" customFormat="1" spans="1:15">
      <c r="A915" s="7" t="s">
        <v>2206</v>
      </c>
      <c r="B915" s="7" t="s">
        <v>2207</v>
      </c>
      <c r="C915" s="7">
        <v>877</v>
      </c>
      <c r="D915" s="7" t="s">
        <v>18894</v>
      </c>
      <c r="E915" s="7" t="s">
        <v>2208</v>
      </c>
      <c r="F915" s="7"/>
      <c r="G915" s="7"/>
      <c r="H915" s="7"/>
      <c r="I915" s="7">
        <v>0.861</v>
      </c>
      <c r="J915" s="7"/>
      <c r="K915" s="7">
        <v>1.054</v>
      </c>
      <c r="L915" s="7">
        <v>1</v>
      </c>
      <c r="M915" s="7">
        <v>0.00711836</v>
      </c>
      <c r="N915" s="7">
        <v>81.32</v>
      </c>
      <c r="O915" s="7" t="s">
        <v>19550</v>
      </c>
    </row>
    <row r="916" s="4" customFormat="1" spans="1:15">
      <c r="A916" s="7" t="s">
        <v>682</v>
      </c>
      <c r="B916" s="7" t="s">
        <v>683</v>
      </c>
      <c r="C916" s="7">
        <v>259</v>
      </c>
      <c r="D916" s="7" t="s">
        <v>18894</v>
      </c>
      <c r="E916" s="7" t="s">
        <v>684</v>
      </c>
      <c r="F916" s="7"/>
      <c r="G916" s="7">
        <v>0.796</v>
      </c>
      <c r="H916" s="7"/>
      <c r="I916" s="7"/>
      <c r="J916" s="7"/>
      <c r="K916" s="7">
        <v>1.145</v>
      </c>
      <c r="L916" s="7">
        <v>1</v>
      </c>
      <c r="M916" s="7">
        <v>0.0152254</v>
      </c>
      <c r="N916" s="7">
        <v>49.16</v>
      </c>
      <c r="O916" s="7" t="s">
        <v>19072</v>
      </c>
    </row>
    <row r="917" s="4" customFormat="1" spans="1:15">
      <c r="A917" s="7" t="s">
        <v>1672</v>
      </c>
      <c r="B917" s="7" t="s">
        <v>1673</v>
      </c>
      <c r="C917" s="7">
        <v>103</v>
      </c>
      <c r="D917" s="7" t="s">
        <v>18894</v>
      </c>
      <c r="E917" s="7" t="s">
        <v>1674</v>
      </c>
      <c r="F917" s="7"/>
      <c r="G917" s="7"/>
      <c r="H917" s="7"/>
      <c r="I917" s="7"/>
      <c r="J917" s="7"/>
      <c r="K917" s="7">
        <v>0.869</v>
      </c>
      <c r="L917" s="7">
        <v>1</v>
      </c>
      <c r="M917" s="7">
        <v>0.00375336</v>
      </c>
      <c r="N917" s="7">
        <v>60</v>
      </c>
      <c r="O917" s="7" t="s">
        <v>19415</v>
      </c>
    </row>
    <row r="918" s="4" customFormat="1" spans="1:15">
      <c r="A918" s="7" t="s">
        <v>8116</v>
      </c>
      <c r="B918" s="7" t="s">
        <v>8117</v>
      </c>
      <c r="C918" s="7">
        <v>294</v>
      </c>
      <c r="D918" s="7" t="s">
        <v>18894</v>
      </c>
      <c r="E918" s="7" t="s">
        <v>8118</v>
      </c>
      <c r="F918" s="7">
        <v>1.125</v>
      </c>
      <c r="G918" s="7">
        <v>0.696</v>
      </c>
      <c r="H918" s="7">
        <v>1.188</v>
      </c>
      <c r="I918" s="7">
        <v>1.074</v>
      </c>
      <c r="J918" s="7">
        <v>1</v>
      </c>
      <c r="K918" s="7">
        <v>0.885</v>
      </c>
      <c r="L918" s="7">
        <v>1</v>
      </c>
      <c r="M918" s="7">
        <v>0.000936529</v>
      </c>
      <c r="N918" s="7">
        <v>75.474</v>
      </c>
      <c r="O918" s="7" t="s">
        <v>23554</v>
      </c>
    </row>
    <row r="919" s="4" customFormat="1" spans="1:15">
      <c r="A919" s="7" t="s">
        <v>8116</v>
      </c>
      <c r="B919" s="7" t="s">
        <v>8117</v>
      </c>
      <c r="C919" s="7">
        <v>296</v>
      </c>
      <c r="D919" s="7" t="s">
        <v>18894</v>
      </c>
      <c r="E919" s="7" t="s">
        <v>8118</v>
      </c>
      <c r="F919" s="7"/>
      <c r="G919" s="7"/>
      <c r="H919" s="7"/>
      <c r="I919" s="7"/>
      <c r="J919" s="7"/>
      <c r="K919" s="7">
        <v>0.869</v>
      </c>
      <c r="L919" s="7">
        <v>1</v>
      </c>
      <c r="M919" s="7">
        <v>0.026733</v>
      </c>
      <c r="N919" s="7">
        <v>41.87</v>
      </c>
      <c r="O919" s="7" t="s">
        <v>23555</v>
      </c>
    </row>
    <row r="920" s="4" customFormat="1" spans="1:15">
      <c r="A920" s="7" t="s">
        <v>1153</v>
      </c>
      <c r="B920" s="7" t="s">
        <v>1154</v>
      </c>
      <c r="C920" s="7">
        <v>8</v>
      </c>
      <c r="D920" s="7" t="s">
        <v>18894</v>
      </c>
      <c r="E920" s="7" t="s">
        <v>1155</v>
      </c>
      <c r="F920" s="7"/>
      <c r="G920" s="7"/>
      <c r="H920" s="7"/>
      <c r="I920" s="7">
        <v>1.283</v>
      </c>
      <c r="J920" s="7"/>
      <c r="K920" s="7">
        <v>0.719</v>
      </c>
      <c r="L920" s="7">
        <v>1</v>
      </c>
      <c r="M920" s="7">
        <v>0.0117021</v>
      </c>
      <c r="N920" s="7">
        <v>70.67</v>
      </c>
      <c r="O920" s="7" t="s">
        <v>19227</v>
      </c>
    </row>
    <row r="921" s="4" customFormat="1" spans="1:15">
      <c r="A921" s="7" t="s">
        <v>8026</v>
      </c>
      <c r="B921" s="7" t="s">
        <v>8027</v>
      </c>
      <c r="C921" s="7">
        <v>92</v>
      </c>
      <c r="D921" s="7" t="s">
        <v>18894</v>
      </c>
      <c r="E921" s="7" t="s">
        <v>8028</v>
      </c>
      <c r="F921" s="7">
        <v>0.269</v>
      </c>
      <c r="G921" s="7"/>
      <c r="H921" s="7">
        <v>1.594</v>
      </c>
      <c r="L921" s="7">
        <v>1</v>
      </c>
      <c r="M921" s="7">
        <v>4.05828e-5</v>
      </c>
      <c r="N921" s="7">
        <v>46.823</v>
      </c>
      <c r="O921" s="7" t="s">
        <v>23504</v>
      </c>
    </row>
    <row r="922" s="4" customFormat="1" spans="1:15">
      <c r="A922" s="7" t="s">
        <v>8026</v>
      </c>
      <c r="B922" s="7" t="s">
        <v>8027</v>
      </c>
      <c r="C922" s="7">
        <v>94</v>
      </c>
      <c r="D922" s="7" t="s">
        <v>18894</v>
      </c>
      <c r="E922" s="7" t="s">
        <v>8028</v>
      </c>
      <c r="F922" s="7"/>
      <c r="G922" s="7"/>
      <c r="H922" s="7">
        <v>0.917</v>
      </c>
      <c r="I922" s="3"/>
      <c r="J922" s="3"/>
      <c r="K922" s="3"/>
      <c r="L922" s="7">
        <v>1</v>
      </c>
      <c r="M922" s="7">
        <v>0.00297187</v>
      </c>
      <c r="N922" s="7">
        <v>90.142</v>
      </c>
      <c r="O922" s="7" t="s">
        <v>23505</v>
      </c>
    </row>
    <row r="923" s="4" customFormat="1" spans="1:15">
      <c r="A923" s="7" t="s">
        <v>6650</v>
      </c>
      <c r="B923" s="7" t="s">
        <v>6651</v>
      </c>
      <c r="C923" s="7">
        <v>208</v>
      </c>
      <c r="D923" s="7" t="s">
        <v>18894</v>
      </c>
      <c r="E923" s="7" t="s">
        <v>6652</v>
      </c>
      <c r="F923" s="7">
        <v>1.032</v>
      </c>
      <c r="G923" s="3"/>
      <c r="H923" s="3"/>
      <c r="L923" s="7">
        <v>1</v>
      </c>
      <c r="M923" s="7">
        <v>0.0125852</v>
      </c>
      <c r="N923" s="7">
        <v>62.88</v>
      </c>
      <c r="O923" s="7" t="s">
        <v>22913</v>
      </c>
    </row>
    <row r="924" s="4" customFormat="1" spans="1:15">
      <c r="A924" s="7" t="s">
        <v>4935</v>
      </c>
      <c r="B924" s="7" t="s">
        <v>4936</v>
      </c>
      <c r="C924" s="7">
        <v>67</v>
      </c>
      <c r="D924" s="7" t="s">
        <v>18894</v>
      </c>
      <c r="E924" s="7" t="s">
        <v>4937</v>
      </c>
      <c r="F924" s="7"/>
      <c r="G924" s="7"/>
      <c r="H924" s="7"/>
      <c r="I924" s="8"/>
      <c r="J924" s="8"/>
      <c r="K924" s="8">
        <v>0.869</v>
      </c>
      <c r="L924" s="7">
        <v>1</v>
      </c>
      <c r="M924" s="7">
        <v>0.0179799</v>
      </c>
      <c r="N924" s="7">
        <v>42.835</v>
      </c>
      <c r="O924" s="7" t="s">
        <v>21678</v>
      </c>
    </row>
    <row r="925" s="4" customFormat="1" spans="1:15">
      <c r="A925" s="7" t="s">
        <v>4935</v>
      </c>
      <c r="B925" s="7" t="s">
        <v>4936</v>
      </c>
      <c r="C925" s="7">
        <v>5</v>
      </c>
      <c r="D925" s="7" t="s">
        <v>18894</v>
      </c>
      <c r="E925" s="7" t="s">
        <v>4937</v>
      </c>
      <c r="F925" s="7"/>
      <c r="G925" s="7"/>
      <c r="H925" s="7">
        <v>0.913</v>
      </c>
      <c r="I925" s="7"/>
      <c r="J925" s="7"/>
      <c r="K925" s="7">
        <v>0.873</v>
      </c>
      <c r="L925" s="7">
        <v>1</v>
      </c>
      <c r="M925" s="7">
        <v>0.0211262</v>
      </c>
      <c r="N925" s="7">
        <v>73.637</v>
      </c>
      <c r="O925" s="7" t="s">
        <v>21679</v>
      </c>
    </row>
    <row r="926" s="4" customFormat="1" spans="1:15">
      <c r="A926" s="7" t="s">
        <v>4369</v>
      </c>
      <c r="B926" s="7" t="s">
        <v>4370</v>
      </c>
      <c r="C926" s="7">
        <v>227</v>
      </c>
      <c r="D926" s="7" t="s">
        <v>18894</v>
      </c>
      <c r="E926" s="7" t="s">
        <v>4371</v>
      </c>
      <c r="F926" s="7"/>
      <c r="G926" s="7"/>
      <c r="H926" s="7"/>
      <c r="I926" s="7">
        <v>1.094</v>
      </c>
      <c r="J926" s="3"/>
      <c r="K926" s="3"/>
      <c r="L926" s="7">
        <v>1</v>
      </c>
      <c r="M926" s="7">
        <v>3.83527e-5</v>
      </c>
      <c r="N926" s="7">
        <v>51.577</v>
      </c>
      <c r="O926" s="7" t="s">
        <v>21260</v>
      </c>
    </row>
    <row r="927" s="4" customFormat="1" spans="1:15">
      <c r="A927" s="7" t="s">
        <v>4027</v>
      </c>
      <c r="B927" s="7" t="s">
        <v>4028</v>
      </c>
      <c r="C927" s="7">
        <v>267</v>
      </c>
      <c r="D927" s="7" t="s">
        <v>18894</v>
      </c>
      <c r="E927" s="7" t="s">
        <v>4029</v>
      </c>
      <c r="F927" s="7">
        <v>1.031</v>
      </c>
      <c r="G927" s="7"/>
      <c r="H927" s="7">
        <v>1.028</v>
      </c>
      <c r="I927" s="7">
        <v>0.964</v>
      </c>
      <c r="J927" s="7"/>
      <c r="K927" s="7"/>
      <c r="L927" s="7">
        <v>0.999999</v>
      </c>
      <c r="M927" s="7">
        <v>0.00116836</v>
      </c>
      <c r="N927" s="7">
        <v>110.88</v>
      </c>
      <c r="O927" s="7" t="s">
        <v>21012</v>
      </c>
    </row>
    <row r="928" s="4" customFormat="1" spans="1:15">
      <c r="A928" s="7" t="s">
        <v>5622</v>
      </c>
      <c r="B928" s="7" t="s">
        <v>5623</v>
      </c>
      <c r="C928" s="7">
        <v>11</v>
      </c>
      <c r="D928" s="7" t="s">
        <v>18894</v>
      </c>
      <c r="E928" s="7" t="s">
        <v>5624</v>
      </c>
      <c r="F928" s="7">
        <v>1.137</v>
      </c>
      <c r="G928" s="7"/>
      <c r="H928" s="7">
        <v>1.106</v>
      </c>
      <c r="I928" s="7">
        <v>0.93</v>
      </c>
      <c r="J928" s="7">
        <v>0.748</v>
      </c>
      <c r="K928" s="7">
        <v>0.941</v>
      </c>
      <c r="L928" s="7">
        <v>0.943071</v>
      </c>
      <c r="M928" s="7">
        <v>0.000997277</v>
      </c>
      <c r="N928" s="7">
        <v>64.064</v>
      </c>
      <c r="O928" s="7" t="s">
        <v>22102</v>
      </c>
    </row>
    <row r="929" s="4" customFormat="1" spans="1:15">
      <c r="A929" s="7" t="s">
        <v>5622</v>
      </c>
      <c r="B929" s="7" t="s">
        <v>5623</v>
      </c>
      <c r="C929" s="7">
        <v>162</v>
      </c>
      <c r="D929" s="7" t="s">
        <v>18894</v>
      </c>
      <c r="E929" s="7" t="s">
        <v>5624</v>
      </c>
      <c r="F929" s="7">
        <v>0.94</v>
      </c>
      <c r="G929" s="7"/>
      <c r="H929" s="7">
        <v>0.998</v>
      </c>
      <c r="I929" s="3"/>
      <c r="J929" s="3"/>
      <c r="K929" s="3"/>
      <c r="L929" s="7">
        <v>1</v>
      </c>
      <c r="M929" s="7">
        <v>0.0150059</v>
      </c>
      <c r="N929" s="7">
        <v>63.212</v>
      </c>
      <c r="O929" s="7" t="s">
        <v>22103</v>
      </c>
    </row>
    <row r="930" s="4" customFormat="1" spans="1:15">
      <c r="A930" s="7" t="s">
        <v>5622</v>
      </c>
      <c r="B930" s="7" t="s">
        <v>5623</v>
      </c>
      <c r="C930" s="7">
        <v>61</v>
      </c>
      <c r="D930" s="7" t="s">
        <v>18894</v>
      </c>
      <c r="E930" s="7" t="s">
        <v>5624</v>
      </c>
      <c r="F930" s="7">
        <v>1.071</v>
      </c>
      <c r="G930" s="7">
        <v>0.704</v>
      </c>
      <c r="H930" s="7">
        <v>1.14</v>
      </c>
      <c r="I930" s="7">
        <v>1.22</v>
      </c>
      <c r="J930" s="7"/>
      <c r="K930" s="7"/>
      <c r="L930" s="7">
        <v>1</v>
      </c>
      <c r="M930" s="7">
        <v>0.00108754</v>
      </c>
      <c r="N930" s="7">
        <v>69.327</v>
      </c>
      <c r="O930" s="7" t="s">
        <v>22104</v>
      </c>
    </row>
    <row r="931" s="4" customFormat="1" spans="1:15">
      <c r="A931" s="7" t="s">
        <v>11893</v>
      </c>
      <c r="B931" s="7" t="s">
        <v>11894</v>
      </c>
      <c r="C931" s="7">
        <v>61</v>
      </c>
      <c r="D931" s="7" t="s">
        <v>18894</v>
      </c>
      <c r="E931" s="7" t="s">
        <v>11895</v>
      </c>
      <c r="F931" s="7">
        <v>0.868</v>
      </c>
      <c r="G931" s="7"/>
      <c r="H931" s="7">
        <v>1.129</v>
      </c>
      <c r="I931" s="7">
        <v>1.015</v>
      </c>
      <c r="J931" s="7"/>
      <c r="K931" s="7"/>
      <c r="L931" s="7">
        <v>1</v>
      </c>
      <c r="M931" s="7">
        <v>0.00076981</v>
      </c>
      <c r="N931" s="7">
        <v>83.775</v>
      </c>
      <c r="O931" s="7" t="s">
        <v>24257</v>
      </c>
    </row>
    <row r="932" s="4" customFormat="1" spans="1:15">
      <c r="A932" s="7" t="s">
        <v>5046</v>
      </c>
      <c r="B932" s="7" t="s">
        <v>5047</v>
      </c>
      <c r="C932" s="7">
        <v>68</v>
      </c>
      <c r="D932" s="7" t="s">
        <v>18894</v>
      </c>
      <c r="E932" s="7" t="s">
        <v>5048</v>
      </c>
      <c r="F932" s="7"/>
      <c r="G932" s="7"/>
      <c r="H932" s="7">
        <v>0.964</v>
      </c>
      <c r="I932" s="7"/>
      <c r="J932" s="7"/>
      <c r="K932" s="7">
        <v>0.825</v>
      </c>
      <c r="L932" s="7">
        <v>1</v>
      </c>
      <c r="M932" s="7">
        <v>0.00833146</v>
      </c>
      <c r="N932" s="7">
        <v>46.835</v>
      </c>
      <c r="O932" s="7" t="s">
        <v>21764</v>
      </c>
    </row>
    <row r="933" s="4" customFormat="1" spans="1:15">
      <c r="A933" s="7" t="s">
        <v>4093</v>
      </c>
      <c r="B933" s="7" t="s">
        <v>4094</v>
      </c>
      <c r="C933" s="7">
        <v>190</v>
      </c>
      <c r="D933" s="7" t="s">
        <v>18894</v>
      </c>
      <c r="E933" s="7" t="s">
        <v>4095</v>
      </c>
      <c r="F933" s="7">
        <v>1.091</v>
      </c>
      <c r="G933" s="7">
        <v>0.886</v>
      </c>
      <c r="H933" s="7"/>
      <c r="I933" s="7"/>
      <c r="J933" s="7"/>
      <c r="K933" s="7">
        <v>1.027</v>
      </c>
      <c r="L933" s="7">
        <v>1</v>
      </c>
      <c r="M933" s="7">
        <v>0.00329158</v>
      </c>
      <c r="N933" s="7">
        <v>83.438</v>
      </c>
      <c r="O933" s="7" t="s">
        <v>21055</v>
      </c>
    </row>
    <row r="934" s="4" customFormat="1" spans="1:15">
      <c r="A934" s="7" t="s">
        <v>4093</v>
      </c>
      <c r="B934" s="7" t="s">
        <v>4094</v>
      </c>
      <c r="C934" s="7">
        <v>167</v>
      </c>
      <c r="D934" s="7" t="s">
        <v>18894</v>
      </c>
      <c r="E934" s="7" t="s">
        <v>4095</v>
      </c>
      <c r="F934" s="7"/>
      <c r="G934" s="7"/>
      <c r="H934" s="7">
        <v>1.334</v>
      </c>
      <c r="I934" s="7">
        <v>0.9</v>
      </c>
      <c r="J934" s="7"/>
      <c r="K934" s="7">
        <v>0.628</v>
      </c>
      <c r="L934" s="7">
        <v>1</v>
      </c>
      <c r="M934" s="7">
        <v>0.000100193</v>
      </c>
      <c r="N934" s="7">
        <v>100.07</v>
      </c>
      <c r="O934" s="7" t="s">
        <v>21060</v>
      </c>
    </row>
    <row r="935" s="4" customFormat="1" spans="1:15">
      <c r="A935" s="7" t="s">
        <v>3172</v>
      </c>
      <c r="B935" s="7" t="s">
        <v>3173</v>
      </c>
      <c r="C935" s="7">
        <v>243</v>
      </c>
      <c r="D935" s="7" t="s">
        <v>18894</v>
      </c>
      <c r="E935" s="7" t="s">
        <v>3174</v>
      </c>
      <c r="F935" s="7"/>
      <c r="G935" s="7"/>
      <c r="H935" s="7">
        <v>0.917</v>
      </c>
      <c r="L935" s="7">
        <v>1</v>
      </c>
      <c r="M935" s="7">
        <v>0.0125619</v>
      </c>
      <c r="N935" s="7">
        <v>49.058</v>
      </c>
      <c r="O935" s="7" t="s">
        <v>20415</v>
      </c>
    </row>
    <row r="936" s="4" customFormat="1" spans="1:15">
      <c r="A936" s="7" t="s">
        <v>3172</v>
      </c>
      <c r="B936" s="7" t="s">
        <v>3173</v>
      </c>
      <c r="C936" s="7">
        <v>345</v>
      </c>
      <c r="D936" s="7" t="s">
        <v>18894</v>
      </c>
      <c r="E936" s="7" t="s">
        <v>3174</v>
      </c>
      <c r="F936" s="7">
        <v>0.193</v>
      </c>
      <c r="G936" s="7">
        <v>1.43</v>
      </c>
      <c r="H936" s="7">
        <v>0.997</v>
      </c>
      <c r="I936" s="8"/>
      <c r="J936" s="8"/>
      <c r="K936" s="8">
        <v>1.304</v>
      </c>
      <c r="L936" s="7">
        <v>1</v>
      </c>
      <c r="M936" s="7">
        <v>0.000215831</v>
      </c>
      <c r="N936" s="7">
        <v>84.102</v>
      </c>
      <c r="O936" s="7" t="s">
        <v>20416</v>
      </c>
    </row>
    <row r="937" s="4" customFormat="1" spans="1:15">
      <c r="A937" s="7" t="s">
        <v>3172</v>
      </c>
      <c r="B937" s="7" t="s">
        <v>3173</v>
      </c>
      <c r="C937" s="7">
        <v>379</v>
      </c>
      <c r="D937" s="7" t="s">
        <v>18894</v>
      </c>
      <c r="E937" s="7" t="s">
        <v>3174</v>
      </c>
      <c r="F937" s="7"/>
      <c r="G937" s="7"/>
      <c r="H937" s="7">
        <v>0.917</v>
      </c>
      <c r="L937" s="7">
        <v>1</v>
      </c>
      <c r="M937" s="7">
        <v>0.00726359</v>
      </c>
      <c r="N937" s="7">
        <v>61.48</v>
      </c>
      <c r="O937" s="7" t="s">
        <v>20417</v>
      </c>
    </row>
    <row r="938" s="4" customFormat="1" spans="1:15">
      <c r="A938" s="7" t="s">
        <v>3172</v>
      </c>
      <c r="B938" s="7" t="s">
        <v>3173</v>
      </c>
      <c r="C938" s="7">
        <v>332</v>
      </c>
      <c r="D938" s="7" t="s">
        <v>18894</v>
      </c>
      <c r="E938" s="7" t="s">
        <v>3174</v>
      </c>
      <c r="F938" s="7">
        <v>0.797</v>
      </c>
      <c r="G938" s="7">
        <v>0.772</v>
      </c>
      <c r="H938" s="7">
        <v>1.524</v>
      </c>
      <c r="I938" s="7">
        <v>1.045</v>
      </c>
      <c r="J938" s="7">
        <v>0.452</v>
      </c>
      <c r="K938" s="7">
        <v>1.294</v>
      </c>
      <c r="L938" s="7">
        <v>1</v>
      </c>
      <c r="M938" s="7">
        <v>1.06336e-6</v>
      </c>
      <c r="N938" s="7">
        <v>121.86</v>
      </c>
      <c r="O938" s="7" t="s">
        <v>20418</v>
      </c>
    </row>
    <row r="939" s="4" customFormat="1" spans="1:15">
      <c r="A939" s="7" t="s">
        <v>3172</v>
      </c>
      <c r="B939" s="7" t="s">
        <v>3173</v>
      </c>
      <c r="C939" s="7">
        <v>122</v>
      </c>
      <c r="D939" s="7" t="s">
        <v>18894</v>
      </c>
      <c r="E939" s="7" t="s">
        <v>3174</v>
      </c>
      <c r="F939" s="7">
        <v>0.932</v>
      </c>
      <c r="G939" s="8"/>
      <c r="H939" s="8">
        <v>1.093</v>
      </c>
      <c r="I939" s="8">
        <v>1.029</v>
      </c>
      <c r="J939" s="8">
        <v>1.078</v>
      </c>
      <c r="K939" s="8">
        <v>0.755</v>
      </c>
      <c r="L939" s="7">
        <v>1</v>
      </c>
      <c r="M939" s="7">
        <v>0.000907794</v>
      </c>
      <c r="N939" s="7">
        <v>90.263</v>
      </c>
      <c r="O939" s="7" t="s">
        <v>20419</v>
      </c>
    </row>
    <row r="940" s="4" customFormat="1" spans="1:15">
      <c r="A940" s="7" t="s">
        <v>4294</v>
      </c>
      <c r="B940" s="7" t="s">
        <v>4295</v>
      </c>
      <c r="C940" s="7">
        <v>96</v>
      </c>
      <c r="D940" s="7" t="s">
        <v>18894</v>
      </c>
      <c r="E940" s="7" t="s">
        <v>4296</v>
      </c>
      <c r="F940" s="7"/>
      <c r="G940" s="7"/>
      <c r="H940" s="7">
        <v>0.917</v>
      </c>
      <c r="I940" s="3"/>
      <c r="J940" s="3"/>
      <c r="K940" s="3"/>
      <c r="L940" s="7">
        <v>1</v>
      </c>
      <c r="M940" s="7">
        <v>9.13697e-11</v>
      </c>
      <c r="N940" s="7">
        <v>55.416</v>
      </c>
      <c r="O940" s="7" t="s">
        <v>21204</v>
      </c>
    </row>
    <row r="941" s="4" customFormat="1" spans="1:15">
      <c r="A941" s="7" t="s">
        <v>3838</v>
      </c>
      <c r="B941" s="7" t="s">
        <v>3839</v>
      </c>
      <c r="C941" s="7">
        <v>86</v>
      </c>
      <c r="D941" s="7" t="s">
        <v>18894</v>
      </c>
      <c r="E941" s="7" t="s">
        <v>3840</v>
      </c>
      <c r="F941" s="7"/>
      <c r="G941" s="8"/>
      <c r="H941" s="8"/>
      <c r="I941" s="8"/>
      <c r="J941" s="8">
        <v>0.983</v>
      </c>
      <c r="L941" s="7">
        <v>1</v>
      </c>
      <c r="M941" s="7">
        <v>0.017188</v>
      </c>
      <c r="N941" s="7">
        <v>47.561</v>
      </c>
      <c r="O941" s="7" t="s">
        <v>20876</v>
      </c>
    </row>
    <row r="942" s="4" customFormat="1" spans="1:15">
      <c r="A942" s="7" t="s">
        <v>4516</v>
      </c>
      <c r="B942" s="7" t="s">
        <v>4517</v>
      </c>
      <c r="C942" s="7">
        <v>254</v>
      </c>
      <c r="D942" s="7" t="s">
        <v>18894</v>
      </c>
      <c r="E942" s="7" t="s">
        <v>4518</v>
      </c>
      <c r="F942" s="7">
        <v>1.328</v>
      </c>
      <c r="G942" s="7">
        <v>0.985</v>
      </c>
      <c r="H942" s="7">
        <v>1.314</v>
      </c>
      <c r="I942" s="7">
        <v>1.214</v>
      </c>
      <c r="J942" s="8">
        <v>0.119</v>
      </c>
      <c r="K942" s="8">
        <v>1.047</v>
      </c>
      <c r="L942" s="7">
        <v>1</v>
      </c>
      <c r="M942" s="7">
        <v>0.000666547</v>
      </c>
      <c r="N942" s="7">
        <v>100.84</v>
      </c>
      <c r="O942" s="7" t="s">
        <v>21375</v>
      </c>
    </row>
    <row r="943" s="4" customFormat="1" spans="1:15">
      <c r="A943" s="7" t="s">
        <v>4516</v>
      </c>
      <c r="B943" s="7" t="s">
        <v>4517</v>
      </c>
      <c r="C943" s="7">
        <v>252</v>
      </c>
      <c r="D943" s="7" t="s">
        <v>18894</v>
      </c>
      <c r="E943" s="7" t="s">
        <v>4518</v>
      </c>
      <c r="F943" s="7">
        <v>1.638</v>
      </c>
      <c r="G943" s="7">
        <v>0.48</v>
      </c>
      <c r="L943" s="7">
        <v>1</v>
      </c>
      <c r="M943" s="7">
        <v>0.00238189</v>
      </c>
      <c r="N943" s="7">
        <v>48.157</v>
      </c>
      <c r="O943" s="7" t="s">
        <v>21376</v>
      </c>
    </row>
    <row r="944" s="4" customFormat="1" spans="1:15">
      <c r="A944" s="7" t="s">
        <v>6974</v>
      </c>
      <c r="B944" s="7" t="s">
        <v>6975</v>
      </c>
      <c r="C944" s="7">
        <v>880</v>
      </c>
      <c r="D944" s="7" t="s">
        <v>18894</v>
      </c>
      <c r="E944" s="7" t="s">
        <v>6976</v>
      </c>
      <c r="F944" s="7">
        <v>0.652</v>
      </c>
      <c r="G944" s="7"/>
      <c r="H944" s="7">
        <v>0.917</v>
      </c>
      <c r="I944" s="7"/>
      <c r="J944" s="7"/>
      <c r="K944" s="7">
        <v>1.189</v>
      </c>
      <c r="L944" s="7">
        <v>1</v>
      </c>
      <c r="M944" s="7">
        <v>0.00042132</v>
      </c>
      <c r="N944" s="7">
        <v>82.437</v>
      </c>
      <c r="O944" s="7" t="s">
        <v>23098</v>
      </c>
    </row>
    <row r="945" s="4" customFormat="1" spans="1:15">
      <c r="A945" s="7" t="s">
        <v>16578</v>
      </c>
      <c r="B945" s="7" t="s">
        <v>16579</v>
      </c>
      <c r="C945" s="7">
        <v>35</v>
      </c>
      <c r="D945" s="7" t="s">
        <v>18894</v>
      </c>
      <c r="E945" s="7" t="s">
        <v>16580</v>
      </c>
      <c r="F945" s="7">
        <v>1.124</v>
      </c>
      <c r="G945" s="7">
        <v>0.793</v>
      </c>
      <c r="H945" s="7">
        <v>0.933</v>
      </c>
      <c r="I945" s="7">
        <v>1.125</v>
      </c>
      <c r="J945" s="7">
        <v>1.097</v>
      </c>
      <c r="K945" s="8">
        <v>0.929</v>
      </c>
      <c r="L945" s="7">
        <v>1</v>
      </c>
      <c r="M945" s="7">
        <v>3.55546e-25</v>
      </c>
      <c r="N945" s="7">
        <v>211.84</v>
      </c>
      <c r="O945" s="7" t="s">
        <v>25333</v>
      </c>
    </row>
    <row r="946" s="4" customFormat="1" spans="1:15">
      <c r="A946" s="7" t="s">
        <v>217</v>
      </c>
      <c r="B946" s="7" t="s">
        <v>218</v>
      </c>
      <c r="C946" s="7">
        <v>32</v>
      </c>
      <c r="D946" s="7" t="s">
        <v>18894</v>
      </c>
      <c r="E946" s="7" t="s">
        <v>219</v>
      </c>
      <c r="F946" s="7">
        <v>0.823</v>
      </c>
      <c r="G946" s="7">
        <v>0.502</v>
      </c>
      <c r="H946" s="7">
        <v>1.249</v>
      </c>
      <c r="I946" s="7">
        <v>1.58</v>
      </c>
      <c r="J946" s="7">
        <v>0.594</v>
      </c>
      <c r="K946" s="7">
        <v>1.183</v>
      </c>
      <c r="L946" s="7">
        <v>1</v>
      </c>
      <c r="M946" s="7">
        <v>2.87684e-8</v>
      </c>
      <c r="N946" s="7">
        <v>157.77</v>
      </c>
      <c r="O946" s="7" t="s">
        <v>18940</v>
      </c>
    </row>
    <row r="947" s="4" customFormat="1" spans="1:15">
      <c r="A947" s="7" t="s">
        <v>217</v>
      </c>
      <c r="B947" s="7" t="s">
        <v>218</v>
      </c>
      <c r="C947" s="7">
        <v>141</v>
      </c>
      <c r="D947" s="7" t="s">
        <v>18894</v>
      </c>
      <c r="E947" s="7" t="s">
        <v>219</v>
      </c>
      <c r="F947" s="7"/>
      <c r="G947" s="7"/>
      <c r="H947" s="7"/>
      <c r="I947" s="7"/>
      <c r="J947" s="7"/>
      <c r="K947" s="7">
        <v>0.869</v>
      </c>
      <c r="L947" s="7">
        <v>1</v>
      </c>
      <c r="M947" s="7">
        <v>0.0464685</v>
      </c>
      <c r="N947" s="7">
        <v>47.561</v>
      </c>
      <c r="O947" s="7" t="s">
        <v>18941</v>
      </c>
    </row>
    <row r="948" s="4" customFormat="1" spans="1:15">
      <c r="A948" s="7" t="s">
        <v>217</v>
      </c>
      <c r="B948" s="7" t="s">
        <v>218</v>
      </c>
      <c r="C948" s="7">
        <v>417</v>
      </c>
      <c r="D948" s="7" t="s">
        <v>18894</v>
      </c>
      <c r="E948" s="7" t="s">
        <v>219</v>
      </c>
      <c r="F948" s="7"/>
      <c r="G948" s="7"/>
      <c r="H948" s="7"/>
      <c r="I948" s="7">
        <v>1.094</v>
      </c>
      <c r="J948" s="3"/>
      <c r="K948" s="3"/>
      <c r="L948" s="7">
        <v>1</v>
      </c>
      <c r="M948" s="7">
        <v>0.025856</v>
      </c>
      <c r="N948" s="7">
        <v>46.447</v>
      </c>
      <c r="O948" s="7" t="s">
        <v>18942</v>
      </c>
    </row>
    <row r="949" s="4" customFormat="1" spans="1:15">
      <c r="A949" s="7" t="s">
        <v>217</v>
      </c>
      <c r="B949" s="7" t="s">
        <v>218</v>
      </c>
      <c r="C949" s="7">
        <v>82</v>
      </c>
      <c r="D949" s="7" t="s">
        <v>18894</v>
      </c>
      <c r="E949" s="7" t="s">
        <v>219</v>
      </c>
      <c r="F949" s="7"/>
      <c r="G949" s="7"/>
      <c r="H949" s="7">
        <v>0.908</v>
      </c>
      <c r="I949" s="7"/>
      <c r="J949" s="7"/>
      <c r="K949" s="7">
        <v>0.878</v>
      </c>
      <c r="L949" s="7">
        <v>1</v>
      </c>
      <c r="M949" s="7">
        <v>0.00404413</v>
      </c>
      <c r="N949" s="7">
        <v>99.174</v>
      </c>
      <c r="O949" s="7" t="s">
        <v>18943</v>
      </c>
    </row>
    <row r="950" s="4" customFormat="1" spans="1:15">
      <c r="A950" s="7" t="s">
        <v>217</v>
      </c>
      <c r="B950" s="7" t="s">
        <v>218</v>
      </c>
      <c r="C950" s="7">
        <v>358</v>
      </c>
      <c r="D950" s="7" t="s">
        <v>18894</v>
      </c>
      <c r="E950" s="7" t="s">
        <v>219</v>
      </c>
      <c r="F950" s="7">
        <v>0.933</v>
      </c>
      <c r="G950" s="7"/>
      <c r="H950" s="7">
        <v>0.903</v>
      </c>
      <c r="I950" s="7">
        <v>1.206</v>
      </c>
      <c r="J950" s="7">
        <v>0.991</v>
      </c>
      <c r="K950" s="7"/>
      <c r="L950" s="7">
        <v>1</v>
      </c>
      <c r="M950" s="7">
        <v>0.0147552</v>
      </c>
      <c r="N950" s="7">
        <v>65.156</v>
      </c>
      <c r="O950" s="7" t="s">
        <v>18944</v>
      </c>
    </row>
    <row r="951" s="4" customFormat="1" spans="1:15">
      <c r="A951" s="7" t="s">
        <v>2842</v>
      </c>
      <c r="B951" s="7" t="s">
        <v>2843</v>
      </c>
      <c r="C951" s="7">
        <v>162</v>
      </c>
      <c r="D951" s="7" t="s">
        <v>18894</v>
      </c>
      <c r="E951" s="7" t="s">
        <v>2844</v>
      </c>
      <c r="F951" s="7"/>
      <c r="G951" s="7">
        <v>0.863</v>
      </c>
      <c r="H951" s="7"/>
      <c r="I951" s="8">
        <v>1.378</v>
      </c>
      <c r="J951" s="8"/>
      <c r="K951" s="8"/>
      <c r="L951" s="7">
        <v>1</v>
      </c>
      <c r="M951" s="7">
        <v>0.00591328</v>
      </c>
      <c r="N951" s="7">
        <v>74.269</v>
      </c>
      <c r="O951" s="7" t="s">
        <v>20047</v>
      </c>
    </row>
    <row r="952" s="4" customFormat="1" spans="1:15">
      <c r="A952" s="7" t="s">
        <v>2842</v>
      </c>
      <c r="B952" s="7" t="s">
        <v>2843</v>
      </c>
      <c r="C952" s="7">
        <v>255</v>
      </c>
      <c r="D952" s="7" t="s">
        <v>18894</v>
      </c>
      <c r="E952" s="7" t="s">
        <v>2844</v>
      </c>
      <c r="F952" s="7"/>
      <c r="G952" s="7"/>
      <c r="H952" s="7">
        <v>0.425</v>
      </c>
      <c r="I952" s="7">
        <v>1.483</v>
      </c>
      <c r="J952" s="7"/>
      <c r="K952" s="7">
        <v>1.025</v>
      </c>
      <c r="L952" s="7">
        <v>1</v>
      </c>
      <c r="M952" s="7">
        <v>0.00019409</v>
      </c>
      <c r="N952" s="7">
        <v>51.07</v>
      </c>
      <c r="O952" s="7" t="s">
        <v>20048</v>
      </c>
    </row>
    <row r="953" s="4" customFormat="1" spans="1:15">
      <c r="A953" s="7" t="s">
        <v>3181</v>
      </c>
      <c r="B953" s="7" t="s">
        <v>3182</v>
      </c>
      <c r="C953" s="7">
        <v>194</v>
      </c>
      <c r="D953" s="7" t="s">
        <v>18894</v>
      </c>
      <c r="E953" s="7" t="s">
        <v>3183</v>
      </c>
      <c r="F953" s="7"/>
      <c r="G953" s="7"/>
      <c r="H953" s="7">
        <v>0.917</v>
      </c>
      <c r="I953" s="3"/>
      <c r="J953" s="3"/>
      <c r="K953" s="3"/>
      <c r="L953" s="7">
        <v>1</v>
      </c>
      <c r="M953" s="7">
        <v>0.000580434</v>
      </c>
      <c r="N953" s="7">
        <v>61.577</v>
      </c>
      <c r="O953" s="7" t="s">
        <v>20428</v>
      </c>
    </row>
    <row r="954" s="4" customFormat="1" spans="1:15">
      <c r="A954" s="7" t="s">
        <v>14938</v>
      </c>
      <c r="B954" s="7" t="s">
        <v>14939</v>
      </c>
      <c r="C954" s="7">
        <v>59</v>
      </c>
      <c r="D954" s="7" t="s">
        <v>18894</v>
      </c>
      <c r="E954" s="7" t="s">
        <v>14940</v>
      </c>
      <c r="F954" s="7">
        <v>0.811</v>
      </c>
      <c r="G954" s="8"/>
      <c r="H954" s="8">
        <v>1.454</v>
      </c>
      <c r="I954" s="8">
        <v>0.565</v>
      </c>
      <c r="J954" s="8">
        <v>0.661</v>
      </c>
      <c r="K954" s="8">
        <v>1.251</v>
      </c>
      <c r="L954" s="7">
        <v>1</v>
      </c>
      <c r="M954" s="7">
        <v>0.000565335</v>
      </c>
      <c r="N954" s="7">
        <v>93.561</v>
      </c>
      <c r="O954" s="7" t="s">
        <v>24983</v>
      </c>
    </row>
    <row r="955" s="4" customFormat="1" spans="1:15">
      <c r="A955" s="7" t="s">
        <v>7352</v>
      </c>
      <c r="B955" s="7" t="s">
        <v>7353</v>
      </c>
      <c r="C955" s="7">
        <v>96</v>
      </c>
      <c r="D955" s="7" t="s">
        <v>18894</v>
      </c>
      <c r="E955" s="7" t="s">
        <v>7354</v>
      </c>
      <c r="F955" s="7"/>
      <c r="G955" s="7"/>
      <c r="H955" s="7"/>
      <c r="I955" s="7">
        <v>1.094</v>
      </c>
      <c r="J955" s="3"/>
      <c r="K955" s="3"/>
      <c r="L955" s="7">
        <v>1</v>
      </c>
      <c r="M955" s="7">
        <v>0.0438601</v>
      </c>
      <c r="N955" s="7">
        <v>42.835</v>
      </c>
      <c r="O955" s="7" t="s">
        <v>23210</v>
      </c>
    </row>
    <row r="956" s="4" customFormat="1" spans="1:15">
      <c r="A956" s="7" t="s">
        <v>8041</v>
      </c>
      <c r="B956" s="7" t="s">
        <v>8042</v>
      </c>
      <c r="C956" s="7">
        <v>249</v>
      </c>
      <c r="D956" s="7" t="s">
        <v>18894</v>
      </c>
      <c r="E956" s="7" t="s">
        <v>8043</v>
      </c>
      <c r="F956" s="7">
        <v>1.121</v>
      </c>
      <c r="G956" s="7">
        <v>0.766</v>
      </c>
      <c r="H956" s="7">
        <v>1.121</v>
      </c>
      <c r="I956" s="7">
        <v>1.141</v>
      </c>
      <c r="J956" s="7"/>
      <c r="K956" s="7">
        <v>0.861</v>
      </c>
      <c r="L956" s="7">
        <v>1</v>
      </c>
      <c r="M956" s="7">
        <v>0.00212128</v>
      </c>
      <c r="N956" s="7">
        <v>102.46</v>
      </c>
      <c r="O956" s="7" t="s">
        <v>23523</v>
      </c>
    </row>
    <row r="957" s="4" customFormat="1" spans="1:15">
      <c r="A957" s="7" t="s">
        <v>8041</v>
      </c>
      <c r="B957" s="7" t="s">
        <v>8042</v>
      </c>
      <c r="C957" s="7">
        <v>243</v>
      </c>
      <c r="D957" s="7" t="s">
        <v>18894</v>
      </c>
      <c r="E957" s="7" t="s">
        <v>8043</v>
      </c>
      <c r="F957" s="7">
        <v>0.935</v>
      </c>
      <c r="G957" s="7"/>
      <c r="H957" s="7">
        <v>1.206</v>
      </c>
      <c r="I957" s="7">
        <v>0.981</v>
      </c>
      <c r="J957" s="7">
        <v>0.867</v>
      </c>
      <c r="K957" s="7"/>
      <c r="L957" s="7">
        <v>1</v>
      </c>
      <c r="M957" s="7">
        <v>8.38495e-5</v>
      </c>
      <c r="N957" s="7">
        <v>99.305</v>
      </c>
      <c r="O957" s="7" t="s">
        <v>23527</v>
      </c>
    </row>
    <row r="958" s="4" customFormat="1" spans="1:15">
      <c r="A958" s="7" t="s">
        <v>8041</v>
      </c>
      <c r="B958" s="7" t="s">
        <v>8042</v>
      </c>
      <c r="C958" s="7">
        <v>5</v>
      </c>
      <c r="D958" s="7" t="s">
        <v>18894</v>
      </c>
      <c r="E958" s="7" t="s">
        <v>8043</v>
      </c>
      <c r="F958" s="7"/>
      <c r="G958" s="7"/>
      <c r="H958" s="7">
        <v>0.917</v>
      </c>
      <c r="I958" s="3"/>
      <c r="J958" s="3"/>
      <c r="K958" s="3"/>
      <c r="L958" s="7">
        <v>1</v>
      </c>
      <c r="M958" s="7">
        <v>0.00769074</v>
      </c>
      <c r="N958" s="7">
        <v>40.533</v>
      </c>
      <c r="O958" s="7" t="s">
        <v>23531</v>
      </c>
    </row>
    <row r="959" s="4" customFormat="1" spans="1:15">
      <c r="A959" s="7" t="s">
        <v>2128</v>
      </c>
      <c r="B959" s="7" t="s">
        <v>2129</v>
      </c>
      <c r="C959" s="7">
        <v>194</v>
      </c>
      <c r="D959" s="7" t="s">
        <v>18894</v>
      </c>
      <c r="E959" s="7" t="s">
        <v>2130</v>
      </c>
      <c r="F959" s="7"/>
      <c r="G959" s="7">
        <v>1.028</v>
      </c>
      <c r="H959" s="7"/>
      <c r="I959" s="7">
        <v>1.335</v>
      </c>
      <c r="J959" s="7"/>
      <c r="K959" s="7">
        <v>0.781</v>
      </c>
      <c r="L959" s="7">
        <v>0.999999</v>
      </c>
      <c r="M959" s="7">
        <v>0.0113917</v>
      </c>
      <c r="N959" s="7">
        <v>65.933</v>
      </c>
      <c r="O959" s="7" t="s">
        <v>19528</v>
      </c>
    </row>
    <row r="960" s="4" customFormat="1" spans="1:15">
      <c r="A960" s="7" t="s">
        <v>2128</v>
      </c>
      <c r="B960" s="7" t="s">
        <v>2129</v>
      </c>
      <c r="C960" s="7">
        <v>94</v>
      </c>
      <c r="D960" s="7" t="s">
        <v>18894</v>
      </c>
      <c r="E960" s="7" t="s">
        <v>2130</v>
      </c>
      <c r="F960" s="7">
        <v>1.264</v>
      </c>
      <c r="G960" s="7">
        <v>0.314</v>
      </c>
      <c r="H960" s="7">
        <v>1.249</v>
      </c>
      <c r="I960" s="8">
        <v>1.563</v>
      </c>
      <c r="J960" s="8">
        <v>1.169</v>
      </c>
      <c r="K960" s="8">
        <v>0.457</v>
      </c>
      <c r="L960" s="7">
        <v>1</v>
      </c>
      <c r="M960" s="7">
        <v>0.000247729</v>
      </c>
      <c r="N960" s="7">
        <v>82.437</v>
      </c>
      <c r="O960" s="7" t="s">
        <v>19529</v>
      </c>
    </row>
    <row r="961" s="4" customFormat="1" spans="1:15">
      <c r="A961" s="7" t="s">
        <v>2128</v>
      </c>
      <c r="B961" s="7" t="s">
        <v>2129</v>
      </c>
      <c r="C961" s="7">
        <v>273</v>
      </c>
      <c r="D961" s="7" t="s">
        <v>18894</v>
      </c>
      <c r="E961" s="7" t="s">
        <v>2130</v>
      </c>
      <c r="F961" s="7">
        <v>1.167</v>
      </c>
      <c r="G961" s="7">
        <v>0.244</v>
      </c>
      <c r="H961" s="7">
        <v>1.324</v>
      </c>
      <c r="I961" s="7">
        <v>1.331</v>
      </c>
      <c r="J961" s="7"/>
      <c r="K961" s="7"/>
      <c r="L961" s="7">
        <v>1</v>
      </c>
      <c r="M961" s="7">
        <v>0.0095778</v>
      </c>
      <c r="N961" s="7">
        <v>72.355</v>
      </c>
      <c r="O961" s="7" t="s">
        <v>19530</v>
      </c>
    </row>
    <row r="962" s="4" customFormat="1" spans="1:15">
      <c r="A962" s="7" t="s">
        <v>2128</v>
      </c>
      <c r="B962" s="7" t="s">
        <v>2129</v>
      </c>
      <c r="C962" s="7">
        <v>268</v>
      </c>
      <c r="D962" s="7" t="s">
        <v>18894</v>
      </c>
      <c r="E962" s="7" t="s">
        <v>2130</v>
      </c>
      <c r="F962" s="7"/>
      <c r="G962" s="8"/>
      <c r="H962" s="8"/>
      <c r="I962" s="8"/>
      <c r="J962" s="8"/>
      <c r="K962" s="8">
        <v>0.869</v>
      </c>
      <c r="L962" s="7">
        <v>1</v>
      </c>
      <c r="M962" s="7">
        <v>0.00747585</v>
      </c>
      <c r="N962" s="7">
        <v>44.853</v>
      </c>
      <c r="O962" s="7" t="s">
        <v>19532</v>
      </c>
    </row>
    <row r="963" s="4" customFormat="1" spans="1:15">
      <c r="A963" s="7" t="s">
        <v>18669</v>
      </c>
      <c r="B963" s="7" t="s">
        <v>18670</v>
      </c>
      <c r="C963" s="7">
        <v>52</v>
      </c>
      <c r="D963" s="7" t="s">
        <v>18894</v>
      </c>
      <c r="E963" s="7" t="s">
        <v>18671</v>
      </c>
      <c r="F963" s="7"/>
      <c r="G963" s="7"/>
      <c r="H963" s="7"/>
      <c r="I963" s="7"/>
      <c r="J963" s="7"/>
      <c r="K963" s="7">
        <v>0.869</v>
      </c>
      <c r="L963" s="7">
        <v>1</v>
      </c>
      <c r="M963" s="7">
        <v>0.000353365</v>
      </c>
      <c r="N963" s="7">
        <v>57.62</v>
      </c>
      <c r="O963" s="7" t="s">
        <v>25991</v>
      </c>
    </row>
    <row r="964" s="4" customFormat="1" spans="1:15">
      <c r="A964" s="7" t="s">
        <v>18669</v>
      </c>
      <c r="B964" s="7" t="s">
        <v>18670</v>
      </c>
      <c r="C964" s="7">
        <v>349</v>
      </c>
      <c r="D964" s="7" t="s">
        <v>18894</v>
      </c>
      <c r="E964" s="7" t="s">
        <v>18671</v>
      </c>
      <c r="F964" s="7">
        <v>0.722</v>
      </c>
      <c r="G964" s="7">
        <v>0.562</v>
      </c>
      <c r="H964" s="7">
        <v>1.32</v>
      </c>
      <c r="I964" s="7"/>
      <c r="J964" s="7">
        <v>0.875</v>
      </c>
      <c r="K964" s="7">
        <v>1.293</v>
      </c>
      <c r="L964" s="7">
        <v>1</v>
      </c>
      <c r="M964" s="7">
        <v>8.18616e-11</v>
      </c>
      <c r="N964" s="7">
        <v>123.92</v>
      </c>
      <c r="O964" s="7" t="s">
        <v>25992</v>
      </c>
    </row>
    <row r="965" s="4" customFormat="1" spans="1:15">
      <c r="A965" s="7" t="s">
        <v>18669</v>
      </c>
      <c r="B965" s="7" t="s">
        <v>18670</v>
      </c>
      <c r="C965" s="7">
        <v>275</v>
      </c>
      <c r="D965" s="7" t="s">
        <v>18894</v>
      </c>
      <c r="E965" s="7" t="s">
        <v>18671</v>
      </c>
      <c r="F965" s="7"/>
      <c r="G965" s="7"/>
      <c r="H965" s="7">
        <v>0.917</v>
      </c>
      <c r="I965" s="3"/>
      <c r="J965" s="3"/>
      <c r="K965" s="3"/>
      <c r="L965" s="7">
        <v>1</v>
      </c>
      <c r="M965" s="7">
        <v>0.00361963</v>
      </c>
      <c r="N965" s="7">
        <v>76.605</v>
      </c>
      <c r="O965" s="7" t="s">
        <v>25993</v>
      </c>
    </row>
    <row r="966" s="4" customFormat="1" spans="1:15">
      <c r="A966" s="7" t="s">
        <v>5049</v>
      </c>
      <c r="B966" s="7" t="s">
        <v>5050</v>
      </c>
      <c r="C966" s="7">
        <v>728</v>
      </c>
      <c r="D966" s="7" t="s">
        <v>18894</v>
      </c>
      <c r="E966" s="7" t="s">
        <v>5051</v>
      </c>
      <c r="F966" s="7">
        <v>1.063</v>
      </c>
      <c r="G966" s="7"/>
      <c r="H966" s="7">
        <v>0.909</v>
      </c>
      <c r="I966" s="7"/>
      <c r="J966" s="7">
        <v>0.961</v>
      </c>
      <c r="K966" s="7"/>
      <c r="L966" s="7">
        <v>1</v>
      </c>
      <c r="M966" s="7">
        <v>0.00323008</v>
      </c>
      <c r="N966" s="7">
        <v>79.809</v>
      </c>
      <c r="O966" s="7" t="s">
        <v>21765</v>
      </c>
    </row>
    <row r="967" s="4" customFormat="1" spans="1:15">
      <c r="A967" s="7" t="s">
        <v>3025</v>
      </c>
      <c r="B967" s="7" t="s">
        <v>3026</v>
      </c>
      <c r="C967" s="7">
        <v>549</v>
      </c>
      <c r="D967" s="7" t="s">
        <v>18894</v>
      </c>
      <c r="E967" s="7" t="s">
        <v>3027</v>
      </c>
      <c r="F967" s="7"/>
      <c r="G967" s="7"/>
      <c r="H967" s="7"/>
      <c r="I967" s="7">
        <v>1.094</v>
      </c>
      <c r="J967" s="3"/>
      <c r="K967" s="3"/>
      <c r="L967" s="7">
        <v>1</v>
      </c>
      <c r="M967" s="7">
        <v>0.0135152</v>
      </c>
      <c r="N967" s="7">
        <v>68.49</v>
      </c>
      <c r="O967" s="7" t="s">
        <v>20236</v>
      </c>
    </row>
    <row r="968" s="4" customFormat="1" spans="1:15">
      <c r="A968" s="7" t="s">
        <v>3025</v>
      </c>
      <c r="B968" s="7" t="s">
        <v>3026</v>
      </c>
      <c r="C968" s="7">
        <v>347</v>
      </c>
      <c r="D968" s="7" t="s">
        <v>18894</v>
      </c>
      <c r="E968" s="7" t="s">
        <v>3027</v>
      </c>
      <c r="F968" s="7"/>
      <c r="G968" s="7"/>
      <c r="H968" s="7">
        <v>1.346</v>
      </c>
      <c r="I968" s="8">
        <v>0.404</v>
      </c>
      <c r="J968" s="8"/>
      <c r="K968" s="8">
        <v>1.012</v>
      </c>
      <c r="L968" s="7">
        <v>1</v>
      </c>
      <c r="M968" s="7">
        <v>6.24454e-5</v>
      </c>
      <c r="N968" s="7">
        <v>82.437</v>
      </c>
      <c r="O968" s="7" t="s">
        <v>20237</v>
      </c>
    </row>
    <row r="969" s="4" customFormat="1" spans="1:15">
      <c r="A969" s="7" t="s">
        <v>12316</v>
      </c>
      <c r="B969" s="7" t="s">
        <v>12317</v>
      </c>
      <c r="C969" s="7">
        <v>32</v>
      </c>
      <c r="D969" s="7" t="s">
        <v>18894</v>
      </c>
      <c r="E969" s="7" t="s">
        <v>12318</v>
      </c>
      <c r="F969" s="7">
        <v>1.121</v>
      </c>
      <c r="G969" s="7">
        <v>0.935</v>
      </c>
      <c r="H969" s="7">
        <v>1.064</v>
      </c>
      <c r="I969" s="7">
        <v>0.969</v>
      </c>
      <c r="J969" s="7">
        <v>0.854</v>
      </c>
      <c r="K969" s="7">
        <v>1.04</v>
      </c>
      <c r="L969" s="7">
        <v>1</v>
      </c>
      <c r="M969" s="7">
        <v>1.42401e-5</v>
      </c>
      <c r="N969" s="7">
        <v>141.29</v>
      </c>
      <c r="O969" s="7" t="s">
        <v>24383</v>
      </c>
    </row>
    <row r="970" s="4" customFormat="1" spans="1:15">
      <c r="A970" s="7" t="s">
        <v>12316</v>
      </c>
      <c r="B970" s="7" t="s">
        <v>12317</v>
      </c>
      <c r="C970" s="7">
        <v>389</v>
      </c>
      <c r="D970" s="7" t="s">
        <v>18894</v>
      </c>
      <c r="E970" s="7" t="s">
        <v>12318</v>
      </c>
      <c r="F970" s="7">
        <v>1.143</v>
      </c>
      <c r="G970" s="7">
        <v>0.832</v>
      </c>
      <c r="H970" s="7"/>
      <c r="I970" s="7"/>
      <c r="J970" s="7">
        <v>1.158</v>
      </c>
      <c r="K970" s="7"/>
      <c r="L970" s="7">
        <v>1</v>
      </c>
      <c r="M970" s="7">
        <v>2.27177e-5</v>
      </c>
      <c r="N970" s="7">
        <v>131.54</v>
      </c>
      <c r="O970" s="7" t="s">
        <v>24384</v>
      </c>
    </row>
    <row r="971" s="4" customFormat="1" spans="1:15">
      <c r="A971" s="7" t="s">
        <v>12316</v>
      </c>
      <c r="B971" s="7" t="s">
        <v>12317</v>
      </c>
      <c r="C971" s="7">
        <v>638</v>
      </c>
      <c r="D971" s="7" t="s">
        <v>18894</v>
      </c>
      <c r="E971" s="7" t="s">
        <v>12318</v>
      </c>
      <c r="F971" s="7"/>
      <c r="G971" s="7"/>
      <c r="H971" s="7">
        <v>0.57</v>
      </c>
      <c r="I971" s="7"/>
      <c r="J971" s="7"/>
      <c r="K971" s="7">
        <v>1.198</v>
      </c>
      <c r="L971" s="7">
        <v>1</v>
      </c>
      <c r="M971" s="7">
        <v>3.16554e-15</v>
      </c>
      <c r="N971" s="7">
        <v>58.971</v>
      </c>
      <c r="O971" s="7" t="s">
        <v>24385</v>
      </c>
    </row>
    <row r="972" s="4" customFormat="1" spans="1:15">
      <c r="A972" s="7" t="s">
        <v>12316</v>
      </c>
      <c r="B972" s="7" t="s">
        <v>12317</v>
      </c>
      <c r="C972" s="7">
        <v>299</v>
      </c>
      <c r="D972" s="7" t="s">
        <v>18894</v>
      </c>
      <c r="E972" s="7" t="s">
        <v>12318</v>
      </c>
      <c r="F972" s="7">
        <v>0.976</v>
      </c>
      <c r="G972" s="7">
        <v>1.118</v>
      </c>
      <c r="H972" s="8">
        <v>1.191</v>
      </c>
      <c r="I972" s="8">
        <v>0.233</v>
      </c>
      <c r="J972" s="8">
        <v>0.877</v>
      </c>
      <c r="K972" s="8">
        <v>1.47</v>
      </c>
      <c r="L972" s="7">
        <v>1</v>
      </c>
      <c r="M972" s="7">
        <v>4.9498e-5</v>
      </c>
      <c r="N972" s="7">
        <v>110.91</v>
      </c>
      <c r="O972" s="7" t="s">
        <v>24386</v>
      </c>
    </row>
    <row r="973" s="4" customFormat="1" spans="1:15">
      <c r="A973" s="7" t="s">
        <v>12316</v>
      </c>
      <c r="B973" s="7" t="s">
        <v>12317</v>
      </c>
      <c r="C973" s="7">
        <v>601</v>
      </c>
      <c r="D973" s="7" t="s">
        <v>18894</v>
      </c>
      <c r="E973" s="7" t="s">
        <v>12318</v>
      </c>
      <c r="F973" s="7"/>
      <c r="G973" s="7">
        <v>0.98</v>
      </c>
      <c r="H973" s="7">
        <v>0.953</v>
      </c>
      <c r="I973" s="7">
        <v>1.107</v>
      </c>
      <c r="J973" s="7"/>
      <c r="K973" s="7">
        <v>0.963</v>
      </c>
      <c r="L973" s="7">
        <v>1</v>
      </c>
      <c r="M973" s="7">
        <v>1.33817e-8</v>
      </c>
      <c r="N973" s="7">
        <v>142.36</v>
      </c>
      <c r="O973" s="7" t="s">
        <v>24387</v>
      </c>
    </row>
    <row r="974" s="4" customFormat="1" spans="1:15">
      <c r="A974" s="7" t="s">
        <v>12316</v>
      </c>
      <c r="B974" s="7" t="s">
        <v>12317</v>
      </c>
      <c r="C974" s="7">
        <v>38</v>
      </c>
      <c r="D974" s="7" t="s">
        <v>18894</v>
      </c>
      <c r="E974" s="7" t="s">
        <v>12318</v>
      </c>
      <c r="F974" s="7">
        <v>0.945</v>
      </c>
      <c r="G974" s="7">
        <v>0.934</v>
      </c>
      <c r="H974" s="7">
        <v>1.096</v>
      </c>
      <c r="I974" s="7">
        <v>0.894</v>
      </c>
      <c r="J974" s="7">
        <v>0.875</v>
      </c>
      <c r="K974" s="7">
        <v>1.2</v>
      </c>
      <c r="L974" s="7">
        <v>1</v>
      </c>
      <c r="M974" s="7">
        <v>4.34982e-5</v>
      </c>
      <c r="N974" s="7">
        <v>102.03</v>
      </c>
      <c r="O974" s="7" t="s">
        <v>24388</v>
      </c>
    </row>
    <row r="975" s="4" customFormat="1" spans="1:15">
      <c r="A975" s="7" t="s">
        <v>12316</v>
      </c>
      <c r="B975" s="7" t="s">
        <v>12317</v>
      </c>
      <c r="C975" s="7">
        <v>383</v>
      </c>
      <c r="D975" s="7" t="s">
        <v>18894</v>
      </c>
      <c r="E975" s="7" t="s">
        <v>12318</v>
      </c>
      <c r="F975" s="7">
        <v>1.143</v>
      </c>
      <c r="G975" s="7">
        <v>0.832</v>
      </c>
      <c r="H975" s="7"/>
      <c r="I975" s="7"/>
      <c r="J975" s="7">
        <v>1.158</v>
      </c>
      <c r="K975" s="7"/>
      <c r="L975" s="7">
        <v>1</v>
      </c>
      <c r="M975" s="7">
        <v>2.27177e-5</v>
      </c>
      <c r="N975" s="7">
        <v>131.54</v>
      </c>
      <c r="O975" s="7" t="s">
        <v>24384</v>
      </c>
    </row>
    <row r="976" s="4" customFormat="1" spans="1:15">
      <c r="A976" s="7" t="s">
        <v>12316</v>
      </c>
      <c r="B976" s="7" t="s">
        <v>12317</v>
      </c>
      <c r="C976" s="7">
        <v>30</v>
      </c>
      <c r="D976" s="7" t="s">
        <v>18894</v>
      </c>
      <c r="E976" s="7" t="s">
        <v>12318</v>
      </c>
      <c r="F976" s="7">
        <v>0.939</v>
      </c>
      <c r="G976" s="7">
        <v>0.986</v>
      </c>
      <c r="H976" s="7">
        <v>1.161</v>
      </c>
      <c r="I976" s="7">
        <v>0.78</v>
      </c>
      <c r="J976" s="7">
        <v>0.748</v>
      </c>
      <c r="K976" s="7">
        <v>1.308</v>
      </c>
      <c r="L976" s="7">
        <v>1</v>
      </c>
      <c r="M976" s="7">
        <v>1.42401e-5</v>
      </c>
      <c r="N976" s="7">
        <v>141.29</v>
      </c>
      <c r="O976" s="7" t="s">
        <v>24388</v>
      </c>
    </row>
    <row r="977" s="4" customFormat="1" spans="1:15">
      <c r="A977" s="7" t="s">
        <v>12316</v>
      </c>
      <c r="B977" s="7" t="s">
        <v>12317</v>
      </c>
      <c r="C977" s="7">
        <v>364</v>
      </c>
      <c r="D977" s="7" t="s">
        <v>18894</v>
      </c>
      <c r="E977" s="7" t="s">
        <v>12318</v>
      </c>
      <c r="F977" s="7">
        <v>1.032</v>
      </c>
      <c r="G977" s="3"/>
      <c r="H977" s="3"/>
      <c r="I977" s="3"/>
      <c r="J977" s="3"/>
      <c r="L977" s="7">
        <v>1</v>
      </c>
      <c r="M977" s="7">
        <v>0.0480833</v>
      </c>
      <c r="N977" s="7">
        <v>47.334</v>
      </c>
      <c r="O977" s="7" t="s">
        <v>24389</v>
      </c>
    </row>
    <row r="978" s="4" customFormat="1" spans="1:15">
      <c r="A978" s="7" t="s">
        <v>12316</v>
      </c>
      <c r="B978" s="7" t="s">
        <v>12317</v>
      </c>
      <c r="C978" s="7">
        <v>735</v>
      </c>
      <c r="D978" s="7" t="s">
        <v>18894</v>
      </c>
      <c r="E978" s="7" t="s">
        <v>12318</v>
      </c>
      <c r="F978" s="7">
        <v>0.464</v>
      </c>
      <c r="G978" s="7"/>
      <c r="H978" s="7"/>
      <c r="I978" s="7">
        <v>1.696</v>
      </c>
      <c r="J978" s="7"/>
      <c r="K978" s="7"/>
      <c r="L978" s="7">
        <v>1</v>
      </c>
      <c r="M978" s="7">
        <v>0.00723995</v>
      </c>
      <c r="N978" s="7">
        <v>72.846</v>
      </c>
      <c r="O978" s="7" t="s">
        <v>24390</v>
      </c>
    </row>
    <row r="979" s="4" customFormat="1" spans="1:15">
      <c r="A979" s="7" t="s">
        <v>5931</v>
      </c>
      <c r="B979" s="7" t="s">
        <v>5932</v>
      </c>
      <c r="C979" s="7">
        <v>116</v>
      </c>
      <c r="D979" s="7" t="s">
        <v>18894</v>
      </c>
      <c r="E979" s="7" t="s">
        <v>5933</v>
      </c>
      <c r="F979" s="7"/>
      <c r="G979" s="8">
        <v>0.633</v>
      </c>
      <c r="H979" s="8">
        <v>1.717</v>
      </c>
      <c r="I979" s="8">
        <v>0.938</v>
      </c>
      <c r="J979" s="8">
        <v>0.715</v>
      </c>
      <c r="K979" s="8"/>
      <c r="L979" s="7">
        <v>1</v>
      </c>
      <c r="M979" s="7">
        <v>0.000173168</v>
      </c>
      <c r="N979" s="7">
        <v>88.24</v>
      </c>
      <c r="O979" s="7" t="s">
        <v>22313</v>
      </c>
    </row>
    <row r="980" s="4" customFormat="1" spans="1:15">
      <c r="A980" s="7" t="s">
        <v>5931</v>
      </c>
      <c r="B980" s="7" t="s">
        <v>5932</v>
      </c>
      <c r="C980" s="7">
        <v>105</v>
      </c>
      <c r="D980" s="7" t="s">
        <v>18894</v>
      </c>
      <c r="E980" s="7" t="s">
        <v>5933</v>
      </c>
      <c r="F980" s="7"/>
      <c r="G980" s="7"/>
      <c r="H980" s="7">
        <v>0.917</v>
      </c>
      <c r="I980" s="3"/>
      <c r="J980" s="3"/>
      <c r="K980" s="3"/>
      <c r="L980" s="7">
        <v>1</v>
      </c>
      <c r="M980" s="7">
        <v>0.0330456</v>
      </c>
      <c r="N980" s="7">
        <v>50.834</v>
      </c>
      <c r="O980" s="7" t="s">
        <v>22314</v>
      </c>
    </row>
    <row r="981" s="4" customFormat="1" spans="1:15">
      <c r="A981" s="7" t="s">
        <v>7424</v>
      </c>
      <c r="B981" s="7" t="s">
        <v>7425</v>
      </c>
      <c r="C981" s="7">
        <v>252</v>
      </c>
      <c r="D981" s="7" t="s">
        <v>18894</v>
      </c>
      <c r="E981" s="7" t="s">
        <v>7426</v>
      </c>
      <c r="F981" s="7"/>
      <c r="G981" s="7"/>
      <c r="H981" s="7">
        <v>0.874</v>
      </c>
      <c r="I981" s="8">
        <v>1.32</v>
      </c>
      <c r="J981" s="8"/>
      <c r="K981" s="8">
        <v>0.73</v>
      </c>
      <c r="L981" s="7">
        <v>1</v>
      </c>
      <c r="M981" s="7">
        <v>0.000137786</v>
      </c>
      <c r="N981" s="7">
        <v>118.91</v>
      </c>
      <c r="O981" s="7" t="s">
        <v>23245</v>
      </c>
    </row>
    <row r="982" s="4" customFormat="1" spans="1:15">
      <c r="A982" s="7" t="s">
        <v>7424</v>
      </c>
      <c r="B982" s="7" t="s">
        <v>7425</v>
      </c>
      <c r="C982" s="7">
        <v>261</v>
      </c>
      <c r="D982" s="7" t="s">
        <v>18894</v>
      </c>
      <c r="E982" s="7" t="s">
        <v>7426</v>
      </c>
      <c r="F982" s="7"/>
      <c r="G982" s="7"/>
      <c r="H982" s="7"/>
      <c r="I982" s="7">
        <v>1.094</v>
      </c>
      <c r="J982" s="3"/>
      <c r="K982" s="3"/>
      <c r="L982" s="7">
        <v>1</v>
      </c>
      <c r="M982" s="7">
        <v>3.14069e-5</v>
      </c>
      <c r="N982" s="7">
        <v>61.042</v>
      </c>
      <c r="O982" s="7" t="s">
        <v>23246</v>
      </c>
    </row>
    <row r="983" s="4" customFormat="1" spans="1:15">
      <c r="A983" s="7" t="s">
        <v>7424</v>
      </c>
      <c r="B983" s="7" t="s">
        <v>7425</v>
      </c>
      <c r="C983" s="7">
        <v>393</v>
      </c>
      <c r="D983" s="7" t="s">
        <v>18894</v>
      </c>
      <c r="E983" s="7" t="s">
        <v>7426</v>
      </c>
      <c r="F983" s="7">
        <v>0.679</v>
      </c>
      <c r="G983" s="7">
        <v>1.35</v>
      </c>
      <c r="H983" s="7">
        <v>0.992</v>
      </c>
      <c r="I983" s="7">
        <v>1.229</v>
      </c>
      <c r="J983" s="7">
        <v>0.52</v>
      </c>
      <c r="K983" s="7">
        <v>1.26</v>
      </c>
      <c r="L983" s="7">
        <v>1</v>
      </c>
      <c r="M983" s="7">
        <v>4.1271e-5</v>
      </c>
      <c r="N983" s="7">
        <v>112.95</v>
      </c>
      <c r="O983" s="7" t="s">
        <v>23247</v>
      </c>
    </row>
    <row r="984" s="4" customFormat="1" spans="1:15">
      <c r="A984" s="7" t="s">
        <v>7424</v>
      </c>
      <c r="B984" s="7" t="s">
        <v>7425</v>
      </c>
      <c r="C984" s="7">
        <v>433</v>
      </c>
      <c r="D984" s="7" t="s">
        <v>18894</v>
      </c>
      <c r="E984" s="7" t="s">
        <v>7426</v>
      </c>
      <c r="F984" s="7"/>
      <c r="G984" s="7"/>
      <c r="H984" s="7">
        <v>0.793</v>
      </c>
      <c r="I984" s="7">
        <v>1.001</v>
      </c>
      <c r="J984" s="7"/>
      <c r="K984" s="7">
        <v>1.06</v>
      </c>
      <c r="L984" s="7">
        <v>0.999984</v>
      </c>
      <c r="M984" s="7">
        <v>0.00164634</v>
      </c>
      <c r="N984" s="7">
        <v>67.548</v>
      </c>
      <c r="O984" s="7" t="s">
        <v>23248</v>
      </c>
    </row>
    <row r="985" s="4" customFormat="1" spans="1:15">
      <c r="A985" s="7" t="s">
        <v>7424</v>
      </c>
      <c r="B985" s="7" t="s">
        <v>7425</v>
      </c>
      <c r="C985" s="7">
        <v>462</v>
      </c>
      <c r="D985" s="7" t="s">
        <v>18894</v>
      </c>
      <c r="E985" s="7" t="s">
        <v>7426</v>
      </c>
      <c r="F985" s="7"/>
      <c r="G985" s="7"/>
      <c r="H985" s="7">
        <v>0.758</v>
      </c>
      <c r="I985" s="7">
        <v>1.24</v>
      </c>
      <c r="J985" s="7">
        <v>1.022</v>
      </c>
      <c r="K985" s="7"/>
      <c r="L985" s="7">
        <v>1</v>
      </c>
      <c r="M985" s="7">
        <v>0.00736795</v>
      </c>
      <c r="N985" s="7">
        <v>64.266</v>
      </c>
      <c r="O985" s="7" t="s">
        <v>23249</v>
      </c>
    </row>
    <row r="986" s="4" customFormat="1" spans="1:15">
      <c r="A986" s="7" t="s">
        <v>4033</v>
      </c>
      <c r="B986" s="7" t="s">
        <v>4034</v>
      </c>
      <c r="C986" s="7">
        <v>402</v>
      </c>
      <c r="D986" s="7" t="s">
        <v>18894</v>
      </c>
      <c r="E986" s="7" t="s">
        <v>4035</v>
      </c>
      <c r="F986" s="7">
        <v>1.032</v>
      </c>
      <c r="G986" s="3"/>
      <c r="H986" s="3"/>
      <c r="I986" s="3"/>
      <c r="J986" s="3"/>
      <c r="K986" s="3"/>
      <c r="L986" s="7">
        <v>1</v>
      </c>
      <c r="M986" s="7">
        <v>0.0234414</v>
      </c>
      <c r="N986" s="7">
        <v>40.203</v>
      </c>
      <c r="O986" s="7" t="s">
        <v>21013</v>
      </c>
    </row>
    <row r="987" s="4" customFormat="1" spans="1:15">
      <c r="A987" s="7" t="s">
        <v>4033</v>
      </c>
      <c r="B987" s="7" t="s">
        <v>4034</v>
      </c>
      <c r="C987" s="7">
        <v>93</v>
      </c>
      <c r="D987" s="7" t="s">
        <v>18894</v>
      </c>
      <c r="E987" s="7" t="s">
        <v>4035</v>
      </c>
      <c r="F987" s="7"/>
      <c r="G987" s="7"/>
      <c r="H987" s="7"/>
      <c r="I987" s="7">
        <v>1.094</v>
      </c>
      <c r="J987" s="3"/>
      <c r="L987" s="7">
        <v>1</v>
      </c>
      <c r="M987" s="7">
        <v>0.0388124</v>
      </c>
      <c r="N987" s="7">
        <v>49.16</v>
      </c>
      <c r="O987" s="7" t="s">
        <v>21014</v>
      </c>
    </row>
    <row r="988" s="4" customFormat="1" spans="1:15">
      <c r="A988" s="7" t="s">
        <v>4528</v>
      </c>
      <c r="B988" s="7" t="s">
        <v>4529</v>
      </c>
      <c r="C988" s="7">
        <v>424</v>
      </c>
      <c r="D988" s="7" t="s">
        <v>18894</v>
      </c>
      <c r="E988" s="7" t="s">
        <v>4530</v>
      </c>
      <c r="F988" s="7"/>
      <c r="G988" s="7"/>
      <c r="H988" s="7">
        <v>0.676</v>
      </c>
      <c r="I988" s="7"/>
      <c r="J988" s="7"/>
      <c r="K988" s="7">
        <v>1.098</v>
      </c>
      <c r="L988" s="7">
        <v>0.815238</v>
      </c>
      <c r="M988" s="7">
        <v>1.7768e-10</v>
      </c>
      <c r="N988" s="7">
        <v>49.717</v>
      </c>
      <c r="O988" s="7" t="s">
        <v>21386</v>
      </c>
    </row>
    <row r="989" s="4" customFormat="1" spans="1:15">
      <c r="A989" s="7" t="s">
        <v>4528</v>
      </c>
      <c r="B989" s="7" t="s">
        <v>4529</v>
      </c>
      <c r="C989" s="7">
        <v>381</v>
      </c>
      <c r="D989" s="7" t="s">
        <v>18894</v>
      </c>
      <c r="E989" s="7" t="s">
        <v>4530</v>
      </c>
      <c r="F989" s="7">
        <v>0.949</v>
      </c>
      <c r="G989" s="7">
        <v>0.761</v>
      </c>
      <c r="H989" s="7">
        <v>1.152</v>
      </c>
      <c r="I989" s="7">
        <v>1.064</v>
      </c>
      <c r="J989" s="7">
        <v>0.984</v>
      </c>
      <c r="K989" s="7">
        <v>1.04</v>
      </c>
      <c r="L989" s="7">
        <v>1</v>
      </c>
      <c r="M989" s="7">
        <v>3.52009e-18</v>
      </c>
      <c r="N989" s="7">
        <v>191.55</v>
      </c>
      <c r="O989" s="7" t="s">
        <v>21389</v>
      </c>
    </row>
    <row r="990" s="4" customFormat="1" spans="1:15">
      <c r="A990" s="7" t="s">
        <v>1048</v>
      </c>
      <c r="B990" s="7" t="s">
        <v>1049</v>
      </c>
      <c r="C990" s="7">
        <v>38</v>
      </c>
      <c r="D990" s="7" t="s">
        <v>18894</v>
      </c>
      <c r="E990" s="7" t="s">
        <v>1050</v>
      </c>
      <c r="F990" s="7"/>
      <c r="G990" s="7"/>
      <c r="H990" s="7"/>
      <c r="I990" s="8">
        <v>1.094</v>
      </c>
      <c r="L990" s="7">
        <v>1</v>
      </c>
      <c r="M990" s="7">
        <v>0.0239616</v>
      </c>
      <c r="N990" s="7">
        <v>40.502</v>
      </c>
      <c r="O990" s="7" t="s">
        <v>19177</v>
      </c>
    </row>
    <row r="991" s="4" customFormat="1" spans="1:15">
      <c r="A991" s="7" t="s">
        <v>4983</v>
      </c>
      <c r="B991" s="7" t="s">
        <v>4984</v>
      </c>
      <c r="C991" s="7">
        <v>248</v>
      </c>
      <c r="D991" s="7" t="s">
        <v>18894</v>
      </c>
      <c r="E991" s="7" t="s">
        <v>4985</v>
      </c>
      <c r="F991" s="7">
        <v>0.755</v>
      </c>
      <c r="G991" s="7"/>
      <c r="H991" s="7">
        <v>1.072</v>
      </c>
      <c r="I991" s="8">
        <v>0.946</v>
      </c>
      <c r="J991" s="8">
        <v>0.398</v>
      </c>
      <c r="K991" s="8">
        <v>1.59</v>
      </c>
      <c r="L991" s="7">
        <v>1</v>
      </c>
      <c r="M991" s="7">
        <v>0.000523513</v>
      </c>
      <c r="N991" s="7">
        <v>83.438</v>
      </c>
      <c r="O991" s="7" t="s">
        <v>21717</v>
      </c>
    </row>
    <row r="992" s="4" customFormat="1" spans="1:15">
      <c r="A992" s="7" t="s">
        <v>4983</v>
      </c>
      <c r="B992" s="7" t="s">
        <v>4984</v>
      </c>
      <c r="C992" s="7">
        <v>138</v>
      </c>
      <c r="D992" s="7" t="s">
        <v>18894</v>
      </c>
      <c r="E992" s="7" t="s">
        <v>4985</v>
      </c>
      <c r="F992" s="7">
        <v>0.569</v>
      </c>
      <c r="G992" s="7">
        <v>1.028</v>
      </c>
      <c r="H992" s="7">
        <v>1.213</v>
      </c>
      <c r="I992" s="7"/>
      <c r="J992" s="7"/>
      <c r="K992" s="7">
        <v>1.08</v>
      </c>
      <c r="L992" s="7">
        <v>1</v>
      </c>
      <c r="M992" s="7">
        <v>0.00130319</v>
      </c>
      <c r="N992" s="7">
        <v>54.584</v>
      </c>
      <c r="O992" s="7" t="s">
        <v>21718</v>
      </c>
    </row>
    <row r="993" s="4" customFormat="1" spans="1:15">
      <c r="A993" s="7" t="s">
        <v>4983</v>
      </c>
      <c r="B993" s="7" t="s">
        <v>4984</v>
      </c>
      <c r="C993" s="7">
        <v>78</v>
      </c>
      <c r="D993" s="7" t="s">
        <v>18894</v>
      </c>
      <c r="E993" s="7" t="s">
        <v>4985</v>
      </c>
      <c r="F993" s="7"/>
      <c r="G993" s="7">
        <v>1.029</v>
      </c>
      <c r="H993" s="7">
        <v>1.182</v>
      </c>
      <c r="I993" s="8">
        <v>1.039</v>
      </c>
      <c r="J993" s="8">
        <v>0.602</v>
      </c>
      <c r="K993" s="8">
        <v>1.1</v>
      </c>
      <c r="L993" s="7">
        <v>1</v>
      </c>
      <c r="M993" s="7">
        <v>5.46138e-6</v>
      </c>
      <c r="N993" s="7">
        <v>108.34</v>
      </c>
      <c r="O993" s="7" t="s">
        <v>21719</v>
      </c>
    </row>
    <row r="994" s="4" customFormat="1" spans="1:15">
      <c r="A994" s="7" t="s">
        <v>4983</v>
      </c>
      <c r="B994" s="7" t="s">
        <v>4984</v>
      </c>
      <c r="C994" s="7">
        <v>15</v>
      </c>
      <c r="D994" s="7" t="s">
        <v>18894</v>
      </c>
      <c r="E994" s="7" t="s">
        <v>4985</v>
      </c>
      <c r="F994" s="7"/>
      <c r="G994" s="7"/>
      <c r="H994" s="7">
        <v>1.583</v>
      </c>
      <c r="I994" s="8"/>
      <c r="J994" s="8">
        <v>0.461</v>
      </c>
      <c r="K994" s="8">
        <v>0.7</v>
      </c>
      <c r="L994" s="7">
        <v>1</v>
      </c>
      <c r="M994" s="7">
        <v>1.86943e-5</v>
      </c>
      <c r="N994" s="7">
        <v>75.5</v>
      </c>
      <c r="O994" s="7" t="s">
        <v>21720</v>
      </c>
    </row>
    <row r="995" s="4" customFormat="1" spans="1:15">
      <c r="A995" s="7" t="s">
        <v>4983</v>
      </c>
      <c r="B995" s="7" t="s">
        <v>4984</v>
      </c>
      <c r="C995" s="7">
        <v>469</v>
      </c>
      <c r="D995" s="7" t="s">
        <v>18894</v>
      </c>
      <c r="E995" s="7" t="s">
        <v>4985</v>
      </c>
      <c r="F995" s="7"/>
      <c r="G995" s="7"/>
      <c r="H995" s="7"/>
      <c r="I995" s="7"/>
      <c r="J995" s="7"/>
      <c r="K995" s="7">
        <v>0.869</v>
      </c>
      <c r="L995" s="7">
        <v>1</v>
      </c>
      <c r="M995" s="7">
        <v>0.000108767</v>
      </c>
      <c r="N995" s="7">
        <v>57.476</v>
      </c>
      <c r="O995" s="7" t="s">
        <v>21721</v>
      </c>
    </row>
    <row r="996" s="4" customFormat="1" spans="1:15">
      <c r="A996" s="7" t="s">
        <v>4983</v>
      </c>
      <c r="B996" s="7" t="s">
        <v>4984</v>
      </c>
      <c r="C996" s="7">
        <v>427</v>
      </c>
      <c r="D996" s="7" t="s">
        <v>18894</v>
      </c>
      <c r="E996" s="7" t="s">
        <v>4985</v>
      </c>
      <c r="F996" s="7"/>
      <c r="G996" s="7"/>
      <c r="H996" s="7">
        <v>1.457</v>
      </c>
      <c r="I996" s="7">
        <v>0.877</v>
      </c>
      <c r="J996" s="7">
        <v>0.599</v>
      </c>
      <c r="K996" s="7"/>
      <c r="L996" s="7">
        <v>1</v>
      </c>
      <c r="M996" s="7">
        <v>5.1295e-5</v>
      </c>
      <c r="N996" s="7">
        <v>92.707</v>
      </c>
      <c r="O996" s="7" t="s">
        <v>21722</v>
      </c>
    </row>
    <row r="997" s="4" customFormat="1" spans="1:15">
      <c r="A997" s="7" t="s">
        <v>4983</v>
      </c>
      <c r="B997" s="7" t="s">
        <v>4984</v>
      </c>
      <c r="C997" s="7">
        <v>367</v>
      </c>
      <c r="D997" s="7" t="s">
        <v>18894</v>
      </c>
      <c r="E997" s="7" t="s">
        <v>4985</v>
      </c>
      <c r="F997" s="7"/>
      <c r="G997" s="8"/>
      <c r="H997" s="8">
        <v>1.171</v>
      </c>
      <c r="I997" s="8">
        <v>0.791</v>
      </c>
      <c r="J997" s="8"/>
      <c r="K997" s="8"/>
      <c r="L997" s="7">
        <v>0.999999</v>
      </c>
      <c r="M997" s="7">
        <v>0.00058727</v>
      </c>
      <c r="N997" s="7">
        <v>61.23</v>
      </c>
      <c r="O997" s="7" t="s">
        <v>21723</v>
      </c>
    </row>
    <row r="998" s="4" customFormat="1" spans="1:15">
      <c r="A998" s="7" t="s">
        <v>4983</v>
      </c>
      <c r="B998" s="7" t="s">
        <v>4984</v>
      </c>
      <c r="C998" s="7">
        <v>527</v>
      </c>
      <c r="D998" s="7" t="s">
        <v>18894</v>
      </c>
      <c r="E998" s="7" t="s">
        <v>4985</v>
      </c>
      <c r="F998" s="7">
        <v>1.499</v>
      </c>
      <c r="G998" s="7">
        <v>0.483</v>
      </c>
      <c r="H998" s="7">
        <v>1.575</v>
      </c>
      <c r="I998" s="7">
        <v>0.908</v>
      </c>
      <c r="J998" s="8">
        <v>0.575</v>
      </c>
      <c r="K998" s="8"/>
      <c r="L998" s="7">
        <v>1</v>
      </c>
      <c r="M998" s="7">
        <v>0.000280785</v>
      </c>
      <c r="N998" s="7">
        <v>72.042</v>
      </c>
      <c r="O998" s="7" t="s">
        <v>21724</v>
      </c>
    </row>
    <row r="999" s="4" customFormat="1" spans="1:15">
      <c r="A999" s="7" t="s">
        <v>4983</v>
      </c>
      <c r="B999" s="7" t="s">
        <v>4984</v>
      </c>
      <c r="C999" s="7">
        <v>353</v>
      </c>
      <c r="D999" s="7" t="s">
        <v>18894</v>
      </c>
      <c r="E999" s="7" t="s">
        <v>4985</v>
      </c>
      <c r="F999" s="7"/>
      <c r="G999" s="7"/>
      <c r="H999" s="7">
        <v>0.91</v>
      </c>
      <c r="I999" s="7"/>
      <c r="J999" s="7"/>
      <c r="K999" s="7">
        <v>0.875</v>
      </c>
      <c r="L999" s="7">
        <v>1</v>
      </c>
      <c r="M999" s="7">
        <v>8.46237e-18</v>
      </c>
      <c r="N999" s="7">
        <v>57.71</v>
      </c>
      <c r="O999" s="7" t="s">
        <v>21725</v>
      </c>
    </row>
    <row r="1000" s="4" customFormat="1" spans="1:15">
      <c r="A1000" s="7" t="s">
        <v>4983</v>
      </c>
      <c r="B1000" s="7" t="s">
        <v>4984</v>
      </c>
      <c r="C1000" s="7">
        <v>354</v>
      </c>
      <c r="D1000" s="7" t="s">
        <v>18894</v>
      </c>
      <c r="E1000" s="7" t="s">
        <v>4985</v>
      </c>
      <c r="F1000" s="7"/>
      <c r="G1000" s="7"/>
      <c r="H1000" s="7">
        <v>0.814</v>
      </c>
      <c r="I1000" s="7"/>
      <c r="J1000" s="7"/>
      <c r="K1000" s="7">
        <v>0.967</v>
      </c>
      <c r="L1000" s="7">
        <v>1</v>
      </c>
      <c r="M1000" s="7">
        <v>0.0053694</v>
      </c>
      <c r="N1000" s="7">
        <v>57.042</v>
      </c>
      <c r="O1000" s="7" t="s">
        <v>21726</v>
      </c>
    </row>
    <row r="1001" s="4" customFormat="1" spans="1:15">
      <c r="A1001" s="7" t="s">
        <v>4983</v>
      </c>
      <c r="B1001" s="7" t="s">
        <v>4984</v>
      </c>
      <c r="C1001" s="7">
        <v>507</v>
      </c>
      <c r="D1001" s="7" t="s">
        <v>18894</v>
      </c>
      <c r="E1001" s="7" t="s">
        <v>4985</v>
      </c>
      <c r="F1001" s="7"/>
      <c r="G1001" s="7"/>
      <c r="H1001" s="7">
        <v>0.917</v>
      </c>
      <c r="I1001" s="3"/>
      <c r="J1001" s="3"/>
      <c r="K1001" s="3"/>
      <c r="L1001" s="7">
        <v>1</v>
      </c>
      <c r="M1001" s="7">
        <v>0.000840571</v>
      </c>
      <c r="N1001" s="7">
        <v>51.569</v>
      </c>
      <c r="O1001" s="7" t="s">
        <v>21727</v>
      </c>
    </row>
    <row r="1002" s="4" customFormat="1" spans="1:15">
      <c r="A1002" s="7" t="s">
        <v>4983</v>
      </c>
      <c r="B1002" s="7" t="s">
        <v>4984</v>
      </c>
      <c r="C1002" s="7">
        <v>31</v>
      </c>
      <c r="D1002" s="7" t="s">
        <v>18894</v>
      </c>
      <c r="E1002" s="7" t="s">
        <v>4985</v>
      </c>
      <c r="F1002" s="7"/>
      <c r="G1002" s="7"/>
      <c r="H1002" s="7">
        <v>1.121</v>
      </c>
      <c r="I1002" s="7">
        <v>0.85</v>
      </c>
      <c r="J1002" s="7"/>
      <c r="K1002" s="7"/>
      <c r="L1002" s="7">
        <v>1</v>
      </c>
      <c r="M1002" s="7">
        <v>5.11775e-6</v>
      </c>
      <c r="N1002" s="7">
        <v>109.16</v>
      </c>
      <c r="O1002" s="7" t="s">
        <v>21729</v>
      </c>
    </row>
    <row r="1003" s="4" customFormat="1" spans="1:15">
      <c r="A1003" s="7" t="s">
        <v>4983</v>
      </c>
      <c r="B1003" s="7" t="s">
        <v>4984</v>
      </c>
      <c r="C1003" s="7">
        <v>222</v>
      </c>
      <c r="D1003" s="7" t="s">
        <v>18894</v>
      </c>
      <c r="E1003" s="7" t="s">
        <v>4985</v>
      </c>
      <c r="F1003" s="7">
        <v>0.947</v>
      </c>
      <c r="G1003" s="7">
        <v>0.687</v>
      </c>
      <c r="H1003" s="7">
        <v>1.193</v>
      </c>
      <c r="I1003" s="7">
        <v>1.024</v>
      </c>
      <c r="J1003" s="7">
        <v>1.021</v>
      </c>
      <c r="K1003" s="7">
        <v>1.059</v>
      </c>
      <c r="L1003" s="7">
        <v>1</v>
      </c>
      <c r="M1003" s="7">
        <v>4.39262e-6</v>
      </c>
      <c r="N1003" s="7">
        <v>121.8</v>
      </c>
      <c r="O1003" s="7" t="s">
        <v>21730</v>
      </c>
    </row>
    <row r="1004" s="4" customFormat="1" spans="1:15">
      <c r="A1004" s="7" t="s">
        <v>17133</v>
      </c>
      <c r="B1004" s="7" t="s">
        <v>17134</v>
      </c>
      <c r="C1004" s="7">
        <v>8</v>
      </c>
      <c r="D1004" s="7" t="s">
        <v>18894</v>
      </c>
      <c r="E1004" s="7" t="s">
        <v>17135</v>
      </c>
      <c r="F1004" s="7"/>
      <c r="G1004" s="7"/>
      <c r="H1004" s="7">
        <v>0.917</v>
      </c>
      <c r="I1004" s="3"/>
      <c r="J1004" s="3"/>
      <c r="K1004" s="3"/>
      <c r="L1004" s="7">
        <v>1</v>
      </c>
      <c r="M1004" s="7">
        <v>0.0298214</v>
      </c>
      <c r="N1004" s="7">
        <v>49.96</v>
      </c>
      <c r="O1004" s="7" t="s">
        <v>25491</v>
      </c>
    </row>
    <row r="1005" s="4" customFormat="1" spans="1:15">
      <c r="A1005" s="7" t="s">
        <v>17133</v>
      </c>
      <c r="B1005" s="7" t="s">
        <v>17134</v>
      </c>
      <c r="C1005" s="7">
        <v>65</v>
      </c>
      <c r="D1005" s="7" t="s">
        <v>18894</v>
      </c>
      <c r="E1005" s="7" t="s">
        <v>17135</v>
      </c>
      <c r="F1005" s="7">
        <v>0.411</v>
      </c>
      <c r="G1005" s="7">
        <v>0.473</v>
      </c>
      <c r="H1005" s="7">
        <v>1.532</v>
      </c>
      <c r="I1005" s="7">
        <v>1.503</v>
      </c>
      <c r="J1005" s="7">
        <v>0.26</v>
      </c>
      <c r="K1005" s="7">
        <v>1.639</v>
      </c>
      <c r="L1005" s="7">
        <v>1</v>
      </c>
      <c r="M1005" s="7">
        <v>1.89187e-7</v>
      </c>
      <c r="N1005" s="7">
        <v>151.08</v>
      </c>
      <c r="O1005" s="7" t="s">
        <v>25492</v>
      </c>
    </row>
    <row r="1006" s="4" customFormat="1" spans="1:15">
      <c r="A1006" s="7" t="s">
        <v>3511</v>
      </c>
      <c r="B1006" s="7" t="s">
        <v>3512</v>
      </c>
      <c r="C1006" s="7">
        <v>134</v>
      </c>
      <c r="D1006" s="7" t="s">
        <v>18894</v>
      </c>
      <c r="E1006" s="7" t="s">
        <v>3513</v>
      </c>
      <c r="F1006" s="7"/>
      <c r="G1006" s="7"/>
      <c r="H1006" s="7">
        <v>0.689</v>
      </c>
      <c r="I1006" s="7">
        <v>0.72</v>
      </c>
      <c r="J1006" s="7"/>
      <c r="K1006" s="7">
        <v>1.382</v>
      </c>
      <c r="L1006" s="7">
        <v>1</v>
      </c>
      <c r="M1006" s="7">
        <v>5.09928e-14</v>
      </c>
      <c r="N1006" s="7">
        <v>146.48</v>
      </c>
      <c r="O1006" s="7" t="s">
        <v>20632</v>
      </c>
    </row>
    <row r="1007" s="4" customFormat="1" spans="1:15">
      <c r="A1007" s="7" t="s">
        <v>3511</v>
      </c>
      <c r="B1007" s="7" t="s">
        <v>3512</v>
      </c>
      <c r="C1007" s="7">
        <v>194</v>
      </c>
      <c r="D1007" s="7" t="s">
        <v>18894</v>
      </c>
      <c r="E1007" s="7" t="s">
        <v>3513</v>
      </c>
      <c r="F1007" s="7"/>
      <c r="G1007" s="8"/>
      <c r="H1007" s="8">
        <v>0.917</v>
      </c>
      <c r="L1007" s="7">
        <v>1</v>
      </c>
      <c r="M1007" s="7">
        <v>0.0489753</v>
      </c>
      <c r="N1007" s="7">
        <v>47.334</v>
      </c>
      <c r="O1007" s="7" t="s">
        <v>20633</v>
      </c>
    </row>
    <row r="1008" s="4" customFormat="1" spans="1:15">
      <c r="A1008" s="7" t="s">
        <v>3511</v>
      </c>
      <c r="B1008" s="7" t="s">
        <v>3512</v>
      </c>
      <c r="C1008" s="7">
        <v>135</v>
      </c>
      <c r="D1008" s="7" t="s">
        <v>18894</v>
      </c>
      <c r="E1008" s="7" t="s">
        <v>3513</v>
      </c>
      <c r="F1008" s="7"/>
      <c r="G1008" s="7">
        <v>1.135</v>
      </c>
      <c r="H1008" s="7">
        <v>1.257</v>
      </c>
      <c r="I1008" s="7">
        <v>1.375</v>
      </c>
      <c r="J1008" s="7">
        <v>0.899</v>
      </c>
      <c r="K1008" s="7">
        <v>0.42</v>
      </c>
      <c r="L1008" s="7">
        <v>1</v>
      </c>
      <c r="M1008" s="7">
        <v>0.000887878</v>
      </c>
      <c r="N1008" s="7">
        <v>73.891</v>
      </c>
      <c r="O1008" s="7" t="s">
        <v>20634</v>
      </c>
    </row>
    <row r="1009" s="4" customFormat="1" spans="1:15">
      <c r="A1009" s="7" t="s">
        <v>3511</v>
      </c>
      <c r="B1009" s="7" t="s">
        <v>3512</v>
      </c>
      <c r="C1009" s="7">
        <v>113</v>
      </c>
      <c r="D1009" s="7" t="s">
        <v>18894</v>
      </c>
      <c r="E1009" s="7" t="s">
        <v>3513</v>
      </c>
      <c r="F1009" s="7"/>
      <c r="G1009" s="7"/>
      <c r="H1009" s="7">
        <v>0.724</v>
      </c>
      <c r="I1009" s="7">
        <v>0.59</v>
      </c>
      <c r="J1009" s="7"/>
      <c r="K1009" s="7">
        <v>1.453</v>
      </c>
      <c r="L1009" s="7">
        <v>1</v>
      </c>
      <c r="M1009" s="7">
        <v>3.8386e-19</v>
      </c>
      <c r="N1009" s="7">
        <v>118.91</v>
      </c>
      <c r="O1009" s="7" t="s">
        <v>20635</v>
      </c>
    </row>
    <row r="1010" s="4" customFormat="1" spans="1:15">
      <c r="A1010" s="7" t="s">
        <v>9249</v>
      </c>
      <c r="B1010" s="7" t="s">
        <v>9250</v>
      </c>
      <c r="C1010" s="7">
        <v>1122</v>
      </c>
      <c r="D1010" s="7" t="s">
        <v>18894</v>
      </c>
      <c r="E1010" s="7" t="s">
        <v>9251</v>
      </c>
      <c r="F1010" s="7"/>
      <c r="G1010" s="7"/>
      <c r="H1010" s="7">
        <v>0.472</v>
      </c>
      <c r="I1010" s="7"/>
      <c r="J1010" s="7"/>
      <c r="K1010" s="7">
        <v>1.291</v>
      </c>
      <c r="L1010" s="7">
        <v>1</v>
      </c>
      <c r="M1010" s="7">
        <v>5.18036e-6</v>
      </c>
      <c r="N1010" s="7">
        <v>70.552</v>
      </c>
      <c r="O1010" s="7" t="s">
        <v>23798</v>
      </c>
    </row>
    <row r="1011" s="4" customFormat="1" spans="1:15">
      <c r="A1011" s="7" t="s">
        <v>7373</v>
      </c>
      <c r="B1011" s="7" t="s">
        <v>7374</v>
      </c>
      <c r="C1011" s="7">
        <v>268</v>
      </c>
      <c r="D1011" s="7" t="s">
        <v>18894</v>
      </c>
      <c r="E1011" s="7" t="s">
        <v>7375</v>
      </c>
      <c r="F1011" s="7">
        <v>0.805</v>
      </c>
      <c r="G1011" s="7"/>
      <c r="H1011" s="7">
        <v>1.119</v>
      </c>
      <c r="I1011" s="3"/>
      <c r="J1011" s="3"/>
      <c r="K1011" s="3"/>
      <c r="L1011" s="7">
        <v>1</v>
      </c>
      <c r="M1011" s="7">
        <v>0.000112186</v>
      </c>
      <c r="N1011" s="7">
        <v>57.293</v>
      </c>
      <c r="O1011" s="7" t="s">
        <v>23224</v>
      </c>
    </row>
    <row r="1012" s="4" customFormat="1" spans="1:15">
      <c r="A1012" s="7" t="s">
        <v>8536</v>
      </c>
      <c r="B1012" s="7" t="s">
        <v>8537</v>
      </c>
      <c r="C1012" s="7">
        <v>760</v>
      </c>
      <c r="D1012" s="7" t="s">
        <v>18894</v>
      </c>
      <c r="E1012" s="7" t="s">
        <v>8538</v>
      </c>
      <c r="F1012" s="7"/>
      <c r="G1012" s="7"/>
      <c r="H1012" s="8"/>
      <c r="I1012" s="8"/>
      <c r="J1012" s="8"/>
      <c r="K1012" s="8">
        <v>0.869</v>
      </c>
      <c r="L1012" s="7">
        <v>1</v>
      </c>
      <c r="M1012" s="7">
        <v>0.00489716</v>
      </c>
      <c r="N1012" s="7">
        <v>73.655</v>
      </c>
      <c r="O1012" s="7" t="s">
        <v>23689</v>
      </c>
    </row>
    <row r="1013" s="4" customFormat="1" spans="1:15">
      <c r="A1013" s="7" t="s">
        <v>8536</v>
      </c>
      <c r="B1013" s="7" t="s">
        <v>8537</v>
      </c>
      <c r="C1013" s="7">
        <v>637</v>
      </c>
      <c r="D1013" s="7" t="s">
        <v>18894</v>
      </c>
      <c r="E1013" s="7" t="s">
        <v>8538</v>
      </c>
      <c r="F1013" s="7"/>
      <c r="G1013" s="7"/>
      <c r="H1013" s="7"/>
      <c r="I1013" s="7">
        <v>1.366</v>
      </c>
      <c r="J1013" s="7"/>
      <c r="K1013" s="7">
        <v>0.653</v>
      </c>
      <c r="L1013" s="7">
        <v>1</v>
      </c>
      <c r="M1013" s="7">
        <v>0.00341249</v>
      </c>
      <c r="N1013" s="7">
        <v>51.454</v>
      </c>
      <c r="O1013" s="7" t="s">
        <v>23690</v>
      </c>
    </row>
    <row r="1014" s="4" customFormat="1" spans="1:15">
      <c r="A1014" s="7" t="s">
        <v>8395</v>
      </c>
      <c r="B1014" s="7" t="s">
        <v>8396</v>
      </c>
      <c r="C1014" s="7">
        <v>112</v>
      </c>
      <c r="D1014" s="7" t="s">
        <v>18894</v>
      </c>
      <c r="E1014" s="7" t="s">
        <v>8397</v>
      </c>
      <c r="F1014" s="7">
        <v>1.378</v>
      </c>
      <c r="G1014" s="7">
        <v>0.753</v>
      </c>
      <c r="H1014" s="7">
        <v>1.208</v>
      </c>
      <c r="I1014" s="7">
        <v>0.854</v>
      </c>
      <c r="J1014" s="8">
        <v>1.313</v>
      </c>
      <c r="K1014" s="8">
        <v>0.506</v>
      </c>
      <c r="L1014" s="7">
        <v>1</v>
      </c>
      <c r="M1014" s="7">
        <v>1.37735e-5</v>
      </c>
      <c r="N1014" s="7">
        <v>121.69</v>
      </c>
      <c r="O1014" s="7" t="s">
        <v>23646</v>
      </c>
    </row>
    <row r="1015" s="4" customFormat="1" spans="1:15">
      <c r="A1015" s="7" t="s">
        <v>8395</v>
      </c>
      <c r="B1015" s="7" t="s">
        <v>8396</v>
      </c>
      <c r="C1015" s="7">
        <v>70</v>
      </c>
      <c r="D1015" s="7" t="s">
        <v>18894</v>
      </c>
      <c r="E1015" s="7" t="s">
        <v>8397</v>
      </c>
      <c r="F1015" s="7">
        <v>1.034</v>
      </c>
      <c r="G1015" s="7">
        <v>0.824</v>
      </c>
      <c r="H1015" s="7">
        <v>1.195</v>
      </c>
      <c r="I1015" s="7">
        <v>1.179</v>
      </c>
      <c r="J1015" s="7">
        <v>0.867</v>
      </c>
      <c r="K1015" s="8">
        <v>0.894</v>
      </c>
      <c r="L1015" s="7">
        <v>1</v>
      </c>
      <c r="M1015" s="7">
        <v>0.00187577</v>
      </c>
      <c r="N1015" s="7">
        <v>77.358</v>
      </c>
      <c r="O1015" s="7" t="s">
        <v>23647</v>
      </c>
    </row>
    <row r="1016" s="4" customFormat="1" spans="1:15">
      <c r="A1016" s="7" t="s">
        <v>8395</v>
      </c>
      <c r="B1016" s="7" t="s">
        <v>8396</v>
      </c>
      <c r="C1016" s="7">
        <v>24</v>
      </c>
      <c r="D1016" s="7" t="s">
        <v>18894</v>
      </c>
      <c r="E1016" s="7" t="s">
        <v>8397</v>
      </c>
      <c r="F1016" s="7">
        <v>0.904</v>
      </c>
      <c r="G1016" s="7">
        <v>1.317</v>
      </c>
      <c r="H1016" s="7">
        <v>1.406</v>
      </c>
      <c r="I1016" s="7">
        <v>0.84</v>
      </c>
      <c r="J1016" s="7">
        <v>0.679</v>
      </c>
      <c r="K1016" s="7"/>
      <c r="L1016" s="7">
        <v>1</v>
      </c>
      <c r="M1016" s="7">
        <v>2.76158e-20</v>
      </c>
      <c r="N1016" s="7">
        <v>186.39</v>
      </c>
      <c r="O1016" s="7" t="s">
        <v>23648</v>
      </c>
    </row>
    <row r="1017" s="4" customFormat="1" spans="1:15">
      <c r="A1017" s="7" t="s">
        <v>8395</v>
      </c>
      <c r="B1017" s="7" t="s">
        <v>8396</v>
      </c>
      <c r="C1017" s="7">
        <v>12</v>
      </c>
      <c r="D1017" s="7" t="s">
        <v>18894</v>
      </c>
      <c r="E1017" s="7" t="s">
        <v>8397</v>
      </c>
      <c r="F1017" s="7">
        <v>0.728</v>
      </c>
      <c r="G1017" s="7">
        <v>1.183</v>
      </c>
      <c r="H1017" s="7">
        <v>1.323</v>
      </c>
      <c r="I1017" s="8">
        <v>0.833</v>
      </c>
      <c r="J1017" s="8">
        <v>0.542</v>
      </c>
      <c r="K1017" s="8">
        <v>1.325</v>
      </c>
      <c r="L1017" s="7">
        <v>1</v>
      </c>
      <c r="M1017" s="7">
        <v>8.13632e-10</v>
      </c>
      <c r="N1017" s="7">
        <v>137.4</v>
      </c>
      <c r="O1017" s="7" t="s">
        <v>23649</v>
      </c>
    </row>
    <row r="1018" s="4" customFormat="1" spans="1:15">
      <c r="A1018" s="7" t="s">
        <v>12106</v>
      </c>
      <c r="B1018" s="7" t="s">
        <v>12107</v>
      </c>
      <c r="C1018" s="7">
        <v>484</v>
      </c>
      <c r="D1018" s="7" t="s">
        <v>18894</v>
      </c>
      <c r="E1018" s="7" t="s">
        <v>12108</v>
      </c>
      <c r="F1018" s="7"/>
      <c r="G1018" s="7"/>
      <c r="H1018" s="7"/>
      <c r="I1018" s="7">
        <v>0.984</v>
      </c>
      <c r="J1018" s="7"/>
      <c r="K1018" s="7">
        <v>0.957</v>
      </c>
      <c r="L1018" s="7">
        <v>1</v>
      </c>
      <c r="M1018" s="7">
        <v>0.000319032</v>
      </c>
      <c r="N1018" s="7">
        <v>81.48</v>
      </c>
      <c r="O1018" s="7" t="s">
        <v>24303</v>
      </c>
    </row>
    <row r="1019" s="4" customFormat="1" spans="1:15">
      <c r="A1019" s="7" t="s">
        <v>11323</v>
      </c>
      <c r="B1019" s="7" t="s">
        <v>11324</v>
      </c>
      <c r="C1019" s="7">
        <v>559</v>
      </c>
      <c r="D1019" s="7" t="s">
        <v>18894</v>
      </c>
      <c r="E1019" s="7" t="s">
        <v>11325</v>
      </c>
      <c r="F1019" s="7"/>
      <c r="G1019" s="7"/>
      <c r="H1019" s="7">
        <v>1.023</v>
      </c>
      <c r="I1019" s="8"/>
      <c r="J1019" s="8"/>
      <c r="K1019" s="8">
        <v>0.768</v>
      </c>
      <c r="L1019" s="7">
        <v>1</v>
      </c>
      <c r="M1019" s="7">
        <v>0.00114569</v>
      </c>
      <c r="N1019" s="7">
        <v>74.424</v>
      </c>
      <c r="O1019" s="7" t="s">
        <v>24148</v>
      </c>
    </row>
    <row r="1020" s="4" customFormat="1" spans="1:15">
      <c r="A1020" s="7" t="s">
        <v>11323</v>
      </c>
      <c r="B1020" s="7" t="s">
        <v>11324</v>
      </c>
      <c r="C1020" s="7">
        <v>22</v>
      </c>
      <c r="D1020" s="7" t="s">
        <v>18894</v>
      </c>
      <c r="E1020" s="7" t="s">
        <v>11325</v>
      </c>
      <c r="F1020" s="7"/>
      <c r="G1020" s="7"/>
      <c r="H1020" s="7">
        <v>1.042</v>
      </c>
      <c r="I1020" s="7"/>
      <c r="J1020" s="7">
        <v>0.849</v>
      </c>
      <c r="K1020" s="7"/>
      <c r="L1020" s="7">
        <v>1</v>
      </c>
      <c r="M1020" s="7">
        <v>0.0124695</v>
      </c>
      <c r="N1020" s="7">
        <v>43.168</v>
      </c>
      <c r="O1020" s="7" t="s">
        <v>24149</v>
      </c>
    </row>
    <row r="1021" s="4" customFormat="1" spans="1:15">
      <c r="A1021" s="7" t="s">
        <v>11323</v>
      </c>
      <c r="B1021" s="7" t="s">
        <v>11324</v>
      </c>
      <c r="C1021" s="7">
        <v>574</v>
      </c>
      <c r="D1021" s="7" t="s">
        <v>18894</v>
      </c>
      <c r="E1021" s="7" t="s">
        <v>11325</v>
      </c>
      <c r="F1021" s="7"/>
      <c r="G1021" s="7">
        <v>1.434</v>
      </c>
      <c r="H1021" s="7">
        <v>0.984</v>
      </c>
      <c r="I1021" s="7">
        <v>0.997</v>
      </c>
      <c r="J1021" s="7"/>
      <c r="K1021" s="7">
        <v>0.684</v>
      </c>
      <c r="L1021" s="7">
        <v>1</v>
      </c>
      <c r="M1021" s="7">
        <v>0.000605998</v>
      </c>
      <c r="N1021" s="7">
        <v>87.895</v>
      </c>
      <c r="O1021" s="7" t="s">
        <v>24153</v>
      </c>
    </row>
    <row r="1022" s="4" customFormat="1" spans="1:15">
      <c r="A1022" s="7" t="s">
        <v>3835</v>
      </c>
      <c r="B1022" s="7" t="s">
        <v>3836</v>
      </c>
      <c r="C1022" s="7">
        <v>3</v>
      </c>
      <c r="D1022" s="7" t="s">
        <v>18894</v>
      </c>
      <c r="E1022" s="7" t="s">
        <v>3837</v>
      </c>
      <c r="F1022" s="7">
        <v>1.048</v>
      </c>
      <c r="G1022" s="7"/>
      <c r="H1022" s="7"/>
      <c r="I1022" s="7">
        <v>1.005</v>
      </c>
      <c r="J1022" s="7"/>
      <c r="K1022" s="7">
        <v>0.926</v>
      </c>
      <c r="L1022" s="7">
        <v>1</v>
      </c>
      <c r="M1022" s="7">
        <v>0.0211262</v>
      </c>
      <c r="N1022" s="7">
        <v>63.301</v>
      </c>
      <c r="O1022" s="7" t="s">
        <v>20871</v>
      </c>
    </row>
    <row r="1023" s="4" customFormat="1" spans="1:15">
      <c r="A1023" s="7" t="s">
        <v>3835</v>
      </c>
      <c r="B1023" s="7" t="s">
        <v>3836</v>
      </c>
      <c r="C1023" s="7">
        <v>143</v>
      </c>
      <c r="D1023" s="7" t="s">
        <v>18894</v>
      </c>
      <c r="E1023" s="7" t="s">
        <v>3837</v>
      </c>
      <c r="F1023" s="7">
        <v>1.158</v>
      </c>
      <c r="G1023" s="7"/>
      <c r="H1023" s="7"/>
      <c r="I1023" s="8">
        <v>0.961</v>
      </c>
      <c r="J1023" s="8"/>
      <c r="K1023" s="8"/>
      <c r="L1023" s="7">
        <v>1</v>
      </c>
      <c r="M1023" s="7">
        <v>0.000408167</v>
      </c>
      <c r="N1023" s="7">
        <v>83.775</v>
      </c>
      <c r="O1023" s="7" t="s">
        <v>20873</v>
      </c>
    </row>
    <row r="1024" s="4" customFormat="1" spans="1:15">
      <c r="A1024" s="7" t="s">
        <v>17070</v>
      </c>
      <c r="B1024" s="7" t="s">
        <v>17071</v>
      </c>
      <c r="C1024" s="7">
        <v>145</v>
      </c>
      <c r="D1024" s="7" t="s">
        <v>18894</v>
      </c>
      <c r="E1024" s="7" t="s">
        <v>17072</v>
      </c>
      <c r="F1024" s="7"/>
      <c r="G1024" s="7"/>
      <c r="H1024" s="7"/>
      <c r="I1024" s="7"/>
      <c r="J1024" s="7">
        <v>0.983</v>
      </c>
      <c r="K1024" s="3"/>
      <c r="L1024" s="7">
        <v>1</v>
      </c>
      <c r="M1024" s="7">
        <v>0.0419183</v>
      </c>
      <c r="N1024" s="7">
        <v>53.517</v>
      </c>
      <c r="O1024" s="7" t="s">
        <v>25475</v>
      </c>
    </row>
    <row r="1025" s="4" customFormat="1" spans="1:15">
      <c r="A1025" s="7" t="s">
        <v>13594</v>
      </c>
      <c r="B1025" s="7" t="s">
        <v>13595</v>
      </c>
      <c r="C1025" s="7">
        <v>419</v>
      </c>
      <c r="D1025" s="7" t="s">
        <v>18894</v>
      </c>
      <c r="E1025" s="7" t="s">
        <v>13596</v>
      </c>
      <c r="F1025" s="7"/>
      <c r="G1025" s="7"/>
      <c r="H1025" s="7"/>
      <c r="I1025" s="7">
        <v>1.094</v>
      </c>
      <c r="J1025" s="3"/>
      <c r="K1025" s="3"/>
      <c r="L1025" s="7">
        <v>1</v>
      </c>
      <c r="M1025" s="7">
        <v>1.65915e-5</v>
      </c>
      <c r="N1025" s="7">
        <v>80.815</v>
      </c>
      <c r="O1025" s="7" t="s">
        <v>24681</v>
      </c>
    </row>
    <row r="1026" s="4" customFormat="1" spans="1:15">
      <c r="A1026" s="7" t="s">
        <v>13594</v>
      </c>
      <c r="B1026" s="7" t="s">
        <v>13595</v>
      </c>
      <c r="C1026" s="7">
        <v>555</v>
      </c>
      <c r="D1026" s="7" t="s">
        <v>18894</v>
      </c>
      <c r="E1026" s="7" t="s">
        <v>13596</v>
      </c>
      <c r="F1026" s="7"/>
      <c r="G1026" s="7"/>
      <c r="H1026" s="7"/>
      <c r="I1026" s="7">
        <v>1.094</v>
      </c>
      <c r="J1026" s="3"/>
      <c r="K1026" s="3"/>
      <c r="L1026" s="7">
        <v>0.999999</v>
      </c>
      <c r="M1026" s="7">
        <v>0.0516168</v>
      </c>
      <c r="N1026" s="7">
        <v>81.163</v>
      </c>
      <c r="O1026" s="7" t="s">
        <v>24682</v>
      </c>
    </row>
    <row r="1027" s="4" customFormat="1" spans="1:15">
      <c r="A1027" s="7" t="s">
        <v>18471</v>
      </c>
      <c r="B1027" s="7" t="s">
        <v>18472</v>
      </c>
      <c r="C1027" s="7">
        <v>128</v>
      </c>
      <c r="D1027" s="7" t="s">
        <v>18894</v>
      </c>
      <c r="E1027" s="7" t="s">
        <v>18473</v>
      </c>
      <c r="F1027" s="7">
        <v>0.603</v>
      </c>
      <c r="G1027" s="7">
        <v>1.041</v>
      </c>
      <c r="H1027" s="7"/>
      <c r="I1027" s="7"/>
      <c r="J1027" s="7"/>
      <c r="K1027" s="7">
        <v>1.324</v>
      </c>
      <c r="L1027" s="7">
        <v>1</v>
      </c>
      <c r="M1027" s="7">
        <v>0.000531402</v>
      </c>
      <c r="N1027" s="7">
        <v>103.76</v>
      </c>
      <c r="O1027" s="7" t="s">
        <v>25928</v>
      </c>
    </row>
    <row r="1028" s="4" customFormat="1" spans="1:15">
      <c r="A1028" s="7" t="s">
        <v>18471</v>
      </c>
      <c r="B1028" s="7" t="s">
        <v>18472</v>
      </c>
      <c r="C1028" s="7">
        <v>21</v>
      </c>
      <c r="D1028" s="7" t="s">
        <v>18894</v>
      </c>
      <c r="E1028" s="7" t="s">
        <v>18473</v>
      </c>
      <c r="F1028" s="7"/>
      <c r="G1028" s="7"/>
      <c r="H1028" s="7"/>
      <c r="I1028" s="7">
        <v>1.094</v>
      </c>
      <c r="J1028" s="3"/>
      <c r="K1028" s="3"/>
      <c r="L1028" s="7">
        <v>1</v>
      </c>
      <c r="M1028" s="7">
        <v>0.00272196</v>
      </c>
      <c r="N1028" s="7">
        <v>57.293</v>
      </c>
      <c r="O1028" s="7" t="s">
        <v>25929</v>
      </c>
    </row>
    <row r="1029" s="4" customFormat="1" spans="1:15">
      <c r="A1029" s="7" t="s">
        <v>18471</v>
      </c>
      <c r="B1029" s="7" t="s">
        <v>18472</v>
      </c>
      <c r="C1029" s="7">
        <v>125</v>
      </c>
      <c r="D1029" s="7" t="s">
        <v>18894</v>
      </c>
      <c r="E1029" s="7" t="s">
        <v>18473</v>
      </c>
      <c r="F1029" s="7"/>
      <c r="G1029" s="7"/>
      <c r="H1029" s="7"/>
      <c r="I1029" s="7">
        <v>1.094</v>
      </c>
      <c r="J1029" s="3"/>
      <c r="K1029" s="3"/>
      <c r="L1029" s="7">
        <v>1</v>
      </c>
      <c r="M1029" s="7">
        <v>0.00110669</v>
      </c>
      <c r="N1029" s="7">
        <v>78.864</v>
      </c>
      <c r="O1029" s="7" t="s">
        <v>25931</v>
      </c>
    </row>
    <row r="1030" s="4" customFormat="1" spans="1:15">
      <c r="A1030" s="7" t="s">
        <v>4456</v>
      </c>
      <c r="B1030" s="7" t="s">
        <v>4457</v>
      </c>
      <c r="C1030" s="7">
        <v>45</v>
      </c>
      <c r="D1030" s="7" t="s">
        <v>18894</v>
      </c>
      <c r="E1030" s="7" t="s">
        <v>4458</v>
      </c>
      <c r="F1030" s="7"/>
      <c r="G1030" s="7"/>
      <c r="H1030" s="7">
        <v>0.998</v>
      </c>
      <c r="I1030" s="7">
        <v>1.204</v>
      </c>
      <c r="J1030" s="7"/>
      <c r="K1030" s="7">
        <v>0.703</v>
      </c>
      <c r="L1030" s="7">
        <v>1</v>
      </c>
      <c r="M1030" s="7">
        <v>0.00102583</v>
      </c>
      <c r="N1030" s="7">
        <v>70.389</v>
      </c>
      <c r="O1030" s="7" t="s">
        <v>21307</v>
      </c>
    </row>
    <row r="1031" s="4" customFormat="1" spans="1:15">
      <c r="A1031" s="7" t="s">
        <v>5418</v>
      </c>
      <c r="B1031" s="7" t="s">
        <v>5419</v>
      </c>
      <c r="C1031" s="7">
        <v>559</v>
      </c>
      <c r="D1031" s="7" t="s">
        <v>18894</v>
      </c>
      <c r="E1031" s="7" t="s">
        <v>5420</v>
      </c>
      <c r="F1031" s="7"/>
      <c r="G1031" s="7"/>
      <c r="H1031" s="7"/>
      <c r="I1031" s="7"/>
      <c r="J1031" s="7"/>
      <c r="K1031" s="7">
        <v>0.869</v>
      </c>
      <c r="L1031" s="7">
        <v>1</v>
      </c>
      <c r="M1031" s="7">
        <v>5.3651e-19</v>
      </c>
      <c r="N1031" s="7">
        <v>77.698</v>
      </c>
      <c r="O1031" s="7" t="s">
        <v>21965</v>
      </c>
    </row>
    <row r="1032" s="4" customFormat="1" spans="1:15">
      <c r="A1032" s="7" t="s">
        <v>12628</v>
      </c>
      <c r="B1032" s="7" t="s">
        <v>12629</v>
      </c>
      <c r="C1032" s="7">
        <v>68</v>
      </c>
      <c r="D1032" s="7" t="s">
        <v>18894</v>
      </c>
      <c r="E1032" s="7" t="s">
        <v>12630</v>
      </c>
      <c r="F1032" s="7">
        <v>1.669</v>
      </c>
      <c r="G1032" s="7"/>
      <c r="H1032" s="7"/>
      <c r="I1032" s="8"/>
      <c r="J1032" s="8"/>
      <c r="K1032" s="8">
        <v>0.332</v>
      </c>
      <c r="L1032" s="7">
        <v>0.999991</v>
      </c>
      <c r="M1032" s="7">
        <v>0.0043324</v>
      </c>
      <c r="N1032" s="7">
        <v>60.547</v>
      </c>
      <c r="O1032" s="7" t="s">
        <v>24505</v>
      </c>
    </row>
    <row r="1033" s="4" customFormat="1" spans="1:15">
      <c r="A1033" s="7" t="s">
        <v>4908</v>
      </c>
      <c r="B1033" s="7" t="s">
        <v>4909</v>
      </c>
      <c r="C1033" s="7">
        <v>49</v>
      </c>
      <c r="D1033" s="7" t="s">
        <v>18894</v>
      </c>
      <c r="E1033" s="7" t="s">
        <v>4910</v>
      </c>
      <c r="F1033" s="7">
        <v>1.24</v>
      </c>
      <c r="G1033" s="7"/>
      <c r="H1033" s="7">
        <v>0.732</v>
      </c>
      <c r="L1033" s="7">
        <v>1</v>
      </c>
      <c r="M1033" s="7">
        <v>0.000162045</v>
      </c>
      <c r="N1033" s="7">
        <v>99.276</v>
      </c>
      <c r="O1033" s="7" t="s">
        <v>21651</v>
      </c>
    </row>
    <row r="1034" s="4" customFormat="1" spans="1:15">
      <c r="A1034" s="7" t="s">
        <v>4908</v>
      </c>
      <c r="B1034" s="7" t="s">
        <v>4909</v>
      </c>
      <c r="C1034" s="7">
        <v>29</v>
      </c>
      <c r="D1034" s="7" t="s">
        <v>18894</v>
      </c>
      <c r="E1034" s="7" t="s">
        <v>4910</v>
      </c>
      <c r="F1034" s="7">
        <v>1.19</v>
      </c>
      <c r="G1034" s="7"/>
      <c r="H1034" s="8">
        <v>1.265</v>
      </c>
      <c r="I1034" s="8"/>
      <c r="J1034" s="8">
        <v>0.422</v>
      </c>
      <c r="K1034" s="8">
        <v>0.902</v>
      </c>
      <c r="L1034" s="7">
        <v>1</v>
      </c>
      <c r="M1034" s="7">
        <v>3.77978e-7</v>
      </c>
      <c r="N1034" s="7">
        <v>128.97</v>
      </c>
      <c r="O1034" s="7" t="s">
        <v>21652</v>
      </c>
    </row>
    <row r="1035" s="4" customFormat="1" spans="1:15">
      <c r="A1035" s="7" t="s">
        <v>685</v>
      </c>
      <c r="B1035" s="7" t="s">
        <v>686</v>
      </c>
      <c r="C1035" s="7">
        <v>158</v>
      </c>
      <c r="D1035" s="7" t="s">
        <v>18894</v>
      </c>
      <c r="E1035" s="7" t="s">
        <v>687</v>
      </c>
      <c r="F1035" s="7"/>
      <c r="G1035" s="7"/>
      <c r="H1035" s="7">
        <v>1.324</v>
      </c>
      <c r="I1035" s="7">
        <v>1.048</v>
      </c>
      <c r="J1035" s="7"/>
      <c r="K1035" s="7">
        <v>0.519</v>
      </c>
      <c r="L1035" s="7">
        <v>0.99482</v>
      </c>
      <c r="M1035" s="7">
        <v>1.07828e-6</v>
      </c>
      <c r="N1035" s="7">
        <v>84.58</v>
      </c>
      <c r="O1035" s="7" t="s">
        <v>19076</v>
      </c>
    </row>
    <row r="1036" s="4" customFormat="1" spans="1:15">
      <c r="A1036" s="7" t="s">
        <v>685</v>
      </c>
      <c r="B1036" s="7" t="s">
        <v>686</v>
      </c>
      <c r="C1036" s="7">
        <v>56</v>
      </c>
      <c r="D1036" s="7" t="s">
        <v>18894</v>
      </c>
      <c r="E1036" s="7" t="s">
        <v>687</v>
      </c>
      <c r="F1036" s="7">
        <v>0.813</v>
      </c>
      <c r="G1036" s="7"/>
      <c r="H1036" s="7">
        <v>1.034</v>
      </c>
      <c r="I1036" s="7">
        <v>1.271</v>
      </c>
      <c r="J1036" s="7"/>
      <c r="K1036" s="7">
        <v>0.801</v>
      </c>
      <c r="L1036" s="7">
        <v>1</v>
      </c>
      <c r="M1036" s="7">
        <v>0.00754397</v>
      </c>
      <c r="N1036" s="7">
        <v>54.584</v>
      </c>
      <c r="O1036" s="7" t="s">
        <v>19078</v>
      </c>
    </row>
    <row r="1037" s="4" customFormat="1" spans="1:15">
      <c r="A1037" s="7" t="s">
        <v>14380</v>
      </c>
      <c r="B1037" s="7" t="s">
        <v>14381</v>
      </c>
      <c r="C1037" s="7">
        <v>215</v>
      </c>
      <c r="D1037" s="7" t="s">
        <v>18894</v>
      </c>
      <c r="E1037" s="7" t="s">
        <v>14382</v>
      </c>
      <c r="F1037" s="7">
        <v>1.076</v>
      </c>
      <c r="G1037" s="7"/>
      <c r="H1037" s="7"/>
      <c r="I1037" s="7">
        <v>0.992</v>
      </c>
      <c r="J1037" s="7">
        <v>1.032</v>
      </c>
      <c r="K1037" s="8"/>
      <c r="L1037" s="7">
        <v>1</v>
      </c>
      <c r="M1037" s="7">
        <v>0.000630878</v>
      </c>
      <c r="N1037" s="7">
        <v>90.142</v>
      </c>
      <c r="O1037" s="7" t="s">
        <v>24855</v>
      </c>
    </row>
    <row r="1038" s="4" customFormat="1" spans="1:15">
      <c r="A1038" s="7" t="s">
        <v>14380</v>
      </c>
      <c r="B1038" s="7" t="s">
        <v>14381</v>
      </c>
      <c r="C1038" s="7">
        <v>217</v>
      </c>
      <c r="D1038" s="7" t="s">
        <v>18894</v>
      </c>
      <c r="E1038" s="7" t="s">
        <v>14382</v>
      </c>
      <c r="F1038" s="7"/>
      <c r="G1038" s="7"/>
      <c r="H1038" s="7">
        <v>0.917</v>
      </c>
      <c r="I1038" s="3"/>
      <c r="J1038" s="3"/>
      <c r="K1038" s="3"/>
      <c r="L1038" s="7">
        <v>1</v>
      </c>
      <c r="M1038" s="7">
        <v>0.00115776</v>
      </c>
      <c r="N1038" s="7">
        <v>71.066</v>
      </c>
      <c r="O1038" s="7" t="s">
        <v>24856</v>
      </c>
    </row>
    <row r="1039" s="4" customFormat="1" spans="1:15">
      <c r="A1039" s="7" t="s">
        <v>1543</v>
      </c>
      <c r="B1039" s="7" t="s">
        <v>1544</v>
      </c>
      <c r="C1039" s="7">
        <v>166</v>
      </c>
      <c r="D1039" s="7" t="s">
        <v>18894</v>
      </c>
      <c r="E1039" s="7" t="s">
        <v>1545</v>
      </c>
      <c r="F1039" s="7"/>
      <c r="G1039" s="7"/>
      <c r="H1039" s="7">
        <v>0.917</v>
      </c>
      <c r="I1039" s="3"/>
      <c r="L1039" s="7">
        <v>1</v>
      </c>
      <c r="M1039" s="7">
        <v>0.0332223</v>
      </c>
      <c r="N1039" s="7">
        <v>49.16</v>
      </c>
      <c r="O1039" s="7" t="s">
        <v>19354</v>
      </c>
    </row>
    <row r="1040" s="4" customFormat="1" spans="1:15">
      <c r="A1040" s="7" t="s">
        <v>5232</v>
      </c>
      <c r="B1040" s="7" t="s">
        <v>5233</v>
      </c>
      <c r="C1040" s="7">
        <v>71</v>
      </c>
      <c r="D1040" s="7" t="s">
        <v>18894</v>
      </c>
      <c r="E1040" s="7" t="s">
        <v>5234</v>
      </c>
      <c r="F1040" s="7"/>
      <c r="G1040" s="8"/>
      <c r="H1040" s="8">
        <v>0.917</v>
      </c>
      <c r="L1040" s="7">
        <v>1</v>
      </c>
      <c r="M1040" s="7">
        <v>0.00582155</v>
      </c>
      <c r="N1040" s="7">
        <v>50.834</v>
      </c>
      <c r="O1040" s="7" t="s">
        <v>21887</v>
      </c>
    </row>
    <row r="1041" s="4" customFormat="1" spans="1:15">
      <c r="A1041" s="7" t="s">
        <v>18243</v>
      </c>
      <c r="B1041" s="7" t="s">
        <v>18244</v>
      </c>
      <c r="C1041" s="7">
        <v>53</v>
      </c>
      <c r="D1041" s="7" t="s">
        <v>18894</v>
      </c>
      <c r="E1041" s="7" t="s">
        <v>18245</v>
      </c>
      <c r="F1041" s="7"/>
      <c r="G1041" s="7"/>
      <c r="H1041" s="7"/>
      <c r="I1041" s="7"/>
      <c r="J1041" s="7">
        <v>0.983</v>
      </c>
      <c r="K1041" s="3"/>
      <c r="L1041" s="7">
        <v>1</v>
      </c>
      <c r="M1041" s="7">
        <v>0.0362249</v>
      </c>
      <c r="N1041" s="7">
        <v>46.033</v>
      </c>
      <c r="O1041" s="7" t="s">
        <v>25863</v>
      </c>
    </row>
    <row r="1042" s="4" customFormat="1" spans="1:15">
      <c r="A1042" s="7" t="s">
        <v>6117</v>
      </c>
      <c r="B1042" s="7" t="s">
        <v>6118</v>
      </c>
      <c r="C1042" s="7">
        <v>82</v>
      </c>
      <c r="D1042" s="7" t="s">
        <v>18894</v>
      </c>
      <c r="E1042" s="7" t="s">
        <v>6119</v>
      </c>
      <c r="F1042" s="7">
        <v>1.072</v>
      </c>
      <c r="G1042" s="7"/>
      <c r="H1042" s="7"/>
      <c r="I1042" s="7">
        <v>1.223</v>
      </c>
      <c r="J1042" s="7">
        <v>0.827</v>
      </c>
      <c r="K1042" s="7"/>
      <c r="L1042" s="7">
        <v>1</v>
      </c>
      <c r="M1042" s="7">
        <v>1.34693e-5</v>
      </c>
      <c r="N1042" s="7">
        <v>131.54</v>
      </c>
      <c r="O1042" s="7" t="s">
        <v>22500</v>
      </c>
    </row>
    <row r="1043" s="4" customFormat="1" spans="1:15">
      <c r="A1043" s="7" t="s">
        <v>6821</v>
      </c>
      <c r="B1043" s="7" t="s">
        <v>6822</v>
      </c>
      <c r="C1043" s="7">
        <v>102</v>
      </c>
      <c r="D1043" s="7" t="s">
        <v>18894</v>
      </c>
      <c r="E1043" s="7" t="s">
        <v>6823</v>
      </c>
      <c r="F1043" s="7">
        <v>1.032</v>
      </c>
      <c r="G1043" s="3"/>
      <c r="H1043" s="3"/>
      <c r="I1043" s="3"/>
      <c r="L1043" s="7">
        <v>1</v>
      </c>
      <c r="M1043" s="7">
        <v>0.00460113</v>
      </c>
      <c r="N1043" s="7">
        <v>62.398</v>
      </c>
      <c r="O1043" s="7" t="s">
        <v>23001</v>
      </c>
    </row>
    <row r="1044" s="4" customFormat="1" spans="1:15">
      <c r="A1044" s="7" t="s">
        <v>10931</v>
      </c>
      <c r="B1044" s="7" t="s">
        <v>10932</v>
      </c>
      <c r="C1044" s="7">
        <v>434</v>
      </c>
      <c r="D1044" s="7" t="s">
        <v>18894</v>
      </c>
      <c r="E1044" s="7" t="s">
        <v>10933</v>
      </c>
      <c r="F1044" s="7"/>
      <c r="G1044" s="7">
        <v>1.166</v>
      </c>
      <c r="H1044" s="3"/>
      <c r="I1044" s="3"/>
      <c r="J1044" s="3"/>
      <c r="K1044" s="3"/>
      <c r="L1044" s="7">
        <v>1</v>
      </c>
      <c r="M1044" s="7">
        <v>0.0160112</v>
      </c>
      <c r="N1044" s="7">
        <v>52.201</v>
      </c>
      <c r="O1044" s="7" t="s">
        <v>24089</v>
      </c>
    </row>
    <row r="1045" s="4" customFormat="1" spans="1:15">
      <c r="A1045" s="7" t="s">
        <v>2950</v>
      </c>
      <c r="B1045" s="7" t="s">
        <v>2951</v>
      </c>
      <c r="C1045" s="7">
        <v>8</v>
      </c>
      <c r="D1045" s="7" t="s">
        <v>18894</v>
      </c>
      <c r="E1045" s="7" t="s">
        <v>2952</v>
      </c>
      <c r="F1045" s="7">
        <v>0.576</v>
      </c>
      <c r="G1045" s="8">
        <v>0.411</v>
      </c>
      <c r="H1045" s="8">
        <v>1.179</v>
      </c>
      <c r="I1045" s="8">
        <v>1.459</v>
      </c>
      <c r="J1045" s="8">
        <v>0.584</v>
      </c>
      <c r="K1045" s="8">
        <v>1.63</v>
      </c>
      <c r="L1045" s="7">
        <v>1</v>
      </c>
      <c r="M1045" s="7">
        <v>2.06726e-169</v>
      </c>
      <c r="N1045" s="7">
        <v>315.88</v>
      </c>
      <c r="O1045" s="7" t="s">
        <v>20165</v>
      </c>
    </row>
    <row r="1046" s="4" customFormat="1" spans="1:15">
      <c r="A1046" s="7" t="s">
        <v>16041</v>
      </c>
      <c r="B1046" s="7" t="s">
        <v>16042</v>
      </c>
      <c r="C1046" s="7">
        <v>146</v>
      </c>
      <c r="D1046" s="7" t="s">
        <v>18894</v>
      </c>
      <c r="E1046" s="7" t="s">
        <v>16043</v>
      </c>
      <c r="F1046" s="7"/>
      <c r="G1046" s="7"/>
      <c r="H1046" s="7"/>
      <c r="I1046" s="7">
        <v>1.06</v>
      </c>
      <c r="J1046" s="7">
        <v>1.013</v>
      </c>
      <c r="K1046" s="3"/>
      <c r="L1046" s="7">
        <v>1</v>
      </c>
      <c r="M1046" s="7">
        <v>0.000212964</v>
      </c>
      <c r="N1046" s="7">
        <v>88.24</v>
      </c>
      <c r="O1046" s="7" t="s">
        <v>25197</v>
      </c>
    </row>
    <row r="1047" s="4" customFormat="1" spans="1:15">
      <c r="A1047" s="7" t="s">
        <v>5472</v>
      </c>
      <c r="B1047" s="7" t="s">
        <v>5473</v>
      </c>
      <c r="C1047" s="7">
        <v>1028</v>
      </c>
      <c r="D1047" s="7" t="s">
        <v>18894</v>
      </c>
      <c r="E1047" s="7" t="s">
        <v>5474</v>
      </c>
      <c r="F1047" s="7">
        <v>1.156</v>
      </c>
      <c r="G1047" s="7">
        <v>0.74</v>
      </c>
      <c r="H1047" s="7">
        <v>0.81</v>
      </c>
      <c r="I1047" s="7">
        <v>1.471</v>
      </c>
      <c r="J1047" s="7">
        <v>0.863</v>
      </c>
      <c r="K1047" s="7">
        <v>0.99</v>
      </c>
      <c r="L1047" s="7">
        <v>1</v>
      </c>
      <c r="M1047" s="7">
        <v>0.000728332</v>
      </c>
      <c r="N1047" s="7">
        <v>99.305</v>
      </c>
      <c r="O1047" s="7" t="s">
        <v>22006</v>
      </c>
    </row>
    <row r="1048" s="4" customFormat="1" spans="1:15">
      <c r="A1048" s="7" t="s">
        <v>5472</v>
      </c>
      <c r="B1048" s="7" t="s">
        <v>5473</v>
      </c>
      <c r="C1048" s="7">
        <v>607</v>
      </c>
      <c r="D1048" s="7" t="s">
        <v>18894</v>
      </c>
      <c r="E1048" s="7" t="s">
        <v>5474</v>
      </c>
      <c r="F1048" s="7">
        <v>1.121</v>
      </c>
      <c r="G1048" s="7">
        <v>0.27</v>
      </c>
      <c r="H1048" s="7">
        <v>1.345</v>
      </c>
      <c r="I1048" s="7">
        <v>1.328</v>
      </c>
      <c r="J1048" s="7"/>
      <c r="K1048" s="7"/>
      <c r="L1048" s="7">
        <v>1</v>
      </c>
      <c r="M1048" s="7">
        <v>0.000113412</v>
      </c>
      <c r="N1048" s="7">
        <v>109.88</v>
      </c>
      <c r="O1048" s="7" t="s">
        <v>22007</v>
      </c>
    </row>
    <row r="1049" s="4" customFormat="1" spans="1:15">
      <c r="A1049" s="7" t="s">
        <v>5472</v>
      </c>
      <c r="B1049" s="7" t="s">
        <v>5473</v>
      </c>
      <c r="C1049" s="7">
        <v>600</v>
      </c>
      <c r="D1049" s="7" t="s">
        <v>18894</v>
      </c>
      <c r="E1049" s="7" t="s">
        <v>5474</v>
      </c>
      <c r="F1049" s="7">
        <v>1.065</v>
      </c>
      <c r="G1049" s="7"/>
      <c r="H1049" s="7"/>
      <c r="I1049" s="7">
        <v>1.059</v>
      </c>
      <c r="J1049" s="7"/>
      <c r="K1049" s="7"/>
      <c r="L1049" s="7">
        <v>1</v>
      </c>
      <c r="M1049" s="7">
        <v>0.00886873</v>
      </c>
      <c r="N1049" s="7">
        <v>60.709</v>
      </c>
      <c r="O1049" s="7" t="s">
        <v>22008</v>
      </c>
    </row>
    <row r="1050" s="4" customFormat="1" spans="1:15">
      <c r="A1050" s="7" t="s">
        <v>5472</v>
      </c>
      <c r="B1050" s="7" t="s">
        <v>5473</v>
      </c>
      <c r="C1050" s="7">
        <v>750</v>
      </c>
      <c r="D1050" s="7" t="s">
        <v>18894</v>
      </c>
      <c r="E1050" s="7" t="s">
        <v>5474</v>
      </c>
      <c r="F1050" s="7"/>
      <c r="G1050" s="7"/>
      <c r="H1050" s="7">
        <v>0.917</v>
      </c>
      <c r="I1050" s="3"/>
      <c r="J1050" s="3"/>
      <c r="K1050" s="3"/>
      <c r="L1050" s="7">
        <v>1</v>
      </c>
      <c r="M1050" s="7">
        <v>0.0125414</v>
      </c>
      <c r="N1050" s="7">
        <v>42.229</v>
      </c>
      <c r="O1050" s="7" t="s">
        <v>22010</v>
      </c>
    </row>
    <row r="1051" s="4" customFormat="1" spans="1:15">
      <c r="A1051" s="7" t="s">
        <v>5472</v>
      </c>
      <c r="B1051" s="7" t="s">
        <v>5473</v>
      </c>
      <c r="C1051" s="7">
        <v>337</v>
      </c>
      <c r="D1051" s="7" t="s">
        <v>18894</v>
      </c>
      <c r="E1051" s="7" t="s">
        <v>5474</v>
      </c>
      <c r="F1051" s="7">
        <v>1.032</v>
      </c>
      <c r="L1051" s="7">
        <v>1</v>
      </c>
      <c r="M1051" s="7">
        <v>0.0152361</v>
      </c>
      <c r="N1051" s="7">
        <v>49.967</v>
      </c>
      <c r="O1051" s="7" t="s">
        <v>22012</v>
      </c>
    </row>
    <row r="1052" s="4" customFormat="1" spans="1:15">
      <c r="A1052" s="7" t="s">
        <v>5472</v>
      </c>
      <c r="B1052" s="7" t="s">
        <v>5473</v>
      </c>
      <c r="C1052" s="7">
        <v>76</v>
      </c>
      <c r="D1052" s="7" t="s">
        <v>18894</v>
      </c>
      <c r="E1052" s="7" t="s">
        <v>5474</v>
      </c>
      <c r="F1052" s="7">
        <v>1.167</v>
      </c>
      <c r="G1052" s="7"/>
      <c r="H1052" s="7"/>
      <c r="I1052" s="8">
        <v>1.041</v>
      </c>
      <c r="J1052" s="8">
        <v>0.9</v>
      </c>
      <c r="K1052" s="8"/>
      <c r="L1052" s="7">
        <v>1</v>
      </c>
      <c r="M1052" s="7">
        <v>0.0207655</v>
      </c>
      <c r="N1052" s="7">
        <v>56.091</v>
      </c>
      <c r="O1052" s="7" t="s">
        <v>22014</v>
      </c>
    </row>
    <row r="1053" s="4" customFormat="1" spans="1:15">
      <c r="A1053" s="7" t="s">
        <v>5472</v>
      </c>
      <c r="B1053" s="7" t="s">
        <v>5473</v>
      </c>
      <c r="C1053" s="7">
        <v>574</v>
      </c>
      <c r="D1053" s="7" t="s">
        <v>18894</v>
      </c>
      <c r="E1053" s="7" t="s">
        <v>5474</v>
      </c>
      <c r="F1053" s="7"/>
      <c r="G1053" s="7"/>
      <c r="H1053" s="7">
        <v>0.897</v>
      </c>
      <c r="I1053" s="7"/>
      <c r="J1053" s="7">
        <v>1.004</v>
      </c>
      <c r="K1053" s="7"/>
      <c r="L1053" s="7">
        <v>1</v>
      </c>
      <c r="M1053" s="7">
        <v>0.00193388</v>
      </c>
      <c r="N1053" s="7">
        <v>53.028</v>
      </c>
      <c r="O1053" s="7" t="s">
        <v>22015</v>
      </c>
    </row>
    <row r="1054" s="4" customFormat="1" spans="1:15">
      <c r="A1054" s="7" t="s">
        <v>5472</v>
      </c>
      <c r="B1054" s="7" t="s">
        <v>5473</v>
      </c>
      <c r="C1054" s="7">
        <v>1119</v>
      </c>
      <c r="D1054" s="7" t="s">
        <v>18894</v>
      </c>
      <c r="E1054" s="7" t="s">
        <v>5474</v>
      </c>
      <c r="F1054" s="7"/>
      <c r="G1054" s="7"/>
      <c r="H1054" s="7"/>
      <c r="I1054" s="7">
        <v>1.094</v>
      </c>
      <c r="J1054" s="3"/>
      <c r="K1054" s="3"/>
      <c r="L1054" s="7">
        <v>1</v>
      </c>
      <c r="M1054" s="7">
        <v>0.0152335</v>
      </c>
      <c r="N1054" s="7">
        <v>57.032</v>
      </c>
      <c r="O1054" s="7" t="s">
        <v>22016</v>
      </c>
    </row>
    <row r="1055" s="4" customFormat="1" spans="1:15">
      <c r="A1055" s="7" t="s">
        <v>18003</v>
      </c>
      <c r="B1055" s="7" t="s">
        <v>18004</v>
      </c>
      <c r="C1055" s="7">
        <v>98</v>
      </c>
      <c r="D1055" s="7" t="s">
        <v>18894</v>
      </c>
      <c r="E1055" s="7" t="s">
        <v>18005</v>
      </c>
      <c r="F1055" s="7">
        <v>0.8</v>
      </c>
      <c r="G1055" s="7"/>
      <c r="H1055" s="7"/>
      <c r="I1055" s="7"/>
      <c r="J1055" s="7">
        <v>1.134</v>
      </c>
      <c r="K1055" s="7">
        <v>0.931</v>
      </c>
      <c r="L1055" s="7">
        <v>1</v>
      </c>
      <c r="M1055" s="7">
        <v>0.000547022</v>
      </c>
      <c r="N1055" s="7">
        <v>72.365</v>
      </c>
      <c r="O1055" s="7" t="s">
        <v>25743</v>
      </c>
    </row>
    <row r="1056" s="4" customFormat="1" spans="1:15">
      <c r="A1056" s="7" t="s">
        <v>18003</v>
      </c>
      <c r="B1056" s="7" t="s">
        <v>18004</v>
      </c>
      <c r="C1056" s="7">
        <v>72</v>
      </c>
      <c r="D1056" s="7" t="s">
        <v>18894</v>
      </c>
      <c r="E1056" s="7" t="s">
        <v>18005</v>
      </c>
      <c r="F1056" s="7"/>
      <c r="G1056" s="7">
        <v>0.854</v>
      </c>
      <c r="H1056" s="7">
        <v>0.934</v>
      </c>
      <c r="I1056" s="7">
        <v>1.212</v>
      </c>
      <c r="J1056" s="7"/>
      <c r="K1056" s="7">
        <v>0.991</v>
      </c>
      <c r="L1056" s="7">
        <v>1</v>
      </c>
      <c r="M1056" s="7">
        <v>0.000854552</v>
      </c>
      <c r="N1056" s="7">
        <v>87.942</v>
      </c>
      <c r="O1056" s="7" t="s">
        <v>25744</v>
      </c>
    </row>
    <row r="1057" s="4" customFormat="1" spans="1:15">
      <c r="A1057" s="7" t="s">
        <v>18003</v>
      </c>
      <c r="B1057" s="7" t="s">
        <v>18004</v>
      </c>
      <c r="C1057" s="7">
        <v>58</v>
      </c>
      <c r="D1057" s="7" t="s">
        <v>18894</v>
      </c>
      <c r="E1057" s="7" t="s">
        <v>18005</v>
      </c>
      <c r="F1057" s="7"/>
      <c r="G1057" s="7"/>
      <c r="H1057" s="7">
        <v>1.482</v>
      </c>
      <c r="I1057" s="7"/>
      <c r="J1057" s="7">
        <v>0.377</v>
      </c>
      <c r="K1057" s="7"/>
      <c r="L1057" s="7">
        <v>1</v>
      </c>
      <c r="M1057" s="7">
        <v>0.00148938</v>
      </c>
      <c r="N1057" s="7">
        <v>87.573</v>
      </c>
      <c r="O1057" s="7" t="s">
        <v>25745</v>
      </c>
    </row>
    <row r="1058" s="4" customFormat="1" spans="1:15">
      <c r="A1058" s="7" t="s">
        <v>18003</v>
      </c>
      <c r="B1058" s="7" t="s">
        <v>18004</v>
      </c>
      <c r="C1058" s="7">
        <v>41</v>
      </c>
      <c r="D1058" s="7" t="s">
        <v>18894</v>
      </c>
      <c r="E1058" s="7" t="s">
        <v>18005</v>
      </c>
      <c r="F1058" s="7">
        <v>1.116</v>
      </c>
      <c r="G1058" s="7">
        <v>0.849</v>
      </c>
      <c r="H1058" s="7">
        <v>1.151</v>
      </c>
      <c r="I1058" s="7"/>
      <c r="J1058" s="8">
        <v>1.009</v>
      </c>
      <c r="K1058" s="8">
        <v>0.789</v>
      </c>
      <c r="L1058" s="7">
        <v>1</v>
      </c>
      <c r="M1058" s="7">
        <v>0.00913372</v>
      </c>
      <c r="N1058" s="7">
        <v>79.809</v>
      </c>
      <c r="O1058" s="7" t="s">
        <v>25746</v>
      </c>
    </row>
    <row r="1059" s="4" customFormat="1" spans="1:15">
      <c r="A1059" s="7" t="s">
        <v>18003</v>
      </c>
      <c r="B1059" s="7" t="s">
        <v>18004</v>
      </c>
      <c r="C1059" s="7">
        <v>62</v>
      </c>
      <c r="D1059" s="7" t="s">
        <v>18894</v>
      </c>
      <c r="E1059" s="7" t="s">
        <v>18005</v>
      </c>
      <c r="F1059" s="7"/>
      <c r="G1059" s="7"/>
      <c r="H1059" s="7">
        <v>1.04</v>
      </c>
      <c r="I1059" s="7"/>
      <c r="J1059" s="7"/>
      <c r="K1059" s="7">
        <v>0.753</v>
      </c>
      <c r="L1059" s="7">
        <v>1</v>
      </c>
      <c r="M1059" s="7">
        <v>0.0121819</v>
      </c>
      <c r="N1059" s="7">
        <v>69.093</v>
      </c>
      <c r="O1059" s="7" t="s">
        <v>25747</v>
      </c>
    </row>
    <row r="1060" s="4" customFormat="1" spans="1:15">
      <c r="A1060" s="7" t="s">
        <v>18003</v>
      </c>
      <c r="B1060" s="7" t="s">
        <v>18004</v>
      </c>
      <c r="C1060" s="7">
        <v>20</v>
      </c>
      <c r="D1060" s="7" t="s">
        <v>18894</v>
      </c>
      <c r="E1060" s="7" t="s">
        <v>18005</v>
      </c>
      <c r="F1060" s="7">
        <v>0.681</v>
      </c>
      <c r="G1060" s="7">
        <v>0.993</v>
      </c>
      <c r="H1060" s="7">
        <v>1.902</v>
      </c>
      <c r="I1060" s="7">
        <v>1.038</v>
      </c>
      <c r="J1060" s="7">
        <v>0.458</v>
      </c>
      <c r="K1060" s="7"/>
      <c r="L1060" s="7">
        <v>1</v>
      </c>
      <c r="M1060" s="7">
        <v>1.39626e-28</v>
      </c>
      <c r="N1060" s="7">
        <v>114.69</v>
      </c>
      <c r="O1060" s="7" t="s">
        <v>25748</v>
      </c>
    </row>
    <row r="1061" s="4" customFormat="1" spans="1:15">
      <c r="A1061" s="7" t="s">
        <v>2824</v>
      </c>
      <c r="B1061" s="7" t="s">
        <v>2825</v>
      </c>
      <c r="C1061" s="7">
        <v>157</v>
      </c>
      <c r="D1061" s="7" t="s">
        <v>18894</v>
      </c>
      <c r="E1061" s="7" t="s">
        <v>2826</v>
      </c>
      <c r="F1061" s="7"/>
      <c r="G1061" s="7"/>
      <c r="H1061" s="7"/>
      <c r="I1061" s="7">
        <v>0.744</v>
      </c>
      <c r="J1061" s="7"/>
      <c r="K1061" s="7">
        <v>1.147</v>
      </c>
      <c r="L1061" s="7">
        <v>1</v>
      </c>
      <c r="M1061" s="7">
        <v>0.0104911</v>
      </c>
      <c r="N1061" s="7">
        <v>60.892</v>
      </c>
      <c r="O1061" s="7" t="s">
        <v>20038</v>
      </c>
    </row>
    <row r="1062" s="4" customFormat="1" spans="1:15">
      <c r="A1062" s="7" t="s">
        <v>1246</v>
      </c>
      <c r="B1062" s="7" t="s">
        <v>1247</v>
      </c>
      <c r="C1062" s="7">
        <v>128</v>
      </c>
      <c r="D1062" s="7" t="s">
        <v>18894</v>
      </c>
      <c r="E1062" s="7" t="s">
        <v>1248</v>
      </c>
      <c r="F1062" s="7"/>
      <c r="G1062" s="7"/>
      <c r="H1062" s="7">
        <v>0.917</v>
      </c>
      <c r="I1062" s="3"/>
      <c r="J1062" s="3"/>
      <c r="K1062" s="3"/>
      <c r="L1062" s="7">
        <v>0.998526</v>
      </c>
      <c r="M1062" s="7">
        <v>0.0347394</v>
      </c>
      <c r="N1062" s="7">
        <v>41.186</v>
      </c>
      <c r="O1062" s="7" t="s">
        <v>19253</v>
      </c>
    </row>
    <row r="1063" s="4" customFormat="1" spans="1:15">
      <c r="A1063" s="7" t="s">
        <v>4396</v>
      </c>
      <c r="B1063" s="7" t="s">
        <v>4397</v>
      </c>
      <c r="C1063" s="7">
        <v>137</v>
      </c>
      <c r="D1063" s="7" t="s">
        <v>18894</v>
      </c>
      <c r="E1063" s="7" t="s">
        <v>4398</v>
      </c>
      <c r="F1063" s="7">
        <v>1.032</v>
      </c>
      <c r="G1063" s="7">
        <v>1.058</v>
      </c>
      <c r="H1063" s="7">
        <v>1.658</v>
      </c>
      <c r="I1063" s="7">
        <v>0.826</v>
      </c>
      <c r="J1063" s="7">
        <v>0.382</v>
      </c>
      <c r="K1063" s="8">
        <v>0.991</v>
      </c>
      <c r="L1063" s="7">
        <v>1</v>
      </c>
      <c r="M1063" s="7">
        <v>8.28585e-5</v>
      </c>
      <c r="N1063" s="7">
        <v>99.276</v>
      </c>
      <c r="O1063" s="7" t="s">
        <v>21272</v>
      </c>
    </row>
    <row r="1064" s="4" customFormat="1" spans="1:15">
      <c r="A1064" s="7" t="s">
        <v>16230</v>
      </c>
      <c r="B1064" s="7" t="s">
        <v>16231</v>
      </c>
      <c r="C1064" s="7">
        <v>281</v>
      </c>
      <c r="D1064" s="7" t="s">
        <v>18894</v>
      </c>
      <c r="E1064" s="7" t="s">
        <v>16232</v>
      </c>
      <c r="F1064" s="7"/>
      <c r="G1064" s="8"/>
      <c r="H1064" s="8">
        <v>0.917</v>
      </c>
      <c r="L1064" s="7">
        <v>1</v>
      </c>
      <c r="M1064" s="7">
        <v>0.00110428</v>
      </c>
      <c r="N1064" s="7">
        <v>59.731</v>
      </c>
      <c r="O1064" s="7" t="s">
        <v>25268</v>
      </c>
    </row>
    <row r="1065" s="4" customFormat="1" spans="1:15">
      <c r="A1065" s="7" t="s">
        <v>16230</v>
      </c>
      <c r="B1065" s="7" t="s">
        <v>16231</v>
      </c>
      <c r="C1065" s="7">
        <v>180</v>
      </c>
      <c r="D1065" s="7" t="s">
        <v>18894</v>
      </c>
      <c r="E1065" s="7" t="s">
        <v>16232</v>
      </c>
      <c r="F1065" s="7"/>
      <c r="G1065" s="7"/>
      <c r="H1065" s="7"/>
      <c r="I1065" s="7">
        <v>1.094</v>
      </c>
      <c r="J1065" s="3"/>
      <c r="K1065" s="3"/>
      <c r="L1065" s="7">
        <v>1</v>
      </c>
      <c r="M1065" s="7">
        <v>0.020892</v>
      </c>
      <c r="N1065" s="7">
        <v>67.881</v>
      </c>
      <c r="O1065" s="7" t="s">
        <v>25269</v>
      </c>
    </row>
    <row r="1066" s="4" customFormat="1" spans="1:15">
      <c r="A1066" s="7" t="s">
        <v>16230</v>
      </c>
      <c r="B1066" s="7" t="s">
        <v>16231</v>
      </c>
      <c r="C1066" s="7">
        <v>188</v>
      </c>
      <c r="D1066" s="7" t="s">
        <v>18894</v>
      </c>
      <c r="E1066" s="7" t="s">
        <v>16232</v>
      </c>
      <c r="F1066" s="7"/>
      <c r="G1066" s="7"/>
      <c r="H1066" s="7">
        <v>1.224</v>
      </c>
      <c r="I1066" s="7"/>
      <c r="J1066" s="8">
        <v>0.653</v>
      </c>
      <c r="K1066" s="8"/>
      <c r="L1066" s="7">
        <v>0.999994</v>
      </c>
      <c r="M1066" s="7">
        <v>0.0306411</v>
      </c>
      <c r="N1066" s="7">
        <v>53.028</v>
      </c>
      <c r="O1066" s="7" t="s">
        <v>25271</v>
      </c>
    </row>
    <row r="1067" s="4" customFormat="1" spans="1:15">
      <c r="A1067" s="7" t="s">
        <v>394</v>
      </c>
      <c r="B1067" s="7" t="s">
        <v>395</v>
      </c>
      <c r="C1067" s="7">
        <v>1880</v>
      </c>
      <c r="D1067" s="7" t="s">
        <v>18894</v>
      </c>
      <c r="E1067" s="7" t="s">
        <v>396</v>
      </c>
      <c r="F1067" s="7">
        <v>1.113</v>
      </c>
      <c r="G1067" s="7"/>
      <c r="H1067" s="7">
        <v>0.844</v>
      </c>
      <c r="I1067" s="3"/>
      <c r="J1067" s="3"/>
      <c r="K1067" s="3"/>
      <c r="L1067" s="7">
        <v>1</v>
      </c>
      <c r="M1067" s="7">
        <v>5.0014e-6</v>
      </c>
      <c r="N1067" s="7">
        <v>54.143</v>
      </c>
      <c r="O1067" s="7" t="s">
        <v>19005</v>
      </c>
    </row>
    <row r="1068" s="4" customFormat="1" spans="1:15">
      <c r="A1068" s="7" t="s">
        <v>394</v>
      </c>
      <c r="B1068" s="7" t="s">
        <v>395</v>
      </c>
      <c r="C1068" s="7">
        <v>1819</v>
      </c>
      <c r="D1068" s="7" t="s">
        <v>18894</v>
      </c>
      <c r="E1068" s="7" t="s">
        <v>396</v>
      </c>
      <c r="F1068" s="7"/>
      <c r="G1068" s="7"/>
      <c r="H1068" s="7">
        <v>0.917</v>
      </c>
      <c r="I1068" s="3"/>
      <c r="J1068" s="3"/>
      <c r="K1068" s="3"/>
      <c r="L1068" s="7">
        <v>1</v>
      </c>
      <c r="M1068" s="7">
        <v>0.00428543</v>
      </c>
      <c r="N1068" s="7">
        <v>53.051</v>
      </c>
      <c r="O1068" s="7" t="s">
        <v>19007</v>
      </c>
    </row>
    <row r="1069" s="4" customFormat="1" spans="1:15">
      <c r="A1069" s="7" t="s">
        <v>8149</v>
      </c>
      <c r="B1069" s="7" t="s">
        <v>8150</v>
      </c>
      <c r="C1069" s="7">
        <v>81</v>
      </c>
      <c r="D1069" s="7" t="s">
        <v>18894</v>
      </c>
      <c r="E1069" s="7" t="s">
        <v>8151</v>
      </c>
      <c r="F1069" s="7"/>
      <c r="G1069" s="7"/>
      <c r="H1069" s="7">
        <v>0.917</v>
      </c>
      <c r="I1069" s="3"/>
      <c r="J1069" s="3"/>
      <c r="K1069" s="3"/>
      <c r="L1069" s="7">
        <v>1</v>
      </c>
      <c r="M1069" s="7">
        <v>0.00183732</v>
      </c>
      <c r="N1069" s="7">
        <v>59.645</v>
      </c>
      <c r="O1069" s="7" t="s">
        <v>23572</v>
      </c>
    </row>
    <row r="1070" s="4" customFormat="1" spans="1:15">
      <c r="A1070" s="7" t="s">
        <v>8149</v>
      </c>
      <c r="B1070" s="7" t="s">
        <v>8150</v>
      </c>
      <c r="C1070" s="7">
        <v>392</v>
      </c>
      <c r="D1070" s="7" t="s">
        <v>18894</v>
      </c>
      <c r="E1070" s="7" t="s">
        <v>8151</v>
      </c>
      <c r="F1070" s="7"/>
      <c r="G1070" s="7"/>
      <c r="H1070" s="7"/>
      <c r="I1070" s="7">
        <v>1.094</v>
      </c>
      <c r="J1070" s="3"/>
      <c r="L1070" s="7">
        <v>1</v>
      </c>
      <c r="M1070" s="7">
        <v>0.0423351</v>
      </c>
      <c r="N1070" s="7">
        <v>46.033</v>
      </c>
      <c r="O1070" s="7" t="s">
        <v>23573</v>
      </c>
    </row>
    <row r="1071" s="4" customFormat="1" spans="1:15">
      <c r="A1071" s="7" t="s">
        <v>8149</v>
      </c>
      <c r="B1071" s="7" t="s">
        <v>8150</v>
      </c>
      <c r="C1071" s="7">
        <v>556</v>
      </c>
      <c r="D1071" s="7" t="s">
        <v>18894</v>
      </c>
      <c r="E1071" s="7" t="s">
        <v>8151</v>
      </c>
      <c r="F1071" s="7"/>
      <c r="G1071" s="7"/>
      <c r="H1071" s="7"/>
      <c r="I1071" s="7">
        <v>1.094</v>
      </c>
      <c r="J1071" s="3"/>
      <c r="K1071" s="3"/>
      <c r="L1071" s="7">
        <v>0.997936</v>
      </c>
      <c r="M1071" s="7">
        <v>0.000401671</v>
      </c>
      <c r="N1071" s="7">
        <v>43.518</v>
      </c>
      <c r="O1071" s="7" t="s">
        <v>23574</v>
      </c>
    </row>
    <row r="1072" s="4" customFormat="1" spans="1:15">
      <c r="A1072" s="7" t="s">
        <v>18039</v>
      </c>
      <c r="B1072" s="7" t="s">
        <v>18040</v>
      </c>
      <c r="C1072" s="7">
        <v>250</v>
      </c>
      <c r="D1072" s="7" t="s">
        <v>18894</v>
      </c>
      <c r="E1072" s="7" t="s">
        <v>18041</v>
      </c>
      <c r="F1072" s="7">
        <v>0.355</v>
      </c>
      <c r="G1072" s="7"/>
      <c r="H1072" s="7">
        <v>0.476</v>
      </c>
      <c r="I1072" s="7">
        <v>3.242</v>
      </c>
      <c r="J1072" s="7">
        <v>0.171</v>
      </c>
      <c r="K1072" s="7"/>
      <c r="L1072" s="7">
        <v>1</v>
      </c>
      <c r="M1072" s="7">
        <v>0.000836329</v>
      </c>
      <c r="N1072" s="7">
        <v>67.507</v>
      </c>
      <c r="O1072" s="7" t="s">
        <v>25775</v>
      </c>
    </row>
    <row r="1073" s="4" customFormat="1" spans="1:15">
      <c r="A1073" s="7" t="s">
        <v>18039</v>
      </c>
      <c r="B1073" s="7" t="s">
        <v>18040</v>
      </c>
      <c r="C1073" s="7">
        <v>196</v>
      </c>
      <c r="D1073" s="7" t="s">
        <v>18894</v>
      </c>
      <c r="E1073" s="7" t="s">
        <v>18041</v>
      </c>
      <c r="F1073" s="7">
        <v>1.032</v>
      </c>
      <c r="G1073" s="3"/>
      <c r="H1073" s="3"/>
      <c r="I1073" s="3"/>
      <c r="J1073" s="3"/>
      <c r="K1073" s="3"/>
      <c r="L1073" s="7">
        <v>1</v>
      </c>
      <c r="M1073" s="7">
        <v>0.00985545</v>
      </c>
      <c r="N1073" s="7">
        <v>49.16</v>
      </c>
      <c r="O1073" s="7" t="s">
        <v>25778</v>
      </c>
    </row>
    <row r="1074" s="4" customFormat="1" spans="1:15">
      <c r="A1074" s="7" t="s">
        <v>18039</v>
      </c>
      <c r="B1074" s="7" t="s">
        <v>18040</v>
      </c>
      <c r="C1074" s="7">
        <v>96</v>
      </c>
      <c r="D1074" s="7" t="s">
        <v>18894</v>
      </c>
      <c r="E1074" s="7" t="s">
        <v>18041</v>
      </c>
      <c r="F1074" s="7">
        <v>0.978</v>
      </c>
      <c r="G1074" s="7">
        <v>0.885</v>
      </c>
      <c r="H1074" s="7">
        <v>1.098</v>
      </c>
      <c r="I1074" s="7">
        <v>1.141</v>
      </c>
      <c r="J1074" s="7">
        <v>0.994</v>
      </c>
      <c r="K1074" s="7">
        <v>0.904</v>
      </c>
      <c r="L1074" s="7">
        <v>1</v>
      </c>
      <c r="M1074" s="7">
        <v>0.00258319</v>
      </c>
      <c r="N1074" s="7">
        <v>64.064</v>
      </c>
      <c r="O1074" s="7" t="s">
        <v>25779</v>
      </c>
    </row>
    <row r="1075" s="4" customFormat="1" spans="1:15">
      <c r="A1075" s="7" t="s">
        <v>18039</v>
      </c>
      <c r="B1075" s="7" t="s">
        <v>18040</v>
      </c>
      <c r="C1075" s="7">
        <v>297</v>
      </c>
      <c r="D1075" s="7" t="s">
        <v>18894</v>
      </c>
      <c r="E1075" s="7" t="s">
        <v>18041</v>
      </c>
      <c r="F1075" s="7"/>
      <c r="G1075" s="7"/>
      <c r="H1075" s="7">
        <v>1.263</v>
      </c>
      <c r="I1075" s="8">
        <v>0.68</v>
      </c>
      <c r="J1075" s="8"/>
      <c r="K1075" s="8"/>
      <c r="L1075" s="7">
        <v>1</v>
      </c>
      <c r="M1075" s="7">
        <v>0.00338155</v>
      </c>
      <c r="N1075" s="7">
        <v>54.27</v>
      </c>
      <c r="O1075" s="7" t="s">
        <v>25780</v>
      </c>
    </row>
    <row r="1076" s="4" customFormat="1" spans="1:15">
      <c r="A1076" s="7" t="s">
        <v>3625</v>
      </c>
      <c r="B1076" s="7" t="s">
        <v>3626</v>
      </c>
      <c r="C1076" s="7">
        <v>241</v>
      </c>
      <c r="D1076" s="7" t="s">
        <v>18894</v>
      </c>
      <c r="E1076" s="7" t="s">
        <v>3627</v>
      </c>
      <c r="F1076" s="7"/>
      <c r="G1076" s="7">
        <v>0.375</v>
      </c>
      <c r="H1076" s="7">
        <v>0.482</v>
      </c>
      <c r="I1076" s="7">
        <v>0.64</v>
      </c>
      <c r="J1076" s="7"/>
      <c r="K1076" s="7">
        <v>2.231</v>
      </c>
      <c r="L1076" s="7">
        <v>1</v>
      </c>
      <c r="M1076" s="7">
        <v>8.38858e-5</v>
      </c>
      <c r="N1076" s="7">
        <v>106</v>
      </c>
      <c r="O1076" s="7" t="s">
        <v>20696</v>
      </c>
    </row>
    <row r="1077" s="4" customFormat="1" spans="1:15">
      <c r="A1077" s="7" t="s">
        <v>15876</v>
      </c>
      <c r="B1077" s="7" t="s">
        <v>15877</v>
      </c>
      <c r="C1077" s="7">
        <v>112</v>
      </c>
      <c r="D1077" s="7" t="s">
        <v>18894</v>
      </c>
      <c r="E1077" s="7" t="s">
        <v>15878</v>
      </c>
      <c r="F1077" s="7"/>
      <c r="G1077" s="7"/>
      <c r="H1077" s="7"/>
      <c r="I1077" s="8">
        <v>1.094</v>
      </c>
      <c r="L1077" s="7">
        <v>1</v>
      </c>
      <c r="M1077" s="7">
        <v>0.0108551</v>
      </c>
      <c r="N1077" s="7">
        <v>80.294</v>
      </c>
      <c r="O1077" s="7" t="s">
        <v>25159</v>
      </c>
    </row>
    <row r="1078" s="4" customFormat="1" spans="1:15">
      <c r="A1078" s="7" t="s">
        <v>15876</v>
      </c>
      <c r="B1078" s="7" t="s">
        <v>15877</v>
      </c>
      <c r="C1078" s="7">
        <v>71</v>
      </c>
      <c r="D1078" s="7" t="s">
        <v>18894</v>
      </c>
      <c r="E1078" s="7" t="s">
        <v>15878</v>
      </c>
      <c r="F1078" s="7"/>
      <c r="G1078" s="7"/>
      <c r="H1078" s="7">
        <v>1.053</v>
      </c>
      <c r="I1078" s="7">
        <v>0.928</v>
      </c>
      <c r="J1078" s="7"/>
      <c r="K1078" s="7">
        <v>0.872</v>
      </c>
      <c r="L1078" s="7">
        <v>1</v>
      </c>
      <c r="M1078" s="7">
        <v>0.000786797</v>
      </c>
      <c r="N1078" s="7">
        <v>85.716</v>
      </c>
      <c r="O1078" s="7" t="s">
        <v>25160</v>
      </c>
    </row>
    <row r="1079" s="4" customFormat="1" spans="1:15">
      <c r="A1079" s="7" t="s">
        <v>15876</v>
      </c>
      <c r="B1079" s="7" t="s">
        <v>15877</v>
      </c>
      <c r="C1079" s="7">
        <v>15</v>
      </c>
      <c r="D1079" s="7" t="s">
        <v>18894</v>
      </c>
      <c r="E1079" s="7" t="s">
        <v>15878</v>
      </c>
      <c r="F1079" s="7"/>
      <c r="G1079" s="7"/>
      <c r="H1079" s="7">
        <v>1.027</v>
      </c>
      <c r="I1079" s="7">
        <v>0.963</v>
      </c>
      <c r="J1079" s="7"/>
      <c r="K1079" s="7"/>
      <c r="L1079" s="7">
        <v>1</v>
      </c>
      <c r="M1079" s="7">
        <v>6.76973e-9</v>
      </c>
      <c r="N1079" s="7">
        <v>62.494</v>
      </c>
      <c r="O1079" s="7" t="s">
        <v>25161</v>
      </c>
    </row>
    <row r="1080" s="4" customFormat="1" spans="1:15">
      <c r="A1080" s="7" t="s">
        <v>5913</v>
      </c>
      <c r="B1080" s="7" t="s">
        <v>5914</v>
      </c>
      <c r="C1080" s="7">
        <v>56</v>
      </c>
      <c r="D1080" s="7" t="s">
        <v>18894</v>
      </c>
      <c r="E1080" s="7" t="s">
        <v>5915</v>
      </c>
      <c r="F1080" s="7">
        <v>0.945</v>
      </c>
      <c r="G1080" s="7">
        <v>1.287</v>
      </c>
      <c r="H1080" s="7">
        <v>1.181</v>
      </c>
      <c r="I1080" s="7">
        <v>0.697</v>
      </c>
      <c r="J1080" s="7">
        <v>0.914</v>
      </c>
      <c r="K1080" s="7">
        <v>0.979</v>
      </c>
      <c r="L1080" s="7">
        <v>1</v>
      </c>
      <c r="M1080" s="7">
        <v>6.09419e-5</v>
      </c>
      <c r="N1080" s="7">
        <v>119.55</v>
      </c>
      <c r="O1080" s="7" t="s">
        <v>22306</v>
      </c>
    </row>
    <row r="1081" s="4" customFormat="1" spans="1:15">
      <c r="A1081" s="7" t="s">
        <v>9276</v>
      </c>
      <c r="B1081" s="7" t="s">
        <v>9277</v>
      </c>
      <c r="C1081" s="7">
        <v>749</v>
      </c>
      <c r="D1081" s="7" t="s">
        <v>18894</v>
      </c>
      <c r="E1081" s="7" t="s">
        <v>9278</v>
      </c>
      <c r="F1081" s="7">
        <v>1.278</v>
      </c>
      <c r="G1081" s="7"/>
      <c r="H1081" s="7">
        <v>0.405</v>
      </c>
      <c r="I1081" s="7"/>
      <c r="J1081" s="7">
        <v>1.296</v>
      </c>
      <c r="K1081" s="7"/>
      <c r="L1081" s="7">
        <v>1</v>
      </c>
      <c r="M1081" s="7">
        <v>0.000489</v>
      </c>
      <c r="N1081" s="7">
        <v>93.162</v>
      </c>
      <c r="O1081" s="7" t="s">
        <v>23802</v>
      </c>
    </row>
    <row r="1082" s="4" customFormat="1" spans="1:15">
      <c r="A1082" s="7" t="s">
        <v>9276</v>
      </c>
      <c r="B1082" s="7" t="s">
        <v>9277</v>
      </c>
      <c r="C1082" s="7">
        <v>511</v>
      </c>
      <c r="D1082" s="7" t="s">
        <v>18894</v>
      </c>
      <c r="E1082" s="7" t="s">
        <v>9278</v>
      </c>
      <c r="F1082" s="7"/>
      <c r="G1082" s="7"/>
      <c r="H1082" s="7">
        <v>0.917</v>
      </c>
      <c r="L1082" s="7">
        <v>1</v>
      </c>
      <c r="M1082" s="7">
        <v>0.00298667</v>
      </c>
      <c r="N1082" s="7">
        <v>57.003</v>
      </c>
      <c r="O1082" s="7" t="s">
        <v>23803</v>
      </c>
    </row>
    <row r="1083" s="4" customFormat="1" spans="1:15">
      <c r="A1083" s="7" t="s">
        <v>12733</v>
      </c>
      <c r="B1083" s="7" t="s">
        <v>12734</v>
      </c>
      <c r="C1083" s="7">
        <v>140</v>
      </c>
      <c r="D1083" s="7" t="s">
        <v>18894</v>
      </c>
      <c r="E1083" s="7" t="s">
        <v>12735</v>
      </c>
      <c r="F1083" s="7"/>
      <c r="G1083" s="7"/>
      <c r="H1083" s="7"/>
      <c r="I1083" s="8">
        <v>1.094</v>
      </c>
      <c r="L1083" s="7">
        <v>1</v>
      </c>
      <c r="M1083" s="7">
        <v>0.0422114</v>
      </c>
      <c r="N1083" s="7">
        <v>41.824</v>
      </c>
      <c r="O1083" s="7" t="s">
        <v>24522</v>
      </c>
    </row>
    <row r="1084" s="4" customFormat="1" spans="1:15">
      <c r="A1084" s="7" t="s">
        <v>16125</v>
      </c>
      <c r="B1084" s="7" t="s">
        <v>16126</v>
      </c>
      <c r="C1084" s="7">
        <v>23</v>
      </c>
      <c r="D1084" s="7" t="s">
        <v>18894</v>
      </c>
      <c r="E1084" s="7" t="s">
        <v>16127</v>
      </c>
      <c r="F1084" s="7"/>
      <c r="G1084" s="7">
        <v>0.72</v>
      </c>
      <c r="H1084" s="7">
        <v>1.378</v>
      </c>
      <c r="I1084" s="7">
        <v>0.906</v>
      </c>
      <c r="J1084" s="7">
        <v>1.033</v>
      </c>
      <c r="K1084" s="7"/>
      <c r="L1084" s="7">
        <v>1</v>
      </c>
      <c r="M1084" s="7">
        <v>0.000757549</v>
      </c>
      <c r="N1084" s="7">
        <v>74.849</v>
      </c>
      <c r="O1084" s="7" t="s">
        <v>25236</v>
      </c>
    </row>
    <row r="1085" s="4" customFormat="1" spans="1:15">
      <c r="A1085" s="7" t="s">
        <v>14173</v>
      </c>
      <c r="B1085" s="7" t="s">
        <v>14174</v>
      </c>
      <c r="C1085" s="7">
        <v>211</v>
      </c>
      <c r="D1085" s="7" t="s">
        <v>18894</v>
      </c>
      <c r="E1085" s="7" t="s">
        <v>14175</v>
      </c>
      <c r="F1085" s="7"/>
      <c r="G1085" s="7"/>
      <c r="H1085" s="7"/>
      <c r="I1085" s="7">
        <v>1.094</v>
      </c>
      <c r="J1085" s="3"/>
      <c r="K1085" s="3"/>
      <c r="L1085" s="7">
        <v>1</v>
      </c>
      <c r="M1085" s="7">
        <v>0.000400133</v>
      </c>
      <c r="N1085" s="7">
        <v>65.933</v>
      </c>
      <c r="O1085" s="7" t="s">
        <v>24822</v>
      </c>
    </row>
    <row r="1086" s="4" customFormat="1" spans="1:15">
      <c r="A1086" s="7" t="s">
        <v>2989</v>
      </c>
      <c r="B1086" s="7" t="s">
        <v>2990</v>
      </c>
      <c r="C1086" s="7">
        <v>102</v>
      </c>
      <c r="D1086" s="7" t="s">
        <v>18894</v>
      </c>
      <c r="E1086" s="7" t="s">
        <v>2991</v>
      </c>
      <c r="F1086" s="7">
        <v>0.945</v>
      </c>
      <c r="G1086" s="7">
        <v>0.852</v>
      </c>
      <c r="H1086" s="7">
        <v>1.268</v>
      </c>
      <c r="I1086" s="7">
        <v>1.114</v>
      </c>
      <c r="J1086" s="7">
        <v>0.951</v>
      </c>
      <c r="K1086" s="7">
        <v>0.856</v>
      </c>
      <c r="L1086" s="7">
        <v>1</v>
      </c>
      <c r="M1086" s="7">
        <v>0.000272448</v>
      </c>
      <c r="N1086" s="7">
        <v>118.06</v>
      </c>
      <c r="O1086" s="7" t="s">
        <v>20204</v>
      </c>
    </row>
    <row r="1087" s="4" customFormat="1" spans="1:15">
      <c r="A1087" s="7" t="s">
        <v>2989</v>
      </c>
      <c r="B1087" s="7" t="s">
        <v>2990</v>
      </c>
      <c r="C1087" s="7">
        <v>539</v>
      </c>
      <c r="D1087" s="7" t="s">
        <v>18894</v>
      </c>
      <c r="E1087" s="7" t="s">
        <v>2991</v>
      </c>
      <c r="F1087" s="7">
        <v>0.776</v>
      </c>
      <c r="G1087" s="7">
        <v>0.71</v>
      </c>
      <c r="H1087" s="7">
        <v>1.45</v>
      </c>
      <c r="I1087" s="7">
        <v>1.337</v>
      </c>
      <c r="J1087" s="7">
        <v>0.786</v>
      </c>
      <c r="K1087" s="7">
        <v>0.9</v>
      </c>
      <c r="L1087" s="7">
        <v>1</v>
      </c>
      <c r="M1087" s="7">
        <v>5.80388e-5</v>
      </c>
      <c r="N1087" s="7">
        <v>108.91</v>
      </c>
      <c r="O1087" s="7" t="s">
        <v>20221</v>
      </c>
    </row>
    <row r="1088" s="4" customFormat="1" spans="1:15">
      <c r="A1088" s="7" t="s">
        <v>2989</v>
      </c>
      <c r="B1088" s="7" t="s">
        <v>2990</v>
      </c>
      <c r="C1088" s="7">
        <v>423</v>
      </c>
      <c r="D1088" s="7" t="s">
        <v>18894</v>
      </c>
      <c r="E1088" s="7" t="s">
        <v>2991</v>
      </c>
      <c r="F1088" s="7"/>
      <c r="G1088" s="7"/>
      <c r="H1088" s="7"/>
      <c r="I1088" s="7"/>
      <c r="J1088" s="7"/>
      <c r="K1088" s="7">
        <v>0.869</v>
      </c>
      <c r="L1088" s="7">
        <v>1</v>
      </c>
      <c r="M1088" s="7">
        <v>4.7742e-10</v>
      </c>
      <c r="N1088" s="7">
        <v>44.019</v>
      </c>
      <c r="O1088" s="7" t="s">
        <v>20222</v>
      </c>
    </row>
    <row r="1089" s="4" customFormat="1" spans="1:15">
      <c r="A1089" s="7" t="s">
        <v>5430</v>
      </c>
      <c r="B1089" s="7" t="s">
        <v>5431</v>
      </c>
      <c r="C1089" s="7">
        <v>209</v>
      </c>
      <c r="D1089" s="7" t="s">
        <v>18894</v>
      </c>
      <c r="E1089" s="7" t="s">
        <v>5432</v>
      </c>
      <c r="F1089" s="7"/>
      <c r="G1089" s="7"/>
      <c r="H1089" s="7"/>
      <c r="I1089" s="7"/>
      <c r="J1089" s="7"/>
      <c r="K1089" s="7">
        <v>0.869</v>
      </c>
      <c r="L1089" s="7">
        <v>1</v>
      </c>
      <c r="M1089" s="7">
        <v>0.0436665</v>
      </c>
      <c r="N1089" s="7">
        <v>43.272</v>
      </c>
      <c r="O1089" s="7" t="s">
        <v>21976</v>
      </c>
    </row>
    <row r="1090" s="4" customFormat="1" spans="1:15">
      <c r="A1090" s="7" t="s">
        <v>5934</v>
      </c>
      <c r="B1090" s="7" t="s">
        <v>5935</v>
      </c>
      <c r="C1090" s="7">
        <v>29</v>
      </c>
      <c r="D1090" s="7" t="s">
        <v>18894</v>
      </c>
      <c r="E1090" s="7" t="s">
        <v>5936</v>
      </c>
      <c r="F1090" s="7">
        <v>0.906</v>
      </c>
      <c r="G1090" s="7"/>
      <c r="H1090" s="7">
        <v>0.957</v>
      </c>
      <c r="I1090" s="7">
        <v>1.09</v>
      </c>
      <c r="J1090" s="7">
        <v>0.844</v>
      </c>
      <c r="K1090" s="7">
        <v>1.063</v>
      </c>
      <c r="L1090" s="7">
        <v>1</v>
      </c>
      <c r="M1090" s="7">
        <v>0.000116922</v>
      </c>
      <c r="N1090" s="7">
        <v>86.838</v>
      </c>
      <c r="O1090" s="7" t="s">
        <v>22315</v>
      </c>
    </row>
    <row r="1091" s="4" customFormat="1" spans="1:15">
      <c r="A1091" s="7" t="s">
        <v>7277</v>
      </c>
      <c r="B1091" s="7" t="s">
        <v>7278</v>
      </c>
      <c r="C1091" s="7">
        <v>70</v>
      </c>
      <c r="D1091" s="7" t="s">
        <v>18894</v>
      </c>
      <c r="E1091" s="7" t="s">
        <v>7279</v>
      </c>
      <c r="F1091" s="7">
        <v>1.334</v>
      </c>
      <c r="G1091" s="7">
        <v>0.824</v>
      </c>
      <c r="H1091" s="3"/>
      <c r="I1091" s="3"/>
      <c r="J1091" s="3"/>
      <c r="K1091" s="3"/>
      <c r="L1091" s="7">
        <v>1</v>
      </c>
      <c r="M1091" s="7">
        <v>0.0169679</v>
      </c>
      <c r="N1091" s="7">
        <v>62.88</v>
      </c>
      <c r="O1091" s="7" t="s">
        <v>23192</v>
      </c>
    </row>
    <row r="1092" s="4" customFormat="1" spans="1:15">
      <c r="A1092" s="7" t="s">
        <v>4845</v>
      </c>
      <c r="B1092" s="7" t="s">
        <v>4846</v>
      </c>
      <c r="C1092" s="7">
        <v>97</v>
      </c>
      <c r="D1092" s="7" t="s">
        <v>18894</v>
      </c>
      <c r="E1092" s="7" t="s">
        <v>4847</v>
      </c>
      <c r="F1092" s="7">
        <v>1.352</v>
      </c>
      <c r="G1092" s="7">
        <v>0.562</v>
      </c>
      <c r="H1092" s="7"/>
      <c r="I1092" s="7">
        <v>1.57</v>
      </c>
      <c r="J1092" s="7">
        <v>0.76</v>
      </c>
      <c r="K1092" s="7"/>
      <c r="L1092" s="7">
        <v>1</v>
      </c>
      <c r="M1092" s="7">
        <v>0.00167511</v>
      </c>
      <c r="N1092" s="7">
        <v>74.486</v>
      </c>
      <c r="O1092" s="7" t="s">
        <v>21611</v>
      </c>
    </row>
    <row r="1093" s="4" customFormat="1" spans="1:15">
      <c r="A1093" s="7" t="s">
        <v>15591</v>
      </c>
      <c r="B1093" s="7" t="s">
        <v>15592</v>
      </c>
      <c r="C1093" s="7">
        <v>50</v>
      </c>
      <c r="D1093" s="7" t="s">
        <v>18894</v>
      </c>
      <c r="E1093" s="7" t="s">
        <v>15593</v>
      </c>
      <c r="F1093" s="7"/>
      <c r="G1093" s="7"/>
      <c r="H1093" s="7">
        <v>0.917</v>
      </c>
      <c r="I1093" s="3"/>
      <c r="J1093" s="3"/>
      <c r="K1093" s="3"/>
      <c r="L1093" s="7">
        <v>1</v>
      </c>
      <c r="M1093" s="7">
        <v>0.00246302</v>
      </c>
      <c r="N1093" s="7">
        <v>51.569</v>
      </c>
      <c r="O1093" s="7" t="s">
        <v>25102</v>
      </c>
    </row>
    <row r="1094" s="4" customFormat="1" spans="1:15">
      <c r="A1094" s="7" t="s">
        <v>17886</v>
      </c>
      <c r="B1094" s="7" t="s">
        <v>17887</v>
      </c>
      <c r="C1094" s="7">
        <v>213</v>
      </c>
      <c r="D1094" s="7" t="s">
        <v>18894</v>
      </c>
      <c r="E1094" s="7" t="s">
        <v>17888</v>
      </c>
      <c r="F1094" s="7">
        <v>0.736</v>
      </c>
      <c r="G1094" s="7"/>
      <c r="H1094" s="7">
        <v>1.256</v>
      </c>
      <c r="I1094" s="7"/>
      <c r="J1094" s="7">
        <v>0.887</v>
      </c>
      <c r="K1094" s="8">
        <v>0.881</v>
      </c>
      <c r="L1094" s="7">
        <v>1</v>
      </c>
      <c r="M1094" s="7">
        <v>4.92478e-9</v>
      </c>
      <c r="N1094" s="7">
        <v>144.72</v>
      </c>
      <c r="O1094" s="7" t="s">
        <v>25694</v>
      </c>
    </row>
    <row r="1095" s="4" customFormat="1" spans="1:15">
      <c r="A1095" s="7" t="s">
        <v>5574</v>
      </c>
      <c r="B1095" s="7" t="s">
        <v>5575</v>
      </c>
      <c r="C1095" s="7">
        <v>418</v>
      </c>
      <c r="D1095" s="7" t="s">
        <v>18894</v>
      </c>
      <c r="E1095" s="7" t="s">
        <v>5576</v>
      </c>
      <c r="F1095" s="7">
        <v>1.032</v>
      </c>
      <c r="G1095" s="3"/>
      <c r="H1095" s="3"/>
      <c r="I1095" s="3"/>
      <c r="J1095" s="3"/>
      <c r="K1095" s="3"/>
      <c r="L1095" s="7">
        <v>1</v>
      </c>
      <c r="M1095" s="7">
        <v>0.0217467</v>
      </c>
      <c r="N1095" s="7">
        <v>43.734</v>
      </c>
      <c r="O1095" s="7" t="s">
        <v>22062</v>
      </c>
    </row>
    <row r="1096" s="4" customFormat="1" spans="1:15">
      <c r="A1096" s="7" t="s">
        <v>5574</v>
      </c>
      <c r="B1096" s="7" t="s">
        <v>5575</v>
      </c>
      <c r="C1096" s="7">
        <v>94</v>
      </c>
      <c r="D1096" s="7" t="s">
        <v>18894</v>
      </c>
      <c r="E1096" s="7" t="s">
        <v>5576</v>
      </c>
      <c r="F1096" s="7"/>
      <c r="G1096" s="7"/>
      <c r="H1096" s="7">
        <v>1.12</v>
      </c>
      <c r="I1096" s="7">
        <v>0.816</v>
      </c>
      <c r="J1096" s="7"/>
      <c r="K1096" s="7">
        <v>0.897</v>
      </c>
      <c r="L1096" s="7">
        <v>1</v>
      </c>
      <c r="M1096" s="7">
        <v>0.00577442</v>
      </c>
      <c r="N1096" s="7">
        <v>62.271</v>
      </c>
      <c r="O1096" s="7" t="s">
        <v>22064</v>
      </c>
    </row>
    <row r="1097" s="4" customFormat="1" spans="1:15">
      <c r="A1097" s="7" t="s">
        <v>23679</v>
      </c>
      <c r="B1097" s="7" t="s">
        <v>23680</v>
      </c>
      <c r="C1097" s="7">
        <v>246</v>
      </c>
      <c r="D1097" s="7" t="s">
        <v>18894</v>
      </c>
      <c r="E1097" s="7" t="s">
        <v>23681</v>
      </c>
      <c r="F1097" s="7">
        <v>0.712</v>
      </c>
      <c r="G1097" s="8"/>
      <c r="H1097" s="8"/>
      <c r="I1097" s="8">
        <v>1.433</v>
      </c>
      <c r="J1097" s="8"/>
      <c r="K1097" s="8"/>
      <c r="L1097" s="7">
        <v>1</v>
      </c>
      <c r="M1097" s="7">
        <v>0.00732784</v>
      </c>
      <c r="N1097" s="7">
        <v>47.334</v>
      </c>
      <c r="O1097" s="7" t="s">
        <v>23682</v>
      </c>
    </row>
    <row r="1098" s="4" customFormat="1" spans="1:15">
      <c r="A1098" s="7" t="s">
        <v>8353</v>
      </c>
      <c r="B1098" s="7" t="s">
        <v>8354</v>
      </c>
      <c r="C1098" s="7">
        <v>112</v>
      </c>
      <c r="D1098" s="7" t="s">
        <v>18894</v>
      </c>
      <c r="E1098" s="7" t="s">
        <v>8355</v>
      </c>
      <c r="F1098" s="7">
        <v>1.057</v>
      </c>
      <c r="G1098" s="7"/>
      <c r="H1098" s="7"/>
      <c r="I1098" s="7">
        <v>1.106</v>
      </c>
      <c r="J1098" s="7">
        <v>0.948</v>
      </c>
      <c r="K1098" s="7"/>
      <c r="L1098" s="7">
        <v>1</v>
      </c>
      <c r="M1098" s="7">
        <v>0.00167225</v>
      </c>
      <c r="N1098" s="7">
        <v>65.933</v>
      </c>
      <c r="O1098" s="7" t="s">
        <v>23622</v>
      </c>
    </row>
    <row r="1099" s="4" customFormat="1" spans="1:15">
      <c r="A1099" s="7" t="s">
        <v>8353</v>
      </c>
      <c r="B1099" s="7" t="s">
        <v>8354</v>
      </c>
      <c r="C1099" s="7">
        <v>173</v>
      </c>
      <c r="D1099" s="7" t="s">
        <v>18894</v>
      </c>
      <c r="E1099" s="7" t="s">
        <v>8355</v>
      </c>
      <c r="F1099" s="7"/>
      <c r="G1099" s="7"/>
      <c r="H1099" s="7"/>
      <c r="I1099" s="7">
        <v>1.094</v>
      </c>
      <c r="J1099" s="3"/>
      <c r="K1099" s="3"/>
      <c r="L1099" s="7">
        <v>1</v>
      </c>
      <c r="M1099" s="7">
        <v>0.0134453</v>
      </c>
      <c r="N1099" s="7">
        <v>45.489</v>
      </c>
      <c r="O1099" s="7" t="s">
        <v>23623</v>
      </c>
    </row>
    <row r="1100" s="4" customFormat="1" spans="1:15">
      <c r="A1100" s="7" t="s">
        <v>8353</v>
      </c>
      <c r="B1100" s="7" t="s">
        <v>8354</v>
      </c>
      <c r="C1100" s="7">
        <v>141</v>
      </c>
      <c r="D1100" s="7" t="s">
        <v>18894</v>
      </c>
      <c r="E1100" s="7" t="s">
        <v>8355</v>
      </c>
      <c r="F1100" s="7"/>
      <c r="G1100" s="7"/>
      <c r="H1100" s="7">
        <v>1.093</v>
      </c>
      <c r="I1100" s="7">
        <v>0.884</v>
      </c>
      <c r="J1100" s="7"/>
      <c r="K1100" s="7"/>
      <c r="L1100" s="7">
        <v>0.999757</v>
      </c>
      <c r="M1100" s="7">
        <v>0.00806432</v>
      </c>
      <c r="N1100" s="7">
        <v>40.386</v>
      </c>
      <c r="O1100" s="7" t="s">
        <v>23624</v>
      </c>
    </row>
    <row r="1101" s="4" customFormat="1" spans="1:15">
      <c r="A1101" s="7" t="s">
        <v>9888</v>
      </c>
      <c r="B1101" s="7" t="s">
        <v>9889</v>
      </c>
      <c r="C1101" s="7">
        <v>108</v>
      </c>
      <c r="D1101" s="7" t="s">
        <v>18894</v>
      </c>
      <c r="E1101" s="7" t="s">
        <v>9890</v>
      </c>
      <c r="F1101" s="7"/>
      <c r="G1101" s="7"/>
      <c r="H1101" s="7">
        <v>0.917</v>
      </c>
      <c r="I1101" s="3"/>
      <c r="J1101" s="3"/>
      <c r="K1101" s="3"/>
      <c r="L1101" s="7">
        <v>1</v>
      </c>
      <c r="M1101" s="7">
        <v>0.00108358</v>
      </c>
      <c r="N1101" s="7">
        <v>51.829</v>
      </c>
      <c r="O1101" s="7" t="s">
        <v>23916</v>
      </c>
    </row>
    <row r="1102" s="4" customFormat="1" spans="1:15">
      <c r="A1102" s="7" t="s">
        <v>14398</v>
      </c>
      <c r="B1102" s="7" t="s">
        <v>14399</v>
      </c>
      <c r="C1102" s="7">
        <v>440</v>
      </c>
      <c r="D1102" s="7" t="s">
        <v>18894</v>
      </c>
      <c r="E1102" s="7" t="s">
        <v>14400</v>
      </c>
      <c r="F1102" s="7"/>
      <c r="G1102" s="7">
        <v>0.604</v>
      </c>
      <c r="H1102" s="7"/>
      <c r="I1102" s="7"/>
      <c r="J1102" s="7">
        <v>1.456</v>
      </c>
      <c r="K1102" s="7"/>
      <c r="L1102" s="7">
        <v>1</v>
      </c>
      <c r="M1102" s="7">
        <v>0.000853839</v>
      </c>
      <c r="N1102" s="7">
        <v>91.939</v>
      </c>
      <c r="O1102" s="7" t="s">
        <v>24858</v>
      </c>
    </row>
    <row r="1103" s="4" customFormat="1" spans="1:15">
      <c r="A1103" s="7" t="s">
        <v>14398</v>
      </c>
      <c r="B1103" s="7" t="s">
        <v>14399</v>
      </c>
      <c r="C1103" s="7">
        <v>449</v>
      </c>
      <c r="D1103" s="7" t="s">
        <v>18894</v>
      </c>
      <c r="E1103" s="7" t="s">
        <v>14400</v>
      </c>
      <c r="F1103" s="7">
        <v>0.594</v>
      </c>
      <c r="G1103" s="7"/>
      <c r="H1103" s="7">
        <v>1.284</v>
      </c>
      <c r="I1103" s="7">
        <v>1.038</v>
      </c>
      <c r="J1103" s="7"/>
      <c r="K1103" s="7">
        <v>0.934</v>
      </c>
      <c r="L1103" s="7">
        <v>1</v>
      </c>
      <c r="M1103" s="7">
        <v>0.00340689</v>
      </c>
      <c r="N1103" s="7">
        <v>65.879</v>
      </c>
      <c r="O1103" s="7" t="s">
        <v>24860</v>
      </c>
    </row>
    <row r="1104" s="4" customFormat="1" spans="1:15">
      <c r="A1104" s="7" t="s">
        <v>24227</v>
      </c>
      <c r="B1104" s="7" t="s">
        <v>24228</v>
      </c>
      <c r="C1104" s="7">
        <v>36</v>
      </c>
      <c r="D1104" s="7" t="s">
        <v>18894</v>
      </c>
      <c r="E1104" s="7" t="s">
        <v>24229</v>
      </c>
      <c r="F1104" s="7"/>
      <c r="G1104" s="7"/>
      <c r="H1104" s="7">
        <v>0.917</v>
      </c>
      <c r="I1104" s="3"/>
      <c r="J1104" s="3"/>
      <c r="K1104" s="3"/>
      <c r="L1104" s="7">
        <v>1</v>
      </c>
      <c r="M1104" s="7">
        <v>0.0111456</v>
      </c>
      <c r="N1104" s="7">
        <v>53.517</v>
      </c>
      <c r="O1104" s="7" t="s">
        <v>24230</v>
      </c>
    </row>
    <row r="1105" s="4" customFormat="1" spans="1:15">
      <c r="A1105" s="7" t="s">
        <v>16758</v>
      </c>
      <c r="B1105" s="7" t="s">
        <v>16759</v>
      </c>
      <c r="C1105" s="7">
        <v>673</v>
      </c>
      <c r="D1105" s="7" t="s">
        <v>18894</v>
      </c>
      <c r="E1105" s="7" t="s">
        <v>16760</v>
      </c>
      <c r="F1105" s="7"/>
      <c r="G1105" s="7"/>
      <c r="H1105" s="7">
        <v>0.917</v>
      </c>
      <c r="I1105" s="3"/>
      <c r="J1105" s="3"/>
      <c r="K1105" s="3"/>
      <c r="L1105" s="7">
        <v>1</v>
      </c>
      <c r="M1105" s="7">
        <v>0.00820841</v>
      </c>
      <c r="N1105" s="7">
        <v>56.014</v>
      </c>
      <c r="O1105" s="7" t="s">
        <v>25404</v>
      </c>
    </row>
    <row r="1106" s="4" customFormat="1" spans="1:15">
      <c r="A1106" s="7" t="s">
        <v>421</v>
      </c>
      <c r="B1106" s="7" t="s">
        <v>422</v>
      </c>
      <c r="C1106" s="7">
        <v>224</v>
      </c>
      <c r="D1106" s="7" t="s">
        <v>18894</v>
      </c>
      <c r="E1106" s="7" t="s">
        <v>423</v>
      </c>
      <c r="F1106" s="7"/>
      <c r="G1106" s="7">
        <v>1.008</v>
      </c>
      <c r="H1106" s="7">
        <v>1.457</v>
      </c>
      <c r="I1106" s="7">
        <v>0.597</v>
      </c>
      <c r="J1106" s="7"/>
      <c r="K1106" s="7"/>
      <c r="L1106" s="7">
        <v>1</v>
      </c>
      <c r="M1106" s="7">
        <v>5.31566e-5</v>
      </c>
      <c r="N1106" s="7">
        <v>80.815</v>
      </c>
      <c r="O1106" s="7" t="s">
        <v>19012</v>
      </c>
    </row>
    <row r="1107" s="4" customFormat="1" spans="1:15">
      <c r="A1107" s="7" t="s">
        <v>1057</v>
      </c>
      <c r="B1107" s="7" t="s">
        <v>1058</v>
      </c>
      <c r="C1107" s="7">
        <v>437</v>
      </c>
      <c r="D1107" s="7" t="s">
        <v>18894</v>
      </c>
      <c r="E1107" s="7" t="s">
        <v>1059</v>
      </c>
      <c r="F1107" s="7"/>
      <c r="G1107" s="7"/>
      <c r="H1107" s="7"/>
      <c r="I1107" s="7">
        <v>1.094</v>
      </c>
      <c r="J1107" s="3"/>
      <c r="K1107" s="3"/>
      <c r="L1107" s="7">
        <v>1</v>
      </c>
      <c r="M1107" s="7">
        <v>0.0251316</v>
      </c>
      <c r="N1107" s="7">
        <v>44.42</v>
      </c>
      <c r="O1107" s="7" t="s">
        <v>19182</v>
      </c>
    </row>
    <row r="1108" s="4" customFormat="1" spans="1:15">
      <c r="A1108" s="7" t="s">
        <v>1057</v>
      </c>
      <c r="B1108" s="7" t="s">
        <v>1058</v>
      </c>
      <c r="C1108" s="7">
        <v>632</v>
      </c>
      <c r="D1108" s="7" t="s">
        <v>18894</v>
      </c>
      <c r="E1108" s="7" t="s">
        <v>1059</v>
      </c>
      <c r="F1108" s="7"/>
      <c r="G1108" s="7"/>
      <c r="H1108" s="7">
        <v>1.047</v>
      </c>
      <c r="I1108" s="7">
        <v>0.939</v>
      </c>
      <c r="J1108" s="7"/>
      <c r="K1108" s="7"/>
      <c r="L1108" s="7">
        <v>1</v>
      </c>
      <c r="M1108" s="7">
        <v>0.0112666</v>
      </c>
      <c r="N1108" s="7">
        <v>60.709</v>
      </c>
      <c r="O1108" s="7" t="s">
        <v>19186</v>
      </c>
    </row>
    <row r="1109" s="4" customFormat="1" spans="1:15">
      <c r="A1109" s="7" t="s">
        <v>7388</v>
      </c>
      <c r="B1109" s="7" t="s">
        <v>7389</v>
      </c>
      <c r="C1109" s="7">
        <v>193</v>
      </c>
      <c r="D1109" s="7" t="s">
        <v>18894</v>
      </c>
      <c r="E1109" s="7" t="s">
        <v>7390</v>
      </c>
      <c r="F1109" s="7"/>
      <c r="G1109" s="7"/>
      <c r="H1109" s="7"/>
      <c r="I1109" s="7"/>
      <c r="J1109" s="7">
        <v>0.983</v>
      </c>
      <c r="K1109" s="3"/>
      <c r="L1109" s="7">
        <v>1</v>
      </c>
      <c r="M1109" s="7">
        <v>0.000519154</v>
      </c>
      <c r="N1109" s="7">
        <v>47.27</v>
      </c>
      <c r="O1109" s="7" t="s">
        <v>23233</v>
      </c>
    </row>
    <row r="1110" s="4" customFormat="1" spans="1:15">
      <c r="A1110" s="7" t="s">
        <v>6581</v>
      </c>
      <c r="B1110" s="7" t="s">
        <v>6582</v>
      </c>
      <c r="C1110" s="7">
        <v>15</v>
      </c>
      <c r="D1110" s="7" t="s">
        <v>18894</v>
      </c>
      <c r="E1110" s="7" t="s">
        <v>6583</v>
      </c>
      <c r="F1110" s="7">
        <v>1.085</v>
      </c>
      <c r="G1110" s="7"/>
      <c r="H1110" s="7"/>
      <c r="I1110" s="7"/>
      <c r="J1110" s="7"/>
      <c r="K1110" s="7">
        <v>0.824</v>
      </c>
      <c r="L1110" s="7">
        <v>1</v>
      </c>
      <c r="M1110" s="7">
        <v>0.0135914</v>
      </c>
      <c r="N1110" s="7">
        <v>62.271</v>
      </c>
      <c r="O1110" s="7" t="s">
        <v>22872</v>
      </c>
    </row>
    <row r="1111" s="4" customFormat="1" spans="1:15">
      <c r="A1111" s="7" t="s">
        <v>3967</v>
      </c>
      <c r="B1111" s="7" t="s">
        <v>3968</v>
      </c>
      <c r="C1111" s="7">
        <v>138</v>
      </c>
      <c r="D1111" s="7" t="s">
        <v>18894</v>
      </c>
      <c r="E1111" s="7" t="s">
        <v>3969</v>
      </c>
      <c r="F1111" s="7">
        <v>1.067</v>
      </c>
      <c r="G1111" s="7">
        <v>0.669</v>
      </c>
      <c r="H1111" s="7">
        <v>1.139</v>
      </c>
      <c r="I1111" s="7">
        <v>1.256</v>
      </c>
      <c r="J1111" s="8">
        <v>0.991</v>
      </c>
      <c r="K1111" s="8">
        <v>0.864</v>
      </c>
      <c r="L1111" s="7">
        <v>1</v>
      </c>
      <c r="M1111" s="7">
        <v>2.63684e-13</v>
      </c>
      <c r="N1111" s="7">
        <v>177.47</v>
      </c>
      <c r="O1111" s="7" t="s">
        <v>20991</v>
      </c>
    </row>
    <row r="1112" s="4" customFormat="1" spans="1:15">
      <c r="A1112" s="7" t="s">
        <v>3967</v>
      </c>
      <c r="B1112" s="7" t="s">
        <v>3968</v>
      </c>
      <c r="C1112" s="7">
        <v>270</v>
      </c>
      <c r="D1112" s="7" t="s">
        <v>18894</v>
      </c>
      <c r="E1112" s="7" t="s">
        <v>3969</v>
      </c>
      <c r="F1112" s="7"/>
      <c r="G1112" s="8"/>
      <c r="H1112" s="8"/>
      <c r="I1112" s="8"/>
      <c r="J1112" s="8"/>
      <c r="K1112" s="8">
        <v>0.869</v>
      </c>
      <c r="L1112" s="7">
        <v>1</v>
      </c>
      <c r="M1112" s="7">
        <v>0.000234896</v>
      </c>
      <c r="N1112" s="7">
        <v>83.623</v>
      </c>
      <c r="O1112" s="7" t="s">
        <v>20992</v>
      </c>
    </row>
    <row r="1113" s="4" customFormat="1" spans="1:15">
      <c r="A1113" s="7" t="s">
        <v>15079</v>
      </c>
      <c r="B1113" s="7" t="s">
        <v>15080</v>
      </c>
      <c r="C1113" s="7">
        <v>209</v>
      </c>
      <c r="D1113" s="7" t="s">
        <v>18894</v>
      </c>
      <c r="E1113" s="7" t="s">
        <v>15081</v>
      </c>
      <c r="F1113" s="7"/>
      <c r="G1113" s="7"/>
      <c r="H1113" s="7"/>
      <c r="I1113" s="7"/>
      <c r="J1113" s="7"/>
      <c r="K1113" s="7">
        <v>0.869</v>
      </c>
      <c r="L1113" s="7">
        <v>1</v>
      </c>
      <c r="M1113" s="7">
        <v>8.70345e-6</v>
      </c>
      <c r="N1113" s="7">
        <v>77.431</v>
      </c>
      <c r="O1113" s="7" t="s">
        <v>25014</v>
      </c>
    </row>
    <row r="1114" s="4" customFormat="1" spans="1:15">
      <c r="A1114" s="7" t="s">
        <v>5568</v>
      </c>
      <c r="B1114" s="7" t="s">
        <v>5569</v>
      </c>
      <c r="C1114" s="7">
        <v>662</v>
      </c>
      <c r="D1114" s="7" t="s">
        <v>18894</v>
      </c>
      <c r="E1114" s="7" t="s">
        <v>5570</v>
      </c>
      <c r="F1114" s="7"/>
      <c r="G1114" s="7"/>
      <c r="H1114" s="7">
        <v>0.986</v>
      </c>
      <c r="I1114" s="7"/>
      <c r="J1114" s="7"/>
      <c r="K1114" s="7">
        <v>0.804</v>
      </c>
      <c r="L1114" s="7">
        <v>1</v>
      </c>
      <c r="M1114" s="7">
        <v>0.00207726</v>
      </c>
      <c r="N1114" s="7">
        <v>55.604</v>
      </c>
      <c r="O1114" s="7" t="s">
        <v>22053</v>
      </c>
    </row>
    <row r="1115" s="4" customFormat="1" spans="1:15">
      <c r="A1115" s="7" t="s">
        <v>5568</v>
      </c>
      <c r="B1115" s="7" t="s">
        <v>5569</v>
      </c>
      <c r="C1115" s="7">
        <v>649</v>
      </c>
      <c r="D1115" s="7" t="s">
        <v>18894</v>
      </c>
      <c r="E1115" s="7" t="s">
        <v>5570</v>
      </c>
      <c r="F1115" s="7">
        <v>0.14</v>
      </c>
      <c r="G1115" s="7">
        <v>0.635</v>
      </c>
      <c r="H1115" s="7">
        <v>1.423</v>
      </c>
      <c r="I1115" s="7">
        <v>1.785</v>
      </c>
      <c r="J1115" s="7">
        <v>0.154</v>
      </c>
      <c r="K1115" s="7">
        <v>1.719</v>
      </c>
      <c r="L1115" s="7">
        <v>1</v>
      </c>
      <c r="M1115" s="7">
        <v>2.35498e-7</v>
      </c>
      <c r="N1115" s="7">
        <v>128.46</v>
      </c>
      <c r="O1115" s="7" t="s">
        <v>22056</v>
      </c>
    </row>
    <row r="1116" s="4" customFormat="1" spans="1:15">
      <c r="A1116" s="7" t="s">
        <v>5568</v>
      </c>
      <c r="B1116" s="7" t="s">
        <v>5569</v>
      </c>
      <c r="C1116" s="7">
        <v>59</v>
      </c>
      <c r="D1116" s="7" t="s">
        <v>18894</v>
      </c>
      <c r="E1116" s="7" t="s">
        <v>5570</v>
      </c>
      <c r="F1116" s="7">
        <v>0.926</v>
      </c>
      <c r="G1116" s="7"/>
      <c r="H1116" s="7"/>
      <c r="I1116" s="7">
        <v>0.784</v>
      </c>
      <c r="J1116" s="7"/>
      <c r="K1116" s="7">
        <v>1.205</v>
      </c>
      <c r="L1116" s="7">
        <v>1</v>
      </c>
      <c r="M1116" s="7">
        <v>0.000559525</v>
      </c>
      <c r="N1116" s="7">
        <v>126.82</v>
      </c>
      <c r="O1116" s="7" t="s">
        <v>22057</v>
      </c>
    </row>
    <row r="1117" s="4" customFormat="1" spans="1:15">
      <c r="A1117" s="7" t="s">
        <v>5568</v>
      </c>
      <c r="B1117" s="7" t="s">
        <v>5569</v>
      </c>
      <c r="C1117" s="7">
        <v>781</v>
      </c>
      <c r="D1117" s="7" t="s">
        <v>18894</v>
      </c>
      <c r="E1117" s="7" t="s">
        <v>5570</v>
      </c>
      <c r="F1117" s="7"/>
      <c r="G1117" s="7">
        <v>0.699</v>
      </c>
      <c r="H1117" s="7"/>
      <c r="I1117" s="7"/>
      <c r="J1117" s="7"/>
      <c r="K1117" s="7">
        <v>1.217</v>
      </c>
      <c r="L1117" s="7">
        <v>1</v>
      </c>
      <c r="M1117" s="7">
        <v>1.16465e-39</v>
      </c>
      <c r="N1117" s="7">
        <v>133.64</v>
      </c>
      <c r="O1117" s="7" t="s">
        <v>22059</v>
      </c>
    </row>
    <row r="1118" s="4" customFormat="1" spans="1:15">
      <c r="A1118" s="7" t="s">
        <v>2524</v>
      </c>
      <c r="B1118" s="7" t="s">
        <v>2525</v>
      </c>
      <c r="C1118" s="7">
        <v>46</v>
      </c>
      <c r="D1118" s="7" t="s">
        <v>18894</v>
      </c>
      <c r="E1118" s="7" t="s">
        <v>2526</v>
      </c>
      <c r="F1118" s="7">
        <v>0.81</v>
      </c>
      <c r="G1118" s="7"/>
      <c r="H1118" s="7"/>
      <c r="I1118" s="7"/>
      <c r="J1118" s="7"/>
      <c r="K1118" s="7">
        <v>1.056</v>
      </c>
      <c r="L1118" s="7">
        <v>1</v>
      </c>
      <c r="M1118" s="7">
        <v>0.000417255</v>
      </c>
      <c r="N1118" s="7">
        <v>75.5</v>
      </c>
      <c r="O1118" s="7" t="s">
        <v>19718</v>
      </c>
    </row>
    <row r="1119" s="4" customFormat="1" spans="1:15">
      <c r="A1119" s="7" t="s">
        <v>4803</v>
      </c>
      <c r="B1119" s="7" t="s">
        <v>4804</v>
      </c>
      <c r="C1119" s="7">
        <v>60</v>
      </c>
      <c r="D1119" s="7" t="s">
        <v>18894</v>
      </c>
      <c r="E1119" s="7" t="s">
        <v>4805</v>
      </c>
      <c r="F1119" s="7">
        <v>1.092</v>
      </c>
      <c r="G1119" s="7"/>
      <c r="H1119" s="7">
        <v>0.448</v>
      </c>
      <c r="I1119" s="7">
        <v>1.213</v>
      </c>
      <c r="J1119" s="7">
        <v>1.321</v>
      </c>
      <c r="K1119" s="7"/>
      <c r="L1119" s="7">
        <v>1</v>
      </c>
      <c r="M1119" s="7">
        <v>0.0037923</v>
      </c>
      <c r="N1119" s="7">
        <v>105.81</v>
      </c>
      <c r="O1119" s="7" t="s">
        <v>21579</v>
      </c>
    </row>
    <row r="1120" s="4" customFormat="1" spans="1:15">
      <c r="A1120" s="7" t="s">
        <v>4803</v>
      </c>
      <c r="B1120" s="7" t="s">
        <v>4804</v>
      </c>
      <c r="C1120" s="7">
        <v>21</v>
      </c>
      <c r="D1120" s="7" t="s">
        <v>18894</v>
      </c>
      <c r="E1120" s="7" t="s">
        <v>4805</v>
      </c>
      <c r="F1120" s="7">
        <v>0.885</v>
      </c>
      <c r="G1120" s="7">
        <v>0.649</v>
      </c>
      <c r="H1120" s="7">
        <v>1.449</v>
      </c>
      <c r="I1120" s="7">
        <v>0.908</v>
      </c>
      <c r="J1120" s="7">
        <v>0.859</v>
      </c>
      <c r="K1120" s="7">
        <v>1.132</v>
      </c>
      <c r="L1120" s="7">
        <v>1</v>
      </c>
      <c r="M1120" s="7">
        <v>0.000102871</v>
      </c>
      <c r="N1120" s="7">
        <v>117.99</v>
      </c>
      <c r="O1120" s="7" t="s">
        <v>21580</v>
      </c>
    </row>
    <row r="1121" s="4" customFormat="1" spans="1:15">
      <c r="A1121" s="7" t="s">
        <v>4803</v>
      </c>
      <c r="B1121" s="7" t="s">
        <v>4804</v>
      </c>
      <c r="C1121" s="7">
        <v>97</v>
      </c>
      <c r="D1121" s="7" t="s">
        <v>18894</v>
      </c>
      <c r="E1121" s="7" t="s">
        <v>4805</v>
      </c>
      <c r="F1121" s="7"/>
      <c r="G1121" s="7">
        <v>0.706</v>
      </c>
      <c r="H1121" s="7"/>
      <c r="I1121" s="7">
        <v>1.317</v>
      </c>
      <c r="J1121" s="7"/>
      <c r="K1121" s="7">
        <v>1.034</v>
      </c>
      <c r="L1121" s="7">
        <v>1</v>
      </c>
      <c r="M1121" s="7">
        <v>0.00231549</v>
      </c>
      <c r="N1121" s="7">
        <v>88.181</v>
      </c>
      <c r="O1121" s="7" t="s">
        <v>21581</v>
      </c>
    </row>
    <row r="1122" s="4" customFormat="1" spans="1:15">
      <c r="A1122" s="7" t="s">
        <v>4803</v>
      </c>
      <c r="B1122" s="7" t="s">
        <v>4804</v>
      </c>
      <c r="C1122" s="7">
        <v>43</v>
      </c>
      <c r="D1122" s="7" t="s">
        <v>18894</v>
      </c>
      <c r="E1122" s="7" t="s">
        <v>4805</v>
      </c>
      <c r="F1122" s="7"/>
      <c r="G1122" s="7"/>
      <c r="H1122" s="7">
        <v>0.917</v>
      </c>
      <c r="I1122" s="3"/>
      <c r="J1122" s="3"/>
      <c r="K1122" s="3"/>
      <c r="L1122" s="7">
        <v>1</v>
      </c>
      <c r="M1122" s="7">
        <v>0.0425756</v>
      </c>
      <c r="N1122" s="7">
        <v>61.194</v>
      </c>
      <c r="O1122" s="7" t="s">
        <v>21582</v>
      </c>
    </row>
    <row r="1123" s="4" customFormat="1" spans="1:15">
      <c r="A1123" s="7" t="s">
        <v>4803</v>
      </c>
      <c r="B1123" s="7" t="s">
        <v>4804</v>
      </c>
      <c r="C1123" s="7">
        <v>129</v>
      </c>
      <c r="D1123" s="7" t="s">
        <v>18894</v>
      </c>
      <c r="E1123" s="7" t="s">
        <v>4805</v>
      </c>
      <c r="F1123" s="7"/>
      <c r="G1123" s="7"/>
      <c r="H1123" s="7"/>
      <c r="I1123" s="7"/>
      <c r="J1123" s="7">
        <v>0.983</v>
      </c>
      <c r="K1123" s="3"/>
      <c r="L1123" s="7">
        <v>1</v>
      </c>
      <c r="M1123" s="7">
        <v>0.0371256</v>
      </c>
      <c r="N1123" s="7">
        <v>49.058</v>
      </c>
      <c r="O1123" s="7" t="s">
        <v>21583</v>
      </c>
    </row>
    <row r="1124" s="4" customFormat="1" spans="1:15">
      <c r="A1124" s="7" t="s">
        <v>4803</v>
      </c>
      <c r="B1124" s="7" t="s">
        <v>4804</v>
      </c>
      <c r="C1124" s="7">
        <v>78</v>
      </c>
      <c r="D1124" s="7" t="s">
        <v>18894</v>
      </c>
      <c r="E1124" s="7" t="s">
        <v>4805</v>
      </c>
      <c r="F1124" s="7"/>
      <c r="G1124" s="7"/>
      <c r="H1124" s="7">
        <v>1.534</v>
      </c>
      <c r="I1124" s="7">
        <v>0.467</v>
      </c>
      <c r="J1124" s="7"/>
      <c r="K1124" s="7">
        <v>0.782</v>
      </c>
      <c r="L1124" s="7">
        <v>1</v>
      </c>
      <c r="M1124" s="7">
        <v>8.43049e-5</v>
      </c>
      <c r="N1124" s="7">
        <v>65.173</v>
      </c>
      <c r="O1124" s="7" t="s">
        <v>21584</v>
      </c>
    </row>
    <row r="1125" s="4" customFormat="1" spans="1:15">
      <c r="A1125" s="7" t="s">
        <v>12379</v>
      </c>
      <c r="B1125" s="7" t="s">
        <v>12380</v>
      </c>
      <c r="C1125" s="7">
        <v>221</v>
      </c>
      <c r="D1125" s="7" t="s">
        <v>18894</v>
      </c>
      <c r="E1125" s="7" t="s">
        <v>12381</v>
      </c>
      <c r="F1125" s="7"/>
      <c r="G1125" s="7">
        <v>0.775</v>
      </c>
      <c r="H1125" s="7">
        <v>1.256</v>
      </c>
      <c r="I1125" s="8"/>
      <c r="J1125" s="8"/>
      <c r="K1125" s="8">
        <v>0.839</v>
      </c>
      <c r="L1125" s="7">
        <v>1</v>
      </c>
      <c r="M1125" s="7">
        <v>0.00181603</v>
      </c>
      <c r="N1125" s="7">
        <v>52.591</v>
      </c>
      <c r="O1125" s="7" t="s">
        <v>24405</v>
      </c>
    </row>
    <row r="1126" s="4" customFormat="1" spans="1:15">
      <c r="A1126" s="7" t="s">
        <v>9879</v>
      </c>
      <c r="B1126" s="7" t="s">
        <v>9880</v>
      </c>
      <c r="C1126" s="7">
        <v>1094</v>
      </c>
      <c r="D1126" s="7" t="s">
        <v>18894</v>
      </c>
      <c r="E1126" s="7" t="s">
        <v>9881</v>
      </c>
      <c r="F1126" s="7"/>
      <c r="G1126" s="7"/>
      <c r="H1126" s="7">
        <v>0.917</v>
      </c>
      <c r="L1126" s="7">
        <v>1</v>
      </c>
      <c r="M1126" s="7">
        <v>0.041966</v>
      </c>
      <c r="N1126" s="7">
        <v>70.389</v>
      </c>
      <c r="O1126" s="7" t="s">
        <v>23913</v>
      </c>
    </row>
    <row r="1127" s="4" customFormat="1" spans="1:15">
      <c r="A1127" s="7" t="s">
        <v>3652</v>
      </c>
      <c r="B1127" s="7" t="s">
        <v>3653</v>
      </c>
      <c r="C1127" s="7">
        <v>802</v>
      </c>
      <c r="D1127" s="7" t="s">
        <v>18894</v>
      </c>
      <c r="E1127" s="7" t="s">
        <v>3654</v>
      </c>
      <c r="F1127" s="7"/>
      <c r="G1127" s="7"/>
      <c r="H1127" s="7">
        <v>0.917</v>
      </c>
      <c r="I1127" s="3"/>
      <c r="J1127" s="3"/>
      <c r="L1127" s="7">
        <v>1</v>
      </c>
      <c r="M1127" s="7">
        <v>7.9527e-5</v>
      </c>
      <c r="N1127" s="7">
        <v>85.742</v>
      </c>
      <c r="O1127" s="7" t="s">
        <v>20722</v>
      </c>
    </row>
    <row r="1128" s="4" customFormat="1" spans="1:15">
      <c r="A1128" s="7" t="s">
        <v>3652</v>
      </c>
      <c r="B1128" s="7" t="s">
        <v>3653</v>
      </c>
      <c r="C1128" s="7">
        <v>470</v>
      </c>
      <c r="D1128" s="7" t="s">
        <v>18894</v>
      </c>
      <c r="E1128" s="7" t="s">
        <v>3654</v>
      </c>
      <c r="F1128" s="7"/>
      <c r="G1128" s="7"/>
      <c r="H1128" s="7">
        <v>1.393</v>
      </c>
      <c r="I1128" s="7">
        <v>0.526</v>
      </c>
      <c r="J1128" s="7"/>
      <c r="K1128" s="8"/>
      <c r="L1128" s="7">
        <v>1</v>
      </c>
      <c r="M1128" s="7">
        <v>0.00496974</v>
      </c>
      <c r="N1128" s="7">
        <v>45.183</v>
      </c>
      <c r="O1128" s="7" t="s">
        <v>20723</v>
      </c>
    </row>
    <row r="1129" s="4" customFormat="1" spans="1:15">
      <c r="A1129" s="7" t="s">
        <v>3652</v>
      </c>
      <c r="B1129" s="7" t="s">
        <v>3653</v>
      </c>
      <c r="C1129" s="7">
        <v>528</v>
      </c>
      <c r="D1129" s="7" t="s">
        <v>18894</v>
      </c>
      <c r="E1129" s="7" t="s">
        <v>3654</v>
      </c>
      <c r="F1129" s="7">
        <v>1.049</v>
      </c>
      <c r="G1129" s="7">
        <v>0.838</v>
      </c>
      <c r="H1129" s="7">
        <v>0.956</v>
      </c>
      <c r="I1129" s="7">
        <v>1.303</v>
      </c>
      <c r="J1129" s="7">
        <v>1.051</v>
      </c>
      <c r="K1129" s="7">
        <v>0.834</v>
      </c>
      <c r="L1129" s="7">
        <v>1</v>
      </c>
      <c r="M1129" s="7">
        <v>4.75613e-5</v>
      </c>
      <c r="N1129" s="7">
        <v>114.39</v>
      </c>
      <c r="O1129" s="7" t="s">
        <v>20724</v>
      </c>
    </row>
    <row r="1130" s="4" customFormat="1" spans="1:15">
      <c r="A1130" s="7" t="s">
        <v>3652</v>
      </c>
      <c r="B1130" s="7" t="s">
        <v>3653</v>
      </c>
      <c r="C1130" s="7">
        <v>89</v>
      </c>
      <c r="D1130" s="7" t="s">
        <v>18894</v>
      </c>
      <c r="E1130" s="7" t="s">
        <v>3654</v>
      </c>
      <c r="F1130" s="7"/>
      <c r="G1130" s="7"/>
      <c r="H1130" s="7"/>
      <c r="I1130" s="7"/>
      <c r="J1130" s="7"/>
      <c r="K1130" s="7">
        <v>0.869</v>
      </c>
      <c r="L1130" s="7">
        <v>1</v>
      </c>
      <c r="M1130" s="7">
        <v>0.00130972</v>
      </c>
      <c r="N1130" s="7">
        <v>42.446</v>
      </c>
      <c r="O1130" s="7" t="s">
        <v>20725</v>
      </c>
    </row>
    <row r="1131" s="4" customFormat="1" spans="1:15">
      <c r="A1131" s="7" t="s">
        <v>3652</v>
      </c>
      <c r="B1131" s="7" t="s">
        <v>3653</v>
      </c>
      <c r="C1131" s="7">
        <v>125</v>
      </c>
      <c r="D1131" s="7" t="s">
        <v>18894</v>
      </c>
      <c r="E1131" s="7" t="s">
        <v>3654</v>
      </c>
      <c r="F1131" s="7"/>
      <c r="G1131" s="7"/>
      <c r="H1131" s="7"/>
      <c r="I1131" s="7">
        <v>1.094</v>
      </c>
      <c r="J1131" s="3"/>
      <c r="K1131" s="3"/>
      <c r="L1131" s="7">
        <v>1</v>
      </c>
      <c r="M1131" s="7">
        <v>0.0488033</v>
      </c>
      <c r="N1131" s="7">
        <v>51.43</v>
      </c>
      <c r="O1131" s="7" t="s">
        <v>20726</v>
      </c>
    </row>
    <row r="1132" s="4" customFormat="1" spans="1:15">
      <c r="A1132" s="7" t="s">
        <v>3652</v>
      </c>
      <c r="B1132" s="7" t="s">
        <v>3653</v>
      </c>
      <c r="C1132" s="7">
        <v>980</v>
      </c>
      <c r="D1132" s="7" t="s">
        <v>18894</v>
      </c>
      <c r="E1132" s="7" t="s">
        <v>3654</v>
      </c>
      <c r="F1132" s="7">
        <v>0.965</v>
      </c>
      <c r="G1132" s="7"/>
      <c r="H1132" s="7">
        <v>1.208</v>
      </c>
      <c r="I1132" s="8">
        <v>1.013</v>
      </c>
      <c r="J1132" s="8">
        <v>0.807</v>
      </c>
      <c r="K1132" s="8"/>
      <c r="L1132" s="7">
        <v>1</v>
      </c>
      <c r="M1132" s="7">
        <v>0.000643225</v>
      </c>
      <c r="N1132" s="7">
        <v>70.389</v>
      </c>
      <c r="O1132" s="7" t="s">
        <v>20728</v>
      </c>
    </row>
    <row r="1133" s="4" customFormat="1" spans="1:15">
      <c r="A1133" s="7" t="s">
        <v>18177</v>
      </c>
      <c r="B1133" s="7" t="s">
        <v>18178</v>
      </c>
      <c r="C1133" s="7">
        <v>879</v>
      </c>
      <c r="D1133" s="7" t="s">
        <v>18894</v>
      </c>
      <c r="E1133" s="7" t="s">
        <v>18179</v>
      </c>
      <c r="F1133" s="7">
        <v>0.986</v>
      </c>
      <c r="G1133" s="7">
        <v>0.829</v>
      </c>
      <c r="H1133" s="7">
        <v>1.133</v>
      </c>
      <c r="I1133" s="7">
        <v>1.278</v>
      </c>
      <c r="J1133" s="8"/>
      <c r="K1133" s="8">
        <v>0.808</v>
      </c>
      <c r="L1133" s="7">
        <v>1</v>
      </c>
      <c r="M1133" s="7">
        <v>0.000108302</v>
      </c>
      <c r="N1133" s="7">
        <v>77.157</v>
      </c>
      <c r="O1133" s="7" t="s">
        <v>25838</v>
      </c>
    </row>
    <row r="1134" s="4" customFormat="1" spans="1:15">
      <c r="A1134" s="7" t="s">
        <v>9864</v>
      </c>
      <c r="B1134" s="7" t="s">
        <v>9865</v>
      </c>
      <c r="C1134" s="7">
        <v>1460</v>
      </c>
      <c r="D1134" s="7" t="s">
        <v>18894</v>
      </c>
      <c r="E1134" s="7" t="s">
        <v>9866</v>
      </c>
      <c r="F1134" s="7"/>
      <c r="G1134" s="7"/>
      <c r="H1134" s="7">
        <v>0.917</v>
      </c>
      <c r="I1134" s="3"/>
      <c r="J1134" s="3"/>
      <c r="K1134" s="3"/>
      <c r="L1134" s="7">
        <v>1</v>
      </c>
      <c r="M1134" s="7">
        <v>0.00597524</v>
      </c>
      <c r="N1134" s="7">
        <v>70.195</v>
      </c>
      <c r="O1134" s="7" t="s">
        <v>23910</v>
      </c>
    </row>
    <row r="1135" s="4" customFormat="1" spans="1:15">
      <c r="A1135" s="7" t="s">
        <v>9864</v>
      </c>
      <c r="B1135" s="7" t="s">
        <v>9865</v>
      </c>
      <c r="C1135" s="7">
        <v>1228</v>
      </c>
      <c r="D1135" s="7" t="s">
        <v>18894</v>
      </c>
      <c r="E1135" s="7" t="s">
        <v>9866</v>
      </c>
      <c r="F1135" s="7">
        <v>0.472</v>
      </c>
      <c r="G1135" s="7"/>
      <c r="H1135" s="7">
        <v>0.999</v>
      </c>
      <c r="I1135" s="7">
        <v>1.753</v>
      </c>
      <c r="J1135" s="7">
        <v>0.835</v>
      </c>
      <c r="K1135" s="7"/>
      <c r="L1135" s="7">
        <v>1</v>
      </c>
      <c r="M1135" s="7">
        <v>3.06275e-5</v>
      </c>
      <c r="N1135" s="7">
        <v>91.245</v>
      </c>
      <c r="O1135" s="7" t="s">
        <v>23912</v>
      </c>
    </row>
    <row r="1136" s="4" customFormat="1" spans="1:15">
      <c r="A1136" s="7" t="s">
        <v>10628</v>
      </c>
      <c r="B1136" s="7" t="s">
        <v>10629</v>
      </c>
      <c r="C1136" s="7">
        <v>347</v>
      </c>
      <c r="D1136" s="7" t="s">
        <v>18894</v>
      </c>
      <c r="E1136" s="7" t="s">
        <v>10630</v>
      </c>
      <c r="F1136" s="7"/>
      <c r="G1136" s="7"/>
      <c r="H1136" s="7">
        <v>1.097</v>
      </c>
      <c r="I1136" s="7"/>
      <c r="J1136" s="7">
        <v>0.789</v>
      </c>
      <c r="K1136" s="7"/>
      <c r="L1136" s="7">
        <v>1</v>
      </c>
      <c r="M1136" s="7">
        <v>1.18897e-14</v>
      </c>
      <c r="N1136" s="7">
        <v>160.98</v>
      </c>
      <c r="O1136" s="7" t="s">
        <v>24039</v>
      </c>
    </row>
    <row r="1137" s="4" customFormat="1" spans="1:15">
      <c r="A1137" s="7" t="s">
        <v>2299</v>
      </c>
      <c r="B1137" s="7" t="s">
        <v>2300</v>
      </c>
      <c r="C1137" s="7">
        <v>250</v>
      </c>
      <c r="D1137" s="7" t="s">
        <v>18894</v>
      </c>
      <c r="E1137" s="7" t="s">
        <v>2301</v>
      </c>
      <c r="F1137" s="7">
        <v>1.032</v>
      </c>
      <c r="G1137" s="3"/>
      <c r="H1137" s="3"/>
      <c r="I1137" s="3"/>
      <c r="J1137" s="3"/>
      <c r="K1137" s="3"/>
      <c r="L1137" s="7">
        <v>1</v>
      </c>
      <c r="M1137" s="7">
        <v>0.0186875</v>
      </c>
      <c r="N1137" s="7">
        <v>40.386</v>
      </c>
      <c r="O1137" s="7" t="s">
        <v>19572</v>
      </c>
    </row>
    <row r="1138" s="4" customFormat="1" spans="1:15">
      <c r="A1138" s="7" t="s">
        <v>6063</v>
      </c>
      <c r="B1138" s="7" t="s">
        <v>6064</v>
      </c>
      <c r="C1138" s="7">
        <v>245</v>
      </c>
      <c r="D1138" s="7" t="s">
        <v>18894</v>
      </c>
      <c r="E1138" s="7" t="s">
        <v>6065</v>
      </c>
      <c r="F1138" s="7">
        <v>0.972</v>
      </c>
      <c r="G1138" s="7"/>
      <c r="H1138" s="8">
        <v>1.562</v>
      </c>
      <c r="I1138" s="8">
        <v>0.903</v>
      </c>
      <c r="J1138" s="8">
        <v>0.711</v>
      </c>
      <c r="K1138" s="8">
        <v>0.7</v>
      </c>
      <c r="L1138" s="7">
        <v>1</v>
      </c>
      <c r="M1138" s="7">
        <v>0.00087057</v>
      </c>
      <c r="N1138" s="7">
        <v>83.775</v>
      </c>
      <c r="O1138" s="7" t="s">
        <v>22426</v>
      </c>
    </row>
    <row r="1139" s="4" customFormat="1" spans="1:15">
      <c r="A1139" s="7" t="s">
        <v>6063</v>
      </c>
      <c r="B1139" s="7" t="s">
        <v>6064</v>
      </c>
      <c r="C1139" s="7">
        <v>107</v>
      </c>
      <c r="D1139" s="7" t="s">
        <v>18894</v>
      </c>
      <c r="E1139" s="7" t="s">
        <v>6065</v>
      </c>
      <c r="F1139" s="7"/>
      <c r="G1139" s="7"/>
      <c r="H1139" s="7"/>
      <c r="I1139" s="7">
        <v>1.094</v>
      </c>
      <c r="J1139" s="3"/>
      <c r="K1139" s="3"/>
      <c r="L1139" s="7">
        <v>1</v>
      </c>
      <c r="M1139" s="7">
        <v>0.0275291</v>
      </c>
      <c r="N1139" s="7">
        <v>81.163</v>
      </c>
      <c r="O1139" s="7" t="s">
        <v>22428</v>
      </c>
    </row>
    <row r="1140" s="4" customFormat="1" spans="1:15">
      <c r="A1140" s="7" t="s">
        <v>6671</v>
      </c>
      <c r="B1140" s="7" t="s">
        <v>6672</v>
      </c>
      <c r="C1140" s="7">
        <v>1235</v>
      </c>
      <c r="D1140" s="7" t="s">
        <v>18894</v>
      </c>
      <c r="E1140" s="7" t="s">
        <v>6673</v>
      </c>
      <c r="F1140" s="7"/>
      <c r="G1140" s="7"/>
      <c r="H1140" s="7"/>
      <c r="I1140" s="7"/>
      <c r="J1140" s="7">
        <v>0.983</v>
      </c>
      <c r="K1140" s="3"/>
      <c r="L1140" s="7">
        <v>0.999984</v>
      </c>
      <c r="M1140" s="7">
        <v>6.91918e-7</v>
      </c>
      <c r="N1140" s="7">
        <v>69.224</v>
      </c>
      <c r="O1140" s="7" t="s">
        <v>22916</v>
      </c>
    </row>
    <row r="1141" s="4" customFormat="1" spans="1:15">
      <c r="A1141" s="7" t="s">
        <v>6671</v>
      </c>
      <c r="B1141" s="7" t="s">
        <v>6672</v>
      </c>
      <c r="C1141" s="7">
        <v>2314</v>
      </c>
      <c r="D1141" s="7" t="s">
        <v>18894</v>
      </c>
      <c r="E1141" s="7" t="s">
        <v>6673</v>
      </c>
      <c r="F1141" s="7"/>
      <c r="G1141" s="7"/>
      <c r="H1141" s="7"/>
      <c r="I1141" s="8">
        <v>1.094</v>
      </c>
      <c r="L1141" s="7">
        <v>1</v>
      </c>
      <c r="M1141" s="7">
        <v>0.000373671</v>
      </c>
      <c r="N1141" s="7">
        <v>56.473</v>
      </c>
      <c r="O1141" s="7" t="s">
        <v>22917</v>
      </c>
    </row>
    <row r="1142" s="4" customFormat="1" spans="1:15">
      <c r="A1142" s="7" t="s">
        <v>6671</v>
      </c>
      <c r="B1142" s="7" t="s">
        <v>6672</v>
      </c>
      <c r="C1142" s="7">
        <v>2769</v>
      </c>
      <c r="D1142" s="7" t="s">
        <v>18894</v>
      </c>
      <c r="E1142" s="7" t="s">
        <v>6673</v>
      </c>
      <c r="F1142" s="7"/>
      <c r="G1142" s="7"/>
      <c r="H1142" s="7"/>
      <c r="I1142" s="7"/>
      <c r="J1142" s="7">
        <v>0.983</v>
      </c>
      <c r="L1142" s="7">
        <v>0.997104</v>
      </c>
      <c r="M1142" s="7">
        <v>0.00672732</v>
      </c>
      <c r="N1142" s="7">
        <v>48.476</v>
      </c>
      <c r="O1142" s="7" t="s">
        <v>22918</v>
      </c>
    </row>
    <row r="1143" s="4" customFormat="1" spans="1:15">
      <c r="A1143" s="7" t="s">
        <v>6671</v>
      </c>
      <c r="B1143" s="7" t="s">
        <v>6672</v>
      </c>
      <c r="C1143" s="7">
        <v>2775</v>
      </c>
      <c r="D1143" s="7" t="s">
        <v>18894</v>
      </c>
      <c r="E1143" s="7" t="s">
        <v>6673</v>
      </c>
      <c r="F1143" s="7"/>
      <c r="G1143" s="7">
        <v>1.007</v>
      </c>
      <c r="H1143" s="7">
        <v>0.79</v>
      </c>
      <c r="I1143" s="7">
        <v>1.185</v>
      </c>
      <c r="J1143" s="7"/>
      <c r="K1143" s="7">
        <v>1.035</v>
      </c>
      <c r="L1143" s="7">
        <v>1</v>
      </c>
      <c r="M1143" s="7">
        <v>0.00476755</v>
      </c>
      <c r="N1143" s="7">
        <v>87.895</v>
      </c>
      <c r="O1143" s="7" t="s">
        <v>22919</v>
      </c>
    </row>
    <row r="1144" s="4" customFormat="1" spans="1:15">
      <c r="A1144" s="7" t="s">
        <v>6671</v>
      </c>
      <c r="B1144" s="7" t="s">
        <v>6672</v>
      </c>
      <c r="C1144" s="7">
        <v>1130</v>
      </c>
      <c r="D1144" s="7" t="s">
        <v>18894</v>
      </c>
      <c r="E1144" s="7" t="s">
        <v>6673</v>
      </c>
      <c r="F1144" s="7">
        <v>1.22</v>
      </c>
      <c r="G1144" s="8">
        <v>0.502</v>
      </c>
      <c r="H1144" s="8"/>
      <c r="I1144" s="8">
        <v>0.807</v>
      </c>
      <c r="J1144" s="8"/>
      <c r="K1144" s="8">
        <v>1.433</v>
      </c>
      <c r="L1144" s="7">
        <v>0.825576</v>
      </c>
      <c r="M1144" s="7">
        <v>7.82645e-18</v>
      </c>
      <c r="N1144" s="7">
        <v>84.071</v>
      </c>
      <c r="O1144" s="7" t="s">
        <v>22920</v>
      </c>
    </row>
    <row r="1145" s="4" customFormat="1" spans="1:15">
      <c r="A1145" s="7" t="s">
        <v>6671</v>
      </c>
      <c r="B1145" s="7" t="s">
        <v>6672</v>
      </c>
      <c r="C1145" s="7">
        <v>928</v>
      </c>
      <c r="D1145" s="7" t="s">
        <v>18894</v>
      </c>
      <c r="E1145" s="7" t="s">
        <v>6673</v>
      </c>
      <c r="F1145" s="7"/>
      <c r="G1145" s="7"/>
      <c r="H1145" s="7">
        <v>0.894</v>
      </c>
      <c r="I1145" s="8">
        <v>1.132</v>
      </c>
      <c r="J1145" s="8">
        <v>0.974</v>
      </c>
      <c r="K1145" s="8"/>
      <c r="L1145" s="7">
        <v>1</v>
      </c>
      <c r="M1145" s="7">
        <v>0.0151387</v>
      </c>
      <c r="N1145" s="7">
        <v>62.705</v>
      </c>
      <c r="O1145" s="7" t="s">
        <v>22921</v>
      </c>
    </row>
    <row r="1146" s="4" customFormat="1" spans="1:15">
      <c r="A1146" s="7" t="s">
        <v>3466</v>
      </c>
      <c r="B1146" s="7" t="s">
        <v>3467</v>
      </c>
      <c r="C1146" s="7">
        <v>282</v>
      </c>
      <c r="D1146" s="7" t="s">
        <v>18894</v>
      </c>
      <c r="E1146" s="7" t="s">
        <v>3468</v>
      </c>
      <c r="F1146" s="7">
        <v>0.718</v>
      </c>
      <c r="G1146" s="7"/>
      <c r="H1146" s="7">
        <v>1.105</v>
      </c>
      <c r="I1146" s="7">
        <v>1.203</v>
      </c>
      <c r="J1146" s="8">
        <v>0.982</v>
      </c>
      <c r="K1146" s="8"/>
      <c r="L1146" s="7">
        <v>1</v>
      </c>
      <c r="M1146" s="7">
        <v>0.000103404</v>
      </c>
      <c r="N1146" s="7">
        <v>88.734</v>
      </c>
      <c r="O1146" s="7" t="s">
        <v>20613</v>
      </c>
    </row>
    <row r="1147" s="4" customFormat="1" spans="1:15">
      <c r="A1147" s="7" t="s">
        <v>385</v>
      </c>
      <c r="B1147" s="7" t="s">
        <v>386</v>
      </c>
      <c r="C1147" s="7">
        <v>164</v>
      </c>
      <c r="D1147" s="7" t="s">
        <v>18894</v>
      </c>
      <c r="E1147" s="7" t="s">
        <v>387</v>
      </c>
      <c r="F1147" s="7"/>
      <c r="G1147" s="8"/>
      <c r="H1147" s="8">
        <v>1.041</v>
      </c>
      <c r="I1147" s="8">
        <v>0.965</v>
      </c>
      <c r="J1147" s="8">
        <v>0.966</v>
      </c>
      <c r="K1147" s="8"/>
      <c r="L1147" s="7">
        <v>1</v>
      </c>
      <c r="M1147" s="7">
        <v>0.00933088</v>
      </c>
      <c r="N1147" s="7">
        <v>69.716</v>
      </c>
      <c r="O1147" s="7" t="s">
        <v>19003</v>
      </c>
    </row>
    <row r="1148" s="4" customFormat="1" spans="1:15">
      <c r="A1148" s="7" t="s">
        <v>385</v>
      </c>
      <c r="B1148" s="7" t="s">
        <v>386</v>
      </c>
      <c r="C1148" s="7">
        <v>121</v>
      </c>
      <c r="D1148" s="7" t="s">
        <v>18894</v>
      </c>
      <c r="E1148" s="7" t="s">
        <v>387</v>
      </c>
      <c r="F1148" s="7">
        <v>1.058</v>
      </c>
      <c r="G1148" s="7"/>
      <c r="H1148" s="7"/>
      <c r="I1148" s="7">
        <v>0.975</v>
      </c>
      <c r="J1148" s="7">
        <v>1.065</v>
      </c>
      <c r="K1148" s="8"/>
      <c r="L1148" s="7">
        <v>1</v>
      </c>
      <c r="M1148" s="7">
        <v>0.00315122</v>
      </c>
      <c r="N1148" s="7">
        <v>68.49</v>
      </c>
      <c r="O1148" s="7" t="s">
        <v>19004</v>
      </c>
    </row>
    <row r="1149" s="4" customFormat="1" spans="1:15">
      <c r="A1149" s="7" t="s">
        <v>19654</v>
      </c>
      <c r="B1149" s="7" t="s">
        <v>19655</v>
      </c>
      <c r="C1149" s="7">
        <v>35</v>
      </c>
      <c r="D1149" s="7" t="s">
        <v>18894</v>
      </c>
      <c r="E1149" s="7" t="s">
        <v>19656</v>
      </c>
      <c r="F1149" s="7"/>
      <c r="G1149" s="7"/>
      <c r="H1149" s="7">
        <v>1.047</v>
      </c>
      <c r="I1149" s="8">
        <v>0.939</v>
      </c>
      <c r="J1149" s="8"/>
      <c r="K1149" s="8"/>
      <c r="L1149" s="7">
        <v>1</v>
      </c>
      <c r="M1149" s="7">
        <v>0.00319103</v>
      </c>
      <c r="N1149" s="7">
        <v>54.584</v>
      </c>
      <c r="O1149" s="7" t="s">
        <v>19657</v>
      </c>
    </row>
    <row r="1150" s="4" customFormat="1" spans="1:15">
      <c r="A1150" s="7" t="s">
        <v>5325</v>
      </c>
      <c r="B1150" s="7" t="s">
        <v>5326</v>
      </c>
      <c r="C1150" s="7">
        <v>39</v>
      </c>
      <c r="D1150" s="7" t="s">
        <v>18894</v>
      </c>
      <c r="E1150" s="7" t="s">
        <v>5327</v>
      </c>
      <c r="F1150" s="7"/>
      <c r="G1150" s="7">
        <v>0.836</v>
      </c>
      <c r="H1150" s="7"/>
      <c r="I1150" s="7"/>
      <c r="J1150" s="7"/>
      <c r="K1150" s="7">
        <v>1.115</v>
      </c>
      <c r="L1150" s="7">
        <v>1</v>
      </c>
      <c r="M1150" s="7">
        <v>0.000508902</v>
      </c>
      <c r="N1150" s="7">
        <v>47.57</v>
      </c>
      <c r="O1150" s="7" t="s">
        <v>21911</v>
      </c>
    </row>
    <row r="1151" s="4" customFormat="1" spans="1:15">
      <c r="A1151" s="7" t="s">
        <v>18075</v>
      </c>
      <c r="B1151" s="7" t="s">
        <v>18076</v>
      </c>
      <c r="C1151" s="7">
        <v>160</v>
      </c>
      <c r="D1151" s="7" t="s">
        <v>18894</v>
      </c>
      <c r="E1151" s="7" t="s">
        <v>18077</v>
      </c>
      <c r="F1151" s="7"/>
      <c r="G1151" s="7"/>
      <c r="H1151" s="7"/>
      <c r="I1151" s="8"/>
      <c r="J1151" s="8"/>
      <c r="K1151" s="8">
        <v>0.869</v>
      </c>
      <c r="L1151" s="7">
        <v>0.88256</v>
      </c>
      <c r="M1151" s="7">
        <v>0.0111222</v>
      </c>
      <c r="N1151" s="7">
        <v>89.382</v>
      </c>
      <c r="O1151" s="7" t="s">
        <v>25796</v>
      </c>
    </row>
    <row r="1152" s="4" customFormat="1" spans="1:15">
      <c r="A1152" s="7" t="s">
        <v>15058</v>
      </c>
      <c r="B1152" s="7" t="s">
        <v>15059</v>
      </c>
      <c r="C1152" s="7">
        <v>499</v>
      </c>
      <c r="D1152" s="7" t="s">
        <v>18894</v>
      </c>
      <c r="E1152" s="7" t="s">
        <v>15060</v>
      </c>
      <c r="F1152" s="7">
        <v>1.157</v>
      </c>
      <c r="G1152" s="7"/>
      <c r="H1152" s="7">
        <v>1.038</v>
      </c>
      <c r="I1152" s="7">
        <v>1.182</v>
      </c>
      <c r="J1152" s="7">
        <v>1.181</v>
      </c>
      <c r="K1152" s="7">
        <v>0.403</v>
      </c>
      <c r="L1152" s="7">
        <v>1</v>
      </c>
      <c r="M1152" s="7">
        <v>1.92805e-6</v>
      </c>
      <c r="N1152" s="7">
        <v>144.2</v>
      </c>
      <c r="O1152" s="7" t="s">
        <v>25011</v>
      </c>
    </row>
    <row r="1153" s="4" customFormat="1" spans="1:15">
      <c r="A1153" s="7" t="s">
        <v>15058</v>
      </c>
      <c r="B1153" s="7" t="s">
        <v>15059</v>
      </c>
      <c r="C1153" s="7">
        <v>305</v>
      </c>
      <c r="D1153" s="7" t="s">
        <v>18894</v>
      </c>
      <c r="E1153" s="7" t="s">
        <v>15060</v>
      </c>
      <c r="F1153" s="7"/>
      <c r="G1153" s="7"/>
      <c r="H1153" s="7"/>
      <c r="I1153" s="7"/>
      <c r="J1153" s="7">
        <v>0.983</v>
      </c>
      <c r="K1153" s="3"/>
      <c r="L1153" s="7">
        <v>1</v>
      </c>
      <c r="M1153" s="7">
        <v>0.00834153</v>
      </c>
      <c r="N1153" s="7">
        <v>73.637</v>
      </c>
      <c r="O1153" s="7" t="s">
        <v>25012</v>
      </c>
    </row>
    <row r="1154" s="4" customFormat="1" spans="1:15">
      <c r="A1154" s="7" t="s">
        <v>9213</v>
      </c>
      <c r="B1154" s="7" t="s">
        <v>9214</v>
      </c>
      <c r="C1154" s="7">
        <v>348</v>
      </c>
      <c r="D1154" s="7" t="s">
        <v>18894</v>
      </c>
      <c r="E1154" s="7" t="s">
        <v>9215</v>
      </c>
      <c r="F1154" s="7"/>
      <c r="G1154" s="7">
        <v>0.946</v>
      </c>
      <c r="H1154" s="7"/>
      <c r="I1154" s="7"/>
      <c r="J1154" s="7">
        <v>0.732</v>
      </c>
      <c r="K1154" s="7">
        <v>1.254</v>
      </c>
      <c r="L1154" s="7">
        <v>1</v>
      </c>
      <c r="M1154" s="7">
        <v>0.00323008</v>
      </c>
      <c r="N1154" s="7">
        <v>69.905</v>
      </c>
      <c r="O1154" s="7" t="s">
        <v>23793</v>
      </c>
    </row>
    <row r="1155" s="4" customFormat="1" spans="1:15">
      <c r="A1155" s="7" t="s">
        <v>9213</v>
      </c>
      <c r="B1155" s="7" t="s">
        <v>9214</v>
      </c>
      <c r="C1155" s="7">
        <v>242</v>
      </c>
      <c r="D1155" s="7" t="s">
        <v>18894</v>
      </c>
      <c r="E1155" s="7" t="s">
        <v>9215</v>
      </c>
      <c r="F1155" s="7">
        <v>0.447</v>
      </c>
      <c r="G1155" s="7">
        <v>1.838</v>
      </c>
      <c r="H1155" s="7">
        <v>1.448</v>
      </c>
      <c r="I1155" s="7">
        <v>0.853</v>
      </c>
      <c r="J1155" s="7">
        <v>0.14</v>
      </c>
      <c r="K1155" s="7">
        <v>1.294</v>
      </c>
      <c r="L1155" s="7">
        <v>1</v>
      </c>
      <c r="M1155" s="7">
        <v>3.69368e-8</v>
      </c>
      <c r="N1155" s="7">
        <v>153.25</v>
      </c>
      <c r="O1155" s="7" t="s">
        <v>23794</v>
      </c>
    </row>
    <row r="1156" s="4" customFormat="1" spans="1:15">
      <c r="A1156" s="7" t="s">
        <v>16962</v>
      </c>
      <c r="B1156" s="7" t="s">
        <v>16963</v>
      </c>
      <c r="C1156" s="7">
        <v>215</v>
      </c>
      <c r="D1156" s="7" t="s">
        <v>18894</v>
      </c>
      <c r="E1156" s="7" t="s">
        <v>16964</v>
      </c>
      <c r="F1156" s="7"/>
      <c r="G1156" s="7"/>
      <c r="H1156" s="7">
        <v>0.917</v>
      </c>
      <c r="I1156" s="3"/>
      <c r="J1156" s="3"/>
      <c r="K1156" s="3"/>
      <c r="L1156" s="7">
        <v>0.968889</v>
      </c>
      <c r="M1156" s="7">
        <v>0.00146185</v>
      </c>
      <c r="N1156" s="7">
        <v>53.773</v>
      </c>
      <c r="O1156" s="7" t="s">
        <v>25447</v>
      </c>
    </row>
    <row r="1157" s="4" customFormat="1" spans="1:15">
      <c r="A1157" s="7" t="s">
        <v>5085</v>
      </c>
      <c r="B1157" s="7" t="s">
        <v>5086</v>
      </c>
      <c r="C1157" s="7">
        <v>749</v>
      </c>
      <c r="D1157" s="7" t="s">
        <v>18894</v>
      </c>
      <c r="E1157" s="7" t="s">
        <v>5087</v>
      </c>
      <c r="F1157" s="7">
        <v>0.842</v>
      </c>
      <c r="G1157" s="7"/>
      <c r="H1157" s="7"/>
      <c r="I1157" s="7">
        <v>1.295</v>
      </c>
      <c r="J1157" s="7"/>
      <c r="K1157" s="7"/>
      <c r="L1157" s="7">
        <v>1</v>
      </c>
      <c r="M1157" s="7">
        <v>0.0140965</v>
      </c>
      <c r="N1157" s="7">
        <v>50.297</v>
      </c>
      <c r="O1157" s="7" t="s">
        <v>21780</v>
      </c>
    </row>
    <row r="1158" s="4" customFormat="1" spans="1:15">
      <c r="A1158" s="7" t="s">
        <v>5085</v>
      </c>
      <c r="B1158" s="7" t="s">
        <v>5086</v>
      </c>
      <c r="C1158" s="7">
        <v>705</v>
      </c>
      <c r="D1158" s="7" t="s">
        <v>18894</v>
      </c>
      <c r="E1158" s="7" t="s">
        <v>5087</v>
      </c>
      <c r="F1158" s="7">
        <v>0.72</v>
      </c>
      <c r="G1158" s="7"/>
      <c r="H1158" s="7">
        <v>1.213</v>
      </c>
      <c r="I1158" s="7">
        <v>1.072</v>
      </c>
      <c r="J1158" s="7"/>
      <c r="K1158" s="7"/>
      <c r="L1158" s="7">
        <v>1</v>
      </c>
      <c r="M1158" s="7">
        <v>4.32473e-5</v>
      </c>
      <c r="N1158" s="7">
        <v>82.437</v>
      </c>
      <c r="O1158" s="7" t="s">
        <v>21781</v>
      </c>
    </row>
    <row r="1159" s="4" customFormat="1" spans="1:15">
      <c r="A1159" s="7" t="s">
        <v>5085</v>
      </c>
      <c r="B1159" s="7" t="s">
        <v>5086</v>
      </c>
      <c r="C1159" s="7">
        <v>15</v>
      </c>
      <c r="D1159" s="7" t="s">
        <v>18894</v>
      </c>
      <c r="E1159" s="7" t="s">
        <v>5087</v>
      </c>
      <c r="F1159" s="7">
        <v>1.061</v>
      </c>
      <c r="G1159" s="7"/>
      <c r="H1159" s="7"/>
      <c r="I1159" s="7"/>
      <c r="J1159" s="7">
        <v>0.955</v>
      </c>
      <c r="K1159" s="7"/>
      <c r="L1159" s="7">
        <v>1</v>
      </c>
      <c r="M1159" s="7">
        <v>0.00333686</v>
      </c>
      <c r="N1159" s="7">
        <v>85.821</v>
      </c>
      <c r="O1159" s="7" t="s">
        <v>21782</v>
      </c>
    </row>
    <row r="1160" s="4" customFormat="1" spans="1:15">
      <c r="A1160" s="7" t="s">
        <v>3565</v>
      </c>
      <c r="B1160" s="7" t="s">
        <v>3566</v>
      </c>
      <c r="C1160" s="7">
        <v>532</v>
      </c>
      <c r="D1160" s="7" t="s">
        <v>18894</v>
      </c>
      <c r="E1160" s="7" t="s">
        <v>3567</v>
      </c>
      <c r="F1160" s="7">
        <v>0.908</v>
      </c>
      <c r="G1160" s="7">
        <v>0.98</v>
      </c>
      <c r="H1160" s="7">
        <v>1.08</v>
      </c>
      <c r="I1160" s="7">
        <v>1.229</v>
      </c>
      <c r="J1160" s="7">
        <v>0.973</v>
      </c>
      <c r="K1160" s="7">
        <v>0.859</v>
      </c>
      <c r="L1160" s="7">
        <v>1</v>
      </c>
      <c r="M1160" s="7">
        <v>5.31159e-13</v>
      </c>
      <c r="N1160" s="7">
        <v>171.09</v>
      </c>
      <c r="O1160" s="7" t="s">
        <v>20660</v>
      </c>
    </row>
    <row r="1161" s="4" customFormat="1" spans="1:15">
      <c r="A1161" s="7" t="s">
        <v>14200</v>
      </c>
      <c r="B1161" s="7" t="s">
        <v>14201</v>
      </c>
      <c r="C1161" s="7">
        <v>207</v>
      </c>
      <c r="D1161" s="7" t="s">
        <v>18894</v>
      </c>
      <c r="E1161" s="7" t="s">
        <v>14202</v>
      </c>
      <c r="F1161" s="7"/>
      <c r="G1161" s="7"/>
      <c r="H1161" s="7">
        <v>0.917</v>
      </c>
      <c r="I1161" s="3"/>
      <c r="J1161" s="3"/>
      <c r="K1161" s="3"/>
      <c r="L1161" s="7">
        <v>1</v>
      </c>
      <c r="M1161" s="7">
        <v>4.91957e-6</v>
      </c>
      <c r="N1161" s="7">
        <v>130.71</v>
      </c>
      <c r="O1161" s="7" t="s">
        <v>24828</v>
      </c>
    </row>
    <row r="1162" s="4" customFormat="1" spans="1:15">
      <c r="A1162" s="7" t="s">
        <v>4078</v>
      </c>
      <c r="B1162" s="7" t="s">
        <v>4079</v>
      </c>
      <c r="C1162" s="7">
        <v>163</v>
      </c>
      <c r="D1162" s="7" t="s">
        <v>18894</v>
      </c>
      <c r="E1162" s="7" t="s">
        <v>4080</v>
      </c>
      <c r="F1162" s="7">
        <v>1.098</v>
      </c>
      <c r="G1162" s="7"/>
      <c r="H1162" s="7"/>
      <c r="I1162" s="7">
        <v>1.024</v>
      </c>
      <c r="J1162" s="7"/>
      <c r="K1162" s="7"/>
      <c r="L1162" s="7">
        <v>1</v>
      </c>
      <c r="M1162" s="7">
        <v>0.00815856</v>
      </c>
      <c r="N1162" s="7">
        <v>61.48</v>
      </c>
      <c r="O1162" s="7" t="s">
        <v>21049</v>
      </c>
    </row>
    <row r="1163" s="4" customFormat="1" spans="1:15">
      <c r="A1163" s="7" t="s">
        <v>4078</v>
      </c>
      <c r="B1163" s="7" t="s">
        <v>4079</v>
      </c>
      <c r="C1163" s="7">
        <v>542</v>
      </c>
      <c r="D1163" s="7" t="s">
        <v>18894</v>
      </c>
      <c r="E1163" s="7" t="s">
        <v>4080</v>
      </c>
      <c r="F1163" s="7"/>
      <c r="G1163" s="7">
        <v>0.721</v>
      </c>
      <c r="H1163" s="7">
        <v>1.125</v>
      </c>
      <c r="I1163" s="7">
        <v>1.169</v>
      </c>
      <c r="J1163" s="7">
        <v>0.989</v>
      </c>
      <c r="K1163" s="7">
        <v>0.938</v>
      </c>
      <c r="L1163" s="7">
        <v>1</v>
      </c>
      <c r="M1163" s="7">
        <v>0.00628408</v>
      </c>
      <c r="N1163" s="7">
        <v>72.038</v>
      </c>
      <c r="O1163" s="7" t="s">
        <v>21050</v>
      </c>
    </row>
    <row r="1164" s="4" customFormat="1" spans="1:15">
      <c r="A1164" s="7" t="s">
        <v>4078</v>
      </c>
      <c r="B1164" s="7" t="s">
        <v>4079</v>
      </c>
      <c r="C1164" s="7">
        <v>280</v>
      </c>
      <c r="D1164" s="7" t="s">
        <v>18894</v>
      </c>
      <c r="E1164" s="7" t="s">
        <v>4080</v>
      </c>
      <c r="F1164" s="7"/>
      <c r="G1164" s="7"/>
      <c r="H1164" s="7"/>
      <c r="I1164" s="7"/>
      <c r="J1164" s="7"/>
      <c r="K1164" s="7">
        <v>0.869</v>
      </c>
      <c r="L1164" s="7">
        <v>1</v>
      </c>
      <c r="M1164" s="7">
        <v>0.00985502</v>
      </c>
      <c r="N1164" s="7">
        <v>58.338</v>
      </c>
      <c r="O1164" s="7" t="s">
        <v>21051</v>
      </c>
    </row>
    <row r="1165" s="4" customFormat="1" spans="1:15">
      <c r="A1165" s="7" t="s">
        <v>4078</v>
      </c>
      <c r="B1165" s="7" t="s">
        <v>4079</v>
      </c>
      <c r="C1165" s="7">
        <v>266</v>
      </c>
      <c r="D1165" s="7" t="s">
        <v>18894</v>
      </c>
      <c r="E1165" s="7" t="s">
        <v>4080</v>
      </c>
      <c r="F1165" s="7"/>
      <c r="G1165" s="7"/>
      <c r="H1165" s="7"/>
      <c r="I1165" s="7"/>
      <c r="J1165" s="7">
        <v>0.983</v>
      </c>
      <c r="K1165" s="3"/>
      <c r="L1165" s="7">
        <v>1</v>
      </c>
      <c r="M1165" s="7">
        <v>0.000948222</v>
      </c>
      <c r="N1165" s="7">
        <v>85.622</v>
      </c>
      <c r="O1165" s="7" t="s">
        <v>21052</v>
      </c>
    </row>
    <row r="1166" s="4" customFormat="1" spans="1:15">
      <c r="A1166" s="7" t="s">
        <v>4078</v>
      </c>
      <c r="B1166" s="7" t="s">
        <v>4079</v>
      </c>
      <c r="C1166" s="7">
        <v>133</v>
      </c>
      <c r="D1166" s="7" t="s">
        <v>18894</v>
      </c>
      <c r="E1166" s="7" t="s">
        <v>4080</v>
      </c>
      <c r="F1166" s="7">
        <v>1.032</v>
      </c>
      <c r="G1166" s="3"/>
      <c r="H1166" s="3"/>
      <c r="I1166" s="3"/>
      <c r="J1166" s="3"/>
      <c r="K1166" s="3"/>
      <c r="L1166" s="7">
        <v>1</v>
      </c>
      <c r="M1166" s="7">
        <v>0.00222583</v>
      </c>
      <c r="N1166" s="7">
        <v>49.487</v>
      </c>
      <c r="O1166" s="7" t="s">
        <v>21053</v>
      </c>
    </row>
    <row r="1167" s="4" customFormat="1" spans="1:15">
      <c r="A1167" s="7" t="s">
        <v>22286</v>
      </c>
      <c r="B1167" s="7" t="s">
        <v>22287</v>
      </c>
      <c r="C1167" s="7">
        <v>61</v>
      </c>
      <c r="D1167" s="7" t="s">
        <v>18894</v>
      </c>
      <c r="E1167" s="7" t="s">
        <v>22288</v>
      </c>
      <c r="F1167" s="7">
        <v>1.032</v>
      </c>
      <c r="G1167" s="3"/>
      <c r="H1167" s="3"/>
      <c r="I1167" s="3"/>
      <c r="J1167" s="3"/>
      <c r="K1167" s="3"/>
      <c r="L1167" s="7">
        <v>1</v>
      </c>
      <c r="M1167" s="7">
        <v>0.0288339</v>
      </c>
      <c r="N1167" s="7">
        <v>56.014</v>
      </c>
      <c r="O1167" s="7" t="s">
        <v>22289</v>
      </c>
    </row>
    <row r="1168" s="4" customFormat="1" spans="1:15">
      <c r="A1168" s="7" t="s">
        <v>22286</v>
      </c>
      <c r="B1168" s="7" t="s">
        <v>22287</v>
      </c>
      <c r="C1168" s="7">
        <v>114</v>
      </c>
      <c r="D1168" s="7" t="s">
        <v>18894</v>
      </c>
      <c r="E1168" s="7" t="s">
        <v>22288</v>
      </c>
      <c r="F1168" s="7"/>
      <c r="G1168" s="7"/>
      <c r="H1168" s="7">
        <v>0.917</v>
      </c>
      <c r="I1168" s="3"/>
      <c r="J1168" s="3"/>
      <c r="K1168" s="3"/>
      <c r="L1168" s="7">
        <v>1</v>
      </c>
      <c r="M1168" s="7">
        <v>1.28739e-5</v>
      </c>
      <c r="N1168" s="7">
        <v>63.766</v>
      </c>
      <c r="O1168" s="7" t="s">
        <v>22290</v>
      </c>
    </row>
    <row r="1169" s="4" customFormat="1" spans="1:15">
      <c r="A1169" s="7" t="s">
        <v>22286</v>
      </c>
      <c r="B1169" s="7" t="s">
        <v>22287</v>
      </c>
      <c r="C1169" s="7">
        <v>16</v>
      </c>
      <c r="D1169" s="7" t="s">
        <v>18894</v>
      </c>
      <c r="E1169" s="7" t="s">
        <v>22288</v>
      </c>
      <c r="F1169" s="7">
        <v>0.362</v>
      </c>
      <c r="G1169" s="7">
        <v>1.255</v>
      </c>
      <c r="H1169" s="7">
        <v>1.169</v>
      </c>
      <c r="I1169" s="7">
        <v>1.078</v>
      </c>
      <c r="J1169" s="7">
        <v>0.065</v>
      </c>
      <c r="K1169" s="7">
        <v>1.952</v>
      </c>
      <c r="L1169" s="7">
        <v>1</v>
      </c>
      <c r="M1169" s="7">
        <v>2.98349e-6</v>
      </c>
      <c r="N1169" s="7">
        <v>124.62</v>
      </c>
      <c r="O1169" s="7" t="s">
        <v>22291</v>
      </c>
    </row>
    <row r="1170" s="4" customFormat="1" spans="1:15">
      <c r="A1170" s="7" t="s">
        <v>22286</v>
      </c>
      <c r="B1170" s="7" t="s">
        <v>22287</v>
      </c>
      <c r="C1170" s="7">
        <v>41</v>
      </c>
      <c r="D1170" s="7" t="s">
        <v>18894</v>
      </c>
      <c r="E1170" s="7" t="s">
        <v>22288</v>
      </c>
      <c r="F1170" s="7">
        <v>1.213</v>
      </c>
      <c r="G1170" s="7"/>
      <c r="H1170" s="7"/>
      <c r="I1170" s="7">
        <v>0.901</v>
      </c>
      <c r="J1170" s="7"/>
      <c r="K1170" s="7"/>
      <c r="L1170" s="7">
        <v>1</v>
      </c>
      <c r="M1170" s="7">
        <v>0.0011451</v>
      </c>
      <c r="N1170" s="7">
        <v>80.623</v>
      </c>
      <c r="O1170" s="7" t="s">
        <v>22292</v>
      </c>
    </row>
    <row r="1171" s="4" customFormat="1" spans="1:15">
      <c r="A1171" s="7" t="s">
        <v>22286</v>
      </c>
      <c r="B1171" s="7" t="s">
        <v>22287</v>
      </c>
      <c r="C1171" s="7">
        <v>14</v>
      </c>
      <c r="D1171" s="7" t="s">
        <v>18894</v>
      </c>
      <c r="E1171" s="7" t="s">
        <v>22288</v>
      </c>
      <c r="F1171" s="7"/>
      <c r="G1171" s="7"/>
      <c r="H1171" s="7">
        <v>0.917</v>
      </c>
      <c r="I1171" s="3"/>
      <c r="J1171" s="3"/>
      <c r="K1171" s="3"/>
      <c r="L1171" s="7">
        <v>1</v>
      </c>
      <c r="M1171" s="7">
        <v>0.0496842</v>
      </c>
      <c r="N1171" s="7">
        <v>56.091</v>
      </c>
      <c r="O1171" s="7" t="s">
        <v>22293</v>
      </c>
    </row>
    <row r="1172" s="4" customFormat="1" spans="1:15">
      <c r="A1172" s="7" t="s">
        <v>22286</v>
      </c>
      <c r="B1172" s="7" t="s">
        <v>22287</v>
      </c>
      <c r="C1172" s="7">
        <v>54</v>
      </c>
      <c r="D1172" s="7" t="s">
        <v>18894</v>
      </c>
      <c r="E1172" s="7" t="s">
        <v>22288</v>
      </c>
      <c r="F1172" s="7"/>
      <c r="G1172" s="7">
        <v>0.804</v>
      </c>
      <c r="H1172" s="7">
        <v>1.13</v>
      </c>
      <c r="I1172" s="7"/>
      <c r="J1172" s="7">
        <v>0.962</v>
      </c>
      <c r="K1172" s="7">
        <v>0.955</v>
      </c>
      <c r="L1172" s="7">
        <v>1</v>
      </c>
      <c r="M1172" s="7">
        <v>6.87388e-5</v>
      </c>
      <c r="N1172" s="7">
        <v>117.45</v>
      </c>
      <c r="O1172" s="7" t="s">
        <v>22294</v>
      </c>
    </row>
    <row r="1173" s="4" customFormat="1" spans="1:15">
      <c r="A1173" s="7" t="s">
        <v>18387</v>
      </c>
      <c r="B1173" s="7" t="s">
        <v>18388</v>
      </c>
      <c r="C1173" s="7">
        <v>33</v>
      </c>
      <c r="D1173" s="7" t="s">
        <v>18894</v>
      </c>
      <c r="E1173" s="7" t="s">
        <v>18389</v>
      </c>
      <c r="F1173" s="7"/>
      <c r="G1173" s="7"/>
      <c r="H1173" s="7">
        <v>1.214</v>
      </c>
      <c r="I1173" s="7"/>
      <c r="J1173" s="7">
        <v>1.097</v>
      </c>
      <c r="K1173" s="7">
        <v>0.486</v>
      </c>
      <c r="L1173" s="7">
        <v>1</v>
      </c>
      <c r="M1173" s="7">
        <v>5.23442e-5</v>
      </c>
      <c r="N1173" s="7">
        <v>48.892</v>
      </c>
      <c r="O1173" s="7" t="s">
        <v>25906</v>
      </c>
    </row>
    <row r="1174" s="4" customFormat="1" spans="1:15">
      <c r="A1174" s="7" t="s">
        <v>18387</v>
      </c>
      <c r="B1174" s="7" t="s">
        <v>18388</v>
      </c>
      <c r="C1174" s="7">
        <v>72</v>
      </c>
      <c r="D1174" s="7" t="s">
        <v>18894</v>
      </c>
      <c r="E1174" s="7" t="s">
        <v>18389</v>
      </c>
      <c r="F1174" s="7"/>
      <c r="G1174" s="7"/>
      <c r="H1174" s="7"/>
      <c r="I1174" s="7">
        <v>1.094</v>
      </c>
      <c r="J1174" s="3"/>
      <c r="K1174" s="3"/>
      <c r="L1174" s="7">
        <v>1</v>
      </c>
      <c r="M1174" s="7">
        <v>0.00854452</v>
      </c>
      <c r="N1174" s="7">
        <v>47.334</v>
      </c>
      <c r="O1174" s="7" t="s">
        <v>25907</v>
      </c>
    </row>
    <row r="1175" s="4" customFormat="1" spans="1:15">
      <c r="A1175" s="7" t="s">
        <v>2953</v>
      </c>
      <c r="B1175" s="7" t="s">
        <v>2954</v>
      </c>
      <c r="C1175" s="7">
        <v>57</v>
      </c>
      <c r="D1175" s="7" t="s">
        <v>18894</v>
      </c>
      <c r="E1175" s="7" t="s">
        <v>2955</v>
      </c>
      <c r="F1175" s="7"/>
      <c r="G1175" s="7"/>
      <c r="H1175" s="7">
        <v>0.917</v>
      </c>
      <c r="I1175" s="3"/>
      <c r="J1175" s="3"/>
      <c r="K1175" s="3"/>
      <c r="L1175" s="7">
        <v>1</v>
      </c>
      <c r="M1175" s="7">
        <v>0.0275984</v>
      </c>
      <c r="N1175" s="7">
        <v>62.271</v>
      </c>
      <c r="O1175" s="7" t="s">
        <v>20169</v>
      </c>
    </row>
    <row r="1176" s="4" customFormat="1" spans="1:15">
      <c r="A1176" s="7" t="s">
        <v>2953</v>
      </c>
      <c r="B1176" s="7" t="s">
        <v>2954</v>
      </c>
      <c r="C1176" s="7">
        <v>86</v>
      </c>
      <c r="D1176" s="7" t="s">
        <v>18894</v>
      </c>
      <c r="E1176" s="7" t="s">
        <v>2955</v>
      </c>
      <c r="F1176" s="7">
        <v>0.606</v>
      </c>
      <c r="G1176" s="7">
        <v>0.9</v>
      </c>
      <c r="H1176" s="7">
        <v>1.882</v>
      </c>
      <c r="I1176" s="8"/>
      <c r="J1176" s="8"/>
      <c r="K1176" s="8">
        <v>0.511</v>
      </c>
      <c r="L1176" s="7">
        <v>1</v>
      </c>
      <c r="M1176" s="7">
        <v>0.00511429</v>
      </c>
      <c r="N1176" s="7">
        <v>64.266</v>
      </c>
      <c r="O1176" s="7" t="s">
        <v>20170</v>
      </c>
    </row>
    <row r="1177" s="4" customFormat="1" spans="1:15">
      <c r="A1177" s="7" t="s">
        <v>7427</v>
      </c>
      <c r="B1177" s="7" t="s">
        <v>7428</v>
      </c>
      <c r="C1177" s="7">
        <v>542</v>
      </c>
      <c r="D1177" s="7" t="s">
        <v>18894</v>
      </c>
      <c r="E1177" s="7" t="s">
        <v>7429</v>
      </c>
      <c r="F1177" s="7">
        <v>1.294</v>
      </c>
      <c r="G1177" s="7">
        <v>0.768</v>
      </c>
      <c r="H1177" s="7">
        <v>0.915</v>
      </c>
      <c r="I1177" s="7">
        <v>1.087</v>
      </c>
      <c r="J1177" s="7"/>
      <c r="K1177" s="7">
        <v>0.953</v>
      </c>
      <c r="L1177" s="7">
        <v>1</v>
      </c>
      <c r="M1177" s="7">
        <v>0.000840853</v>
      </c>
      <c r="N1177" s="7">
        <v>74.486</v>
      </c>
      <c r="O1177" s="7" t="s">
        <v>23250</v>
      </c>
    </row>
    <row r="1178" s="4" customFormat="1" spans="1:15">
      <c r="A1178" s="7" t="s">
        <v>7427</v>
      </c>
      <c r="B1178" s="7" t="s">
        <v>7428</v>
      </c>
      <c r="C1178" s="7">
        <v>433</v>
      </c>
      <c r="D1178" s="7" t="s">
        <v>18894</v>
      </c>
      <c r="E1178" s="7" t="s">
        <v>7429</v>
      </c>
      <c r="F1178" s="7">
        <v>1.157</v>
      </c>
      <c r="G1178" s="7"/>
      <c r="H1178" s="7">
        <v>0.553</v>
      </c>
      <c r="I1178" s="8"/>
      <c r="J1178" s="8">
        <v>1.106</v>
      </c>
      <c r="K1178" s="8">
        <v>1.001</v>
      </c>
      <c r="L1178" s="7">
        <v>1</v>
      </c>
      <c r="M1178" s="7">
        <v>0.00371271</v>
      </c>
      <c r="N1178" s="7">
        <v>63.301</v>
      </c>
      <c r="O1178" s="7" t="s">
        <v>23251</v>
      </c>
    </row>
    <row r="1179" s="4" customFormat="1" spans="1:15">
      <c r="A1179" s="7" t="s">
        <v>7597</v>
      </c>
      <c r="B1179" s="7" t="s">
        <v>7598</v>
      </c>
      <c r="C1179" s="7">
        <v>451</v>
      </c>
      <c r="D1179" s="7" t="s">
        <v>18894</v>
      </c>
      <c r="E1179" s="7" t="s">
        <v>7599</v>
      </c>
      <c r="F1179" s="7"/>
      <c r="G1179" s="7"/>
      <c r="H1179" s="7"/>
      <c r="I1179" s="7">
        <v>1.094</v>
      </c>
      <c r="J1179" s="3"/>
      <c r="K1179" s="3"/>
      <c r="L1179" s="7">
        <v>1</v>
      </c>
      <c r="M1179" s="7">
        <v>0.0228503</v>
      </c>
      <c r="N1179" s="7">
        <v>44.82</v>
      </c>
      <c r="O1179" s="7" t="s">
        <v>23334</v>
      </c>
    </row>
    <row r="1180" s="4" customFormat="1" spans="1:15">
      <c r="A1180" s="7" t="s">
        <v>24117</v>
      </c>
      <c r="B1180" s="7" t="s">
        <v>24118</v>
      </c>
      <c r="C1180" s="7">
        <v>6</v>
      </c>
      <c r="D1180" s="7" t="s">
        <v>18894</v>
      </c>
      <c r="E1180" s="7" t="s">
        <v>24119</v>
      </c>
      <c r="F1180" s="7">
        <v>1.237</v>
      </c>
      <c r="G1180" s="7">
        <v>1.053</v>
      </c>
      <c r="H1180" s="7">
        <v>1.031</v>
      </c>
      <c r="I1180" s="7">
        <v>1.047</v>
      </c>
      <c r="J1180" s="7">
        <v>0.848</v>
      </c>
      <c r="K1180" s="7">
        <v>0.829</v>
      </c>
      <c r="L1180" s="7">
        <v>1</v>
      </c>
      <c r="M1180" s="7">
        <v>2.56397e-6</v>
      </c>
      <c r="N1180" s="7">
        <v>152.17</v>
      </c>
      <c r="O1180" s="7" t="s">
        <v>24120</v>
      </c>
    </row>
    <row r="1181" s="4" customFormat="1" spans="1:15">
      <c r="A1181" s="7" t="s">
        <v>24117</v>
      </c>
      <c r="B1181" s="7" t="s">
        <v>24118</v>
      </c>
      <c r="C1181" s="7">
        <v>13</v>
      </c>
      <c r="D1181" s="7" t="s">
        <v>18894</v>
      </c>
      <c r="E1181" s="7" t="s">
        <v>24119</v>
      </c>
      <c r="F1181" s="7">
        <v>1.293</v>
      </c>
      <c r="G1181" s="7">
        <v>1.072</v>
      </c>
      <c r="H1181" s="7">
        <v>1.031</v>
      </c>
      <c r="I1181" s="7">
        <v>1.059</v>
      </c>
      <c r="J1181" s="7">
        <v>0.911</v>
      </c>
      <c r="K1181" s="7">
        <v>0.702</v>
      </c>
      <c r="L1181" s="7">
        <v>1</v>
      </c>
      <c r="M1181" s="7">
        <v>1.41442e-61</v>
      </c>
      <c r="N1181" s="7">
        <v>202.72</v>
      </c>
      <c r="O1181" s="7" t="s">
        <v>19285</v>
      </c>
    </row>
    <row r="1182" s="4" customFormat="1" spans="1:15">
      <c r="A1182" s="7" t="s">
        <v>24117</v>
      </c>
      <c r="B1182" s="7" t="s">
        <v>24118</v>
      </c>
      <c r="C1182" s="7">
        <v>16</v>
      </c>
      <c r="D1182" s="7" t="s">
        <v>18894</v>
      </c>
      <c r="E1182" s="7" t="s">
        <v>24119</v>
      </c>
      <c r="F1182" s="7">
        <v>1.073</v>
      </c>
      <c r="G1182" s="7">
        <v>1.145</v>
      </c>
      <c r="H1182" s="7">
        <v>1.057</v>
      </c>
      <c r="I1182" s="7">
        <v>1.073</v>
      </c>
      <c r="J1182" s="7">
        <v>0.924</v>
      </c>
      <c r="K1182" s="7">
        <v>0.786</v>
      </c>
      <c r="L1182" s="7">
        <v>1</v>
      </c>
      <c r="M1182" s="7">
        <v>1.41442e-61</v>
      </c>
      <c r="N1182" s="7">
        <v>202.72</v>
      </c>
      <c r="O1182" s="7" t="s">
        <v>19285</v>
      </c>
    </row>
    <row r="1183" s="4" customFormat="1" spans="1:15">
      <c r="A1183" s="7" t="s">
        <v>24117</v>
      </c>
      <c r="B1183" s="7" t="s">
        <v>24118</v>
      </c>
      <c r="C1183" s="7">
        <v>12</v>
      </c>
      <c r="D1183" s="7" t="s">
        <v>18894</v>
      </c>
      <c r="E1183" s="7" t="s">
        <v>24119</v>
      </c>
      <c r="F1183" s="7">
        <v>1.269</v>
      </c>
      <c r="G1183" s="7">
        <v>1.056</v>
      </c>
      <c r="H1183" s="7">
        <v>1.154</v>
      </c>
      <c r="I1183" s="7">
        <v>0.907</v>
      </c>
      <c r="J1183" s="8">
        <v>0.79</v>
      </c>
      <c r="K1183" s="8">
        <v>0.845</v>
      </c>
      <c r="L1183" s="7">
        <v>1</v>
      </c>
      <c r="M1183" s="7">
        <v>0.00201976</v>
      </c>
      <c r="N1183" s="7">
        <v>113.48</v>
      </c>
      <c r="O1183" s="7" t="s">
        <v>19285</v>
      </c>
    </row>
    <row r="1184" s="4" customFormat="1" spans="1:15">
      <c r="A1184" s="7" t="s">
        <v>2539</v>
      </c>
      <c r="B1184" s="7" t="s">
        <v>2540</v>
      </c>
      <c r="C1184" s="7">
        <v>155</v>
      </c>
      <c r="D1184" s="7" t="s">
        <v>18894</v>
      </c>
      <c r="E1184" s="7" t="s">
        <v>2541</v>
      </c>
      <c r="F1184" s="7">
        <v>0.908</v>
      </c>
      <c r="G1184" s="7"/>
      <c r="H1184" s="7">
        <v>1.429</v>
      </c>
      <c r="I1184" s="7">
        <v>1.136</v>
      </c>
      <c r="J1184" s="7">
        <v>1.086</v>
      </c>
      <c r="K1184" s="7">
        <v>0.363</v>
      </c>
      <c r="L1184" s="7">
        <v>1</v>
      </c>
      <c r="M1184" s="7">
        <v>0.00115517</v>
      </c>
      <c r="N1184" s="7">
        <v>72.365</v>
      </c>
      <c r="O1184" s="7" t="s">
        <v>19725</v>
      </c>
    </row>
    <row r="1185" s="4" customFormat="1" spans="1:15">
      <c r="A1185" s="7" t="s">
        <v>2539</v>
      </c>
      <c r="B1185" s="7" t="s">
        <v>2540</v>
      </c>
      <c r="C1185" s="7">
        <v>368</v>
      </c>
      <c r="D1185" s="7" t="s">
        <v>18894</v>
      </c>
      <c r="E1185" s="7" t="s">
        <v>2541</v>
      </c>
      <c r="F1185" s="7">
        <v>1.036</v>
      </c>
      <c r="G1185" s="7"/>
      <c r="H1185" s="7"/>
      <c r="I1185" s="7">
        <v>1.09</v>
      </c>
      <c r="J1185" s="7"/>
      <c r="K1185" s="7"/>
      <c r="L1185" s="7">
        <v>1</v>
      </c>
      <c r="M1185" s="7">
        <v>4.02964e-5</v>
      </c>
      <c r="N1185" s="7">
        <v>104.04</v>
      </c>
      <c r="O1185" s="7" t="s">
        <v>19726</v>
      </c>
    </row>
    <row r="1186" s="4" customFormat="1" spans="1:15">
      <c r="A1186" s="7" t="s">
        <v>1012</v>
      </c>
      <c r="B1186" s="7" t="s">
        <v>1013</v>
      </c>
      <c r="C1186" s="7">
        <v>138</v>
      </c>
      <c r="D1186" s="7" t="s">
        <v>18894</v>
      </c>
      <c r="E1186" s="7" t="s">
        <v>1014</v>
      </c>
      <c r="F1186" s="7">
        <v>0.993</v>
      </c>
      <c r="G1186" s="7"/>
      <c r="H1186" s="7">
        <v>0.952</v>
      </c>
      <c r="I1186" s="3"/>
      <c r="J1186" s="3"/>
      <c r="K1186" s="3"/>
      <c r="L1186" s="7">
        <v>1</v>
      </c>
      <c r="M1186" s="7">
        <v>0.000100708</v>
      </c>
      <c r="N1186" s="7">
        <v>128.97</v>
      </c>
      <c r="O1186" s="7" t="s">
        <v>19166</v>
      </c>
    </row>
    <row r="1187" s="4" customFormat="1" spans="1:15">
      <c r="A1187" s="7" t="s">
        <v>3121</v>
      </c>
      <c r="B1187" s="7" t="s">
        <v>3122</v>
      </c>
      <c r="C1187" s="7">
        <v>67</v>
      </c>
      <c r="D1187" s="7" t="s">
        <v>18894</v>
      </c>
      <c r="E1187" s="7" t="s">
        <v>3123</v>
      </c>
      <c r="F1187" s="7">
        <v>1.137</v>
      </c>
      <c r="G1187" s="8">
        <v>0.803</v>
      </c>
      <c r="H1187" s="8">
        <v>1.521</v>
      </c>
      <c r="I1187" s="8">
        <v>1.149</v>
      </c>
      <c r="J1187" s="8">
        <v>0.824</v>
      </c>
      <c r="K1187" s="8">
        <v>0.574</v>
      </c>
      <c r="L1187" s="7">
        <v>1</v>
      </c>
      <c r="M1187" s="7">
        <v>5.46482e-5</v>
      </c>
      <c r="N1187" s="7">
        <v>97.175</v>
      </c>
      <c r="O1187" s="7" t="s">
        <v>20364</v>
      </c>
    </row>
    <row r="1188" s="4" customFormat="1" spans="1:15">
      <c r="A1188" s="7" t="s">
        <v>3121</v>
      </c>
      <c r="B1188" s="7" t="s">
        <v>3122</v>
      </c>
      <c r="C1188" s="7">
        <v>29</v>
      </c>
      <c r="D1188" s="7" t="s">
        <v>18894</v>
      </c>
      <c r="E1188" s="7" t="s">
        <v>3123</v>
      </c>
      <c r="F1188" s="7">
        <v>0.949</v>
      </c>
      <c r="G1188" s="7"/>
      <c r="H1188" s="7">
        <v>1.574</v>
      </c>
      <c r="I1188" s="7">
        <v>0.214</v>
      </c>
      <c r="J1188" s="7"/>
      <c r="K1188" s="7">
        <v>1.014</v>
      </c>
      <c r="L1188" s="7">
        <v>1</v>
      </c>
      <c r="M1188" s="7">
        <v>4.17064e-8</v>
      </c>
      <c r="N1188" s="7">
        <v>129.04</v>
      </c>
      <c r="O1188" s="7" t="s">
        <v>20366</v>
      </c>
    </row>
    <row r="1189" s="4" customFormat="1" spans="1:15">
      <c r="A1189" s="7" t="s">
        <v>6245</v>
      </c>
      <c r="B1189" s="7" t="s">
        <v>6246</v>
      </c>
      <c r="C1189" s="7">
        <v>11</v>
      </c>
      <c r="D1189" s="7" t="s">
        <v>18894</v>
      </c>
      <c r="E1189" s="7" t="s">
        <v>6247</v>
      </c>
      <c r="F1189" s="7">
        <v>0.481</v>
      </c>
      <c r="G1189" s="7">
        <v>1.768</v>
      </c>
      <c r="H1189" s="7">
        <v>1.318</v>
      </c>
      <c r="I1189" s="7">
        <v>1.071</v>
      </c>
      <c r="J1189" s="7">
        <v>0.211</v>
      </c>
      <c r="K1189" s="7">
        <v>1.203</v>
      </c>
      <c r="L1189" s="7">
        <v>1</v>
      </c>
      <c r="M1189" s="7">
        <v>7.70667e-7</v>
      </c>
      <c r="N1189" s="7">
        <v>95.311</v>
      </c>
      <c r="O1189" s="7" t="s">
        <v>22614</v>
      </c>
    </row>
    <row r="1190" s="4" customFormat="1" spans="1:15">
      <c r="A1190" s="7" t="s">
        <v>10415</v>
      </c>
      <c r="B1190" s="7" t="s">
        <v>10416</v>
      </c>
      <c r="C1190" s="7">
        <v>349</v>
      </c>
      <c r="D1190" s="7" t="s">
        <v>18894</v>
      </c>
      <c r="E1190" s="7" t="s">
        <v>10417</v>
      </c>
      <c r="F1190" s="7"/>
      <c r="G1190" s="7"/>
      <c r="H1190" s="7"/>
      <c r="I1190" s="7"/>
      <c r="J1190" s="7"/>
      <c r="K1190" s="7">
        <v>0.869</v>
      </c>
      <c r="L1190" s="7">
        <v>1</v>
      </c>
      <c r="M1190" s="7">
        <v>0.00204103</v>
      </c>
      <c r="N1190" s="7">
        <v>44.853</v>
      </c>
      <c r="O1190" s="7" t="s">
        <v>24009</v>
      </c>
    </row>
    <row r="1191" s="4" customFormat="1" spans="1:15">
      <c r="A1191" s="7" t="s">
        <v>6170</v>
      </c>
      <c r="B1191" s="7" t="s">
        <v>6171</v>
      </c>
      <c r="C1191" s="7">
        <v>96</v>
      </c>
      <c r="D1191" s="7" t="s">
        <v>18894</v>
      </c>
      <c r="E1191" s="7" t="s">
        <v>6172</v>
      </c>
      <c r="F1191" s="7"/>
      <c r="G1191" s="7"/>
      <c r="H1191" s="7"/>
      <c r="I1191" s="7"/>
      <c r="J1191" s="7">
        <v>0.983</v>
      </c>
      <c r="K1191" s="3"/>
      <c r="L1191" s="7">
        <v>1</v>
      </c>
      <c r="M1191" s="7">
        <v>0.0147552</v>
      </c>
      <c r="N1191" s="7">
        <v>51.864</v>
      </c>
      <c r="O1191" s="7" t="s">
        <v>22557</v>
      </c>
    </row>
    <row r="1192" s="4" customFormat="1" spans="1:15">
      <c r="A1192" s="7" t="s">
        <v>6170</v>
      </c>
      <c r="B1192" s="7" t="s">
        <v>6171</v>
      </c>
      <c r="C1192" s="7">
        <v>153</v>
      </c>
      <c r="D1192" s="7" t="s">
        <v>18894</v>
      </c>
      <c r="E1192" s="7" t="s">
        <v>6172</v>
      </c>
      <c r="F1192" s="7">
        <v>0.293</v>
      </c>
      <c r="G1192" s="7">
        <v>0.601</v>
      </c>
      <c r="H1192" s="7">
        <v>1.205</v>
      </c>
      <c r="I1192" s="7">
        <v>1.695</v>
      </c>
      <c r="J1192" s="7">
        <v>0.186</v>
      </c>
      <c r="K1192" s="7">
        <v>1.868</v>
      </c>
      <c r="L1192" s="7">
        <v>1</v>
      </c>
      <c r="M1192" s="7">
        <v>1.71655e-5</v>
      </c>
      <c r="N1192" s="7">
        <v>103.23</v>
      </c>
      <c r="O1192" s="7" t="s">
        <v>22558</v>
      </c>
    </row>
    <row r="1193" s="4" customFormat="1" spans="1:15">
      <c r="A1193" s="7" t="s">
        <v>15016</v>
      </c>
      <c r="B1193" s="7" t="s">
        <v>15017</v>
      </c>
      <c r="C1193" s="7">
        <v>129</v>
      </c>
      <c r="D1193" s="7" t="s">
        <v>18894</v>
      </c>
      <c r="E1193" s="7" t="s">
        <v>15018</v>
      </c>
      <c r="F1193" s="7"/>
      <c r="G1193" s="7"/>
      <c r="H1193" s="7"/>
      <c r="I1193" s="7"/>
      <c r="J1193" s="7">
        <v>0.983</v>
      </c>
      <c r="K1193" s="3"/>
      <c r="L1193" s="7">
        <v>1</v>
      </c>
      <c r="M1193" s="7">
        <v>0.0324197</v>
      </c>
      <c r="N1193" s="7">
        <v>46.447</v>
      </c>
      <c r="O1193" s="7" t="s">
        <v>24996</v>
      </c>
    </row>
    <row r="1194" s="4" customFormat="1" spans="1:15">
      <c r="A1194" s="7" t="s">
        <v>277</v>
      </c>
      <c r="B1194" s="7" t="s">
        <v>278</v>
      </c>
      <c r="C1194" s="7">
        <v>373</v>
      </c>
      <c r="D1194" s="7" t="s">
        <v>18894</v>
      </c>
      <c r="E1194" s="7" t="s">
        <v>279</v>
      </c>
      <c r="F1194" s="7"/>
      <c r="G1194" s="7"/>
      <c r="H1194" s="7"/>
      <c r="I1194" s="7">
        <v>1.094</v>
      </c>
      <c r="J1194" s="3"/>
      <c r="K1194" s="3"/>
      <c r="L1194" s="7">
        <v>1</v>
      </c>
      <c r="M1194" s="7">
        <v>0.00106733</v>
      </c>
      <c r="N1194" s="7">
        <v>48.822</v>
      </c>
      <c r="O1194" s="7" t="s">
        <v>18964</v>
      </c>
    </row>
    <row r="1195" s="4" customFormat="1" spans="1:15">
      <c r="A1195" s="7" t="s">
        <v>277</v>
      </c>
      <c r="B1195" s="7" t="s">
        <v>278</v>
      </c>
      <c r="C1195" s="7">
        <v>556</v>
      </c>
      <c r="D1195" s="7" t="s">
        <v>18894</v>
      </c>
      <c r="E1195" s="7" t="s">
        <v>279</v>
      </c>
      <c r="F1195" s="7"/>
      <c r="G1195" s="7"/>
      <c r="H1195" s="7"/>
      <c r="I1195" s="7"/>
      <c r="J1195" s="7"/>
      <c r="K1195" s="7">
        <v>0.869</v>
      </c>
      <c r="L1195" s="7">
        <v>1</v>
      </c>
      <c r="M1195" s="7">
        <v>0.000877584</v>
      </c>
      <c r="N1195" s="7">
        <v>50.641</v>
      </c>
      <c r="O1195" s="7" t="s">
        <v>18965</v>
      </c>
    </row>
    <row r="1196" s="4" customFormat="1" spans="1:15">
      <c r="A1196" s="7" t="s">
        <v>277</v>
      </c>
      <c r="B1196" s="7" t="s">
        <v>278</v>
      </c>
      <c r="C1196" s="7">
        <v>854</v>
      </c>
      <c r="D1196" s="7" t="s">
        <v>18894</v>
      </c>
      <c r="E1196" s="7" t="s">
        <v>279</v>
      </c>
      <c r="F1196" s="7"/>
      <c r="G1196" s="7"/>
      <c r="H1196" s="7">
        <v>0.855</v>
      </c>
      <c r="I1196" s="7">
        <v>1.167</v>
      </c>
      <c r="J1196" s="8"/>
      <c r="K1196" s="8"/>
      <c r="L1196" s="7">
        <v>1</v>
      </c>
      <c r="M1196" s="7">
        <v>0.0188622</v>
      </c>
      <c r="N1196" s="7">
        <v>43.613</v>
      </c>
      <c r="O1196" s="7" t="s">
        <v>18966</v>
      </c>
    </row>
    <row r="1197" s="4" customFormat="1" spans="1:15">
      <c r="A1197" s="7" t="s">
        <v>277</v>
      </c>
      <c r="B1197" s="7" t="s">
        <v>278</v>
      </c>
      <c r="C1197" s="7">
        <v>806</v>
      </c>
      <c r="D1197" s="7" t="s">
        <v>18894</v>
      </c>
      <c r="E1197" s="7" t="s">
        <v>279</v>
      </c>
      <c r="F1197" s="7">
        <v>0.972</v>
      </c>
      <c r="G1197" s="7"/>
      <c r="H1197" s="7">
        <v>0.642</v>
      </c>
      <c r="I1197" s="7">
        <v>1.395</v>
      </c>
      <c r="J1197" s="7"/>
      <c r="K1197" s="7">
        <v>0.941</v>
      </c>
      <c r="L1197" s="7">
        <v>1</v>
      </c>
      <c r="M1197" s="7">
        <v>2.67686e-5</v>
      </c>
      <c r="N1197" s="7">
        <v>87.942</v>
      </c>
      <c r="O1197" s="7" t="s">
        <v>18967</v>
      </c>
    </row>
    <row r="1198" s="4" customFormat="1" spans="1:15">
      <c r="A1198" s="7" t="s">
        <v>277</v>
      </c>
      <c r="B1198" s="7" t="s">
        <v>278</v>
      </c>
      <c r="C1198" s="7">
        <v>1052</v>
      </c>
      <c r="D1198" s="7" t="s">
        <v>18894</v>
      </c>
      <c r="E1198" s="7" t="s">
        <v>279</v>
      </c>
      <c r="F1198" s="7">
        <v>0.288</v>
      </c>
      <c r="G1198" s="7">
        <v>1.035</v>
      </c>
      <c r="H1198" s="7">
        <v>0.901</v>
      </c>
      <c r="I1198" s="7"/>
      <c r="J1198" s="7"/>
      <c r="K1198" s="7">
        <v>1.608</v>
      </c>
      <c r="L1198" s="7">
        <v>1</v>
      </c>
      <c r="M1198" s="7">
        <v>1.18129e-13</v>
      </c>
      <c r="N1198" s="7">
        <v>99.909</v>
      </c>
      <c r="O1198" s="7" t="s">
        <v>18968</v>
      </c>
    </row>
    <row r="1199" s="4" customFormat="1" spans="1:15">
      <c r="A1199" s="7" t="s">
        <v>277</v>
      </c>
      <c r="B1199" s="7" t="s">
        <v>278</v>
      </c>
      <c r="C1199" s="7">
        <v>963</v>
      </c>
      <c r="D1199" s="7" t="s">
        <v>18894</v>
      </c>
      <c r="E1199" s="7" t="s">
        <v>279</v>
      </c>
      <c r="F1199" s="7">
        <v>1.039</v>
      </c>
      <c r="G1199" s="7"/>
      <c r="H1199" s="7">
        <v>1.651</v>
      </c>
      <c r="I1199" s="7">
        <v>0.702</v>
      </c>
      <c r="J1199" s="7">
        <v>0.315</v>
      </c>
      <c r="K1199" s="7">
        <v>1.069</v>
      </c>
      <c r="L1199" s="7">
        <v>1</v>
      </c>
      <c r="M1199" s="7">
        <v>2.6467e-10</v>
      </c>
      <c r="N1199" s="7">
        <v>137.58</v>
      </c>
      <c r="O1199" s="7" t="s">
        <v>18969</v>
      </c>
    </row>
    <row r="1200" s="4" customFormat="1" spans="1:15">
      <c r="A1200" s="7" t="s">
        <v>14368</v>
      </c>
      <c r="B1200" s="7" t="s">
        <v>14369</v>
      </c>
      <c r="C1200" s="7">
        <v>104</v>
      </c>
      <c r="D1200" s="7" t="s">
        <v>18894</v>
      </c>
      <c r="E1200" s="7" t="s">
        <v>14370</v>
      </c>
      <c r="F1200" s="7"/>
      <c r="G1200" s="7"/>
      <c r="H1200" s="7">
        <v>1.148</v>
      </c>
      <c r="I1200" s="7"/>
      <c r="J1200" s="7">
        <v>0.714</v>
      </c>
      <c r="K1200" s="7">
        <v>0.888</v>
      </c>
      <c r="L1200" s="7">
        <v>1</v>
      </c>
      <c r="M1200" s="7">
        <v>0.0030259</v>
      </c>
      <c r="N1200" s="7">
        <v>74.486</v>
      </c>
      <c r="O1200" s="7" t="s">
        <v>24854</v>
      </c>
    </row>
    <row r="1201" s="4" customFormat="1" spans="1:15">
      <c r="A1201" s="7" t="s">
        <v>15849</v>
      </c>
      <c r="B1201" s="7" t="s">
        <v>15850</v>
      </c>
      <c r="C1201" s="7">
        <v>910</v>
      </c>
      <c r="D1201" s="7" t="s">
        <v>18894</v>
      </c>
      <c r="E1201" s="7" t="s">
        <v>15851</v>
      </c>
      <c r="F1201" s="7">
        <v>0.278</v>
      </c>
      <c r="G1201" s="7"/>
      <c r="H1201" s="7">
        <v>1.293</v>
      </c>
      <c r="I1201" s="7"/>
      <c r="J1201" s="7"/>
      <c r="K1201" s="7">
        <v>1.148</v>
      </c>
      <c r="L1201" s="7">
        <v>1</v>
      </c>
      <c r="M1201" s="7">
        <v>1.39627e-5</v>
      </c>
      <c r="N1201" s="7">
        <v>109.88</v>
      </c>
      <c r="O1201" s="7" t="s">
        <v>25153</v>
      </c>
    </row>
    <row r="1202" s="4" customFormat="1" spans="1:15">
      <c r="A1202" s="7" t="s">
        <v>15849</v>
      </c>
      <c r="B1202" s="7" t="s">
        <v>15850</v>
      </c>
      <c r="C1202" s="7">
        <v>343</v>
      </c>
      <c r="D1202" s="7" t="s">
        <v>18894</v>
      </c>
      <c r="E1202" s="7" t="s">
        <v>15851</v>
      </c>
      <c r="F1202" s="7"/>
      <c r="G1202" s="7"/>
      <c r="H1202" s="7"/>
      <c r="I1202" s="7">
        <v>1.094</v>
      </c>
      <c r="J1202" s="3"/>
      <c r="K1202" s="3"/>
      <c r="L1202" s="7">
        <v>1</v>
      </c>
      <c r="M1202" s="7">
        <v>0.02946</v>
      </c>
      <c r="N1202" s="7">
        <v>40.533</v>
      </c>
      <c r="O1202" s="7" t="s">
        <v>25154</v>
      </c>
    </row>
    <row r="1203" s="4" customFormat="1" spans="1:15">
      <c r="A1203" s="7" t="s">
        <v>6099</v>
      </c>
      <c r="B1203" s="7" t="s">
        <v>6100</v>
      </c>
      <c r="C1203" s="7">
        <v>123</v>
      </c>
      <c r="D1203" s="7" t="s">
        <v>18894</v>
      </c>
      <c r="E1203" s="7" t="s">
        <v>6101</v>
      </c>
      <c r="F1203" s="7">
        <v>0.316</v>
      </c>
      <c r="G1203" s="7">
        <v>0.9</v>
      </c>
      <c r="H1203" s="7">
        <v>1.515</v>
      </c>
      <c r="I1203" s="7">
        <v>1.611</v>
      </c>
      <c r="J1203" s="7">
        <v>0.188</v>
      </c>
      <c r="K1203" s="8">
        <v>1.395</v>
      </c>
      <c r="L1203" s="7">
        <v>1</v>
      </c>
      <c r="M1203" s="7">
        <v>1.44315e-75</v>
      </c>
      <c r="N1203" s="7">
        <v>242.43</v>
      </c>
      <c r="O1203" s="7" t="s">
        <v>22478</v>
      </c>
    </row>
    <row r="1204" s="4" customFormat="1" spans="1:15">
      <c r="A1204" s="7" t="s">
        <v>6099</v>
      </c>
      <c r="B1204" s="7" t="s">
        <v>6100</v>
      </c>
      <c r="C1204" s="7">
        <v>159</v>
      </c>
      <c r="D1204" s="7" t="s">
        <v>18894</v>
      </c>
      <c r="E1204" s="7" t="s">
        <v>6101</v>
      </c>
      <c r="F1204" s="7"/>
      <c r="G1204" s="7">
        <v>0.402</v>
      </c>
      <c r="H1204" s="7"/>
      <c r="I1204" s="7"/>
      <c r="J1204" s="7"/>
      <c r="K1204" s="7">
        <v>1.439</v>
      </c>
      <c r="L1204" s="7">
        <v>1</v>
      </c>
      <c r="M1204" s="7">
        <v>0.000229968</v>
      </c>
      <c r="N1204" s="7">
        <v>127.03</v>
      </c>
      <c r="O1204" s="7" t="s">
        <v>22479</v>
      </c>
    </row>
    <row r="1205" s="4" customFormat="1" spans="1:15">
      <c r="A1205" s="7" t="s">
        <v>6099</v>
      </c>
      <c r="B1205" s="7" t="s">
        <v>6100</v>
      </c>
      <c r="C1205" s="7">
        <v>142</v>
      </c>
      <c r="D1205" s="7" t="s">
        <v>18894</v>
      </c>
      <c r="E1205" s="7" t="s">
        <v>6101</v>
      </c>
      <c r="F1205" s="7">
        <v>1.001</v>
      </c>
      <c r="G1205" s="7">
        <v>0.787</v>
      </c>
      <c r="H1205" s="7">
        <v>1.129</v>
      </c>
      <c r="I1205" s="8">
        <v>1.049</v>
      </c>
      <c r="J1205" s="8">
        <v>0.967</v>
      </c>
      <c r="K1205" s="8">
        <v>1.026</v>
      </c>
      <c r="L1205" s="7">
        <v>0.971798</v>
      </c>
      <c r="M1205" s="7">
        <v>6.70517e-29</v>
      </c>
      <c r="N1205" s="7">
        <v>208.03</v>
      </c>
      <c r="O1205" s="7" t="s">
        <v>22480</v>
      </c>
    </row>
    <row r="1206" s="4" customFormat="1" spans="1:15">
      <c r="A1206" s="7" t="s">
        <v>6099</v>
      </c>
      <c r="B1206" s="7" t="s">
        <v>6100</v>
      </c>
      <c r="C1206" s="7">
        <v>71</v>
      </c>
      <c r="D1206" s="7" t="s">
        <v>18894</v>
      </c>
      <c r="E1206" s="7" t="s">
        <v>6101</v>
      </c>
      <c r="F1206" s="7">
        <v>0.717</v>
      </c>
      <c r="G1206" s="7">
        <v>0.446</v>
      </c>
      <c r="H1206" s="7">
        <v>1.771</v>
      </c>
      <c r="I1206" s="7">
        <v>1.741</v>
      </c>
      <c r="J1206" s="7">
        <v>0.392</v>
      </c>
      <c r="K1206" s="7"/>
      <c r="L1206" s="7">
        <v>1</v>
      </c>
      <c r="M1206" s="7">
        <v>2.44695e-37</v>
      </c>
      <c r="N1206" s="7">
        <v>223.55</v>
      </c>
      <c r="O1206" s="7" t="s">
        <v>22481</v>
      </c>
    </row>
    <row r="1207" s="4" customFormat="1" spans="1:15">
      <c r="A1207" s="7" t="s">
        <v>6099</v>
      </c>
      <c r="B1207" s="7" t="s">
        <v>6100</v>
      </c>
      <c r="C1207" s="7">
        <v>134</v>
      </c>
      <c r="D1207" s="7" t="s">
        <v>18894</v>
      </c>
      <c r="E1207" s="7" t="s">
        <v>6101</v>
      </c>
      <c r="F1207" s="7">
        <v>1.001</v>
      </c>
      <c r="G1207" s="7">
        <v>0.825</v>
      </c>
      <c r="H1207" s="7">
        <v>1.13</v>
      </c>
      <c r="I1207" s="8">
        <v>1.023</v>
      </c>
      <c r="J1207" s="8">
        <v>0.925</v>
      </c>
      <c r="K1207" s="8">
        <v>1.054</v>
      </c>
      <c r="L1207" s="7">
        <v>1</v>
      </c>
      <c r="M1207" s="7">
        <v>0.000121886</v>
      </c>
      <c r="N1207" s="7">
        <v>117.18</v>
      </c>
      <c r="O1207" s="7" t="s">
        <v>22482</v>
      </c>
    </row>
    <row r="1208" s="4" customFormat="1" spans="1:15">
      <c r="A1208" s="7" t="s">
        <v>6099</v>
      </c>
      <c r="B1208" s="7" t="s">
        <v>6100</v>
      </c>
      <c r="C1208" s="7">
        <v>38</v>
      </c>
      <c r="D1208" s="7" t="s">
        <v>18894</v>
      </c>
      <c r="E1208" s="7" t="s">
        <v>6101</v>
      </c>
      <c r="F1208" s="7">
        <v>0.323</v>
      </c>
      <c r="G1208" s="7"/>
      <c r="H1208" s="7">
        <v>1.503</v>
      </c>
      <c r="I1208" s="7">
        <v>0.645</v>
      </c>
      <c r="J1208" s="7">
        <v>0.117</v>
      </c>
      <c r="K1208" s="7">
        <v>2.033</v>
      </c>
      <c r="L1208" s="7">
        <v>1</v>
      </c>
      <c r="M1208" s="7">
        <v>5.0139e-11</v>
      </c>
      <c r="N1208" s="7">
        <v>187.01</v>
      </c>
      <c r="O1208" s="7" t="s">
        <v>22483</v>
      </c>
    </row>
    <row r="1209" s="4" customFormat="1" spans="1:15">
      <c r="A1209" s="7" t="s">
        <v>6099</v>
      </c>
      <c r="B1209" s="7" t="s">
        <v>6100</v>
      </c>
      <c r="C1209" s="7">
        <v>99</v>
      </c>
      <c r="D1209" s="7" t="s">
        <v>18894</v>
      </c>
      <c r="E1209" s="7" t="s">
        <v>6101</v>
      </c>
      <c r="F1209" s="7">
        <v>1.214</v>
      </c>
      <c r="G1209" s="7">
        <v>0.413</v>
      </c>
      <c r="H1209" s="7">
        <v>1.136</v>
      </c>
      <c r="I1209" s="7">
        <v>1.323</v>
      </c>
      <c r="J1209" s="7">
        <v>1.3</v>
      </c>
      <c r="K1209" s="7">
        <v>0.608</v>
      </c>
      <c r="L1209" s="7">
        <v>1</v>
      </c>
      <c r="M1209" s="7">
        <v>7.80811e-11</v>
      </c>
      <c r="N1209" s="7">
        <v>166.61</v>
      </c>
      <c r="O1209" s="7" t="s">
        <v>22484</v>
      </c>
    </row>
    <row r="1210" s="4" customFormat="1" spans="1:15">
      <c r="A1210" s="7" t="s">
        <v>6099</v>
      </c>
      <c r="B1210" s="7" t="s">
        <v>6100</v>
      </c>
      <c r="C1210" s="7">
        <v>60</v>
      </c>
      <c r="D1210" s="7" t="s">
        <v>18894</v>
      </c>
      <c r="E1210" s="7" t="s">
        <v>6101</v>
      </c>
      <c r="F1210" s="7">
        <v>1.063</v>
      </c>
      <c r="G1210" s="7">
        <v>0.455</v>
      </c>
      <c r="H1210" s="7">
        <v>1.428</v>
      </c>
      <c r="I1210" s="7">
        <v>1.766</v>
      </c>
      <c r="J1210" s="7">
        <v>0.805</v>
      </c>
      <c r="K1210" s="7">
        <v>0.513</v>
      </c>
      <c r="L1210" s="7">
        <v>1</v>
      </c>
      <c r="M1210" s="7">
        <v>1.10729e-18</v>
      </c>
      <c r="N1210" s="7">
        <v>169.81</v>
      </c>
      <c r="O1210" s="7" t="s">
        <v>22485</v>
      </c>
    </row>
    <row r="1211" s="4" customFormat="1" spans="1:15">
      <c r="A1211" s="7" t="s">
        <v>6099</v>
      </c>
      <c r="B1211" s="7" t="s">
        <v>6100</v>
      </c>
      <c r="C1211" s="7">
        <v>37</v>
      </c>
      <c r="D1211" s="7" t="s">
        <v>18894</v>
      </c>
      <c r="E1211" s="7" t="s">
        <v>6101</v>
      </c>
      <c r="F1211" s="7">
        <v>1.052</v>
      </c>
      <c r="G1211" s="7">
        <v>1.02</v>
      </c>
      <c r="H1211" s="7">
        <v>1.203</v>
      </c>
      <c r="I1211" s="7">
        <v>1.059</v>
      </c>
      <c r="J1211" s="7">
        <v>0.992</v>
      </c>
      <c r="K1211" s="7">
        <v>0.709</v>
      </c>
      <c r="L1211" s="7">
        <v>1</v>
      </c>
      <c r="M1211" s="7">
        <v>0.000292035</v>
      </c>
      <c r="N1211" s="7">
        <v>123.5</v>
      </c>
      <c r="O1211" s="7" t="s">
        <v>22486</v>
      </c>
    </row>
    <row r="1212" s="4" customFormat="1" spans="1:15">
      <c r="A1212" s="7" t="s">
        <v>6099</v>
      </c>
      <c r="B1212" s="7" t="s">
        <v>6100</v>
      </c>
      <c r="C1212" s="7">
        <v>23</v>
      </c>
      <c r="D1212" s="7" t="s">
        <v>18894</v>
      </c>
      <c r="E1212" s="7" t="s">
        <v>6101</v>
      </c>
      <c r="F1212" s="7">
        <v>0.939</v>
      </c>
      <c r="G1212" s="7">
        <v>1.059</v>
      </c>
      <c r="H1212" s="7">
        <v>1.216</v>
      </c>
      <c r="I1212" s="7">
        <v>1.072</v>
      </c>
      <c r="J1212" s="7">
        <v>0.714</v>
      </c>
      <c r="K1212" s="7">
        <v>0.998</v>
      </c>
      <c r="L1212" s="7">
        <v>1</v>
      </c>
      <c r="M1212" s="7">
        <v>1.79575e-5</v>
      </c>
      <c r="N1212" s="7">
        <v>108.5</v>
      </c>
      <c r="O1212" s="7" t="s">
        <v>22487</v>
      </c>
    </row>
    <row r="1213" s="4" customFormat="1" spans="1:15">
      <c r="A1213" s="7" t="s">
        <v>9279</v>
      </c>
      <c r="B1213" s="7" t="s">
        <v>9280</v>
      </c>
      <c r="C1213" s="7">
        <v>292</v>
      </c>
      <c r="D1213" s="7" t="s">
        <v>18894</v>
      </c>
      <c r="E1213" s="7" t="s">
        <v>9281</v>
      </c>
      <c r="F1213" s="7"/>
      <c r="G1213" s="7"/>
      <c r="H1213" s="7"/>
      <c r="I1213" s="7"/>
      <c r="J1213" s="7"/>
      <c r="K1213" s="7">
        <v>0.869</v>
      </c>
      <c r="L1213" s="7">
        <v>1</v>
      </c>
      <c r="M1213" s="7">
        <v>1.88965e-5</v>
      </c>
      <c r="N1213" s="7">
        <v>68.108</v>
      </c>
      <c r="O1213" s="7" t="s">
        <v>23805</v>
      </c>
    </row>
    <row r="1214" s="4" customFormat="1" spans="1:15">
      <c r="A1214" s="7" t="s">
        <v>16119</v>
      </c>
      <c r="B1214" s="7" t="s">
        <v>16120</v>
      </c>
      <c r="C1214" s="7">
        <v>32</v>
      </c>
      <c r="D1214" s="7" t="s">
        <v>18894</v>
      </c>
      <c r="E1214" s="7" t="s">
        <v>16121</v>
      </c>
      <c r="F1214" s="7"/>
      <c r="G1214" s="7"/>
      <c r="H1214" s="7"/>
      <c r="I1214" s="7"/>
      <c r="J1214" s="7"/>
      <c r="K1214" s="7">
        <v>0.869</v>
      </c>
      <c r="L1214" s="7">
        <v>1</v>
      </c>
      <c r="M1214" s="7">
        <v>0.00112309</v>
      </c>
      <c r="N1214" s="7">
        <v>42.941</v>
      </c>
      <c r="O1214" s="7" t="s">
        <v>25234</v>
      </c>
    </row>
    <row r="1215" s="4" customFormat="1" spans="1:15">
      <c r="A1215" s="7" t="s">
        <v>16119</v>
      </c>
      <c r="B1215" s="7" t="s">
        <v>16120</v>
      </c>
      <c r="C1215" s="7">
        <v>26</v>
      </c>
      <c r="D1215" s="7" t="s">
        <v>18894</v>
      </c>
      <c r="E1215" s="7" t="s">
        <v>16121</v>
      </c>
      <c r="F1215" s="7">
        <v>0.722</v>
      </c>
      <c r="G1215" s="7"/>
      <c r="H1215" s="7"/>
      <c r="I1215" s="8"/>
      <c r="J1215" s="8"/>
      <c r="K1215" s="8">
        <v>1.13</v>
      </c>
      <c r="L1215" s="7">
        <v>1</v>
      </c>
      <c r="M1215" s="7">
        <v>0.00651645</v>
      </c>
      <c r="N1215" s="7">
        <v>63.397</v>
      </c>
      <c r="O1215" s="7" t="s">
        <v>25235</v>
      </c>
    </row>
    <row r="1216" s="4" customFormat="1" spans="1:15">
      <c r="A1216" s="7" t="s">
        <v>10562</v>
      </c>
      <c r="B1216" s="7" t="s">
        <v>10563</v>
      </c>
      <c r="C1216" s="7">
        <v>271</v>
      </c>
      <c r="D1216" s="7" t="s">
        <v>18894</v>
      </c>
      <c r="E1216" s="7" t="s">
        <v>10564</v>
      </c>
      <c r="F1216" s="7"/>
      <c r="G1216" s="7"/>
      <c r="H1216" s="7"/>
      <c r="I1216" s="8">
        <v>1.094</v>
      </c>
      <c r="L1216" s="7">
        <v>1</v>
      </c>
      <c r="M1216" s="7">
        <v>0.00196541</v>
      </c>
      <c r="N1216" s="7">
        <v>53.028</v>
      </c>
      <c r="O1216" s="7" t="s">
        <v>24027</v>
      </c>
    </row>
    <row r="1217" s="4" customFormat="1" spans="1:15">
      <c r="A1217" s="7" t="s">
        <v>10562</v>
      </c>
      <c r="B1217" s="7" t="s">
        <v>10563</v>
      </c>
      <c r="C1217" s="7">
        <v>191</v>
      </c>
      <c r="D1217" s="7" t="s">
        <v>18894</v>
      </c>
      <c r="E1217" s="7" t="s">
        <v>10564</v>
      </c>
      <c r="F1217" s="7"/>
      <c r="G1217" s="7">
        <v>0.782</v>
      </c>
      <c r="H1217" s="7">
        <v>1.218</v>
      </c>
      <c r="I1217" s="3"/>
      <c r="J1217" s="3"/>
      <c r="K1217" s="3"/>
      <c r="L1217" s="7">
        <v>1</v>
      </c>
      <c r="M1217" s="7">
        <v>0.0038546</v>
      </c>
      <c r="N1217" s="7">
        <v>66.619</v>
      </c>
      <c r="O1217" s="7" t="s">
        <v>24028</v>
      </c>
    </row>
    <row r="1218" s="4" customFormat="1" spans="1:15">
      <c r="A1218" s="7" t="s">
        <v>10562</v>
      </c>
      <c r="B1218" s="7" t="s">
        <v>10563</v>
      </c>
      <c r="C1218" s="7">
        <v>217</v>
      </c>
      <c r="D1218" s="7" t="s">
        <v>18894</v>
      </c>
      <c r="E1218" s="7" t="s">
        <v>10564</v>
      </c>
      <c r="F1218" s="7">
        <v>0.467</v>
      </c>
      <c r="G1218" s="7"/>
      <c r="H1218" s="7">
        <v>1.358</v>
      </c>
      <c r="I1218" s="7">
        <v>0.922</v>
      </c>
      <c r="J1218" s="7">
        <v>1.202</v>
      </c>
      <c r="K1218" s="7"/>
      <c r="L1218" s="7">
        <v>1</v>
      </c>
      <c r="M1218" s="7">
        <v>0.000623693</v>
      </c>
      <c r="N1218" s="7">
        <v>98.009</v>
      </c>
      <c r="O1218" s="7" t="s">
        <v>24029</v>
      </c>
    </row>
    <row r="1219" s="4" customFormat="1" spans="1:15">
      <c r="A1219" s="7" t="s">
        <v>10562</v>
      </c>
      <c r="B1219" s="7" t="s">
        <v>10563</v>
      </c>
      <c r="C1219" s="7">
        <v>208</v>
      </c>
      <c r="D1219" s="7" t="s">
        <v>18894</v>
      </c>
      <c r="E1219" s="7" t="s">
        <v>10564</v>
      </c>
      <c r="F1219" s="7">
        <v>0.788</v>
      </c>
      <c r="G1219" s="7"/>
      <c r="H1219" s="7">
        <v>1.133</v>
      </c>
      <c r="I1219" s="3"/>
      <c r="J1219" s="3"/>
      <c r="K1219" s="3"/>
      <c r="L1219" s="7">
        <v>1</v>
      </c>
      <c r="M1219" s="7">
        <v>0.00579549</v>
      </c>
      <c r="N1219" s="7">
        <v>49.16</v>
      </c>
      <c r="O1219" s="7" t="s">
        <v>24030</v>
      </c>
    </row>
    <row r="1220" s="4" customFormat="1" spans="1:15">
      <c r="A1220" s="7" t="s">
        <v>10562</v>
      </c>
      <c r="B1220" s="7" t="s">
        <v>10563</v>
      </c>
      <c r="C1220" s="7">
        <v>257</v>
      </c>
      <c r="D1220" s="7" t="s">
        <v>18894</v>
      </c>
      <c r="E1220" s="7" t="s">
        <v>10564</v>
      </c>
      <c r="F1220" s="7">
        <v>0.859</v>
      </c>
      <c r="G1220" s="7">
        <v>0.733</v>
      </c>
      <c r="H1220" s="7">
        <v>1.358</v>
      </c>
      <c r="I1220" s="7"/>
      <c r="J1220" s="8">
        <v>0.983</v>
      </c>
      <c r="K1220" s="8">
        <v>0.918</v>
      </c>
      <c r="L1220" s="7">
        <v>1</v>
      </c>
      <c r="M1220" s="7">
        <v>0.00492537</v>
      </c>
      <c r="N1220" s="7">
        <v>74.424</v>
      </c>
      <c r="O1220" s="7" t="s">
        <v>24031</v>
      </c>
    </row>
    <row r="1221" s="4" customFormat="1" spans="1:15">
      <c r="A1221" s="7" t="s">
        <v>7984</v>
      </c>
      <c r="B1221" s="7" t="s">
        <v>7985</v>
      </c>
      <c r="C1221" s="7">
        <v>647</v>
      </c>
      <c r="D1221" s="7" t="s">
        <v>18894</v>
      </c>
      <c r="E1221" s="7" t="s">
        <v>7986</v>
      </c>
      <c r="F1221" s="7"/>
      <c r="G1221" s="7"/>
      <c r="H1221" s="7"/>
      <c r="I1221" s="8"/>
      <c r="J1221" s="8"/>
      <c r="K1221" s="8">
        <v>0.869</v>
      </c>
      <c r="L1221" s="7">
        <v>1</v>
      </c>
      <c r="M1221" s="7">
        <v>0.0105631</v>
      </c>
      <c r="N1221" s="7">
        <v>52.863</v>
      </c>
      <c r="O1221" s="7" t="s">
        <v>23499</v>
      </c>
    </row>
    <row r="1222" s="4" customFormat="1" spans="1:15">
      <c r="A1222" s="7" t="s">
        <v>499</v>
      </c>
      <c r="B1222" s="7" t="s">
        <v>500</v>
      </c>
      <c r="C1222" s="7">
        <v>200</v>
      </c>
      <c r="D1222" s="7" t="s">
        <v>18894</v>
      </c>
      <c r="E1222" s="7" t="s">
        <v>501</v>
      </c>
      <c r="F1222" s="7"/>
      <c r="G1222" s="7"/>
      <c r="H1222" s="7"/>
      <c r="I1222" s="7">
        <v>1.094</v>
      </c>
      <c r="J1222" s="3"/>
      <c r="K1222" s="3"/>
      <c r="L1222" s="7">
        <v>1</v>
      </c>
      <c r="M1222" s="7">
        <v>0.0174579</v>
      </c>
      <c r="N1222" s="7">
        <v>60.589</v>
      </c>
      <c r="O1222" s="7" t="s">
        <v>19023</v>
      </c>
    </row>
    <row r="1223" s="4" customFormat="1" spans="1:15">
      <c r="A1223" s="7" t="s">
        <v>5154</v>
      </c>
      <c r="B1223" s="7" t="s">
        <v>5155</v>
      </c>
      <c r="C1223" s="7">
        <v>319</v>
      </c>
      <c r="D1223" s="7" t="s">
        <v>18894</v>
      </c>
      <c r="E1223" s="7" t="s">
        <v>5156</v>
      </c>
      <c r="F1223" s="7"/>
      <c r="G1223" s="7"/>
      <c r="H1223" s="7">
        <v>0.917</v>
      </c>
      <c r="I1223" s="3"/>
      <c r="J1223" s="3"/>
      <c r="K1223" s="3"/>
      <c r="L1223" s="7">
        <v>1</v>
      </c>
      <c r="M1223" s="7">
        <v>5.44733e-22</v>
      </c>
      <c r="N1223" s="7">
        <v>105.6</v>
      </c>
      <c r="O1223" s="7" t="s">
        <v>21828</v>
      </c>
    </row>
    <row r="1224" s="4" customFormat="1" spans="1:15">
      <c r="A1224" s="7" t="s">
        <v>2422</v>
      </c>
      <c r="B1224" s="7" t="s">
        <v>2423</v>
      </c>
      <c r="C1224" s="7">
        <v>292</v>
      </c>
      <c r="D1224" s="7" t="s">
        <v>18894</v>
      </c>
      <c r="E1224" s="7" t="s">
        <v>2424</v>
      </c>
      <c r="F1224" s="7">
        <v>0.595</v>
      </c>
      <c r="G1224" s="7"/>
      <c r="H1224" s="7"/>
      <c r="I1224" s="7"/>
      <c r="J1224" s="7"/>
      <c r="K1224" s="7">
        <v>1.237</v>
      </c>
      <c r="L1224" s="7">
        <v>1</v>
      </c>
      <c r="M1224" s="7">
        <v>0.000312801</v>
      </c>
      <c r="N1224" s="7">
        <v>54.912</v>
      </c>
      <c r="O1224" s="7" t="s">
        <v>19653</v>
      </c>
    </row>
    <row r="1225" s="4" customFormat="1" spans="1:15">
      <c r="A1225" s="7" t="s">
        <v>7765</v>
      </c>
      <c r="B1225" s="7" t="s">
        <v>7766</v>
      </c>
      <c r="C1225" s="7">
        <v>116</v>
      </c>
      <c r="D1225" s="7" t="s">
        <v>18894</v>
      </c>
      <c r="E1225" s="7" t="s">
        <v>7767</v>
      </c>
      <c r="F1225" s="7">
        <v>0.758</v>
      </c>
      <c r="G1225" s="7"/>
      <c r="H1225" s="7">
        <v>1.079</v>
      </c>
      <c r="I1225" s="8"/>
      <c r="J1225" s="8"/>
      <c r="K1225" s="8">
        <v>0.946</v>
      </c>
      <c r="L1225" s="7">
        <v>1</v>
      </c>
      <c r="M1225" s="7">
        <v>0.00443326</v>
      </c>
      <c r="N1225" s="7">
        <v>74.486</v>
      </c>
      <c r="O1225" s="7" t="s">
        <v>23406</v>
      </c>
    </row>
    <row r="1226" s="4" customFormat="1" spans="1:15">
      <c r="A1226" s="7" t="s">
        <v>7765</v>
      </c>
      <c r="B1226" s="7" t="s">
        <v>7766</v>
      </c>
      <c r="C1226" s="7">
        <v>652</v>
      </c>
      <c r="D1226" s="7" t="s">
        <v>18894</v>
      </c>
      <c r="E1226" s="7" t="s">
        <v>7767</v>
      </c>
      <c r="F1226" s="7"/>
      <c r="G1226" s="7"/>
      <c r="H1226" s="7"/>
      <c r="I1226" s="7"/>
      <c r="J1226" s="7"/>
      <c r="K1226" s="7">
        <v>0.869</v>
      </c>
      <c r="L1226" s="7">
        <v>1</v>
      </c>
      <c r="M1226" s="7">
        <v>0.00010481</v>
      </c>
      <c r="N1226" s="7">
        <v>81.099</v>
      </c>
      <c r="O1226" s="7" t="s">
        <v>23407</v>
      </c>
    </row>
    <row r="1227" s="4" customFormat="1" spans="1:15">
      <c r="A1227" s="7" t="s">
        <v>12304</v>
      </c>
      <c r="B1227" s="7" t="s">
        <v>12305</v>
      </c>
      <c r="C1227" s="7">
        <v>193</v>
      </c>
      <c r="D1227" s="7" t="s">
        <v>18894</v>
      </c>
      <c r="E1227" s="7" t="s">
        <v>12306</v>
      </c>
      <c r="F1227" s="7"/>
      <c r="G1227" s="7"/>
      <c r="H1227" s="8"/>
      <c r="I1227" s="8">
        <v>1.094</v>
      </c>
      <c r="L1227" s="7">
        <v>1</v>
      </c>
      <c r="M1227" s="7">
        <v>0.0205876</v>
      </c>
      <c r="N1227" s="7">
        <v>41.824</v>
      </c>
      <c r="O1227" s="7" t="s">
        <v>24382</v>
      </c>
    </row>
    <row r="1228" s="4" customFormat="1" spans="1:15">
      <c r="A1228" s="7" t="s">
        <v>12124</v>
      </c>
      <c r="B1228" s="7" t="s">
        <v>12125</v>
      </c>
      <c r="C1228" s="7">
        <v>180</v>
      </c>
      <c r="D1228" s="7" t="s">
        <v>18894</v>
      </c>
      <c r="E1228" s="7" t="s">
        <v>12126</v>
      </c>
      <c r="F1228" s="7">
        <v>0.916</v>
      </c>
      <c r="G1228" s="8"/>
      <c r="H1228" s="8">
        <v>0.963</v>
      </c>
      <c r="I1228" s="8">
        <v>0.965</v>
      </c>
      <c r="J1228" s="8"/>
      <c r="K1228" s="8">
        <v>1.026</v>
      </c>
      <c r="L1228" s="7">
        <v>1</v>
      </c>
      <c r="M1228" s="7">
        <v>0.00475146</v>
      </c>
      <c r="N1228" s="7">
        <v>67.507</v>
      </c>
      <c r="O1228" s="7" t="s">
        <v>24308</v>
      </c>
    </row>
    <row r="1229" s="4" customFormat="1" spans="1:15">
      <c r="A1229" s="7" t="s">
        <v>12124</v>
      </c>
      <c r="B1229" s="7" t="s">
        <v>12125</v>
      </c>
      <c r="C1229" s="7">
        <v>276</v>
      </c>
      <c r="D1229" s="7" t="s">
        <v>18894</v>
      </c>
      <c r="E1229" s="7" t="s">
        <v>12126</v>
      </c>
      <c r="F1229" s="7"/>
      <c r="G1229" s="7"/>
      <c r="H1229" s="7"/>
      <c r="I1229" s="7">
        <v>1.094</v>
      </c>
      <c r="J1229" s="3"/>
      <c r="K1229" s="3"/>
      <c r="L1229" s="7">
        <v>1</v>
      </c>
      <c r="M1229" s="7">
        <v>0.0182198</v>
      </c>
      <c r="N1229" s="7">
        <v>41.317</v>
      </c>
      <c r="O1229" s="7" t="s">
        <v>24309</v>
      </c>
    </row>
    <row r="1230" s="4" customFormat="1" spans="1:15">
      <c r="A1230" s="7" t="s">
        <v>11108</v>
      </c>
      <c r="B1230" s="7" t="s">
        <v>11109</v>
      </c>
      <c r="C1230" s="7">
        <v>46</v>
      </c>
      <c r="D1230" s="7" t="s">
        <v>18894</v>
      </c>
      <c r="E1230" s="7" t="s">
        <v>11110</v>
      </c>
      <c r="F1230" s="7"/>
      <c r="G1230" s="7"/>
      <c r="H1230" s="7">
        <v>0.916</v>
      </c>
      <c r="I1230" s="7"/>
      <c r="J1230" s="7"/>
      <c r="K1230" s="7">
        <v>0.87</v>
      </c>
      <c r="L1230" s="7">
        <v>1</v>
      </c>
      <c r="M1230" s="7">
        <v>1.33131e-7</v>
      </c>
      <c r="N1230" s="7">
        <v>132.9</v>
      </c>
      <c r="O1230" s="7" t="s">
        <v>24121</v>
      </c>
    </row>
    <row r="1231" s="4" customFormat="1" spans="1:15">
      <c r="A1231" s="7" t="s">
        <v>11108</v>
      </c>
      <c r="B1231" s="7" t="s">
        <v>11109</v>
      </c>
      <c r="C1231" s="7">
        <v>43</v>
      </c>
      <c r="D1231" s="7" t="s">
        <v>18894</v>
      </c>
      <c r="E1231" s="7" t="s">
        <v>11110</v>
      </c>
      <c r="F1231" s="7"/>
      <c r="G1231" s="7"/>
      <c r="H1231" s="7">
        <v>0.917</v>
      </c>
      <c r="I1231" s="3"/>
      <c r="J1231" s="3"/>
      <c r="K1231" s="3"/>
      <c r="L1231" s="7">
        <v>1</v>
      </c>
      <c r="M1231" s="7">
        <v>0.010342</v>
      </c>
      <c r="N1231" s="7">
        <v>67.903</v>
      </c>
      <c r="O1231" s="7" t="s">
        <v>24122</v>
      </c>
    </row>
    <row r="1232" s="4" customFormat="1" spans="1:15">
      <c r="A1232" s="7" t="s">
        <v>3943</v>
      </c>
      <c r="B1232" s="7" t="s">
        <v>3944</v>
      </c>
      <c r="C1232" s="7">
        <v>83</v>
      </c>
      <c r="D1232" s="7" t="s">
        <v>18894</v>
      </c>
      <c r="E1232" s="7" t="s">
        <v>3945</v>
      </c>
      <c r="F1232" s="7">
        <v>1.178</v>
      </c>
      <c r="G1232" s="7"/>
      <c r="H1232" s="7">
        <v>0.978</v>
      </c>
      <c r="I1232" s="7"/>
      <c r="J1232" s="7">
        <v>1.259</v>
      </c>
      <c r="K1232" s="7">
        <v>0.443</v>
      </c>
      <c r="L1232" s="7">
        <v>1</v>
      </c>
      <c r="M1232" s="7">
        <v>6.33829e-5</v>
      </c>
      <c r="N1232" s="7">
        <v>113.46</v>
      </c>
      <c r="O1232" s="7" t="s">
        <v>20982</v>
      </c>
    </row>
    <row r="1233" s="4" customFormat="1" spans="1:15">
      <c r="A1233" s="7" t="s">
        <v>6072</v>
      </c>
      <c r="B1233" s="7" t="s">
        <v>6073</v>
      </c>
      <c r="C1233" s="7">
        <v>8</v>
      </c>
      <c r="D1233" s="7" t="s">
        <v>18894</v>
      </c>
      <c r="E1233" s="7" t="s">
        <v>6074</v>
      </c>
      <c r="F1233" s="7">
        <v>1.1</v>
      </c>
      <c r="G1233" s="7"/>
      <c r="H1233" s="7"/>
      <c r="I1233" s="7">
        <v>1.076</v>
      </c>
      <c r="J1233" s="7">
        <v>0.934</v>
      </c>
      <c r="K1233" s="7"/>
      <c r="L1233" s="7">
        <v>1</v>
      </c>
      <c r="M1233" s="7">
        <v>0.000354754</v>
      </c>
      <c r="N1233" s="7">
        <v>133.98</v>
      </c>
      <c r="O1233" s="7" t="s">
        <v>22440</v>
      </c>
    </row>
    <row r="1234" s="4" customFormat="1" spans="1:15">
      <c r="A1234" s="7" t="s">
        <v>6072</v>
      </c>
      <c r="B1234" s="7" t="s">
        <v>6073</v>
      </c>
      <c r="C1234" s="7">
        <v>152</v>
      </c>
      <c r="D1234" s="7" t="s">
        <v>18894</v>
      </c>
      <c r="E1234" s="7" t="s">
        <v>6074</v>
      </c>
      <c r="F1234" s="7">
        <v>1.346</v>
      </c>
      <c r="G1234" s="7"/>
      <c r="H1234" s="7">
        <v>1.022</v>
      </c>
      <c r="I1234" s="7">
        <v>1.063</v>
      </c>
      <c r="J1234" s="7">
        <v>0.842</v>
      </c>
      <c r="K1234" s="7">
        <v>0.653</v>
      </c>
      <c r="L1234" s="7">
        <v>1</v>
      </c>
      <c r="M1234" s="7">
        <v>2.68273e-10</v>
      </c>
      <c r="N1234" s="7">
        <v>131.48</v>
      </c>
      <c r="O1234" s="7" t="s">
        <v>22441</v>
      </c>
    </row>
    <row r="1235" s="4" customFormat="1" spans="1:15">
      <c r="A1235" s="7" t="s">
        <v>6072</v>
      </c>
      <c r="B1235" s="7" t="s">
        <v>6073</v>
      </c>
      <c r="C1235" s="7">
        <v>130</v>
      </c>
      <c r="D1235" s="7" t="s">
        <v>18894</v>
      </c>
      <c r="E1235" s="7" t="s">
        <v>6074</v>
      </c>
      <c r="F1235" s="7">
        <v>1.294</v>
      </c>
      <c r="G1235" s="7">
        <v>0.751</v>
      </c>
      <c r="H1235" s="7">
        <v>1.188</v>
      </c>
      <c r="I1235" s="7">
        <v>1.159</v>
      </c>
      <c r="J1235" s="7">
        <v>0.931</v>
      </c>
      <c r="K1235" s="7">
        <v>0.695</v>
      </c>
      <c r="L1235" s="7">
        <v>1</v>
      </c>
      <c r="M1235" s="7">
        <v>4.14231e-6</v>
      </c>
      <c r="N1235" s="7">
        <v>102.57</v>
      </c>
      <c r="O1235" s="7" t="s">
        <v>22443</v>
      </c>
    </row>
    <row r="1236" s="4" customFormat="1" spans="1:15">
      <c r="A1236" s="7" t="s">
        <v>6072</v>
      </c>
      <c r="B1236" s="7" t="s">
        <v>6073</v>
      </c>
      <c r="C1236" s="7">
        <v>85</v>
      </c>
      <c r="D1236" s="7" t="s">
        <v>18894</v>
      </c>
      <c r="E1236" s="7" t="s">
        <v>6074</v>
      </c>
      <c r="F1236" s="7"/>
      <c r="G1236" s="7">
        <v>0.991</v>
      </c>
      <c r="H1236" s="7">
        <v>0.861</v>
      </c>
      <c r="I1236" s="7"/>
      <c r="J1236" s="7">
        <v>0.985</v>
      </c>
      <c r="K1236" s="7">
        <v>1.051</v>
      </c>
      <c r="L1236" s="7">
        <v>1</v>
      </c>
      <c r="M1236" s="7">
        <v>0.00533023</v>
      </c>
      <c r="N1236" s="7">
        <v>81.799</v>
      </c>
      <c r="O1236" s="7" t="s">
        <v>22444</v>
      </c>
    </row>
    <row r="1237" s="4" customFormat="1" spans="1:15">
      <c r="A1237" s="7" t="s">
        <v>6072</v>
      </c>
      <c r="B1237" s="7" t="s">
        <v>6073</v>
      </c>
      <c r="C1237" s="7">
        <v>118</v>
      </c>
      <c r="D1237" s="7" t="s">
        <v>18894</v>
      </c>
      <c r="E1237" s="7" t="s">
        <v>6074</v>
      </c>
      <c r="F1237" s="7">
        <v>1.33</v>
      </c>
      <c r="G1237" s="7">
        <v>0.801</v>
      </c>
      <c r="H1237" s="7">
        <v>1.383</v>
      </c>
      <c r="I1237" s="7">
        <v>0.954</v>
      </c>
      <c r="J1237" s="7">
        <v>0.772</v>
      </c>
      <c r="K1237" s="7">
        <v>0.746</v>
      </c>
      <c r="L1237" s="7">
        <v>1</v>
      </c>
      <c r="M1237" s="7">
        <v>5.83157e-10</v>
      </c>
      <c r="N1237" s="7">
        <v>126.63</v>
      </c>
      <c r="O1237" s="7" t="s">
        <v>22445</v>
      </c>
    </row>
    <row r="1238" s="4" customFormat="1" spans="1:15">
      <c r="A1238" s="7" t="s">
        <v>6072</v>
      </c>
      <c r="B1238" s="7" t="s">
        <v>6073</v>
      </c>
      <c r="C1238" s="7">
        <v>65</v>
      </c>
      <c r="D1238" s="7" t="s">
        <v>18894</v>
      </c>
      <c r="E1238" s="7" t="s">
        <v>6074</v>
      </c>
      <c r="F1238" s="7">
        <v>1.497</v>
      </c>
      <c r="G1238" s="7">
        <v>0.793</v>
      </c>
      <c r="H1238" s="7">
        <v>1.234</v>
      </c>
      <c r="I1238" s="7"/>
      <c r="J1238" s="7">
        <v>0.739</v>
      </c>
      <c r="K1238" s="7">
        <v>0.67</v>
      </c>
      <c r="L1238" s="7">
        <v>1</v>
      </c>
      <c r="M1238" s="7">
        <v>5.91468e-14</v>
      </c>
      <c r="N1238" s="7">
        <v>111.03</v>
      </c>
      <c r="O1238" s="7" t="s">
        <v>22446</v>
      </c>
    </row>
    <row r="1239" s="4" customFormat="1" spans="1:15">
      <c r="A1239" s="7" t="s">
        <v>7981</v>
      </c>
      <c r="B1239" s="7" t="s">
        <v>7982</v>
      </c>
      <c r="C1239" s="7">
        <v>207</v>
      </c>
      <c r="D1239" s="7" t="s">
        <v>18894</v>
      </c>
      <c r="E1239" s="7" t="s">
        <v>7983</v>
      </c>
      <c r="F1239" s="7"/>
      <c r="G1239" s="7"/>
      <c r="H1239" s="7">
        <v>0.917</v>
      </c>
      <c r="I1239" s="3"/>
      <c r="J1239" s="3"/>
      <c r="K1239" s="3"/>
      <c r="L1239" s="7">
        <v>1</v>
      </c>
      <c r="M1239" s="7">
        <v>0.0366645</v>
      </c>
      <c r="N1239" s="7">
        <v>40.386</v>
      </c>
      <c r="O1239" s="7" t="s">
        <v>23497</v>
      </c>
    </row>
    <row r="1240" s="4" customFormat="1" spans="1:15">
      <c r="A1240" s="7" t="s">
        <v>14389</v>
      </c>
      <c r="B1240" s="7" t="s">
        <v>14390</v>
      </c>
      <c r="C1240" s="7">
        <v>58</v>
      </c>
      <c r="D1240" s="7" t="s">
        <v>18894</v>
      </c>
      <c r="E1240" s="7" t="s">
        <v>14391</v>
      </c>
      <c r="F1240" s="7"/>
      <c r="G1240" s="7"/>
      <c r="H1240" s="7"/>
      <c r="I1240" s="7"/>
      <c r="J1240" s="7"/>
      <c r="K1240" s="7">
        <v>0.869</v>
      </c>
      <c r="L1240" s="7">
        <v>1</v>
      </c>
      <c r="M1240" s="7">
        <v>0.000146201</v>
      </c>
      <c r="N1240" s="7">
        <v>88.42</v>
      </c>
      <c r="O1240" s="7" t="s">
        <v>24857</v>
      </c>
    </row>
    <row r="1241" s="4" customFormat="1" spans="1:15">
      <c r="A1241" s="7" t="s">
        <v>16326</v>
      </c>
      <c r="B1241" s="7" t="s">
        <v>16327</v>
      </c>
      <c r="C1241" s="7">
        <v>24</v>
      </c>
      <c r="D1241" s="7" t="s">
        <v>18894</v>
      </c>
      <c r="E1241" s="7" t="s">
        <v>16328</v>
      </c>
      <c r="F1241" s="7">
        <v>0.958</v>
      </c>
      <c r="G1241" s="7"/>
      <c r="H1241" s="7">
        <v>1.105</v>
      </c>
      <c r="I1241" s="7">
        <v>0.812</v>
      </c>
      <c r="J1241" s="7">
        <v>1.026</v>
      </c>
      <c r="K1241" s="7">
        <v>0.94</v>
      </c>
      <c r="L1241" s="7">
        <v>1</v>
      </c>
      <c r="M1241" s="7">
        <v>8.47656e-5</v>
      </c>
      <c r="N1241" s="7">
        <v>84.102</v>
      </c>
      <c r="O1241" s="7" t="s">
        <v>25293</v>
      </c>
    </row>
    <row r="1242" s="4" customFormat="1" spans="1:15">
      <c r="A1242" s="7" t="s">
        <v>6054</v>
      </c>
      <c r="B1242" s="7" t="s">
        <v>6055</v>
      </c>
      <c r="C1242" s="7">
        <v>180</v>
      </c>
      <c r="D1242" s="7" t="s">
        <v>18894</v>
      </c>
      <c r="E1242" s="7" t="s">
        <v>6056</v>
      </c>
      <c r="F1242" s="7">
        <v>0.626</v>
      </c>
      <c r="G1242" s="7"/>
      <c r="H1242" s="7"/>
      <c r="I1242" s="7">
        <v>1.524</v>
      </c>
      <c r="J1242" s="7"/>
      <c r="K1242" s="7"/>
      <c r="L1242" s="7">
        <v>1</v>
      </c>
      <c r="M1242" s="7">
        <v>0.000968131</v>
      </c>
      <c r="N1242" s="7">
        <v>54.309</v>
      </c>
      <c r="O1242" s="7" t="s">
        <v>22419</v>
      </c>
    </row>
    <row r="1243" s="4" customFormat="1" spans="1:15">
      <c r="A1243" s="7" t="s">
        <v>6054</v>
      </c>
      <c r="B1243" s="7" t="s">
        <v>6055</v>
      </c>
      <c r="C1243" s="7">
        <v>383</v>
      </c>
      <c r="D1243" s="7" t="s">
        <v>18894</v>
      </c>
      <c r="E1243" s="7" t="s">
        <v>6056</v>
      </c>
      <c r="F1243" s="7"/>
      <c r="G1243" s="7"/>
      <c r="H1243" s="7"/>
      <c r="I1243" s="7"/>
      <c r="J1243" s="7">
        <v>0.983</v>
      </c>
      <c r="K1243" s="3"/>
      <c r="L1243" s="7">
        <v>0.998946</v>
      </c>
      <c r="M1243" s="7">
        <v>0.0424244</v>
      </c>
      <c r="N1243" s="7">
        <v>78.932</v>
      </c>
      <c r="O1243" s="7" t="s">
        <v>22421</v>
      </c>
    </row>
    <row r="1244" s="4" customFormat="1" spans="1:15">
      <c r="A1244" s="7" t="s">
        <v>6054</v>
      </c>
      <c r="B1244" s="7" t="s">
        <v>6055</v>
      </c>
      <c r="C1244" s="7">
        <v>314</v>
      </c>
      <c r="D1244" s="7" t="s">
        <v>18894</v>
      </c>
      <c r="E1244" s="7" t="s">
        <v>6056</v>
      </c>
      <c r="F1244" s="7">
        <v>0.659</v>
      </c>
      <c r="G1244" s="7"/>
      <c r="H1244" s="8">
        <v>1.744</v>
      </c>
      <c r="I1244" s="8">
        <v>0.839</v>
      </c>
      <c r="J1244" s="8">
        <v>0.153</v>
      </c>
      <c r="K1244" s="8">
        <v>1.334</v>
      </c>
      <c r="L1244" s="7">
        <v>1</v>
      </c>
      <c r="M1244" s="7">
        <v>0.000826028</v>
      </c>
      <c r="N1244" s="7">
        <v>84.999</v>
      </c>
      <c r="O1244" s="7" t="s">
        <v>22422</v>
      </c>
    </row>
    <row r="1245" s="4" customFormat="1" spans="1:15">
      <c r="A1245" s="7" t="s">
        <v>6054</v>
      </c>
      <c r="B1245" s="7" t="s">
        <v>6055</v>
      </c>
      <c r="C1245" s="7">
        <v>322</v>
      </c>
      <c r="D1245" s="7" t="s">
        <v>18894</v>
      </c>
      <c r="E1245" s="7" t="s">
        <v>6056</v>
      </c>
      <c r="F1245" s="7"/>
      <c r="G1245" s="7"/>
      <c r="H1245" s="7">
        <v>1.419</v>
      </c>
      <c r="I1245" s="7">
        <v>0.494</v>
      </c>
      <c r="J1245" s="7"/>
      <c r="K1245" s="7"/>
      <c r="L1245" s="7">
        <v>1</v>
      </c>
      <c r="M1245" s="7">
        <v>5.54154e-6</v>
      </c>
      <c r="N1245" s="7">
        <v>56.473</v>
      </c>
      <c r="O1245" s="7" t="s">
        <v>22423</v>
      </c>
    </row>
    <row r="1246" s="4" customFormat="1" spans="1:15">
      <c r="A1246" s="7" t="s">
        <v>1996</v>
      </c>
      <c r="B1246" s="7" t="s">
        <v>1997</v>
      </c>
      <c r="C1246" s="7">
        <v>815</v>
      </c>
      <c r="D1246" s="7" t="s">
        <v>18894</v>
      </c>
      <c r="E1246" s="7" t="s">
        <v>1998</v>
      </c>
      <c r="F1246" s="7"/>
      <c r="G1246" s="7">
        <v>0.375</v>
      </c>
      <c r="H1246" s="7">
        <v>1.035</v>
      </c>
      <c r="I1246" s="7"/>
      <c r="J1246" s="7"/>
      <c r="K1246" s="7">
        <v>1.346</v>
      </c>
      <c r="L1246" s="7">
        <v>1</v>
      </c>
      <c r="M1246" s="7">
        <v>2.345e-5</v>
      </c>
      <c r="N1246" s="7">
        <v>113.86</v>
      </c>
      <c r="O1246" s="7" t="s">
        <v>19492</v>
      </c>
    </row>
    <row r="1247" s="4" customFormat="1" spans="1:15">
      <c r="A1247" s="7" t="s">
        <v>739</v>
      </c>
      <c r="B1247" s="7" t="s">
        <v>740</v>
      </c>
      <c r="C1247" s="7">
        <v>127</v>
      </c>
      <c r="D1247" s="7" t="s">
        <v>18894</v>
      </c>
      <c r="E1247" s="7" t="s">
        <v>741</v>
      </c>
      <c r="F1247" s="7"/>
      <c r="G1247" s="7"/>
      <c r="H1247" s="7">
        <v>0.728</v>
      </c>
      <c r="I1247" s="7"/>
      <c r="J1247" s="8">
        <v>1.185</v>
      </c>
      <c r="K1247" s="8"/>
      <c r="L1247" s="7">
        <v>1</v>
      </c>
      <c r="M1247" s="7">
        <v>0.00351581</v>
      </c>
      <c r="N1247" s="7">
        <v>65.404</v>
      </c>
      <c r="O1247" s="7" t="s">
        <v>19097</v>
      </c>
    </row>
    <row r="1248" s="4" customFormat="1" spans="1:15">
      <c r="A1248" s="7" t="s">
        <v>739</v>
      </c>
      <c r="B1248" s="7" t="s">
        <v>740</v>
      </c>
      <c r="C1248" s="7">
        <v>210</v>
      </c>
      <c r="D1248" s="7" t="s">
        <v>18894</v>
      </c>
      <c r="E1248" s="7" t="s">
        <v>741</v>
      </c>
      <c r="F1248" s="7"/>
      <c r="G1248" s="7"/>
      <c r="H1248" s="7">
        <v>0.911</v>
      </c>
      <c r="I1248" s="7">
        <v>1.232</v>
      </c>
      <c r="J1248" s="7">
        <v>0.865</v>
      </c>
      <c r="K1248" s="7"/>
      <c r="L1248" s="7">
        <v>1</v>
      </c>
      <c r="M1248" s="7">
        <v>0.000541224</v>
      </c>
      <c r="N1248" s="7">
        <v>75.474</v>
      </c>
      <c r="O1248" s="7" t="s">
        <v>19098</v>
      </c>
    </row>
    <row r="1249" s="4" customFormat="1" spans="1:15">
      <c r="A1249" s="7" t="s">
        <v>23042</v>
      </c>
      <c r="B1249" s="7" t="s">
        <v>23043</v>
      </c>
      <c r="C1249" s="7">
        <v>1083</v>
      </c>
      <c r="D1249" s="7" t="s">
        <v>18894</v>
      </c>
      <c r="E1249" s="7" t="s">
        <v>23044</v>
      </c>
      <c r="F1249" s="7">
        <v>0.687</v>
      </c>
      <c r="G1249" s="7"/>
      <c r="H1249" s="7"/>
      <c r="I1249" s="7"/>
      <c r="J1249" s="8"/>
      <c r="K1249" s="8">
        <v>1.16</v>
      </c>
      <c r="L1249" s="7">
        <v>1</v>
      </c>
      <c r="M1249" s="7">
        <v>0.00878876</v>
      </c>
      <c r="N1249" s="7">
        <v>54.584</v>
      </c>
      <c r="O1249" s="7" t="s">
        <v>23045</v>
      </c>
    </row>
    <row r="1250" s="4" customFormat="1" spans="1:15">
      <c r="A1250" s="7" t="s">
        <v>8362</v>
      </c>
      <c r="B1250" s="7" t="s">
        <v>8363</v>
      </c>
      <c r="C1250" s="7">
        <v>139</v>
      </c>
      <c r="D1250" s="7" t="s">
        <v>18894</v>
      </c>
      <c r="E1250" s="7" t="s">
        <v>8364</v>
      </c>
      <c r="F1250" s="7">
        <v>0.793</v>
      </c>
      <c r="G1250" s="7"/>
      <c r="H1250" s="7"/>
      <c r="I1250" s="8">
        <v>0.959</v>
      </c>
      <c r="J1250" s="8">
        <v>1.06</v>
      </c>
      <c r="K1250" s="8">
        <v>1.108</v>
      </c>
      <c r="L1250" s="7">
        <v>1</v>
      </c>
      <c r="M1250" s="7">
        <v>0.000825852</v>
      </c>
      <c r="N1250" s="7">
        <v>96.946</v>
      </c>
      <c r="O1250" s="7" t="s">
        <v>23631</v>
      </c>
    </row>
    <row r="1251" s="4" customFormat="1" spans="1:15">
      <c r="A1251" s="7" t="s">
        <v>24974</v>
      </c>
      <c r="B1251" s="7" t="s">
        <v>24975</v>
      </c>
      <c r="C1251" s="7">
        <v>491</v>
      </c>
      <c r="D1251" s="7" t="s">
        <v>18894</v>
      </c>
      <c r="E1251" s="7" t="s">
        <v>24976</v>
      </c>
      <c r="F1251" s="7"/>
      <c r="G1251" s="7"/>
      <c r="H1251" s="7"/>
      <c r="I1251" s="7"/>
      <c r="J1251" s="8"/>
      <c r="K1251" s="8">
        <v>0.869</v>
      </c>
      <c r="L1251" s="7">
        <v>1</v>
      </c>
      <c r="M1251" s="7">
        <v>0.0077732</v>
      </c>
      <c r="N1251" s="7">
        <v>79.059</v>
      </c>
      <c r="O1251" s="7" t="s">
        <v>24977</v>
      </c>
    </row>
    <row r="1252" s="4" customFormat="1" spans="1:15">
      <c r="A1252" s="7" t="s">
        <v>17475</v>
      </c>
      <c r="B1252" s="7" t="s">
        <v>17476</v>
      </c>
      <c r="C1252" s="7">
        <v>170</v>
      </c>
      <c r="D1252" s="7" t="s">
        <v>18894</v>
      </c>
      <c r="E1252" s="7" t="s">
        <v>17477</v>
      </c>
      <c r="F1252" s="7">
        <v>0.946</v>
      </c>
      <c r="G1252" s="7"/>
      <c r="H1252" s="7"/>
      <c r="I1252" s="8"/>
      <c r="J1252" s="8"/>
      <c r="K1252" s="8">
        <v>0.941</v>
      </c>
      <c r="L1252" s="7">
        <v>1</v>
      </c>
      <c r="M1252" s="7">
        <v>0.000116384</v>
      </c>
      <c r="N1252" s="7">
        <v>81.642</v>
      </c>
      <c r="O1252" s="7" t="s">
        <v>25552</v>
      </c>
    </row>
    <row r="1253" s="4" customFormat="1" spans="1:15">
      <c r="A1253" s="7" t="s">
        <v>8377</v>
      </c>
      <c r="B1253" s="7" t="s">
        <v>8378</v>
      </c>
      <c r="C1253" s="7">
        <v>4</v>
      </c>
      <c r="D1253" s="7" t="s">
        <v>18894</v>
      </c>
      <c r="E1253" s="7" t="s">
        <v>8379</v>
      </c>
      <c r="F1253" s="7">
        <v>0.61</v>
      </c>
      <c r="G1253" s="7">
        <v>1.351</v>
      </c>
      <c r="H1253" s="7">
        <v>1.046</v>
      </c>
      <c r="I1253" s="7">
        <v>0.709</v>
      </c>
      <c r="J1253" s="7"/>
      <c r="K1253" s="7">
        <v>1.271</v>
      </c>
      <c r="L1253" s="7">
        <v>1</v>
      </c>
      <c r="M1253" s="7">
        <v>7.11251e-6</v>
      </c>
      <c r="N1253" s="7">
        <v>124.46</v>
      </c>
      <c r="O1253" s="7" t="s">
        <v>23643</v>
      </c>
    </row>
    <row r="1254" s="4" customFormat="1" spans="1:15">
      <c r="A1254" s="7" t="s">
        <v>2905</v>
      </c>
      <c r="B1254" s="7" t="s">
        <v>2906</v>
      </c>
      <c r="C1254" s="7">
        <v>15</v>
      </c>
      <c r="D1254" s="7" t="s">
        <v>18894</v>
      </c>
      <c r="E1254" s="7" t="s">
        <v>2907</v>
      </c>
      <c r="F1254" s="7">
        <v>0.951</v>
      </c>
      <c r="G1254" s="7">
        <v>0.906</v>
      </c>
      <c r="H1254" s="7"/>
      <c r="I1254" s="8">
        <v>1.105</v>
      </c>
      <c r="J1254" s="8">
        <v>1</v>
      </c>
      <c r="K1254" s="8">
        <v>1.106</v>
      </c>
      <c r="L1254" s="7">
        <v>1</v>
      </c>
      <c r="M1254" s="7">
        <v>0.000409826</v>
      </c>
      <c r="N1254" s="7">
        <v>74.524</v>
      </c>
      <c r="O1254" s="7" t="s">
        <v>20145</v>
      </c>
    </row>
    <row r="1255" s="4" customFormat="1" spans="1:15">
      <c r="A1255" s="7" t="s">
        <v>4788</v>
      </c>
      <c r="B1255" s="7" t="s">
        <v>4789</v>
      </c>
      <c r="C1255" s="7">
        <v>728</v>
      </c>
      <c r="D1255" s="7" t="s">
        <v>18894</v>
      </c>
      <c r="E1255" s="7" t="s">
        <v>4790</v>
      </c>
      <c r="F1255" s="7">
        <v>0.58</v>
      </c>
      <c r="G1255" s="7"/>
      <c r="H1255" s="7">
        <v>0.686</v>
      </c>
      <c r="I1255" s="7">
        <v>1.411</v>
      </c>
      <c r="J1255" s="7"/>
      <c r="K1255" s="8">
        <v>1.217</v>
      </c>
      <c r="L1255" s="7">
        <v>1</v>
      </c>
      <c r="M1255" s="7">
        <v>0.00580431</v>
      </c>
      <c r="N1255" s="7">
        <v>72.355</v>
      </c>
      <c r="O1255" s="7" t="s">
        <v>21563</v>
      </c>
    </row>
    <row r="1256" s="4" customFormat="1" spans="1:15">
      <c r="A1256" s="7" t="s">
        <v>2443</v>
      </c>
      <c r="B1256" s="7" t="s">
        <v>2444</v>
      </c>
      <c r="C1256" s="7">
        <v>125</v>
      </c>
      <c r="D1256" s="7" t="s">
        <v>18894</v>
      </c>
      <c r="E1256" s="7" t="s">
        <v>2445</v>
      </c>
      <c r="F1256" s="7"/>
      <c r="G1256" s="7"/>
      <c r="H1256" s="7">
        <v>1.069</v>
      </c>
      <c r="I1256" s="7"/>
      <c r="J1256" s="7"/>
      <c r="K1256" s="7">
        <v>0.725</v>
      </c>
      <c r="L1256" s="7">
        <v>1</v>
      </c>
      <c r="M1256" s="7">
        <v>2.03708e-19</v>
      </c>
      <c r="N1256" s="7">
        <v>83.077</v>
      </c>
      <c r="O1256" s="7" t="s">
        <v>19659</v>
      </c>
    </row>
    <row r="1257" s="4" customFormat="1" spans="1:15">
      <c r="A1257" s="7" t="s">
        <v>2443</v>
      </c>
      <c r="B1257" s="7" t="s">
        <v>2444</v>
      </c>
      <c r="C1257" s="7">
        <v>54</v>
      </c>
      <c r="D1257" s="7" t="s">
        <v>18894</v>
      </c>
      <c r="E1257" s="7" t="s">
        <v>2445</v>
      </c>
      <c r="F1257" s="7">
        <v>0.916</v>
      </c>
      <c r="G1257" s="8"/>
      <c r="H1257" s="8">
        <v>1.309</v>
      </c>
      <c r="I1257" s="8">
        <v>0.945</v>
      </c>
      <c r="J1257" s="8">
        <v>0.806</v>
      </c>
      <c r="K1257" s="8"/>
      <c r="L1257" s="7">
        <v>1</v>
      </c>
      <c r="M1257" s="7">
        <v>0.00021569</v>
      </c>
      <c r="N1257" s="7">
        <v>68.548</v>
      </c>
      <c r="O1257" s="7" t="s">
        <v>19660</v>
      </c>
    </row>
    <row r="1258" s="4" customFormat="1" spans="1:15">
      <c r="A1258" s="7" t="s">
        <v>6257</v>
      </c>
      <c r="B1258" s="7" t="s">
        <v>6258</v>
      </c>
      <c r="C1258" s="7">
        <v>70</v>
      </c>
      <c r="D1258" s="7" t="s">
        <v>18894</v>
      </c>
      <c r="E1258" s="7" t="s">
        <v>6259</v>
      </c>
      <c r="F1258" s="7"/>
      <c r="G1258" s="7"/>
      <c r="H1258" s="7">
        <v>1.562</v>
      </c>
      <c r="I1258" s="7">
        <v>0.245</v>
      </c>
      <c r="J1258" s="7"/>
      <c r="K1258" s="7">
        <v>0.931</v>
      </c>
      <c r="L1258" s="7">
        <v>1</v>
      </c>
      <c r="M1258" s="7">
        <v>1.38185e-20</v>
      </c>
      <c r="N1258" s="7">
        <v>118.64</v>
      </c>
      <c r="O1258" s="7" t="s">
        <v>22636</v>
      </c>
    </row>
    <row r="1259" s="4" customFormat="1" spans="1:15">
      <c r="A1259" s="7" t="s">
        <v>9078</v>
      </c>
      <c r="B1259" s="7" t="s">
        <v>9079</v>
      </c>
      <c r="C1259" s="7">
        <v>1700</v>
      </c>
      <c r="D1259" s="7" t="s">
        <v>18894</v>
      </c>
      <c r="E1259" s="7" t="s">
        <v>9080</v>
      </c>
      <c r="F1259" s="7">
        <v>1.565</v>
      </c>
      <c r="G1259" s="7"/>
      <c r="H1259" s="7"/>
      <c r="I1259" s="7">
        <v>0.528</v>
      </c>
      <c r="J1259" s="7"/>
      <c r="K1259" s="7"/>
      <c r="L1259" s="7">
        <v>1</v>
      </c>
      <c r="M1259" s="7">
        <v>0.000714648</v>
      </c>
      <c r="N1259" s="7">
        <v>75.5</v>
      </c>
      <c r="O1259" s="7" t="s">
        <v>23768</v>
      </c>
    </row>
    <row r="1260" s="4" customFormat="1" spans="1:15">
      <c r="A1260" s="7" t="s">
        <v>9078</v>
      </c>
      <c r="B1260" s="7" t="s">
        <v>9079</v>
      </c>
      <c r="C1260" s="7">
        <v>1433</v>
      </c>
      <c r="D1260" s="7" t="s">
        <v>18894</v>
      </c>
      <c r="E1260" s="7" t="s">
        <v>9080</v>
      </c>
      <c r="F1260" s="7"/>
      <c r="G1260" s="7"/>
      <c r="H1260" s="7"/>
      <c r="I1260" s="7"/>
      <c r="J1260" s="7"/>
      <c r="K1260" s="7">
        <v>0.869</v>
      </c>
      <c r="L1260" s="7">
        <v>1</v>
      </c>
      <c r="M1260" s="7">
        <v>5.49171e-5</v>
      </c>
      <c r="N1260" s="7">
        <v>97.277</v>
      </c>
      <c r="O1260" s="7" t="s">
        <v>23769</v>
      </c>
    </row>
    <row r="1261" s="4" customFormat="1" spans="1:15">
      <c r="A1261" s="7" t="s">
        <v>3820</v>
      </c>
      <c r="B1261" s="7" t="s">
        <v>3821</v>
      </c>
      <c r="C1261" s="7">
        <v>50</v>
      </c>
      <c r="D1261" s="7" t="s">
        <v>18894</v>
      </c>
      <c r="E1261" s="7" t="s">
        <v>3822</v>
      </c>
      <c r="F1261" s="7"/>
      <c r="G1261" s="7">
        <v>0.713</v>
      </c>
      <c r="H1261" s="7">
        <v>1.62</v>
      </c>
      <c r="I1261" s="7">
        <v>0.679</v>
      </c>
      <c r="J1261" s="7"/>
      <c r="K1261" s="7"/>
      <c r="L1261" s="7">
        <v>1</v>
      </c>
      <c r="M1261" s="7">
        <v>0.00155776</v>
      </c>
      <c r="N1261" s="7">
        <v>72.038</v>
      </c>
      <c r="O1261" s="7" t="s">
        <v>20856</v>
      </c>
    </row>
    <row r="1262" s="4" customFormat="1" spans="1:15">
      <c r="A1262" s="7" t="s">
        <v>3820</v>
      </c>
      <c r="B1262" s="7" t="s">
        <v>3821</v>
      </c>
      <c r="C1262" s="7">
        <v>61</v>
      </c>
      <c r="D1262" s="7" t="s">
        <v>18894</v>
      </c>
      <c r="E1262" s="7" t="s">
        <v>3822</v>
      </c>
      <c r="F1262" s="7">
        <v>1.085</v>
      </c>
      <c r="G1262" s="8"/>
      <c r="H1262" s="8">
        <v>1.288</v>
      </c>
      <c r="I1262" s="8">
        <v>1.134</v>
      </c>
      <c r="J1262" s="8">
        <v>0.892</v>
      </c>
      <c r="K1262" s="8">
        <v>0.521</v>
      </c>
      <c r="L1262" s="7">
        <v>1</v>
      </c>
      <c r="M1262" s="7">
        <v>0.00238301</v>
      </c>
      <c r="N1262" s="7">
        <v>78.816</v>
      </c>
      <c r="O1262" s="7" t="s">
        <v>20858</v>
      </c>
    </row>
    <row r="1263" s="4" customFormat="1" spans="1:15">
      <c r="A1263" s="7" t="s">
        <v>3820</v>
      </c>
      <c r="B1263" s="7" t="s">
        <v>3821</v>
      </c>
      <c r="C1263" s="7">
        <v>41</v>
      </c>
      <c r="D1263" s="7" t="s">
        <v>18894</v>
      </c>
      <c r="E1263" s="7" t="s">
        <v>3822</v>
      </c>
      <c r="F1263" s="7">
        <v>0.945</v>
      </c>
      <c r="G1263" s="7">
        <v>0.728</v>
      </c>
      <c r="H1263" s="7">
        <v>1.303</v>
      </c>
      <c r="I1263" s="7">
        <v>0.927</v>
      </c>
      <c r="J1263" s="7">
        <v>0.835</v>
      </c>
      <c r="K1263" s="8">
        <v>1.166</v>
      </c>
      <c r="L1263" s="7">
        <v>1</v>
      </c>
      <c r="M1263" s="7">
        <v>5.40032e-5</v>
      </c>
      <c r="N1263" s="7">
        <v>119.94</v>
      </c>
      <c r="O1263" s="7" t="s">
        <v>20859</v>
      </c>
    </row>
    <row r="1264" s="4" customFormat="1" spans="1:15">
      <c r="A1264" s="7" t="s">
        <v>13201</v>
      </c>
      <c r="B1264" s="7" t="s">
        <v>13202</v>
      </c>
      <c r="C1264" s="7">
        <v>396</v>
      </c>
      <c r="D1264" s="7" t="s">
        <v>18894</v>
      </c>
      <c r="E1264" s="7" t="s">
        <v>13203</v>
      </c>
      <c r="F1264" s="7">
        <v>0.853</v>
      </c>
      <c r="G1264" s="7"/>
      <c r="H1264" s="7">
        <v>1.217</v>
      </c>
      <c r="I1264" s="7"/>
      <c r="J1264" s="7">
        <v>0.81</v>
      </c>
      <c r="K1264" s="7">
        <v>0.888</v>
      </c>
      <c r="L1264" s="7">
        <v>1</v>
      </c>
      <c r="M1264" s="7">
        <v>7.27879e-5</v>
      </c>
      <c r="N1264" s="7">
        <v>83.623</v>
      </c>
      <c r="O1264" s="7" t="s">
        <v>24610</v>
      </c>
    </row>
    <row r="1265" s="4" customFormat="1" spans="1:15">
      <c r="A1265" s="7" t="s">
        <v>10061</v>
      </c>
      <c r="B1265" s="7" t="s">
        <v>10062</v>
      </c>
      <c r="C1265" s="7">
        <v>138</v>
      </c>
      <c r="D1265" s="7" t="s">
        <v>18894</v>
      </c>
      <c r="E1265" s="7" t="s">
        <v>10063</v>
      </c>
      <c r="F1265" s="7">
        <v>1.032</v>
      </c>
      <c r="G1265" s="3"/>
      <c r="H1265" s="3"/>
      <c r="I1265" s="3"/>
      <c r="J1265" s="3"/>
      <c r="K1265" s="3"/>
      <c r="L1265" s="7">
        <v>1</v>
      </c>
      <c r="M1265" s="7">
        <v>0.0417733</v>
      </c>
      <c r="N1265" s="7">
        <v>61.48</v>
      </c>
      <c r="O1265" s="7" t="s">
        <v>23953</v>
      </c>
    </row>
    <row r="1266" s="4" customFormat="1" spans="1:15">
      <c r="A1266" s="7" t="s">
        <v>10061</v>
      </c>
      <c r="B1266" s="7" t="s">
        <v>10062</v>
      </c>
      <c r="C1266" s="7">
        <v>762</v>
      </c>
      <c r="D1266" s="7" t="s">
        <v>18894</v>
      </c>
      <c r="E1266" s="7" t="s">
        <v>10063</v>
      </c>
      <c r="F1266" s="7">
        <v>0.999</v>
      </c>
      <c r="G1266" s="7">
        <v>0.277</v>
      </c>
      <c r="H1266" s="7">
        <v>1.038</v>
      </c>
      <c r="I1266" s="8">
        <v>1.819</v>
      </c>
      <c r="J1266" s="8"/>
      <c r="K1266" s="8"/>
      <c r="L1266" s="7">
        <v>1</v>
      </c>
      <c r="M1266" s="7">
        <v>0.000136489</v>
      </c>
      <c r="N1266" s="7">
        <v>77.157</v>
      </c>
      <c r="O1266" s="7" t="s">
        <v>23954</v>
      </c>
    </row>
    <row r="1267" s="4" customFormat="1" spans="1:15">
      <c r="A1267" s="7" t="s">
        <v>10061</v>
      </c>
      <c r="B1267" s="7" t="s">
        <v>10062</v>
      </c>
      <c r="C1267" s="7">
        <v>1059</v>
      </c>
      <c r="D1267" s="7" t="s">
        <v>18894</v>
      </c>
      <c r="E1267" s="7" t="s">
        <v>10063</v>
      </c>
      <c r="F1267" s="7">
        <v>1.032</v>
      </c>
      <c r="G1267" s="3"/>
      <c r="H1267" s="3"/>
      <c r="I1267" s="3"/>
      <c r="J1267" s="3"/>
      <c r="K1267" s="3"/>
      <c r="L1267" s="7">
        <v>1</v>
      </c>
      <c r="M1267" s="7">
        <v>0.00127252</v>
      </c>
      <c r="N1267" s="7">
        <v>82.437</v>
      </c>
      <c r="O1267" s="7" t="s">
        <v>23955</v>
      </c>
    </row>
    <row r="1268" s="4" customFormat="1" spans="1:15">
      <c r="A1268" s="7" t="s">
        <v>10061</v>
      </c>
      <c r="B1268" s="7" t="s">
        <v>10062</v>
      </c>
      <c r="C1268" s="7">
        <v>313</v>
      </c>
      <c r="D1268" s="7" t="s">
        <v>18894</v>
      </c>
      <c r="E1268" s="7" t="s">
        <v>10063</v>
      </c>
      <c r="F1268" s="7"/>
      <c r="G1268" s="7"/>
      <c r="H1268" s="7">
        <v>1.017</v>
      </c>
      <c r="I1268" s="7"/>
      <c r="J1268" s="7"/>
      <c r="K1268" s="7">
        <v>0.775</v>
      </c>
      <c r="L1268" s="7">
        <v>1</v>
      </c>
      <c r="M1268" s="7">
        <v>0.0233659</v>
      </c>
      <c r="N1268" s="7">
        <v>46.447</v>
      </c>
      <c r="O1268" s="7" t="s">
        <v>23956</v>
      </c>
    </row>
    <row r="1269" s="4" customFormat="1" spans="1:15">
      <c r="A1269" s="7" t="s">
        <v>9642</v>
      </c>
      <c r="B1269" s="7" t="s">
        <v>9643</v>
      </c>
      <c r="C1269" s="7">
        <v>131</v>
      </c>
      <c r="D1269" s="7" t="s">
        <v>18894</v>
      </c>
      <c r="E1269" s="7" t="s">
        <v>9644</v>
      </c>
      <c r="F1269" s="7"/>
      <c r="G1269" s="7"/>
      <c r="H1269" s="7">
        <v>1.23</v>
      </c>
      <c r="I1269" s="7">
        <v>0.72</v>
      </c>
      <c r="J1269" s="7"/>
      <c r="K1269" s="7"/>
      <c r="L1269" s="7">
        <v>1</v>
      </c>
      <c r="M1269" s="7">
        <v>6.28742e-5</v>
      </c>
      <c r="N1269" s="7">
        <v>63.908</v>
      </c>
      <c r="O1269" s="7" t="s">
        <v>23884</v>
      </c>
    </row>
    <row r="1270" s="4" customFormat="1" spans="1:15">
      <c r="A1270" s="7" t="s">
        <v>4459</v>
      </c>
      <c r="B1270" s="7" t="s">
        <v>4460</v>
      </c>
      <c r="C1270" s="7">
        <v>958</v>
      </c>
      <c r="D1270" s="7" t="s">
        <v>18894</v>
      </c>
      <c r="E1270" s="7" t="s">
        <v>4461</v>
      </c>
      <c r="F1270" s="7">
        <v>1.598</v>
      </c>
      <c r="G1270" s="7"/>
      <c r="H1270" s="7"/>
      <c r="I1270" s="7">
        <v>1.48</v>
      </c>
      <c r="J1270" s="7">
        <v>0.095</v>
      </c>
      <c r="K1270" s="7"/>
      <c r="L1270" s="7">
        <v>1</v>
      </c>
      <c r="M1270" s="7">
        <v>4.12863e-6</v>
      </c>
      <c r="N1270" s="7">
        <v>124.46</v>
      </c>
      <c r="O1270" s="7" t="s">
        <v>21308</v>
      </c>
    </row>
    <row r="1271" s="4" customFormat="1" spans="1:15">
      <c r="A1271" s="7" t="s">
        <v>5427</v>
      </c>
      <c r="B1271" s="7" t="s">
        <v>5428</v>
      </c>
      <c r="C1271" s="7">
        <v>1019</v>
      </c>
      <c r="D1271" s="7" t="s">
        <v>18894</v>
      </c>
      <c r="E1271" s="7" t="s">
        <v>5429</v>
      </c>
      <c r="F1271" s="7">
        <v>0.479</v>
      </c>
      <c r="G1271" s="7">
        <v>0.452</v>
      </c>
      <c r="H1271" s="7">
        <v>1.557</v>
      </c>
      <c r="I1271" s="8">
        <v>1.259</v>
      </c>
      <c r="J1271" s="8">
        <v>1.123</v>
      </c>
      <c r="K1271" s="8">
        <v>1.006</v>
      </c>
      <c r="L1271" s="7">
        <v>1</v>
      </c>
      <c r="M1271" s="7">
        <v>7.7255e-5</v>
      </c>
      <c r="N1271" s="7">
        <v>100.69</v>
      </c>
      <c r="O1271" s="7" t="s">
        <v>21971</v>
      </c>
    </row>
    <row r="1272" s="4" customFormat="1" spans="1:15">
      <c r="A1272" s="7" t="s">
        <v>5427</v>
      </c>
      <c r="B1272" s="7" t="s">
        <v>5428</v>
      </c>
      <c r="C1272" s="7">
        <v>1040</v>
      </c>
      <c r="D1272" s="7" t="s">
        <v>18894</v>
      </c>
      <c r="E1272" s="7" t="s">
        <v>5429</v>
      </c>
      <c r="F1272" s="7">
        <v>0.933</v>
      </c>
      <c r="G1272" s="7"/>
      <c r="H1272" s="7">
        <v>0.905</v>
      </c>
      <c r="I1272" s="7"/>
      <c r="J1272" s="7">
        <v>1.118</v>
      </c>
      <c r="K1272" s="7">
        <v>0.844</v>
      </c>
      <c r="L1272" s="7">
        <v>1</v>
      </c>
      <c r="M1272" s="7">
        <v>0.000188329</v>
      </c>
      <c r="N1272" s="7">
        <v>116.13</v>
      </c>
      <c r="O1272" s="7" t="s">
        <v>21973</v>
      </c>
    </row>
    <row r="1273" s="4" customFormat="1" spans="1:15">
      <c r="A1273" s="7" t="s">
        <v>5427</v>
      </c>
      <c r="B1273" s="7" t="s">
        <v>5428</v>
      </c>
      <c r="C1273" s="7">
        <v>1739</v>
      </c>
      <c r="D1273" s="7" t="s">
        <v>18894</v>
      </c>
      <c r="E1273" s="7" t="s">
        <v>5429</v>
      </c>
      <c r="F1273" s="7">
        <v>1.007</v>
      </c>
      <c r="G1273" s="7"/>
      <c r="H1273" s="8"/>
      <c r="I1273" s="8"/>
      <c r="J1273" s="8"/>
      <c r="K1273" s="8">
        <v>0.89</v>
      </c>
      <c r="L1273" s="7">
        <v>1</v>
      </c>
      <c r="M1273" s="7">
        <v>0.000218684</v>
      </c>
      <c r="N1273" s="7">
        <v>86.243</v>
      </c>
      <c r="O1273" s="7" t="s">
        <v>21974</v>
      </c>
    </row>
    <row r="1274" s="4" customFormat="1" spans="1:15">
      <c r="A1274" s="7" t="s">
        <v>5427</v>
      </c>
      <c r="B1274" s="7" t="s">
        <v>5428</v>
      </c>
      <c r="C1274" s="7">
        <v>1639</v>
      </c>
      <c r="D1274" s="7" t="s">
        <v>18894</v>
      </c>
      <c r="E1274" s="7" t="s">
        <v>5429</v>
      </c>
      <c r="F1274" s="7"/>
      <c r="G1274" s="7"/>
      <c r="H1274" s="7">
        <v>1.02</v>
      </c>
      <c r="I1274" s="7">
        <v>0.97</v>
      </c>
      <c r="J1274" s="7"/>
      <c r="K1274" s="7"/>
      <c r="L1274" s="7">
        <v>1</v>
      </c>
      <c r="M1274" s="7">
        <v>0.000125931</v>
      </c>
      <c r="N1274" s="7">
        <v>77.157</v>
      </c>
      <c r="O1274" s="7" t="s">
        <v>21975</v>
      </c>
    </row>
    <row r="1275" s="4" customFormat="1" spans="1:15">
      <c r="A1275" s="7" t="s">
        <v>7792</v>
      </c>
      <c r="B1275" s="7" t="s">
        <v>7793</v>
      </c>
      <c r="C1275" s="7">
        <v>908</v>
      </c>
      <c r="D1275" s="7" t="s">
        <v>18894</v>
      </c>
      <c r="E1275" s="7" t="s">
        <v>7794</v>
      </c>
      <c r="F1275" s="7"/>
      <c r="G1275" s="7"/>
      <c r="H1275" s="7">
        <v>1.068</v>
      </c>
      <c r="I1275" s="8">
        <v>0.913</v>
      </c>
      <c r="J1275" s="8"/>
      <c r="K1275" s="8"/>
      <c r="L1275" s="7">
        <v>1</v>
      </c>
      <c r="M1275" s="7">
        <v>6.7254e-5</v>
      </c>
      <c r="N1275" s="7">
        <v>72.327</v>
      </c>
      <c r="O1275" s="7" t="s">
        <v>23417</v>
      </c>
    </row>
    <row r="1276" s="4" customFormat="1" spans="1:15">
      <c r="A1276" s="7" t="s">
        <v>7792</v>
      </c>
      <c r="B1276" s="7" t="s">
        <v>7793</v>
      </c>
      <c r="C1276" s="7">
        <v>269</v>
      </c>
      <c r="D1276" s="7" t="s">
        <v>18894</v>
      </c>
      <c r="E1276" s="7" t="s">
        <v>7794</v>
      </c>
      <c r="F1276" s="7"/>
      <c r="G1276" s="7">
        <v>0.955</v>
      </c>
      <c r="H1276" s="7"/>
      <c r="I1276" s="7">
        <v>1.418</v>
      </c>
      <c r="J1276" s="7"/>
      <c r="K1276" s="7">
        <v>0.769</v>
      </c>
      <c r="L1276" s="7">
        <v>1</v>
      </c>
      <c r="M1276" s="7">
        <v>0.000646803</v>
      </c>
      <c r="N1276" s="7">
        <v>53.517</v>
      </c>
      <c r="O1276" s="7" t="s">
        <v>23418</v>
      </c>
    </row>
    <row r="1277" s="4" customFormat="1" spans="1:15">
      <c r="A1277" s="7" t="s">
        <v>7792</v>
      </c>
      <c r="B1277" s="7" t="s">
        <v>7793</v>
      </c>
      <c r="C1277" s="7">
        <v>491</v>
      </c>
      <c r="D1277" s="7" t="s">
        <v>18894</v>
      </c>
      <c r="E1277" s="7" t="s">
        <v>7794</v>
      </c>
      <c r="F1277" s="7">
        <v>1.032</v>
      </c>
      <c r="G1277" s="3"/>
      <c r="H1277" s="3"/>
      <c r="I1277" s="3"/>
      <c r="J1277" s="3"/>
      <c r="K1277" s="3"/>
      <c r="L1277" s="7">
        <v>1</v>
      </c>
      <c r="M1277" s="7">
        <v>0.0166907</v>
      </c>
      <c r="N1277" s="7">
        <v>57.032</v>
      </c>
      <c r="O1277" s="7" t="s">
        <v>23421</v>
      </c>
    </row>
    <row r="1278" s="4" customFormat="1" spans="1:15">
      <c r="A1278" s="7" t="s">
        <v>3841</v>
      </c>
      <c r="B1278" s="7" t="s">
        <v>3842</v>
      </c>
      <c r="C1278" s="7">
        <v>1020</v>
      </c>
      <c r="D1278" s="7" t="s">
        <v>18894</v>
      </c>
      <c r="E1278" s="7" t="s">
        <v>3843</v>
      </c>
      <c r="F1278" s="7">
        <v>1.032</v>
      </c>
      <c r="G1278" s="3"/>
      <c r="H1278" s="3"/>
      <c r="L1278" s="7">
        <v>1</v>
      </c>
      <c r="M1278" s="7">
        <v>0.00351281</v>
      </c>
      <c r="N1278" s="7">
        <v>50.297</v>
      </c>
      <c r="O1278" s="7" t="s">
        <v>20877</v>
      </c>
    </row>
    <row r="1279" s="4" customFormat="1" spans="1:15">
      <c r="A1279" s="7" t="s">
        <v>3841</v>
      </c>
      <c r="B1279" s="7" t="s">
        <v>3842</v>
      </c>
      <c r="C1279" s="7">
        <v>415</v>
      </c>
      <c r="D1279" s="7" t="s">
        <v>18894</v>
      </c>
      <c r="E1279" s="7" t="s">
        <v>3843</v>
      </c>
      <c r="F1279" s="7"/>
      <c r="G1279" s="7"/>
      <c r="H1279" s="7"/>
      <c r="I1279" s="7"/>
      <c r="J1279" s="7"/>
      <c r="K1279" s="7">
        <v>0.869</v>
      </c>
      <c r="L1279" s="7">
        <v>1</v>
      </c>
      <c r="M1279" s="7">
        <v>1.29598e-11</v>
      </c>
      <c r="N1279" s="7">
        <v>66.553</v>
      </c>
      <c r="O1279" s="7" t="s">
        <v>20878</v>
      </c>
    </row>
    <row r="1280" s="4" customFormat="1" spans="1:15">
      <c r="A1280" s="7" t="s">
        <v>9420</v>
      </c>
      <c r="B1280" s="7" t="s">
        <v>9421</v>
      </c>
      <c r="C1280" s="7">
        <v>244</v>
      </c>
      <c r="D1280" s="7" t="s">
        <v>18894</v>
      </c>
      <c r="E1280" s="7" t="s">
        <v>9422</v>
      </c>
      <c r="F1280" s="7">
        <v>0.978</v>
      </c>
      <c r="G1280" s="7"/>
      <c r="H1280" s="7">
        <v>1.417</v>
      </c>
      <c r="I1280" s="7"/>
      <c r="J1280" s="7">
        <v>0.621</v>
      </c>
      <c r="K1280" s="7">
        <v>0.759</v>
      </c>
      <c r="L1280" s="7">
        <v>0.771304</v>
      </c>
      <c r="M1280" s="7">
        <v>0.000298684</v>
      </c>
      <c r="N1280" s="7">
        <v>70.598</v>
      </c>
      <c r="O1280" s="7" t="s">
        <v>23825</v>
      </c>
    </row>
    <row r="1281" s="4" customFormat="1" spans="1:15">
      <c r="A1281" s="7" t="s">
        <v>9420</v>
      </c>
      <c r="B1281" s="7" t="s">
        <v>9421</v>
      </c>
      <c r="C1281" s="7">
        <v>259</v>
      </c>
      <c r="D1281" s="7" t="s">
        <v>18894</v>
      </c>
      <c r="E1281" s="7" t="s">
        <v>9422</v>
      </c>
      <c r="F1281" s="7">
        <v>1.036</v>
      </c>
      <c r="G1281" s="7">
        <v>0.694</v>
      </c>
      <c r="H1281" s="7"/>
      <c r="I1281" s="7"/>
      <c r="J1281" s="7">
        <v>0.718</v>
      </c>
      <c r="K1281" s="7">
        <v>1.452</v>
      </c>
      <c r="L1281" s="7">
        <v>1</v>
      </c>
      <c r="M1281" s="7">
        <v>7.26264e-5</v>
      </c>
      <c r="N1281" s="7">
        <v>84.102</v>
      </c>
      <c r="O1281" s="7" t="s">
        <v>23826</v>
      </c>
    </row>
    <row r="1282" s="4" customFormat="1" spans="1:15">
      <c r="A1282" s="7" t="s">
        <v>9420</v>
      </c>
      <c r="B1282" s="7" t="s">
        <v>9421</v>
      </c>
      <c r="C1282" s="7">
        <v>31</v>
      </c>
      <c r="D1282" s="7" t="s">
        <v>18894</v>
      </c>
      <c r="E1282" s="7" t="s">
        <v>9422</v>
      </c>
      <c r="F1282" s="7"/>
      <c r="G1282" s="7">
        <v>1.366</v>
      </c>
      <c r="H1282" s="8">
        <v>0.759</v>
      </c>
      <c r="L1282" s="7">
        <v>1</v>
      </c>
      <c r="M1282" s="7">
        <v>7.64741e-5</v>
      </c>
      <c r="N1282" s="7">
        <v>121.69</v>
      </c>
      <c r="O1282" s="7" t="s">
        <v>23827</v>
      </c>
    </row>
    <row r="1283" s="4" customFormat="1" spans="1:15">
      <c r="A1283" s="7" t="s">
        <v>9420</v>
      </c>
      <c r="B1283" s="7" t="s">
        <v>9421</v>
      </c>
      <c r="C1283" s="7">
        <v>247</v>
      </c>
      <c r="D1283" s="7" t="s">
        <v>18894</v>
      </c>
      <c r="E1283" s="7" t="s">
        <v>9422</v>
      </c>
      <c r="F1283" s="7">
        <v>0.995</v>
      </c>
      <c r="G1283" s="7"/>
      <c r="H1283" s="7"/>
      <c r="I1283" s="7"/>
      <c r="J1283" s="7">
        <v>0.802</v>
      </c>
      <c r="K1283" s="7">
        <v>1.06</v>
      </c>
      <c r="L1283" s="7">
        <v>1</v>
      </c>
      <c r="M1283" s="7">
        <v>0.000197315</v>
      </c>
      <c r="N1283" s="7">
        <v>104.49</v>
      </c>
      <c r="O1283" s="7" t="s">
        <v>23828</v>
      </c>
    </row>
    <row r="1284" s="4" customFormat="1" spans="1:15">
      <c r="A1284" s="7" t="s">
        <v>15166</v>
      </c>
      <c r="B1284" s="7" t="s">
        <v>15167</v>
      </c>
      <c r="C1284" s="7">
        <v>18</v>
      </c>
      <c r="D1284" s="7" t="s">
        <v>18894</v>
      </c>
      <c r="E1284" s="7" t="s">
        <v>15168</v>
      </c>
      <c r="F1284" s="7"/>
      <c r="G1284" s="7">
        <v>0.337</v>
      </c>
      <c r="H1284" s="7">
        <v>1.425</v>
      </c>
      <c r="I1284" s="7">
        <v>1.266</v>
      </c>
      <c r="J1284" s="7"/>
      <c r="K1284" s="8"/>
      <c r="L1284" s="7">
        <v>1</v>
      </c>
      <c r="M1284" s="7">
        <v>1.18705e-6</v>
      </c>
      <c r="N1284" s="7">
        <v>111.61</v>
      </c>
      <c r="O1284" s="7" t="s">
        <v>25024</v>
      </c>
    </row>
    <row r="1285" s="4" customFormat="1" spans="1:15">
      <c r="A1285" s="7" t="s">
        <v>433</v>
      </c>
      <c r="B1285" s="7" t="s">
        <v>434</v>
      </c>
      <c r="C1285" s="7">
        <v>352</v>
      </c>
      <c r="D1285" s="7" t="s">
        <v>18894</v>
      </c>
      <c r="E1285" s="7" t="s">
        <v>435</v>
      </c>
      <c r="F1285" s="7"/>
      <c r="G1285" s="7">
        <v>0.584</v>
      </c>
      <c r="H1285" s="7"/>
      <c r="I1285" s="7"/>
      <c r="J1285" s="7"/>
      <c r="K1285" s="7">
        <v>1.303</v>
      </c>
      <c r="L1285" s="7">
        <v>1</v>
      </c>
      <c r="M1285" s="7">
        <v>0.000326985</v>
      </c>
      <c r="N1285" s="7">
        <v>46.768</v>
      </c>
      <c r="O1285" s="7" t="s">
        <v>19015</v>
      </c>
    </row>
    <row r="1286" s="4" customFormat="1" spans="1:15">
      <c r="A1286" s="7" t="s">
        <v>433</v>
      </c>
      <c r="B1286" s="7" t="s">
        <v>434</v>
      </c>
      <c r="C1286" s="7">
        <v>580</v>
      </c>
      <c r="D1286" s="7" t="s">
        <v>18894</v>
      </c>
      <c r="E1286" s="7" t="s">
        <v>435</v>
      </c>
      <c r="F1286" s="7">
        <v>0.546</v>
      </c>
      <c r="G1286" s="7"/>
      <c r="H1286" s="7"/>
      <c r="I1286" s="7">
        <v>1.609</v>
      </c>
      <c r="J1286" s="7"/>
      <c r="K1286" s="7"/>
      <c r="L1286" s="7">
        <v>1</v>
      </c>
      <c r="M1286" s="7">
        <v>0.0077158</v>
      </c>
      <c r="N1286" s="7">
        <v>64.064</v>
      </c>
      <c r="O1286" s="7" t="s">
        <v>19016</v>
      </c>
    </row>
    <row r="1287" s="4" customFormat="1" spans="1:15">
      <c r="A1287" s="7" t="s">
        <v>5019</v>
      </c>
      <c r="B1287" s="7" t="s">
        <v>5020</v>
      </c>
      <c r="C1287" s="7">
        <v>503</v>
      </c>
      <c r="D1287" s="7" t="s">
        <v>18894</v>
      </c>
      <c r="E1287" s="7" t="s">
        <v>5021</v>
      </c>
      <c r="F1287" s="7"/>
      <c r="G1287" s="7">
        <v>0.639</v>
      </c>
      <c r="H1287" s="7">
        <v>1.35</v>
      </c>
      <c r="I1287" s="7">
        <v>0.897</v>
      </c>
      <c r="J1287" s="7">
        <v>0.892</v>
      </c>
      <c r="K1287" s="8">
        <v>1.087</v>
      </c>
      <c r="L1287" s="7">
        <v>1</v>
      </c>
      <c r="M1287" s="7">
        <v>0.000175559</v>
      </c>
      <c r="N1287" s="7">
        <v>80.815</v>
      </c>
      <c r="O1287" s="7" t="s">
        <v>21747</v>
      </c>
    </row>
    <row r="1288" s="4" customFormat="1" spans="1:15">
      <c r="A1288" s="7" t="s">
        <v>5019</v>
      </c>
      <c r="B1288" s="7" t="s">
        <v>5020</v>
      </c>
      <c r="C1288" s="7">
        <v>280</v>
      </c>
      <c r="D1288" s="7" t="s">
        <v>18894</v>
      </c>
      <c r="E1288" s="7" t="s">
        <v>5021</v>
      </c>
      <c r="F1288" s="7">
        <v>1.032</v>
      </c>
      <c r="G1288" s="3"/>
      <c r="H1288" s="3"/>
      <c r="I1288" s="3"/>
      <c r="J1288" s="3"/>
      <c r="K1288" s="3"/>
      <c r="L1288" s="7">
        <v>1</v>
      </c>
      <c r="M1288" s="7">
        <v>0.0423351</v>
      </c>
      <c r="N1288" s="7">
        <v>53.517</v>
      </c>
      <c r="O1288" s="7" t="s">
        <v>21748</v>
      </c>
    </row>
    <row r="1289" s="4" customFormat="1" spans="1:15">
      <c r="A1289" s="7" t="s">
        <v>1522</v>
      </c>
      <c r="B1289" s="7" t="s">
        <v>1523</v>
      </c>
      <c r="C1289" s="7">
        <v>17</v>
      </c>
      <c r="D1289" s="7" t="s">
        <v>18894</v>
      </c>
      <c r="E1289" s="7" t="s">
        <v>1524</v>
      </c>
      <c r="F1289" s="7">
        <v>0.877</v>
      </c>
      <c r="G1289" s="7">
        <v>0.893</v>
      </c>
      <c r="H1289" s="7">
        <v>1.3</v>
      </c>
      <c r="I1289" s="7"/>
      <c r="J1289" s="7"/>
      <c r="K1289" s="7">
        <v>0.839</v>
      </c>
      <c r="L1289" s="7">
        <v>1</v>
      </c>
      <c r="M1289" s="7">
        <v>0.00639932</v>
      </c>
      <c r="N1289" s="7">
        <v>65.879</v>
      </c>
      <c r="O1289" s="7" t="s">
        <v>19339</v>
      </c>
    </row>
    <row r="1290" s="4" customFormat="1" spans="1:15">
      <c r="A1290" s="7" t="s">
        <v>4048</v>
      </c>
      <c r="B1290" s="7" t="s">
        <v>4049</v>
      </c>
      <c r="C1290" s="7">
        <v>102</v>
      </c>
      <c r="D1290" s="7" t="s">
        <v>18894</v>
      </c>
      <c r="E1290" s="7" t="s">
        <v>4050</v>
      </c>
      <c r="F1290" s="7"/>
      <c r="G1290" s="7"/>
      <c r="H1290" s="7"/>
      <c r="I1290" s="7"/>
      <c r="J1290" s="7"/>
      <c r="K1290" s="7">
        <v>0.869</v>
      </c>
      <c r="L1290" s="7">
        <v>1</v>
      </c>
      <c r="M1290" s="7">
        <v>1.06539e-10</v>
      </c>
      <c r="N1290" s="7">
        <v>54.877</v>
      </c>
      <c r="O1290" s="7" t="s">
        <v>21019</v>
      </c>
    </row>
    <row r="1291" s="4" customFormat="1" spans="1:15">
      <c r="A1291" s="7" t="s">
        <v>8740</v>
      </c>
      <c r="B1291" s="7" t="s">
        <v>8741</v>
      </c>
      <c r="C1291" s="7">
        <v>459</v>
      </c>
      <c r="D1291" s="7" t="s">
        <v>18894</v>
      </c>
      <c r="E1291" s="7" t="s">
        <v>8742</v>
      </c>
      <c r="F1291" s="7"/>
      <c r="G1291" s="7"/>
      <c r="H1291" s="7"/>
      <c r="I1291" s="7">
        <v>1.094</v>
      </c>
      <c r="J1291" s="3"/>
      <c r="K1291" s="3"/>
      <c r="L1291" s="7">
        <v>1</v>
      </c>
      <c r="M1291" s="7">
        <v>0.00368622</v>
      </c>
      <c r="N1291" s="7">
        <v>55.754</v>
      </c>
      <c r="O1291" s="7" t="s">
        <v>23727</v>
      </c>
    </row>
    <row r="1292" s="4" customFormat="1" spans="1:15">
      <c r="A1292" s="7" t="s">
        <v>3070</v>
      </c>
      <c r="B1292" s="7" t="s">
        <v>3071</v>
      </c>
      <c r="C1292" s="7">
        <v>499</v>
      </c>
      <c r="D1292" s="7" t="s">
        <v>18894</v>
      </c>
      <c r="E1292" s="7" t="s">
        <v>3072</v>
      </c>
      <c r="F1292" s="7"/>
      <c r="G1292" s="7"/>
      <c r="H1292" s="7"/>
      <c r="I1292" s="7"/>
      <c r="J1292" s="7"/>
      <c r="K1292" s="7">
        <v>0.869</v>
      </c>
      <c r="L1292" s="7">
        <v>1</v>
      </c>
      <c r="M1292" s="7">
        <v>0.000713432</v>
      </c>
      <c r="N1292" s="7">
        <v>96.946</v>
      </c>
      <c r="O1292" s="7" t="s">
        <v>20271</v>
      </c>
    </row>
    <row r="1293" s="4" customFormat="1" spans="1:15">
      <c r="A1293" s="7" t="s">
        <v>3070</v>
      </c>
      <c r="B1293" s="7" t="s">
        <v>3071</v>
      </c>
      <c r="C1293" s="7">
        <v>106</v>
      </c>
      <c r="D1293" s="7" t="s">
        <v>18894</v>
      </c>
      <c r="E1293" s="7" t="s">
        <v>3072</v>
      </c>
      <c r="F1293" s="7"/>
      <c r="G1293" s="7"/>
      <c r="H1293" s="7">
        <v>0.917</v>
      </c>
      <c r="I1293" s="3"/>
      <c r="J1293" s="3"/>
      <c r="K1293" s="3"/>
      <c r="L1293" s="7">
        <v>1</v>
      </c>
      <c r="M1293" s="7">
        <v>0.00648701</v>
      </c>
      <c r="N1293" s="7">
        <v>43.306</v>
      </c>
      <c r="O1293" s="7" t="s">
        <v>20272</v>
      </c>
    </row>
    <row r="1294" s="4" customFormat="1" spans="1:15">
      <c r="A1294" s="7" t="s">
        <v>3070</v>
      </c>
      <c r="B1294" s="7" t="s">
        <v>3071</v>
      </c>
      <c r="C1294" s="7">
        <v>75</v>
      </c>
      <c r="D1294" s="7" t="s">
        <v>18894</v>
      </c>
      <c r="E1294" s="7" t="s">
        <v>3072</v>
      </c>
      <c r="F1294" s="7"/>
      <c r="G1294" s="7"/>
      <c r="H1294" s="7">
        <v>0.723</v>
      </c>
      <c r="I1294" s="7"/>
      <c r="J1294" s="7"/>
      <c r="K1294" s="7">
        <v>1.053</v>
      </c>
      <c r="L1294" s="7">
        <v>1</v>
      </c>
      <c r="M1294" s="7">
        <v>0.00762785</v>
      </c>
      <c r="N1294" s="7">
        <v>67.507</v>
      </c>
      <c r="O1294" s="7" t="s">
        <v>20273</v>
      </c>
    </row>
    <row r="1295" s="4" customFormat="1" spans="1:15">
      <c r="A1295" s="7" t="s">
        <v>4564</v>
      </c>
      <c r="B1295" s="7" t="s">
        <v>4565</v>
      </c>
      <c r="C1295" s="7">
        <v>66</v>
      </c>
      <c r="D1295" s="7" t="s">
        <v>18894</v>
      </c>
      <c r="E1295" s="7" t="s">
        <v>4566</v>
      </c>
      <c r="F1295" s="7"/>
      <c r="G1295" s="7"/>
      <c r="H1295" s="7"/>
      <c r="I1295" s="7"/>
      <c r="J1295" s="7"/>
      <c r="K1295" s="7">
        <v>0.869</v>
      </c>
      <c r="L1295" s="7">
        <v>1</v>
      </c>
      <c r="M1295" s="7">
        <v>3.15902e-10</v>
      </c>
      <c r="N1295" s="7">
        <v>82.822</v>
      </c>
      <c r="O1295" s="7" t="s">
        <v>21421</v>
      </c>
    </row>
    <row r="1296" s="4" customFormat="1" spans="1:15">
      <c r="A1296" s="7" t="s">
        <v>2473</v>
      </c>
      <c r="B1296" s="7" t="s">
        <v>2474</v>
      </c>
      <c r="C1296" s="7">
        <v>13</v>
      </c>
      <c r="D1296" s="7" t="s">
        <v>18894</v>
      </c>
      <c r="E1296" s="7" t="s">
        <v>2475</v>
      </c>
      <c r="F1296" s="7">
        <v>1.123</v>
      </c>
      <c r="G1296" s="7">
        <v>0.856</v>
      </c>
      <c r="H1296" s="7">
        <v>1.083</v>
      </c>
      <c r="I1296" s="7">
        <v>0.946</v>
      </c>
      <c r="J1296" s="7">
        <v>0.972</v>
      </c>
      <c r="K1296" s="7">
        <v>0.994</v>
      </c>
      <c r="L1296" s="7">
        <v>1</v>
      </c>
      <c r="M1296" s="7">
        <v>3.79283e-28</v>
      </c>
      <c r="N1296" s="7">
        <v>200.06</v>
      </c>
      <c r="O1296" s="7" t="s">
        <v>19675</v>
      </c>
    </row>
    <row r="1297" s="4" customFormat="1" spans="1:15">
      <c r="A1297" s="7" t="s">
        <v>8869</v>
      </c>
      <c r="B1297" s="7" t="s">
        <v>8870</v>
      </c>
      <c r="C1297" s="7">
        <v>816</v>
      </c>
      <c r="D1297" s="7" t="s">
        <v>18894</v>
      </c>
      <c r="E1297" s="7" t="s">
        <v>8871</v>
      </c>
      <c r="F1297" s="7">
        <v>0.732</v>
      </c>
      <c r="G1297" s="7"/>
      <c r="H1297" s="7"/>
      <c r="I1297" s="7"/>
      <c r="J1297" s="7">
        <v>1.269</v>
      </c>
      <c r="K1297" s="7"/>
      <c r="L1297" s="7">
        <v>1</v>
      </c>
      <c r="M1297" s="7">
        <v>0.0123514</v>
      </c>
      <c r="N1297" s="7">
        <v>48.785</v>
      </c>
      <c r="O1297" s="7" t="s">
        <v>23737</v>
      </c>
    </row>
    <row r="1298" s="4" customFormat="1" spans="1:15">
      <c r="A1298" s="7" t="s">
        <v>8869</v>
      </c>
      <c r="B1298" s="7" t="s">
        <v>8870</v>
      </c>
      <c r="C1298" s="7">
        <v>146</v>
      </c>
      <c r="D1298" s="7" t="s">
        <v>18894</v>
      </c>
      <c r="E1298" s="7" t="s">
        <v>8871</v>
      </c>
      <c r="F1298" s="7">
        <v>1.195</v>
      </c>
      <c r="G1298" s="8"/>
      <c r="H1298" s="8"/>
      <c r="I1298" s="8">
        <v>0.921</v>
      </c>
      <c r="J1298" s="8"/>
      <c r="K1298" s="8"/>
      <c r="L1298" s="7">
        <v>1</v>
      </c>
      <c r="M1298" s="7">
        <v>0.00125931</v>
      </c>
      <c r="N1298" s="7">
        <v>68.49</v>
      </c>
      <c r="O1298" s="7" t="s">
        <v>23738</v>
      </c>
    </row>
    <row r="1299" s="4" customFormat="1" spans="1:15">
      <c r="A1299" s="7" t="s">
        <v>15981</v>
      </c>
      <c r="B1299" s="7" t="s">
        <v>15982</v>
      </c>
      <c r="C1299" s="7">
        <v>35</v>
      </c>
      <c r="D1299" s="7" t="s">
        <v>18894</v>
      </c>
      <c r="E1299" s="7" t="s">
        <v>15983</v>
      </c>
      <c r="F1299" s="7">
        <v>1.156</v>
      </c>
      <c r="G1299" s="7"/>
      <c r="H1299" s="7">
        <v>1.176</v>
      </c>
      <c r="I1299" s="7">
        <v>0.85</v>
      </c>
      <c r="J1299" s="7">
        <v>0.806</v>
      </c>
      <c r="K1299" s="7"/>
      <c r="L1299" s="7">
        <v>1</v>
      </c>
      <c r="M1299" s="7">
        <v>0.000415424</v>
      </c>
      <c r="N1299" s="7">
        <v>94.804</v>
      </c>
      <c r="O1299" s="7" t="s">
        <v>25184</v>
      </c>
    </row>
    <row r="1300" s="4" customFormat="1" spans="1:15">
      <c r="A1300" s="7" t="s">
        <v>1435</v>
      </c>
      <c r="B1300" s="7" t="s">
        <v>1436</v>
      </c>
      <c r="C1300" s="7">
        <v>385</v>
      </c>
      <c r="D1300" s="7" t="s">
        <v>18894</v>
      </c>
      <c r="E1300" s="7" t="s">
        <v>1437</v>
      </c>
      <c r="F1300" s="7"/>
      <c r="G1300" s="7"/>
      <c r="H1300" s="7">
        <v>0.932</v>
      </c>
      <c r="I1300" s="7">
        <v>1.163</v>
      </c>
      <c r="J1300" s="7">
        <v>0.904</v>
      </c>
      <c r="K1300" s="7"/>
      <c r="L1300" s="7">
        <v>1</v>
      </c>
      <c r="M1300" s="7">
        <v>0.000249607</v>
      </c>
      <c r="N1300" s="7">
        <v>72.922</v>
      </c>
      <c r="O1300" s="7" t="s">
        <v>19322</v>
      </c>
    </row>
    <row r="1301" s="4" customFormat="1" spans="1:15">
      <c r="A1301" s="7" t="s">
        <v>23921</v>
      </c>
      <c r="B1301" s="7" t="s">
        <v>23922</v>
      </c>
      <c r="C1301" s="7">
        <v>65</v>
      </c>
      <c r="D1301" s="7" t="s">
        <v>18894</v>
      </c>
      <c r="E1301" s="7" t="s">
        <v>23923</v>
      </c>
      <c r="F1301" s="7"/>
      <c r="G1301" s="7">
        <v>1.166</v>
      </c>
      <c r="H1301" s="3"/>
      <c r="I1301" s="3"/>
      <c r="J1301" s="3"/>
      <c r="K1301" s="3"/>
      <c r="L1301" s="7">
        <v>1</v>
      </c>
      <c r="M1301" s="7">
        <v>0.0160119</v>
      </c>
      <c r="N1301" s="7">
        <v>58.687</v>
      </c>
      <c r="O1301" s="7" t="s">
        <v>23924</v>
      </c>
    </row>
    <row r="1302" s="4" customFormat="1" spans="1:15">
      <c r="A1302" s="7" t="s">
        <v>9237</v>
      </c>
      <c r="B1302" s="7" t="s">
        <v>9238</v>
      </c>
      <c r="C1302" s="7">
        <v>283</v>
      </c>
      <c r="D1302" s="7" t="s">
        <v>18894</v>
      </c>
      <c r="E1302" s="7" t="s">
        <v>9239</v>
      </c>
      <c r="F1302" s="7">
        <v>1.032</v>
      </c>
      <c r="G1302" s="3"/>
      <c r="H1302" s="3"/>
      <c r="I1302" s="3"/>
      <c r="J1302" s="3"/>
      <c r="K1302" s="3"/>
      <c r="L1302" s="7">
        <v>1</v>
      </c>
      <c r="M1302" s="7">
        <v>0.0407981</v>
      </c>
      <c r="N1302" s="7">
        <v>47.561</v>
      </c>
      <c r="O1302" s="7" t="s">
        <v>23796</v>
      </c>
    </row>
    <row r="1303" s="4" customFormat="1" spans="1:15">
      <c r="A1303" s="7" t="s">
        <v>14995</v>
      </c>
      <c r="B1303" s="7" t="s">
        <v>14996</v>
      </c>
      <c r="C1303" s="7">
        <v>42</v>
      </c>
      <c r="D1303" s="7" t="s">
        <v>18894</v>
      </c>
      <c r="E1303" s="7" t="s">
        <v>14997</v>
      </c>
      <c r="F1303" s="7">
        <v>1.15</v>
      </c>
      <c r="G1303" s="7">
        <v>0.84</v>
      </c>
      <c r="H1303" s="7">
        <v>1.208</v>
      </c>
      <c r="I1303" s="7">
        <v>1.063</v>
      </c>
      <c r="J1303" s="7">
        <v>0.989</v>
      </c>
      <c r="K1303" s="7">
        <v>0.755</v>
      </c>
      <c r="L1303" s="7">
        <v>1</v>
      </c>
      <c r="M1303" s="7">
        <v>0.000110018</v>
      </c>
      <c r="N1303" s="7">
        <v>101.48</v>
      </c>
      <c r="O1303" s="7" t="s">
        <v>24991</v>
      </c>
    </row>
    <row r="1304" s="4" customFormat="1" spans="1:15">
      <c r="A1304" s="7" t="s">
        <v>3169</v>
      </c>
      <c r="B1304" s="7" t="s">
        <v>3170</v>
      </c>
      <c r="C1304" s="7">
        <v>286</v>
      </c>
      <c r="D1304" s="7" t="s">
        <v>18894</v>
      </c>
      <c r="E1304" s="7" t="s">
        <v>3171</v>
      </c>
      <c r="F1304" s="7">
        <v>1.105</v>
      </c>
      <c r="G1304" s="7"/>
      <c r="H1304" s="7"/>
      <c r="I1304" s="7">
        <v>1.012</v>
      </c>
      <c r="J1304" s="7"/>
      <c r="K1304" s="7">
        <v>0.872</v>
      </c>
      <c r="L1304" s="7">
        <v>1</v>
      </c>
      <c r="M1304" s="7">
        <v>2.19764e-5</v>
      </c>
      <c r="N1304" s="7">
        <v>107.6</v>
      </c>
      <c r="O1304" s="7" t="s">
        <v>20414</v>
      </c>
    </row>
    <row r="1305" s="4" customFormat="1" spans="1:15">
      <c r="A1305" s="7" t="s">
        <v>3253</v>
      </c>
      <c r="B1305" s="7" t="s">
        <v>3254</v>
      </c>
      <c r="C1305" s="7">
        <v>152</v>
      </c>
      <c r="D1305" s="7" t="s">
        <v>18894</v>
      </c>
      <c r="E1305" s="7" t="s">
        <v>3255</v>
      </c>
      <c r="F1305" s="7">
        <v>1.007</v>
      </c>
      <c r="G1305" s="7">
        <v>0.597</v>
      </c>
      <c r="H1305" s="7">
        <v>1.348</v>
      </c>
      <c r="I1305" s="7">
        <v>0.522</v>
      </c>
      <c r="J1305" s="7">
        <v>1.049</v>
      </c>
      <c r="K1305" s="7">
        <v>1.301</v>
      </c>
      <c r="L1305" s="7">
        <v>1</v>
      </c>
      <c r="M1305" s="7">
        <v>4.46495e-10</v>
      </c>
      <c r="N1305" s="7">
        <v>119.55</v>
      </c>
      <c r="O1305" s="7" t="s">
        <v>20490</v>
      </c>
    </row>
    <row r="1306" s="4" customFormat="1" spans="1:15">
      <c r="A1306" s="7" t="s">
        <v>3253</v>
      </c>
      <c r="B1306" s="7" t="s">
        <v>3254</v>
      </c>
      <c r="C1306" s="7">
        <v>448</v>
      </c>
      <c r="D1306" s="7" t="s">
        <v>18894</v>
      </c>
      <c r="E1306" s="7" t="s">
        <v>3255</v>
      </c>
      <c r="F1306" s="7">
        <v>1.954</v>
      </c>
      <c r="G1306" s="7">
        <v>0.535</v>
      </c>
      <c r="H1306" s="7">
        <v>0.592</v>
      </c>
      <c r="I1306" s="3"/>
      <c r="J1306" s="3"/>
      <c r="K1306" s="3"/>
      <c r="L1306" s="7">
        <v>1</v>
      </c>
      <c r="M1306" s="7">
        <v>0.00660736</v>
      </c>
      <c r="N1306" s="7">
        <v>61.48</v>
      </c>
      <c r="O1306" s="7" t="s">
        <v>20491</v>
      </c>
    </row>
    <row r="1307" s="4" customFormat="1" spans="1:15">
      <c r="A1307" s="7" t="s">
        <v>3253</v>
      </c>
      <c r="B1307" s="7" t="s">
        <v>3254</v>
      </c>
      <c r="C1307" s="7">
        <v>213</v>
      </c>
      <c r="D1307" s="7" t="s">
        <v>18894</v>
      </c>
      <c r="E1307" s="7" t="s">
        <v>3255</v>
      </c>
      <c r="F1307" s="7">
        <v>0.629</v>
      </c>
      <c r="G1307" s="7">
        <v>0.714</v>
      </c>
      <c r="H1307" s="7">
        <v>1.513</v>
      </c>
      <c r="I1307" s="7">
        <v>0.677</v>
      </c>
      <c r="J1307" s="7"/>
      <c r="K1307" s="7">
        <v>1.311</v>
      </c>
      <c r="L1307" s="7">
        <v>1</v>
      </c>
      <c r="M1307" s="7">
        <v>0.00115778</v>
      </c>
      <c r="N1307" s="7">
        <v>110.52</v>
      </c>
      <c r="O1307" s="7" t="s">
        <v>20492</v>
      </c>
    </row>
    <row r="1308" s="4" customFormat="1" spans="1:15">
      <c r="A1308" s="7" t="s">
        <v>3253</v>
      </c>
      <c r="B1308" s="7" t="s">
        <v>3254</v>
      </c>
      <c r="C1308" s="7">
        <v>208</v>
      </c>
      <c r="D1308" s="7" t="s">
        <v>18894</v>
      </c>
      <c r="E1308" s="7" t="s">
        <v>3255</v>
      </c>
      <c r="F1308" s="7"/>
      <c r="G1308" s="7">
        <v>1.018</v>
      </c>
      <c r="H1308" s="7"/>
      <c r="I1308" s="8"/>
      <c r="J1308" s="8"/>
      <c r="K1308" s="8">
        <v>0.98</v>
      </c>
      <c r="L1308" s="7">
        <v>1</v>
      </c>
      <c r="M1308" s="7">
        <v>0.000424805</v>
      </c>
      <c r="N1308" s="7">
        <v>110.88</v>
      </c>
      <c r="O1308" s="7" t="s">
        <v>20493</v>
      </c>
    </row>
    <row r="1309" s="4" customFormat="1" spans="1:15">
      <c r="A1309" s="7" t="s">
        <v>6989</v>
      </c>
      <c r="B1309" s="7" t="s">
        <v>6990</v>
      </c>
      <c r="C1309" s="7">
        <v>242</v>
      </c>
      <c r="D1309" s="7" t="s">
        <v>18894</v>
      </c>
      <c r="E1309" s="7" t="s">
        <v>6991</v>
      </c>
      <c r="F1309" s="7"/>
      <c r="G1309" s="7">
        <v>0.436</v>
      </c>
      <c r="H1309" s="7">
        <v>1.906</v>
      </c>
      <c r="I1309" s="7"/>
      <c r="J1309" s="8">
        <v>0.289</v>
      </c>
      <c r="K1309" s="8">
        <v>1.09</v>
      </c>
      <c r="L1309" s="7">
        <v>1</v>
      </c>
      <c r="M1309" s="7">
        <v>9.31765e-5</v>
      </c>
      <c r="N1309" s="7">
        <v>68.108</v>
      </c>
      <c r="O1309" s="7" t="s">
        <v>23099</v>
      </c>
    </row>
    <row r="1310" s="4" customFormat="1" spans="1:15">
      <c r="A1310" s="7" t="s">
        <v>6428</v>
      </c>
      <c r="B1310" s="7" t="s">
        <v>6429</v>
      </c>
      <c r="C1310" s="7">
        <v>378</v>
      </c>
      <c r="D1310" s="7" t="s">
        <v>18894</v>
      </c>
      <c r="E1310" s="7" t="s">
        <v>6430</v>
      </c>
      <c r="F1310" s="7"/>
      <c r="G1310" s="7"/>
      <c r="H1310" s="7">
        <v>1.367</v>
      </c>
      <c r="I1310" s="7">
        <v>1.13</v>
      </c>
      <c r="J1310" s="7">
        <v>0.913</v>
      </c>
      <c r="K1310" s="7">
        <v>0.475</v>
      </c>
      <c r="L1310" s="7">
        <v>1</v>
      </c>
      <c r="M1310" s="7">
        <v>0.00204632</v>
      </c>
      <c r="N1310" s="7">
        <v>79.889</v>
      </c>
      <c r="O1310" s="7" t="s">
        <v>22753</v>
      </c>
    </row>
    <row r="1311" s="4" customFormat="1" spans="1:15">
      <c r="A1311" s="7" t="s">
        <v>17772</v>
      </c>
      <c r="B1311" s="7" t="s">
        <v>17773</v>
      </c>
      <c r="C1311" s="7">
        <v>411</v>
      </c>
      <c r="D1311" s="7" t="s">
        <v>18894</v>
      </c>
      <c r="E1311" s="7" t="s">
        <v>17774</v>
      </c>
      <c r="F1311" s="7"/>
      <c r="G1311" s="7"/>
      <c r="H1311" s="7">
        <v>0.863</v>
      </c>
      <c r="I1311" s="7"/>
      <c r="J1311" s="7"/>
      <c r="K1311" s="7">
        <v>0.921</v>
      </c>
      <c r="L1311" s="7">
        <v>1</v>
      </c>
      <c r="M1311" s="7">
        <v>1.24505e-6</v>
      </c>
      <c r="N1311" s="7">
        <v>88.42</v>
      </c>
      <c r="O1311" s="7" t="s">
        <v>25648</v>
      </c>
    </row>
    <row r="1312" s="4" customFormat="1" spans="1:15">
      <c r="A1312" s="7" t="s">
        <v>6021</v>
      </c>
      <c r="B1312" s="7" t="s">
        <v>6022</v>
      </c>
      <c r="C1312" s="7">
        <v>112</v>
      </c>
      <c r="D1312" s="7" t="s">
        <v>18894</v>
      </c>
      <c r="E1312" s="7" t="s">
        <v>6023</v>
      </c>
      <c r="F1312" s="7"/>
      <c r="G1312" s="7"/>
      <c r="H1312" s="7">
        <v>0.875</v>
      </c>
      <c r="I1312" s="7">
        <v>1.144</v>
      </c>
      <c r="J1312" s="7"/>
      <c r="K1312" s="7"/>
      <c r="L1312" s="7">
        <v>0.999995</v>
      </c>
      <c r="M1312" s="7">
        <v>0.025224</v>
      </c>
      <c r="N1312" s="7">
        <v>73.637</v>
      </c>
      <c r="O1312" s="7" t="s">
        <v>22400</v>
      </c>
    </row>
    <row r="1313" s="4" customFormat="1" spans="1:15">
      <c r="A1313" s="7" t="s">
        <v>6021</v>
      </c>
      <c r="B1313" s="7" t="s">
        <v>6022</v>
      </c>
      <c r="C1313" s="7">
        <v>70</v>
      </c>
      <c r="D1313" s="7" t="s">
        <v>18894</v>
      </c>
      <c r="E1313" s="7" t="s">
        <v>6023</v>
      </c>
      <c r="F1313" s="7"/>
      <c r="G1313" s="7">
        <v>0.924</v>
      </c>
      <c r="H1313" s="7"/>
      <c r="I1313" s="7">
        <v>1.32</v>
      </c>
      <c r="J1313" s="7"/>
      <c r="K1313" s="7"/>
      <c r="L1313" s="7">
        <v>1</v>
      </c>
      <c r="M1313" s="7">
        <v>0.00916528</v>
      </c>
      <c r="N1313" s="7">
        <v>62.88</v>
      </c>
      <c r="O1313" s="7" t="s">
        <v>22402</v>
      </c>
    </row>
    <row r="1314" s="4" customFormat="1" spans="1:15">
      <c r="A1314" s="7" t="s">
        <v>6617</v>
      </c>
      <c r="B1314" s="7" t="s">
        <v>6618</v>
      </c>
      <c r="C1314" s="7">
        <v>76</v>
      </c>
      <c r="D1314" s="7" t="s">
        <v>18894</v>
      </c>
      <c r="E1314" s="7" t="s">
        <v>6619</v>
      </c>
      <c r="F1314" s="7">
        <v>1.041</v>
      </c>
      <c r="G1314" s="7"/>
      <c r="H1314" s="7"/>
      <c r="I1314" s="7">
        <v>0.72</v>
      </c>
      <c r="J1314" s="7">
        <v>0.55</v>
      </c>
      <c r="K1314" s="7">
        <v>1.542</v>
      </c>
      <c r="L1314" s="7">
        <v>1</v>
      </c>
      <c r="M1314" s="7">
        <v>6.4838e-6</v>
      </c>
      <c r="N1314" s="7">
        <v>96.78</v>
      </c>
      <c r="O1314" s="7" t="s">
        <v>22878</v>
      </c>
    </row>
    <row r="1315" s="4" customFormat="1" spans="1:15">
      <c r="A1315" s="7" t="s">
        <v>6617</v>
      </c>
      <c r="B1315" s="7" t="s">
        <v>6618</v>
      </c>
      <c r="C1315" s="7">
        <v>55</v>
      </c>
      <c r="D1315" s="7" t="s">
        <v>18894</v>
      </c>
      <c r="E1315" s="7" t="s">
        <v>6619</v>
      </c>
      <c r="F1315" s="7"/>
      <c r="G1315" s="7"/>
      <c r="H1315" s="7">
        <v>1.334</v>
      </c>
      <c r="I1315" s="7">
        <v>0.744</v>
      </c>
      <c r="J1315" s="7"/>
      <c r="K1315" s="7">
        <v>0.752</v>
      </c>
      <c r="L1315" s="7">
        <v>1</v>
      </c>
      <c r="M1315" s="7">
        <v>3.35716e-6</v>
      </c>
      <c r="N1315" s="7">
        <v>62.711</v>
      </c>
      <c r="O1315" s="7" t="s">
        <v>22879</v>
      </c>
    </row>
    <row r="1316" s="4" customFormat="1" spans="1:15">
      <c r="A1316" s="7" t="s">
        <v>6617</v>
      </c>
      <c r="B1316" s="7" t="s">
        <v>6618</v>
      </c>
      <c r="C1316" s="7">
        <v>47</v>
      </c>
      <c r="D1316" s="7" t="s">
        <v>18894</v>
      </c>
      <c r="E1316" s="7" t="s">
        <v>6619</v>
      </c>
      <c r="F1316" s="7"/>
      <c r="G1316" s="7"/>
      <c r="H1316" s="7">
        <v>0.917</v>
      </c>
      <c r="I1316" s="3"/>
      <c r="J1316" s="3"/>
      <c r="K1316" s="3"/>
      <c r="L1316" s="7">
        <v>1</v>
      </c>
      <c r="M1316" s="7">
        <v>0.00454544</v>
      </c>
      <c r="N1316" s="7">
        <v>50.297</v>
      </c>
      <c r="O1316" s="7" t="s">
        <v>22880</v>
      </c>
    </row>
    <row r="1317" s="4" customFormat="1" spans="1:15">
      <c r="A1317" s="7" t="s">
        <v>2389</v>
      </c>
      <c r="B1317" s="7" t="s">
        <v>2390</v>
      </c>
      <c r="C1317" s="7">
        <v>166</v>
      </c>
      <c r="D1317" s="7" t="s">
        <v>18894</v>
      </c>
      <c r="E1317" s="7" t="s">
        <v>2391</v>
      </c>
      <c r="F1317" s="7"/>
      <c r="G1317" s="7"/>
      <c r="H1317" s="7">
        <v>1.159</v>
      </c>
      <c r="I1317" s="8"/>
      <c r="J1317" s="8">
        <v>0.723</v>
      </c>
      <c r="K1317" s="8"/>
      <c r="L1317" s="7">
        <v>1</v>
      </c>
      <c r="M1317" s="7">
        <v>0.0100794</v>
      </c>
      <c r="N1317" s="7">
        <v>74.849</v>
      </c>
      <c r="O1317" s="7" t="s">
        <v>19639</v>
      </c>
    </row>
    <row r="1318" s="4" customFormat="1" spans="1:15">
      <c r="A1318" s="7" t="s">
        <v>5718</v>
      </c>
      <c r="B1318" s="7" t="s">
        <v>5719</v>
      </c>
      <c r="C1318" s="7">
        <v>122</v>
      </c>
      <c r="D1318" s="7" t="s">
        <v>18894</v>
      </c>
      <c r="E1318" s="7" t="s">
        <v>5720</v>
      </c>
      <c r="F1318" s="7"/>
      <c r="G1318" s="7"/>
      <c r="H1318" s="7"/>
      <c r="I1318" s="7">
        <v>1.094</v>
      </c>
      <c r="J1318" s="3"/>
      <c r="K1318" s="3"/>
      <c r="L1318" s="7">
        <v>1</v>
      </c>
      <c r="M1318" s="7">
        <v>0.000186713</v>
      </c>
      <c r="N1318" s="7">
        <v>57.476</v>
      </c>
      <c r="O1318" s="7" t="s">
        <v>22152</v>
      </c>
    </row>
    <row r="1319" s="4" customFormat="1" spans="1:15">
      <c r="A1319" s="7" t="s">
        <v>7193</v>
      </c>
      <c r="B1319" s="7" t="s">
        <v>7194</v>
      </c>
      <c r="C1319" s="7">
        <v>46</v>
      </c>
      <c r="D1319" s="7" t="s">
        <v>18894</v>
      </c>
      <c r="E1319" s="7" t="s">
        <v>7195</v>
      </c>
      <c r="F1319" s="7"/>
      <c r="G1319" s="7"/>
      <c r="H1319" s="7"/>
      <c r="I1319" s="8">
        <v>1.094</v>
      </c>
      <c r="L1319" s="7">
        <v>1</v>
      </c>
      <c r="M1319" s="7">
        <v>0.0207655</v>
      </c>
      <c r="N1319" s="7">
        <v>56.091</v>
      </c>
      <c r="O1319" s="7" t="s">
        <v>23163</v>
      </c>
    </row>
    <row r="1320" s="4" customFormat="1" spans="1:15">
      <c r="A1320" s="7" t="s">
        <v>5985</v>
      </c>
      <c r="B1320" s="7" t="s">
        <v>5986</v>
      </c>
      <c r="C1320" s="7">
        <v>24</v>
      </c>
      <c r="D1320" s="7" t="s">
        <v>18894</v>
      </c>
      <c r="E1320" s="7" t="s">
        <v>5987</v>
      </c>
      <c r="F1320" s="7"/>
      <c r="G1320" s="7"/>
      <c r="H1320" s="7"/>
      <c r="I1320" s="8">
        <v>1.094</v>
      </c>
      <c r="L1320" s="7">
        <v>1</v>
      </c>
      <c r="M1320" s="7">
        <v>0.00336255</v>
      </c>
      <c r="N1320" s="7">
        <v>63.397</v>
      </c>
      <c r="O1320" s="7" t="s">
        <v>22355</v>
      </c>
    </row>
    <row r="1321" s="4" customFormat="1" spans="1:15">
      <c r="A1321" s="7" t="s">
        <v>5985</v>
      </c>
      <c r="B1321" s="7" t="s">
        <v>5986</v>
      </c>
      <c r="C1321" s="7">
        <v>232</v>
      </c>
      <c r="D1321" s="7" t="s">
        <v>18894</v>
      </c>
      <c r="E1321" s="7" t="s">
        <v>5987</v>
      </c>
      <c r="F1321" s="7"/>
      <c r="G1321" s="7"/>
      <c r="H1321" s="7">
        <v>1.229</v>
      </c>
      <c r="I1321" s="7"/>
      <c r="J1321" s="7"/>
      <c r="K1321" s="7">
        <v>0.573</v>
      </c>
      <c r="L1321" s="7">
        <v>1</v>
      </c>
      <c r="M1321" s="7">
        <v>0.000484669</v>
      </c>
      <c r="N1321" s="7">
        <v>68.108</v>
      </c>
      <c r="O1321" s="7" t="s">
        <v>22356</v>
      </c>
    </row>
    <row r="1322" s="4" customFormat="1" spans="1:15">
      <c r="A1322" s="7" t="s">
        <v>5985</v>
      </c>
      <c r="B1322" s="7" t="s">
        <v>5986</v>
      </c>
      <c r="C1322" s="7">
        <v>293</v>
      </c>
      <c r="D1322" s="7" t="s">
        <v>18894</v>
      </c>
      <c r="E1322" s="7" t="s">
        <v>5987</v>
      </c>
      <c r="F1322" s="7"/>
      <c r="G1322" s="7">
        <v>0.945</v>
      </c>
      <c r="H1322" s="7"/>
      <c r="I1322" s="7"/>
      <c r="J1322" s="7"/>
      <c r="K1322" s="7">
        <v>1.034</v>
      </c>
      <c r="L1322" s="7">
        <v>1</v>
      </c>
      <c r="M1322" s="7">
        <v>3.25758e-7</v>
      </c>
      <c r="N1322" s="7">
        <v>76.009</v>
      </c>
      <c r="O1322" s="7" t="s">
        <v>22357</v>
      </c>
    </row>
    <row r="1323" s="4" customFormat="1" spans="1:15">
      <c r="A1323" s="7" t="s">
        <v>21149</v>
      </c>
      <c r="B1323" s="7" t="s">
        <v>21150</v>
      </c>
      <c r="C1323" s="7">
        <v>12</v>
      </c>
      <c r="D1323" s="7" t="s">
        <v>18894</v>
      </c>
      <c r="E1323" s="7" t="s">
        <v>21151</v>
      </c>
      <c r="F1323" s="7"/>
      <c r="G1323" s="7">
        <v>1.286</v>
      </c>
      <c r="H1323" s="7"/>
      <c r="I1323" s="8">
        <v>1.082</v>
      </c>
      <c r="J1323" s="8">
        <v>0.892</v>
      </c>
      <c r="K1323" s="8"/>
      <c r="L1323" s="7">
        <v>1</v>
      </c>
      <c r="M1323" s="7">
        <v>0.00924584</v>
      </c>
      <c r="N1323" s="7">
        <v>69.276</v>
      </c>
      <c r="O1323" s="7" t="s">
        <v>21153</v>
      </c>
    </row>
    <row r="1324" s="4" customFormat="1" spans="1:15">
      <c r="A1324" s="7" t="s">
        <v>10130</v>
      </c>
      <c r="B1324" s="7" t="s">
        <v>10131</v>
      </c>
      <c r="C1324" s="7">
        <v>1711</v>
      </c>
      <c r="D1324" s="7" t="s">
        <v>18894</v>
      </c>
      <c r="E1324" s="7" t="s">
        <v>10132</v>
      </c>
      <c r="F1324" s="7"/>
      <c r="G1324" s="7"/>
      <c r="H1324" s="7">
        <v>0.992</v>
      </c>
      <c r="I1324" s="7"/>
      <c r="J1324" s="7"/>
      <c r="K1324" s="7">
        <v>0.798</v>
      </c>
      <c r="L1324" s="7">
        <v>1</v>
      </c>
      <c r="M1324" s="7">
        <v>0.000163295</v>
      </c>
      <c r="N1324" s="7">
        <v>42.446</v>
      </c>
      <c r="O1324" s="7" t="s">
        <v>23974</v>
      </c>
    </row>
    <row r="1325" s="4" customFormat="1" spans="1:15">
      <c r="A1325" s="7" t="s">
        <v>4743</v>
      </c>
      <c r="B1325" s="7" t="s">
        <v>4744</v>
      </c>
      <c r="C1325" s="7">
        <v>845</v>
      </c>
      <c r="D1325" s="7" t="s">
        <v>18894</v>
      </c>
      <c r="E1325" s="7" t="s">
        <v>4745</v>
      </c>
      <c r="F1325" s="7"/>
      <c r="G1325" s="7"/>
      <c r="H1325" s="7"/>
      <c r="I1325" s="7"/>
      <c r="J1325" s="7"/>
      <c r="K1325" s="7">
        <v>0.869</v>
      </c>
      <c r="L1325" s="7">
        <v>0.962691</v>
      </c>
      <c r="M1325" s="7">
        <v>2.21749e-5</v>
      </c>
      <c r="N1325" s="7">
        <v>59.77</v>
      </c>
      <c r="O1325" s="7" t="s">
        <v>21548</v>
      </c>
    </row>
    <row r="1326" s="4" customFormat="1" spans="1:15">
      <c r="A1326" s="7" t="s">
        <v>14842</v>
      </c>
      <c r="B1326" s="7" t="s">
        <v>14843</v>
      </c>
      <c r="C1326" s="7">
        <v>440</v>
      </c>
      <c r="D1326" s="7" t="s">
        <v>18894</v>
      </c>
      <c r="E1326" s="7" t="s">
        <v>14844</v>
      </c>
      <c r="F1326" s="7"/>
      <c r="G1326" s="7"/>
      <c r="H1326" s="7">
        <v>0.917</v>
      </c>
      <c r="I1326" s="3"/>
      <c r="J1326" s="3"/>
      <c r="K1326" s="3"/>
      <c r="L1326" s="7">
        <v>1</v>
      </c>
      <c r="M1326" s="7">
        <v>0.0126047</v>
      </c>
      <c r="N1326" s="7">
        <v>40.324</v>
      </c>
      <c r="O1326" s="7" t="s">
        <v>24959</v>
      </c>
    </row>
    <row r="1327" s="4" customFormat="1" spans="1:15">
      <c r="A1327" s="7" t="s">
        <v>928</v>
      </c>
      <c r="B1327" s="7" t="s">
        <v>929</v>
      </c>
      <c r="C1327" s="7">
        <v>72</v>
      </c>
      <c r="D1327" s="7" t="s">
        <v>18894</v>
      </c>
      <c r="E1327" s="7" t="s">
        <v>930</v>
      </c>
      <c r="F1327" s="7"/>
      <c r="G1327" s="7"/>
      <c r="H1327" s="7">
        <v>0.917</v>
      </c>
      <c r="I1327" s="3"/>
      <c r="J1327" s="3"/>
      <c r="K1327" s="3"/>
      <c r="L1327" s="7">
        <v>1</v>
      </c>
      <c r="M1327" s="7">
        <v>0.00351807</v>
      </c>
      <c r="N1327" s="7">
        <v>56.014</v>
      </c>
      <c r="O1327" s="7" t="s">
        <v>19143</v>
      </c>
    </row>
    <row r="1328" s="4" customFormat="1" spans="1:15">
      <c r="A1328" s="7" t="s">
        <v>6443</v>
      </c>
      <c r="B1328" s="7" t="s">
        <v>6444</v>
      </c>
      <c r="C1328" s="7">
        <v>144</v>
      </c>
      <c r="D1328" s="7" t="s">
        <v>18894</v>
      </c>
      <c r="E1328" s="7" t="s">
        <v>6445</v>
      </c>
      <c r="F1328" s="7">
        <v>0.867</v>
      </c>
      <c r="G1328" s="7"/>
      <c r="H1328" s="7"/>
      <c r="I1328" s="7">
        <v>0.738</v>
      </c>
      <c r="J1328" s="7">
        <v>0.863</v>
      </c>
      <c r="K1328" s="7">
        <v>1.397</v>
      </c>
      <c r="L1328" s="7">
        <v>1</v>
      </c>
      <c r="M1328" s="7">
        <v>0.0036376</v>
      </c>
      <c r="N1328" s="7">
        <v>69.915</v>
      </c>
      <c r="O1328" s="7" t="s">
        <v>22756</v>
      </c>
    </row>
    <row r="1329" s="4" customFormat="1" spans="1:15">
      <c r="A1329" s="7" t="s">
        <v>6443</v>
      </c>
      <c r="B1329" s="7" t="s">
        <v>6444</v>
      </c>
      <c r="C1329" s="7">
        <v>195</v>
      </c>
      <c r="D1329" s="7" t="s">
        <v>18894</v>
      </c>
      <c r="E1329" s="7" t="s">
        <v>6445</v>
      </c>
      <c r="F1329" s="7">
        <v>1.118</v>
      </c>
      <c r="G1329" s="7"/>
      <c r="H1329" s="7"/>
      <c r="I1329" s="7">
        <v>1.07</v>
      </c>
      <c r="J1329" s="7">
        <v>0.922</v>
      </c>
      <c r="K1329" s="7"/>
      <c r="L1329" s="7">
        <v>1</v>
      </c>
      <c r="M1329" s="7">
        <v>0.0066185</v>
      </c>
      <c r="N1329" s="7">
        <v>92.428</v>
      </c>
      <c r="O1329" s="7" t="s">
        <v>22758</v>
      </c>
    </row>
    <row r="1330" s="4" customFormat="1" spans="1:15">
      <c r="A1330" s="7" t="s">
        <v>14779</v>
      </c>
      <c r="B1330" s="7" t="s">
        <v>14780</v>
      </c>
      <c r="C1330" s="7">
        <v>583</v>
      </c>
      <c r="D1330" s="7" t="s">
        <v>18894</v>
      </c>
      <c r="E1330" s="7" t="s">
        <v>14781</v>
      </c>
      <c r="F1330" s="7"/>
      <c r="G1330" s="7"/>
      <c r="H1330" s="7"/>
      <c r="I1330" s="7"/>
      <c r="J1330" s="7"/>
      <c r="K1330" s="7">
        <v>0.869</v>
      </c>
      <c r="L1330" s="7">
        <v>1</v>
      </c>
      <c r="M1330" s="7">
        <v>5.88092e-11</v>
      </c>
      <c r="N1330" s="7">
        <v>76.23</v>
      </c>
      <c r="O1330" s="7" t="s">
        <v>24946</v>
      </c>
    </row>
    <row r="1331" s="4" customFormat="1" spans="1:15">
      <c r="A1331" s="7" t="s">
        <v>6048</v>
      </c>
      <c r="B1331" s="7" t="s">
        <v>6049</v>
      </c>
      <c r="C1331" s="7">
        <v>8</v>
      </c>
      <c r="D1331" s="7" t="s">
        <v>18894</v>
      </c>
      <c r="E1331" s="7" t="s">
        <v>6050</v>
      </c>
      <c r="F1331" s="7"/>
      <c r="G1331" s="7"/>
      <c r="H1331" s="7"/>
      <c r="I1331" s="7"/>
      <c r="J1331" s="7"/>
      <c r="K1331" s="7">
        <v>0.869</v>
      </c>
      <c r="L1331" s="7">
        <v>1</v>
      </c>
      <c r="M1331" s="7">
        <v>9.14121e-20</v>
      </c>
      <c r="N1331" s="7">
        <v>57.305</v>
      </c>
      <c r="O1331" s="7" t="s">
        <v>22417</v>
      </c>
    </row>
    <row r="1332" s="4" customFormat="1" spans="1:15">
      <c r="A1332" s="7" t="s">
        <v>9153</v>
      </c>
      <c r="B1332" s="7" t="s">
        <v>9154</v>
      </c>
      <c r="C1332" s="7">
        <v>187</v>
      </c>
      <c r="D1332" s="7" t="s">
        <v>18894</v>
      </c>
      <c r="E1332" s="7" t="s">
        <v>9155</v>
      </c>
      <c r="F1332" s="7"/>
      <c r="G1332" s="7"/>
      <c r="H1332" s="7">
        <v>0.935</v>
      </c>
      <c r="I1332" s="7">
        <v>1.719</v>
      </c>
      <c r="J1332" s="7"/>
      <c r="K1332" s="7">
        <v>0.355</v>
      </c>
      <c r="L1332" s="7">
        <v>1</v>
      </c>
      <c r="M1332" s="7">
        <v>0.0216353</v>
      </c>
      <c r="N1332" s="7">
        <v>64.266</v>
      </c>
      <c r="O1332" s="7" t="s">
        <v>23786</v>
      </c>
    </row>
    <row r="1333" s="4" customFormat="1" spans="1:15">
      <c r="A1333" s="7" t="s">
        <v>11087</v>
      </c>
      <c r="B1333" s="7" t="s">
        <v>11088</v>
      </c>
      <c r="C1333" s="7">
        <v>14</v>
      </c>
      <c r="D1333" s="7" t="s">
        <v>18894</v>
      </c>
      <c r="E1333" s="7" t="s">
        <v>11089</v>
      </c>
      <c r="F1333" s="7">
        <v>0.98</v>
      </c>
      <c r="G1333" s="7"/>
      <c r="H1333" s="7">
        <v>1.107</v>
      </c>
      <c r="I1333" s="7">
        <v>0.911</v>
      </c>
      <c r="J1333" s="7"/>
      <c r="K1333" s="7">
        <v>0.878</v>
      </c>
      <c r="L1333" s="7">
        <v>1</v>
      </c>
      <c r="M1333" s="7">
        <v>0.00211212</v>
      </c>
      <c r="N1333" s="7">
        <v>88.734</v>
      </c>
      <c r="O1333" s="7" t="s">
        <v>24114</v>
      </c>
    </row>
    <row r="1334" s="4" customFormat="1" spans="1:15">
      <c r="A1334" s="7" t="s">
        <v>7702</v>
      </c>
      <c r="B1334" s="7" t="s">
        <v>7703</v>
      </c>
      <c r="C1334" s="7">
        <v>460</v>
      </c>
      <c r="D1334" s="7" t="s">
        <v>18894</v>
      </c>
      <c r="E1334" s="7" t="s">
        <v>7704</v>
      </c>
      <c r="F1334" s="7"/>
      <c r="G1334" s="8"/>
      <c r="H1334" s="8">
        <v>0.708</v>
      </c>
      <c r="I1334" s="8">
        <v>1.478</v>
      </c>
      <c r="J1334" s="8">
        <v>1.241</v>
      </c>
      <c r="K1334" s="8">
        <v>0.534</v>
      </c>
      <c r="L1334" s="7">
        <v>1</v>
      </c>
      <c r="M1334" s="7">
        <v>4.58306e-5</v>
      </c>
      <c r="N1334" s="7">
        <v>123.92</v>
      </c>
      <c r="O1334" s="7" t="s">
        <v>23383</v>
      </c>
    </row>
    <row r="1335" s="4" customFormat="1" spans="1:15">
      <c r="A1335" s="7" t="s">
        <v>7906</v>
      </c>
      <c r="B1335" s="7" t="s">
        <v>7907</v>
      </c>
      <c r="C1335" s="7">
        <v>174</v>
      </c>
      <c r="D1335" s="7" t="s">
        <v>18894</v>
      </c>
      <c r="E1335" s="7" t="s">
        <v>7908</v>
      </c>
      <c r="F1335" s="7"/>
      <c r="G1335" s="7"/>
      <c r="H1335" s="7">
        <v>1.129</v>
      </c>
      <c r="I1335" s="7">
        <v>0.841</v>
      </c>
      <c r="J1335" s="7"/>
      <c r="K1335" s="7"/>
      <c r="L1335" s="7">
        <v>1</v>
      </c>
      <c r="M1335" s="7">
        <v>3.01883e-5</v>
      </c>
      <c r="N1335" s="7">
        <v>103.87</v>
      </c>
      <c r="O1335" s="7" t="s">
        <v>23467</v>
      </c>
    </row>
    <row r="1336" s="4" customFormat="1" spans="1:15">
      <c r="A1336" s="7" t="s">
        <v>7906</v>
      </c>
      <c r="B1336" s="7" t="s">
        <v>7907</v>
      </c>
      <c r="C1336" s="7">
        <v>183</v>
      </c>
      <c r="D1336" s="7" t="s">
        <v>18894</v>
      </c>
      <c r="E1336" s="7" t="s">
        <v>7908</v>
      </c>
      <c r="F1336" s="7"/>
      <c r="G1336" s="7"/>
      <c r="H1336" s="7"/>
      <c r="I1336" s="8"/>
      <c r="J1336" s="8"/>
      <c r="K1336" s="8">
        <v>0.869</v>
      </c>
      <c r="L1336" s="7">
        <v>1</v>
      </c>
      <c r="M1336" s="7">
        <v>0.00659344</v>
      </c>
      <c r="N1336" s="7">
        <v>51.569</v>
      </c>
      <c r="O1336" s="7" t="s">
        <v>23468</v>
      </c>
    </row>
    <row r="1337" s="4" customFormat="1" spans="1:15">
      <c r="A1337" s="7" t="s">
        <v>16719</v>
      </c>
      <c r="B1337" s="7" t="s">
        <v>16720</v>
      </c>
      <c r="C1337" s="7">
        <v>539</v>
      </c>
      <c r="D1337" s="7" t="s">
        <v>18894</v>
      </c>
      <c r="E1337" s="7" t="s">
        <v>16721</v>
      </c>
      <c r="F1337" s="7">
        <v>0.857</v>
      </c>
      <c r="G1337" s="7"/>
      <c r="H1337" s="7">
        <v>0.568</v>
      </c>
      <c r="I1337" s="7"/>
      <c r="J1337" s="7"/>
      <c r="K1337" s="7">
        <v>1.346</v>
      </c>
      <c r="L1337" s="7">
        <v>1</v>
      </c>
      <c r="M1337" s="7">
        <v>0.00577318</v>
      </c>
      <c r="N1337" s="7">
        <v>75.5</v>
      </c>
      <c r="O1337" s="7" t="s">
        <v>25392</v>
      </c>
    </row>
    <row r="1338" s="4" customFormat="1" spans="1:15">
      <c r="A1338" s="7" t="s">
        <v>14581</v>
      </c>
      <c r="B1338" s="7" t="s">
        <v>14582</v>
      </c>
      <c r="C1338" s="7">
        <v>3</v>
      </c>
      <c r="D1338" s="7" t="s">
        <v>18894</v>
      </c>
      <c r="E1338" s="7" t="s">
        <v>14583</v>
      </c>
      <c r="F1338" s="7"/>
      <c r="G1338" s="7"/>
      <c r="H1338" s="7"/>
      <c r="I1338" s="7">
        <v>1.094</v>
      </c>
      <c r="J1338" s="3"/>
      <c r="K1338" s="3"/>
      <c r="L1338" s="7">
        <v>1</v>
      </c>
      <c r="M1338" s="7">
        <v>0.00638098</v>
      </c>
      <c r="N1338" s="7">
        <v>67.464</v>
      </c>
      <c r="O1338" s="7" t="s">
        <v>24893</v>
      </c>
    </row>
    <row r="1339" s="4" customFormat="1" spans="1:15">
      <c r="A1339" s="7" t="s">
        <v>14581</v>
      </c>
      <c r="B1339" s="7" t="s">
        <v>14582</v>
      </c>
      <c r="C1339" s="7">
        <v>111</v>
      </c>
      <c r="D1339" s="7" t="s">
        <v>18894</v>
      </c>
      <c r="E1339" s="7" t="s">
        <v>14583</v>
      </c>
      <c r="F1339" s="7"/>
      <c r="G1339" s="7"/>
      <c r="H1339" s="7"/>
      <c r="I1339" s="7"/>
      <c r="J1339" s="7"/>
      <c r="K1339" s="7">
        <v>0.869</v>
      </c>
      <c r="L1339" s="7">
        <v>1</v>
      </c>
      <c r="M1339" s="7">
        <v>1.50769e-10</v>
      </c>
      <c r="N1339" s="7">
        <v>71.471</v>
      </c>
      <c r="O1339" s="7" t="s">
        <v>24897</v>
      </c>
    </row>
    <row r="1340" s="4" customFormat="1" spans="1:15">
      <c r="A1340" s="7" t="s">
        <v>10805</v>
      </c>
      <c r="B1340" s="7" t="s">
        <v>10806</v>
      </c>
      <c r="C1340" s="7">
        <v>234</v>
      </c>
      <c r="D1340" s="7" t="s">
        <v>18894</v>
      </c>
      <c r="E1340" s="7" t="s">
        <v>10807</v>
      </c>
      <c r="F1340" s="7"/>
      <c r="G1340" s="7"/>
      <c r="H1340" s="7">
        <v>1.26</v>
      </c>
      <c r="I1340" s="8">
        <v>0.685</v>
      </c>
      <c r="J1340" s="8"/>
      <c r="K1340" s="8"/>
      <c r="L1340" s="7">
        <v>1</v>
      </c>
      <c r="M1340" s="7">
        <v>0.0346472</v>
      </c>
      <c r="N1340" s="7">
        <v>63.301</v>
      </c>
      <c r="O1340" s="7" t="s">
        <v>24066</v>
      </c>
    </row>
    <row r="1341" s="4" customFormat="1" spans="1:15">
      <c r="A1341" s="7" t="s">
        <v>10805</v>
      </c>
      <c r="B1341" s="7" t="s">
        <v>10806</v>
      </c>
      <c r="C1341" s="7">
        <v>118</v>
      </c>
      <c r="D1341" s="7" t="s">
        <v>18894</v>
      </c>
      <c r="E1341" s="7" t="s">
        <v>10807</v>
      </c>
      <c r="F1341" s="7">
        <v>1.092</v>
      </c>
      <c r="G1341" s="7">
        <v>0.941</v>
      </c>
      <c r="H1341" s="7"/>
      <c r="I1341" s="7">
        <v>1.287</v>
      </c>
      <c r="J1341" s="7">
        <v>0.942</v>
      </c>
      <c r="K1341" s="7"/>
      <c r="L1341" s="7">
        <v>1</v>
      </c>
      <c r="M1341" s="7">
        <v>0.0012287</v>
      </c>
      <c r="N1341" s="7">
        <v>87.942</v>
      </c>
      <c r="O1341" s="7" t="s">
        <v>24067</v>
      </c>
    </row>
    <row r="1342" s="4" customFormat="1" spans="1:15">
      <c r="A1342" s="7" t="s">
        <v>10805</v>
      </c>
      <c r="B1342" s="7" t="s">
        <v>10806</v>
      </c>
      <c r="C1342" s="7">
        <v>97</v>
      </c>
      <c r="D1342" s="7" t="s">
        <v>18894</v>
      </c>
      <c r="E1342" s="7" t="s">
        <v>10807</v>
      </c>
      <c r="F1342" s="7">
        <v>0.389</v>
      </c>
      <c r="G1342" s="7"/>
      <c r="H1342" s="7">
        <v>2.183</v>
      </c>
      <c r="I1342" s="7"/>
      <c r="J1342" s="7">
        <v>0.139</v>
      </c>
      <c r="K1342" s="7">
        <v>0.957</v>
      </c>
      <c r="L1342" s="7">
        <v>1</v>
      </c>
      <c r="M1342" s="7">
        <v>2.07566e-13</v>
      </c>
      <c r="N1342" s="7">
        <v>164.28</v>
      </c>
      <c r="O1342" s="7" t="s">
        <v>24070</v>
      </c>
    </row>
    <row r="1343" s="4" customFormat="1" spans="1:15">
      <c r="A1343" s="7" t="s">
        <v>10805</v>
      </c>
      <c r="B1343" s="7" t="s">
        <v>10806</v>
      </c>
      <c r="C1343" s="7">
        <v>112</v>
      </c>
      <c r="D1343" s="7" t="s">
        <v>18894</v>
      </c>
      <c r="E1343" s="7" t="s">
        <v>10807</v>
      </c>
      <c r="F1343" s="7">
        <v>1.05</v>
      </c>
      <c r="G1343" s="7">
        <v>0.893</v>
      </c>
      <c r="H1343" s="7">
        <v>1.339</v>
      </c>
      <c r="I1343" s="7">
        <v>1.294</v>
      </c>
      <c r="J1343" s="7">
        <v>0.95</v>
      </c>
      <c r="K1343" s="7">
        <v>0.526</v>
      </c>
      <c r="L1343" s="7">
        <v>1</v>
      </c>
      <c r="M1343" s="7">
        <v>2.89705e-5</v>
      </c>
      <c r="N1343" s="7">
        <v>102.03</v>
      </c>
      <c r="O1343" s="7" t="s">
        <v>24072</v>
      </c>
    </row>
    <row r="1344" s="4" customFormat="1" spans="1:15">
      <c r="A1344" s="7" t="s">
        <v>10805</v>
      </c>
      <c r="B1344" s="7" t="s">
        <v>10806</v>
      </c>
      <c r="C1344" s="7">
        <v>327</v>
      </c>
      <c r="D1344" s="7" t="s">
        <v>18894</v>
      </c>
      <c r="E1344" s="7" t="s">
        <v>10807</v>
      </c>
      <c r="F1344" s="7">
        <v>0.679</v>
      </c>
      <c r="G1344" s="7"/>
      <c r="H1344" s="7">
        <v>1.046</v>
      </c>
      <c r="I1344" s="7">
        <v>1.386</v>
      </c>
      <c r="J1344" s="7">
        <v>0.919</v>
      </c>
      <c r="K1344" s="7"/>
      <c r="L1344" s="7">
        <v>1</v>
      </c>
      <c r="M1344" s="7">
        <v>1.06712e-7</v>
      </c>
      <c r="N1344" s="7">
        <v>86.952</v>
      </c>
      <c r="O1344" s="7" t="s">
        <v>24073</v>
      </c>
    </row>
    <row r="1345" s="4" customFormat="1" spans="1:15">
      <c r="A1345" s="7" t="s">
        <v>2692</v>
      </c>
      <c r="B1345" s="7" t="s">
        <v>2693</v>
      </c>
      <c r="C1345" s="7">
        <v>220</v>
      </c>
      <c r="D1345" s="7" t="s">
        <v>18894</v>
      </c>
      <c r="E1345" s="7" t="s">
        <v>2694</v>
      </c>
      <c r="F1345" s="7"/>
      <c r="G1345" s="7"/>
      <c r="H1345" s="7">
        <v>0.917</v>
      </c>
      <c r="L1345" s="7">
        <v>1</v>
      </c>
      <c r="M1345" s="7">
        <v>0.0059282</v>
      </c>
      <c r="N1345" s="7">
        <v>52.863</v>
      </c>
      <c r="O1345" s="7" t="s">
        <v>19890</v>
      </c>
    </row>
    <row r="1346" s="4" customFormat="1" spans="1:15">
      <c r="A1346" s="7" t="s">
        <v>5379</v>
      </c>
      <c r="B1346" s="7" t="s">
        <v>5380</v>
      </c>
      <c r="C1346" s="7">
        <v>52</v>
      </c>
      <c r="D1346" s="7" t="s">
        <v>18894</v>
      </c>
      <c r="E1346" s="7" t="s">
        <v>5381</v>
      </c>
      <c r="F1346" s="7">
        <v>1.137</v>
      </c>
      <c r="G1346" s="7">
        <v>0.907</v>
      </c>
      <c r="H1346" s="7"/>
      <c r="I1346" s="7"/>
      <c r="J1346" s="7"/>
      <c r="K1346" s="7">
        <v>0.974</v>
      </c>
      <c r="L1346" s="7">
        <v>1</v>
      </c>
      <c r="M1346" s="7">
        <v>0.0192394</v>
      </c>
      <c r="N1346" s="7">
        <v>85.716</v>
      </c>
      <c r="O1346" s="7" t="s">
        <v>21942</v>
      </c>
    </row>
    <row r="1347" s="4" customFormat="1" spans="1:15">
      <c r="A1347" s="7" t="s">
        <v>16725</v>
      </c>
      <c r="B1347" s="7" t="s">
        <v>16726</v>
      </c>
      <c r="C1347" s="7">
        <v>33</v>
      </c>
      <c r="D1347" s="7" t="s">
        <v>18894</v>
      </c>
      <c r="E1347" s="7" t="s">
        <v>16727</v>
      </c>
      <c r="F1347" s="7"/>
      <c r="G1347" s="7"/>
      <c r="H1347" s="7">
        <v>0.634</v>
      </c>
      <c r="I1347" s="7"/>
      <c r="J1347" s="7"/>
      <c r="K1347" s="7">
        <v>1.137</v>
      </c>
      <c r="L1347" s="7">
        <v>1</v>
      </c>
      <c r="M1347" s="7">
        <v>3.78137e-5</v>
      </c>
      <c r="N1347" s="7">
        <v>81.48</v>
      </c>
      <c r="O1347" s="7" t="s">
        <v>25393</v>
      </c>
    </row>
    <row r="1348" s="4" customFormat="1" spans="1:15">
      <c r="A1348" s="7" t="s">
        <v>16725</v>
      </c>
      <c r="B1348" s="7" t="s">
        <v>16726</v>
      </c>
      <c r="C1348" s="7">
        <v>57</v>
      </c>
      <c r="D1348" s="7" t="s">
        <v>18894</v>
      </c>
      <c r="E1348" s="7" t="s">
        <v>16727</v>
      </c>
      <c r="F1348" s="7">
        <v>1.147</v>
      </c>
      <c r="G1348" s="7"/>
      <c r="H1348" s="7">
        <v>0.821</v>
      </c>
      <c r="I1348" s="7"/>
      <c r="J1348" s="7">
        <v>0.975</v>
      </c>
      <c r="K1348" s="7"/>
      <c r="L1348" s="7">
        <v>0.999994</v>
      </c>
      <c r="M1348" s="7">
        <v>0.00565375</v>
      </c>
      <c r="N1348" s="7">
        <v>112.93</v>
      </c>
      <c r="O1348" s="7" t="s">
        <v>25394</v>
      </c>
    </row>
    <row r="1349" s="4" customFormat="1" spans="1:15">
      <c r="A1349" s="7" t="s">
        <v>16725</v>
      </c>
      <c r="B1349" s="7" t="s">
        <v>16726</v>
      </c>
      <c r="C1349" s="7">
        <v>2</v>
      </c>
      <c r="D1349" s="7" t="s">
        <v>18894</v>
      </c>
      <c r="E1349" s="7" t="s">
        <v>16727</v>
      </c>
      <c r="F1349" s="7">
        <v>1.144</v>
      </c>
      <c r="G1349" s="7"/>
      <c r="H1349" s="7"/>
      <c r="I1349" s="7"/>
      <c r="J1349" s="7">
        <v>0.876</v>
      </c>
      <c r="K1349" s="7"/>
      <c r="L1349" s="7">
        <v>1</v>
      </c>
      <c r="M1349" s="7">
        <v>0.00281936</v>
      </c>
      <c r="N1349" s="7">
        <v>51.569</v>
      </c>
      <c r="O1349" s="7" t="s">
        <v>25395</v>
      </c>
    </row>
    <row r="1350" s="4" customFormat="1" spans="1:15">
      <c r="A1350" s="7" t="s">
        <v>16725</v>
      </c>
      <c r="B1350" s="7" t="s">
        <v>16726</v>
      </c>
      <c r="C1350" s="7">
        <v>12</v>
      </c>
      <c r="D1350" s="7" t="s">
        <v>18894</v>
      </c>
      <c r="E1350" s="7" t="s">
        <v>16727</v>
      </c>
      <c r="F1350" s="7">
        <v>1.105</v>
      </c>
      <c r="G1350" s="7">
        <v>0.795</v>
      </c>
      <c r="H1350" s="7">
        <v>1.044</v>
      </c>
      <c r="I1350" s="7">
        <v>1.034</v>
      </c>
      <c r="J1350" s="7">
        <v>0.935</v>
      </c>
      <c r="K1350" s="7">
        <v>1.053</v>
      </c>
      <c r="L1350" s="7">
        <v>1</v>
      </c>
      <c r="M1350" s="7">
        <v>4.82209e-10</v>
      </c>
      <c r="N1350" s="7">
        <v>141.29</v>
      </c>
      <c r="O1350" s="7" t="s">
        <v>25396</v>
      </c>
    </row>
    <row r="1351" s="4" customFormat="1" spans="1:15">
      <c r="A1351" s="7" t="s">
        <v>16725</v>
      </c>
      <c r="B1351" s="7" t="s">
        <v>16726</v>
      </c>
      <c r="C1351" s="7">
        <v>22</v>
      </c>
      <c r="D1351" s="7" t="s">
        <v>18894</v>
      </c>
      <c r="E1351" s="7" t="s">
        <v>16727</v>
      </c>
      <c r="F1351" s="7">
        <v>0.323</v>
      </c>
      <c r="G1351" s="7">
        <v>1.035</v>
      </c>
      <c r="H1351" s="7">
        <v>1.382</v>
      </c>
      <c r="I1351" s="8">
        <v>1.394</v>
      </c>
      <c r="J1351" s="8">
        <v>0.094</v>
      </c>
      <c r="K1351" s="8">
        <v>1.671</v>
      </c>
      <c r="L1351" s="7">
        <v>1</v>
      </c>
      <c r="M1351" s="7">
        <v>8.19861e-6</v>
      </c>
      <c r="N1351" s="7">
        <v>79.235</v>
      </c>
      <c r="O1351" s="7" t="s">
        <v>25397</v>
      </c>
    </row>
    <row r="1352" s="4" customFormat="1" spans="1:15">
      <c r="A1352" s="7" t="s">
        <v>16725</v>
      </c>
      <c r="B1352" s="7" t="s">
        <v>16726</v>
      </c>
      <c r="C1352" s="7">
        <v>38</v>
      </c>
      <c r="D1352" s="7" t="s">
        <v>18894</v>
      </c>
      <c r="E1352" s="7" t="s">
        <v>16727</v>
      </c>
      <c r="F1352" s="7"/>
      <c r="G1352" s="7"/>
      <c r="H1352" s="7">
        <v>0.917</v>
      </c>
      <c r="I1352" s="3"/>
      <c r="J1352" s="3"/>
      <c r="K1352" s="3"/>
      <c r="L1352" s="7">
        <v>1</v>
      </c>
      <c r="M1352" s="7">
        <v>0.0372817</v>
      </c>
      <c r="N1352" s="7">
        <v>40.533</v>
      </c>
      <c r="O1352" s="7" t="s">
        <v>25398</v>
      </c>
    </row>
    <row r="1353" s="4" customFormat="1" spans="1:15">
      <c r="A1353" s="7" t="s">
        <v>16725</v>
      </c>
      <c r="B1353" s="7" t="s">
        <v>16726</v>
      </c>
      <c r="C1353" s="7">
        <v>16</v>
      </c>
      <c r="D1353" s="7" t="s">
        <v>18894</v>
      </c>
      <c r="E1353" s="7" t="s">
        <v>16727</v>
      </c>
      <c r="F1353" s="7"/>
      <c r="G1353" s="7"/>
      <c r="H1353" s="7"/>
      <c r="I1353" s="7">
        <v>1.094</v>
      </c>
      <c r="J1353" s="3"/>
      <c r="K1353" s="3"/>
      <c r="L1353" s="7">
        <v>1</v>
      </c>
      <c r="M1353" s="7">
        <v>0.0301266</v>
      </c>
      <c r="N1353" s="7">
        <v>48.157</v>
      </c>
      <c r="O1353" s="7" t="s">
        <v>25399</v>
      </c>
    </row>
    <row r="1354" s="4" customFormat="1" spans="1:15">
      <c r="A1354" s="7" t="s">
        <v>16725</v>
      </c>
      <c r="B1354" s="7" t="s">
        <v>16726</v>
      </c>
      <c r="C1354" s="7">
        <v>140</v>
      </c>
      <c r="D1354" s="7" t="s">
        <v>18894</v>
      </c>
      <c r="E1354" s="7" t="s">
        <v>16727</v>
      </c>
      <c r="F1354" s="7"/>
      <c r="G1354" s="7"/>
      <c r="H1354" s="7">
        <v>0.917</v>
      </c>
      <c r="I1354" s="3"/>
      <c r="J1354" s="3"/>
      <c r="K1354" s="3"/>
      <c r="L1354" s="7">
        <v>1</v>
      </c>
      <c r="M1354" s="7">
        <v>1.4028e-6</v>
      </c>
      <c r="N1354" s="7">
        <v>93.162</v>
      </c>
      <c r="O1354" s="7" t="s">
        <v>25400</v>
      </c>
    </row>
    <row r="1355" s="4" customFormat="1" spans="1:15">
      <c r="A1355" s="7" t="s">
        <v>3598</v>
      </c>
      <c r="B1355" s="7" t="s">
        <v>3599</v>
      </c>
      <c r="C1355" s="7">
        <v>403</v>
      </c>
      <c r="D1355" s="7" t="s">
        <v>18894</v>
      </c>
      <c r="E1355" s="7" t="s">
        <v>3600</v>
      </c>
      <c r="F1355" s="7"/>
      <c r="G1355" s="8"/>
      <c r="H1355" s="8">
        <v>0.917</v>
      </c>
      <c r="L1355" s="7">
        <v>1</v>
      </c>
      <c r="M1355" s="7">
        <v>0.00134034</v>
      </c>
      <c r="N1355" s="7">
        <v>64.906</v>
      </c>
      <c r="O1355" s="7" t="s">
        <v>20669</v>
      </c>
    </row>
    <row r="1356" s="4" customFormat="1" spans="1:15">
      <c r="A1356" s="7" t="s">
        <v>16788</v>
      </c>
      <c r="B1356" s="7" t="s">
        <v>16789</v>
      </c>
      <c r="C1356" s="7">
        <v>943</v>
      </c>
      <c r="D1356" s="7" t="s">
        <v>18894</v>
      </c>
      <c r="E1356" s="7" t="s">
        <v>16790</v>
      </c>
      <c r="F1356" s="7">
        <v>1.303</v>
      </c>
      <c r="G1356" s="7">
        <v>0.879</v>
      </c>
      <c r="H1356" s="7">
        <v>0.739</v>
      </c>
      <c r="I1356" s="7">
        <v>1.25</v>
      </c>
      <c r="J1356" s="7">
        <v>1.015</v>
      </c>
      <c r="K1356" s="7"/>
      <c r="L1356" s="7">
        <v>1</v>
      </c>
      <c r="M1356" s="7">
        <v>0.00140261</v>
      </c>
      <c r="N1356" s="7">
        <v>76.563</v>
      </c>
      <c r="O1356" s="7" t="s">
        <v>25414</v>
      </c>
    </row>
    <row r="1357" s="4" customFormat="1" spans="1:15">
      <c r="A1357" s="7" t="s">
        <v>20644</v>
      </c>
      <c r="B1357" s="7" t="s">
        <v>20645</v>
      </c>
      <c r="C1357" s="7">
        <v>265</v>
      </c>
      <c r="D1357" s="7" t="s">
        <v>18894</v>
      </c>
      <c r="E1357" s="7" t="s">
        <v>20646</v>
      </c>
      <c r="F1357" s="7"/>
      <c r="G1357" s="7"/>
      <c r="H1357" s="7">
        <v>0.917</v>
      </c>
      <c r="I1357" s="3"/>
      <c r="J1357" s="3"/>
      <c r="K1357" s="3"/>
      <c r="L1357" s="7">
        <v>1</v>
      </c>
      <c r="M1357" s="7">
        <v>0.000453828</v>
      </c>
      <c r="N1357" s="7">
        <v>58.313</v>
      </c>
      <c r="O1357" s="7" t="s">
        <v>20647</v>
      </c>
    </row>
    <row r="1358" s="4" customFormat="1" spans="1:15">
      <c r="A1358" s="7" t="s">
        <v>4399</v>
      </c>
      <c r="B1358" s="7" t="s">
        <v>4400</v>
      </c>
      <c r="C1358" s="7">
        <v>110</v>
      </c>
      <c r="D1358" s="7" t="s">
        <v>18894</v>
      </c>
      <c r="E1358" s="7" t="s">
        <v>4401</v>
      </c>
      <c r="F1358" s="7"/>
      <c r="G1358" s="7">
        <v>0.814</v>
      </c>
      <c r="H1358" s="8">
        <v>1.464</v>
      </c>
      <c r="I1358" s="8"/>
      <c r="J1358" s="8">
        <v>0.326</v>
      </c>
      <c r="K1358" s="8">
        <v>1.194</v>
      </c>
      <c r="L1358" s="7">
        <v>1</v>
      </c>
      <c r="M1358" s="7">
        <v>0.000144939</v>
      </c>
      <c r="N1358" s="7">
        <v>79.795</v>
      </c>
      <c r="O1358" s="7" t="s">
        <v>21276</v>
      </c>
    </row>
    <row r="1359" s="4" customFormat="1" spans="1:15">
      <c r="A1359" s="7" t="s">
        <v>4399</v>
      </c>
      <c r="B1359" s="7" t="s">
        <v>4400</v>
      </c>
      <c r="C1359" s="7">
        <v>222</v>
      </c>
      <c r="D1359" s="7" t="s">
        <v>18894</v>
      </c>
      <c r="E1359" s="7" t="s">
        <v>4401</v>
      </c>
      <c r="F1359" s="7">
        <v>0.267</v>
      </c>
      <c r="G1359" s="7">
        <v>0.615</v>
      </c>
      <c r="H1359" s="7">
        <v>2.167</v>
      </c>
      <c r="I1359" s="7">
        <v>1.665</v>
      </c>
      <c r="J1359" s="7">
        <v>0.321</v>
      </c>
      <c r="K1359" s="7"/>
      <c r="L1359" s="7">
        <v>1</v>
      </c>
      <c r="M1359" s="7">
        <v>0.000356941</v>
      </c>
      <c r="N1359" s="7">
        <v>59.67</v>
      </c>
      <c r="O1359" s="7" t="s">
        <v>21277</v>
      </c>
    </row>
    <row r="1360" s="4" customFormat="1" spans="1:15">
      <c r="A1360" s="7" t="s">
        <v>4854</v>
      </c>
      <c r="B1360" s="7" t="s">
        <v>4855</v>
      </c>
      <c r="C1360" s="7">
        <v>628</v>
      </c>
      <c r="D1360" s="7" t="s">
        <v>18894</v>
      </c>
      <c r="E1360" s="7" t="s">
        <v>4856</v>
      </c>
      <c r="F1360" s="7">
        <v>1.424</v>
      </c>
      <c r="G1360" s="8"/>
      <c r="H1360" s="8">
        <v>0.398</v>
      </c>
      <c r="I1360" s="8">
        <v>0.515</v>
      </c>
      <c r="J1360" s="8">
        <v>0.591</v>
      </c>
      <c r="K1360" s="8">
        <v>1.838</v>
      </c>
      <c r="L1360" s="7">
        <v>1</v>
      </c>
      <c r="M1360" s="7">
        <v>0.000379951</v>
      </c>
      <c r="N1360" s="7">
        <v>128.57</v>
      </c>
      <c r="O1360" s="7" t="s">
        <v>21620</v>
      </c>
    </row>
    <row r="1361" s="4" customFormat="1" spans="1:15">
      <c r="A1361" s="7" t="s">
        <v>4854</v>
      </c>
      <c r="B1361" s="7" t="s">
        <v>4855</v>
      </c>
      <c r="C1361" s="7">
        <v>25</v>
      </c>
      <c r="D1361" s="7" t="s">
        <v>18894</v>
      </c>
      <c r="E1361" s="7" t="s">
        <v>4856</v>
      </c>
      <c r="F1361" s="7">
        <v>1.043</v>
      </c>
      <c r="G1361" s="7"/>
      <c r="H1361" s="7"/>
      <c r="I1361" s="7">
        <v>1.082</v>
      </c>
      <c r="J1361" s="7"/>
      <c r="K1361" s="7"/>
      <c r="L1361" s="7">
        <v>1</v>
      </c>
      <c r="M1361" s="7">
        <v>0.00212154</v>
      </c>
      <c r="N1361" s="7">
        <v>61.577</v>
      </c>
      <c r="O1361" s="7" t="s">
        <v>21621</v>
      </c>
    </row>
    <row r="1362" s="4" customFormat="1" spans="1:15">
      <c r="A1362" s="7" t="s">
        <v>4854</v>
      </c>
      <c r="B1362" s="7" t="s">
        <v>4855</v>
      </c>
      <c r="C1362" s="7">
        <v>158</v>
      </c>
      <c r="D1362" s="7" t="s">
        <v>18894</v>
      </c>
      <c r="E1362" s="7" t="s">
        <v>4856</v>
      </c>
      <c r="F1362" s="7"/>
      <c r="G1362" s="7"/>
      <c r="H1362" s="7"/>
      <c r="I1362" s="7">
        <v>1.094</v>
      </c>
      <c r="J1362" s="3"/>
      <c r="K1362" s="3"/>
      <c r="L1362" s="7">
        <v>1</v>
      </c>
      <c r="M1362" s="7">
        <v>0.0206161</v>
      </c>
      <c r="N1362" s="7">
        <v>48.157</v>
      </c>
      <c r="O1362" s="7" t="s">
        <v>21622</v>
      </c>
    </row>
    <row r="1363" s="4" customFormat="1" spans="1:15">
      <c r="A1363" s="7" t="s">
        <v>4854</v>
      </c>
      <c r="B1363" s="7" t="s">
        <v>4855</v>
      </c>
      <c r="C1363" s="7">
        <v>740</v>
      </c>
      <c r="D1363" s="7" t="s">
        <v>18894</v>
      </c>
      <c r="E1363" s="7" t="s">
        <v>4856</v>
      </c>
      <c r="F1363" s="7"/>
      <c r="G1363" s="7"/>
      <c r="H1363" s="7"/>
      <c r="I1363" s="8"/>
      <c r="J1363" s="8"/>
      <c r="K1363" s="8">
        <v>0.869</v>
      </c>
      <c r="L1363" s="7">
        <v>1</v>
      </c>
      <c r="M1363" s="7">
        <v>0.00988057</v>
      </c>
      <c r="N1363" s="7">
        <v>46.447</v>
      </c>
      <c r="O1363" s="7" t="s">
        <v>21623</v>
      </c>
    </row>
    <row r="1364" s="4" customFormat="1" spans="1:15">
      <c r="A1364" s="7" t="s">
        <v>4854</v>
      </c>
      <c r="B1364" s="7" t="s">
        <v>4855</v>
      </c>
      <c r="C1364" s="7">
        <v>496</v>
      </c>
      <c r="D1364" s="7" t="s">
        <v>18894</v>
      </c>
      <c r="E1364" s="7" t="s">
        <v>4856</v>
      </c>
      <c r="F1364" s="7"/>
      <c r="G1364" s="7"/>
      <c r="H1364" s="7">
        <v>0.917</v>
      </c>
      <c r="I1364" s="3"/>
      <c r="J1364" s="3"/>
      <c r="K1364" s="3"/>
      <c r="L1364" s="7">
        <v>1</v>
      </c>
      <c r="M1364" s="7">
        <v>0.0477164</v>
      </c>
      <c r="N1364" s="7">
        <v>47.561</v>
      </c>
      <c r="O1364" s="7" t="s">
        <v>21624</v>
      </c>
    </row>
    <row r="1365" s="4" customFormat="1" spans="1:15">
      <c r="A1365" s="7" t="s">
        <v>2341</v>
      </c>
      <c r="B1365" s="7" t="s">
        <v>2342</v>
      </c>
      <c r="C1365" s="7">
        <v>588</v>
      </c>
      <c r="D1365" s="7" t="s">
        <v>18894</v>
      </c>
      <c r="E1365" s="7" t="s">
        <v>2343</v>
      </c>
      <c r="F1365" s="7"/>
      <c r="G1365" s="7"/>
      <c r="H1365" s="7">
        <v>0.917</v>
      </c>
      <c r="I1365" s="3"/>
      <c r="J1365" s="3"/>
      <c r="K1365" s="3"/>
      <c r="L1365" s="7">
        <v>0.999991</v>
      </c>
      <c r="M1365" s="7">
        <v>0.00187127</v>
      </c>
      <c r="N1365" s="7">
        <v>67.838</v>
      </c>
      <c r="O1365" s="7" t="s">
        <v>19578</v>
      </c>
    </row>
    <row r="1366" s="4" customFormat="1" spans="1:15">
      <c r="A1366" s="7" t="s">
        <v>2341</v>
      </c>
      <c r="B1366" s="7" t="s">
        <v>2342</v>
      </c>
      <c r="C1366" s="7">
        <v>1272</v>
      </c>
      <c r="D1366" s="7" t="s">
        <v>18894</v>
      </c>
      <c r="E1366" s="7" t="s">
        <v>2343</v>
      </c>
      <c r="F1366" s="7">
        <v>0.977</v>
      </c>
      <c r="G1366" s="7">
        <v>0.446</v>
      </c>
      <c r="H1366" s="7">
        <v>1.646</v>
      </c>
      <c r="I1366" s="7">
        <v>0.944</v>
      </c>
      <c r="J1366" s="7">
        <v>0.594</v>
      </c>
      <c r="K1366" s="7">
        <v>1.222</v>
      </c>
      <c r="L1366" s="7">
        <v>1</v>
      </c>
      <c r="M1366" s="7">
        <v>1.78985e-5</v>
      </c>
      <c r="N1366" s="7">
        <v>108.2</v>
      </c>
      <c r="O1366" s="7" t="s">
        <v>19579</v>
      </c>
    </row>
    <row r="1367" s="4" customFormat="1" spans="1:15">
      <c r="A1367" s="7" t="s">
        <v>2656</v>
      </c>
      <c r="B1367" s="7" t="s">
        <v>2657</v>
      </c>
      <c r="C1367" s="7">
        <v>130</v>
      </c>
      <c r="D1367" s="7" t="s">
        <v>18894</v>
      </c>
      <c r="E1367" s="7" t="s">
        <v>2658</v>
      </c>
      <c r="F1367" s="7"/>
      <c r="G1367" s="7"/>
      <c r="H1367" s="7">
        <v>1.295</v>
      </c>
      <c r="I1367" s="7">
        <v>1.354</v>
      </c>
      <c r="J1367" s="7">
        <v>0.343</v>
      </c>
      <c r="K1367" s="7"/>
      <c r="L1367" s="7">
        <v>1</v>
      </c>
      <c r="M1367" s="7">
        <v>0.000571505</v>
      </c>
      <c r="N1367" s="7">
        <v>95.311</v>
      </c>
      <c r="O1367" s="7" t="s">
        <v>19842</v>
      </c>
    </row>
    <row r="1368" s="4" customFormat="1" spans="1:15">
      <c r="A1368" s="7" t="s">
        <v>2656</v>
      </c>
      <c r="B1368" s="7" t="s">
        <v>2657</v>
      </c>
      <c r="C1368" s="7">
        <v>276</v>
      </c>
      <c r="D1368" s="7" t="s">
        <v>18894</v>
      </c>
      <c r="E1368" s="7" t="s">
        <v>2658</v>
      </c>
      <c r="F1368" s="7">
        <v>1.01</v>
      </c>
      <c r="G1368" s="7">
        <v>0.815</v>
      </c>
      <c r="H1368" s="7">
        <v>1.291</v>
      </c>
      <c r="I1368" s="7">
        <v>1.106</v>
      </c>
      <c r="J1368" s="7">
        <v>0.819</v>
      </c>
      <c r="K1368" s="7">
        <v>0.931</v>
      </c>
      <c r="L1368" s="7">
        <v>1</v>
      </c>
      <c r="M1368" s="7">
        <v>0.000701654</v>
      </c>
      <c r="N1368" s="7">
        <v>61.577</v>
      </c>
      <c r="O1368" s="7" t="s">
        <v>19843</v>
      </c>
    </row>
    <row r="1369" s="4" customFormat="1" spans="1:15">
      <c r="A1369" s="7" t="s">
        <v>2656</v>
      </c>
      <c r="B1369" s="7" t="s">
        <v>2657</v>
      </c>
      <c r="C1369" s="7">
        <v>385</v>
      </c>
      <c r="D1369" s="7" t="s">
        <v>18894</v>
      </c>
      <c r="E1369" s="7" t="s">
        <v>2658</v>
      </c>
      <c r="F1369" s="7">
        <v>0.863</v>
      </c>
      <c r="G1369" s="7"/>
      <c r="H1369" s="7"/>
      <c r="I1369" s="7"/>
      <c r="J1369" s="7"/>
      <c r="K1369" s="7">
        <v>1.012</v>
      </c>
      <c r="L1369" s="7">
        <v>1</v>
      </c>
      <c r="M1369" s="7">
        <v>0.0165566</v>
      </c>
      <c r="N1369" s="7">
        <v>51.531</v>
      </c>
      <c r="O1369" s="7" t="s">
        <v>19845</v>
      </c>
    </row>
    <row r="1370" s="4" customFormat="1" spans="1:15">
      <c r="A1370" s="7" t="s">
        <v>2656</v>
      </c>
      <c r="B1370" s="7" t="s">
        <v>2657</v>
      </c>
      <c r="C1370" s="7">
        <v>103</v>
      </c>
      <c r="D1370" s="7" t="s">
        <v>18894</v>
      </c>
      <c r="E1370" s="7" t="s">
        <v>2658</v>
      </c>
      <c r="F1370" s="7">
        <v>0.609</v>
      </c>
      <c r="G1370" s="7"/>
      <c r="H1370" s="7"/>
      <c r="I1370" s="7">
        <v>1.144</v>
      </c>
      <c r="J1370" s="7"/>
      <c r="K1370" s="7">
        <v>1.186</v>
      </c>
      <c r="L1370" s="7">
        <v>1</v>
      </c>
      <c r="M1370" s="7">
        <v>0.00916528</v>
      </c>
      <c r="N1370" s="7">
        <v>53.878</v>
      </c>
      <c r="O1370" s="7" t="s">
        <v>19849</v>
      </c>
    </row>
    <row r="1371" s="4" customFormat="1" spans="1:15">
      <c r="A1371" s="7" t="s">
        <v>2656</v>
      </c>
      <c r="B1371" s="7" t="s">
        <v>2657</v>
      </c>
      <c r="C1371" s="7">
        <v>375</v>
      </c>
      <c r="D1371" s="7" t="s">
        <v>18894</v>
      </c>
      <c r="E1371" s="7" t="s">
        <v>2658</v>
      </c>
      <c r="F1371" s="7"/>
      <c r="G1371" s="7">
        <v>1.318</v>
      </c>
      <c r="H1371" s="7">
        <v>1.181</v>
      </c>
      <c r="I1371" s="7">
        <v>1.04</v>
      </c>
      <c r="J1371" s="7">
        <v>0.366</v>
      </c>
      <c r="K1371" s="7">
        <v>1.093</v>
      </c>
      <c r="L1371" s="7">
        <v>1</v>
      </c>
      <c r="M1371" s="7">
        <v>0.000127201</v>
      </c>
      <c r="N1371" s="7">
        <v>83.214</v>
      </c>
      <c r="O1371" s="7" t="s">
        <v>19850</v>
      </c>
    </row>
    <row r="1372" s="4" customFormat="1" spans="1:15">
      <c r="A1372" s="7" t="s">
        <v>2656</v>
      </c>
      <c r="B1372" s="7" t="s">
        <v>2657</v>
      </c>
      <c r="C1372" s="7">
        <v>444</v>
      </c>
      <c r="D1372" s="7" t="s">
        <v>18894</v>
      </c>
      <c r="E1372" s="7" t="s">
        <v>2658</v>
      </c>
      <c r="F1372" s="7">
        <v>0.203</v>
      </c>
      <c r="G1372" s="7">
        <v>0.883</v>
      </c>
      <c r="H1372" s="7">
        <v>1.538</v>
      </c>
      <c r="I1372" s="7">
        <v>1.3</v>
      </c>
      <c r="J1372" s="7">
        <v>0.43</v>
      </c>
      <c r="K1372" s="7">
        <v>1.513</v>
      </c>
      <c r="L1372" s="7">
        <v>1</v>
      </c>
      <c r="M1372" s="7">
        <v>1.84836e-5</v>
      </c>
      <c r="N1372" s="7">
        <v>101.64</v>
      </c>
      <c r="O1372" s="7" t="s">
        <v>19852</v>
      </c>
    </row>
    <row r="1373" s="4" customFormat="1" spans="1:15">
      <c r="A1373" s="7" t="s">
        <v>6015</v>
      </c>
      <c r="B1373" s="7" t="s">
        <v>6016</v>
      </c>
      <c r="C1373" s="7">
        <v>78</v>
      </c>
      <c r="D1373" s="7" t="s">
        <v>18894</v>
      </c>
      <c r="E1373" s="7" t="s">
        <v>6017</v>
      </c>
      <c r="F1373" s="7"/>
      <c r="G1373" s="7"/>
      <c r="H1373" s="7">
        <v>1.106</v>
      </c>
      <c r="I1373" s="7">
        <v>0.869</v>
      </c>
      <c r="J1373" s="7"/>
      <c r="K1373" s="7"/>
      <c r="L1373" s="7">
        <v>1</v>
      </c>
      <c r="M1373" s="7">
        <v>0.000449871</v>
      </c>
      <c r="N1373" s="7">
        <v>95.311</v>
      </c>
      <c r="O1373" s="7" t="s">
        <v>22395</v>
      </c>
    </row>
    <row r="1374" s="4" customFormat="1" spans="1:15">
      <c r="A1374" s="7" t="s">
        <v>6015</v>
      </c>
      <c r="B1374" s="7" t="s">
        <v>6016</v>
      </c>
      <c r="C1374" s="7">
        <v>54</v>
      </c>
      <c r="D1374" s="7" t="s">
        <v>18894</v>
      </c>
      <c r="E1374" s="7" t="s">
        <v>6017</v>
      </c>
      <c r="F1374" s="7">
        <v>0.987</v>
      </c>
      <c r="G1374" s="7"/>
      <c r="H1374" s="7"/>
      <c r="I1374" s="7">
        <v>1.142</v>
      </c>
      <c r="J1374" s="7">
        <v>0.982</v>
      </c>
      <c r="K1374" s="7"/>
      <c r="L1374" s="7">
        <v>1</v>
      </c>
      <c r="M1374" s="7">
        <v>0.015846</v>
      </c>
      <c r="N1374" s="7">
        <v>104.39</v>
      </c>
      <c r="O1374" s="7" t="s">
        <v>22396</v>
      </c>
    </row>
    <row r="1375" s="4" customFormat="1" spans="1:15">
      <c r="A1375" s="7" t="s">
        <v>2800</v>
      </c>
      <c r="B1375" s="7" t="s">
        <v>2801</v>
      </c>
      <c r="C1375" s="7">
        <v>98</v>
      </c>
      <c r="D1375" s="7" t="s">
        <v>18894</v>
      </c>
      <c r="E1375" s="7" t="s">
        <v>2802</v>
      </c>
      <c r="F1375" s="7"/>
      <c r="G1375" s="7">
        <v>0.65</v>
      </c>
      <c r="H1375" s="7">
        <v>1.322</v>
      </c>
      <c r="I1375" s="3"/>
      <c r="J1375" s="3"/>
      <c r="K1375" s="3"/>
      <c r="L1375" s="7">
        <v>1</v>
      </c>
      <c r="M1375" s="7">
        <v>0.0246446</v>
      </c>
      <c r="N1375" s="7">
        <v>58.426</v>
      </c>
      <c r="O1375" s="7" t="s">
        <v>20029</v>
      </c>
    </row>
    <row r="1376" s="4" customFormat="1" spans="1:15">
      <c r="A1376" s="7" t="s">
        <v>5856</v>
      </c>
      <c r="B1376" s="7" t="s">
        <v>5857</v>
      </c>
      <c r="C1376" s="7">
        <v>35</v>
      </c>
      <c r="D1376" s="7" t="s">
        <v>18894</v>
      </c>
      <c r="E1376" s="7" t="s">
        <v>5858</v>
      </c>
      <c r="F1376" s="7"/>
      <c r="G1376" s="7"/>
      <c r="H1376" s="7"/>
      <c r="I1376" s="7"/>
      <c r="J1376" s="7"/>
      <c r="K1376" s="7">
        <v>0.869</v>
      </c>
      <c r="L1376" s="7">
        <v>1</v>
      </c>
      <c r="M1376" s="7">
        <v>4.57544e-6</v>
      </c>
      <c r="N1376" s="7">
        <v>52.201</v>
      </c>
      <c r="O1376" s="7" t="s">
        <v>22242</v>
      </c>
    </row>
    <row r="1377" s="4" customFormat="1" spans="1:15">
      <c r="A1377" s="7" t="s">
        <v>5856</v>
      </c>
      <c r="B1377" s="7" t="s">
        <v>5857</v>
      </c>
      <c r="C1377" s="7">
        <v>34</v>
      </c>
      <c r="D1377" s="7" t="s">
        <v>18894</v>
      </c>
      <c r="E1377" s="7" t="s">
        <v>5858</v>
      </c>
      <c r="F1377" s="7">
        <v>1.117</v>
      </c>
      <c r="G1377" s="7"/>
      <c r="H1377" s="7">
        <v>0.661</v>
      </c>
      <c r="I1377" s="7">
        <v>1.2</v>
      </c>
      <c r="J1377" s="7">
        <v>0.925</v>
      </c>
      <c r="K1377" s="7">
        <v>1.007</v>
      </c>
      <c r="L1377" s="7">
        <v>1</v>
      </c>
      <c r="M1377" s="7">
        <v>0.000124827</v>
      </c>
      <c r="N1377" s="7">
        <v>116.13</v>
      </c>
      <c r="O1377" s="7" t="s">
        <v>22243</v>
      </c>
    </row>
    <row r="1378" s="4" customFormat="1" spans="1:15">
      <c r="A1378" s="7" t="s">
        <v>3916</v>
      </c>
      <c r="B1378" s="7" t="s">
        <v>3917</v>
      </c>
      <c r="C1378" s="7">
        <v>1325</v>
      </c>
      <c r="D1378" s="7" t="s">
        <v>18894</v>
      </c>
      <c r="E1378" s="7" t="s">
        <v>3918</v>
      </c>
      <c r="F1378" s="7">
        <v>0.998</v>
      </c>
      <c r="G1378" s="7"/>
      <c r="H1378" s="7">
        <v>0.995</v>
      </c>
      <c r="I1378" s="7"/>
      <c r="J1378" s="7"/>
      <c r="K1378" s="7">
        <v>0.824</v>
      </c>
      <c r="L1378" s="7">
        <v>1</v>
      </c>
      <c r="M1378" s="7">
        <v>8.95935e-5</v>
      </c>
      <c r="N1378" s="7">
        <v>114.39</v>
      </c>
      <c r="O1378" s="7" t="s">
        <v>20951</v>
      </c>
    </row>
    <row r="1379" s="4" customFormat="1" spans="1:15">
      <c r="A1379" s="7" t="s">
        <v>3916</v>
      </c>
      <c r="B1379" s="7" t="s">
        <v>3917</v>
      </c>
      <c r="C1379" s="7">
        <v>1323</v>
      </c>
      <c r="D1379" s="7" t="s">
        <v>18894</v>
      </c>
      <c r="E1379" s="7" t="s">
        <v>3918</v>
      </c>
      <c r="F1379" s="7"/>
      <c r="G1379" s="7"/>
      <c r="H1379" s="7"/>
      <c r="I1379" s="7"/>
      <c r="J1379" s="8"/>
      <c r="K1379" s="8">
        <v>0.869</v>
      </c>
      <c r="L1379" s="7">
        <v>1</v>
      </c>
      <c r="M1379" s="7">
        <v>0.0444509</v>
      </c>
      <c r="N1379" s="7">
        <v>76.255</v>
      </c>
      <c r="O1379" s="7" t="s">
        <v>20954</v>
      </c>
    </row>
    <row r="1380" s="4" customFormat="1" spans="1:15">
      <c r="A1380" s="7" t="s">
        <v>16464</v>
      </c>
      <c r="B1380" s="7" t="s">
        <v>16465</v>
      </c>
      <c r="C1380" s="7">
        <v>170</v>
      </c>
      <c r="D1380" s="7" t="s">
        <v>18894</v>
      </c>
      <c r="E1380" s="7" t="s">
        <v>16466</v>
      </c>
      <c r="F1380" s="7"/>
      <c r="G1380" s="7"/>
      <c r="H1380" s="7">
        <v>1.687</v>
      </c>
      <c r="I1380" s="7">
        <v>1.121</v>
      </c>
      <c r="J1380" s="7">
        <v>0.211</v>
      </c>
      <c r="K1380" s="7">
        <v>0.8</v>
      </c>
      <c r="L1380" s="7">
        <v>1</v>
      </c>
      <c r="M1380" s="7">
        <v>0.000166553</v>
      </c>
      <c r="N1380" s="7">
        <v>82.437</v>
      </c>
      <c r="O1380" s="7" t="s">
        <v>25314</v>
      </c>
    </row>
    <row r="1381" s="4" customFormat="1" spans="1:15">
      <c r="A1381" s="7" t="s">
        <v>16464</v>
      </c>
      <c r="B1381" s="7" t="s">
        <v>16465</v>
      </c>
      <c r="C1381" s="7">
        <v>78</v>
      </c>
      <c r="D1381" s="7" t="s">
        <v>18894</v>
      </c>
      <c r="E1381" s="7" t="s">
        <v>16466</v>
      </c>
      <c r="F1381" s="7"/>
      <c r="G1381" s="7"/>
      <c r="H1381" s="7"/>
      <c r="I1381" s="7"/>
      <c r="J1381" s="7"/>
      <c r="K1381" s="7">
        <v>0.869</v>
      </c>
      <c r="L1381" s="7">
        <v>1</v>
      </c>
      <c r="M1381" s="7">
        <v>9.99406e-10</v>
      </c>
      <c r="N1381" s="7">
        <v>120.75</v>
      </c>
      <c r="O1381" s="7" t="s">
        <v>25317</v>
      </c>
    </row>
    <row r="1382" s="4" customFormat="1" spans="1:15">
      <c r="A1382" s="7" t="s">
        <v>5136</v>
      </c>
      <c r="B1382" s="7" t="s">
        <v>5137</v>
      </c>
      <c r="C1382" s="7">
        <v>200</v>
      </c>
      <c r="D1382" s="7" t="s">
        <v>18894</v>
      </c>
      <c r="E1382" s="7" t="s">
        <v>5138</v>
      </c>
      <c r="F1382" s="7"/>
      <c r="G1382" s="7"/>
      <c r="H1382" s="7">
        <v>0.917</v>
      </c>
      <c r="I1382" s="3"/>
      <c r="J1382" s="3"/>
      <c r="K1382" s="3"/>
      <c r="L1382" s="7">
        <v>1</v>
      </c>
      <c r="M1382" s="7">
        <v>0.00437695</v>
      </c>
      <c r="N1382" s="7">
        <v>75.474</v>
      </c>
      <c r="O1382" s="7" t="s">
        <v>21809</v>
      </c>
    </row>
    <row r="1383" s="4" customFormat="1" spans="1:15">
      <c r="A1383" s="7" t="s">
        <v>5136</v>
      </c>
      <c r="B1383" s="7" t="s">
        <v>5137</v>
      </c>
      <c r="C1383" s="7">
        <v>214</v>
      </c>
      <c r="D1383" s="7" t="s">
        <v>18894</v>
      </c>
      <c r="E1383" s="7" t="s">
        <v>5138</v>
      </c>
      <c r="F1383" s="7">
        <v>0.857</v>
      </c>
      <c r="G1383" s="7"/>
      <c r="H1383" s="7">
        <v>1.39</v>
      </c>
      <c r="I1383" s="7">
        <v>1.145</v>
      </c>
      <c r="J1383" s="7">
        <v>0.628</v>
      </c>
      <c r="K1383" s="7">
        <v>0.841</v>
      </c>
      <c r="L1383" s="7">
        <v>1</v>
      </c>
      <c r="M1383" s="7">
        <v>6.45478e-5</v>
      </c>
      <c r="N1383" s="7">
        <v>98.009</v>
      </c>
      <c r="O1383" s="7" t="s">
        <v>21811</v>
      </c>
    </row>
    <row r="1384" s="4" customFormat="1" spans="1:15">
      <c r="A1384" s="7" t="s">
        <v>5136</v>
      </c>
      <c r="B1384" s="7" t="s">
        <v>5137</v>
      </c>
      <c r="C1384" s="7">
        <v>58</v>
      </c>
      <c r="D1384" s="7" t="s">
        <v>18894</v>
      </c>
      <c r="E1384" s="7" t="s">
        <v>5138</v>
      </c>
      <c r="F1384" s="7">
        <v>0.762</v>
      </c>
      <c r="G1384" s="7"/>
      <c r="H1384" s="7">
        <v>1.18</v>
      </c>
      <c r="I1384" s="7">
        <v>1.066</v>
      </c>
      <c r="J1384" s="7"/>
      <c r="K1384" s="7"/>
      <c r="L1384" s="7">
        <v>1</v>
      </c>
      <c r="M1384" s="7">
        <v>0.00167144</v>
      </c>
      <c r="N1384" s="7">
        <v>68.108</v>
      </c>
      <c r="O1384" s="7" t="s">
        <v>21812</v>
      </c>
    </row>
    <row r="1385" s="4" customFormat="1" spans="1:15">
      <c r="A1385" s="7" t="s">
        <v>18402</v>
      </c>
      <c r="B1385" s="7" t="s">
        <v>18403</v>
      </c>
      <c r="C1385" s="7">
        <v>332</v>
      </c>
      <c r="D1385" s="7" t="s">
        <v>18894</v>
      </c>
      <c r="E1385" s="7" t="s">
        <v>18404</v>
      </c>
      <c r="F1385" s="7">
        <v>0.799</v>
      </c>
      <c r="G1385" s="7"/>
      <c r="H1385" s="7">
        <v>1.333</v>
      </c>
      <c r="I1385" s="7">
        <v>1.175</v>
      </c>
      <c r="J1385" s="7">
        <v>0.685</v>
      </c>
      <c r="K1385" s="7"/>
      <c r="L1385" s="7">
        <v>1</v>
      </c>
      <c r="M1385" s="7">
        <v>0.000318862</v>
      </c>
      <c r="N1385" s="7">
        <v>84.999</v>
      </c>
      <c r="O1385" s="7" t="s">
        <v>25911</v>
      </c>
    </row>
    <row r="1386" s="4" customFormat="1" spans="1:15">
      <c r="A1386" s="7" t="s">
        <v>18402</v>
      </c>
      <c r="B1386" s="7" t="s">
        <v>18403</v>
      </c>
      <c r="C1386" s="7">
        <v>534</v>
      </c>
      <c r="D1386" s="7" t="s">
        <v>18894</v>
      </c>
      <c r="E1386" s="7" t="s">
        <v>18404</v>
      </c>
      <c r="F1386" s="7"/>
      <c r="G1386" s="7"/>
      <c r="H1386" s="8"/>
      <c r="I1386" s="8">
        <v>1.11</v>
      </c>
      <c r="J1386" s="8">
        <v>0.681</v>
      </c>
      <c r="K1386" s="8">
        <v>1.123</v>
      </c>
      <c r="L1386" s="7">
        <v>1</v>
      </c>
      <c r="M1386" s="7">
        <v>0.00434163</v>
      </c>
      <c r="N1386" s="7">
        <v>54.309</v>
      </c>
      <c r="O1386" s="7" t="s">
        <v>25912</v>
      </c>
    </row>
    <row r="1387" s="4" customFormat="1" spans="1:15">
      <c r="A1387" s="7" t="s">
        <v>17091</v>
      </c>
      <c r="B1387" s="7" t="s">
        <v>17092</v>
      </c>
      <c r="C1387" s="7">
        <v>60</v>
      </c>
      <c r="D1387" s="7" t="s">
        <v>18894</v>
      </c>
      <c r="E1387" s="7" t="s">
        <v>17093</v>
      </c>
      <c r="F1387" s="7"/>
      <c r="G1387" s="7"/>
      <c r="H1387" s="7">
        <v>1.102</v>
      </c>
      <c r="I1387" s="7"/>
      <c r="J1387" s="7"/>
      <c r="K1387" s="7">
        <v>0.694</v>
      </c>
      <c r="L1387" s="7">
        <v>1</v>
      </c>
      <c r="M1387" s="7">
        <v>1.25865e-14</v>
      </c>
      <c r="N1387" s="7">
        <v>62.304</v>
      </c>
      <c r="O1387" s="7" t="s">
        <v>25485</v>
      </c>
    </row>
    <row r="1388" s="4" customFormat="1" spans="1:15">
      <c r="A1388" s="7" t="s">
        <v>8221</v>
      </c>
      <c r="B1388" s="7" t="s">
        <v>8222</v>
      </c>
      <c r="C1388" s="7">
        <v>185</v>
      </c>
      <c r="D1388" s="7" t="s">
        <v>18894</v>
      </c>
      <c r="E1388" s="7" t="s">
        <v>8223</v>
      </c>
      <c r="F1388" s="7">
        <v>1.051</v>
      </c>
      <c r="G1388" s="7">
        <v>0.759</v>
      </c>
      <c r="H1388" s="7">
        <v>1.24</v>
      </c>
      <c r="I1388" s="7">
        <v>1.154</v>
      </c>
      <c r="J1388" s="7">
        <v>0.906</v>
      </c>
      <c r="K1388" s="7"/>
      <c r="L1388" s="7">
        <v>1</v>
      </c>
      <c r="M1388" s="7">
        <v>9.8195e-6</v>
      </c>
      <c r="N1388" s="7">
        <v>79.795</v>
      </c>
      <c r="O1388" s="7" t="s">
        <v>23591</v>
      </c>
    </row>
    <row r="1389" s="4" customFormat="1" spans="1:15">
      <c r="A1389" s="7" t="s">
        <v>8221</v>
      </c>
      <c r="B1389" s="7" t="s">
        <v>8222</v>
      </c>
      <c r="C1389" s="7">
        <v>288</v>
      </c>
      <c r="D1389" s="7" t="s">
        <v>18894</v>
      </c>
      <c r="E1389" s="7" t="s">
        <v>8223</v>
      </c>
      <c r="F1389" s="7"/>
      <c r="G1389" s="7"/>
      <c r="H1389" s="7"/>
      <c r="I1389" s="7">
        <v>1.094</v>
      </c>
      <c r="J1389" s="3"/>
      <c r="K1389" s="3"/>
      <c r="L1389" s="7">
        <v>1</v>
      </c>
      <c r="M1389" s="7">
        <v>0.00638471</v>
      </c>
      <c r="N1389" s="7">
        <v>59.731</v>
      </c>
      <c r="O1389" s="7" t="s">
        <v>23592</v>
      </c>
    </row>
    <row r="1390" s="4" customFormat="1" spans="1:15">
      <c r="A1390" s="7" t="s">
        <v>397</v>
      </c>
      <c r="B1390" s="7" t="s">
        <v>398</v>
      </c>
      <c r="C1390" s="7">
        <v>85</v>
      </c>
      <c r="D1390" s="7" t="s">
        <v>18894</v>
      </c>
      <c r="E1390" s="7" t="s">
        <v>399</v>
      </c>
      <c r="F1390" s="7">
        <v>0.57</v>
      </c>
      <c r="G1390" s="7"/>
      <c r="H1390" s="7">
        <v>1.328</v>
      </c>
      <c r="I1390" s="3"/>
      <c r="J1390" s="3"/>
      <c r="K1390" s="3"/>
      <c r="L1390" s="7">
        <v>1</v>
      </c>
      <c r="M1390" s="7">
        <v>0.00256108</v>
      </c>
      <c r="N1390" s="7">
        <v>63.766</v>
      </c>
      <c r="O1390" s="7" t="s">
        <v>19008</v>
      </c>
    </row>
    <row r="1391" s="4" customFormat="1" spans="1:15">
      <c r="A1391" s="7" t="s">
        <v>14608</v>
      </c>
      <c r="B1391" s="7" t="s">
        <v>14609</v>
      </c>
      <c r="C1391" s="7">
        <v>6</v>
      </c>
      <c r="D1391" s="7" t="s">
        <v>18894</v>
      </c>
      <c r="E1391" s="7" t="s">
        <v>14610</v>
      </c>
      <c r="F1391" s="7"/>
      <c r="G1391" s="7">
        <v>0.826</v>
      </c>
      <c r="H1391" s="7">
        <v>1.14</v>
      </c>
      <c r="I1391" s="7">
        <v>1.209</v>
      </c>
      <c r="J1391" s="7">
        <v>0.99</v>
      </c>
      <c r="K1391" s="7">
        <v>0.814</v>
      </c>
      <c r="L1391" s="7">
        <v>1</v>
      </c>
      <c r="M1391" s="7">
        <v>0.000105478</v>
      </c>
      <c r="N1391" s="7">
        <v>112.93</v>
      </c>
      <c r="O1391" s="7" t="s">
        <v>24906</v>
      </c>
    </row>
    <row r="1392" s="4" customFormat="1" spans="1:15">
      <c r="A1392" s="7" t="s">
        <v>3316</v>
      </c>
      <c r="B1392" s="7" t="s">
        <v>3317</v>
      </c>
      <c r="C1392" s="7">
        <v>345</v>
      </c>
      <c r="D1392" s="7" t="s">
        <v>18894</v>
      </c>
      <c r="E1392" s="7" t="s">
        <v>3318</v>
      </c>
      <c r="F1392" s="7"/>
      <c r="G1392" s="7"/>
      <c r="H1392" s="7"/>
      <c r="I1392" s="7"/>
      <c r="J1392" s="7"/>
      <c r="K1392" s="7">
        <v>0.869</v>
      </c>
      <c r="L1392" s="7">
        <v>1</v>
      </c>
      <c r="M1392" s="7">
        <v>0.000180613</v>
      </c>
      <c r="N1392" s="7">
        <v>65.408</v>
      </c>
      <c r="O1392" s="7" t="s">
        <v>20521</v>
      </c>
    </row>
    <row r="1393" s="4" customFormat="1" spans="1:15">
      <c r="A1393" s="7" t="s">
        <v>2638</v>
      </c>
      <c r="B1393" s="7" t="s">
        <v>2639</v>
      </c>
      <c r="C1393" s="7">
        <v>119</v>
      </c>
      <c r="D1393" s="7" t="s">
        <v>18894</v>
      </c>
      <c r="E1393" s="7" t="s">
        <v>2640</v>
      </c>
      <c r="F1393" s="7">
        <v>0.328</v>
      </c>
      <c r="G1393" s="7">
        <v>0.687</v>
      </c>
      <c r="H1393" s="7">
        <v>1.383</v>
      </c>
      <c r="I1393" s="7">
        <v>1.107</v>
      </c>
      <c r="J1393" s="7">
        <v>0.108</v>
      </c>
      <c r="K1393" s="7">
        <v>2.141</v>
      </c>
      <c r="L1393" s="7">
        <v>1</v>
      </c>
      <c r="M1393" s="7">
        <v>1.73177e-5</v>
      </c>
      <c r="N1393" s="7">
        <v>148.9</v>
      </c>
      <c r="O1393" s="7" t="s">
        <v>19835</v>
      </c>
    </row>
    <row r="1394" s="4" customFormat="1" spans="1:15">
      <c r="A1394" s="7" t="s">
        <v>2638</v>
      </c>
      <c r="B1394" s="7" t="s">
        <v>2639</v>
      </c>
      <c r="C1394" s="7">
        <v>308</v>
      </c>
      <c r="D1394" s="7" t="s">
        <v>18894</v>
      </c>
      <c r="E1394" s="7" t="s">
        <v>2640</v>
      </c>
      <c r="F1394" s="7"/>
      <c r="G1394" s="7"/>
      <c r="H1394" s="7">
        <v>1.271</v>
      </c>
      <c r="I1394" s="7">
        <v>0.872</v>
      </c>
      <c r="J1394" s="7">
        <v>0.803</v>
      </c>
      <c r="K1394" s="7"/>
      <c r="L1394" s="7">
        <v>1</v>
      </c>
      <c r="M1394" s="7">
        <v>0.00420721</v>
      </c>
      <c r="N1394" s="7">
        <v>69.915</v>
      </c>
      <c r="O1394" s="7" t="s">
        <v>19836</v>
      </c>
    </row>
    <row r="1395" s="4" customFormat="1" spans="1:15">
      <c r="A1395" s="7" t="s">
        <v>2638</v>
      </c>
      <c r="B1395" s="7" t="s">
        <v>2639</v>
      </c>
      <c r="C1395" s="7">
        <v>156</v>
      </c>
      <c r="D1395" s="7" t="s">
        <v>18894</v>
      </c>
      <c r="E1395" s="7" t="s">
        <v>2640</v>
      </c>
      <c r="F1395" s="7">
        <v>0.995</v>
      </c>
      <c r="G1395" s="7">
        <v>0.796</v>
      </c>
      <c r="H1395" s="7">
        <v>1.031</v>
      </c>
      <c r="I1395" s="7">
        <v>1.186</v>
      </c>
      <c r="J1395" s="7">
        <v>1.012</v>
      </c>
      <c r="K1395" s="7">
        <v>0.969</v>
      </c>
      <c r="L1395" s="7">
        <v>1</v>
      </c>
      <c r="M1395" s="7">
        <v>0.000486933</v>
      </c>
      <c r="N1395" s="7">
        <v>92.677</v>
      </c>
      <c r="O1395" s="7" t="s">
        <v>19839</v>
      </c>
    </row>
    <row r="1396" s="4" customFormat="1" spans="1:15">
      <c r="A1396" s="7" t="s">
        <v>17238</v>
      </c>
      <c r="B1396" s="7" t="s">
        <v>17239</v>
      </c>
      <c r="C1396" s="7">
        <v>133</v>
      </c>
      <c r="D1396" s="7" t="s">
        <v>18894</v>
      </c>
      <c r="E1396" s="7" t="s">
        <v>17240</v>
      </c>
      <c r="F1396" s="7"/>
      <c r="G1396" s="7"/>
      <c r="H1396" s="7">
        <v>0.917</v>
      </c>
      <c r="I1396" s="3"/>
      <c r="J1396" s="3"/>
      <c r="K1396" s="3"/>
      <c r="L1396" s="7">
        <v>1</v>
      </c>
      <c r="M1396" s="7">
        <v>0.0046909</v>
      </c>
      <c r="N1396" s="7">
        <v>54.436</v>
      </c>
      <c r="O1396" s="7" t="s">
        <v>25512</v>
      </c>
    </row>
    <row r="1397" s="4" customFormat="1" spans="1:15">
      <c r="A1397" s="7" t="s">
        <v>8260</v>
      </c>
      <c r="B1397" s="7" t="s">
        <v>8261</v>
      </c>
      <c r="C1397" s="7">
        <v>372</v>
      </c>
      <c r="D1397" s="7" t="s">
        <v>18894</v>
      </c>
      <c r="E1397" s="7" t="s">
        <v>8262</v>
      </c>
      <c r="F1397" s="7">
        <v>1.293</v>
      </c>
      <c r="G1397" s="7"/>
      <c r="H1397" s="7"/>
      <c r="I1397" s="7">
        <v>0.92</v>
      </c>
      <c r="J1397" s="7">
        <v>0.89</v>
      </c>
      <c r="K1397" s="8"/>
      <c r="L1397" s="7">
        <v>1</v>
      </c>
      <c r="M1397" s="7">
        <v>8.99811e-5</v>
      </c>
      <c r="N1397" s="7">
        <v>115.35</v>
      </c>
      <c r="O1397" s="7" t="s">
        <v>23604</v>
      </c>
    </row>
    <row r="1398" s="4" customFormat="1" spans="1:15">
      <c r="A1398" s="7" t="s">
        <v>18898</v>
      </c>
      <c r="B1398" s="7" t="s">
        <v>18899</v>
      </c>
      <c r="C1398" s="7">
        <v>859</v>
      </c>
      <c r="D1398" s="7" t="s">
        <v>18894</v>
      </c>
      <c r="E1398" s="7" t="s">
        <v>18900</v>
      </c>
      <c r="F1398" s="7">
        <v>0.973</v>
      </c>
      <c r="G1398" s="7"/>
      <c r="H1398" s="7">
        <v>1.003</v>
      </c>
      <c r="I1398" s="7">
        <v>1.208</v>
      </c>
      <c r="J1398" s="7">
        <v>0.844</v>
      </c>
      <c r="K1398" s="7"/>
      <c r="L1398" s="7">
        <v>1</v>
      </c>
      <c r="M1398" s="7">
        <v>8.83357e-5</v>
      </c>
      <c r="N1398" s="7">
        <v>99.589</v>
      </c>
      <c r="O1398" s="7" t="s">
        <v>18901</v>
      </c>
    </row>
    <row r="1399" s="4" customFormat="1" spans="1:15">
      <c r="A1399" s="7" t="s">
        <v>25952</v>
      </c>
      <c r="B1399" s="7" t="s">
        <v>25953</v>
      </c>
      <c r="C1399" s="7">
        <v>49</v>
      </c>
      <c r="D1399" s="7" t="s">
        <v>18894</v>
      </c>
      <c r="E1399" s="7" t="s">
        <v>25954</v>
      </c>
      <c r="F1399" s="7">
        <v>0.844</v>
      </c>
      <c r="G1399" s="7"/>
      <c r="H1399" s="7">
        <v>0.988</v>
      </c>
      <c r="I1399" s="7">
        <v>1.368</v>
      </c>
      <c r="J1399" s="7">
        <v>0.839</v>
      </c>
      <c r="K1399" s="7"/>
      <c r="L1399" s="7">
        <v>1</v>
      </c>
      <c r="M1399" s="7">
        <v>0.00138755</v>
      </c>
      <c r="N1399" s="7">
        <v>85.813</v>
      </c>
      <c r="O1399" s="7" t="s">
        <v>25955</v>
      </c>
    </row>
    <row r="1400" s="4" customFormat="1" spans="1:15">
      <c r="A1400" s="7" t="s">
        <v>25952</v>
      </c>
      <c r="B1400" s="7" t="s">
        <v>25953</v>
      </c>
      <c r="C1400" s="7">
        <v>76</v>
      </c>
      <c r="D1400" s="7" t="s">
        <v>18894</v>
      </c>
      <c r="E1400" s="7" t="s">
        <v>25954</v>
      </c>
      <c r="F1400" s="7">
        <v>1.267</v>
      </c>
      <c r="G1400" s="7">
        <v>1.053</v>
      </c>
      <c r="H1400" s="8">
        <v>0.869</v>
      </c>
      <c r="I1400" s="8">
        <v>0.62</v>
      </c>
      <c r="J1400" s="8">
        <v>1.204</v>
      </c>
      <c r="K1400" s="8">
        <v>0.982</v>
      </c>
      <c r="L1400" s="7">
        <v>1</v>
      </c>
      <c r="M1400" s="7">
        <v>0.000162045</v>
      </c>
      <c r="N1400" s="7">
        <v>77.157</v>
      </c>
      <c r="O1400" s="7" t="s">
        <v>25956</v>
      </c>
    </row>
    <row r="1401" s="4" customFormat="1" spans="1:15">
      <c r="A1401" s="7" t="s">
        <v>15597</v>
      </c>
      <c r="B1401" s="7" t="s">
        <v>15598</v>
      </c>
      <c r="C1401" s="7">
        <v>442</v>
      </c>
      <c r="D1401" s="7" t="s">
        <v>18894</v>
      </c>
      <c r="E1401" s="7" t="s">
        <v>15599</v>
      </c>
      <c r="F1401" s="7">
        <v>0.876</v>
      </c>
      <c r="G1401" s="7"/>
      <c r="H1401" s="7">
        <v>1.056</v>
      </c>
      <c r="I1401" s="7">
        <v>1.138</v>
      </c>
      <c r="J1401" s="7">
        <v>0.941</v>
      </c>
      <c r="K1401" s="7"/>
      <c r="L1401" s="7">
        <v>1</v>
      </c>
      <c r="M1401" s="7">
        <v>0.00502591</v>
      </c>
      <c r="N1401" s="7">
        <v>69.905</v>
      </c>
      <c r="O1401" s="7" t="s">
        <v>25103</v>
      </c>
    </row>
    <row r="1402" s="4" customFormat="1" spans="1:15">
      <c r="A1402" s="7" t="s">
        <v>5796</v>
      </c>
      <c r="B1402" s="7" t="s">
        <v>5797</v>
      </c>
      <c r="C1402" s="7">
        <v>68</v>
      </c>
      <c r="D1402" s="7" t="s">
        <v>18894</v>
      </c>
      <c r="E1402" s="7" t="s">
        <v>5798</v>
      </c>
      <c r="F1402" s="7"/>
      <c r="G1402" s="7"/>
      <c r="H1402" s="7">
        <v>1.402</v>
      </c>
      <c r="I1402" s="8"/>
      <c r="J1402" s="8"/>
      <c r="K1402" s="8">
        <v>0.409</v>
      </c>
      <c r="L1402" s="7">
        <v>1</v>
      </c>
      <c r="M1402" s="7">
        <v>3.80751e-7</v>
      </c>
      <c r="N1402" s="7">
        <v>69.369</v>
      </c>
      <c r="O1402" s="7" t="s">
        <v>22197</v>
      </c>
    </row>
    <row r="1403" s="4" customFormat="1" spans="1:15">
      <c r="A1403" s="7" t="s">
        <v>22929</v>
      </c>
      <c r="B1403" s="7" t="s">
        <v>22930</v>
      </c>
      <c r="C1403" s="7">
        <v>1244</v>
      </c>
      <c r="D1403" s="7" t="s">
        <v>18894</v>
      </c>
      <c r="E1403" s="7" t="s">
        <v>22931</v>
      </c>
      <c r="F1403" s="7"/>
      <c r="G1403" s="7"/>
      <c r="H1403" s="7"/>
      <c r="I1403" s="7"/>
      <c r="J1403" s="7">
        <v>0.983</v>
      </c>
      <c r="K1403" s="3"/>
      <c r="L1403" s="7">
        <v>1</v>
      </c>
      <c r="M1403" s="7">
        <v>0.0261539</v>
      </c>
      <c r="N1403" s="7">
        <v>56.202</v>
      </c>
      <c r="O1403" s="7" t="s">
        <v>22932</v>
      </c>
    </row>
    <row r="1404" s="4" customFormat="1" spans="1:15">
      <c r="A1404" s="7" t="s">
        <v>22929</v>
      </c>
      <c r="B1404" s="7" t="s">
        <v>22930</v>
      </c>
      <c r="C1404" s="7">
        <v>925</v>
      </c>
      <c r="D1404" s="7" t="s">
        <v>18894</v>
      </c>
      <c r="E1404" s="7" t="s">
        <v>22931</v>
      </c>
      <c r="F1404" s="7">
        <v>1.194</v>
      </c>
      <c r="G1404" s="7">
        <v>0.783</v>
      </c>
      <c r="H1404" s="7">
        <v>1.045</v>
      </c>
      <c r="I1404" s="7">
        <v>1.129</v>
      </c>
      <c r="J1404" s="7">
        <v>0.977</v>
      </c>
      <c r="K1404" s="7">
        <v>0.874</v>
      </c>
      <c r="L1404" s="7">
        <v>1</v>
      </c>
      <c r="M1404" s="7">
        <v>1.58006e-5</v>
      </c>
      <c r="N1404" s="7">
        <v>163.09</v>
      </c>
      <c r="O1404" s="7" t="s">
        <v>22933</v>
      </c>
    </row>
    <row r="1405" s="4" customFormat="1" spans="1:15">
      <c r="A1405" s="7" t="s">
        <v>22929</v>
      </c>
      <c r="B1405" s="7" t="s">
        <v>22930</v>
      </c>
      <c r="C1405" s="7">
        <v>944</v>
      </c>
      <c r="D1405" s="7" t="s">
        <v>18894</v>
      </c>
      <c r="E1405" s="7" t="s">
        <v>22931</v>
      </c>
      <c r="F1405" s="7">
        <v>0.584</v>
      </c>
      <c r="G1405" s="7"/>
      <c r="H1405" s="7">
        <v>1.315</v>
      </c>
      <c r="I1405" s="3"/>
      <c r="L1405" s="7">
        <v>1</v>
      </c>
      <c r="M1405" s="7">
        <v>0.00411416</v>
      </c>
      <c r="N1405" s="7">
        <v>51.454</v>
      </c>
      <c r="O1405" s="7" t="s">
        <v>22934</v>
      </c>
    </row>
    <row r="1406" s="4" customFormat="1" spans="1:15">
      <c r="A1406" s="7" t="s">
        <v>22929</v>
      </c>
      <c r="B1406" s="7" t="s">
        <v>22930</v>
      </c>
      <c r="C1406" s="7">
        <v>1513</v>
      </c>
      <c r="D1406" s="7" t="s">
        <v>18894</v>
      </c>
      <c r="E1406" s="7" t="s">
        <v>22931</v>
      </c>
      <c r="F1406" s="7">
        <v>1.147</v>
      </c>
      <c r="G1406" s="7">
        <v>0.721</v>
      </c>
      <c r="H1406" s="7">
        <v>0.865</v>
      </c>
      <c r="I1406" s="7">
        <v>1.289</v>
      </c>
      <c r="J1406" s="7">
        <v>1.103</v>
      </c>
      <c r="K1406" s="7">
        <v>0.89</v>
      </c>
      <c r="L1406" s="7">
        <v>1</v>
      </c>
      <c r="M1406" s="7">
        <v>8.44865e-5</v>
      </c>
      <c r="N1406" s="7">
        <v>99.855</v>
      </c>
      <c r="O1406" s="7" t="s">
        <v>22935</v>
      </c>
    </row>
    <row r="1407" s="4" customFormat="1" spans="1:15">
      <c r="A1407" s="7" t="s">
        <v>22929</v>
      </c>
      <c r="B1407" s="7" t="s">
        <v>22930</v>
      </c>
      <c r="C1407" s="7">
        <v>1580</v>
      </c>
      <c r="D1407" s="7" t="s">
        <v>18894</v>
      </c>
      <c r="E1407" s="7" t="s">
        <v>22931</v>
      </c>
      <c r="F1407" s="7">
        <v>0.583</v>
      </c>
      <c r="G1407" s="7"/>
      <c r="H1407" s="7"/>
      <c r="I1407" s="7"/>
      <c r="J1407" s="7"/>
      <c r="K1407" s="7">
        <v>1.247</v>
      </c>
      <c r="L1407" s="7">
        <v>1</v>
      </c>
      <c r="M1407" s="7">
        <v>0.0174421</v>
      </c>
      <c r="N1407" s="7">
        <v>45.939</v>
      </c>
      <c r="O1407" s="7" t="s">
        <v>22937</v>
      </c>
    </row>
    <row r="1408" s="4" customFormat="1" spans="1:15">
      <c r="A1408" s="7" t="s">
        <v>14329</v>
      </c>
      <c r="B1408" s="7" t="s">
        <v>14330</v>
      </c>
      <c r="C1408" s="7">
        <v>159</v>
      </c>
      <c r="D1408" s="7" t="s">
        <v>18894</v>
      </c>
      <c r="E1408" s="7" t="s">
        <v>14331</v>
      </c>
      <c r="F1408" s="7"/>
      <c r="G1408" s="7"/>
      <c r="H1408" s="7"/>
      <c r="I1408" s="7">
        <v>1.094</v>
      </c>
      <c r="J1408" s="3"/>
      <c r="K1408" s="3"/>
      <c r="L1408" s="7">
        <v>1</v>
      </c>
      <c r="M1408" s="7">
        <v>0.0125578</v>
      </c>
      <c r="N1408" s="7">
        <v>51.872</v>
      </c>
      <c r="O1408" s="7" t="s">
        <v>24852</v>
      </c>
    </row>
    <row r="1409" s="4" customFormat="1" spans="1:15">
      <c r="A1409" s="7" t="s">
        <v>14329</v>
      </c>
      <c r="B1409" s="7" t="s">
        <v>14330</v>
      </c>
      <c r="C1409" s="7">
        <v>18</v>
      </c>
      <c r="D1409" s="7" t="s">
        <v>18894</v>
      </c>
      <c r="E1409" s="7" t="s">
        <v>14331</v>
      </c>
      <c r="F1409" s="7">
        <v>1.032</v>
      </c>
      <c r="G1409" s="3"/>
      <c r="H1409" s="3"/>
      <c r="I1409" s="3"/>
      <c r="J1409" s="3"/>
      <c r="K1409" s="3"/>
      <c r="L1409" s="7">
        <v>1</v>
      </c>
      <c r="M1409" s="7">
        <v>0.016915</v>
      </c>
      <c r="N1409" s="7">
        <v>60.547</v>
      </c>
      <c r="O1409" s="7" t="s">
        <v>24853</v>
      </c>
    </row>
    <row r="1410" s="4" customFormat="1" spans="1:15">
      <c r="A1410" s="7" t="s">
        <v>18432</v>
      </c>
      <c r="B1410" s="7" t="s">
        <v>18433</v>
      </c>
      <c r="C1410" s="7">
        <v>34</v>
      </c>
      <c r="D1410" s="7" t="s">
        <v>18894</v>
      </c>
      <c r="E1410" s="7" t="s">
        <v>18434</v>
      </c>
      <c r="F1410" s="7">
        <v>0.934</v>
      </c>
      <c r="G1410" s="7"/>
      <c r="H1410" s="7">
        <v>1.004</v>
      </c>
      <c r="I1410" s="3"/>
      <c r="J1410" s="3"/>
      <c r="K1410" s="3"/>
      <c r="L1410" s="7">
        <v>1</v>
      </c>
      <c r="M1410" s="7">
        <v>0.00469525</v>
      </c>
      <c r="N1410" s="7">
        <v>49.097</v>
      </c>
      <c r="O1410" s="7" t="s">
        <v>25921</v>
      </c>
    </row>
    <row r="1411" s="4" customFormat="1" spans="1:15">
      <c r="A1411" s="7" t="s">
        <v>12466</v>
      </c>
      <c r="B1411" s="7" t="s">
        <v>12467</v>
      </c>
      <c r="C1411" s="7">
        <v>36</v>
      </c>
      <c r="D1411" s="7" t="s">
        <v>18894</v>
      </c>
      <c r="E1411" s="7" t="s">
        <v>12468</v>
      </c>
      <c r="F1411" s="7"/>
      <c r="G1411" s="7">
        <v>1.117</v>
      </c>
      <c r="H1411" s="7">
        <v>0.968</v>
      </c>
      <c r="I1411" s="7"/>
      <c r="J1411" s="7">
        <v>0.663</v>
      </c>
      <c r="K1411" s="7">
        <v>1.14</v>
      </c>
      <c r="L1411" s="7">
        <v>1</v>
      </c>
      <c r="M1411" s="7">
        <v>1.11794e-7</v>
      </c>
      <c r="N1411" s="7">
        <v>113.34</v>
      </c>
      <c r="O1411" s="7" t="s">
        <v>24453</v>
      </c>
    </row>
    <row r="1412" s="4" customFormat="1" spans="1:15">
      <c r="A1412" s="7" t="s">
        <v>2848</v>
      </c>
      <c r="B1412" s="7" t="s">
        <v>2849</v>
      </c>
      <c r="C1412" s="7">
        <v>159</v>
      </c>
      <c r="D1412" s="7" t="s">
        <v>18894</v>
      </c>
      <c r="E1412" s="7" t="s">
        <v>2850</v>
      </c>
      <c r="F1412" s="7">
        <v>1.058</v>
      </c>
      <c r="G1412" s="7">
        <v>0.89</v>
      </c>
      <c r="H1412" s="7">
        <v>1.094</v>
      </c>
      <c r="I1412" s="7">
        <v>1.121</v>
      </c>
      <c r="J1412" s="8">
        <v>1.023</v>
      </c>
      <c r="K1412" s="8">
        <v>0.828</v>
      </c>
      <c r="L1412" s="7">
        <v>1</v>
      </c>
      <c r="M1412" s="7">
        <v>0.000110143</v>
      </c>
      <c r="N1412" s="7">
        <v>103.87</v>
      </c>
      <c r="O1412" s="7" t="s">
        <v>20049</v>
      </c>
    </row>
    <row r="1413" s="4" customFormat="1" spans="1:15">
      <c r="A1413" s="7" t="s">
        <v>2848</v>
      </c>
      <c r="B1413" s="7" t="s">
        <v>2849</v>
      </c>
      <c r="C1413" s="7">
        <v>104</v>
      </c>
      <c r="D1413" s="7" t="s">
        <v>18894</v>
      </c>
      <c r="E1413" s="7" t="s">
        <v>2850</v>
      </c>
      <c r="F1413" s="7">
        <v>0.557</v>
      </c>
      <c r="G1413" s="7"/>
      <c r="H1413" s="7">
        <v>1.339</v>
      </c>
      <c r="I1413" s="3"/>
      <c r="J1413" s="3"/>
      <c r="K1413" s="3"/>
      <c r="L1413" s="7">
        <v>1</v>
      </c>
      <c r="M1413" s="7">
        <v>6.19215e-10</v>
      </c>
      <c r="N1413" s="7">
        <v>60.734</v>
      </c>
      <c r="O1413" s="7" t="s">
        <v>20050</v>
      </c>
    </row>
    <row r="1414" s="4" customFormat="1" spans="1:15">
      <c r="A1414" s="7" t="s">
        <v>2848</v>
      </c>
      <c r="B1414" s="7" t="s">
        <v>2849</v>
      </c>
      <c r="C1414" s="7">
        <v>127</v>
      </c>
      <c r="D1414" s="7" t="s">
        <v>18894</v>
      </c>
      <c r="E1414" s="7" t="s">
        <v>2850</v>
      </c>
      <c r="F1414" s="7">
        <v>1.032</v>
      </c>
      <c r="G1414" s="3"/>
      <c r="H1414" s="3"/>
      <c r="I1414" s="3"/>
      <c r="J1414" s="3"/>
      <c r="K1414" s="3"/>
      <c r="L1414" s="7">
        <v>1</v>
      </c>
      <c r="M1414" s="7">
        <v>0.0189247</v>
      </c>
      <c r="N1414" s="7">
        <v>47.561</v>
      </c>
      <c r="O1414" s="7" t="s">
        <v>20051</v>
      </c>
    </row>
    <row r="1415" s="4" customFormat="1" spans="1:15">
      <c r="A1415" s="7" t="s">
        <v>2848</v>
      </c>
      <c r="B1415" s="7" t="s">
        <v>2849</v>
      </c>
      <c r="C1415" s="7">
        <v>417</v>
      </c>
      <c r="D1415" s="7" t="s">
        <v>18894</v>
      </c>
      <c r="E1415" s="7" t="s">
        <v>2850</v>
      </c>
      <c r="F1415" s="7">
        <v>0.798</v>
      </c>
      <c r="G1415" s="7"/>
      <c r="H1415" s="7">
        <v>0.848</v>
      </c>
      <c r="I1415" s="7"/>
      <c r="J1415" s="7"/>
      <c r="K1415" s="7">
        <v>1.132</v>
      </c>
      <c r="L1415" s="7">
        <v>1</v>
      </c>
      <c r="M1415" s="7">
        <v>0.000136228</v>
      </c>
      <c r="N1415" s="7">
        <v>129.04</v>
      </c>
      <c r="O1415" s="7" t="s">
        <v>20055</v>
      </c>
    </row>
    <row r="1416" s="4" customFormat="1" spans="1:15">
      <c r="A1416" s="7" t="s">
        <v>2848</v>
      </c>
      <c r="B1416" s="7" t="s">
        <v>2849</v>
      </c>
      <c r="C1416" s="7">
        <v>277</v>
      </c>
      <c r="D1416" s="7" t="s">
        <v>18894</v>
      </c>
      <c r="E1416" s="7" t="s">
        <v>2850</v>
      </c>
      <c r="F1416" s="7">
        <v>1.097</v>
      </c>
      <c r="G1416" s="7">
        <v>0.873</v>
      </c>
      <c r="H1416" s="7">
        <v>1.033</v>
      </c>
      <c r="I1416" s="7">
        <v>1.168</v>
      </c>
      <c r="J1416" s="7">
        <v>0.997</v>
      </c>
      <c r="K1416" s="7">
        <v>0.85</v>
      </c>
      <c r="L1416" s="7">
        <v>1</v>
      </c>
      <c r="M1416" s="7">
        <v>0.00206293</v>
      </c>
      <c r="N1416" s="7">
        <v>83.358</v>
      </c>
      <c r="O1416" s="7" t="s">
        <v>20056</v>
      </c>
    </row>
    <row r="1417" s="4" customFormat="1" spans="1:15">
      <c r="A1417" s="7" t="s">
        <v>2848</v>
      </c>
      <c r="B1417" s="7" t="s">
        <v>2849</v>
      </c>
      <c r="C1417" s="7">
        <v>430</v>
      </c>
      <c r="D1417" s="7" t="s">
        <v>18894</v>
      </c>
      <c r="E1417" s="7" t="s">
        <v>2850</v>
      </c>
      <c r="F1417" s="7">
        <v>1.416</v>
      </c>
      <c r="G1417" s="7">
        <v>0.604</v>
      </c>
      <c r="H1417" s="7"/>
      <c r="I1417" s="7">
        <v>1.384</v>
      </c>
      <c r="J1417" s="7">
        <v>0.829</v>
      </c>
      <c r="K1417" s="7"/>
      <c r="L1417" s="7">
        <v>1</v>
      </c>
      <c r="M1417" s="7">
        <v>0.00127078</v>
      </c>
      <c r="N1417" s="7">
        <v>94.791</v>
      </c>
      <c r="O1417" s="7" t="s">
        <v>20058</v>
      </c>
    </row>
    <row r="1418" s="4" customFormat="1" spans="1:15">
      <c r="A1418" s="7" t="s">
        <v>2848</v>
      </c>
      <c r="B1418" s="7" t="s">
        <v>2849</v>
      </c>
      <c r="C1418" s="7">
        <v>445</v>
      </c>
      <c r="D1418" s="7" t="s">
        <v>18894</v>
      </c>
      <c r="E1418" s="7" t="s">
        <v>2850</v>
      </c>
      <c r="F1418" s="7">
        <v>1.091</v>
      </c>
      <c r="G1418" s="7"/>
      <c r="H1418" s="8"/>
      <c r="I1418" s="8">
        <v>1.032</v>
      </c>
      <c r="J1418" s="8"/>
      <c r="K1418" s="8"/>
      <c r="L1418" s="7">
        <v>1</v>
      </c>
      <c r="M1418" s="7">
        <v>0.0131072</v>
      </c>
      <c r="N1418" s="7">
        <v>52.591</v>
      </c>
      <c r="O1418" s="7" t="s">
        <v>20059</v>
      </c>
    </row>
    <row r="1419" s="4" customFormat="1" spans="1:15">
      <c r="A1419" s="7" t="s">
        <v>2848</v>
      </c>
      <c r="B1419" s="7" t="s">
        <v>2849</v>
      </c>
      <c r="C1419" s="7">
        <v>166</v>
      </c>
      <c r="D1419" s="7" t="s">
        <v>18894</v>
      </c>
      <c r="E1419" s="7" t="s">
        <v>2850</v>
      </c>
      <c r="F1419" s="7">
        <v>1.246</v>
      </c>
      <c r="G1419" s="7">
        <v>0.585</v>
      </c>
      <c r="H1419" s="7">
        <v>0.926</v>
      </c>
      <c r="I1419" s="7">
        <v>1.01</v>
      </c>
      <c r="J1419" s="7">
        <v>1.497</v>
      </c>
      <c r="K1419" s="8">
        <v>0.725</v>
      </c>
      <c r="L1419" s="7">
        <v>1</v>
      </c>
      <c r="M1419" s="7">
        <v>1.52055e-65</v>
      </c>
      <c r="N1419" s="7">
        <v>249.71</v>
      </c>
      <c r="O1419" s="7" t="s">
        <v>20060</v>
      </c>
    </row>
    <row r="1420" s="4" customFormat="1" spans="1:15">
      <c r="A1420" s="7" t="s">
        <v>13717</v>
      </c>
      <c r="B1420" s="7" t="s">
        <v>13718</v>
      </c>
      <c r="C1420" s="7">
        <v>155</v>
      </c>
      <c r="D1420" s="7" t="s">
        <v>18894</v>
      </c>
      <c r="E1420" s="7" t="s">
        <v>13719</v>
      </c>
      <c r="F1420" s="7">
        <v>0.823</v>
      </c>
      <c r="G1420" s="7"/>
      <c r="H1420" s="7"/>
      <c r="I1420" s="7">
        <v>1.198</v>
      </c>
      <c r="J1420" s="7">
        <v>1.089</v>
      </c>
      <c r="K1420" s="7"/>
      <c r="L1420" s="7">
        <v>1</v>
      </c>
      <c r="M1420" s="7">
        <v>6.97376e-5</v>
      </c>
      <c r="N1420" s="7">
        <v>102.03</v>
      </c>
      <c r="O1420" s="7" t="s">
        <v>24697</v>
      </c>
    </row>
    <row r="1421" s="4" customFormat="1" spans="1:15">
      <c r="A1421" s="7" t="s">
        <v>4869</v>
      </c>
      <c r="B1421" s="7" t="s">
        <v>4870</v>
      </c>
      <c r="C1421" s="7">
        <v>84</v>
      </c>
      <c r="D1421" s="7" t="s">
        <v>18894</v>
      </c>
      <c r="E1421" s="7" t="s">
        <v>4871</v>
      </c>
      <c r="F1421" s="7"/>
      <c r="G1421" s="7"/>
      <c r="H1421" s="7">
        <v>1.064</v>
      </c>
      <c r="I1421" s="7"/>
      <c r="J1421" s="7"/>
      <c r="K1421" s="8">
        <v>0.729</v>
      </c>
      <c r="L1421" s="7">
        <v>1</v>
      </c>
      <c r="M1421" s="7">
        <v>0.00372456</v>
      </c>
      <c r="N1421" s="7">
        <v>53.517</v>
      </c>
      <c r="O1421" s="7" t="s">
        <v>21630</v>
      </c>
    </row>
    <row r="1422" s="4" customFormat="1" spans="1:15">
      <c r="A1422" s="7" t="s">
        <v>4869</v>
      </c>
      <c r="B1422" s="7" t="s">
        <v>4870</v>
      </c>
      <c r="C1422" s="7">
        <v>192</v>
      </c>
      <c r="D1422" s="7" t="s">
        <v>18894</v>
      </c>
      <c r="E1422" s="7" t="s">
        <v>4871</v>
      </c>
      <c r="F1422" s="7"/>
      <c r="G1422" s="7"/>
      <c r="H1422" s="7"/>
      <c r="I1422" s="7"/>
      <c r="J1422" s="8"/>
      <c r="K1422" s="8">
        <v>0.869</v>
      </c>
      <c r="L1422" s="7">
        <v>1</v>
      </c>
      <c r="M1422" s="7">
        <v>0.00268508</v>
      </c>
      <c r="N1422" s="7">
        <v>61.577</v>
      </c>
      <c r="O1422" s="7" t="s">
        <v>21631</v>
      </c>
    </row>
    <row r="1423" s="4" customFormat="1" spans="1:15">
      <c r="A1423" s="7" t="s">
        <v>4869</v>
      </c>
      <c r="B1423" s="7" t="s">
        <v>4870</v>
      </c>
      <c r="C1423" s="7">
        <v>199</v>
      </c>
      <c r="D1423" s="7" t="s">
        <v>18894</v>
      </c>
      <c r="E1423" s="7" t="s">
        <v>4871</v>
      </c>
      <c r="F1423" s="7"/>
      <c r="G1423" s="7">
        <v>0.705</v>
      </c>
      <c r="H1423" s="7">
        <v>1.279</v>
      </c>
      <c r="L1423" s="7">
        <v>1</v>
      </c>
      <c r="M1423" s="7">
        <v>0.00734498</v>
      </c>
      <c r="N1423" s="7">
        <v>62.969</v>
      </c>
      <c r="O1423" s="7" t="s">
        <v>21632</v>
      </c>
    </row>
    <row r="1424" s="4" customFormat="1" spans="1:15">
      <c r="A1424" s="7" t="s">
        <v>4869</v>
      </c>
      <c r="B1424" s="7" t="s">
        <v>4870</v>
      </c>
      <c r="C1424" s="7">
        <v>176</v>
      </c>
      <c r="D1424" s="7" t="s">
        <v>18894</v>
      </c>
      <c r="E1424" s="7" t="s">
        <v>4871</v>
      </c>
      <c r="F1424" s="7">
        <v>0.153</v>
      </c>
      <c r="G1424" s="7">
        <v>0.986</v>
      </c>
      <c r="H1424" s="7">
        <v>1.576</v>
      </c>
      <c r="I1424" s="7">
        <v>0.833</v>
      </c>
      <c r="J1424" s="7">
        <v>0.356</v>
      </c>
      <c r="K1424" s="7">
        <v>1.881</v>
      </c>
      <c r="L1424" s="7">
        <v>1</v>
      </c>
      <c r="M1424" s="7">
        <v>5.05794e-6</v>
      </c>
      <c r="N1424" s="7">
        <v>106.97</v>
      </c>
      <c r="O1424" s="7" t="s">
        <v>21633</v>
      </c>
    </row>
    <row r="1425" s="4" customFormat="1" spans="1:15">
      <c r="A1425" s="7" t="s">
        <v>4869</v>
      </c>
      <c r="B1425" s="7" t="s">
        <v>4870</v>
      </c>
      <c r="C1425" s="7">
        <v>60</v>
      </c>
      <c r="D1425" s="7" t="s">
        <v>18894</v>
      </c>
      <c r="E1425" s="7" t="s">
        <v>4871</v>
      </c>
      <c r="F1425" s="7">
        <v>1.146</v>
      </c>
      <c r="G1425" s="7"/>
      <c r="H1425" s="7">
        <v>1.332</v>
      </c>
      <c r="I1425" s="7">
        <v>0.92</v>
      </c>
      <c r="J1425" s="7">
        <v>0.584</v>
      </c>
      <c r="K1425" s="7"/>
      <c r="L1425" s="7">
        <v>1</v>
      </c>
      <c r="M1425" s="7">
        <v>0.000824468</v>
      </c>
      <c r="N1425" s="7">
        <v>83.358</v>
      </c>
      <c r="O1425" s="7" t="s">
        <v>21634</v>
      </c>
    </row>
    <row r="1426" s="4" customFormat="1" spans="1:15">
      <c r="A1426" s="7" t="s">
        <v>4869</v>
      </c>
      <c r="B1426" s="7" t="s">
        <v>4870</v>
      </c>
      <c r="C1426" s="7">
        <v>172</v>
      </c>
      <c r="D1426" s="7" t="s">
        <v>18894</v>
      </c>
      <c r="E1426" s="7" t="s">
        <v>4871</v>
      </c>
      <c r="F1426" s="7"/>
      <c r="G1426" s="7"/>
      <c r="H1426" s="7">
        <v>1.295</v>
      </c>
      <c r="I1426" s="7">
        <v>0.642</v>
      </c>
      <c r="J1426" s="7"/>
      <c r="K1426" s="7"/>
      <c r="L1426" s="7">
        <v>1</v>
      </c>
      <c r="M1426" s="7">
        <v>0.0109916</v>
      </c>
      <c r="N1426" s="7">
        <v>66.953</v>
      </c>
      <c r="O1426" s="7" t="s">
        <v>21635</v>
      </c>
    </row>
    <row r="1427" s="4" customFormat="1" spans="1:15">
      <c r="A1427" s="7" t="s">
        <v>4869</v>
      </c>
      <c r="B1427" s="7" t="s">
        <v>4870</v>
      </c>
      <c r="C1427" s="7">
        <v>162</v>
      </c>
      <c r="D1427" s="7" t="s">
        <v>18894</v>
      </c>
      <c r="E1427" s="7" t="s">
        <v>4871</v>
      </c>
      <c r="F1427" s="7">
        <v>0.687</v>
      </c>
      <c r="G1427" s="7">
        <v>1.352</v>
      </c>
      <c r="H1427" s="7">
        <v>1.158</v>
      </c>
      <c r="I1427" s="7">
        <v>1.174</v>
      </c>
      <c r="J1427" s="7">
        <v>0.496</v>
      </c>
      <c r="K1427" s="7">
        <v>1.159</v>
      </c>
      <c r="L1427" s="7">
        <v>1</v>
      </c>
      <c r="M1427" s="7">
        <v>3.5295e-5</v>
      </c>
      <c r="N1427" s="7">
        <v>124.46</v>
      </c>
      <c r="O1427" s="7" t="s">
        <v>21636</v>
      </c>
    </row>
    <row r="1428" s="4" customFormat="1" spans="1:15">
      <c r="A1428" s="7" t="s">
        <v>4869</v>
      </c>
      <c r="B1428" s="7" t="s">
        <v>4870</v>
      </c>
      <c r="C1428" s="7">
        <v>73</v>
      </c>
      <c r="D1428" s="7" t="s">
        <v>18894</v>
      </c>
      <c r="E1428" s="7" t="s">
        <v>4871</v>
      </c>
      <c r="F1428" s="7"/>
      <c r="G1428" s="7">
        <v>1.166</v>
      </c>
      <c r="H1428" s="3"/>
      <c r="I1428" s="3"/>
      <c r="J1428" s="3"/>
      <c r="K1428" s="3"/>
      <c r="L1428" s="7">
        <v>1</v>
      </c>
      <c r="M1428" s="7">
        <v>0.00964773</v>
      </c>
      <c r="N1428" s="7">
        <v>61.194</v>
      </c>
      <c r="O1428" s="7" t="s">
        <v>21637</v>
      </c>
    </row>
    <row r="1429" s="4" customFormat="1" spans="1:15">
      <c r="A1429" s="7" t="s">
        <v>4869</v>
      </c>
      <c r="B1429" s="7" t="s">
        <v>4870</v>
      </c>
      <c r="C1429" s="7">
        <v>54</v>
      </c>
      <c r="D1429" s="7" t="s">
        <v>18894</v>
      </c>
      <c r="E1429" s="7" t="s">
        <v>4871</v>
      </c>
      <c r="F1429" s="7">
        <v>0.983</v>
      </c>
      <c r="G1429" s="7"/>
      <c r="H1429" s="7"/>
      <c r="I1429" s="7">
        <v>1.145</v>
      </c>
      <c r="J1429" s="7"/>
      <c r="K1429" s="7"/>
      <c r="L1429" s="7">
        <v>1</v>
      </c>
      <c r="M1429" s="7">
        <v>0.00277365</v>
      </c>
      <c r="N1429" s="7">
        <v>81.099</v>
      </c>
      <c r="O1429" s="7" t="s">
        <v>21638</v>
      </c>
    </row>
    <row r="1430" s="4" customFormat="1" spans="1:15">
      <c r="A1430" s="7" t="s">
        <v>12109</v>
      </c>
      <c r="B1430" s="7" t="s">
        <v>12110</v>
      </c>
      <c r="C1430" s="7">
        <v>443</v>
      </c>
      <c r="D1430" s="7" t="s">
        <v>18894</v>
      </c>
      <c r="E1430" s="7" t="s">
        <v>12111</v>
      </c>
      <c r="F1430" s="7">
        <v>0.965</v>
      </c>
      <c r="G1430" s="7"/>
      <c r="H1430" s="7"/>
      <c r="I1430" s="7">
        <v>1.165</v>
      </c>
      <c r="J1430" s="7"/>
      <c r="K1430" s="7"/>
      <c r="L1430" s="7">
        <v>1</v>
      </c>
      <c r="M1430" s="7">
        <v>0.000498793</v>
      </c>
      <c r="N1430" s="7">
        <v>84.999</v>
      </c>
      <c r="O1430" s="7" t="s">
        <v>24304</v>
      </c>
    </row>
    <row r="1431" s="4" customFormat="1" spans="1:15">
      <c r="A1431" s="7" t="s">
        <v>5079</v>
      </c>
      <c r="B1431" s="7" t="s">
        <v>5080</v>
      </c>
      <c r="C1431" s="7">
        <v>7</v>
      </c>
      <c r="D1431" s="7" t="s">
        <v>18894</v>
      </c>
      <c r="E1431" s="7" t="s">
        <v>5081</v>
      </c>
      <c r="F1431" s="7">
        <v>1.103</v>
      </c>
      <c r="G1431" s="7"/>
      <c r="H1431" s="7"/>
      <c r="I1431" s="7"/>
      <c r="J1431" s="7">
        <v>0.915</v>
      </c>
      <c r="K1431" s="7"/>
      <c r="L1431" s="7">
        <v>1</v>
      </c>
      <c r="M1431" s="7">
        <v>0.00540207</v>
      </c>
      <c r="N1431" s="7">
        <v>65.408</v>
      </c>
      <c r="O1431" s="7" t="s">
        <v>21776</v>
      </c>
    </row>
    <row r="1432" s="4" customFormat="1" spans="1:15">
      <c r="A1432" s="7" t="s">
        <v>14563</v>
      </c>
      <c r="B1432" s="7" t="s">
        <v>14564</v>
      </c>
      <c r="C1432" s="7">
        <v>169</v>
      </c>
      <c r="D1432" s="7" t="s">
        <v>18894</v>
      </c>
      <c r="E1432" s="7" t="s">
        <v>14565</v>
      </c>
      <c r="F1432" s="7"/>
      <c r="G1432" s="7"/>
      <c r="H1432" s="7"/>
      <c r="I1432" s="7"/>
      <c r="J1432" s="7"/>
      <c r="K1432" s="7">
        <v>0.869</v>
      </c>
      <c r="L1432" s="7">
        <v>1</v>
      </c>
      <c r="M1432" s="7">
        <v>0.000174702</v>
      </c>
      <c r="N1432" s="7">
        <v>57.279</v>
      </c>
      <c r="O1432" s="7" t="s">
        <v>24886</v>
      </c>
    </row>
    <row r="1433" s="4" customFormat="1" spans="1:15">
      <c r="A1433" s="7" t="s">
        <v>7627</v>
      </c>
      <c r="B1433" s="7" t="s">
        <v>7628</v>
      </c>
      <c r="C1433" s="7">
        <v>371</v>
      </c>
      <c r="D1433" s="7" t="s">
        <v>18894</v>
      </c>
      <c r="E1433" s="7" t="s">
        <v>7629</v>
      </c>
      <c r="F1433" s="7">
        <v>1.032</v>
      </c>
      <c r="L1433" s="7">
        <v>1</v>
      </c>
      <c r="M1433" s="7">
        <v>0.00479419</v>
      </c>
      <c r="N1433" s="7">
        <v>58.286</v>
      </c>
      <c r="O1433" s="7" t="s">
        <v>23346</v>
      </c>
    </row>
    <row r="1434" s="4" customFormat="1" spans="1:15">
      <c r="A1434" s="7" t="s">
        <v>7627</v>
      </c>
      <c r="B1434" s="7" t="s">
        <v>7628</v>
      </c>
      <c r="C1434" s="7">
        <v>3893</v>
      </c>
      <c r="D1434" s="7" t="s">
        <v>18894</v>
      </c>
      <c r="E1434" s="7" t="s">
        <v>7629</v>
      </c>
      <c r="F1434" s="7"/>
      <c r="G1434" s="7"/>
      <c r="H1434" s="7"/>
      <c r="I1434" s="7">
        <v>1.094</v>
      </c>
      <c r="J1434" s="3"/>
      <c r="L1434" s="7">
        <v>1</v>
      </c>
      <c r="M1434" s="7">
        <v>5.85719e-7</v>
      </c>
      <c r="N1434" s="7">
        <v>93.649</v>
      </c>
      <c r="O1434" s="7" t="s">
        <v>23347</v>
      </c>
    </row>
    <row r="1435" s="4" customFormat="1" spans="1:15">
      <c r="A1435" s="7" t="s">
        <v>7627</v>
      </c>
      <c r="B1435" s="7" t="s">
        <v>7628</v>
      </c>
      <c r="C1435" s="7">
        <v>4287</v>
      </c>
      <c r="D1435" s="7" t="s">
        <v>18894</v>
      </c>
      <c r="E1435" s="7" t="s">
        <v>7629</v>
      </c>
      <c r="F1435" s="7">
        <v>1.113</v>
      </c>
      <c r="G1435" s="7"/>
      <c r="H1435" s="7"/>
      <c r="I1435" s="7"/>
      <c r="J1435" s="7">
        <v>0.905</v>
      </c>
      <c r="K1435" s="7"/>
      <c r="L1435" s="7">
        <v>1</v>
      </c>
      <c r="M1435" s="7">
        <v>0.00238189</v>
      </c>
      <c r="N1435" s="7">
        <v>65.156</v>
      </c>
      <c r="O1435" s="7" t="s">
        <v>23348</v>
      </c>
    </row>
    <row r="1436" s="4" customFormat="1" spans="1:15">
      <c r="A1436" s="7" t="s">
        <v>7627</v>
      </c>
      <c r="B1436" s="7" t="s">
        <v>7628</v>
      </c>
      <c r="C1436" s="7">
        <v>2094</v>
      </c>
      <c r="D1436" s="7" t="s">
        <v>18894</v>
      </c>
      <c r="E1436" s="7" t="s">
        <v>7629</v>
      </c>
      <c r="F1436" s="7"/>
      <c r="G1436" s="7"/>
      <c r="H1436" s="7">
        <v>1.049</v>
      </c>
      <c r="I1436" s="8"/>
      <c r="J1436" s="8">
        <v>0.841</v>
      </c>
      <c r="K1436" s="8"/>
      <c r="L1436" s="7">
        <v>1</v>
      </c>
      <c r="M1436" s="7">
        <v>0.00434232</v>
      </c>
      <c r="N1436" s="7">
        <v>50.09</v>
      </c>
      <c r="O1436" s="7" t="s">
        <v>23349</v>
      </c>
    </row>
    <row r="1437" s="4" customFormat="1" spans="1:15">
      <c r="A1437" s="7" t="s">
        <v>7627</v>
      </c>
      <c r="B1437" s="7" t="s">
        <v>7628</v>
      </c>
      <c r="C1437" s="7">
        <v>1807</v>
      </c>
      <c r="D1437" s="7" t="s">
        <v>18894</v>
      </c>
      <c r="E1437" s="7" t="s">
        <v>7629</v>
      </c>
      <c r="F1437" s="7"/>
      <c r="G1437" s="7"/>
      <c r="H1437" s="7">
        <v>1.017</v>
      </c>
      <c r="I1437" s="7"/>
      <c r="J1437" s="7"/>
      <c r="K1437" s="7">
        <v>0.775</v>
      </c>
      <c r="L1437" s="7">
        <v>1</v>
      </c>
      <c r="M1437" s="7">
        <v>0.00040681</v>
      </c>
      <c r="N1437" s="7">
        <v>103.76</v>
      </c>
      <c r="O1437" s="7" t="s">
        <v>23350</v>
      </c>
    </row>
    <row r="1438" s="4" customFormat="1" spans="1:15">
      <c r="A1438" s="7" t="s">
        <v>7627</v>
      </c>
      <c r="B1438" s="7" t="s">
        <v>7628</v>
      </c>
      <c r="C1438" s="7">
        <v>3757</v>
      </c>
      <c r="D1438" s="7" t="s">
        <v>18894</v>
      </c>
      <c r="E1438" s="7" t="s">
        <v>7629</v>
      </c>
      <c r="F1438" s="7"/>
      <c r="G1438" s="7"/>
      <c r="H1438" s="7"/>
      <c r="I1438" s="7">
        <v>1.094</v>
      </c>
      <c r="J1438" s="3"/>
      <c r="K1438" s="3"/>
      <c r="L1438" s="7">
        <v>1</v>
      </c>
      <c r="M1438" s="7">
        <v>0.00236677</v>
      </c>
      <c r="N1438" s="7">
        <v>90.142</v>
      </c>
      <c r="O1438" s="7" t="s">
        <v>23351</v>
      </c>
    </row>
    <row r="1439" s="4" customFormat="1" spans="1:15">
      <c r="A1439" s="7" t="s">
        <v>7627</v>
      </c>
      <c r="B1439" s="7" t="s">
        <v>7628</v>
      </c>
      <c r="C1439" s="7">
        <v>576</v>
      </c>
      <c r="D1439" s="7" t="s">
        <v>18894</v>
      </c>
      <c r="E1439" s="7" t="s">
        <v>7629</v>
      </c>
      <c r="F1439" s="7"/>
      <c r="G1439" s="7"/>
      <c r="H1439" s="7"/>
      <c r="I1439" s="7">
        <v>1.094</v>
      </c>
      <c r="L1439" s="7">
        <v>1</v>
      </c>
      <c r="M1439" s="7">
        <v>0.00964773</v>
      </c>
      <c r="N1439" s="7">
        <v>41.317</v>
      </c>
      <c r="O1439" s="7" t="s">
        <v>23353</v>
      </c>
    </row>
    <row r="1440" s="4" customFormat="1" spans="1:15">
      <c r="A1440" s="7" t="s">
        <v>7627</v>
      </c>
      <c r="B1440" s="7" t="s">
        <v>7628</v>
      </c>
      <c r="C1440" s="7">
        <v>1125</v>
      </c>
      <c r="D1440" s="7" t="s">
        <v>18894</v>
      </c>
      <c r="E1440" s="7" t="s">
        <v>7629</v>
      </c>
      <c r="F1440" s="7">
        <v>1.032</v>
      </c>
      <c r="G1440" s="3"/>
      <c r="H1440" s="3"/>
      <c r="L1440" s="7">
        <v>1</v>
      </c>
      <c r="M1440" s="7">
        <v>0.0235246</v>
      </c>
      <c r="N1440" s="7">
        <v>52.837</v>
      </c>
      <c r="O1440" s="7" t="s">
        <v>23354</v>
      </c>
    </row>
    <row r="1441" s="4" customFormat="1" spans="1:15">
      <c r="A1441" s="7" t="s">
        <v>7627</v>
      </c>
      <c r="B1441" s="7" t="s">
        <v>7628</v>
      </c>
      <c r="C1441" s="7">
        <v>4441</v>
      </c>
      <c r="D1441" s="7" t="s">
        <v>18894</v>
      </c>
      <c r="E1441" s="7" t="s">
        <v>7629</v>
      </c>
      <c r="F1441" s="7"/>
      <c r="G1441" s="7"/>
      <c r="H1441" s="7">
        <v>0.917</v>
      </c>
      <c r="I1441" s="3"/>
      <c r="J1441" s="3"/>
      <c r="K1441" s="3"/>
      <c r="L1441" s="7">
        <v>1</v>
      </c>
      <c r="M1441" s="7">
        <v>0.00387475</v>
      </c>
      <c r="N1441" s="7">
        <v>63.908</v>
      </c>
      <c r="O1441" s="7" t="s">
        <v>23356</v>
      </c>
    </row>
    <row r="1442" s="4" customFormat="1" spans="1:15">
      <c r="A1442" s="7" t="s">
        <v>7627</v>
      </c>
      <c r="B1442" s="7" t="s">
        <v>7628</v>
      </c>
      <c r="C1442" s="7">
        <v>956</v>
      </c>
      <c r="D1442" s="7" t="s">
        <v>18894</v>
      </c>
      <c r="E1442" s="7" t="s">
        <v>7629</v>
      </c>
      <c r="F1442" s="7">
        <v>1.018</v>
      </c>
      <c r="G1442" s="7"/>
      <c r="H1442" s="7">
        <v>0.952</v>
      </c>
      <c r="I1442" s="8">
        <v>1.133</v>
      </c>
      <c r="J1442" s="8">
        <v>0.965</v>
      </c>
      <c r="K1442" s="8">
        <v>0.832</v>
      </c>
      <c r="L1442" s="7">
        <v>1</v>
      </c>
      <c r="M1442" s="7">
        <v>0.00172105</v>
      </c>
      <c r="N1442" s="7">
        <v>72.042</v>
      </c>
      <c r="O1442" s="7" t="s">
        <v>23357</v>
      </c>
    </row>
    <row r="1443" s="4" customFormat="1" spans="1:15">
      <c r="A1443" s="7" t="s">
        <v>7627</v>
      </c>
      <c r="B1443" s="7" t="s">
        <v>7628</v>
      </c>
      <c r="C1443" s="7">
        <v>2966</v>
      </c>
      <c r="D1443" s="7" t="s">
        <v>18894</v>
      </c>
      <c r="E1443" s="7" t="s">
        <v>7629</v>
      </c>
      <c r="F1443" s="7">
        <v>1.024</v>
      </c>
      <c r="G1443" s="7"/>
      <c r="H1443" s="7">
        <v>0.934</v>
      </c>
      <c r="I1443" s="7">
        <v>1.19</v>
      </c>
      <c r="J1443" s="7">
        <v>0.885</v>
      </c>
      <c r="K1443" s="7"/>
      <c r="L1443" s="7">
        <v>1</v>
      </c>
      <c r="M1443" s="7">
        <v>0.000137589</v>
      </c>
      <c r="N1443" s="7">
        <v>105.94</v>
      </c>
      <c r="O1443" s="7" t="s">
        <v>23358</v>
      </c>
    </row>
    <row r="1444" s="4" customFormat="1" spans="1:15">
      <c r="A1444" s="7" t="s">
        <v>7627</v>
      </c>
      <c r="B1444" s="7" t="s">
        <v>7628</v>
      </c>
      <c r="C1444" s="7">
        <v>624</v>
      </c>
      <c r="D1444" s="7" t="s">
        <v>18894</v>
      </c>
      <c r="E1444" s="7" t="s">
        <v>7629</v>
      </c>
      <c r="F1444" s="7">
        <v>0.886</v>
      </c>
      <c r="G1444" s="7"/>
      <c r="H1444" s="7">
        <v>0.965</v>
      </c>
      <c r="I1444" s="7">
        <v>1.19</v>
      </c>
      <c r="J1444" s="7"/>
      <c r="K1444" s="8"/>
      <c r="L1444" s="7">
        <v>1</v>
      </c>
      <c r="M1444" s="7">
        <v>0.00215836</v>
      </c>
      <c r="N1444" s="7">
        <v>81.335</v>
      </c>
      <c r="O1444" s="7" t="s">
        <v>23359</v>
      </c>
    </row>
    <row r="1445" s="4" customFormat="1" spans="1:15">
      <c r="A1445" s="7" t="s">
        <v>7627</v>
      </c>
      <c r="B1445" s="7" t="s">
        <v>7628</v>
      </c>
      <c r="C1445" s="7">
        <v>3945</v>
      </c>
      <c r="D1445" s="7" t="s">
        <v>18894</v>
      </c>
      <c r="E1445" s="7" t="s">
        <v>7629</v>
      </c>
      <c r="F1445" s="7">
        <v>1.032</v>
      </c>
      <c r="G1445" s="3"/>
      <c r="H1445" s="3"/>
      <c r="L1445" s="7">
        <v>1</v>
      </c>
      <c r="M1445" s="7">
        <v>0.0173923</v>
      </c>
      <c r="N1445" s="7">
        <v>43.613</v>
      </c>
      <c r="O1445" s="7" t="s">
        <v>23360</v>
      </c>
    </row>
    <row r="1446" s="4" customFormat="1" spans="1:15">
      <c r="A1446" s="7" t="s">
        <v>7627</v>
      </c>
      <c r="B1446" s="7" t="s">
        <v>7628</v>
      </c>
      <c r="C1446" s="7">
        <v>2702</v>
      </c>
      <c r="D1446" s="7" t="s">
        <v>18894</v>
      </c>
      <c r="E1446" s="7" t="s">
        <v>7629</v>
      </c>
      <c r="F1446" s="7"/>
      <c r="G1446" s="7"/>
      <c r="H1446" s="7">
        <v>0.727</v>
      </c>
      <c r="I1446" s="7">
        <v>1.32</v>
      </c>
      <c r="J1446" s="7"/>
      <c r="K1446" s="7"/>
      <c r="L1446" s="7">
        <v>1</v>
      </c>
      <c r="M1446" s="7">
        <v>0.000299027</v>
      </c>
      <c r="N1446" s="7">
        <v>103.87</v>
      </c>
      <c r="O1446" s="7" t="s">
        <v>23361</v>
      </c>
    </row>
    <row r="1447" s="4" customFormat="1" spans="1:15">
      <c r="A1447" s="7" t="s">
        <v>18285</v>
      </c>
      <c r="B1447" s="7" t="s">
        <v>18286</v>
      </c>
      <c r="C1447" s="7">
        <v>120</v>
      </c>
      <c r="D1447" s="7" t="s">
        <v>18894</v>
      </c>
      <c r="E1447" s="7" t="s">
        <v>18287</v>
      </c>
      <c r="F1447" s="7"/>
      <c r="G1447" s="7"/>
      <c r="H1447" s="7"/>
      <c r="I1447" s="8"/>
      <c r="J1447" s="8"/>
      <c r="K1447" s="8">
        <v>0.869</v>
      </c>
      <c r="L1447" s="7">
        <v>0.999866</v>
      </c>
      <c r="M1447" s="7">
        <v>0.000330233</v>
      </c>
      <c r="N1447" s="7">
        <v>47.844</v>
      </c>
      <c r="O1447" s="7" t="s">
        <v>25879</v>
      </c>
    </row>
    <row r="1448" s="4" customFormat="1" spans="1:15">
      <c r="A1448" s="7" t="s">
        <v>15223</v>
      </c>
      <c r="B1448" s="7" t="s">
        <v>15224</v>
      </c>
      <c r="C1448" s="7">
        <v>518</v>
      </c>
      <c r="D1448" s="7" t="s">
        <v>18894</v>
      </c>
      <c r="E1448" s="7" t="s">
        <v>15225</v>
      </c>
      <c r="F1448" s="7"/>
      <c r="G1448" s="7"/>
      <c r="H1448" s="7"/>
      <c r="I1448" s="7">
        <v>1.219</v>
      </c>
      <c r="J1448" s="7"/>
      <c r="K1448" s="7">
        <v>0.77</v>
      </c>
      <c r="L1448" s="7">
        <v>1</v>
      </c>
      <c r="M1448" s="7">
        <v>0.00632549</v>
      </c>
      <c r="N1448" s="7">
        <v>57.032</v>
      </c>
      <c r="O1448" s="7" t="s">
        <v>25039</v>
      </c>
    </row>
    <row r="1449" s="4" customFormat="1" spans="1:15">
      <c r="A1449" s="7" t="s">
        <v>8440</v>
      </c>
      <c r="B1449" s="7" t="s">
        <v>8441</v>
      </c>
      <c r="C1449" s="7">
        <v>147</v>
      </c>
      <c r="D1449" s="7" t="s">
        <v>18894</v>
      </c>
      <c r="E1449" s="7" t="s">
        <v>8442</v>
      </c>
      <c r="F1449" s="7"/>
      <c r="G1449" s="7"/>
      <c r="H1449" s="7"/>
      <c r="I1449" s="7">
        <v>1.094</v>
      </c>
      <c r="J1449" s="3"/>
      <c r="K1449" s="3"/>
      <c r="L1449" s="7">
        <v>1</v>
      </c>
      <c r="M1449" s="7">
        <v>9.32603e-5</v>
      </c>
      <c r="N1449" s="7">
        <v>99.34</v>
      </c>
      <c r="O1449" s="7" t="s">
        <v>23662</v>
      </c>
    </row>
    <row r="1450" s="4" customFormat="1" spans="1:15">
      <c r="A1450" s="7" t="s">
        <v>8440</v>
      </c>
      <c r="B1450" s="7" t="s">
        <v>8441</v>
      </c>
      <c r="C1450" s="7">
        <v>17</v>
      </c>
      <c r="D1450" s="7" t="s">
        <v>18894</v>
      </c>
      <c r="E1450" s="7" t="s">
        <v>8442</v>
      </c>
      <c r="F1450" s="7"/>
      <c r="G1450" s="7">
        <v>0.901</v>
      </c>
      <c r="H1450" s="7">
        <v>1.491</v>
      </c>
      <c r="I1450" s="7">
        <v>0.656</v>
      </c>
      <c r="J1450" s="7"/>
      <c r="K1450" s="7"/>
      <c r="L1450" s="7">
        <v>1</v>
      </c>
      <c r="M1450" s="7">
        <v>1.62151e-5</v>
      </c>
      <c r="N1450" s="7">
        <v>55.782</v>
      </c>
      <c r="O1450" s="7" t="s">
        <v>23663</v>
      </c>
    </row>
    <row r="1451" s="4" customFormat="1" spans="1:15">
      <c r="A1451" s="7" t="s">
        <v>13537</v>
      </c>
      <c r="B1451" s="7" t="s">
        <v>13538</v>
      </c>
      <c r="C1451" s="7">
        <v>113</v>
      </c>
      <c r="D1451" s="7" t="s">
        <v>18894</v>
      </c>
      <c r="E1451" s="7" t="s">
        <v>13539</v>
      </c>
      <c r="F1451" s="7"/>
      <c r="G1451" s="7"/>
      <c r="H1451" s="7">
        <v>0.917</v>
      </c>
      <c r="I1451" s="3"/>
      <c r="J1451" s="3"/>
      <c r="K1451" s="3"/>
      <c r="L1451" s="7">
        <v>1</v>
      </c>
      <c r="M1451" s="7">
        <v>0.00087844</v>
      </c>
      <c r="N1451" s="7">
        <v>41.796</v>
      </c>
      <c r="O1451" s="7" t="s">
        <v>24672</v>
      </c>
    </row>
    <row r="1452" s="4" customFormat="1" spans="1:15">
      <c r="A1452" s="7" t="s">
        <v>3292</v>
      </c>
      <c r="B1452" s="7" t="s">
        <v>3293</v>
      </c>
      <c r="C1452" s="7">
        <v>1802</v>
      </c>
      <c r="D1452" s="7" t="s">
        <v>18894</v>
      </c>
      <c r="E1452" s="7" t="s">
        <v>3294</v>
      </c>
      <c r="F1452" s="7">
        <v>0.724</v>
      </c>
      <c r="G1452" s="7">
        <v>0.286</v>
      </c>
      <c r="H1452" s="7">
        <v>1.259</v>
      </c>
      <c r="I1452" s="7">
        <v>1.671</v>
      </c>
      <c r="J1452" s="8">
        <v>1.134</v>
      </c>
      <c r="K1452" s="8"/>
      <c r="L1452" s="7">
        <v>1</v>
      </c>
      <c r="M1452" s="7">
        <v>3.08695e-6</v>
      </c>
      <c r="N1452" s="7">
        <v>139.61</v>
      </c>
      <c r="O1452" s="7" t="s">
        <v>20512</v>
      </c>
    </row>
    <row r="1453" s="4" customFormat="1" spans="1:15">
      <c r="A1453" s="7" t="s">
        <v>3292</v>
      </c>
      <c r="B1453" s="7" t="s">
        <v>3293</v>
      </c>
      <c r="C1453" s="7">
        <v>478</v>
      </c>
      <c r="D1453" s="7" t="s">
        <v>18894</v>
      </c>
      <c r="E1453" s="7" t="s">
        <v>3294</v>
      </c>
      <c r="F1453" s="7"/>
      <c r="G1453" s="7"/>
      <c r="H1453" s="7">
        <v>0.726</v>
      </c>
      <c r="I1453" s="7"/>
      <c r="J1453" s="7"/>
      <c r="K1453" s="7">
        <v>1.05</v>
      </c>
      <c r="L1453" s="7">
        <v>1</v>
      </c>
      <c r="M1453" s="7">
        <v>0.0024645</v>
      </c>
      <c r="N1453" s="7">
        <v>52.837</v>
      </c>
      <c r="O1453" s="7" t="s">
        <v>20514</v>
      </c>
    </row>
    <row r="1454" s="4" customFormat="1" spans="1:15">
      <c r="A1454" s="7" t="s">
        <v>3349</v>
      </c>
      <c r="B1454" s="7" t="s">
        <v>3350</v>
      </c>
      <c r="C1454" s="7">
        <v>7</v>
      </c>
      <c r="D1454" s="7" t="s">
        <v>18894</v>
      </c>
      <c r="E1454" s="7" t="s">
        <v>3351</v>
      </c>
      <c r="F1454" s="7"/>
      <c r="G1454" s="7"/>
      <c r="H1454" s="7"/>
      <c r="I1454" s="7">
        <v>1.094</v>
      </c>
      <c r="J1454" s="3"/>
      <c r="K1454" s="3"/>
      <c r="L1454" s="7">
        <v>1</v>
      </c>
      <c r="M1454" s="7">
        <v>0.0412572</v>
      </c>
      <c r="N1454" s="7">
        <v>62.271</v>
      </c>
      <c r="O1454" s="7" t="s">
        <v>20537</v>
      </c>
    </row>
    <row r="1455" s="4" customFormat="1" spans="1:15">
      <c r="A1455" s="7" t="s">
        <v>5265</v>
      </c>
      <c r="B1455" s="7" t="s">
        <v>5266</v>
      </c>
      <c r="C1455" s="7">
        <v>95</v>
      </c>
      <c r="D1455" s="7" t="s">
        <v>18894</v>
      </c>
      <c r="E1455" s="7" t="s">
        <v>5267</v>
      </c>
      <c r="F1455" s="7">
        <v>0.668</v>
      </c>
      <c r="G1455" s="7">
        <v>0.794</v>
      </c>
      <c r="H1455" s="7">
        <v>2.002</v>
      </c>
      <c r="I1455" s="7">
        <v>0.749</v>
      </c>
      <c r="J1455" s="7">
        <v>0.464</v>
      </c>
      <c r="K1455" s="7">
        <v>1.157</v>
      </c>
      <c r="L1455" s="7">
        <v>1</v>
      </c>
      <c r="M1455" s="7">
        <v>2.35312e-7</v>
      </c>
      <c r="N1455" s="7">
        <v>109.47</v>
      </c>
      <c r="O1455" s="7" t="s">
        <v>21896</v>
      </c>
    </row>
    <row r="1456" s="4" customFormat="1" spans="1:15">
      <c r="A1456" s="7" t="s">
        <v>1294</v>
      </c>
      <c r="B1456" s="7" t="s">
        <v>1295</v>
      </c>
      <c r="C1456" s="7">
        <v>214</v>
      </c>
      <c r="D1456" s="7" t="s">
        <v>18894</v>
      </c>
      <c r="E1456" s="7" t="s">
        <v>1296</v>
      </c>
      <c r="F1456" s="7"/>
      <c r="G1456" s="7"/>
      <c r="H1456" s="7">
        <v>0.917</v>
      </c>
      <c r="I1456" s="3"/>
      <c r="J1456" s="3"/>
      <c r="K1456" s="3"/>
      <c r="L1456" s="7">
        <v>1</v>
      </c>
      <c r="M1456" s="7">
        <v>0.043365</v>
      </c>
      <c r="N1456" s="7">
        <v>51.43</v>
      </c>
      <c r="O1456" s="7" t="s">
        <v>19263</v>
      </c>
    </row>
    <row r="1457" s="4" customFormat="1" spans="1:15">
      <c r="A1457" s="7" t="s">
        <v>274</v>
      </c>
      <c r="B1457" s="7" t="s">
        <v>275</v>
      </c>
      <c r="C1457" s="7">
        <v>132</v>
      </c>
      <c r="D1457" s="7" t="s">
        <v>18894</v>
      </c>
      <c r="E1457" s="7" t="s">
        <v>276</v>
      </c>
      <c r="F1457" s="7">
        <v>1.318</v>
      </c>
      <c r="G1457" s="7">
        <v>0.713</v>
      </c>
      <c r="H1457" s="7">
        <v>0.883</v>
      </c>
      <c r="I1457" s="7">
        <v>1.255</v>
      </c>
      <c r="J1457" s="7"/>
      <c r="K1457" s="7"/>
      <c r="L1457" s="7">
        <v>1</v>
      </c>
      <c r="M1457" s="7">
        <v>0.00347616</v>
      </c>
      <c r="N1457" s="7">
        <v>84.368</v>
      </c>
      <c r="O1457" s="7" t="s">
        <v>18963</v>
      </c>
    </row>
    <row r="1458" s="4" customFormat="1" spans="1:15">
      <c r="A1458" s="7" t="s">
        <v>15603</v>
      </c>
      <c r="B1458" s="7" t="s">
        <v>15604</v>
      </c>
      <c r="C1458" s="7">
        <v>72</v>
      </c>
      <c r="D1458" s="7" t="s">
        <v>18894</v>
      </c>
      <c r="E1458" s="7" t="s">
        <v>15605</v>
      </c>
      <c r="F1458" s="7"/>
      <c r="G1458" s="7"/>
      <c r="H1458" s="7">
        <v>0.805</v>
      </c>
      <c r="I1458" s="7">
        <v>1.227</v>
      </c>
      <c r="J1458" s="7"/>
      <c r="K1458" s="7"/>
      <c r="L1458" s="7">
        <v>1</v>
      </c>
      <c r="M1458" s="7">
        <v>0.00203418</v>
      </c>
      <c r="N1458" s="7">
        <v>49.097</v>
      </c>
      <c r="O1458" s="7" t="s">
        <v>25105</v>
      </c>
    </row>
    <row r="1459" s="4" customFormat="1" spans="1:15">
      <c r="A1459" s="7" t="s">
        <v>7247</v>
      </c>
      <c r="B1459" s="7" t="s">
        <v>7248</v>
      </c>
      <c r="C1459" s="7">
        <v>313</v>
      </c>
      <c r="D1459" s="7" t="s">
        <v>18894</v>
      </c>
      <c r="E1459" s="7" t="s">
        <v>7249</v>
      </c>
      <c r="F1459" s="7">
        <v>0.997</v>
      </c>
      <c r="G1459" s="7">
        <v>0.647</v>
      </c>
      <c r="H1459" s="7"/>
      <c r="I1459" s="8">
        <v>1.364</v>
      </c>
      <c r="J1459" s="8"/>
      <c r="K1459" s="8">
        <v>1.071</v>
      </c>
      <c r="L1459" s="7">
        <v>1</v>
      </c>
      <c r="M1459" s="7">
        <v>2.00825e-5</v>
      </c>
      <c r="N1459" s="7">
        <v>129.28</v>
      </c>
      <c r="O1459" s="7" t="s">
        <v>23187</v>
      </c>
    </row>
    <row r="1460" s="4" customFormat="1" spans="1:15">
      <c r="A1460" s="7" t="s">
        <v>2689</v>
      </c>
      <c r="B1460" s="7" t="s">
        <v>2690</v>
      </c>
      <c r="C1460" s="7">
        <v>849</v>
      </c>
      <c r="D1460" s="7" t="s">
        <v>18894</v>
      </c>
      <c r="E1460" s="7" t="s">
        <v>2691</v>
      </c>
      <c r="F1460" s="7"/>
      <c r="G1460" s="7"/>
      <c r="H1460" s="7"/>
      <c r="I1460" s="8"/>
      <c r="J1460" s="8"/>
      <c r="K1460" s="8">
        <v>0.869</v>
      </c>
      <c r="L1460" s="7">
        <v>1</v>
      </c>
      <c r="M1460" s="7">
        <v>0.00496073</v>
      </c>
      <c r="N1460" s="7">
        <v>45.183</v>
      </c>
      <c r="O1460" s="7" t="s">
        <v>19872</v>
      </c>
    </row>
    <row r="1461" s="4" customFormat="1" spans="1:15">
      <c r="A1461" s="7" t="s">
        <v>2689</v>
      </c>
      <c r="B1461" s="7" t="s">
        <v>2690</v>
      </c>
      <c r="C1461" s="7">
        <v>943</v>
      </c>
      <c r="D1461" s="7" t="s">
        <v>18894</v>
      </c>
      <c r="E1461" s="7" t="s">
        <v>2691</v>
      </c>
      <c r="F1461" s="7">
        <v>0.721</v>
      </c>
      <c r="G1461" s="7"/>
      <c r="H1461" s="7"/>
      <c r="I1461" s="7"/>
      <c r="J1461" s="7">
        <v>0.624</v>
      </c>
      <c r="K1461" s="7">
        <v>1.448</v>
      </c>
      <c r="L1461" s="7">
        <v>0.999994</v>
      </c>
      <c r="M1461" s="7">
        <v>2.99657e-6</v>
      </c>
      <c r="N1461" s="7">
        <v>72.627</v>
      </c>
      <c r="O1461" s="7" t="s">
        <v>19874</v>
      </c>
    </row>
    <row r="1462" s="4" customFormat="1" spans="1:15">
      <c r="A1462" s="7" t="s">
        <v>2689</v>
      </c>
      <c r="B1462" s="7" t="s">
        <v>2690</v>
      </c>
      <c r="C1462" s="7">
        <v>535</v>
      </c>
      <c r="D1462" s="7" t="s">
        <v>18894</v>
      </c>
      <c r="E1462" s="7" t="s">
        <v>2691</v>
      </c>
      <c r="F1462" s="7"/>
      <c r="G1462" s="7"/>
      <c r="H1462" s="7">
        <v>1.206</v>
      </c>
      <c r="I1462" s="7"/>
      <c r="J1462" s="7">
        <v>0.673</v>
      </c>
      <c r="K1462" s="7"/>
      <c r="L1462" s="7">
        <v>1</v>
      </c>
      <c r="M1462" s="7">
        <v>0.00017656</v>
      </c>
      <c r="N1462" s="7">
        <v>91.939</v>
      </c>
      <c r="O1462" s="7" t="s">
        <v>19876</v>
      </c>
    </row>
    <row r="1463" s="4" customFormat="1" spans="1:15">
      <c r="A1463" s="7" t="s">
        <v>2689</v>
      </c>
      <c r="B1463" s="7" t="s">
        <v>2690</v>
      </c>
      <c r="C1463" s="7">
        <v>650</v>
      </c>
      <c r="D1463" s="7" t="s">
        <v>18894</v>
      </c>
      <c r="E1463" s="7" t="s">
        <v>2691</v>
      </c>
      <c r="F1463" s="7">
        <v>0.819</v>
      </c>
      <c r="G1463" s="7"/>
      <c r="H1463" s="7">
        <v>0.959</v>
      </c>
      <c r="I1463" s="8">
        <v>1.269</v>
      </c>
      <c r="J1463" s="8"/>
      <c r="K1463" s="8"/>
      <c r="L1463" s="7">
        <v>1</v>
      </c>
      <c r="M1463" s="7">
        <v>0.000115177</v>
      </c>
      <c r="N1463" s="7">
        <v>113.86</v>
      </c>
      <c r="O1463" s="7" t="s">
        <v>19881</v>
      </c>
    </row>
    <row r="1464" s="4" customFormat="1" spans="1:15">
      <c r="A1464" s="7" t="s">
        <v>2689</v>
      </c>
      <c r="B1464" s="7" t="s">
        <v>2690</v>
      </c>
      <c r="C1464" s="7">
        <v>602</v>
      </c>
      <c r="D1464" s="7" t="s">
        <v>18894</v>
      </c>
      <c r="E1464" s="7" t="s">
        <v>2691</v>
      </c>
      <c r="F1464" s="7">
        <v>0.939</v>
      </c>
      <c r="G1464" s="7"/>
      <c r="H1464" s="7"/>
      <c r="I1464" s="7">
        <v>1.192</v>
      </c>
      <c r="J1464" s="7"/>
      <c r="K1464" s="7"/>
      <c r="L1464" s="7">
        <v>0.999887</v>
      </c>
      <c r="M1464" s="7">
        <v>0.0266871</v>
      </c>
      <c r="N1464" s="7">
        <v>70.389</v>
      </c>
      <c r="O1464" s="7" t="s">
        <v>19887</v>
      </c>
    </row>
    <row r="1465" s="4" customFormat="1" spans="1:15">
      <c r="A1465" s="7" t="s">
        <v>11788</v>
      </c>
      <c r="B1465" s="7" t="s">
        <v>11789</v>
      </c>
      <c r="C1465" s="7">
        <v>391</v>
      </c>
      <c r="D1465" s="7" t="s">
        <v>18894</v>
      </c>
      <c r="E1465" s="7" t="s">
        <v>11790</v>
      </c>
      <c r="F1465" s="7">
        <v>1.032</v>
      </c>
      <c r="G1465" s="3"/>
      <c r="H1465" s="3"/>
      <c r="I1465" s="3"/>
      <c r="J1465" s="3"/>
      <c r="K1465" s="3"/>
      <c r="L1465" s="7">
        <v>1</v>
      </c>
      <c r="M1465" s="7">
        <v>0.0297936</v>
      </c>
      <c r="N1465" s="7">
        <v>54.584</v>
      </c>
      <c r="O1465" s="7" t="s">
        <v>24236</v>
      </c>
    </row>
    <row r="1466" s="4" customFormat="1" spans="1:15">
      <c r="A1466" s="7" t="s">
        <v>11788</v>
      </c>
      <c r="B1466" s="7" t="s">
        <v>11789</v>
      </c>
      <c r="C1466" s="7">
        <v>190</v>
      </c>
      <c r="D1466" s="7" t="s">
        <v>18894</v>
      </c>
      <c r="E1466" s="7" t="s">
        <v>11790</v>
      </c>
      <c r="F1466" s="7">
        <v>0.92</v>
      </c>
      <c r="G1466" s="7"/>
      <c r="H1466" s="7">
        <v>1.193</v>
      </c>
      <c r="I1466" s="7"/>
      <c r="J1466" s="7">
        <v>0.818</v>
      </c>
      <c r="K1466" s="7">
        <v>0.848</v>
      </c>
      <c r="L1466" s="7">
        <v>1</v>
      </c>
      <c r="M1466" s="7">
        <v>4.41747e-6</v>
      </c>
      <c r="N1466" s="7">
        <v>114.39</v>
      </c>
      <c r="O1466" s="7" t="s">
        <v>24237</v>
      </c>
    </row>
    <row r="1467" s="4" customFormat="1" spans="1:15">
      <c r="A1467" s="7" t="s">
        <v>7502</v>
      </c>
      <c r="B1467" s="7" t="s">
        <v>7503</v>
      </c>
      <c r="C1467" s="7">
        <v>390</v>
      </c>
      <c r="D1467" s="7" t="s">
        <v>18894</v>
      </c>
      <c r="E1467" s="7" t="s">
        <v>7504</v>
      </c>
      <c r="F1467" s="7">
        <v>0.789</v>
      </c>
      <c r="G1467" s="7"/>
      <c r="H1467" s="7"/>
      <c r="I1467" s="7">
        <v>1.138</v>
      </c>
      <c r="J1467" s="7">
        <v>1.174</v>
      </c>
      <c r="K1467" s="7"/>
      <c r="L1467" s="7">
        <v>1</v>
      </c>
      <c r="M1467" s="7">
        <v>0.0085295</v>
      </c>
      <c r="N1467" s="7">
        <v>57.888</v>
      </c>
      <c r="O1467" s="7" t="s">
        <v>23299</v>
      </c>
    </row>
    <row r="1468" s="4" customFormat="1" spans="1:15">
      <c r="A1468" s="7" t="s">
        <v>7502</v>
      </c>
      <c r="B1468" s="7" t="s">
        <v>7503</v>
      </c>
      <c r="C1468" s="7">
        <v>266</v>
      </c>
      <c r="D1468" s="7" t="s">
        <v>18894</v>
      </c>
      <c r="E1468" s="7" t="s">
        <v>7504</v>
      </c>
      <c r="F1468" s="7">
        <v>0.84</v>
      </c>
      <c r="G1468" s="7"/>
      <c r="H1468" s="7"/>
      <c r="I1468" s="7"/>
      <c r="J1468" s="8"/>
      <c r="K1468" s="8">
        <v>1.031</v>
      </c>
      <c r="L1468" s="7">
        <v>1</v>
      </c>
      <c r="M1468" s="7">
        <v>0.00188538</v>
      </c>
      <c r="N1468" s="7">
        <v>81.335</v>
      </c>
      <c r="O1468" s="7" t="s">
        <v>23300</v>
      </c>
    </row>
    <row r="1469" s="4" customFormat="1" spans="1:15">
      <c r="A1469" s="7" t="s">
        <v>7502</v>
      </c>
      <c r="B1469" s="7" t="s">
        <v>7503</v>
      </c>
      <c r="C1469" s="7">
        <v>242</v>
      </c>
      <c r="D1469" s="7" t="s">
        <v>18894</v>
      </c>
      <c r="E1469" s="7" t="s">
        <v>7504</v>
      </c>
      <c r="F1469" s="7">
        <v>1.188</v>
      </c>
      <c r="G1469" s="7"/>
      <c r="H1469" s="7">
        <v>0.775</v>
      </c>
      <c r="I1469" s="7">
        <v>1.099</v>
      </c>
      <c r="J1469" s="7"/>
      <c r="K1469" s="7"/>
      <c r="L1469" s="7">
        <v>1</v>
      </c>
      <c r="M1469" s="7">
        <v>0.00356305</v>
      </c>
      <c r="N1469" s="7">
        <v>69.716</v>
      </c>
      <c r="O1469" s="7" t="s">
        <v>23301</v>
      </c>
    </row>
    <row r="1470" s="4" customFormat="1" spans="1:15">
      <c r="A1470" s="7" t="s">
        <v>12679</v>
      </c>
      <c r="B1470" s="7" t="s">
        <v>12680</v>
      </c>
      <c r="C1470" s="7">
        <v>554</v>
      </c>
      <c r="D1470" s="7" t="s">
        <v>18894</v>
      </c>
      <c r="E1470" s="7" t="s">
        <v>12681</v>
      </c>
      <c r="F1470" s="7">
        <v>1.032</v>
      </c>
      <c r="G1470" s="3"/>
      <c r="H1470" s="3"/>
      <c r="I1470" s="3"/>
      <c r="J1470" s="3"/>
      <c r="K1470" s="3"/>
      <c r="L1470" s="7">
        <v>1</v>
      </c>
      <c r="M1470" s="7">
        <v>0.0475373</v>
      </c>
      <c r="N1470" s="7">
        <v>49.16</v>
      </c>
      <c r="O1470" s="7" t="s">
        <v>24519</v>
      </c>
    </row>
    <row r="1471" s="4" customFormat="1" spans="1:15">
      <c r="A1471" s="7" t="s">
        <v>8128</v>
      </c>
      <c r="B1471" s="7" t="s">
        <v>8129</v>
      </c>
      <c r="C1471" s="7">
        <v>256</v>
      </c>
      <c r="D1471" s="7" t="s">
        <v>18894</v>
      </c>
      <c r="E1471" s="7" t="s">
        <v>8130</v>
      </c>
      <c r="F1471" s="7"/>
      <c r="G1471" s="7"/>
      <c r="H1471" s="7">
        <v>0.917</v>
      </c>
      <c r="I1471" s="3"/>
      <c r="J1471" s="3"/>
      <c r="K1471" s="3"/>
      <c r="L1471" s="7">
        <v>1</v>
      </c>
      <c r="M1471" s="7">
        <v>0.00121638</v>
      </c>
      <c r="N1471" s="7">
        <v>86.838</v>
      </c>
      <c r="O1471" s="7" t="s">
        <v>23562</v>
      </c>
    </row>
    <row r="1472" s="4" customFormat="1" spans="1:15">
      <c r="A1472" s="7" t="s">
        <v>8128</v>
      </c>
      <c r="B1472" s="7" t="s">
        <v>8129</v>
      </c>
      <c r="C1472" s="7">
        <v>23</v>
      </c>
      <c r="D1472" s="7" t="s">
        <v>18894</v>
      </c>
      <c r="E1472" s="7" t="s">
        <v>8130</v>
      </c>
      <c r="F1472" s="7">
        <v>0.986</v>
      </c>
      <c r="G1472" s="7"/>
      <c r="H1472" s="7">
        <v>0.907</v>
      </c>
      <c r="I1472" s="7">
        <v>1.175</v>
      </c>
      <c r="J1472" s="7">
        <v>0.998</v>
      </c>
      <c r="K1472" s="7">
        <v>0.839</v>
      </c>
      <c r="L1472" s="7">
        <v>1</v>
      </c>
      <c r="M1472" s="7">
        <v>2.18574e-12</v>
      </c>
      <c r="N1472" s="7">
        <v>193.34</v>
      </c>
      <c r="O1472" s="7" t="s">
        <v>23563</v>
      </c>
    </row>
    <row r="1473" s="4" customFormat="1" spans="1:15">
      <c r="A1473" s="7" t="s">
        <v>8128</v>
      </c>
      <c r="B1473" s="7" t="s">
        <v>8129</v>
      </c>
      <c r="C1473" s="7">
        <v>17</v>
      </c>
      <c r="D1473" s="7" t="s">
        <v>18894</v>
      </c>
      <c r="E1473" s="7" t="s">
        <v>8130</v>
      </c>
      <c r="F1473" s="7"/>
      <c r="G1473" s="7"/>
      <c r="H1473" s="7"/>
      <c r="I1473" s="7">
        <v>1.378</v>
      </c>
      <c r="J1473" s="7">
        <v>0.727</v>
      </c>
      <c r="K1473" s="3"/>
      <c r="L1473" s="7">
        <v>1</v>
      </c>
      <c r="M1473" s="7">
        <v>0.000982671</v>
      </c>
      <c r="N1473" s="7">
        <v>67.548</v>
      </c>
      <c r="O1473" s="7" t="s">
        <v>23564</v>
      </c>
    </row>
    <row r="1474" s="4" customFormat="1" spans="1:15">
      <c r="A1474" s="7" t="s">
        <v>4372</v>
      </c>
      <c r="B1474" s="7" t="s">
        <v>4373</v>
      </c>
      <c r="C1474" s="7">
        <v>451</v>
      </c>
      <c r="D1474" s="7" t="s">
        <v>18894</v>
      </c>
      <c r="E1474" s="7" t="s">
        <v>4374</v>
      </c>
      <c r="F1474" s="7">
        <v>1.213</v>
      </c>
      <c r="G1474" s="7">
        <v>0.879</v>
      </c>
      <c r="H1474" s="7">
        <v>1.077</v>
      </c>
      <c r="I1474" s="7">
        <v>1.129</v>
      </c>
      <c r="J1474" s="7">
        <v>0.932</v>
      </c>
      <c r="K1474" s="7">
        <v>0.797</v>
      </c>
      <c r="L1474" s="7">
        <v>1</v>
      </c>
      <c r="M1474" s="7">
        <v>2.37069e-26</v>
      </c>
      <c r="N1474" s="7">
        <v>191.62</v>
      </c>
      <c r="O1474" s="7" t="s">
        <v>21261</v>
      </c>
    </row>
    <row r="1475" s="4" customFormat="1" spans="1:15">
      <c r="A1475" s="7" t="s">
        <v>2599</v>
      </c>
      <c r="B1475" s="7" t="s">
        <v>2600</v>
      </c>
      <c r="C1475" s="7">
        <v>264</v>
      </c>
      <c r="D1475" s="7" t="s">
        <v>18894</v>
      </c>
      <c r="E1475" s="7" t="s">
        <v>2601</v>
      </c>
      <c r="F1475" s="7"/>
      <c r="G1475" s="7"/>
      <c r="H1475" s="7"/>
      <c r="I1475" s="7">
        <v>1.094</v>
      </c>
      <c r="J1475" s="3"/>
      <c r="K1475" s="3"/>
      <c r="L1475" s="7">
        <v>1</v>
      </c>
      <c r="M1475" s="7">
        <v>0.00114431</v>
      </c>
      <c r="N1475" s="7">
        <v>59.77</v>
      </c>
      <c r="O1475" s="7" t="s">
        <v>19765</v>
      </c>
    </row>
    <row r="1476" s="4" customFormat="1" spans="1:15">
      <c r="A1476" s="7" t="s">
        <v>2599</v>
      </c>
      <c r="B1476" s="7" t="s">
        <v>2600</v>
      </c>
      <c r="C1476" s="7">
        <v>133</v>
      </c>
      <c r="D1476" s="7" t="s">
        <v>18894</v>
      </c>
      <c r="E1476" s="7" t="s">
        <v>2601</v>
      </c>
      <c r="F1476" s="7">
        <v>0.688</v>
      </c>
      <c r="G1476" s="7"/>
      <c r="H1476" s="7"/>
      <c r="I1476" s="8">
        <v>1.458</v>
      </c>
      <c r="J1476" s="8"/>
      <c r="K1476" s="8"/>
      <c r="L1476" s="7">
        <v>1</v>
      </c>
      <c r="M1476" s="7">
        <v>9.38056e-5</v>
      </c>
      <c r="N1476" s="7">
        <v>64.21</v>
      </c>
      <c r="O1476" s="7" t="s">
        <v>19766</v>
      </c>
    </row>
    <row r="1477" s="4" customFormat="1" spans="1:15">
      <c r="A1477" s="7" t="s">
        <v>6992</v>
      </c>
      <c r="B1477" s="7" t="s">
        <v>6993</v>
      </c>
      <c r="C1477" s="7">
        <v>935</v>
      </c>
      <c r="D1477" s="7" t="s">
        <v>18894</v>
      </c>
      <c r="E1477" s="7" t="s">
        <v>6994</v>
      </c>
      <c r="F1477" s="7">
        <v>1.032</v>
      </c>
      <c r="G1477" s="3"/>
      <c r="H1477" s="3"/>
      <c r="I1477" s="3"/>
      <c r="J1477" s="3"/>
      <c r="K1477" s="3"/>
      <c r="L1477" s="7">
        <v>1</v>
      </c>
      <c r="M1477" s="7">
        <v>0.00504656</v>
      </c>
      <c r="N1477" s="7">
        <v>58.916</v>
      </c>
      <c r="O1477" s="7" t="s">
        <v>23100</v>
      </c>
    </row>
    <row r="1478" s="4" customFormat="1" spans="1:15">
      <c r="A1478" s="7" t="s">
        <v>6992</v>
      </c>
      <c r="B1478" s="7" t="s">
        <v>6993</v>
      </c>
      <c r="C1478" s="7">
        <v>18</v>
      </c>
      <c r="D1478" s="7" t="s">
        <v>18894</v>
      </c>
      <c r="E1478" s="7" t="s">
        <v>6994</v>
      </c>
      <c r="F1478" s="7">
        <v>0.937</v>
      </c>
      <c r="G1478" s="7">
        <v>0.922</v>
      </c>
      <c r="H1478" s="7">
        <v>1.316</v>
      </c>
      <c r="I1478" s="7">
        <v>0.499</v>
      </c>
      <c r="J1478" s="7">
        <v>1.314</v>
      </c>
      <c r="K1478" s="7">
        <v>0.932</v>
      </c>
      <c r="L1478" s="7">
        <v>1</v>
      </c>
      <c r="M1478" s="7">
        <v>2.94337e-7</v>
      </c>
      <c r="N1478" s="7">
        <v>121.39</v>
      </c>
      <c r="O1478" s="7" t="s">
        <v>23101</v>
      </c>
    </row>
    <row r="1479" s="4" customFormat="1" spans="1:15">
      <c r="A1479" s="7" t="s">
        <v>190</v>
      </c>
      <c r="B1479" s="7" t="s">
        <v>191</v>
      </c>
      <c r="C1479" s="7">
        <v>103</v>
      </c>
      <c r="D1479" s="7" t="s">
        <v>18894</v>
      </c>
      <c r="E1479" s="7" t="s">
        <v>192</v>
      </c>
      <c r="F1479" s="7"/>
      <c r="G1479" s="7"/>
      <c r="H1479" s="7">
        <v>1.222</v>
      </c>
      <c r="I1479" s="7">
        <v>0.321</v>
      </c>
      <c r="J1479" s="7"/>
      <c r="K1479" s="7">
        <v>1.195</v>
      </c>
      <c r="L1479" s="7">
        <v>1</v>
      </c>
      <c r="M1479" s="7">
        <v>0.0032161</v>
      </c>
      <c r="N1479" s="7">
        <v>48.785</v>
      </c>
      <c r="O1479" s="7" t="s">
        <v>18935</v>
      </c>
    </row>
    <row r="1480" s="4" customFormat="1" spans="1:15">
      <c r="A1480" s="7" t="s">
        <v>190</v>
      </c>
      <c r="B1480" s="7" t="s">
        <v>191</v>
      </c>
      <c r="C1480" s="7">
        <v>201</v>
      </c>
      <c r="D1480" s="7" t="s">
        <v>18894</v>
      </c>
      <c r="E1480" s="7" t="s">
        <v>192</v>
      </c>
      <c r="F1480" s="7">
        <v>0.614</v>
      </c>
      <c r="G1480" s="7"/>
      <c r="H1480" s="7">
        <v>1.288</v>
      </c>
      <c r="I1480" s="3"/>
      <c r="J1480" s="3"/>
      <c r="K1480" s="3"/>
      <c r="L1480" s="7">
        <v>1</v>
      </c>
      <c r="M1480" s="7">
        <v>0.0011021</v>
      </c>
      <c r="N1480" s="7">
        <v>57.003</v>
      </c>
      <c r="O1480" s="7" t="s">
        <v>18936</v>
      </c>
    </row>
    <row r="1481" s="4" customFormat="1" spans="1:15">
      <c r="A1481" s="7" t="s">
        <v>1087</v>
      </c>
      <c r="B1481" s="7" t="s">
        <v>1088</v>
      </c>
      <c r="C1481" s="7">
        <v>183</v>
      </c>
      <c r="D1481" s="7" t="s">
        <v>18894</v>
      </c>
      <c r="E1481" s="7" t="s">
        <v>1089</v>
      </c>
      <c r="F1481" s="7">
        <v>1.057</v>
      </c>
      <c r="G1481" s="7"/>
      <c r="H1481" s="7">
        <v>1.116</v>
      </c>
      <c r="I1481" s="8">
        <v>0.985</v>
      </c>
      <c r="J1481" s="8"/>
      <c r="K1481" s="8">
        <v>0.747</v>
      </c>
      <c r="L1481" s="7">
        <v>1</v>
      </c>
      <c r="M1481" s="7">
        <v>0.000135153</v>
      </c>
      <c r="N1481" s="7">
        <v>81.163</v>
      </c>
      <c r="O1481" s="7" t="s">
        <v>19202</v>
      </c>
    </row>
    <row r="1482" s="4" customFormat="1" spans="1:15">
      <c r="A1482" s="7" t="s">
        <v>4417</v>
      </c>
      <c r="B1482" s="7" t="s">
        <v>4418</v>
      </c>
      <c r="C1482" s="7">
        <v>371</v>
      </c>
      <c r="D1482" s="7" t="s">
        <v>18894</v>
      </c>
      <c r="E1482" s="7" t="s">
        <v>4419</v>
      </c>
      <c r="F1482" s="7">
        <v>1.025</v>
      </c>
      <c r="G1482" s="7">
        <v>0.731</v>
      </c>
      <c r="H1482" s="7">
        <v>1.278</v>
      </c>
      <c r="I1482" s="8">
        <v>0.74</v>
      </c>
      <c r="J1482" s="8">
        <v>0.988</v>
      </c>
      <c r="K1482" s="8">
        <v>1.134</v>
      </c>
      <c r="L1482" s="7">
        <v>1</v>
      </c>
      <c r="M1482" s="7">
        <v>7.70526e-29</v>
      </c>
      <c r="N1482" s="7">
        <v>198.33</v>
      </c>
      <c r="O1482" s="7" t="s">
        <v>21281</v>
      </c>
    </row>
    <row r="1483" s="4" customFormat="1" spans="1:15">
      <c r="A1483" s="7" t="s">
        <v>4417</v>
      </c>
      <c r="B1483" s="7" t="s">
        <v>4418</v>
      </c>
      <c r="C1483" s="7">
        <v>317</v>
      </c>
      <c r="D1483" s="7" t="s">
        <v>18894</v>
      </c>
      <c r="E1483" s="7" t="s">
        <v>4419</v>
      </c>
      <c r="F1483" s="7"/>
      <c r="G1483" s="7"/>
      <c r="H1483" s="7">
        <v>1.261</v>
      </c>
      <c r="I1483" s="7"/>
      <c r="J1483" s="7"/>
      <c r="K1483" s="7">
        <v>0.543</v>
      </c>
      <c r="L1483" s="7">
        <v>1</v>
      </c>
      <c r="M1483" s="7">
        <v>0.000331306</v>
      </c>
      <c r="N1483" s="7">
        <v>110.88</v>
      </c>
      <c r="O1483" s="7" t="s">
        <v>21282</v>
      </c>
    </row>
    <row r="1484" s="4" customFormat="1" spans="1:15">
      <c r="A1484" s="7" t="s">
        <v>4417</v>
      </c>
      <c r="B1484" s="7" t="s">
        <v>4418</v>
      </c>
      <c r="C1484" s="7">
        <v>314</v>
      </c>
      <c r="D1484" s="7" t="s">
        <v>18894</v>
      </c>
      <c r="E1484" s="7" t="s">
        <v>4419</v>
      </c>
      <c r="F1484" s="7"/>
      <c r="G1484" s="7"/>
      <c r="H1484" s="7">
        <v>0.917</v>
      </c>
      <c r="I1484" s="3"/>
      <c r="J1484" s="3"/>
      <c r="K1484" s="3"/>
      <c r="L1484" s="7">
        <v>1</v>
      </c>
      <c r="M1484" s="7">
        <v>0.00285694</v>
      </c>
      <c r="N1484" s="7">
        <v>59.731</v>
      </c>
      <c r="O1484" s="7" t="s">
        <v>21283</v>
      </c>
    </row>
    <row r="1485" s="4" customFormat="1" spans="1:15">
      <c r="A1485" s="7" t="s">
        <v>4417</v>
      </c>
      <c r="B1485" s="7" t="s">
        <v>4418</v>
      </c>
      <c r="C1485" s="7">
        <v>404</v>
      </c>
      <c r="D1485" s="7" t="s">
        <v>18894</v>
      </c>
      <c r="E1485" s="7" t="s">
        <v>4419</v>
      </c>
      <c r="F1485" s="7">
        <v>0.932</v>
      </c>
      <c r="G1485" s="7">
        <v>1.101</v>
      </c>
      <c r="H1485" s="7">
        <v>1.141</v>
      </c>
      <c r="I1485" s="7">
        <v>0.959</v>
      </c>
      <c r="J1485" s="7">
        <v>0.836</v>
      </c>
      <c r="K1485" s="7">
        <v>1.025</v>
      </c>
      <c r="L1485" s="7">
        <v>1</v>
      </c>
      <c r="M1485" s="7">
        <v>5.50368e-6</v>
      </c>
      <c r="N1485" s="7">
        <v>101.48</v>
      </c>
      <c r="O1485" s="7" t="s">
        <v>21284</v>
      </c>
    </row>
    <row r="1486" s="4" customFormat="1" spans="1:15">
      <c r="A1486" s="7" t="s">
        <v>17175</v>
      </c>
      <c r="B1486" s="7" t="s">
        <v>17176</v>
      </c>
      <c r="C1486" s="7">
        <v>286</v>
      </c>
      <c r="D1486" s="7" t="s">
        <v>18894</v>
      </c>
      <c r="E1486" s="7" t="s">
        <v>17177</v>
      </c>
      <c r="F1486" s="7">
        <v>1.094</v>
      </c>
      <c r="G1486" s="7">
        <v>0.913</v>
      </c>
      <c r="H1486" s="7">
        <v>0.997</v>
      </c>
      <c r="I1486" s="7">
        <v>1.044</v>
      </c>
      <c r="J1486" s="7">
        <v>0.928</v>
      </c>
      <c r="K1486" s="7">
        <v>1.02</v>
      </c>
      <c r="L1486" s="7">
        <v>1</v>
      </c>
      <c r="M1486" s="7">
        <v>9.1054e-6</v>
      </c>
      <c r="N1486" s="7">
        <v>133.13</v>
      </c>
      <c r="O1486" s="7" t="s">
        <v>25504</v>
      </c>
    </row>
    <row r="1487" s="4" customFormat="1" spans="1:15">
      <c r="A1487" s="7" t="s">
        <v>7286</v>
      </c>
      <c r="B1487" s="7" t="s">
        <v>7287</v>
      </c>
      <c r="C1487" s="7">
        <v>61</v>
      </c>
      <c r="D1487" s="7" t="s">
        <v>18894</v>
      </c>
      <c r="E1487" s="7" t="s">
        <v>7288</v>
      </c>
      <c r="F1487" s="7">
        <v>0.819</v>
      </c>
      <c r="G1487" s="7"/>
      <c r="H1487" s="7">
        <v>1.25</v>
      </c>
      <c r="I1487" s="7"/>
      <c r="J1487" s="7">
        <v>0.828</v>
      </c>
      <c r="K1487" s="7"/>
      <c r="L1487" s="7">
        <v>0.999995</v>
      </c>
      <c r="M1487" s="7">
        <v>0.00219629</v>
      </c>
      <c r="N1487" s="7">
        <v>72.846</v>
      </c>
      <c r="O1487" s="7" t="s">
        <v>23193</v>
      </c>
    </row>
    <row r="1488" s="4" customFormat="1" spans="1:15">
      <c r="A1488" s="7" t="s">
        <v>17826</v>
      </c>
      <c r="B1488" s="7" t="s">
        <v>17827</v>
      </c>
      <c r="C1488" s="7">
        <v>41</v>
      </c>
      <c r="D1488" s="7" t="s">
        <v>18894</v>
      </c>
      <c r="E1488" s="7" t="s">
        <v>17828</v>
      </c>
      <c r="F1488" s="7">
        <v>0.875</v>
      </c>
      <c r="G1488" s="8"/>
      <c r="H1488" s="8">
        <v>0.854</v>
      </c>
      <c r="I1488" s="8">
        <v>1.164</v>
      </c>
      <c r="J1488" s="8">
        <v>0.991</v>
      </c>
      <c r="K1488" s="8">
        <v>0.998</v>
      </c>
      <c r="L1488" s="7">
        <v>1</v>
      </c>
      <c r="M1488" s="7">
        <v>0.000633914</v>
      </c>
      <c r="N1488" s="7">
        <v>93.467</v>
      </c>
      <c r="O1488" s="7" t="s">
        <v>25670</v>
      </c>
    </row>
    <row r="1489" s="4" customFormat="1" spans="1:15">
      <c r="A1489" s="7" t="s">
        <v>10757</v>
      </c>
      <c r="B1489" s="7" t="s">
        <v>10758</v>
      </c>
      <c r="C1489" s="7">
        <v>136</v>
      </c>
      <c r="D1489" s="7" t="s">
        <v>18894</v>
      </c>
      <c r="E1489" s="7" t="s">
        <v>10759</v>
      </c>
      <c r="F1489" s="7"/>
      <c r="G1489" s="7"/>
      <c r="H1489" s="7">
        <v>0.917</v>
      </c>
      <c r="I1489" s="3"/>
      <c r="J1489" s="3"/>
      <c r="K1489" s="3"/>
      <c r="L1489" s="7">
        <v>1</v>
      </c>
      <c r="M1489" s="7">
        <v>0.023413</v>
      </c>
      <c r="N1489" s="7">
        <v>42.061</v>
      </c>
      <c r="O1489" s="7" t="s">
        <v>24057</v>
      </c>
    </row>
    <row r="1490" s="4" customFormat="1" spans="1:15">
      <c r="A1490" s="7" t="s">
        <v>10757</v>
      </c>
      <c r="B1490" s="7" t="s">
        <v>10758</v>
      </c>
      <c r="C1490" s="7">
        <v>622</v>
      </c>
      <c r="D1490" s="7" t="s">
        <v>18894</v>
      </c>
      <c r="E1490" s="7" t="s">
        <v>10759</v>
      </c>
      <c r="F1490" s="7">
        <v>1.07</v>
      </c>
      <c r="G1490" s="7"/>
      <c r="H1490" s="7">
        <v>0.883</v>
      </c>
      <c r="I1490" s="3"/>
      <c r="J1490" s="3"/>
      <c r="K1490" s="3"/>
      <c r="L1490" s="7">
        <v>1</v>
      </c>
      <c r="M1490" s="7">
        <v>0.00206534</v>
      </c>
      <c r="N1490" s="7">
        <v>57.032</v>
      </c>
      <c r="O1490" s="7" t="s">
        <v>24058</v>
      </c>
    </row>
    <row r="1491" s="4" customFormat="1" spans="1:15">
      <c r="A1491" s="7" t="s">
        <v>11078</v>
      </c>
      <c r="B1491" s="7" t="s">
        <v>11079</v>
      </c>
      <c r="C1491" s="7">
        <v>664</v>
      </c>
      <c r="D1491" s="7" t="s">
        <v>18894</v>
      </c>
      <c r="E1491" s="7" t="s">
        <v>11080</v>
      </c>
      <c r="F1491" s="7"/>
      <c r="G1491" s="7"/>
      <c r="H1491" s="7">
        <v>0.917</v>
      </c>
      <c r="I1491" s="3"/>
      <c r="J1491" s="3"/>
      <c r="K1491" s="3"/>
      <c r="L1491" s="7">
        <v>1</v>
      </c>
      <c r="M1491" s="7">
        <v>0.00758804</v>
      </c>
      <c r="N1491" s="7">
        <v>51.872</v>
      </c>
      <c r="O1491" s="7" t="s">
        <v>24109</v>
      </c>
    </row>
    <row r="1492" s="4" customFormat="1" spans="1:15">
      <c r="A1492" s="7" t="s">
        <v>22147</v>
      </c>
      <c r="B1492" s="7" t="s">
        <v>22148</v>
      </c>
      <c r="C1492" s="7">
        <v>21</v>
      </c>
      <c r="D1492" s="7" t="s">
        <v>18894</v>
      </c>
      <c r="E1492" s="7" t="s">
        <v>22149</v>
      </c>
      <c r="F1492" s="7">
        <v>1.233</v>
      </c>
      <c r="G1492" s="7">
        <v>1.055</v>
      </c>
      <c r="H1492" s="7">
        <v>0.936</v>
      </c>
      <c r="I1492" s="7">
        <v>1.156</v>
      </c>
      <c r="J1492" s="7">
        <v>0.969</v>
      </c>
      <c r="K1492" s="7">
        <v>0.726</v>
      </c>
      <c r="L1492" s="7">
        <v>1</v>
      </c>
      <c r="M1492" s="7">
        <v>1.41442e-61</v>
      </c>
      <c r="N1492" s="7">
        <v>202.72</v>
      </c>
      <c r="O1492" s="7" t="s">
        <v>19283</v>
      </c>
    </row>
    <row r="1493" s="4" customFormat="1" spans="1:15">
      <c r="A1493" s="7" t="s">
        <v>22147</v>
      </c>
      <c r="B1493" s="7" t="s">
        <v>22148</v>
      </c>
      <c r="C1493" s="7">
        <v>24</v>
      </c>
      <c r="D1493" s="7" t="s">
        <v>18894</v>
      </c>
      <c r="E1493" s="7" t="s">
        <v>22149</v>
      </c>
      <c r="F1493" s="7">
        <v>1.106</v>
      </c>
      <c r="G1493" s="7">
        <v>1.004</v>
      </c>
      <c r="H1493" s="7">
        <v>0.88</v>
      </c>
      <c r="I1493" s="7">
        <v>1.11</v>
      </c>
      <c r="J1493" s="7">
        <v>1.062</v>
      </c>
      <c r="K1493" s="7">
        <v>0.879</v>
      </c>
      <c r="L1493" s="7">
        <v>1</v>
      </c>
      <c r="M1493" s="7">
        <v>4.37208e-19</v>
      </c>
      <c r="N1493" s="7">
        <v>183.27</v>
      </c>
      <c r="O1493" s="7" t="s">
        <v>19289</v>
      </c>
    </row>
    <row r="1494" s="4" customFormat="1" spans="1:15">
      <c r="A1494" s="7" t="s">
        <v>22147</v>
      </c>
      <c r="B1494" s="7" t="s">
        <v>22148</v>
      </c>
      <c r="C1494" s="7">
        <v>86</v>
      </c>
      <c r="D1494" s="7" t="s">
        <v>18894</v>
      </c>
      <c r="E1494" s="7" t="s">
        <v>22149</v>
      </c>
      <c r="F1494" s="7">
        <v>0.929</v>
      </c>
      <c r="G1494" s="7"/>
      <c r="H1494" s="7">
        <v>1.009</v>
      </c>
      <c r="I1494" s="7">
        <v>1.094</v>
      </c>
      <c r="J1494" s="7"/>
      <c r="K1494" s="7"/>
      <c r="L1494" s="7">
        <v>1</v>
      </c>
      <c r="M1494" s="7">
        <v>0.0167493</v>
      </c>
      <c r="N1494" s="7">
        <v>64.547</v>
      </c>
      <c r="O1494" s="7" t="s">
        <v>22150</v>
      </c>
    </row>
    <row r="1495" s="4" customFormat="1" spans="1:15">
      <c r="A1495" s="7" t="s">
        <v>22147</v>
      </c>
      <c r="B1495" s="7" t="s">
        <v>22148</v>
      </c>
      <c r="C1495" s="7">
        <v>17</v>
      </c>
      <c r="D1495" s="7" t="s">
        <v>18894</v>
      </c>
      <c r="E1495" s="7" t="s">
        <v>22149</v>
      </c>
      <c r="F1495" s="7">
        <v>1.232</v>
      </c>
      <c r="G1495" s="7">
        <v>1.057</v>
      </c>
      <c r="H1495" s="7">
        <v>0.936</v>
      </c>
      <c r="I1495" s="7">
        <v>1.155</v>
      </c>
      <c r="J1495" s="7">
        <v>0.971</v>
      </c>
      <c r="K1495" s="7">
        <v>0.725</v>
      </c>
      <c r="L1495" s="7">
        <v>1</v>
      </c>
      <c r="M1495" s="7">
        <v>1.41442e-61</v>
      </c>
      <c r="N1495" s="7">
        <v>202.72</v>
      </c>
      <c r="O1495" s="7" t="s">
        <v>19285</v>
      </c>
    </row>
    <row r="1496" s="4" customFormat="1" spans="1:15">
      <c r="A1496" s="7" t="s">
        <v>3091</v>
      </c>
      <c r="B1496" s="7" t="s">
        <v>3092</v>
      </c>
      <c r="C1496" s="7">
        <v>416</v>
      </c>
      <c r="D1496" s="7" t="s">
        <v>18894</v>
      </c>
      <c r="E1496" s="7" t="s">
        <v>3093</v>
      </c>
      <c r="F1496" s="7">
        <v>0.671</v>
      </c>
      <c r="G1496" s="7"/>
      <c r="H1496" s="8">
        <v>1.238</v>
      </c>
      <c r="L1496" s="7">
        <v>1</v>
      </c>
      <c r="M1496" s="7">
        <v>0.002128</v>
      </c>
      <c r="N1496" s="7">
        <v>67.507</v>
      </c>
      <c r="O1496" s="7" t="s">
        <v>20327</v>
      </c>
    </row>
    <row r="1497" s="4" customFormat="1" spans="1:15">
      <c r="A1497" s="7" t="s">
        <v>3091</v>
      </c>
      <c r="B1497" s="7" t="s">
        <v>3092</v>
      </c>
      <c r="C1497" s="7">
        <v>139</v>
      </c>
      <c r="D1497" s="7" t="s">
        <v>18894</v>
      </c>
      <c r="E1497" s="7" t="s">
        <v>3093</v>
      </c>
      <c r="F1497" s="7">
        <v>0.951</v>
      </c>
      <c r="G1497" s="7"/>
      <c r="H1497" s="7">
        <v>1.064</v>
      </c>
      <c r="I1497" s="7">
        <v>0.943</v>
      </c>
      <c r="J1497" s="7">
        <v>1.038</v>
      </c>
      <c r="K1497" s="7"/>
      <c r="L1497" s="7">
        <v>1</v>
      </c>
      <c r="M1497" s="7">
        <v>0.000297346</v>
      </c>
      <c r="N1497" s="7">
        <v>110.44</v>
      </c>
      <c r="O1497" s="7" t="s">
        <v>20328</v>
      </c>
    </row>
    <row r="1498" s="4" customFormat="1" spans="1:15">
      <c r="A1498" s="7" t="s">
        <v>3091</v>
      </c>
      <c r="B1498" s="7" t="s">
        <v>3092</v>
      </c>
      <c r="C1498" s="7">
        <v>78</v>
      </c>
      <c r="D1498" s="7" t="s">
        <v>18894</v>
      </c>
      <c r="E1498" s="7" t="s">
        <v>3093</v>
      </c>
      <c r="F1498" s="7"/>
      <c r="G1498" s="7"/>
      <c r="H1498" s="7">
        <v>0.568</v>
      </c>
      <c r="I1498" s="7"/>
      <c r="J1498" s="7"/>
      <c r="K1498" s="7">
        <v>1.2</v>
      </c>
      <c r="L1498" s="7">
        <v>1</v>
      </c>
      <c r="M1498" s="7">
        <v>1.67688e-26</v>
      </c>
      <c r="N1498" s="7">
        <v>88.448</v>
      </c>
      <c r="O1498" s="7" t="s">
        <v>20329</v>
      </c>
    </row>
    <row r="1499" s="4" customFormat="1" spans="1:15">
      <c r="A1499" s="7" t="s">
        <v>3091</v>
      </c>
      <c r="B1499" s="7" t="s">
        <v>3092</v>
      </c>
      <c r="C1499" s="7">
        <v>58</v>
      </c>
      <c r="D1499" s="7" t="s">
        <v>18894</v>
      </c>
      <c r="E1499" s="7" t="s">
        <v>3093</v>
      </c>
      <c r="F1499" s="7">
        <v>0.947</v>
      </c>
      <c r="G1499" s="7">
        <v>0.706</v>
      </c>
      <c r="H1499" s="7">
        <v>1.228</v>
      </c>
      <c r="I1499" s="7">
        <v>1.138</v>
      </c>
      <c r="J1499" s="7">
        <v>0.959</v>
      </c>
      <c r="K1499" s="7">
        <v>0.974</v>
      </c>
      <c r="L1499" s="7">
        <v>1</v>
      </c>
      <c r="M1499" s="7">
        <v>2.45615e-6</v>
      </c>
      <c r="N1499" s="7">
        <v>158.59</v>
      </c>
      <c r="O1499" s="7" t="s">
        <v>20330</v>
      </c>
    </row>
    <row r="1500" s="4" customFormat="1" spans="1:15">
      <c r="A1500" s="7" t="s">
        <v>1801</v>
      </c>
      <c r="B1500" s="7" t="s">
        <v>1802</v>
      </c>
      <c r="C1500" s="7">
        <v>166</v>
      </c>
      <c r="D1500" s="7" t="s">
        <v>18894</v>
      </c>
      <c r="E1500" s="7" t="s">
        <v>1803</v>
      </c>
      <c r="F1500" s="7">
        <v>1.032</v>
      </c>
      <c r="G1500" s="3"/>
      <c r="H1500" s="3"/>
      <c r="I1500" s="3"/>
      <c r="J1500" s="3"/>
      <c r="K1500" s="3"/>
      <c r="L1500" s="7">
        <v>1</v>
      </c>
      <c r="M1500" s="7">
        <v>0.000979872</v>
      </c>
      <c r="N1500" s="7">
        <v>44.045</v>
      </c>
      <c r="O1500" s="7" t="s">
        <v>19449</v>
      </c>
    </row>
    <row r="1501" s="4" customFormat="1" spans="1:15">
      <c r="A1501" s="7" t="s">
        <v>15714</v>
      </c>
      <c r="B1501" s="7" t="s">
        <v>15715</v>
      </c>
      <c r="C1501" s="7">
        <v>8</v>
      </c>
      <c r="D1501" s="7" t="s">
        <v>18894</v>
      </c>
      <c r="E1501" s="7" t="s">
        <v>15716</v>
      </c>
      <c r="F1501" s="7"/>
      <c r="G1501" s="7"/>
      <c r="H1501" s="7">
        <v>1.048</v>
      </c>
      <c r="I1501" s="7">
        <v>0.938</v>
      </c>
      <c r="J1501" s="8"/>
      <c r="K1501" s="8"/>
      <c r="L1501" s="7">
        <v>1</v>
      </c>
      <c r="M1501" s="7">
        <v>0.00867827</v>
      </c>
      <c r="N1501" s="7">
        <v>119.94</v>
      </c>
      <c r="O1501" s="7" t="s">
        <v>25125</v>
      </c>
    </row>
    <row r="1502" s="4" customFormat="1" spans="1:15">
      <c r="A1502" s="7" t="s">
        <v>15714</v>
      </c>
      <c r="B1502" s="7" t="s">
        <v>15715</v>
      </c>
      <c r="C1502" s="7">
        <v>212</v>
      </c>
      <c r="D1502" s="7" t="s">
        <v>18894</v>
      </c>
      <c r="E1502" s="7" t="s">
        <v>15716</v>
      </c>
      <c r="F1502" s="7"/>
      <c r="G1502" s="7"/>
      <c r="H1502" s="7"/>
      <c r="I1502" s="7">
        <v>1.094</v>
      </c>
      <c r="J1502" s="3"/>
      <c r="K1502" s="3"/>
      <c r="L1502" s="7">
        <v>1</v>
      </c>
      <c r="M1502" s="7">
        <v>0.000911275</v>
      </c>
      <c r="N1502" s="7">
        <v>53.517</v>
      </c>
      <c r="O1502" s="7" t="s">
        <v>25126</v>
      </c>
    </row>
    <row r="1503" s="4" customFormat="1" spans="1:15">
      <c r="A1503" s="7" t="s">
        <v>15714</v>
      </c>
      <c r="B1503" s="7" t="s">
        <v>15715</v>
      </c>
      <c r="C1503" s="7">
        <v>146</v>
      </c>
      <c r="D1503" s="7" t="s">
        <v>18894</v>
      </c>
      <c r="E1503" s="7" t="s">
        <v>15716</v>
      </c>
      <c r="F1503" s="7">
        <v>0.788</v>
      </c>
      <c r="G1503" s="7"/>
      <c r="H1503" s="7">
        <v>0.884</v>
      </c>
      <c r="I1503" s="7">
        <v>0.59</v>
      </c>
      <c r="J1503" s="7">
        <v>0.499</v>
      </c>
      <c r="K1503" s="7">
        <v>1.934</v>
      </c>
      <c r="L1503" s="7">
        <v>1</v>
      </c>
      <c r="M1503" s="7">
        <v>9.81571e-5</v>
      </c>
      <c r="N1503" s="7">
        <v>136.94</v>
      </c>
      <c r="O1503" s="7" t="s">
        <v>25129</v>
      </c>
    </row>
    <row r="1504" s="4" customFormat="1" spans="1:15">
      <c r="A1504" s="7" t="s">
        <v>4354</v>
      </c>
      <c r="B1504" s="7" t="s">
        <v>4355</v>
      </c>
      <c r="C1504" s="7">
        <v>1031</v>
      </c>
      <c r="D1504" s="7" t="s">
        <v>18894</v>
      </c>
      <c r="E1504" s="7" t="s">
        <v>4356</v>
      </c>
      <c r="F1504" s="7"/>
      <c r="G1504" s="7"/>
      <c r="H1504" s="7"/>
      <c r="I1504" s="7"/>
      <c r="J1504" s="7">
        <v>0.983</v>
      </c>
      <c r="K1504" s="3"/>
      <c r="L1504" s="7">
        <v>1</v>
      </c>
      <c r="M1504" s="7">
        <v>0.0241304</v>
      </c>
      <c r="N1504" s="7">
        <v>42.061</v>
      </c>
      <c r="O1504" s="7" t="s">
        <v>21250</v>
      </c>
    </row>
    <row r="1505" s="4" customFormat="1" spans="1:15">
      <c r="A1505" s="7" t="s">
        <v>4354</v>
      </c>
      <c r="B1505" s="7" t="s">
        <v>4355</v>
      </c>
      <c r="C1505" s="7">
        <v>562</v>
      </c>
      <c r="D1505" s="7" t="s">
        <v>18894</v>
      </c>
      <c r="E1505" s="7" t="s">
        <v>4356</v>
      </c>
      <c r="F1505" s="7">
        <v>1.167</v>
      </c>
      <c r="G1505" s="7"/>
      <c r="H1505" s="7"/>
      <c r="I1505" s="7">
        <v>1.33</v>
      </c>
      <c r="J1505" s="7">
        <v>1.044</v>
      </c>
      <c r="K1505" s="7">
        <v>0.513</v>
      </c>
      <c r="L1505" s="7">
        <v>0.997812</v>
      </c>
      <c r="M1505" s="7">
        <v>6.07698e-5</v>
      </c>
      <c r="N1505" s="7">
        <v>95.138</v>
      </c>
      <c r="O1505" s="7" t="s">
        <v>21251</v>
      </c>
    </row>
    <row r="1506" s="4" customFormat="1" spans="1:15">
      <c r="A1506" s="7" t="s">
        <v>4354</v>
      </c>
      <c r="B1506" s="7" t="s">
        <v>4355</v>
      </c>
      <c r="C1506" s="7">
        <v>33</v>
      </c>
      <c r="D1506" s="7" t="s">
        <v>18894</v>
      </c>
      <c r="E1506" s="7" t="s">
        <v>4356</v>
      </c>
      <c r="F1506" s="7">
        <v>1.559</v>
      </c>
      <c r="G1506" s="7"/>
      <c r="H1506" s="7"/>
      <c r="I1506" s="7">
        <v>0.535</v>
      </c>
      <c r="J1506" s="7"/>
      <c r="K1506" s="7"/>
      <c r="L1506" s="7">
        <v>1</v>
      </c>
      <c r="M1506" s="7">
        <v>0.00399698</v>
      </c>
      <c r="N1506" s="7">
        <v>63.766</v>
      </c>
      <c r="O1506" s="7" t="s">
        <v>21252</v>
      </c>
    </row>
    <row r="1507" s="4" customFormat="1" spans="1:15">
      <c r="A1507" s="7" t="s">
        <v>4354</v>
      </c>
      <c r="B1507" s="7" t="s">
        <v>4355</v>
      </c>
      <c r="C1507" s="7">
        <v>881</v>
      </c>
      <c r="D1507" s="7" t="s">
        <v>18894</v>
      </c>
      <c r="E1507" s="7" t="s">
        <v>4356</v>
      </c>
      <c r="F1507" s="7">
        <v>1.266</v>
      </c>
      <c r="G1507" s="7"/>
      <c r="H1507" s="7">
        <v>0.825</v>
      </c>
      <c r="I1507" s="7">
        <v>0.978</v>
      </c>
      <c r="J1507" s="7">
        <v>0.961</v>
      </c>
      <c r="K1507" s="7"/>
      <c r="L1507" s="7">
        <v>1</v>
      </c>
      <c r="M1507" s="7">
        <v>2.57806e-30</v>
      </c>
      <c r="N1507" s="7">
        <v>179.36</v>
      </c>
      <c r="O1507" s="7" t="s">
        <v>21253</v>
      </c>
    </row>
    <row r="1508" s="4" customFormat="1" spans="1:15">
      <c r="A1508" s="7" t="s">
        <v>4354</v>
      </c>
      <c r="B1508" s="7" t="s">
        <v>4355</v>
      </c>
      <c r="C1508" s="7">
        <v>1106</v>
      </c>
      <c r="D1508" s="7" t="s">
        <v>18894</v>
      </c>
      <c r="E1508" s="7" t="s">
        <v>4356</v>
      </c>
      <c r="F1508" s="7">
        <v>1.114</v>
      </c>
      <c r="G1508" s="7"/>
      <c r="H1508" s="7">
        <v>0.815</v>
      </c>
      <c r="I1508" s="7">
        <v>1.128</v>
      </c>
      <c r="J1508" s="7"/>
      <c r="K1508" s="7"/>
      <c r="L1508" s="7">
        <v>1</v>
      </c>
      <c r="M1508" s="7">
        <v>0.00016052</v>
      </c>
      <c r="N1508" s="7">
        <v>136.94</v>
      </c>
      <c r="O1508" s="7" t="s">
        <v>21254</v>
      </c>
    </row>
    <row r="1509" s="4" customFormat="1" spans="1:15">
      <c r="A1509" s="7" t="s">
        <v>4354</v>
      </c>
      <c r="B1509" s="7" t="s">
        <v>4355</v>
      </c>
      <c r="C1509" s="7">
        <v>767</v>
      </c>
      <c r="D1509" s="7" t="s">
        <v>18894</v>
      </c>
      <c r="E1509" s="7" t="s">
        <v>4356</v>
      </c>
      <c r="F1509" s="7">
        <v>0.998</v>
      </c>
      <c r="G1509" s="8"/>
      <c r="H1509" s="8"/>
      <c r="I1509" s="8">
        <v>1.102</v>
      </c>
      <c r="J1509" s="8">
        <v>1.008</v>
      </c>
      <c r="K1509" s="8"/>
      <c r="L1509" s="7">
        <v>1</v>
      </c>
      <c r="M1509" s="7">
        <v>0.0027181</v>
      </c>
      <c r="N1509" s="7">
        <v>84.368</v>
      </c>
      <c r="O1509" s="7" t="s">
        <v>21256</v>
      </c>
    </row>
    <row r="1510" s="4" customFormat="1" spans="1:15">
      <c r="A1510" s="7" t="s">
        <v>4354</v>
      </c>
      <c r="B1510" s="7" t="s">
        <v>4355</v>
      </c>
      <c r="C1510" s="7">
        <v>1532</v>
      </c>
      <c r="D1510" s="7" t="s">
        <v>18894</v>
      </c>
      <c r="E1510" s="7" t="s">
        <v>4356</v>
      </c>
      <c r="F1510" s="7">
        <v>1.032</v>
      </c>
      <c r="G1510" s="3"/>
      <c r="H1510" s="3"/>
      <c r="I1510" s="3"/>
      <c r="J1510" s="3"/>
      <c r="K1510" s="3"/>
      <c r="L1510" s="7">
        <v>1</v>
      </c>
      <c r="M1510" s="7">
        <v>0.0105998</v>
      </c>
      <c r="N1510" s="7">
        <v>43.168</v>
      </c>
      <c r="O1510" s="7" t="s">
        <v>21257</v>
      </c>
    </row>
    <row r="1511" s="4" customFormat="1" spans="1:15">
      <c r="A1511" s="7" t="s">
        <v>3778</v>
      </c>
      <c r="B1511" s="7" t="s">
        <v>3779</v>
      </c>
      <c r="C1511" s="7">
        <v>268</v>
      </c>
      <c r="D1511" s="7" t="s">
        <v>18894</v>
      </c>
      <c r="E1511" s="7" t="s">
        <v>3780</v>
      </c>
      <c r="F1511" s="7"/>
      <c r="G1511" s="7"/>
      <c r="H1511" s="7"/>
      <c r="I1511" s="8">
        <v>1.094</v>
      </c>
      <c r="L1511" s="7">
        <v>1</v>
      </c>
      <c r="M1511" s="7">
        <v>0.0110048</v>
      </c>
      <c r="N1511" s="7">
        <v>75.243</v>
      </c>
      <c r="O1511" s="7" t="s">
        <v>20820</v>
      </c>
    </row>
    <row r="1512" s="4" customFormat="1" spans="1:15">
      <c r="A1512" s="7" t="s">
        <v>13198</v>
      </c>
      <c r="B1512" s="7" t="s">
        <v>13199</v>
      </c>
      <c r="C1512" s="7">
        <v>437</v>
      </c>
      <c r="D1512" s="7" t="s">
        <v>18894</v>
      </c>
      <c r="E1512" s="7" t="s">
        <v>13200</v>
      </c>
      <c r="F1512" s="7"/>
      <c r="G1512" s="7"/>
      <c r="H1512" s="7">
        <v>0.917</v>
      </c>
      <c r="I1512" s="3"/>
      <c r="J1512" s="3"/>
      <c r="K1512" s="3"/>
      <c r="L1512" s="7">
        <v>1</v>
      </c>
      <c r="M1512" s="7">
        <v>0.000477188</v>
      </c>
      <c r="N1512" s="7">
        <v>44.16</v>
      </c>
      <c r="O1512" s="7" t="s">
        <v>24609</v>
      </c>
    </row>
    <row r="1513" s="4" customFormat="1" spans="1:15">
      <c r="A1513" s="7" t="s">
        <v>5784</v>
      </c>
      <c r="B1513" s="7" t="s">
        <v>5785</v>
      </c>
      <c r="C1513" s="7">
        <v>46</v>
      </c>
      <c r="D1513" s="7" t="s">
        <v>18894</v>
      </c>
      <c r="E1513" s="7" t="s">
        <v>5786</v>
      </c>
      <c r="F1513" s="7">
        <v>0.754</v>
      </c>
      <c r="G1513" s="7">
        <v>0.666</v>
      </c>
      <c r="H1513" s="7">
        <v>1.318</v>
      </c>
      <c r="I1513" s="8"/>
      <c r="J1513" s="8">
        <v>0.762</v>
      </c>
      <c r="K1513" s="8">
        <v>1.291</v>
      </c>
      <c r="L1513" s="7">
        <v>1</v>
      </c>
      <c r="M1513" s="7">
        <v>0.000234061</v>
      </c>
      <c r="N1513" s="7">
        <v>121.96</v>
      </c>
      <c r="O1513" s="7" t="s">
        <v>22187</v>
      </c>
    </row>
    <row r="1514" s="4" customFormat="1" spans="1:15">
      <c r="A1514" s="7" t="s">
        <v>5523</v>
      </c>
      <c r="B1514" s="7" t="s">
        <v>5524</v>
      </c>
      <c r="C1514" s="7">
        <v>629</v>
      </c>
      <c r="D1514" s="7" t="s">
        <v>18894</v>
      </c>
      <c r="E1514" s="7" t="s">
        <v>5525</v>
      </c>
      <c r="F1514" s="7">
        <v>0.785</v>
      </c>
      <c r="G1514" s="7"/>
      <c r="H1514" s="7">
        <v>1.136</v>
      </c>
      <c r="I1514" s="3"/>
      <c r="J1514" s="3"/>
      <c r="K1514" s="3"/>
      <c r="L1514" s="7">
        <v>1</v>
      </c>
      <c r="M1514" s="7">
        <v>0.00640158</v>
      </c>
      <c r="N1514" s="7">
        <v>49.058</v>
      </c>
      <c r="O1514" s="7" t="s">
        <v>22021</v>
      </c>
    </row>
    <row r="1515" s="4" customFormat="1" spans="1:15">
      <c r="A1515" s="7" t="s">
        <v>5523</v>
      </c>
      <c r="B1515" s="7" t="s">
        <v>5524</v>
      </c>
      <c r="C1515" s="7">
        <v>471</v>
      </c>
      <c r="D1515" s="7" t="s">
        <v>18894</v>
      </c>
      <c r="E1515" s="7" t="s">
        <v>5525</v>
      </c>
      <c r="F1515" s="7">
        <v>1.032</v>
      </c>
      <c r="G1515" s="3"/>
      <c r="H1515" s="3"/>
      <c r="I1515" s="3"/>
      <c r="J1515" s="3"/>
      <c r="K1515" s="3"/>
      <c r="L1515" s="7">
        <v>1</v>
      </c>
      <c r="M1515" s="7">
        <v>0.0121336</v>
      </c>
      <c r="N1515" s="7">
        <v>76.572</v>
      </c>
      <c r="O1515" s="7" t="s">
        <v>22023</v>
      </c>
    </row>
    <row r="1516" s="4" customFormat="1" spans="1:15">
      <c r="A1516" s="7" t="s">
        <v>2623</v>
      </c>
      <c r="B1516" s="7" t="s">
        <v>2624</v>
      </c>
      <c r="C1516" s="7">
        <v>153</v>
      </c>
      <c r="D1516" s="7" t="s">
        <v>18894</v>
      </c>
      <c r="E1516" s="7" t="s">
        <v>2625</v>
      </c>
      <c r="F1516" s="7">
        <v>0.907</v>
      </c>
      <c r="G1516" s="7">
        <v>0.793</v>
      </c>
      <c r="H1516" s="7">
        <v>1.079</v>
      </c>
      <c r="I1516" s="7">
        <v>1.055</v>
      </c>
      <c r="J1516" s="7">
        <v>1.073</v>
      </c>
      <c r="K1516" s="7">
        <v>1.05</v>
      </c>
      <c r="L1516" s="7">
        <v>1</v>
      </c>
      <c r="M1516" s="7">
        <v>2.28743e-6</v>
      </c>
      <c r="N1516" s="7">
        <v>141.44</v>
      </c>
      <c r="O1516" s="7" t="s">
        <v>19822</v>
      </c>
    </row>
    <row r="1517" s="4" customFormat="1" spans="1:15">
      <c r="A1517" s="7" t="s">
        <v>2455</v>
      </c>
      <c r="B1517" s="7" t="s">
        <v>2456</v>
      </c>
      <c r="C1517" s="7">
        <v>49</v>
      </c>
      <c r="D1517" s="7" t="s">
        <v>18894</v>
      </c>
      <c r="E1517" s="7" t="s">
        <v>2457</v>
      </c>
      <c r="F1517" s="7"/>
      <c r="G1517" s="7"/>
      <c r="H1517" s="7">
        <v>0.917</v>
      </c>
      <c r="L1517" s="7">
        <v>1</v>
      </c>
      <c r="M1517" s="7">
        <v>0.00883613</v>
      </c>
      <c r="N1517" s="7">
        <v>49.16</v>
      </c>
      <c r="O1517" s="7" t="s">
        <v>19661</v>
      </c>
    </row>
    <row r="1518" s="4" customFormat="1" spans="1:15">
      <c r="A1518" s="7" t="s">
        <v>2455</v>
      </c>
      <c r="B1518" s="7" t="s">
        <v>2456</v>
      </c>
      <c r="C1518" s="7">
        <v>54</v>
      </c>
      <c r="D1518" s="7" t="s">
        <v>18894</v>
      </c>
      <c r="E1518" s="7" t="s">
        <v>2457</v>
      </c>
      <c r="F1518" s="7"/>
      <c r="G1518" s="7"/>
      <c r="H1518" s="7">
        <v>1.113</v>
      </c>
      <c r="I1518" s="7">
        <v>0.918</v>
      </c>
      <c r="J1518" s="7">
        <v>0.932</v>
      </c>
      <c r="K1518" s="7"/>
      <c r="L1518" s="7">
        <v>0.999995</v>
      </c>
      <c r="M1518" s="7">
        <v>0.00110414</v>
      </c>
      <c r="N1518" s="7">
        <v>79.889</v>
      </c>
      <c r="O1518" s="7" t="s">
        <v>19662</v>
      </c>
    </row>
    <row r="1519" s="4" customFormat="1" spans="1:15">
      <c r="A1519" s="7" t="s">
        <v>5562</v>
      </c>
      <c r="B1519" s="7" t="s">
        <v>5563</v>
      </c>
      <c r="C1519" s="7">
        <v>147</v>
      </c>
      <c r="D1519" s="7" t="s">
        <v>18894</v>
      </c>
      <c r="E1519" s="7" t="s">
        <v>5564</v>
      </c>
      <c r="F1519" s="7">
        <v>0.958</v>
      </c>
      <c r="G1519" s="8"/>
      <c r="H1519" s="8">
        <v>1.055</v>
      </c>
      <c r="I1519" s="8"/>
      <c r="J1519" s="8"/>
      <c r="K1519" s="8">
        <v>0.801</v>
      </c>
      <c r="L1519" s="7">
        <v>1</v>
      </c>
      <c r="M1519" s="7">
        <v>0.0101866</v>
      </c>
      <c r="N1519" s="7">
        <v>62.88</v>
      </c>
      <c r="O1519" s="7" t="s">
        <v>22049</v>
      </c>
    </row>
    <row r="1520" s="4" customFormat="1" spans="1:15">
      <c r="A1520" s="7" t="s">
        <v>5562</v>
      </c>
      <c r="B1520" s="7" t="s">
        <v>5563</v>
      </c>
      <c r="C1520" s="7">
        <v>14</v>
      </c>
      <c r="D1520" s="7" t="s">
        <v>18894</v>
      </c>
      <c r="E1520" s="7" t="s">
        <v>5564</v>
      </c>
      <c r="F1520" s="7">
        <v>0.913</v>
      </c>
      <c r="G1520" s="8">
        <v>0.819</v>
      </c>
      <c r="H1520" s="8">
        <v>1.775</v>
      </c>
      <c r="I1520" s="8">
        <v>0.77</v>
      </c>
      <c r="J1520" s="8">
        <v>0.709</v>
      </c>
      <c r="K1520" s="8">
        <v>0.913</v>
      </c>
      <c r="L1520" s="7">
        <v>1</v>
      </c>
      <c r="M1520" s="7">
        <v>4.52561e-5</v>
      </c>
      <c r="N1520" s="7">
        <v>102.03</v>
      </c>
      <c r="O1520" s="7" t="s">
        <v>22051</v>
      </c>
    </row>
    <row r="1521" s="4" customFormat="1" spans="1:15">
      <c r="A1521" s="7" t="s">
        <v>17838</v>
      </c>
      <c r="B1521" s="7" t="s">
        <v>17839</v>
      </c>
      <c r="C1521" s="7">
        <v>350</v>
      </c>
      <c r="D1521" s="7" t="s">
        <v>18894</v>
      </c>
      <c r="E1521" s="7" t="s">
        <v>17840</v>
      </c>
      <c r="F1521" s="7">
        <v>0.877</v>
      </c>
      <c r="G1521" s="7">
        <v>0.615</v>
      </c>
      <c r="H1521" s="7">
        <v>1.498</v>
      </c>
      <c r="I1521" s="7">
        <v>1.055</v>
      </c>
      <c r="J1521" s="7"/>
      <c r="K1521" s="7">
        <v>0.889</v>
      </c>
      <c r="L1521" s="7">
        <v>1</v>
      </c>
      <c r="M1521" s="7">
        <v>4.19302e-9</v>
      </c>
      <c r="N1521" s="7">
        <v>145.18</v>
      </c>
      <c r="O1521" s="7" t="s">
        <v>25671</v>
      </c>
    </row>
    <row r="1522" s="4" customFormat="1" spans="1:15">
      <c r="A1522" s="7" t="s">
        <v>17838</v>
      </c>
      <c r="B1522" s="7" t="s">
        <v>17839</v>
      </c>
      <c r="C1522" s="7">
        <v>53</v>
      </c>
      <c r="D1522" s="7" t="s">
        <v>18894</v>
      </c>
      <c r="E1522" s="7" t="s">
        <v>17840</v>
      </c>
      <c r="F1522" s="7"/>
      <c r="G1522" s="7"/>
      <c r="H1522" s="7">
        <v>1.035</v>
      </c>
      <c r="I1522" s="7">
        <v>1.153</v>
      </c>
      <c r="J1522" s="7">
        <v>0.621</v>
      </c>
      <c r="K1522" s="7">
        <v>1.029</v>
      </c>
      <c r="L1522" s="7">
        <v>1</v>
      </c>
      <c r="M1522" s="7">
        <v>0.00176671</v>
      </c>
      <c r="N1522" s="7">
        <v>101.45</v>
      </c>
      <c r="O1522" s="7" t="s">
        <v>25672</v>
      </c>
    </row>
    <row r="1523" s="4" customFormat="1" spans="1:15">
      <c r="A1523" s="7" t="s">
        <v>17838</v>
      </c>
      <c r="B1523" s="7" t="s">
        <v>17839</v>
      </c>
      <c r="C1523" s="7">
        <v>386</v>
      </c>
      <c r="D1523" s="7" t="s">
        <v>18894</v>
      </c>
      <c r="E1523" s="7" t="s">
        <v>17840</v>
      </c>
      <c r="F1523" s="7"/>
      <c r="G1523" s="7"/>
      <c r="H1523" s="7">
        <v>0.755</v>
      </c>
      <c r="I1523" s="7">
        <v>0.99</v>
      </c>
      <c r="J1523" s="7"/>
      <c r="K1523" s="7">
        <v>1.105</v>
      </c>
      <c r="L1523" s="7">
        <v>1</v>
      </c>
      <c r="M1523" s="7">
        <v>3.51539e-5</v>
      </c>
      <c r="N1523" s="7">
        <v>97.594</v>
      </c>
      <c r="O1523" s="7" t="s">
        <v>25673</v>
      </c>
    </row>
    <row r="1524" s="4" customFormat="1" spans="1:15">
      <c r="A1524" s="7" t="s">
        <v>17838</v>
      </c>
      <c r="B1524" s="7" t="s">
        <v>17839</v>
      </c>
      <c r="C1524" s="7">
        <v>297</v>
      </c>
      <c r="D1524" s="7" t="s">
        <v>18894</v>
      </c>
      <c r="E1524" s="7" t="s">
        <v>17840</v>
      </c>
      <c r="F1524" s="7"/>
      <c r="G1524" s="7">
        <v>0.859</v>
      </c>
      <c r="H1524" s="7"/>
      <c r="I1524" s="7"/>
      <c r="J1524" s="8"/>
      <c r="K1524" s="8">
        <v>1.098</v>
      </c>
      <c r="L1524" s="7">
        <v>1</v>
      </c>
      <c r="M1524" s="7">
        <v>0.00708984</v>
      </c>
      <c r="N1524" s="7">
        <v>72.038</v>
      </c>
      <c r="O1524" s="7" t="s">
        <v>25674</v>
      </c>
    </row>
    <row r="1525" s="4" customFormat="1" spans="1:15">
      <c r="A1525" s="7" t="s">
        <v>5292</v>
      </c>
      <c r="B1525" s="7" t="s">
        <v>5293</v>
      </c>
      <c r="C1525" s="7">
        <v>84</v>
      </c>
      <c r="D1525" s="7" t="s">
        <v>18894</v>
      </c>
      <c r="E1525" s="7" t="s">
        <v>5294</v>
      </c>
      <c r="F1525" s="7"/>
      <c r="G1525" s="7"/>
      <c r="H1525" s="7"/>
      <c r="I1525" s="7"/>
      <c r="J1525" s="7">
        <v>0.983</v>
      </c>
      <c r="K1525" s="3"/>
      <c r="L1525" s="7">
        <v>1</v>
      </c>
      <c r="M1525" s="7">
        <v>0.0144978</v>
      </c>
      <c r="N1525" s="7">
        <v>47.561</v>
      </c>
      <c r="O1525" s="7" t="s">
        <v>21900</v>
      </c>
    </row>
    <row r="1526" s="4" customFormat="1" spans="1:15">
      <c r="A1526" s="7" t="s">
        <v>5292</v>
      </c>
      <c r="B1526" s="7" t="s">
        <v>5293</v>
      </c>
      <c r="C1526" s="7">
        <v>184</v>
      </c>
      <c r="D1526" s="7" t="s">
        <v>18894</v>
      </c>
      <c r="E1526" s="7" t="s">
        <v>5294</v>
      </c>
      <c r="F1526" s="7">
        <v>1.086</v>
      </c>
      <c r="G1526" s="7">
        <v>0.994</v>
      </c>
      <c r="H1526" s="7">
        <v>1.079</v>
      </c>
      <c r="I1526" s="7">
        <v>1.172</v>
      </c>
      <c r="J1526" s="7">
        <v>0.912</v>
      </c>
      <c r="K1526" s="7">
        <v>0.798</v>
      </c>
      <c r="L1526" s="7">
        <v>1</v>
      </c>
      <c r="M1526" s="7">
        <v>1.16072e-5</v>
      </c>
      <c r="N1526" s="7">
        <v>112.68</v>
      </c>
      <c r="O1526" s="7" t="s">
        <v>21906</v>
      </c>
    </row>
    <row r="1527" s="4" customFormat="1" spans="1:15">
      <c r="A1527" s="7" t="s">
        <v>6335</v>
      </c>
      <c r="B1527" s="7" t="s">
        <v>6336</v>
      </c>
      <c r="C1527" s="7">
        <v>1627</v>
      </c>
      <c r="D1527" s="7" t="s">
        <v>18894</v>
      </c>
      <c r="E1527" s="7" t="s">
        <v>6337</v>
      </c>
      <c r="F1527" s="7">
        <v>0.963</v>
      </c>
      <c r="G1527" s="7"/>
      <c r="H1527" s="7">
        <v>1.103</v>
      </c>
      <c r="I1527" s="7">
        <v>0.944</v>
      </c>
      <c r="J1527" s="7"/>
      <c r="K1527" s="7"/>
      <c r="L1527" s="7">
        <v>1</v>
      </c>
      <c r="M1527" s="7">
        <v>0.000821682</v>
      </c>
      <c r="N1527" s="7">
        <v>78.816</v>
      </c>
      <c r="O1527" s="7" t="s">
        <v>22702</v>
      </c>
    </row>
    <row r="1528" s="4" customFormat="1" spans="1:15">
      <c r="A1528" s="7" t="s">
        <v>6335</v>
      </c>
      <c r="B1528" s="7" t="s">
        <v>6336</v>
      </c>
      <c r="C1528" s="7">
        <v>1141</v>
      </c>
      <c r="D1528" s="7" t="s">
        <v>18894</v>
      </c>
      <c r="E1528" s="7" t="s">
        <v>6337</v>
      </c>
      <c r="F1528" s="7"/>
      <c r="G1528" s="7"/>
      <c r="H1528" s="7">
        <v>0.686</v>
      </c>
      <c r="I1528" s="7">
        <v>1.37</v>
      </c>
      <c r="J1528" s="7"/>
      <c r="K1528" s="7"/>
      <c r="L1528" s="7">
        <v>1</v>
      </c>
      <c r="M1528" s="7">
        <v>0.00638501</v>
      </c>
      <c r="N1528" s="7">
        <v>94.806</v>
      </c>
      <c r="O1528" s="7" t="s">
        <v>22704</v>
      </c>
    </row>
    <row r="1529" s="4" customFormat="1" spans="1:15">
      <c r="A1529" s="7" t="s">
        <v>6335</v>
      </c>
      <c r="B1529" s="7" t="s">
        <v>6336</v>
      </c>
      <c r="C1529" s="7">
        <v>692</v>
      </c>
      <c r="D1529" s="7" t="s">
        <v>18894</v>
      </c>
      <c r="E1529" s="7" t="s">
        <v>6337</v>
      </c>
      <c r="F1529" s="7">
        <v>1.032</v>
      </c>
      <c r="G1529" s="3"/>
      <c r="H1529" s="3"/>
      <c r="I1529" s="3"/>
      <c r="J1529" s="3"/>
      <c r="K1529" s="3"/>
      <c r="L1529" s="7">
        <v>1</v>
      </c>
      <c r="M1529" s="7">
        <v>0.0500257</v>
      </c>
      <c r="N1529" s="7">
        <v>46.068</v>
      </c>
      <c r="O1529" s="7" t="s">
        <v>22707</v>
      </c>
    </row>
    <row r="1530" s="4" customFormat="1" spans="1:15">
      <c r="A1530" s="7" t="s">
        <v>6335</v>
      </c>
      <c r="B1530" s="7" t="s">
        <v>6336</v>
      </c>
      <c r="C1530" s="7">
        <v>3710</v>
      </c>
      <c r="D1530" s="7" t="s">
        <v>18894</v>
      </c>
      <c r="E1530" s="7" t="s">
        <v>6337</v>
      </c>
      <c r="F1530" s="7"/>
      <c r="G1530" s="7"/>
      <c r="H1530" s="7"/>
      <c r="I1530" s="7"/>
      <c r="J1530" s="7">
        <v>0.983</v>
      </c>
      <c r="K1530" s="3"/>
      <c r="L1530" s="7">
        <v>1</v>
      </c>
      <c r="M1530" s="7">
        <v>0.0523547</v>
      </c>
      <c r="N1530" s="7">
        <v>48.157</v>
      </c>
      <c r="O1530" s="7" t="s">
        <v>22708</v>
      </c>
    </row>
    <row r="1531" s="4" customFormat="1" spans="1:15">
      <c r="A1531" s="7" t="s">
        <v>6335</v>
      </c>
      <c r="B1531" s="7" t="s">
        <v>6336</v>
      </c>
      <c r="C1531" s="7">
        <v>838</v>
      </c>
      <c r="D1531" s="7" t="s">
        <v>18894</v>
      </c>
      <c r="E1531" s="7" t="s">
        <v>6337</v>
      </c>
      <c r="F1531" s="7">
        <v>0.822</v>
      </c>
      <c r="G1531" s="7">
        <v>1.1</v>
      </c>
      <c r="H1531" s="7">
        <v>1.028</v>
      </c>
      <c r="I1531" s="7">
        <v>0.785</v>
      </c>
      <c r="J1531" s="7"/>
      <c r="K1531" s="7">
        <v>1.234</v>
      </c>
      <c r="L1531" s="7">
        <v>1</v>
      </c>
      <c r="M1531" s="7">
        <v>2.25143e-5</v>
      </c>
      <c r="N1531" s="7">
        <v>107.6</v>
      </c>
      <c r="O1531" s="7" t="s">
        <v>22710</v>
      </c>
    </row>
    <row r="1532" s="4" customFormat="1" spans="1:15">
      <c r="A1532" s="7" t="s">
        <v>6335</v>
      </c>
      <c r="B1532" s="7" t="s">
        <v>6336</v>
      </c>
      <c r="C1532" s="7">
        <v>2418</v>
      </c>
      <c r="D1532" s="7" t="s">
        <v>18894</v>
      </c>
      <c r="E1532" s="7" t="s">
        <v>6337</v>
      </c>
      <c r="F1532" s="7"/>
      <c r="G1532" s="7"/>
      <c r="H1532" s="8"/>
      <c r="I1532" s="8">
        <v>1.358</v>
      </c>
      <c r="J1532" s="8"/>
      <c r="K1532" s="8">
        <v>0.66</v>
      </c>
      <c r="L1532" s="7">
        <v>1</v>
      </c>
      <c r="M1532" s="7">
        <v>0.00949974</v>
      </c>
      <c r="N1532" s="7">
        <v>74.486</v>
      </c>
      <c r="O1532" s="7" t="s">
        <v>22712</v>
      </c>
    </row>
    <row r="1533" s="4" customFormat="1" spans="1:15">
      <c r="A1533" s="7" t="s">
        <v>6335</v>
      </c>
      <c r="B1533" s="7" t="s">
        <v>6336</v>
      </c>
      <c r="C1533" s="7">
        <v>3642</v>
      </c>
      <c r="D1533" s="7" t="s">
        <v>18894</v>
      </c>
      <c r="E1533" s="7" t="s">
        <v>6337</v>
      </c>
      <c r="F1533" s="7"/>
      <c r="G1533" s="7"/>
      <c r="H1533" s="7"/>
      <c r="I1533" s="7">
        <v>1.094</v>
      </c>
      <c r="J1533" s="3"/>
      <c r="K1533" s="3"/>
      <c r="L1533" s="7">
        <v>1</v>
      </c>
      <c r="M1533" s="7">
        <v>0.0495925</v>
      </c>
      <c r="N1533" s="7">
        <v>41.025</v>
      </c>
      <c r="O1533" s="7" t="s">
        <v>22716</v>
      </c>
    </row>
    <row r="1534" s="4" customFormat="1" spans="1:15">
      <c r="A1534" s="7" t="s">
        <v>6335</v>
      </c>
      <c r="B1534" s="7" t="s">
        <v>6336</v>
      </c>
      <c r="C1534" s="7">
        <v>689</v>
      </c>
      <c r="D1534" s="7" t="s">
        <v>18894</v>
      </c>
      <c r="E1534" s="7" t="s">
        <v>6337</v>
      </c>
      <c r="F1534" s="7"/>
      <c r="G1534" s="7">
        <v>0.78</v>
      </c>
      <c r="H1534" s="7"/>
      <c r="I1534" s="7">
        <v>1.13</v>
      </c>
      <c r="J1534" s="7">
        <v>1.174</v>
      </c>
      <c r="K1534" s="7">
        <v>0.96</v>
      </c>
      <c r="L1534" s="7">
        <v>1</v>
      </c>
      <c r="M1534" s="7">
        <v>0.00155286</v>
      </c>
      <c r="N1534" s="7">
        <v>64.064</v>
      </c>
      <c r="O1534" s="7" t="s">
        <v>22718</v>
      </c>
    </row>
    <row r="1535" s="4" customFormat="1" spans="1:15">
      <c r="A1535" s="7" t="s">
        <v>2077</v>
      </c>
      <c r="B1535" s="7" t="s">
        <v>2078</v>
      </c>
      <c r="C1535" s="7">
        <v>254</v>
      </c>
      <c r="D1535" s="7" t="s">
        <v>18894</v>
      </c>
      <c r="E1535" s="7" t="s">
        <v>2079</v>
      </c>
      <c r="F1535" s="7"/>
      <c r="G1535" s="7"/>
      <c r="H1535" s="7"/>
      <c r="I1535" s="8">
        <v>1.094</v>
      </c>
      <c r="L1535" s="7">
        <v>1</v>
      </c>
      <c r="M1535" s="7">
        <v>0.0043917</v>
      </c>
      <c r="N1535" s="7">
        <v>50.297</v>
      </c>
      <c r="O1535" s="7" t="s">
        <v>19509</v>
      </c>
    </row>
    <row r="1536" s="4" customFormat="1" spans="1:15">
      <c r="A1536" s="7" t="s">
        <v>19697</v>
      </c>
      <c r="B1536" s="7" t="s">
        <v>19698</v>
      </c>
      <c r="C1536" s="7">
        <v>364</v>
      </c>
      <c r="D1536" s="7" t="s">
        <v>18894</v>
      </c>
      <c r="E1536" s="7" t="s">
        <v>19699</v>
      </c>
      <c r="F1536" s="7">
        <v>0.59</v>
      </c>
      <c r="G1536" s="7"/>
      <c r="H1536" s="7"/>
      <c r="I1536" s="7">
        <v>1.562</v>
      </c>
      <c r="J1536" s="7"/>
      <c r="K1536" s="7"/>
      <c r="L1536" s="7">
        <v>1</v>
      </c>
      <c r="M1536" s="7">
        <v>0.00346973</v>
      </c>
      <c r="N1536" s="7">
        <v>74.424</v>
      </c>
      <c r="O1536" s="7" t="s">
        <v>19700</v>
      </c>
    </row>
    <row r="1537" s="4" customFormat="1" spans="1:15">
      <c r="A1537" s="7" t="s">
        <v>17571</v>
      </c>
      <c r="B1537" s="7" t="s">
        <v>17572</v>
      </c>
      <c r="C1537" s="7">
        <v>218</v>
      </c>
      <c r="D1537" s="7" t="s">
        <v>18894</v>
      </c>
      <c r="E1537" s="7" t="s">
        <v>17573</v>
      </c>
      <c r="F1537" s="7"/>
      <c r="G1537" s="8"/>
      <c r="H1537" s="8">
        <v>0.917</v>
      </c>
      <c r="L1537" s="7">
        <v>1</v>
      </c>
      <c r="M1537" s="7">
        <v>8.03355e-5</v>
      </c>
      <c r="N1537" s="7">
        <v>108.5</v>
      </c>
      <c r="O1537" s="7" t="s">
        <v>25568</v>
      </c>
    </row>
    <row r="1538" s="4" customFormat="1" spans="1:15">
      <c r="A1538" s="7" t="s">
        <v>12295</v>
      </c>
      <c r="B1538" s="7" t="s">
        <v>12296</v>
      </c>
      <c r="C1538" s="7">
        <v>563</v>
      </c>
      <c r="D1538" s="7" t="s">
        <v>18894</v>
      </c>
      <c r="E1538" s="7" t="s">
        <v>12297</v>
      </c>
      <c r="F1538" s="7">
        <v>0.911</v>
      </c>
      <c r="G1538" s="7"/>
      <c r="H1538" s="7">
        <v>1.024</v>
      </c>
      <c r="L1538" s="7">
        <v>1</v>
      </c>
      <c r="M1538" s="7">
        <v>0.00661945</v>
      </c>
      <c r="N1538" s="7">
        <v>56.014</v>
      </c>
      <c r="O1538" s="7" t="s">
        <v>24370</v>
      </c>
    </row>
    <row r="1539" s="4" customFormat="1" spans="1:15">
      <c r="A1539" s="7" t="s">
        <v>12415</v>
      </c>
      <c r="B1539" s="7" t="s">
        <v>12416</v>
      </c>
      <c r="C1539" s="7">
        <v>212</v>
      </c>
      <c r="D1539" s="7" t="s">
        <v>18894</v>
      </c>
      <c r="E1539" s="7" t="s">
        <v>12417</v>
      </c>
      <c r="F1539" s="7">
        <v>1.032</v>
      </c>
      <c r="G1539" s="3"/>
      <c r="H1539" s="3"/>
      <c r="L1539" s="7">
        <v>1</v>
      </c>
      <c r="M1539" s="7">
        <v>0.00995347</v>
      </c>
      <c r="N1539" s="7">
        <v>73.655</v>
      </c>
      <c r="O1539" s="7" t="s">
        <v>24420</v>
      </c>
    </row>
    <row r="1540" s="4" customFormat="1" spans="1:15">
      <c r="A1540" s="7" t="s">
        <v>2749</v>
      </c>
      <c r="B1540" s="7" t="s">
        <v>2750</v>
      </c>
      <c r="C1540" s="7">
        <v>306</v>
      </c>
      <c r="D1540" s="7" t="s">
        <v>18894</v>
      </c>
      <c r="E1540" s="7" t="s">
        <v>2751</v>
      </c>
      <c r="F1540" s="7"/>
      <c r="G1540" s="7"/>
      <c r="H1540" s="7"/>
      <c r="I1540" s="7"/>
      <c r="J1540" s="7"/>
      <c r="K1540" s="7">
        <v>0.869</v>
      </c>
      <c r="L1540" s="7">
        <v>1</v>
      </c>
      <c r="M1540" s="7">
        <v>7.90248e-10</v>
      </c>
      <c r="N1540" s="7">
        <v>56.542</v>
      </c>
      <c r="O1540" s="7" t="s">
        <v>19952</v>
      </c>
    </row>
    <row r="1541" s="4" customFormat="1" spans="1:15">
      <c r="A1541" s="7" t="s">
        <v>2749</v>
      </c>
      <c r="B1541" s="7" t="s">
        <v>2750</v>
      </c>
      <c r="C1541" s="7">
        <v>438</v>
      </c>
      <c r="D1541" s="7" t="s">
        <v>18894</v>
      </c>
      <c r="E1541" s="7" t="s">
        <v>2751</v>
      </c>
      <c r="F1541" s="7">
        <v>0.909</v>
      </c>
      <c r="G1541" s="7">
        <v>0.885</v>
      </c>
      <c r="H1541" s="7">
        <v>1.207</v>
      </c>
      <c r="I1541" s="7">
        <v>0.876</v>
      </c>
      <c r="J1541" s="7">
        <v>0.842</v>
      </c>
      <c r="K1541" s="7">
        <v>1.205</v>
      </c>
      <c r="L1541" s="7">
        <v>1</v>
      </c>
      <c r="M1541" s="7">
        <v>5.86934e-5</v>
      </c>
      <c r="N1541" s="7">
        <v>124.46</v>
      </c>
      <c r="O1541" s="7" t="s">
        <v>19958</v>
      </c>
    </row>
    <row r="1542" s="4" customFormat="1" spans="1:15">
      <c r="A1542" s="7" t="s">
        <v>2749</v>
      </c>
      <c r="B1542" s="7" t="s">
        <v>2750</v>
      </c>
      <c r="C1542" s="7">
        <v>180</v>
      </c>
      <c r="D1542" s="7" t="s">
        <v>18894</v>
      </c>
      <c r="E1542" s="7" t="s">
        <v>2751</v>
      </c>
      <c r="F1542" s="7"/>
      <c r="G1542" s="8">
        <v>0.871</v>
      </c>
      <c r="H1542" s="8"/>
      <c r="I1542" s="8">
        <v>1.285</v>
      </c>
      <c r="J1542" s="8">
        <v>1.06</v>
      </c>
      <c r="K1542" s="8"/>
      <c r="L1542" s="7">
        <v>1</v>
      </c>
      <c r="M1542" s="7">
        <v>7.88686e-24</v>
      </c>
      <c r="N1542" s="7">
        <v>142.73</v>
      </c>
      <c r="O1542" s="7" t="s">
        <v>19962</v>
      </c>
    </row>
    <row r="1543" s="4" customFormat="1" spans="1:15">
      <c r="A1543" s="7" t="s">
        <v>2749</v>
      </c>
      <c r="B1543" s="7" t="s">
        <v>2750</v>
      </c>
      <c r="C1543" s="7">
        <v>72</v>
      </c>
      <c r="D1543" s="7" t="s">
        <v>18894</v>
      </c>
      <c r="E1543" s="7" t="s">
        <v>2751</v>
      </c>
      <c r="F1543" s="7"/>
      <c r="G1543" s="7">
        <v>0.617</v>
      </c>
      <c r="H1543" s="7">
        <v>1.1</v>
      </c>
      <c r="I1543" s="7">
        <v>1.302</v>
      </c>
      <c r="J1543" s="7">
        <v>0.58</v>
      </c>
      <c r="K1543" s="7">
        <v>1.296</v>
      </c>
      <c r="L1543" s="7">
        <v>1</v>
      </c>
      <c r="M1543" s="7">
        <v>0.000119106</v>
      </c>
      <c r="N1543" s="7">
        <v>86.838</v>
      </c>
      <c r="O1543" s="7" t="s">
        <v>19965</v>
      </c>
    </row>
    <row r="1544" s="4" customFormat="1" spans="1:15">
      <c r="A1544" s="7" t="s">
        <v>9144</v>
      </c>
      <c r="B1544" s="7" t="s">
        <v>9145</v>
      </c>
      <c r="C1544" s="7">
        <v>337</v>
      </c>
      <c r="D1544" s="7" t="s">
        <v>18894</v>
      </c>
      <c r="E1544" s="7" t="s">
        <v>9146</v>
      </c>
      <c r="F1544" s="7"/>
      <c r="G1544" s="7"/>
      <c r="H1544" s="7">
        <v>1.117</v>
      </c>
      <c r="I1544" s="7">
        <v>0.948</v>
      </c>
      <c r="J1544" s="8">
        <v>0.899</v>
      </c>
      <c r="K1544" s="8"/>
      <c r="L1544" s="7">
        <v>1</v>
      </c>
      <c r="M1544" s="7">
        <v>0.00866111</v>
      </c>
      <c r="N1544" s="7">
        <v>65.933</v>
      </c>
      <c r="O1544" s="7" t="s">
        <v>23785</v>
      </c>
    </row>
    <row r="1545" s="4" customFormat="1" spans="1:15">
      <c r="A1545" s="7" t="s">
        <v>3160</v>
      </c>
      <c r="B1545" s="7" t="s">
        <v>3161</v>
      </c>
      <c r="C1545" s="7">
        <v>582</v>
      </c>
      <c r="D1545" s="7" t="s">
        <v>18894</v>
      </c>
      <c r="E1545" s="7" t="s">
        <v>3162</v>
      </c>
      <c r="F1545" s="7">
        <v>1.207</v>
      </c>
      <c r="G1545" s="7">
        <v>0.612</v>
      </c>
      <c r="H1545" s="7"/>
      <c r="I1545" s="7">
        <v>1.361</v>
      </c>
      <c r="J1545" s="7">
        <v>1.03</v>
      </c>
      <c r="K1545" s="7">
        <v>0.881</v>
      </c>
      <c r="L1545" s="7">
        <v>1</v>
      </c>
      <c r="M1545" s="7">
        <v>4.54209e-5</v>
      </c>
      <c r="N1545" s="7">
        <v>160.62</v>
      </c>
      <c r="O1545" s="7" t="s">
        <v>20397</v>
      </c>
    </row>
    <row r="1546" s="4" customFormat="1" spans="1:15">
      <c r="A1546" s="7" t="s">
        <v>3160</v>
      </c>
      <c r="B1546" s="7" t="s">
        <v>3161</v>
      </c>
      <c r="C1546" s="7">
        <v>537</v>
      </c>
      <c r="D1546" s="7" t="s">
        <v>18894</v>
      </c>
      <c r="E1546" s="7" t="s">
        <v>3162</v>
      </c>
      <c r="F1546" s="7">
        <v>1.06</v>
      </c>
      <c r="G1546" s="7">
        <v>0.784</v>
      </c>
      <c r="H1546" s="7">
        <v>0.991</v>
      </c>
      <c r="I1546" s="7">
        <v>1.149</v>
      </c>
      <c r="J1546" s="7">
        <v>1.014</v>
      </c>
      <c r="K1546" s="7">
        <v>0.988</v>
      </c>
      <c r="L1546" s="7">
        <v>1</v>
      </c>
      <c r="M1546" s="7">
        <v>4.58903e-6</v>
      </c>
      <c r="N1546" s="7">
        <v>169.57</v>
      </c>
      <c r="O1546" s="7" t="s">
        <v>20401</v>
      </c>
    </row>
    <row r="1547" s="4" customFormat="1" spans="1:15">
      <c r="A1547" s="7" t="s">
        <v>3160</v>
      </c>
      <c r="B1547" s="7" t="s">
        <v>3161</v>
      </c>
      <c r="C1547" s="7">
        <v>312</v>
      </c>
      <c r="D1547" s="7" t="s">
        <v>18894</v>
      </c>
      <c r="E1547" s="7" t="s">
        <v>3162</v>
      </c>
      <c r="F1547" s="7"/>
      <c r="G1547" s="7"/>
      <c r="H1547" s="7"/>
      <c r="I1547" s="7">
        <v>1.359</v>
      </c>
      <c r="J1547" s="7">
        <v>0.745</v>
      </c>
      <c r="K1547" s="3"/>
      <c r="L1547" s="7">
        <v>1</v>
      </c>
      <c r="M1547" s="7">
        <v>3.74416e-5</v>
      </c>
      <c r="N1547" s="7">
        <v>113.46</v>
      </c>
      <c r="O1547" s="7" t="s">
        <v>20404</v>
      </c>
    </row>
    <row r="1548" s="4" customFormat="1" spans="1:15">
      <c r="A1548" s="7" t="s">
        <v>3160</v>
      </c>
      <c r="B1548" s="7" t="s">
        <v>3161</v>
      </c>
      <c r="C1548" s="7">
        <v>611</v>
      </c>
      <c r="D1548" s="7" t="s">
        <v>18894</v>
      </c>
      <c r="E1548" s="7" t="s">
        <v>3162</v>
      </c>
      <c r="F1548" s="7">
        <v>0.65</v>
      </c>
      <c r="G1548" s="7">
        <v>0.622</v>
      </c>
      <c r="H1548" s="7">
        <v>1.377</v>
      </c>
      <c r="I1548" s="8">
        <v>1.462</v>
      </c>
      <c r="J1548" s="8">
        <v>0.351</v>
      </c>
      <c r="K1548" s="8">
        <v>1.426</v>
      </c>
      <c r="L1548" s="7">
        <v>1</v>
      </c>
      <c r="M1548" s="7">
        <v>0.000261598</v>
      </c>
      <c r="N1548" s="7">
        <v>78.043</v>
      </c>
      <c r="O1548" s="7" t="s">
        <v>20406</v>
      </c>
    </row>
    <row r="1549" s="4" customFormat="1" spans="1:15">
      <c r="A1549" s="7" t="s">
        <v>3160</v>
      </c>
      <c r="B1549" s="7" t="s">
        <v>3161</v>
      </c>
      <c r="C1549" s="7">
        <v>300</v>
      </c>
      <c r="D1549" s="7" t="s">
        <v>18894</v>
      </c>
      <c r="E1549" s="7" t="s">
        <v>3162</v>
      </c>
      <c r="F1549" s="7"/>
      <c r="G1549" s="7"/>
      <c r="H1549" s="7">
        <v>1.217</v>
      </c>
      <c r="I1549" s="7">
        <v>0.736</v>
      </c>
      <c r="J1549" s="7"/>
      <c r="K1549" s="7"/>
      <c r="L1549" s="7">
        <v>1</v>
      </c>
      <c r="M1549" s="7">
        <v>0.000129835</v>
      </c>
      <c r="N1549" s="7">
        <v>59.67</v>
      </c>
      <c r="O1549" s="7" t="s">
        <v>20407</v>
      </c>
    </row>
    <row r="1550" s="4" customFormat="1" spans="1:15">
      <c r="A1550" s="7" t="s">
        <v>5184</v>
      </c>
      <c r="B1550" s="7" t="s">
        <v>5185</v>
      </c>
      <c r="C1550" s="7">
        <v>1316</v>
      </c>
      <c r="D1550" s="7" t="s">
        <v>18894</v>
      </c>
      <c r="E1550" s="7" t="s">
        <v>5186</v>
      </c>
      <c r="F1550" s="7">
        <v>1.032</v>
      </c>
      <c r="G1550" s="3"/>
      <c r="H1550" s="3"/>
      <c r="I1550" s="3"/>
      <c r="J1550" s="3"/>
      <c r="L1550" s="7">
        <v>1</v>
      </c>
      <c r="M1550" s="7">
        <v>0.0188084</v>
      </c>
      <c r="N1550" s="7">
        <v>57.032</v>
      </c>
      <c r="O1550" s="7" t="s">
        <v>21842</v>
      </c>
    </row>
    <row r="1551" s="4" customFormat="1" spans="1:15">
      <c r="A1551" s="7" t="s">
        <v>14131</v>
      </c>
      <c r="B1551" s="7" t="s">
        <v>14132</v>
      </c>
      <c r="C1551" s="7">
        <v>126</v>
      </c>
      <c r="D1551" s="7" t="s">
        <v>18894</v>
      </c>
      <c r="E1551" s="7" t="s">
        <v>14133</v>
      </c>
      <c r="F1551" s="7"/>
      <c r="G1551" s="7"/>
      <c r="H1551" s="8">
        <v>0.917</v>
      </c>
      <c r="L1551" s="7">
        <v>1</v>
      </c>
      <c r="M1551" s="7">
        <v>0.0239336</v>
      </c>
      <c r="N1551" s="7">
        <v>42.075</v>
      </c>
      <c r="O1551" s="7" t="s">
        <v>24820</v>
      </c>
    </row>
    <row r="1552" s="4" customFormat="1" spans="1:15">
      <c r="A1552" s="7" t="s">
        <v>18708</v>
      </c>
      <c r="B1552" s="7" t="s">
        <v>18709</v>
      </c>
      <c r="C1552" s="7">
        <v>249</v>
      </c>
      <c r="D1552" s="7" t="s">
        <v>18894</v>
      </c>
      <c r="E1552" s="7" t="s">
        <v>18710</v>
      </c>
      <c r="F1552" s="7"/>
      <c r="G1552" s="7"/>
      <c r="H1552" s="7"/>
      <c r="I1552" s="7"/>
      <c r="J1552" s="7">
        <v>0.983</v>
      </c>
      <c r="K1552" s="3"/>
      <c r="L1552" s="7">
        <v>1</v>
      </c>
      <c r="M1552" s="7">
        <v>0.000100943</v>
      </c>
      <c r="N1552" s="7">
        <v>102.03</v>
      </c>
      <c r="O1552" s="7" t="s">
        <v>26012</v>
      </c>
    </row>
    <row r="1553" s="4" customFormat="1" spans="1:15">
      <c r="A1553" s="7" t="s">
        <v>23843</v>
      </c>
      <c r="B1553" s="7" t="s">
        <v>23844</v>
      </c>
      <c r="C1553" s="7">
        <v>47</v>
      </c>
      <c r="D1553" s="7" t="s">
        <v>18894</v>
      </c>
      <c r="E1553" s="7" t="s">
        <v>23845</v>
      </c>
      <c r="F1553" s="7"/>
      <c r="G1553" s="7"/>
      <c r="H1553" s="7"/>
      <c r="I1553" s="7"/>
      <c r="J1553" s="8">
        <v>0.983</v>
      </c>
      <c r="L1553" s="7">
        <v>1</v>
      </c>
      <c r="M1553" s="7">
        <v>0.0144528</v>
      </c>
      <c r="N1553" s="7">
        <v>47.561</v>
      </c>
      <c r="O1553" s="7" t="s">
        <v>23846</v>
      </c>
    </row>
    <row r="1554" s="4" customFormat="1" spans="1:15">
      <c r="A1554" s="7" t="s">
        <v>6329</v>
      </c>
      <c r="B1554" s="7" t="s">
        <v>6330</v>
      </c>
      <c r="C1554" s="7">
        <v>212</v>
      </c>
      <c r="D1554" s="7" t="s">
        <v>18894</v>
      </c>
      <c r="E1554" s="7" t="s">
        <v>6331</v>
      </c>
      <c r="F1554" s="7"/>
      <c r="G1554" s="7"/>
      <c r="H1554" s="7"/>
      <c r="I1554" s="8"/>
      <c r="J1554" s="8">
        <v>1.129</v>
      </c>
      <c r="K1554" s="8">
        <v>0.74</v>
      </c>
      <c r="L1554" s="7">
        <v>1</v>
      </c>
      <c r="M1554" s="7">
        <v>0.000310261</v>
      </c>
      <c r="N1554" s="7">
        <v>118.91</v>
      </c>
      <c r="O1554" s="7" t="s">
        <v>22694</v>
      </c>
    </row>
    <row r="1555" s="4" customFormat="1" spans="1:15">
      <c r="A1555" s="7" t="s">
        <v>4180</v>
      </c>
      <c r="B1555" s="7" t="s">
        <v>4181</v>
      </c>
      <c r="C1555" s="7">
        <v>225</v>
      </c>
      <c r="D1555" s="7" t="s">
        <v>18894</v>
      </c>
      <c r="E1555" s="7" t="s">
        <v>4182</v>
      </c>
      <c r="F1555" s="7">
        <v>0.272</v>
      </c>
      <c r="G1555" s="7">
        <v>1.499</v>
      </c>
      <c r="H1555" s="7">
        <v>0.721</v>
      </c>
      <c r="I1555" s="7"/>
      <c r="J1555" s="7"/>
      <c r="K1555" s="7">
        <v>1.446</v>
      </c>
      <c r="L1555" s="7">
        <v>1</v>
      </c>
      <c r="M1555" s="7">
        <v>1.36785e-12</v>
      </c>
      <c r="N1555" s="7">
        <v>121.71</v>
      </c>
      <c r="O1555" s="7" t="s">
        <v>21102</v>
      </c>
    </row>
    <row r="1556" s="4" customFormat="1" spans="1:15">
      <c r="A1556" s="7" t="s">
        <v>4180</v>
      </c>
      <c r="B1556" s="7" t="s">
        <v>4181</v>
      </c>
      <c r="C1556" s="7">
        <v>102</v>
      </c>
      <c r="D1556" s="7" t="s">
        <v>18894</v>
      </c>
      <c r="E1556" s="7" t="s">
        <v>4182</v>
      </c>
      <c r="F1556" s="7"/>
      <c r="G1556" s="7"/>
      <c r="H1556" s="7">
        <v>0.993</v>
      </c>
      <c r="I1556" s="7"/>
      <c r="J1556" s="7"/>
      <c r="K1556" s="7">
        <v>0.797</v>
      </c>
      <c r="L1556" s="7">
        <v>1</v>
      </c>
      <c r="M1556" s="7">
        <v>0.00124714</v>
      </c>
      <c r="N1556" s="7">
        <v>106.11</v>
      </c>
      <c r="O1556" s="7" t="s">
        <v>21104</v>
      </c>
    </row>
    <row r="1557" s="4" customFormat="1" spans="1:15">
      <c r="A1557" s="7" t="s">
        <v>14488</v>
      </c>
      <c r="B1557" s="7" t="s">
        <v>14489</v>
      </c>
      <c r="C1557" s="7">
        <v>66</v>
      </c>
      <c r="D1557" s="7" t="s">
        <v>18894</v>
      </c>
      <c r="E1557" s="7" t="s">
        <v>14490</v>
      </c>
      <c r="F1557" s="7"/>
      <c r="G1557" s="7"/>
      <c r="H1557" s="7">
        <v>0.949</v>
      </c>
      <c r="I1557" s="7">
        <v>1.056</v>
      </c>
      <c r="J1557" s="7"/>
      <c r="K1557" s="7"/>
      <c r="L1557" s="7">
        <v>1</v>
      </c>
      <c r="M1557" s="7">
        <v>0.0065726</v>
      </c>
      <c r="N1557" s="7">
        <v>59.731</v>
      </c>
      <c r="O1557" s="7" t="s">
        <v>24870</v>
      </c>
    </row>
    <row r="1558" s="4" customFormat="1" spans="1:15">
      <c r="A1558" s="7" t="s">
        <v>6776</v>
      </c>
      <c r="B1558" s="7" t="s">
        <v>6777</v>
      </c>
      <c r="C1558" s="7">
        <v>176</v>
      </c>
      <c r="D1558" s="7" t="s">
        <v>18894</v>
      </c>
      <c r="E1558" s="7" t="s">
        <v>6778</v>
      </c>
      <c r="F1558" s="7"/>
      <c r="G1558" s="7"/>
      <c r="H1558" s="7"/>
      <c r="I1558" s="7"/>
      <c r="J1558" s="7"/>
      <c r="K1558" s="7">
        <v>0.869</v>
      </c>
      <c r="L1558" s="7">
        <v>1</v>
      </c>
      <c r="M1558" s="7">
        <v>3.25279e-5</v>
      </c>
      <c r="N1558" s="7">
        <v>113.34</v>
      </c>
      <c r="O1558" s="7" t="s">
        <v>22976</v>
      </c>
    </row>
    <row r="1559" s="4" customFormat="1" spans="1:15">
      <c r="A1559" s="7" t="s">
        <v>4186</v>
      </c>
      <c r="B1559" s="7" t="s">
        <v>4187</v>
      </c>
      <c r="C1559" s="7">
        <v>254</v>
      </c>
      <c r="D1559" s="7" t="s">
        <v>18894</v>
      </c>
      <c r="E1559" s="7" t="s">
        <v>4188</v>
      </c>
      <c r="F1559" s="7"/>
      <c r="G1559" s="7"/>
      <c r="H1559" s="7">
        <v>1.063</v>
      </c>
      <c r="I1559" s="7">
        <v>0.795</v>
      </c>
      <c r="J1559" s="7"/>
      <c r="K1559" s="7">
        <v>0.968</v>
      </c>
      <c r="L1559" s="7">
        <v>1</v>
      </c>
      <c r="M1559" s="7">
        <v>0.000100943</v>
      </c>
      <c r="N1559" s="7">
        <v>76.563</v>
      </c>
      <c r="O1559" s="7" t="s">
        <v>21105</v>
      </c>
    </row>
    <row r="1560" s="4" customFormat="1" spans="1:15">
      <c r="A1560" s="7" t="s">
        <v>4186</v>
      </c>
      <c r="B1560" s="7" t="s">
        <v>4187</v>
      </c>
      <c r="C1560" s="7">
        <v>461</v>
      </c>
      <c r="D1560" s="7" t="s">
        <v>18894</v>
      </c>
      <c r="E1560" s="7" t="s">
        <v>4188</v>
      </c>
      <c r="F1560" s="7"/>
      <c r="G1560" s="7">
        <v>0.57</v>
      </c>
      <c r="H1560" s="7">
        <v>1.445</v>
      </c>
      <c r="I1560" s="7">
        <v>1.518</v>
      </c>
      <c r="J1560" s="7"/>
      <c r="K1560" s="7">
        <v>0.475</v>
      </c>
      <c r="L1560" s="7">
        <v>1</v>
      </c>
      <c r="M1560" s="7">
        <v>5.10311e-5</v>
      </c>
      <c r="N1560" s="7">
        <v>99.34</v>
      </c>
      <c r="O1560" s="7" t="s">
        <v>21106</v>
      </c>
    </row>
    <row r="1561" s="4" customFormat="1" spans="1:15">
      <c r="A1561" s="7" t="s">
        <v>4186</v>
      </c>
      <c r="B1561" s="7" t="s">
        <v>4187</v>
      </c>
      <c r="C1561" s="7">
        <v>66</v>
      </c>
      <c r="D1561" s="7" t="s">
        <v>18894</v>
      </c>
      <c r="E1561" s="7" t="s">
        <v>4188</v>
      </c>
      <c r="F1561" s="7">
        <v>1.119</v>
      </c>
      <c r="G1561" s="7">
        <v>0.443</v>
      </c>
      <c r="H1561" s="7">
        <v>1.769</v>
      </c>
      <c r="I1561" s="7">
        <v>0.836</v>
      </c>
      <c r="J1561" s="7">
        <v>0.167</v>
      </c>
      <c r="K1561" s="7">
        <v>1.453</v>
      </c>
      <c r="L1561" s="7">
        <v>1</v>
      </c>
      <c r="M1561" s="7">
        <v>0.000224095</v>
      </c>
      <c r="N1561" s="7">
        <v>91.245</v>
      </c>
      <c r="O1561" s="7" t="s">
        <v>21107</v>
      </c>
    </row>
    <row r="1562" s="4" customFormat="1" spans="1:15">
      <c r="A1562" s="7" t="s">
        <v>4186</v>
      </c>
      <c r="B1562" s="7" t="s">
        <v>4187</v>
      </c>
      <c r="C1562" s="7">
        <v>389</v>
      </c>
      <c r="D1562" s="7" t="s">
        <v>18894</v>
      </c>
      <c r="E1562" s="7" t="s">
        <v>4188</v>
      </c>
      <c r="F1562" s="7">
        <v>1.063</v>
      </c>
      <c r="G1562" s="7"/>
      <c r="H1562" s="7">
        <v>0.923</v>
      </c>
      <c r="I1562" s="7">
        <v>1.017</v>
      </c>
      <c r="J1562" s="7">
        <v>0.706</v>
      </c>
      <c r="K1562" s="7">
        <v>1.144</v>
      </c>
      <c r="L1562" s="7">
        <v>1</v>
      </c>
      <c r="M1562" s="7">
        <v>5.67753e-5</v>
      </c>
      <c r="N1562" s="7">
        <v>97.277</v>
      </c>
      <c r="O1562" s="7" t="s">
        <v>21108</v>
      </c>
    </row>
    <row r="1563" s="4" customFormat="1" spans="1:15">
      <c r="A1563" s="7" t="s">
        <v>4186</v>
      </c>
      <c r="B1563" s="7" t="s">
        <v>4187</v>
      </c>
      <c r="C1563" s="7">
        <v>477</v>
      </c>
      <c r="D1563" s="7" t="s">
        <v>18894</v>
      </c>
      <c r="E1563" s="7" t="s">
        <v>4188</v>
      </c>
      <c r="F1563" s="7"/>
      <c r="G1563" s="7"/>
      <c r="H1563" s="7">
        <v>1.121</v>
      </c>
      <c r="I1563" s="7">
        <v>0.85</v>
      </c>
      <c r="J1563" s="7"/>
      <c r="K1563" s="7"/>
      <c r="L1563" s="7">
        <v>1</v>
      </c>
      <c r="M1563" s="7">
        <v>0.00885026</v>
      </c>
      <c r="N1563" s="7">
        <v>55.235</v>
      </c>
      <c r="O1563" s="7" t="s">
        <v>21109</v>
      </c>
    </row>
    <row r="1564" s="4" customFormat="1" spans="1:15">
      <c r="A1564" s="7" t="s">
        <v>4186</v>
      </c>
      <c r="B1564" s="7" t="s">
        <v>4187</v>
      </c>
      <c r="C1564" s="7">
        <v>406</v>
      </c>
      <c r="D1564" s="7" t="s">
        <v>18894</v>
      </c>
      <c r="E1564" s="7" t="s">
        <v>4188</v>
      </c>
      <c r="F1564" s="7"/>
      <c r="G1564" s="7"/>
      <c r="H1564" s="7"/>
      <c r="I1564" s="7">
        <v>1.094</v>
      </c>
      <c r="J1564" s="3"/>
      <c r="K1564" s="3"/>
      <c r="L1564" s="7">
        <v>1</v>
      </c>
      <c r="M1564" s="7">
        <v>0.0383199</v>
      </c>
      <c r="N1564" s="7">
        <v>46.033</v>
      </c>
      <c r="O1564" s="7" t="s">
        <v>21111</v>
      </c>
    </row>
    <row r="1565" s="4" customFormat="1" spans="1:15">
      <c r="A1565" s="7" t="s">
        <v>10631</v>
      </c>
      <c r="B1565" s="7" t="s">
        <v>10632</v>
      </c>
      <c r="C1565" s="7">
        <v>362</v>
      </c>
      <c r="D1565" s="7" t="s">
        <v>18894</v>
      </c>
      <c r="E1565" s="7" t="s">
        <v>10633</v>
      </c>
      <c r="F1565" s="7"/>
      <c r="G1565" s="7"/>
      <c r="H1565" s="7"/>
      <c r="I1565" s="7"/>
      <c r="J1565" s="7"/>
      <c r="K1565" s="7">
        <v>0.869</v>
      </c>
      <c r="L1565" s="7">
        <v>1</v>
      </c>
      <c r="M1565" s="7">
        <v>0.0169301</v>
      </c>
      <c r="N1565" s="7">
        <v>46.033</v>
      </c>
      <c r="O1565" s="7" t="s">
        <v>24040</v>
      </c>
    </row>
    <row r="1566" s="4" customFormat="1" spans="1:15">
      <c r="A1566" s="7" t="s">
        <v>7645</v>
      </c>
      <c r="B1566" s="7" t="s">
        <v>7646</v>
      </c>
      <c r="C1566" s="7">
        <v>70</v>
      </c>
      <c r="D1566" s="7" t="s">
        <v>18894</v>
      </c>
      <c r="E1566" s="7" t="s">
        <v>7647</v>
      </c>
      <c r="F1566" s="7"/>
      <c r="G1566" s="7"/>
      <c r="H1566" s="7">
        <v>0.917</v>
      </c>
      <c r="I1566" s="3"/>
      <c r="J1566" s="3"/>
      <c r="K1566" s="3"/>
      <c r="L1566" s="7">
        <v>1</v>
      </c>
      <c r="M1566" s="7">
        <v>0.00124565</v>
      </c>
      <c r="N1566" s="7">
        <v>69.641</v>
      </c>
      <c r="O1566" s="7" t="s">
        <v>23367</v>
      </c>
    </row>
    <row r="1567" s="4" customFormat="1" spans="1:15">
      <c r="A1567" s="7" t="s">
        <v>7645</v>
      </c>
      <c r="B1567" s="7" t="s">
        <v>7646</v>
      </c>
      <c r="C1567" s="7">
        <v>346</v>
      </c>
      <c r="D1567" s="7" t="s">
        <v>18894</v>
      </c>
      <c r="E1567" s="7" t="s">
        <v>7647</v>
      </c>
      <c r="F1567" s="7"/>
      <c r="G1567" s="7"/>
      <c r="H1567" s="7"/>
      <c r="I1567" s="7"/>
      <c r="J1567" s="7"/>
      <c r="K1567" s="7">
        <v>0.869</v>
      </c>
      <c r="L1567" s="7">
        <v>1</v>
      </c>
      <c r="M1567" s="7">
        <v>0.000438688</v>
      </c>
      <c r="N1567" s="7">
        <v>51.569</v>
      </c>
      <c r="O1567" s="7" t="s">
        <v>23369</v>
      </c>
    </row>
    <row r="1568" s="4" customFormat="1" spans="1:15">
      <c r="A1568" s="7" t="s">
        <v>13948</v>
      </c>
      <c r="B1568" s="7" t="s">
        <v>13949</v>
      </c>
      <c r="C1568" s="7">
        <v>689</v>
      </c>
      <c r="D1568" s="7" t="s">
        <v>18894</v>
      </c>
      <c r="E1568" s="7" t="s">
        <v>13950</v>
      </c>
      <c r="F1568" s="7"/>
      <c r="G1568" s="7">
        <v>0.811</v>
      </c>
      <c r="H1568" s="7"/>
      <c r="I1568" s="8">
        <v>1.427</v>
      </c>
      <c r="J1568" s="8"/>
      <c r="K1568" s="8"/>
      <c r="L1568" s="7">
        <v>1</v>
      </c>
      <c r="M1568" s="7">
        <v>0.00990125</v>
      </c>
      <c r="N1568" s="7">
        <v>45.489</v>
      </c>
      <c r="O1568" s="7" t="s">
        <v>24775</v>
      </c>
    </row>
    <row r="1569" s="4" customFormat="1" spans="1:15">
      <c r="A1569" s="7" t="s">
        <v>13948</v>
      </c>
      <c r="B1569" s="7" t="s">
        <v>13949</v>
      </c>
      <c r="C1569" s="7">
        <v>411</v>
      </c>
      <c r="D1569" s="7" t="s">
        <v>18894</v>
      </c>
      <c r="E1569" s="7" t="s">
        <v>13950</v>
      </c>
      <c r="F1569" s="7">
        <v>0.463</v>
      </c>
      <c r="G1569" s="7">
        <v>0.66</v>
      </c>
      <c r="H1569" s="7">
        <v>1.629</v>
      </c>
      <c r="I1569" s="7">
        <v>1.162</v>
      </c>
      <c r="J1569" s="7">
        <v>1.126</v>
      </c>
      <c r="K1569" s="7"/>
      <c r="L1569" s="7">
        <v>1</v>
      </c>
      <c r="M1569" s="7">
        <v>1.90281e-12</v>
      </c>
      <c r="N1569" s="7">
        <v>147.02</v>
      </c>
      <c r="O1569" s="7" t="s">
        <v>24776</v>
      </c>
    </row>
    <row r="1570" s="4" customFormat="1" spans="1:15">
      <c r="A1570" s="7" t="s">
        <v>7115</v>
      </c>
      <c r="B1570" s="7" t="s">
        <v>7116</v>
      </c>
      <c r="C1570" s="7">
        <v>459</v>
      </c>
      <c r="D1570" s="7" t="s">
        <v>18894</v>
      </c>
      <c r="E1570" s="7" t="s">
        <v>7117</v>
      </c>
      <c r="F1570" s="7"/>
      <c r="G1570" s="7"/>
      <c r="H1570" s="7"/>
      <c r="I1570" s="7"/>
      <c r="J1570" s="7">
        <v>0.983</v>
      </c>
      <c r="K1570" s="3"/>
      <c r="L1570" s="7">
        <v>1</v>
      </c>
      <c r="M1570" s="7">
        <v>0.0252203</v>
      </c>
      <c r="N1570" s="7">
        <v>40.224</v>
      </c>
      <c r="O1570" s="7" t="s">
        <v>23144</v>
      </c>
    </row>
    <row r="1571" s="4" customFormat="1" spans="1:15">
      <c r="A1571" s="7" t="s">
        <v>3553</v>
      </c>
      <c r="B1571" s="7" t="s">
        <v>3554</v>
      </c>
      <c r="C1571" s="7">
        <v>73</v>
      </c>
      <c r="D1571" s="7" t="s">
        <v>18894</v>
      </c>
      <c r="E1571" s="7" t="s">
        <v>3555</v>
      </c>
      <c r="F1571" s="7"/>
      <c r="G1571" s="7"/>
      <c r="H1571" s="7"/>
      <c r="I1571" s="8">
        <v>1.094</v>
      </c>
      <c r="L1571" s="7">
        <v>1</v>
      </c>
      <c r="M1571" s="7">
        <v>0.0267567</v>
      </c>
      <c r="N1571" s="7">
        <v>41.025</v>
      </c>
      <c r="O1571" s="7" t="s">
        <v>20654</v>
      </c>
    </row>
    <row r="1572" s="4" customFormat="1" spans="1:15">
      <c r="A1572" s="7" t="s">
        <v>20112</v>
      </c>
      <c r="B1572" s="7" t="s">
        <v>20113</v>
      </c>
      <c r="C1572" s="7">
        <v>197</v>
      </c>
      <c r="D1572" s="7" t="s">
        <v>18894</v>
      </c>
      <c r="E1572" s="7" t="s">
        <v>20114</v>
      </c>
      <c r="F1572" s="7">
        <v>1.674</v>
      </c>
      <c r="G1572" s="7"/>
      <c r="H1572" s="7"/>
      <c r="I1572" s="7"/>
      <c r="J1572" s="7">
        <v>0.675</v>
      </c>
      <c r="K1572" s="7">
        <v>0.601</v>
      </c>
      <c r="L1572" s="7">
        <v>1</v>
      </c>
      <c r="M1572" s="7">
        <v>3.85824e-8</v>
      </c>
      <c r="N1572" s="7">
        <v>142.36</v>
      </c>
      <c r="O1572" s="7" t="s">
        <v>20115</v>
      </c>
    </row>
    <row r="1573" s="4" customFormat="1" spans="1:15">
      <c r="A1573" s="7" t="s">
        <v>20112</v>
      </c>
      <c r="B1573" s="7" t="s">
        <v>20113</v>
      </c>
      <c r="C1573" s="7">
        <v>201</v>
      </c>
      <c r="D1573" s="7" t="s">
        <v>18894</v>
      </c>
      <c r="E1573" s="7" t="s">
        <v>20114</v>
      </c>
      <c r="F1573" s="7"/>
      <c r="G1573" s="7"/>
      <c r="H1573" s="7"/>
      <c r="I1573" s="7"/>
      <c r="J1573" s="7">
        <v>0.983</v>
      </c>
      <c r="K1573" s="3"/>
      <c r="L1573" s="7">
        <v>0.994012</v>
      </c>
      <c r="M1573" s="7">
        <v>0.0126339</v>
      </c>
      <c r="N1573" s="7">
        <v>51.872</v>
      </c>
      <c r="O1573" s="7" t="s">
        <v>20116</v>
      </c>
    </row>
    <row r="1574" s="4" customFormat="1" spans="1:15">
      <c r="A1574" s="7" t="s">
        <v>3811</v>
      </c>
      <c r="B1574" s="7" t="s">
        <v>3812</v>
      </c>
      <c r="C1574" s="7">
        <v>392</v>
      </c>
      <c r="D1574" s="7" t="s">
        <v>18894</v>
      </c>
      <c r="E1574" s="7" t="s">
        <v>3813</v>
      </c>
      <c r="F1574" s="7"/>
      <c r="G1574" s="7"/>
      <c r="H1574" s="7">
        <v>0.917</v>
      </c>
      <c r="L1574" s="7">
        <v>1</v>
      </c>
      <c r="M1574" s="7">
        <v>0.00153308</v>
      </c>
      <c r="N1574" s="7">
        <v>47.915</v>
      </c>
      <c r="O1574" s="7" t="s">
        <v>20839</v>
      </c>
    </row>
    <row r="1575" s="4" customFormat="1" spans="1:15">
      <c r="A1575" s="7" t="s">
        <v>3811</v>
      </c>
      <c r="B1575" s="7" t="s">
        <v>3812</v>
      </c>
      <c r="C1575" s="7">
        <v>362</v>
      </c>
      <c r="D1575" s="7" t="s">
        <v>18894</v>
      </c>
      <c r="E1575" s="7" t="s">
        <v>3813</v>
      </c>
      <c r="F1575" s="7"/>
      <c r="G1575" s="7"/>
      <c r="H1575" s="7"/>
      <c r="I1575" s="7"/>
      <c r="J1575" s="7">
        <v>0.75</v>
      </c>
      <c r="K1575" s="7">
        <v>1.075</v>
      </c>
      <c r="L1575" s="7">
        <v>0.999997</v>
      </c>
      <c r="M1575" s="7">
        <v>1.13067e-6</v>
      </c>
      <c r="N1575" s="7">
        <v>71.912</v>
      </c>
      <c r="O1575" s="7" t="s">
        <v>20840</v>
      </c>
    </row>
    <row r="1576" s="4" customFormat="1" spans="1:15">
      <c r="A1576" s="7" t="s">
        <v>3811</v>
      </c>
      <c r="B1576" s="7" t="s">
        <v>3812</v>
      </c>
      <c r="C1576" s="7">
        <v>393</v>
      </c>
      <c r="D1576" s="7" t="s">
        <v>18894</v>
      </c>
      <c r="E1576" s="7" t="s">
        <v>3813</v>
      </c>
      <c r="F1576" s="7">
        <v>1.109</v>
      </c>
      <c r="G1576" s="7">
        <v>0.995</v>
      </c>
      <c r="H1576" s="7"/>
      <c r="I1576" s="7">
        <v>1.258</v>
      </c>
      <c r="J1576" s="7">
        <v>0.905</v>
      </c>
      <c r="K1576" s="7"/>
      <c r="L1576" s="7">
        <v>1</v>
      </c>
      <c r="M1576" s="7">
        <v>0.00108907</v>
      </c>
      <c r="N1576" s="7">
        <v>100.84</v>
      </c>
      <c r="O1576" s="7" t="s">
        <v>20841</v>
      </c>
    </row>
    <row r="1577" s="4" customFormat="1" spans="1:15">
      <c r="A1577" s="7" t="s">
        <v>17229</v>
      </c>
      <c r="B1577" s="7" t="s">
        <v>17230</v>
      </c>
      <c r="C1577" s="7">
        <v>16</v>
      </c>
      <c r="D1577" s="7" t="s">
        <v>18894</v>
      </c>
      <c r="E1577" s="7" t="s">
        <v>17231</v>
      </c>
      <c r="F1577" s="7">
        <v>1.051</v>
      </c>
      <c r="G1577" s="7"/>
      <c r="H1577" s="7"/>
      <c r="I1577" s="7">
        <v>1.149</v>
      </c>
      <c r="J1577" s="7">
        <v>0.915</v>
      </c>
      <c r="K1577" s="7"/>
      <c r="L1577" s="7">
        <v>1</v>
      </c>
      <c r="M1577" s="7">
        <v>0.00076981</v>
      </c>
      <c r="N1577" s="7">
        <v>75.474</v>
      </c>
      <c r="O1577" s="7" t="s">
        <v>25508</v>
      </c>
    </row>
    <row r="1578" s="4" customFormat="1" spans="1:15">
      <c r="A1578" s="7" t="s">
        <v>2014</v>
      </c>
      <c r="B1578" s="7" t="s">
        <v>2015</v>
      </c>
      <c r="C1578" s="7">
        <v>998</v>
      </c>
      <c r="D1578" s="7" t="s">
        <v>18894</v>
      </c>
      <c r="E1578" s="7" t="s">
        <v>2016</v>
      </c>
      <c r="F1578" s="7">
        <v>0.972</v>
      </c>
      <c r="G1578" s="7"/>
      <c r="H1578" s="7">
        <v>1.09</v>
      </c>
      <c r="I1578" s="7">
        <v>1.14</v>
      </c>
      <c r="J1578" s="7">
        <v>0.846</v>
      </c>
      <c r="K1578" s="7">
        <v>0.84</v>
      </c>
      <c r="L1578" s="7">
        <v>1</v>
      </c>
      <c r="M1578" s="7">
        <v>0.00500171</v>
      </c>
      <c r="N1578" s="7">
        <v>76.85</v>
      </c>
      <c r="O1578" s="7" t="s">
        <v>19493</v>
      </c>
    </row>
    <row r="1579" s="4" customFormat="1" spans="1:15">
      <c r="A1579" s="7" t="s">
        <v>715</v>
      </c>
      <c r="B1579" s="7" t="s">
        <v>716</v>
      </c>
      <c r="C1579" s="7">
        <v>50</v>
      </c>
      <c r="D1579" s="7" t="s">
        <v>18894</v>
      </c>
      <c r="E1579" s="7" t="s">
        <v>717</v>
      </c>
      <c r="F1579" s="7">
        <v>1.032</v>
      </c>
      <c r="G1579" s="3"/>
      <c r="H1579" s="3"/>
      <c r="I1579" s="3"/>
      <c r="J1579" s="3"/>
      <c r="K1579" s="3"/>
      <c r="L1579" s="7">
        <v>1</v>
      </c>
      <c r="M1579" s="7">
        <v>0.00957685</v>
      </c>
      <c r="N1579" s="7">
        <v>74.486</v>
      </c>
      <c r="O1579" s="7" t="s">
        <v>19089</v>
      </c>
    </row>
    <row r="1580" s="4" customFormat="1" spans="1:15">
      <c r="A1580" s="7" t="s">
        <v>4932</v>
      </c>
      <c r="B1580" s="7" t="s">
        <v>4933</v>
      </c>
      <c r="C1580" s="7">
        <v>413</v>
      </c>
      <c r="D1580" s="7" t="s">
        <v>18894</v>
      </c>
      <c r="E1580" s="7" t="s">
        <v>4934</v>
      </c>
      <c r="F1580" s="7"/>
      <c r="G1580" s="7"/>
      <c r="H1580" s="7">
        <v>0.623</v>
      </c>
      <c r="I1580" s="7"/>
      <c r="J1580" s="7"/>
      <c r="K1580" s="7">
        <v>1.148</v>
      </c>
      <c r="L1580" s="7">
        <v>1</v>
      </c>
      <c r="M1580" s="7">
        <v>1.22723e-39</v>
      </c>
      <c r="N1580" s="7">
        <v>107.15</v>
      </c>
      <c r="O1580" s="7" t="s">
        <v>21672</v>
      </c>
    </row>
    <row r="1581" s="4" customFormat="1" spans="1:15">
      <c r="A1581" s="7" t="s">
        <v>4932</v>
      </c>
      <c r="B1581" s="7" t="s">
        <v>4933</v>
      </c>
      <c r="C1581" s="7">
        <v>180</v>
      </c>
      <c r="D1581" s="7" t="s">
        <v>18894</v>
      </c>
      <c r="E1581" s="7" t="s">
        <v>4934</v>
      </c>
      <c r="F1581" s="7">
        <v>1.044</v>
      </c>
      <c r="G1581" s="7">
        <v>0.878</v>
      </c>
      <c r="H1581" s="7">
        <v>1.065</v>
      </c>
      <c r="I1581" s="7"/>
      <c r="J1581" s="7">
        <v>0.956</v>
      </c>
      <c r="K1581" s="7">
        <v>0.957</v>
      </c>
      <c r="L1581" s="7">
        <v>1</v>
      </c>
      <c r="M1581" s="7">
        <v>1.86058e-5</v>
      </c>
      <c r="N1581" s="7">
        <v>121.69</v>
      </c>
      <c r="O1581" s="7" t="s">
        <v>21673</v>
      </c>
    </row>
    <row r="1582" s="4" customFormat="1" spans="1:15">
      <c r="A1582" s="7" t="s">
        <v>4932</v>
      </c>
      <c r="B1582" s="7" t="s">
        <v>4933</v>
      </c>
      <c r="C1582" s="7">
        <v>272</v>
      </c>
      <c r="D1582" s="7" t="s">
        <v>18894</v>
      </c>
      <c r="E1582" s="7" t="s">
        <v>4934</v>
      </c>
      <c r="F1582" s="7"/>
      <c r="G1582" s="7">
        <v>0.955</v>
      </c>
      <c r="H1582" s="7">
        <v>0.804</v>
      </c>
      <c r="I1582" s="7">
        <v>0.796</v>
      </c>
      <c r="J1582" s="7"/>
      <c r="K1582" s="7">
        <v>1.37</v>
      </c>
      <c r="L1582" s="7">
        <v>1</v>
      </c>
      <c r="M1582" s="7">
        <v>0.00149846</v>
      </c>
      <c r="N1582" s="7">
        <v>83.438</v>
      </c>
      <c r="O1582" s="7" t="s">
        <v>21674</v>
      </c>
    </row>
    <row r="1583" s="4" customFormat="1" spans="1:15">
      <c r="A1583" s="7" t="s">
        <v>4932</v>
      </c>
      <c r="B1583" s="7" t="s">
        <v>4933</v>
      </c>
      <c r="C1583" s="7">
        <v>282</v>
      </c>
      <c r="D1583" s="7" t="s">
        <v>18894</v>
      </c>
      <c r="E1583" s="7" t="s">
        <v>4934</v>
      </c>
      <c r="F1583" s="7">
        <v>1.032</v>
      </c>
      <c r="G1583" s="3"/>
      <c r="H1583" s="3"/>
      <c r="I1583" s="3"/>
      <c r="J1583" s="3"/>
      <c r="K1583" s="3"/>
      <c r="L1583" s="7">
        <v>1</v>
      </c>
      <c r="M1583" s="7">
        <v>0.0185874</v>
      </c>
      <c r="N1583" s="7">
        <v>62.969</v>
      </c>
      <c r="O1583" s="7" t="s">
        <v>21675</v>
      </c>
    </row>
    <row r="1584" s="4" customFormat="1" spans="1:15">
      <c r="A1584" s="7" t="s">
        <v>4932</v>
      </c>
      <c r="B1584" s="7" t="s">
        <v>4933</v>
      </c>
      <c r="C1584" s="7">
        <v>263</v>
      </c>
      <c r="D1584" s="7" t="s">
        <v>18894</v>
      </c>
      <c r="E1584" s="7" t="s">
        <v>4934</v>
      </c>
      <c r="F1584" s="7"/>
      <c r="G1584" s="7">
        <v>0.865</v>
      </c>
      <c r="H1584" s="7"/>
      <c r="I1584" s="7"/>
      <c r="J1584" s="7"/>
      <c r="K1584" s="7">
        <v>1.094</v>
      </c>
      <c r="L1584" s="7">
        <v>1</v>
      </c>
      <c r="M1584" s="7">
        <v>0.00546578</v>
      </c>
      <c r="N1584" s="7">
        <v>66.953</v>
      </c>
      <c r="O1584" s="7" t="s">
        <v>21676</v>
      </c>
    </row>
    <row r="1585" s="4" customFormat="1" spans="1:15">
      <c r="A1585" s="7" t="s">
        <v>4932</v>
      </c>
      <c r="B1585" s="7" t="s">
        <v>4933</v>
      </c>
      <c r="C1585" s="7">
        <v>275</v>
      </c>
      <c r="D1585" s="7" t="s">
        <v>18894</v>
      </c>
      <c r="E1585" s="7" t="s">
        <v>4934</v>
      </c>
      <c r="F1585" s="7">
        <v>0.96</v>
      </c>
      <c r="G1585" s="7">
        <v>0.92</v>
      </c>
      <c r="H1585" s="7">
        <v>1.005</v>
      </c>
      <c r="I1585" s="7">
        <v>1.145</v>
      </c>
      <c r="J1585" s="7">
        <v>1.024</v>
      </c>
      <c r="K1585" s="7">
        <v>0.954</v>
      </c>
      <c r="L1585" s="7">
        <v>1</v>
      </c>
      <c r="M1585" s="7">
        <v>0.00187932</v>
      </c>
      <c r="N1585" s="7">
        <v>86.205</v>
      </c>
      <c r="O1585" s="7" t="s">
        <v>21677</v>
      </c>
    </row>
    <row r="1586" s="4" customFormat="1" spans="1:15">
      <c r="A1586" s="7" t="s">
        <v>5859</v>
      </c>
      <c r="B1586" s="7" t="s">
        <v>5860</v>
      </c>
      <c r="C1586" s="7">
        <v>240</v>
      </c>
      <c r="D1586" s="7" t="s">
        <v>18894</v>
      </c>
      <c r="E1586" s="7" t="s">
        <v>5861</v>
      </c>
      <c r="F1586" s="7">
        <v>0.598</v>
      </c>
      <c r="G1586" s="7"/>
      <c r="H1586" s="7"/>
      <c r="I1586" s="7">
        <v>1.894</v>
      </c>
      <c r="J1586" s="7">
        <v>0.678</v>
      </c>
      <c r="K1586" s="7"/>
      <c r="L1586" s="7">
        <v>1</v>
      </c>
      <c r="M1586" s="7">
        <v>0.0011451</v>
      </c>
      <c r="N1586" s="7">
        <v>80.623</v>
      </c>
      <c r="O1586" s="7" t="s">
        <v>22244</v>
      </c>
    </row>
    <row r="1587" s="4" customFormat="1" spans="1:15">
      <c r="A1587" s="7" t="s">
        <v>5859</v>
      </c>
      <c r="B1587" s="7" t="s">
        <v>5860</v>
      </c>
      <c r="C1587" s="7">
        <v>317</v>
      </c>
      <c r="D1587" s="7" t="s">
        <v>18894</v>
      </c>
      <c r="E1587" s="7" t="s">
        <v>5861</v>
      </c>
      <c r="F1587" s="7"/>
      <c r="G1587" s="7"/>
      <c r="H1587" s="7">
        <v>0.808</v>
      </c>
      <c r="I1587" s="7">
        <v>1.224</v>
      </c>
      <c r="J1587" s="7"/>
      <c r="K1587" s="7"/>
      <c r="L1587" s="7">
        <v>1</v>
      </c>
      <c r="M1587" s="7">
        <v>0.00609376</v>
      </c>
      <c r="N1587" s="7">
        <v>47.915</v>
      </c>
      <c r="O1587" s="7" t="s">
        <v>22246</v>
      </c>
    </row>
    <row r="1588" s="4" customFormat="1" spans="1:15">
      <c r="A1588" s="7" t="s">
        <v>5817</v>
      </c>
      <c r="B1588" s="7" t="s">
        <v>5818</v>
      </c>
      <c r="C1588" s="7">
        <v>96</v>
      </c>
      <c r="D1588" s="7" t="s">
        <v>18894</v>
      </c>
      <c r="E1588" s="7" t="s">
        <v>5819</v>
      </c>
      <c r="F1588" s="7"/>
      <c r="G1588" s="7"/>
      <c r="H1588" s="7">
        <v>0.804</v>
      </c>
      <c r="I1588" s="7">
        <v>1.229</v>
      </c>
      <c r="J1588" s="7"/>
      <c r="K1588" s="7"/>
      <c r="L1588" s="7">
        <v>1</v>
      </c>
      <c r="M1588" s="7">
        <v>0.00226885</v>
      </c>
      <c r="N1588" s="7">
        <v>75.474</v>
      </c>
      <c r="O1588" s="7" t="s">
        <v>22220</v>
      </c>
    </row>
    <row r="1589" s="4" customFormat="1" spans="1:15">
      <c r="A1589" s="7" t="s">
        <v>6123</v>
      </c>
      <c r="B1589" s="7" t="s">
        <v>4343</v>
      </c>
      <c r="C1589" s="7">
        <v>51</v>
      </c>
      <c r="D1589" s="7" t="s">
        <v>18894</v>
      </c>
      <c r="E1589" s="7" t="s">
        <v>6124</v>
      </c>
      <c r="F1589" s="7">
        <v>0.887</v>
      </c>
      <c r="G1589" s="7">
        <v>1.064</v>
      </c>
      <c r="H1589" s="7">
        <v>1.711</v>
      </c>
      <c r="I1589" s="7">
        <v>0.674</v>
      </c>
      <c r="J1589" s="7">
        <v>0.643</v>
      </c>
      <c r="K1589" s="7">
        <v>0.948</v>
      </c>
      <c r="L1589" s="7">
        <v>1</v>
      </c>
      <c r="M1589" s="7">
        <v>3.94107e-6</v>
      </c>
      <c r="N1589" s="7">
        <v>111.61</v>
      </c>
      <c r="O1589" s="7" t="s">
        <v>22501</v>
      </c>
    </row>
    <row r="1590" s="4" customFormat="1" spans="1:15">
      <c r="A1590" s="7" t="s">
        <v>6686</v>
      </c>
      <c r="B1590" s="7" t="s">
        <v>6687</v>
      </c>
      <c r="C1590" s="7">
        <v>122</v>
      </c>
      <c r="D1590" s="7" t="s">
        <v>18894</v>
      </c>
      <c r="E1590" s="7" t="s">
        <v>6688</v>
      </c>
      <c r="F1590" s="7">
        <v>1.228</v>
      </c>
      <c r="G1590" s="7">
        <v>0.65</v>
      </c>
      <c r="H1590" s="7">
        <v>1.333</v>
      </c>
      <c r="I1590" s="7">
        <v>0.962</v>
      </c>
      <c r="J1590" s="7">
        <v>0.867</v>
      </c>
      <c r="K1590" s="7">
        <v>0.901</v>
      </c>
      <c r="L1590" s="7">
        <v>1</v>
      </c>
      <c r="M1590" s="7">
        <v>7.3373e-38</v>
      </c>
      <c r="N1590" s="7">
        <v>225.1</v>
      </c>
      <c r="O1590" s="7" t="s">
        <v>22927</v>
      </c>
    </row>
    <row r="1591" s="4" customFormat="1" spans="1:15">
      <c r="A1591" s="7" t="s">
        <v>6686</v>
      </c>
      <c r="B1591" s="7" t="s">
        <v>6687</v>
      </c>
      <c r="C1591" s="7">
        <v>195</v>
      </c>
      <c r="D1591" s="7" t="s">
        <v>18894</v>
      </c>
      <c r="E1591" s="7" t="s">
        <v>6688</v>
      </c>
      <c r="F1591" s="7"/>
      <c r="G1591" s="7"/>
      <c r="H1591" s="7"/>
      <c r="I1591" s="7"/>
      <c r="J1591" s="7"/>
      <c r="K1591" s="7">
        <v>0.869</v>
      </c>
      <c r="L1591" s="7">
        <v>1</v>
      </c>
      <c r="M1591" s="7">
        <v>0.00684099</v>
      </c>
      <c r="N1591" s="7">
        <v>46.033</v>
      </c>
      <c r="O1591" s="7" t="s">
        <v>22928</v>
      </c>
    </row>
    <row r="1592" s="4" customFormat="1" spans="1:15">
      <c r="A1592" s="7" t="s">
        <v>1570</v>
      </c>
      <c r="B1592" s="7" t="s">
        <v>1571</v>
      </c>
      <c r="C1592" s="7">
        <v>38</v>
      </c>
      <c r="D1592" s="7" t="s">
        <v>18894</v>
      </c>
      <c r="E1592" s="7" t="s">
        <v>1572</v>
      </c>
      <c r="F1592" s="7">
        <v>0.941</v>
      </c>
      <c r="G1592" s="7"/>
      <c r="H1592" s="7">
        <v>0.891</v>
      </c>
      <c r="I1592" s="7">
        <v>0.875</v>
      </c>
      <c r="J1592" s="7">
        <v>0.658</v>
      </c>
      <c r="K1592" s="7">
        <v>1.432</v>
      </c>
      <c r="L1592" s="7">
        <v>0.996977</v>
      </c>
      <c r="M1592" s="7">
        <v>1.01572e-9</v>
      </c>
      <c r="N1592" s="7">
        <v>81.618</v>
      </c>
      <c r="O1592" s="7" t="s">
        <v>19362</v>
      </c>
    </row>
    <row r="1593" s="4" customFormat="1" spans="1:15">
      <c r="A1593" s="7" t="s">
        <v>4465</v>
      </c>
      <c r="B1593" s="7" t="s">
        <v>4466</v>
      </c>
      <c r="C1593" s="7">
        <v>230</v>
      </c>
      <c r="D1593" s="7" t="s">
        <v>18894</v>
      </c>
      <c r="E1593" s="7" t="s">
        <v>4467</v>
      </c>
      <c r="F1593" s="7">
        <v>0.332</v>
      </c>
      <c r="G1593" s="7"/>
      <c r="H1593" s="7">
        <v>1.538</v>
      </c>
      <c r="I1593" s="3"/>
      <c r="J1593" s="3"/>
      <c r="K1593" s="3"/>
      <c r="L1593" s="7">
        <v>1</v>
      </c>
      <c r="M1593" s="7">
        <v>0.00446444</v>
      </c>
      <c r="N1593" s="7">
        <v>64.266</v>
      </c>
      <c r="O1593" s="7" t="s">
        <v>21314</v>
      </c>
    </row>
    <row r="1594" s="4" customFormat="1" spans="1:15">
      <c r="A1594" s="7" t="s">
        <v>4465</v>
      </c>
      <c r="B1594" s="7" t="s">
        <v>4466</v>
      </c>
      <c r="C1594" s="7">
        <v>81</v>
      </c>
      <c r="D1594" s="7" t="s">
        <v>18894</v>
      </c>
      <c r="E1594" s="7" t="s">
        <v>4467</v>
      </c>
      <c r="F1594" s="7"/>
      <c r="G1594" s="7"/>
      <c r="H1594" s="7">
        <v>0.917</v>
      </c>
      <c r="L1594" s="7">
        <v>0.999999</v>
      </c>
      <c r="M1594" s="7">
        <v>0.0199596</v>
      </c>
      <c r="N1594" s="7">
        <v>61.042</v>
      </c>
      <c r="O1594" s="7" t="s">
        <v>21315</v>
      </c>
    </row>
    <row r="1595" s="4" customFormat="1" spans="1:15">
      <c r="A1595" s="7" t="s">
        <v>4465</v>
      </c>
      <c r="B1595" s="7" t="s">
        <v>4466</v>
      </c>
      <c r="C1595" s="7">
        <v>215</v>
      </c>
      <c r="D1595" s="7" t="s">
        <v>18894</v>
      </c>
      <c r="E1595" s="7" t="s">
        <v>4467</v>
      </c>
      <c r="F1595" s="7">
        <v>0.619</v>
      </c>
      <c r="G1595" s="7">
        <v>1.326</v>
      </c>
      <c r="H1595" s="7">
        <v>1.271</v>
      </c>
      <c r="I1595" s="7">
        <v>0.863</v>
      </c>
      <c r="J1595" s="7">
        <v>0.843</v>
      </c>
      <c r="K1595" s="7">
        <v>1.069</v>
      </c>
      <c r="L1595" s="7">
        <v>1</v>
      </c>
      <c r="M1595" s="7">
        <v>0.000204496</v>
      </c>
      <c r="N1595" s="7">
        <v>84.102</v>
      </c>
      <c r="O1595" s="7" t="s">
        <v>21316</v>
      </c>
    </row>
    <row r="1596" s="4" customFormat="1" spans="1:15">
      <c r="A1596" s="7" t="s">
        <v>4465</v>
      </c>
      <c r="B1596" s="7" t="s">
        <v>4466</v>
      </c>
      <c r="C1596" s="7">
        <v>292</v>
      </c>
      <c r="D1596" s="7" t="s">
        <v>18894</v>
      </c>
      <c r="E1596" s="7" t="s">
        <v>4467</v>
      </c>
      <c r="F1596" s="7">
        <v>1.49</v>
      </c>
      <c r="G1596" s="7"/>
      <c r="H1596" s="7"/>
      <c r="I1596" s="7">
        <v>0.502</v>
      </c>
      <c r="J1596" s="7">
        <v>1.078</v>
      </c>
      <c r="K1596" s="7"/>
      <c r="L1596" s="7">
        <v>1</v>
      </c>
      <c r="M1596" s="7">
        <v>0.00537216</v>
      </c>
      <c r="N1596" s="7">
        <v>88.921</v>
      </c>
      <c r="O1596" s="7" t="s">
        <v>21318</v>
      </c>
    </row>
    <row r="1597" s="4" customFormat="1" spans="1:15">
      <c r="A1597" s="7" t="s">
        <v>12787</v>
      </c>
      <c r="B1597" s="7" t="s">
        <v>12788</v>
      </c>
      <c r="C1597" s="7">
        <v>10</v>
      </c>
      <c r="D1597" s="7" t="s">
        <v>18894</v>
      </c>
      <c r="E1597" s="7" t="s">
        <v>12789</v>
      </c>
      <c r="F1597" s="7">
        <v>0.976</v>
      </c>
      <c r="G1597" s="7"/>
      <c r="H1597" s="7">
        <v>0.966</v>
      </c>
      <c r="I1597" s="3"/>
      <c r="J1597" s="3"/>
      <c r="K1597" s="3"/>
      <c r="L1597" s="7">
        <v>1</v>
      </c>
      <c r="M1597" s="7">
        <v>0.00260514</v>
      </c>
      <c r="N1597" s="7">
        <v>42.075</v>
      </c>
      <c r="O1597" s="7" t="s">
        <v>24532</v>
      </c>
    </row>
    <row r="1598" s="4" customFormat="1" spans="1:15">
      <c r="A1598" s="7" t="s">
        <v>3421</v>
      </c>
      <c r="B1598" s="7" t="s">
        <v>3422</v>
      </c>
      <c r="C1598" s="7">
        <v>111</v>
      </c>
      <c r="D1598" s="7" t="s">
        <v>18894</v>
      </c>
      <c r="E1598" s="7" t="s">
        <v>3423</v>
      </c>
      <c r="F1598" s="7"/>
      <c r="G1598" s="7"/>
      <c r="H1598" s="7">
        <v>0.917</v>
      </c>
      <c r="I1598" s="3"/>
      <c r="J1598" s="3"/>
      <c r="K1598" s="3"/>
      <c r="L1598" s="7">
        <v>1</v>
      </c>
      <c r="M1598" s="7">
        <v>0.0023419</v>
      </c>
      <c r="N1598" s="7">
        <v>60</v>
      </c>
      <c r="O1598" s="7" t="s">
        <v>20576</v>
      </c>
    </row>
    <row r="1599" s="4" customFormat="1" spans="1:15">
      <c r="A1599" s="7" t="s">
        <v>11033</v>
      </c>
      <c r="B1599" s="7" t="s">
        <v>11034</v>
      </c>
      <c r="C1599" s="7">
        <v>21</v>
      </c>
      <c r="D1599" s="7" t="s">
        <v>18894</v>
      </c>
      <c r="E1599" s="7" t="s">
        <v>11035</v>
      </c>
      <c r="F1599" s="7">
        <v>0.903</v>
      </c>
      <c r="G1599" s="7">
        <v>0.619</v>
      </c>
      <c r="H1599" s="7">
        <v>1.218</v>
      </c>
      <c r="I1599" s="7">
        <v>0.801</v>
      </c>
      <c r="J1599" s="7"/>
      <c r="K1599" s="7">
        <v>1.333</v>
      </c>
      <c r="L1599" s="7">
        <v>1</v>
      </c>
      <c r="M1599" s="7">
        <v>0.000362876</v>
      </c>
      <c r="N1599" s="7">
        <v>108.4</v>
      </c>
      <c r="O1599" s="7" t="s">
        <v>24106</v>
      </c>
    </row>
    <row r="1600" s="4" customFormat="1" spans="1:15">
      <c r="A1600" s="7" t="s">
        <v>18150</v>
      </c>
      <c r="B1600" s="7" t="s">
        <v>18151</v>
      </c>
      <c r="C1600" s="7">
        <v>78</v>
      </c>
      <c r="D1600" s="7" t="s">
        <v>18894</v>
      </c>
      <c r="E1600" s="7" t="s">
        <v>18152</v>
      </c>
      <c r="F1600" s="7">
        <v>0.677</v>
      </c>
      <c r="G1600" s="7"/>
      <c r="H1600" s="7">
        <v>1.043</v>
      </c>
      <c r="I1600" s="7"/>
      <c r="J1600" s="7"/>
      <c r="K1600" s="7">
        <v>1.048</v>
      </c>
      <c r="L1600" s="7">
        <v>1</v>
      </c>
      <c r="M1600" s="7">
        <v>0.00281936</v>
      </c>
      <c r="N1600" s="7">
        <v>70.195</v>
      </c>
      <c r="O1600" s="7" t="s">
        <v>25816</v>
      </c>
    </row>
    <row r="1601" s="4" customFormat="1" spans="1:15">
      <c r="A1601" s="7" t="s">
        <v>5988</v>
      </c>
      <c r="B1601" s="7" t="s">
        <v>5989</v>
      </c>
      <c r="C1601" s="7">
        <v>170</v>
      </c>
      <c r="D1601" s="7" t="s">
        <v>18894</v>
      </c>
      <c r="E1601" s="7" t="s">
        <v>5990</v>
      </c>
      <c r="F1601" s="7"/>
      <c r="G1601" s="7"/>
      <c r="H1601" s="7"/>
      <c r="I1601" s="8"/>
      <c r="J1601" s="8"/>
      <c r="K1601" s="8">
        <v>0.869</v>
      </c>
      <c r="L1601" s="7">
        <v>1</v>
      </c>
      <c r="M1601" s="7">
        <v>4.53044e-7</v>
      </c>
      <c r="N1601" s="7">
        <v>54.261</v>
      </c>
      <c r="O1601" s="7" t="s">
        <v>22359</v>
      </c>
    </row>
    <row r="1602" s="4" customFormat="1" spans="1:15">
      <c r="A1602" s="7" t="s">
        <v>5988</v>
      </c>
      <c r="B1602" s="7" t="s">
        <v>5989</v>
      </c>
      <c r="C1602" s="7">
        <v>330</v>
      </c>
      <c r="D1602" s="7" t="s">
        <v>18894</v>
      </c>
      <c r="E1602" s="7" t="s">
        <v>5990</v>
      </c>
      <c r="F1602" s="7">
        <v>0.817</v>
      </c>
      <c r="G1602" s="7">
        <v>0.726</v>
      </c>
      <c r="H1602" s="7">
        <v>1.54</v>
      </c>
      <c r="I1602" s="7">
        <v>0.803</v>
      </c>
      <c r="J1602" s="7">
        <v>0.732</v>
      </c>
      <c r="K1602" s="7">
        <v>1.24</v>
      </c>
      <c r="L1602" s="7">
        <v>1</v>
      </c>
      <c r="M1602" s="7">
        <v>0.000735135</v>
      </c>
      <c r="N1602" s="7">
        <v>90.761</v>
      </c>
      <c r="O1602" s="7" t="s">
        <v>22360</v>
      </c>
    </row>
    <row r="1603" s="4" customFormat="1" spans="1:15">
      <c r="A1603" s="7" t="s">
        <v>5988</v>
      </c>
      <c r="B1603" s="7" t="s">
        <v>5989</v>
      </c>
      <c r="C1603" s="7">
        <v>94</v>
      </c>
      <c r="D1603" s="7" t="s">
        <v>18894</v>
      </c>
      <c r="E1603" s="7" t="s">
        <v>5990</v>
      </c>
      <c r="F1603" s="7">
        <v>1.51</v>
      </c>
      <c r="G1603" s="7">
        <v>0.465</v>
      </c>
      <c r="H1603" s="7"/>
      <c r="I1603" s="7">
        <v>1.246</v>
      </c>
      <c r="J1603" s="7"/>
      <c r="K1603" s="7"/>
      <c r="L1603" s="7">
        <v>1</v>
      </c>
      <c r="M1603" s="7">
        <v>0.00275254</v>
      </c>
      <c r="N1603" s="7">
        <v>66.619</v>
      </c>
      <c r="O1603" s="7" t="s">
        <v>22361</v>
      </c>
    </row>
    <row r="1604" s="4" customFormat="1" spans="1:15">
      <c r="A1604" s="7" t="s">
        <v>5988</v>
      </c>
      <c r="B1604" s="7" t="s">
        <v>5989</v>
      </c>
      <c r="C1604" s="7">
        <v>196</v>
      </c>
      <c r="D1604" s="7" t="s">
        <v>18894</v>
      </c>
      <c r="E1604" s="7" t="s">
        <v>5990</v>
      </c>
      <c r="F1604" s="7"/>
      <c r="G1604" s="7"/>
      <c r="H1604" s="7">
        <v>1.913</v>
      </c>
      <c r="I1604" s="8">
        <v>0.542</v>
      </c>
      <c r="J1604" s="8">
        <v>0.412</v>
      </c>
      <c r="K1604" s="8"/>
      <c r="L1604" s="7">
        <v>1</v>
      </c>
      <c r="M1604" s="7">
        <v>0.000166199</v>
      </c>
      <c r="N1604" s="7">
        <v>68.108</v>
      </c>
      <c r="O1604" s="7" t="s">
        <v>22362</v>
      </c>
    </row>
    <row r="1605" s="4" customFormat="1" spans="1:15">
      <c r="A1605" s="7" t="s">
        <v>781</v>
      </c>
      <c r="B1605" s="7" t="s">
        <v>782</v>
      </c>
      <c r="C1605" s="7">
        <v>227</v>
      </c>
      <c r="D1605" s="7" t="s">
        <v>18894</v>
      </c>
      <c r="E1605" s="7" t="s">
        <v>783</v>
      </c>
      <c r="F1605" s="7">
        <v>0.609</v>
      </c>
      <c r="G1605" s="7">
        <v>1.071</v>
      </c>
      <c r="H1605" s="7">
        <v>1.435</v>
      </c>
      <c r="I1605" s="7">
        <v>0.85</v>
      </c>
      <c r="J1605" s="7">
        <v>0.552</v>
      </c>
      <c r="K1605" s="7">
        <v>1.38</v>
      </c>
      <c r="L1605" s="7">
        <v>1</v>
      </c>
      <c r="M1605" s="7">
        <v>5.30803e-9</v>
      </c>
      <c r="N1605" s="7">
        <v>123.92</v>
      </c>
      <c r="O1605" s="7" t="s">
        <v>19112</v>
      </c>
    </row>
    <row r="1606" s="4" customFormat="1" spans="1:15">
      <c r="A1606" s="7" t="s">
        <v>24270</v>
      </c>
      <c r="B1606" s="7" t="s">
        <v>24271</v>
      </c>
      <c r="C1606" s="7">
        <v>9</v>
      </c>
      <c r="D1606" s="7" t="s">
        <v>18894</v>
      </c>
      <c r="E1606" s="7" t="s">
        <v>24272</v>
      </c>
      <c r="F1606" s="7">
        <v>1.555</v>
      </c>
      <c r="G1606" s="7">
        <v>0.765</v>
      </c>
      <c r="H1606" s="7"/>
      <c r="I1606" s="7">
        <v>1.243</v>
      </c>
      <c r="J1606" s="7"/>
      <c r="K1606" s="7">
        <v>0.61</v>
      </c>
      <c r="L1606" s="7">
        <v>1</v>
      </c>
      <c r="M1606" s="7">
        <v>0.00462367</v>
      </c>
      <c r="N1606" s="7">
        <v>54.27</v>
      </c>
      <c r="O1606" s="7" t="s">
        <v>24273</v>
      </c>
    </row>
    <row r="1607" s="4" customFormat="1" spans="1:15">
      <c r="A1607" s="7" t="s">
        <v>21913</v>
      </c>
      <c r="B1607" s="7" t="s">
        <v>21914</v>
      </c>
      <c r="C1607" s="7">
        <v>292</v>
      </c>
      <c r="D1607" s="7" t="s">
        <v>18894</v>
      </c>
      <c r="E1607" s="7" t="s">
        <v>21915</v>
      </c>
      <c r="F1607" s="7"/>
      <c r="G1607" s="7"/>
      <c r="H1607" s="7"/>
      <c r="I1607" s="7">
        <v>1.094</v>
      </c>
      <c r="J1607" s="3"/>
      <c r="K1607" s="3"/>
      <c r="L1607" s="7">
        <v>1</v>
      </c>
      <c r="M1607" s="7">
        <v>0.0240208</v>
      </c>
      <c r="N1607" s="7">
        <v>47.349</v>
      </c>
      <c r="O1607" s="7" t="s">
        <v>21916</v>
      </c>
    </row>
    <row r="1608" s="4" customFormat="1" spans="1:15">
      <c r="A1608" s="7" t="s">
        <v>4623</v>
      </c>
      <c r="B1608" s="7" t="s">
        <v>4624</v>
      </c>
      <c r="C1608" s="7">
        <v>796</v>
      </c>
      <c r="D1608" s="7" t="s">
        <v>18894</v>
      </c>
      <c r="E1608" s="7" t="s">
        <v>4625</v>
      </c>
      <c r="F1608" s="7">
        <v>1.365</v>
      </c>
      <c r="G1608" s="7">
        <v>0.455</v>
      </c>
      <c r="H1608" s="7">
        <v>1.108</v>
      </c>
      <c r="I1608" s="7">
        <v>1.103</v>
      </c>
      <c r="J1608" s="7">
        <v>0.915</v>
      </c>
      <c r="K1608" s="7">
        <v>0.99</v>
      </c>
      <c r="L1608" s="7">
        <v>1</v>
      </c>
      <c r="M1608" s="7">
        <v>0.000111482</v>
      </c>
      <c r="N1608" s="7">
        <v>81.099</v>
      </c>
      <c r="O1608" s="7" t="s">
        <v>21476</v>
      </c>
    </row>
    <row r="1609" s="4" customFormat="1" spans="1:15">
      <c r="A1609" s="7" t="s">
        <v>4623</v>
      </c>
      <c r="B1609" s="7" t="s">
        <v>4624</v>
      </c>
      <c r="C1609" s="7">
        <v>646</v>
      </c>
      <c r="D1609" s="7" t="s">
        <v>18894</v>
      </c>
      <c r="E1609" s="7" t="s">
        <v>4625</v>
      </c>
      <c r="F1609" s="7"/>
      <c r="G1609" s="7"/>
      <c r="H1609" s="7">
        <v>0.959</v>
      </c>
      <c r="I1609" s="7">
        <v>1.06</v>
      </c>
      <c r="J1609" s="7">
        <v>0.899</v>
      </c>
      <c r="K1609" s="7">
        <v>0.93</v>
      </c>
      <c r="L1609" s="7">
        <v>1</v>
      </c>
      <c r="M1609" s="7">
        <v>0.00743486</v>
      </c>
      <c r="N1609" s="7">
        <v>69.716</v>
      </c>
      <c r="O1609" s="7" t="s">
        <v>21477</v>
      </c>
    </row>
    <row r="1610" s="4" customFormat="1" spans="1:15">
      <c r="A1610" s="7" t="s">
        <v>4623</v>
      </c>
      <c r="B1610" s="7" t="s">
        <v>4624</v>
      </c>
      <c r="C1610" s="7">
        <v>1022</v>
      </c>
      <c r="D1610" s="7" t="s">
        <v>18894</v>
      </c>
      <c r="E1610" s="7" t="s">
        <v>4625</v>
      </c>
      <c r="F1610" s="7"/>
      <c r="G1610" s="7"/>
      <c r="H1610" s="7"/>
      <c r="I1610" s="7"/>
      <c r="J1610" s="7"/>
      <c r="K1610" s="7">
        <v>0.869</v>
      </c>
      <c r="L1610" s="7">
        <v>1</v>
      </c>
      <c r="M1610" s="7">
        <v>0.000831831</v>
      </c>
      <c r="N1610" s="7">
        <v>78.888</v>
      </c>
      <c r="O1610" s="7" t="s">
        <v>21478</v>
      </c>
    </row>
    <row r="1611" s="4" customFormat="1" spans="1:15">
      <c r="A1611" s="7" t="s">
        <v>4623</v>
      </c>
      <c r="B1611" s="7" t="s">
        <v>4624</v>
      </c>
      <c r="C1611" s="7">
        <v>708</v>
      </c>
      <c r="D1611" s="7" t="s">
        <v>18894</v>
      </c>
      <c r="E1611" s="7" t="s">
        <v>4625</v>
      </c>
      <c r="F1611" s="7"/>
      <c r="G1611" s="7"/>
      <c r="H1611" s="7"/>
      <c r="I1611" s="7">
        <v>1.094</v>
      </c>
      <c r="J1611" s="3"/>
      <c r="K1611" s="3"/>
      <c r="L1611" s="7">
        <v>1</v>
      </c>
      <c r="M1611" s="7">
        <v>0.000378866</v>
      </c>
      <c r="N1611" s="7">
        <v>51.531</v>
      </c>
      <c r="O1611" s="7" t="s">
        <v>21479</v>
      </c>
    </row>
    <row r="1612" s="4" customFormat="1" spans="1:15">
      <c r="A1612" s="7" t="s">
        <v>4623</v>
      </c>
      <c r="B1612" s="7" t="s">
        <v>4624</v>
      </c>
      <c r="C1612" s="7">
        <v>78</v>
      </c>
      <c r="D1612" s="7" t="s">
        <v>18894</v>
      </c>
      <c r="E1612" s="7" t="s">
        <v>4625</v>
      </c>
      <c r="F1612" s="7"/>
      <c r="G1612" s="7">
        <v>1.206</v>
      </c>
      <c r="H1612" s="7">
        <v>1.011</v>
      </c>
      <c r="I1612" s="7">
        <v>0.736</v>
      </c>
      <c r="J1612" s="7"/>
      <c r="K1612" s="7">
        <v>1.034</v>
      </c>
      <c r="L1612" s="7">
        <v>1</v>
      </c>
      <c r="M1612" s="7">
        <v>0.000135036</v>
      </c>
      <c r="N1612" s="7">
        <v>70.195</v>
      </c>
      <c r="O1612" s="7" t="s">
        <v>21480</v>
      </c>
    </row>
    <row r="1613" s="4" customFormat="1" spans="1:15">
      <c r="A1613" s="7" t="s">
        <v>4623</v>
      </c>
      <c r="B1613" s="7" t="s">
        <v>4624</v>
      </c>
      <c r="C1613" s="7">
        <v>126</v>
      </c>
      <c r="D1613" s="7" t="s">
        <v>18894</v>
      </c>
      <c r="E1613" s="7" t="s">
        <v>4625</v>
      </c>
      <c r="F1613" s="7"/>
      <c r="G1613" s="7"/>
      <c r="H1613" s="7"/>
      <c r="I1613" s="7"/>
      <c r="J1613" s="7"/>
      <c r="K1613" s="7">
        <v>0.869</v>
      </c>
      <c r="L1613" s="7">
        <v>1</v>
      </c>
      <c r="M1613" s="7">
        <v>1.06597e-5</v>
      </c>
      <c r="N1613" s="7">
        <v>47.113</v>
      </c>
      <c r="O1613" s="7" t="s">
        <v>21481</v>
      </c>
    </row>
    <row r="1614" s="4" customFormat="1" spans="1:15">
      <c r="A1614" s="7" t="s">
        <v>4623</v>
      </c>
      <c r="B1614" s="7" t="s">
        <v>4624</v>
      </c>
      <c r="C1614" s="7">
        <v>852</v>
      </c>
      <c r="D1614" s="7" t="s">
        <v>18894</v>
      </c>
      <c r="E1614" s="7" t="s">
        <v>4625</v>
      </c>
      <c r="F1614" s="7">
        <v>0.936</v>
      </c>
      <c r="G1614" s="7"/>
      <c r="H1614" s="7">
        <v>0.997</v>
      </c>
      <c r="I1614" s="8">
        <v>1.121</v>
      </c>
      <c r="J1614" s="8">
        <v>1.105</v>
      </c>
      <c r="K1614" s="8">
        <v>0.744</v>
      </c>
      <c r="L1614" s="7">
        <v>1</v>
      </c>
      <c r="M1614" s="7">
        <v>0.00109338</v>
      </c>
      <c r="N1614" s="7">
        <v>67.881</v>
      </c>
      <c r="O1614" s="7" t="s">
        <v>21482</v>
      </c>
    </row>
    <row r="1615" s="4" customFormat="1" spans="1:15">
      <c r="A1615" s="7" t="s">
        <v>14503</v>
      </c>
      <c r="B1615" s="7" t="s">
        <v>14504</v>
      </c>
      <c r="C1615" s="7">
        <v>226</v>
      </c>
      <c r="D1615" s="7" t="s">
        <v>18894</v>
      </c>
      <c r="E1615" s="7" t="s">
        <v>14505</v>
      </c>
      <c r="F1615" s="7"/>
      <c r="G1615" s="7"/>
      <c r="H1615" s="7">
        <v>1.37</v>
      </c>
      <c r="I1615" s="7">
        <v>0.675</v>
      </c>
      <c r="J1615" s="7"/>
      <c r="K1615" s="7">
        <v>0.773</v>
      </c>
      <c r="L1615" s="7">
        <v>1</v>
      </c>
      <c r="M1615" s="7">
        <v>0.0139922</v>
      </c>
      <c r="N1615" s="7">
        <v>63.397</v>
      </c>
      <c r="O1615" s="7" t="s">
        <v>24876</v>
      </c>
    </row>
    <row r="1616" s="4" customFormat="1" spans="1:15">
      <c r="A1616" s="7" t="s">
        <v>2815</v>
      </c>
      <c r="B1616" s="7" t="s">
        <v>2816</v>
      </c>
      <c r="C1616" s="7">
        <v>3</v>
      </c>
      <c r="D1616" s="7" t="s">
        <v>18894</v>
      </c>
      <c r="E1616" s="7" t="s">
        <v>2817</v>
      </c>
      <c r="F1616" s="7"/>
      <c r="G1616" s="7">
        <v>0.76</v>
      </c>
      <c r="H1616" s="7"/>
      <c r="I1616" s="7">
        <v>1.002</v>
      </c>
      <c r="J1616" s="8"/>
      <c r="K1616" s="8">
        <v>1.245</v>
      </c>
      <c r="L1616" s="7">
        <v>1</v>
      </c>
      <c r="M1616" s="7">
        <v>1.1121e-28</v>
      </c>
      <c r="N1616" s="7">
        <v>173.15</v>
      </c>
      <c r="O1616" s="7" t="s">
        <v>20033</v>
      </c>
    </row>
    <row r="1617" s="4" customFormat="1" spans="1:15">
      <c r="A1617" s="7" t="s">
        <v>6194</v>
      </c>
      <c r="B1617" s="7" t="s">
        <v>6195</v>
      </c>
      <c r="C1617" s="7">
        <v>37</v>
      </c>
      <c r="D1617" s="7" t="s">
        <v>18894</v>
      </c>
      <c r="E1617" s="7" t="s">
        <v>6196</v>
      </c>
      <c r="F1617" s="7"/>
      <c r="G1617" s="7"/>
      <c r="H1617" s="7">
        <v>1.007</v>
      </c>
      <c r="I1617" s="7">
        <v>0.651</v>
      </c>
      <c r="J1617" s="7"/>
      <c r="K1617" s="7">
        <v>1.136</v>
      </c>
      <c r="L1617" s="7">
        <v>1</v>
      </c>
      <c r="M1617" s="7">
        <v>0.011657</v>
      </c>
      <c r="N1617" s="7">
        <v>66.953</v>
      </c>
      <c r="O1617" s="7" t="s">
        <v>22574</v>
      </c>
    </row>
    <row r="1618" s="4" customFormat="1" spans="1:15">
      <c r="A1618" s="7" t="s">
        <v>6194</v>
      </c>
      <c r="B1618" s="7" t="s">
        <v>6195</v>
      </c>
      <c r="C1618" s="7">
        <v>16</v>
      </c>
      <c r="D1618" s="7" t="s">
        <v>18894</v>
      </c>
      <c r="E1618" s="7" t="s">
        <v>6196</v>
      </c>
      <c r="F1618" s="7">
        <v>1.144</v>
      </c>
      <c r="G1618" s="7">
        <v>0.494</v>
      </c>
      <c r="H1618" s="7">
        <v>1.345</v>
      </c>
      <c r="I1618" s="3"/>
      <c r="J1618" s="3"/>
      <c r="K1618" s="3"/>
      <c r="L1618" s="7">
        <v>0.999999</v>
      </c>
      <c r="M1618" s="7">
        <v>0.000117964</v>
      </c>
      <c r="N1618" s="7">
        <v>77.696</v>
      </c>
      <c r="O1618" s="7" t="s">
        <v>22575</v>
      </c>
    </row>
    <row r="1619" s="4" customFormat="1" spans="1:15">
      <c r="A1619" s="7" t="s">
        <v>15648</v>
      </c>
      <c r="B1619" s="7" t="s">
        <v>15649</v>
      </c>
      <c r="C1619" s="7">
        <v>1095</v>
      </c>
      <c r="D1619" s="7" t="s">
        <v>18894</v>
      </c>
      <c r="E1619" s="7" t="s">
        <v>15650</v>
      </c>
      <c r="F1619" s="7"/>
      <c r="G1619" s="7"/>
      <c r="H1619" s="7">
        <v>0.622</v>
      </c>
      <c r="I1619" s="7">
        <v>1.259</v>
      </c>
      <c r="J1619" s="8">
        <v>1.151</v>
      </c>
      <c r="K1619" s="8"/>
      <c r="L1619" s="7">
        <v>1</v>
      </c>
      <c r="M1619" s="7">
        <v>0.00109137</v>
      </c>
      <c r="N1619" s="7">
        <v>88.921</v>
      </c>
      <c r="O1619" s="7" t="s">
        <v>25107</v>
      </c>
    </row>
    <row r="1620" s="4" customFormat="1" spans="1:15">
      <c r="A1620" s="7" t="s">
        <v>15648</v>
      </c>
      <c r="B1620" s="7" t="s">
        <v>15649</v>
      </c>
      <c r="C1620" s="7">
        <v>863</v>
      </c>
      <c r="D1620" s="7" t="s">
        <v>18894</v>
      </c>
      <c r="E1620" s="7" t="s">
        <v>15650</v>
      </c>
      <c r="F1620" s="7"/>
      <c r="G1620" s="7"/>
      <c r="H1620" s="7"/>
      <c r="I1620" s="7">
        <v>1.294</v>
      </c>
      <c r="J1620" s="7">
        <v>0.803</v>
      </c>
      <c r="K1620" s="3"/>
      <c r="L1620" s="7">
        <v>1</v>
      </c>
      <c r="M1620" s="7">
        <v>0.00134382</v>
      </c>
      <c r="N1620" s="7">
        <v>62.271</v>
      </c>
      <c r="O1620" s="7" t="s">
        <v>25108</v>
      </c>
    </row>
    <row r="1621" s="4" customFormat="1" spans="1:15">
      <c r="A1621" s="7" t="s">
        <v>3247</v>
      </c>
      <c r="B1621" s="7" t="s">
        <v>3248</v>
      </c>
      <c r="C1621" s="7">
        <v>243</v>
      </c>
      <c r="D1621" s="7" t="s">
        <v>18894</v>
      </c>
      <c r="E1621" s="7" t="s">
        <v>3249</v>
      </c>
      <c r="F1621" s="7">
        <v>0.915</v>
      </c>
      <c r="G1621" s="7">
        <v>0.867</v>
      </c>
      <c r="H1621" s="7">
        <v>0.989</v>
      </c>
      <c r="I1621" s="7">
        <v>1.144</v>
      </c>
      <c r="J1621" s="7">
        <v>0.974</v>
      </c>
      <c r="K1621" s="7">
        <v>1.089</v>
      </c>
      <c r="L1621" s="7">
        <v>1</v>
      </c>
      <c r="M1621" s="7">
        <v>6.43821e-8</v>
      </c>
      <c r="N1621" s="7">
        <v>127.93</v>
      </c>
      <c r="O1621" s="7" t="s">
        <v>20485</v>
      </c>
    </row>
    <row r="1622" s="4" customFormat="1" spans="1:15">
      <c r="A1622" s="7" t="s">
        <v>3247</v>
      </c>
      <c r="B1622" s="7" t="s">
        <v>3248</v>
      </c>
      <c r="C1622" s="7">
        <v>179</v>
      </c>
      <c r="D1622" s="7" t="s">
        <v>18894</v>
      </c>
      <c r="E1622" s="7" t="s">
        <v>3249</v>
      </c>
      <c r="F1622" s="7"/>
      <c r="G1622" s="7">
        <v>0.575</v>
      </c>
      <c r="H1622" s="7">
        <v>1.131</v>
      </c>
      <c r="I1622" s="7">
        <v>1.685</v>
      </c>
      <c r="J1622" s="7">
        <v>0.765</v>
      </c>
      <c r="K1622" s="7">
        <v>0.829</v>
      </c>
      <c r="L1622" s="7">
        <v>1</v>
      </c>
      <c r="M1622" s="7">
        <v>1.72272e-6</v>
      </c>
      <c r="N1622" s="7">
        <v>103.23</v>
      </c>
      <c r="O1622" s="7" t="s">
        <v>20486</v>
      </c>
    </row>
    <row r="1623" s="4" customFormat="1" spans="1:15">
      <c r="A1623" s="7" t="s">
        <v>3247</v>
      </c>
      <c r="B1623" s="7" t="s">
        <v>3248</v>
      </c>
      <c r="C1623" s="7">
        <v>95</v>
      </c>
      <c r="D1623" s="7" t="s">
        <v>18894</v>
      </c>
      <c r="E1623" s="7" t="s">
        <v>3249</v>
      </c>
      <c r="F1623" s="7"/>
      <c r="G1623" s="7"/>
      <c r="H1623" s="7">
        <v>1.067</v>
      </c>
      <c r="I1623" s="7">
        <v>0.915</v>
      </c>
      <c r="J1623" s="7"/>
      <c r="K1623" s="7"/>
      <c r="L1623" s="7">
        <v>1</v>
      </c>
      <c r="M1623" s="7">
        <v>0.00634744</v>
      </c>
      <c r="N1623" s="7">
        <v>59.645</v>
      </c>
      <c r="O1623" s="7" t="s">
        <v>20487</v>
      </c>
    </row>
    <row r="1624" s="4" customFormat="1" spans="1:15">
      <c r="A1624" s="7" t="s">
        <v>7205</v>
      </c>
      <c r="B1624" s="7" t="s">
        <v>7206</v>
      </c>
      <c r="C1624" s="7">
        <v>340</v>
      </c>
      <c r="D1624" s="7" t="s">
        <v>18894</v>
      </c>
      <c r="E1624" s="7" t="s">
        <v>7207</v>
      </c>
      <c r="F1624" s="7">
        <v>0.933</v>
      </c>
      <c r="G1624" s="7">
        <v>0.875</v>
      </c>
      <c r="H1624" s="7">
        <v>1.154</v>
      </c>
      <c r="I1624" s="7"/>
      <c r="J1624" s="7">
        <v>1.103</v>
      </c>
      <c r="K1624" s="7">
        <v>0.839</v>
      </c>
      <c r="L1624" s="7">
        <v>1</v>
      </c>
      <c r="M1624" s="7">
        <v>9.63395e-7</v>
      </c>
      <c r="N1624" s="7">
        <v>155.57</v>
      </c>
      <c r="O1624" s="7" t="s">
        <v>23174</v>
      </c>
    </row>
    <row r="1625" s="4" customFormat="1" spans="1:15">
      <c r="A1625" s="7" t="s">
        <v>7205</v>
      </c>
      <c r="B1625" s="7" t="s">
        <v>7206</v>
      </c>
      <c r="C1625" s="7">
        <v>31</v>
      </c>
      <c r="D1625" s="7" t="s">
        <v>18894</v>
      </c>
      <c r="E1625" s="7" t="s">
        <v>7207</v>
      </c>
      <c r="F1625" s="7">
        <v>0.251</v>
      </c>
      <c r="G1625" s="7">
        <v>1.246</v>
      </c>
      <c r="H1625" s="7">
        <v>2.579</v>
      </c>
      <c r="I1625" s="7">
        <v>0.406</v>
      </c>
      <c r="J1625" s="7">
        <v>0.287</v>
      </c>
      <c r="K1625" s="7">
        <v>1.054</v>
      </c>
      <c r="L1625" s="7">
        <v>1</v>
      </c>
      <c r="M1625" s="7">
        <v>1.29826e-49</v>
      </c>
      <c r="N1625" s="7">
        <v>151.28</v>
      </c>
      <c r="O1625" s="7" t="s">
        <v>23175</v>
      </c>
    </row>
    <row r="1626" s="4" customFormat="1" spans="1:15">
      <c r="A1626" s="7" t="s">
        <v>5958</v>
      </c>
      <c r="B1626" s="7" t="s">
        <v>5959</v>
      </c>
      <c r="C1626" s="7">
        <v>405</v>
      </c>
      <c r="D1626" s="7" t="s">
        <v>18894</v>
      </c>
      <c r="E1626" s="7" t="s">
        <v>5960</v>
      </c>
      <c r="F1626" s="7">
        <v>1.071</v>
      </c>
      <c r="G1626" s="7">
        <v>0.879</v>
      </c>
      <c r="H1626" s="7">
        <v>1.233</v>
      </c>
      <c r="I1626" s="7">
        <v>1.023</v>
      </c>
      <c r="J1626" s="7">
        <v>0.823</v>
      </c>
      <c r="K1626" s="7">
        <v>0.947</v>
      </c>
      <c r="L1626" s="7">
        <v>1</v>
      </c>
      <c r="M1626" s="7">
        <v>7.31336e-10</v>
      </c>
      <c r="N1626" s="7">
        <v>154.81</v>
      </c>
      <c r="O1626" s="7" t="s">
        <v>22334</v>
      </c>
    </row>
    <row r="1627" s="4" customFormat="1" spans="1:15">
      <c r="A1627" s="7" t="s">
        <v>5937</v>
      </c>
      <c r="B1627" s="7" t="s">
        <v>5938</v>
      </c>
      <c r="C1627" s="7">
        <v>42</v>
      </c>
      <c r="D1627" s="7" t="s">
        <v>18894</v>
      </c>
      <c r="E1627" s="7" t="s">
        <v>5939</v>
      </c>
      <c r="F1627" s="7"/>
      <c r="G1627" s="7">
        <v>0.692</v>
      </c>
      <c r="H1627" s="7">
        <v>1.289</v>
      </c>
      <c r="I1627" s="3"/>
      <c r="J1627" s="3"/>
      <c r="K1627" s="3"/>
      <c r="L1627" s="7">
        <v>1</v>
      </c>
      <c r="M1627" s="7">
        <v>0.0188084</v>
      </c>
      <c r="N1627" s="7">
        <v>49.16</v>
      </c>
      <c r="O1627" s="7" t="s">
        <v>22323</v>
      </c>
    </row>
    <row r="1628" s="4" customFormat="1" spans="1:15">
      <c r="A1628" s="7" t="s">
        <v>5937</v>
      </c>
      <c r="B1628" s="7" t="s">
        <v>5938</v>
      </c>
      <c r="C1628" s="7">
        <v>11</v>
      </c>
      <c r="D1628" s="7" t="s">
        <v>18894</v>
      </c>
      <c r="E1628" s="7" t="s">
        <v>5939</v>
      </c>
      <c r="F1628" s="7">
        <v>0.771</v>
      </c>
      <c r="G1628" s="7">
        <v>1.368</v>
      </c>
      <c r="H1628" s="7"/>
      <c r="I1628" s="7">
        <v>0.533</v>
      </c>
      <c r="J1628" s="7">
        <v>0.728</v>
      </c>
      <c r="K1628" s="7">
        <v>1.609</v>
      </c>
      <c r="L1628" s="7">
        <v>1</v>
      </c>
      <c r="M1628" s="7">
        <v>0.000130496</v>
      </c>
      <c r="N1628" s="7">
        <v>144.51</v>
      </c>
      <c r="O1628" s="7" t="s">
        <v>22324</v>
      </c>
    </row>
    <row r="1629" s="4" customFormat="1" spans="1:15">
      <c r="A1629" s="7" t="s">
        <v>5937</v>
      </c>
      <c r="B1629" s="7" t="s">
        <v>5938</v>
      </c>
      <c r="C1629" s="7">
        <v>33</v>
      </c>
      <c r="D1629" s="7" t="s">
        <v>18894</v>
      </c>
      <c r="E1629" s="7" t="s">
        <v>5939</v>
      </c>
      <c r="F1629" s="7">
        <v>1.137</v>
      </c>
      <c r="G1629" s="7">
        <v>0.193</v>
      </c>
      <c r="H1629" s="7">
        <v>1.128</v>
      </c>
      <c r="I1629" s="7">
        <v>1.118</v>
      </c>
      <c r="J1629" s="7">
        <v>0.922</v>
      </c>
      <c r="K1629" s="7">
        <v>1.34</v>
      </c>
      <c r="L1629" s="7">
        <v>1</v>
      </c>
      <c r="M1629" s="7">
        <v>4.32016e-5</v>
      </c>
      <c r="N1629" s="7">
        <v>126.48</v>
      </c>
      <c r="O1629" s="7" t="s">
        <v>22325</v>
      </c>
    </row>
    <row r="1630" s="4" customFormat="1" spans="1:15">
      <c r="A1630" s="7" t="s">
        <v>5937</v>
      </c>
      <c r="B1630" s="7" t="s">
        <v>5938</v>
      </c>
      <c r="C1630" s="7">
        <v>45</v>
      </c>
      <c r="D1630" s="7" t="s">
        <v>18894</v>
      </c>
      <c r="E1630" s="7" t="s">
        <v>5939</v>
      </c>
      <c r="F1630" s="7">
        <v>1.028</v>
      </c>
      <c r="G1630" s="7"/>
      <c r="H1630" s="7">
        <v>1.174</v>
      </c>
      <c r="I1630" s="7">
        <v>1.236</v>
      </c>
      <c r="J1630" s="7">
        <v>0.795</v>
      </c>
      <c r="K1630" s="8">
        <v>0.682</v>
      </c>
      <c r="L1630" s="7">
        <v>1</v>
      </c>
      <c r="M1630" s="7">
        <v>0.00728264</v>
      </c>
      <c r="N1630" s="7">
        <v>67.464</v>
      </c>
      <c r="O1630" s="7" t="s">
        <v>22326</v>
      </c>
    </row>
    <row r="1631" s="4" customFormat="1" spans="1:15">
      <c r="A1631" s="7" t="s">
        <v>5997</v>
      </c>
      <c r="B1631" s="7" t="s">
        <v>5998</v>
      </c>
      <c r="C1631" s="7">
        <v>4</v>
      </c>
      <c r="D1631" s="7" t="s">
        <v>18894</v>
      </c>
      <c r="E1631" s="7" t="s">
        <v>5999</v>
      </c>
      <c r="F1631" s="7"/>
      <c r="G1631" s="7"/>
      <c r="H1631" s="7"/>
      <c r="I1631" s="8">
        <v>0.839</v>
      </c>
      <c r="J1631" s="8"/>
      <c r="K1631" s="8">
        <v>1.072</v>
      </c>
      <c r="L1631" s="7">
        <v>1</v>
      </c>
      <c r="M1631" s="7">
        <v>8.54606e-5</v>
      </c>
      <c r="N1631" s="7">
        <v>82.437</v>
      </c>
      <c r="O1631" s="7" t="s">
        <v>22374</v>
      </c>
    </row>
    <row r="1632" s="4" customFormat="1" spans="1:15">
      <c r="A1632" s="7" t="s">
        <v>5997</v>
      </c>
      <c r="B1632" s="7" t="s">
        <v>5998</v>
      </c>
      <c r="C1632" s="7">
        <v>73</v>
      </c>
      <c r="D1632" s="7" t="s">
        <v>18894</v>
      </c>
      <c r="E1632" s="7" t="s">
        <v>5999</v>
      </c>
      <c r="F1632" s="7">
        <v>0.821</v>
      </c>
      <c r="G1632" s="7"/>
      <c r="H1632" s="7">
        <v>1.108</v>
      </c>
      <c r="I1632" s="7">
        <v>0.839</v>
      </c>
      <c r="J1632" s="7">
        <v>0.623</v>
      </c>
      <c r="K1632" s="7">
        <v>1.386</v>
      </c>
      <c r="L1632" s="7">
        <v>1</v>
      </c>
      <c r="M1632" s="7">
        <v>5.34115e-5</v>
      </c>
      <c r="N1632" s="7">
        <v>108.4</v>
      </c>
      <c r="O1632" s="7" t="s">
        <v>22378</v>
      </c>
    </row>
    <row r="1633" s="4" customFormat="1" spans="1:15">
      <c r="A1633" s="7" t="s">
        <v>1861</v>
      </c>
      <c r="B1633" s="7" t="s">
        <v>1862</v>
      </c>
      <c r="C1633" s="7">
        <v>503</v>
      </c>
      <c r="D1633" s="7" t="s">
        <v>18894</v>
      </c>
      <c r="E1633" s="7" t="s">
        <v>1863</v>
      </c>
      <c r="F1633" s="7"/>
      <c r="G1633" s="7"/>
      <c r="H1633" s="7">
        <v>0.917</v>
      </c>
      <c r="I1633" s="3"/>
      <c r="J1633" s="3"/>
      <c r="K1633" s="3"/>
      <c r="L1633" s="7">
        <v>1</v>
      </c>
      <c r="M1633" s="7">
        <v>5.2551e-8</v>
      </c>
      <c r="N1633" s="7">
        <v>64.21</v>
      </c>
      <c r="O1633" s="7" t="s">
        <v>19470</v>
      </c>
    </row>
    <row r="1634" s="4" customFormat="1" spans="1:15">
      <c r="A1634" s="7" t="s">
        <v>2110</v>
      </c>
      <c r="B1634" s="7" t="s">
        <v>2111</v>
      </c>
      <c r="C1634" s="7">
        <v>350</v>
      </c>
      <c r="D1634" s="7" t="s">
        <v>18894</v>
      </c>
      <c r="E1634" s="7" t="s">
        <v>2112</v>
      </c>
      <c r="F1634" s="7">
        <v>1.042</v>
      </c>
      <c r="G1634" s="7">
        <v>0.768</v>
      </c>
      <c r="H1634" s="7">
        <v>1.008</v>
      </c>
      <c r="I1634" s="7">
        <v>1.159</v>
      </c>
      <c r="J1634" s="7"/>
      <c r="K1634" s="7">
        <v>1.02</v>
      </c>
      <c r="L1634" s="7">
        <v>1</v>
      </c>
      <c r="M1634" s="7">
        <v>0.00398923</v>
      </c>
      <c r="N1634" s="7">
        <v>70.389</v>
      </c>
      <c r="O1634" s="7" t="s">
        <v>19525</v>
      </c>
    </row>
    <row r="1635" s="4" customFormat="1" spans="1:15">
      <c r="A1635" s="7" t="s">
        <v>2110</v>
      </c>
      <c r="B1635" s="7" t="s">
        <v>2111</v>
      </c>
      <c r="C1635" s="7">
        <v>31</v>
      </c>
      <c r="D1635" s="7" t="s">
        <v>18894</v>
      </c>
      <c r="E1635" s="7" t="s">
        <v>2112</v>
      </c>
      <c r="F1635" s="7"/>
      <c r="G1635" s="7"/>
      <c r="H1635" s="7">
        <v>1.223</v>
      </c>
      <c r="I1635" s="7">
        <v>0.799</v>
      </c>
      <c r="J1635" s="7">
        <v>0.897</v>
      </c>
      <c r="K1635" s="7">
        <v>0.89</v>
      </c>
      <c r="L1635" s="7">
        <v>1</v>
      </c>
      <c r="M1635" s="7">
        <v>0.000241235</v>
      </c>
      <c r="N1635" s="7">
        <v>94.791</v>
      </c>
      <c r="O1635" s="7" t="s">
        <v>19526</v>
      </c>
    </row>
    <row r="1636" s="4" customFormat="1" spans="1:15">
      <c r="A1636" s="7" t="s">
        <v>7076</v>
      </c>
      <c r="B1636" s="7" t="s">
        <v>7077</v>
      </c>
      <c r="C1636" s="7">
        <v>65</v>
      </c>
      <c r="D1636" s="7" t="s">
        <v>18894</v>
      </c>
      <c r="E1636" s="7" t="s">
        <v>7078</v>
      </c>
      <c r="F1636" s="7">
        <v>1.011</v>
      </c>
      <c r="G1636" s="7">
        <v>0.804</v>
      </c>
      <c r="H1636" s="7">
        <v>1.118</v>
      </c>
      <c r="I1636" s="7">
        <v>0.999</v>
      </c>
      <c r="J1636" s="7">
        <v>0.921</v>
      </c>
      <c r="K1636" s="7">
        <v>1.096</v>
      </c>
      <c r="L1636" s="7">
        <v>1</v>
      </c>
      <c r="M1636" s="7">
        <v>3.45166e-8</v>
      </c>
      <c r="N1636" s="7">
        <v>102.03</v>
      </c>
      <c r="O1636" s="7" t="s">
        <v>23135</v>
      </c>
    </row>
    <row r="1637" s="4" customFormat="1" spans="1:15">
      <c r="A1637" s="7" t="s">
        <v>6152</v>
      </c>
      <c r="B1637" s="7" t="s">
        <v>6153</v>
      </c>
      <c r="C1637" s="7">
        <v>60</v>
      </c>
      <c r="D1637" s="7" t="s">
        <v>18894</v>
      </c>
      <c r="E1637" s="7" t="s">
        <v>6154</v>
      </c>
      <c r="F1637" s="7"/>
      <c r="G1637" s="7">
        <v>0.902</v>
      </c>
      <c r="H1637" s="7"/>
      <c r="I1637" s="7"/>
      <c r="J1637" s="7"/>
      <c r="K1637" s="7">
        <v>1.066</v>
      </c>
      <c r="L1637" s="7">
        <v>1</v>
      </c>
      <c r="M1637" s="7">
        <v>0.0134453</v>
      </c>
      <c r="N1637" s="7">
        <v>45.489</v>
      </c>
      <c r="O1637" s="7" t="s">
        <v>22530</v>
      </c>
    </row>
    <row r="1638" s="4" customFormat="1" spans="1:15">
      <c r="A1638" s="7" t="s">
        <v>25193</v>
      </c>
      <c r="B1638" s="7" t="s">
        <v>25194</v>
      </c>
      <c r="C1638" s="7">
        <v>418</v>
      </c>
      <c r="D1638" s="7" t="s">
        <v>18894</v>
      </c>
      <c r="E1638" s="7" t="s">
        <v>25195</v>
      </c>
      <c r="F1638" s="7">
        <v>1.17</v>
      </c>
      <c r="G1638" s="7">
        <v>0.254</v>
      </c>
      <c r="H1638" s="7"/>
      <c r="I1638" s="7">
        <v>1.419</v>
      </c>
      <c r="J1638" s="7">
        <v>1.257</v>
      </c>
      <c r="K1638" s="7">
        <v>0.933</v>
      </c>
      <c r="L1638" s="7">
        <v>1</v>
      </c>
      <c r="M1638" s="7">
        <v>0.00031584</v>
      </c>
      <c r="N1638" s="7">
        <v>101.48</v>
      </c>
      <c r="O1638" s="7" t="s">
        <v>25196</v>
      </c>
    </row>
    <row r="1639" s="4" customFormat="1" spans="1:15">
      <c r="A1639" s="7" t="s">
        <v>11782</v>
      </c>
      <c r="B1639" s="7" t="s">
        <v>11783</v>
      </c>
      <c r="C1639" s="7">
        <v>101</v>
      </c>
      <c r="D1639" s="7" t="s">
        <v>18894</v>
      </c>
      <c r="E1639" s="7" t="s">
        <v>11784</v>
      </c>
      <c r="F1639" s="7">
        <v>0.883</v>
      </c>
      <c r="G1639" s="7"/>
      <c r="H1639" s="7"/>
      <c r="I1639" s="7">
        <v>0.938</v>
      </c>
      <c r="J1639" s="7"/>
      <c r="K1639" s="7">
        <v>1.119</v>
      </c>
      <c r="L1639" s="7">
        <v>1</v>
      </c>
      <c r="M1639" s="7">
        <v>0.000123509</v>
      </c>
      <c r="N1639" s="7">
        <v>67.507</v>
      </c>
      <c r="O1639" s="7" t="s">
        <v>24231</v>
      </c>
    </row>
    <row r="1640" s="4" customFormat="1" spans="1:15">
      <c r="A1640" s="7" t="s">
        <v>4162</v>
      </c>
      <c r="B1640" s="7" t="s">
        <v>4163</v>
      </c>
      <c r="C1640" s="7">
        <v>889</v>
      </c>
      <c r="D1640" s="7" t="s">
        <v>18894</v>
      </c>
      <c r="E1640" s="7" t="s">
        <v>4164</v>
      </c>
      <c r="F1640" s="7"/>
      <c r="G1640" s="7"/>
      <c r="H1640" s="7"/>
      <c r="I1640" s="7"/>
      <c r="J1640" s="7">
        <v>0.983</v>
      </c>
      <c r="K1640" s="3"/>
      <c r="L1640" s="7">
        <v>1</v>
      </c>
      <c r="M1640" s="7">
        <v>0.0501222</v>
      </c>
      <c r="N1640" s="7">
        <v>58.916</v>
      </c>
      <c r="O1640" s="7" t="s">
        <v>21092</v>
      </c>
    </row>
    <row r="1641" s="4" customFormat="1" spans="1:15">
      <c r="A1641" s="7" t="s">
        <v>6704</v>
      </c>
      <c r="B1641" s="7" t="s">
        <v>6705</v>
      </c>
      <c r="C1641" s="7">
        <v>506</v>
      </c>
      <c r="D1641" s="7" t="s">
        <v>18894</v>
      </c>
      <c r="E1641" s="7" t="s">
        <v>6706</v>
      </c>
      <c r="F1641" s="7"/>
      <c r="G1641" s="7"/>
      <c r="H1641" s="7">
        <v>0.694</v>
      </c>
      <c r="I1641" s="7">
        <v>1.159</v>
      </c>
      <c r="J1641" s="7">
        <v>1.162</v>
      </c>
      <c r="K1641" s="7"/>
      <c r="L1641" s="7">
        <v>1</v>
      </c>
      <c r="M1641" s="7">
        <v>0.00125124</v>
      </c>
      <c r="N1641" s="7">
        <v>78.816</v>
      </c>
      <c r="O1641" s="7" t="s">
        <v>22938</v>
      </c>
    </row>
    <row r="1642" s="4" customFormat="1" spans="1:15">
      <c r="A1642" s="7" t="s">
        <v>6704</v>
      </c>
      <c r="B1642" s="7" t="s">
        <v>6705</v>
      </c>
      <c r="C1642" s="7">
        <v>510</v>
      </c>
      <c r="D1642" s="7" t="s">
        <v>18894</v>
      </c>
      <c r="E1642" s="7" t="s">
        <v>6706</v>
      </c>
      <c r="F1642" s="7"/>
      <c r="G1642" s="7"/>
      <c r="H1642" s="7">
        <v>0.917</v>
      </c>
      <c r="L1642" s="7">
        <v>1</v>
      </c>
      <c r="M1642" s="7">
        <v>0.00749926</v>
      </c>
      <c r="N1642" s="7">
        <v>42.061</v>
      </c>
      <c r="O1642" s="7" t="s">
        <v>22939</v>
      </c>
    </row>
    <row r="1643" s="4" customFormat="1" spans="1:15">
      <c r="A1643" s="7" t="s">
        <v>6704</v>
      </c>
      <c r="B1643" s="7" t="s">
        <v>6705</v>
      </c>
      <c r="C1643" s="7">
        <v>754</v>
      </c>
      <c r="D1643" s="7" t="s">
        <v>18894</v>
      </c>
      <c r="E1643" s="7" t="s">
        <v>6706</v>
      </c>
      <c r="F1643" s="7"/>
      <c r="G1643" s="7"/>
      <c r="H1643" s="7"/>
      <c r="I1643" s="8"/>
      <c r="J1643" s="8"/>
      <c r="K1643" s="8">
        <v>0.869</v>
      </c>
      <c r="L1643" s="7">
        <v>0.998038</v>
      </c>
      <c r="M1643" s="7">
        <v>2.70869e-5</v>
      </c>
      <c r="N1643" s="7">
        <v>45.459</v>
      </c>
      <c r="O1643" s="7" t="s">
        <v>22940</v>
      </c>
    </row>
    <row r="1644" s="4" customFormat="1" spans="1:15">
      <c r="A1644" s="7" t="s">
        <v>6704</v>
      </c>
      <c r="B1644" s="7" t="s">
        <v>6705</v>
      </c>
      <c r="C1644" s="7">
        <v>309</v>
      </c>
      <c r="D1644" s="7" t="s">
        <v>18894</v>
      </c>
      <c r="E1644" s="7" t="s">
        <v>6706</v>
      </c>
      <c r="F1644" s="7">
        <v>0.942</v>
      </c>
      <c r="G1644" s="7"/>
      <c r="H1644" s="7">
        <v>1.015</v>
      </c>
      <c r="I1644" s="7">
        <v>0.892</v>
      </c>
      <c r="J1644" s="7">
        <v>0.9</v>
      </c>
      <c r="K1644" s="7">
        <v>1.086</v>
      </c>
      <c r="L1644" s="7">
        <v>1</v>
      </c>
      <c r="M1644" s="7">
        <v>3.90185e-5</v>
      </c>
      <c r="N1644" s="7">
        <v>126.21</v>
      </c>
      <c r="O1644" s="7" t="s">
        <v>22941</v>
      </c>
    </row>
    <row r="1645" s="4" customFormat="1" spans="1:15">
      <c r="A1645" s="7" t="s">
        <v>6704</v>
      </c>
      <c r="B1645" s="7" t="s">
        <v>6705</v>
      </c>
      <c r="C1645" s="7">
        <v>316</v>
      </c>
      <c r="D1645" s="7" t="s">
        <v>18894</v>
      </c>
      <c r="E1645" s="7" t="s">
        <v>6706</v>
      </c>
      <c r="F1645" s="7">
        <v>1.052</v>
      </c>
      <c r="G1645" s="8">
        <v>0.811</v>
      </c>
      <c r="H1645" s="8">
        <v>1.142</v>
      </c>
      <c r="I1645" s="8"/>
      <c r="J1645" s="8">
        <v>0.827</v>
      </c>
      <c r="K1645" s="8">
        <v>1.04</v>
      </c>
      <c r="L1645" s="7">
        <v>1</v>
      </c>
      <c r="M1645" s="7">
        <v>0.00597524</v>
      </c>
      <c r="N1645" s="7">
        <v>58.313</v>
      </c>
      <c r="O1645" s="7" t="s">
        <v>22943</v>
      </c>
    </row>
    <row r="1646" s="4" customFormat="1" spans="1:15">
      <c r="A1646" s="7" t="s">
        <v>5115</v>
      </c>
      <c r="B1646" s="7" t="s">
        <v>5116</v>
      </c>
      <c r="C1646" s="7">
        <v>412</v>
      </c>
      <c r="D1646" s="7" t="s">
        <v>18894</v>
      </c>
      <c r="E1646" s="7" t="s">
        <v>5117</v>
      </c>
      <c r="F1646" s="7"/>
      <c r="G1646" s="7"/>
      <c r="H1646" s="7">
        <v>1.232</v>
      </c>
      <c r="I1646" s="7"/>
      <c r="J1646" s="7">
        <v>0.645</v>
      </c>
      <c r="K1646" s="7"/>
      <c r="L1646" s="7">
        <v>0.999277</v>
      </c>
      <c r="M1646" s="7">
        <v>0.00178584</v>
      </c>
      <c r="N1646" s="7">
        <v>51.454</v>
      </c>
      <c r="O1646" s="7" t="s">
        <v>21798</v>
      </c>
    </row>
    <row r="1647" s="4" customFormat="1" spans="1:15">
      <c r="A1647" s="7" t="s">
        <v>5115</v>
      </c>
      <c r="B1647" s="7" t="s">
        <v>5116</v>
      </c>
      <c r="C1647" s="7">
        <v>120</v>
      </c>
      <c r="D1647" s="7" t="s">
        <v>18894</v>
      </c>
      <c r="E1647" s="7" t="s">
        <v>5117</v>
      </c>
      <c r="F1647" s="7"/>
      <c r="G1647" s="7">
        <v>0.921</v>
      </c>
      <c r="H1647" s="7"/>
      <c r="I1647" s="7"/>
      <c r="J1647" s="7"/>
      <c r="K1647" s="7">
        <v>1.052</v>
      </c>
      <c r="L1647" s="7">
        <v>1</v>
      </c>
      <c r="M1647" s="7">
        <v>0.00643712</v>
      </c>
      <c r="N1647" s="7">
        <v>67.464</v>
      </c>
      <c r="O1647" s="7" t="s">
        <v>21799</v>
      </c>
    </row>
    <row r="1648" s="4" customFormat="1" spans="1:15">
      <c r="A1648" s="7" t="s">
        <v>5115</v>
      </c>
      <c r="B1648" s="7" t="s">
        <v>5116</v>
      </c>
      <c r="C1648" s="7">
        <v>165</v>
      </c>
      <c r="D1648" s="7" t="s">
        <v>18894</v>
      </c>
      <c r="E1648" s="7" t="s">
        <v>5117</v>
      </c>
      <c r="F1648" s="7">
        <v>1.181</v>
      </c>
      <c r="G1648" s="7">
        <v>0.844</v>
      </c>
      <c r="H1648" s="7"/>
      <c r="I1648" s="7"/>
      <c r="J1648" s="8">
        <v>1.05</v>
      </c>
      <c r="K1648" s="8">
        <v>0.923</v>
      </c>
      <c r="L1648" s="7">
        <v>1</v>
      </c>
      <c r="M1648" s="7">
        <v>0.000737506</v>
      </c>
      <c r="N1648" s="7">
        <v>86.205</v>
      </c>
      <c r="O1648" s="7" t="s">
        <v>21801</v>
      </c>
    </row>
    <row r="1649" s="4" customFormat="1" spans="1:15">
      <c r="A1649" s="7" t="s">
        <v>5115</v>
      </c>
      <c r="B1649" s="7" t="s">
        <v>5116</v>
      </c>
      <c r="C1649" s="7">
        <v>487</v>
      </c>
      <c r="D1649" s="7" t="s">
        <v>18894</v>
      </c>
      <c r="E1649" s="7" t="s">
        <v>5117</v>
      </c>
      <c r="F1649" s="7">
        <v>1.032</v>
      </c>
      <c r="G1649" s="3"/>
      <c r="H1649" s="3"/>
      <c r="I1649" s="3"/>
      <c r="J1649" s="3"/>
      <c r="K1649" s="3"/>
      <c r="L1649" s="7">
        <v>1</v>
      </c>
      <c r="M1649" s="7">
        <v>0.00272196</v>
      </c>
      <c r="N1649" s="7">
        <v>43.306</v>
      </c>
      <c r="O1649" s="7" t="s">
        <v>21802</v>
      </c>
    </row>
    <row r="1650" s="4" customFormat="1" spans="1:15">
      <c r="A1650" s="7" t="s">
        <v>5115</v>
      </c>
      <c r="B1650" s="7" t="s">
        <v>5116</v>
      </c>
      <c r="C1650" s="7">
        <v>389</v>
      </c>
      <c r="D1650" s="7" t="s">
        <v>18894</v>
      </c>
      <c r="E1650" s="7" t="s">
        <v>5117</v>
      </c>
      <c r="F1650" s="7"/>
      <c r="G1650" s="7">
        <v>0.802</v>
      </c>
      <c r="H1650" s="7">
        <v>1.279</v>
      </c>
      <c r="I1650" s="7">
        <v>1.005</v>
      </c>
      <c r="J1650" s="7">
        <v>0.982</v>
      </c>
      <c r="K1650" s="7"/>
      <c r="L1650" s="7">
        <v>1</v>
      </c>
      <c r="M1650" s="7">
        <v>1.78318e-5</v>
      </c>
      <c r="N1650" s="7">
        <v>95.656</v>
      </c>
      <c r="O1650" s="7" t="s">
        <v>21803</v>
      </c>
    </row>
    <row r="1651" s="4" customFormat="1" spans="1:15">
      <c r="A1651" s="7" t="s">
        <v>5115</v>
      </c>
      <c r="B1651" s="7" t="s">
        <v>5116</v>
      </c>
      <c r="C1651" s="7">
        <v>288</v>
      </c>
      <c r="D1651" s="7" t="s">
        <v>18894</v>
      </c>
      <c r="E1651" s="7" t="s">
        <v>5117</v>
      </c>
      <c r="F1651" s="7">
        <v>1.065</v>
      </c>
      <c r="G1651" s="7"/>
      <c r="H1651" s="7"/>
      <c r="I1651" s="8">
        <v>1.059</v>
      </c>
      <c r="J1651" s="8"/>
      <c r="K1651" s="8"/>
      <c r="L1651" s="7">
        <v>1</v>
      </c>
      <c r="M1651" s="7">
        <v>0.00358147</v>
      </c>
      <c r="N1651" s="7">
        <v>40.386</v>
      </c>
      <c r="O1651" s="7" t="s">
        <v>21804</v>
      </c>
    </row>
    <row r="1652" s="4" customFormat="1" spans="1:15">
      <c r="A1652" s="7" t="s">
        <v>5115</v>
      </c>
      <c r="B1652" s="7" t="s">
        <v>5116</v>
      </c>
      <c r="C1652" s="7">
        <v>336</v>
      </c>
      <c r="D1652" s="7" t="s">
        <v>18894</v>
      </c>
      <c r="E1652" s="7" t="s">
        <v>5117</v>
      </c>
      <c r="F1652" s="7"/>
      <c r="G1652" s="7"/>
      <c r="H1652" s="7"/>
      <c r="I1652" s="7">
        <v>1.221</v>
      </c>
      <c r="J1652" s="7">
        <v>1.593</v>
      </c>
      <c r="K1652" s="7">
        <v>0.229</v>
      </c>
      <c r="L1652" s="7">
        <v>1</v>
      </c>
      <c r="M1652" s="7">
        <v>0.0148901</v>
      </c>
      <c r="N1652" s="7">
        <v>54.27</v>
      </c>
      <c r="O1652" s="7" t="s">
        <v>21805</v>
      </c>
    </row>
    <row r="1653" s="4" customFormat="1" spans="1:15">
      <c r="A1653" s="7" t="s">
        <v>18492</v>
      </c>
      <c r="B1653" s="7" t="s">
        <v>18493</v>
      </c>
      <c r="C1653" s="7">
        <v>134</v>
      </c>
      <c r="D1653" s="7" t="s">
        <v>18894</v>
      </c>
      <c r="E1653" s="7" t="s">
        <v>18494</v>
      </c>
      <c r="F1653" s="7">
        <v>0.935</v>
      </c>
      <c r="G1653" s="7">
        <v>0.599</v>
      </c>
      <c r="H1653" s="7">
        <v>0.864</v>
      </c>
      <c r="I1653" s="7">
        <v>1.046</v>
      </c>
      <c r="J1653" s="7"/>
      <c r="K1653" s="7">
        <v>1.462</v>
      </c>
      <c r="L1653" s="7">
        <v>1</v>
      </c>
      <c r="M1653" s="7">
        <v>0.000539983</v>
      </c>
      <c r="N1653" s="7">
        <v>105.94</v>
      </c>
      <c r="O1653" s="7" t="s">
        <v>25932</v>
      </c>
    </row>
    <row r="1654" s="4" customFormat="1" spans="1:15">
      <c r="A1654" s="7" t="s">
        <v>17316</v>
      </c>
      <c r="B1654" s="7" t="s">
        <v>17317</v>
      </c>
      <c r="C1654" s="7">
        <v>164</v>
      </c>
      <c r="D1654" s="7" t="s">
        <v>18894</v>
      </c>
      <c r="E1654" s="7" t="s">
        <v>17318</v>
      </c>
      <c r="F1654" s="7"/>
      <c r="G1654" s="7"/>
      <c r="H1654" s="7">
        <v>0.8</v>
      </c>
      <c r="I1654" s="7">
        <v>1.049</v>
      </c>
      <c r="J1654" s="7">
        <v>1.149</v>
      </c>
      <c r="K1654" s="7"/>
      <c r="L1654" s="7">
        <v>1</v>
      </c>
      <c r="M1654" s="7">
        <v>0.00588926</v>
      </c>
      <c r="N1654" s="7">
        <v>64.064</v>
      </c>
      <c r="O1654" s="7" t="s">
        <v>25523</v>
      </c>
    </row>
    <row r="1655" s="4" customFormat="1" spans="1:15">
      <c r="A1655" s="7" t="s">
        <v>17316</v>
      </c>
      <c r="B1655" s="7" t="s">
        <v>17317</v>
      </c>
      <c r="C1655" s="7">
        <v>491</v>
      </c>
      <c r="D1655" s="7" t="s">
        <v>18894</v>
      </c>
      <c r="E1655" s="7" t="s">
        <v>17318</v>
      </c>
      <c r="F1655" s="7">
        <v>0.886</v>
      </c>
      <c r="G1655" s="7"/>
      <c r="H1655" s="7">
        <v>1.239</v>
      </c>
      <c r="I1655" s="7">
        <v>0.772</v>
      </c>
      <c r="J1655" s="7"/>
      <c r="K1655" s="7">
        <v>0.942</v>
      </c>
      <c r="L1655" s="7">
        <v>1</v>
      </c>
      <c r="M1655" s="7">
        <v>1.63254e-5</v>
      </c>
      <c r="N1655" s="7">
        <v>98.865</v>
      </c>
      <c r="O1655" s="7" t="s">
        <v>25524</v>
      </c>
    </row>
    <row r="1656" s="4" customFormat="1" spans="1:15">
      <c r="A1656" s="7" t="s">
        <v>14041</v>
      </c>
      <c r="B1656" s="7" t="s">
        <v>14042</v>
      </c>
      <c r="C1656" s="7">
        <v>170</v>
      </c>
      <c r="D1656" s="7" t="s">
        <v>18894</v>
      </c>
      <c r="E1656" s="7" t="s">
        <v>14043</v>
      </c>
      <c r="F1656" s="7">
        <v>0.866</v>
      </c>
      <c r="G1656" s="7">
        <v>0.932</v>
      </c>
      <c r="H1656" s="7">
        <v>1.232</v>
      </c>
      <c r="I1656" s="7">
        <v>1.094</v>
      </c>
      <c r="J1656" s="7">
        <v>0.913</v>
      </c>
      <c r="K1656" s="7">
        <v>0.946</v>
      </c>
      <c r="L1656" s="7">
        <v>1</v>
      </c>
      <c r="M1656" s="7">
        <v>2.99993e-5</v>
      </c>
      <c r="N1656" s="7">
        <v>135.21</v>
      </c>
      <c r="O1656" s="7" t="s">
        <v>24806</v>
      </c>
    </row>
    <row r="1657" s="4" customFormat="1" spans="1:15">
      <c r="A1657" s="7" t="s">
        <v>14041</v>
      </c>
      <c r="B1657" s="7" t="s">
        <v>14042</v>
      </c>
      <c r="C1657" s="7">
        <v>161</v>
      </c>
      <c r="D1657" s="7" t="s">
        <v>18894</v>
      </c>
      <c r="E1657" s="7" t="s">
        <v>14043</v>
      </c>
      <c r="F1657" s="7">
        <v>0.753</v>
      </c>
      <c r="G1657" s="7"/>
      <c r="H1657" s="7">
        <v>1.454</v>
      </c>
      <c r="I1657" s="7"/>
      <c r="J1657" s="7">
        <v>0.671</v>
      </c>
      <c r="K1657" s="7"/>
      <c r="L1657" s="7">
        <v>1</v>
      </c>
      <c r="M1657" s="7">
        <v>3.47889e-5</v>
      </c>
      <c r="N1657" s="7">
        <v>106</v>
      </c>
      <c r="O1657" s="7" t="s">
        <v>24807</v>
      </c>
    </row>
    <row r="1658" s="4" customFormat="1" spans="1:15">
      <c r="A1658" s="7" t="s">
        <v>14041</v>
      </c>
      <c r="B1658" s="7" t="s">
        <v>14042</v>
      </c>
      <c r="C1658" s="7">
        <v>146</v>
      </c>
      <c r="D1658" s="7" t="s">
        <v>18894</v>
      </c>
      <c r="E1658" s="7" t="s">
        <v>14043</v>
      </c>
      <c r="F1658" s="7">
        <v>1.118</v>
      </c>
      <c r="G1658" s="7"/>
      <c r="H1658" s="7">
        <v>1.524</v>
      </c>
      <c r="I1658" s="7">
        <v>0.99</v>
      </c>
      <c r="J1658" s="7">
        <v>0.957</v>
      </c>
      <c r="K1658" s="7">
        <v>0.325</v>
      </c>
      <c r="L1658" s="7">
        <v>1</v>
      </c>
      <c r="M1658" s="7">
        <v>1.46894e-12</v>
      </c>
      <c r="N1658" s="7">
        <v>133.49</v>
      </c>
      <c r="O1658" s="7" t="s">
        <v>24808</v>
      </c>
    </row>
    <row r="1659" s="4" customFormat="1" spans="1:15">
      <c r="A1659" s="7" t="s">
        <v>12292</v>
      </c>
      <c r="B1659" s="7" t="s">
        <v>12293</v>
      </c>
      <c r="C1659" s="7">
        <v>395</v>
      </c>
      <c r="D1659" s="7" t="s">
        <v>18894</v>
      </c>
      <c r="E1659" s="7" t="s">
        <v>12294</v>
      </c>
      <c r="F1659" s="7"/>
      <c r="G1659" s="7"/>
      <c r="H1659" s="7"/>
      <c r="I1659" s="7"/>
      <c r="J1659" s="7"/>
      <c r="K1659" s="7">
        <v>0.869</v>
      </c>
      <c r="L1659" s="7">
        <v>1</v>
      </c>
      <c r="M1659" s="7">
        <v>7.84732e-5</v>
      </c>
      <c r="N1659" s="7">
        <v>48.363</v>
      </c>
      <c r="O1659" s="7" t="s">
        <v>24369</v>
      </c>
    </row>
    <row r="1660" s="4" customFormat="1" spans="1:15">
      <c r="A1660" s="7" t="s">
        <v>22316</v>
      </c>
      <c r="B1660" s="7" t="s">
        <v>22317</v>
      </c>
      <c r="C1660" s="7">
        <v>14</v>
      </c>
      <c r="D1660" s="7" t="s">
        <v>18894</v>
      </c>
      <c r="E1660" s="7" t="s">
        <v>22318</v>
      </c>
      <c r="F1660" s="7">
        <v>1.371</v>
      </c>
      <c r="G1660" s="7">
        <v>0.692</v>
      </c>
      <c r="H1660" s="7">
        <v>1.324</v>
      </c>
      <c r="I1660" s="8">
        <v>1.103</v>
      </c>
      <c r="J1660" s="8">
        <v>1.113</v>
      </c>
      <c r="K1660" s="8">
        <v>0.428</v>
      </c>
      <c r="L1660" s="7">
        <v>1</v>
      </c>
      <c r="M1660" s="7">
        <v>0.000754968</v>
      </c>
      <c r="N1660" s="7">
        <v>113.7</v>
      </c>
      <c r="O1660" s="7" t="s">
        <v>22322</v>
      </c>
    </row>
    <row r="1661" s="4" customFormat="1" spans="1:15">
      <c r="A1661" s="7" t="s">
        <v>10880</v>
      </c>
      <c r="B1661" s="7" t="s">
        <v>10881</v>
      </c>
      <c r="C1661" s="7">
        <v>69</v>
      </c>
      <c r="D1661" s="7" t="s">
        <v>18894</v>
      </c>
      <c r="E1661" s="7" t="s">
        <v>10882</v>
      </c>
      <c r="F1661" s="7"/>
      <c r="G1661" s="7"/>
      <c r="H1661" s="7">
        <v>0.917</v>
      </c>
      <c r="I1661" s="3"/>
      <c r="J1661" s="3"/>
      <c r="K1661" s="3"/>
      <c r="L1661" s="7">
        <v>1</v>
      </c>
      <c r="M1661" s="7">
        <v>0.00196171</v>
      </c>
      <c r="N1661" s="7">
        <v>51.829</v>
      </c>
      <c r="O1661" s="7" t="s">
        <v>24087</v>
      </c>
    </row>
    <row r="1662" s="4" customFormat="1" spans="1:15">
      <c r="A1662" s="7" t="s">
        <v>12283</v>
      </c>
      <c r="B1662" s="7" t="s">
        <v>12284</v>
      </c>
      <c r="C1662" s="7">
        <v>41</v>
      </c>
      <c r="D1662" s="7" t="s">
        <v>18894</v>
      </c>
      <c r="E1662" s="7" t="s">
        <v>12285</v>
      </c>
      <c r="F1662" s="7"/>
      <c r="G1662" s="7"/>
      <c r="H1662" s="7"/>
      <c r="I1662" s="7"/>
      <c r="J1662" s="7"/>
      <c r="K1662" s="7">
        <v>0.869</v>
      </c>
      <c r="L1662" s="7">
        <v>1</v>
      </c>
      <c r="M1662" s="7">
        <v>0.0135037</v>
      </c>
      <c r="N1662" s="7">
        <v>40.502</v>
      </c>
      <c r="O1662" s="7" t="s">
        <v>24367</v>
      </c>
    </row>
    <row r="1663" s="4" customFormat="1" spans="1:15">
      <c r="A1663" s="7" t="s">
        <v>11815</v>
      </c>
      <c r="B1663" s="7" t="s">
        <v>11816</v>
      </c>
      <c r="C1663" s="7">
        <v>306</v>
      </c>
      <c r="D1663" s="7" t="s">
        <v>18894</v>
      </c>
      <c r="E1663" s="7" t="s">
        <v>11817</v>
      </c>
      <c r="F1663" s="7">
        <v>0.796</v>
      </c>
      <c r="G1663" s="7">
        <v>0.714</v>
      </c>
      <c r="H1663" s="7">
        <v>1.489</v>
      </c>
      <c r="I1663" s="7">
        <v>0.874</v>
      </c>
      <c r="J1663" s="7"/>
      <c r="K1663" s="7">
        <v>1.037</v>
      </c>
      <c r="L1663" s="7">
        <v>1</v>
      </c>
      <c r="M1663" s="7">
        <v>9.3789e-10</v>
      </c>
      <c r="N1663" s="7">
        <v>106.58</v>
      </c>
      <c r="O1663" s="7" t="s">
        <v>24246</v>
      </c>
    </row>
    <row r="1664" s="4" customFormat="1" spans="1:15">
      <c r="A1664" s="7" t="s">
        <v>11815</v>
      </c>
      <c r="B1664" s="7" t="s">
        <v>11816</v>
      </c>
      <c r="C1664" s="7">
        <v>591</v>
      </c>
      <c r="D1664" s="7" t="s">
        <v>18894</v>
      </c>
      <c r="E1664" s="7" t="s">
        <v>11817</v>
      </c>
      <c r="F1664" s="7">
        <v>0.482</v>
      </c>
      <c r="G1664" s="7">
        <v>1.132</v>
      </c>
      <c r="H1664" s="7">
        <v>1.645</v>
      </c>
      <c r="I1664" s="8">
        <v>0.65</v>
      </c>
      <c r="J1664" s="8">
        <v>0.695</v>
      </c>
      <c r="K1664" s="8">
        <v>1.275</v>
      </c>
      <c r="L1664" s="7">
        <v>0.999997</v>
      </c>
      <c r="M1664" s="7">
        <v>0.000353413</v>
      </c>
      <c r="N1664" s="7">
        <v>147.02</v>
      </c>
      <c r="O1664" s="7" t="s">
        <v>24247</v>
      </c>
    </row>
    <row r="1665" s="4" customFormat="1" spans="1:15">
      <c r="A1665" s="7" t="s">
        <v>11815</v>
      </c>
      <c r="B1665" s="7" t="s">
        <v>11816</v>
      </c>
      <c r="C1665" s="7">
        <v>89</v>
      </c>
      <c r="D1665" s="7" t="s">
        <v>18894</v>
      </c>
      <c r="E1665" s="7" t="s">
        <v>11817</v>
      </c>
      <c r="F1665" s="7"/>
      <c r="G1665" s="7"/>
      <c r="H1665" s="7"/>
      <c r="I1665" s="7">
        <v>1.094</v>
      </c>
      <c r="J1665" s="3"/>
      <c r="K1665" s="3"/>
      <c r="L1665" s="7">
        <v>1</v>
      </c>
      <c r="M1665" s="7">
        <v>3.77316e-5</v>
      </c>
      <c r="N1665" s="7">
        <v>43.518</v>
      </c>
      <c r="O1665" s="7" t="s">
        <v>24248</v>
      </c>
    </row>
    <row r="1666" s="4" customFormat="1" spans="1:15">
      <c r="A1666" s="7" t="s">
        <v>11815</v>
      </c>
      <c r="B1666" s="7" t="s">
        <v>11816</v>
      </c>
      <c r="C1666" s="7">
        <v>285</v>
      </c>
      <c r="D1666" s="7" t="s">
        <v>18894</v>
      </c>
      <c r="E1666" s="7" t="s">
        <v>11817</v>
      </c>
      <c r="F1666" s="7">
        <v>0.826</v>
      </c>
      <c r="G1666" s="7"/>
      <c r="H1666" s="7">
        <v>1.347</v>
      </c>
      <c r="I1666" s="8">
        <v>0.964</v>
      </c>
      <c r="J1666" s="8"/>
      <c r="K1666" s="8">
        <v>0.738</v>
      </c>
      <c r="L1666" s="7">
        <v>1</v>
      </c>
      <c r="M1666" s="7">
        <v>0.0015172</v>
      </c>
      <c r="N1666" s="7">
        <v>81.799</v>
      </c>
      <c r="O1666" s="7" t="s">
        <v>24250</v>
      </c>
    </row>
    <row r="1667" s="4" customFormat="1" spans="1:15">
      <c r="A1667" s="7" t="s">
        <v>14176</v>
      </c>
      <c r="B1667" s="7" t="s">
        <v>14177</v>
      </c>
      <c r="C1667" s="7">
        <v>22</v>
      </c>
      <c r="D1667" s="7" t="s">
        <v>18894</v>
      </c>
      <c r="E1667" s="7" t="s">
        <v>14178</v>
      </c>
      <c r="F1667" s="7"/>
      <c r="G1667" s="7"/>
      <c r="H1667" s="7">
        <v>1.145</v>
      </c>
      <c r="I1667" s="7">
        <v>0.822</v>
      </c>
      <c r="J1667" s="7"/>
      <c r="K1667" s="7"/>
      <c r="L1667" s="7">
        <v>1</v>
      </c>
      <c r="M1667" s="7">
        <v>0.00345791</v>
      </c>
      <c r="N1667" s="7">
        <v>61.577</v>
      </c>
      <c r="O1667" s="7" t="s">
        <v>24823</v>
      </c>
    </row>
    <row r="1668" s="4" customFormat="1" spans="1:15">
      <c r="A1668" s="7" t="s">
        <v>1675</v>
      </c>
      <c r="B1668" s="7" t="s">
        <v>1676</v>
      </c>
      <c r="C1668" s="7">
        <v>207</v>
      </c>
      <c r="D1668" s="7" t="s">
        <v>18894</v>
      </c>
      <c r="E1668" s="7" t="s">
        <v>1677</v>
      </c>
      <c r="F1668" s="7">
        <v>0.998</v>
      </c>
      <c r="G1668" s="7"/>
      <c r="H1668" s="7"/>
      <c r="I1668" s="7"/>
      <c r="J1668" s="7">
        <v>0.884</v>
      </c>
      <c r="K1668" s="7">
        <v>0.985</v>
      </c>
      <c r="L1668" s="7">
        <v>1</v>
      </c>
      <c r="M1668" s="7">
        <v>0.0012921</v>
      </c>
      <c r="N1668" s="7">
        <v>81.335</v>
      </c>
      <c r="O1668" s="7" t="s">
        <v>19417</v>
      </c>
    </row>
    <row r="1669" s="4" customFormat="1" spans="1:15">
      <c r="A1669" s="7" t="s">
        <v>1675</v>
      </c>
      <c r="B1669" s="7" t="s">
        <v>1676</v>
      </c>
      <c r="C1669" s="7">
        <v>29</v>
      </c>
      <c r="D1669" s="7" t="s">
        <v>18894</v>
      </c>
      <c r="E1669" s="7" t="s">
        <v>1677</v>
      </c>
      <c r="F1669" s="7">
        <v>1.542</v>
      </c>
      <c r="G1669" s="7">
        <v>0.763</v>
      </c>
      <c r="H1669" s="7"/>
      <c r="I1669" s="7"/>
      <c r="J1669" s="7"/>
      <c r="K1669" s="7">
        <v>0.741</v>
      </c>
      <c r="L1669" s="7">
        <v>1</v>
      </c>
      <c r="M1669" s="7">
        <v>0.000775802</v>
      </c>
      <c r="N1669" s="7">
        <v>73.655</v>
      </c>
      <c r="O1669" s="7" t="s">
        <v>19418</v>
      </c>
    </row>
    <row r="1670" s="4" customFormat="1" spans="1:15">
      <c r="A1670" s="7" t="s">
        <v>6851</v>
      </c>
      <c r="B1670" s="7" t="s">
        <v>6852</v>
      </c>
      <c r="C1670" s="7">
        <v>137</v>
      </c>
      <c r="D1670" s="7" t="s">
        <v>18894</v>
      </c>
      <c r="E1670" s="7" t="s">
        <v>6853</v>
      </c>
      <c r="F1670" s="7"/>
      <c r="G1670" s="7"/>
      <c r="H1670" s="7">
        <v>0.917</v>
      </c>
      <c r="I1670" s="3"/>
      <c r="J1670" s="3"/>
      <c r="L1670" s="7">
        <v>1</v>
      </c>
      <c r="M1670" s="7">
        <v>3.98503e-5</v>
      </c>
      <c r="N1670" s="7">
        <v>121.96</v>
      </c>
      <c r="O1670" s="7" t="s">
        <v>23008</v>
      </c>
    </row>
    <row r="1671" s="4" customFormat="1" spans="1:15">
      <c r="A1671" s="7" t="s">
        <v>6851</v>
      </c>
      <c r="B1671" s="7" t="s">
        <v>6852</v>
      </c>
      <c r="C1671" s="7">
        <v>285</v>
      </c>
      <c r="D1671" s="7" t="s">
        <v>18894</v>
      </c>
      <c r="E1671" s="7" t="s">
        <v>6853</v>
      </c>
      <c r="F1671" s="7"/>
      <c r="G1671" s="7"/>
      <c r="H1671" s="7">
        <v>1.021</v>
      </c>
      <c r="I1671" s="8">
        <v>0.969</v>
      </c>
      <c r="J1671" s="8"/>
      <c r="K1671" s="8"/>
      <c r="L1671" s="7">
        <v>1</v>
      </c>
      <c r="M1671" s="7">
        <v>0.00163494</v>
      </c>
      <c r="N1671" s="7">
        <v>63.397</v>
      </c>
      <c r="O1671" s="7" t="s">
        <v>23009</v>
      </c>
    </row>
    <row r="1672" s="4" customFormat="1" spans="1:15">
      <c r="A1672" s="7" t="s">
        <v>18033</v>
      </c>
      <c r="B1672" s="7" t="s">
        <v>18034</v>
      </c>
      <c r="C1672" s="7">
        <v>112</v>
      </c>
      <c r="D1672" s="7" t="s">
        <v>18894</v>
      </c>
      <c r="E1672" s="7" t="s">
        <v>18035</v>
      </c>
      <c r="F1672" s="7">
        <v>1.029</v>
      </c>
      <c r="G1672" s="7">
        <v>0.726</v>
      </c>
      <c r="H1672" s="7">
        <v>1.079</v>
      </c>
      <c r="I1672" s="7">
        <v>1.316</v>
      </c>
      <c r="J1672" s="7"/>
      <c r="K1672" s="7"/>
      <c r="L1672" s="7">
        <v>1</v>
      </c>
      <c r="M1672" s="7">
        <v>6.64309e-5</v>
      </c>
      <c r="N1672" s="7">
        <v>114.93</v>
      </c>
      <c r="O1672" s="7" t="s">
        <v>25761</v>
      </c>
    </row>
    <row r="1673" s="4" customFormat="1" spans="1:15">
      <c r="A1673" s="7" t="s">
        <v>18033</v>
      </c>
      <c r="B1673" s="7" t="s">
        <v>18034</v>
      </c>
      <c r="C1673" s="7">
        <v>652</v>
      </c>
      <c r="D1673" s="7" t="s">
        <v>18894</v>
      </c>
      <c r="E1673" s="7" t="s">
        <v>18035</v>
      </c>
      <c r="F1673" s="7"/>
      <c r="G1673" s="7"/>
      <c r="H1673" s="7"/>
      <c r="I1673" s="7"/>
      <c r="J1673" s="7"/>
      <c r="K1673" s="7">
        <v>0.869</v>
      </c>
      <c r="L1673" s="7">
        <v>1</v>
      </c>
      <c r="M1673" s="7">
        <v>0.0179852</v>
      </c>
      <c r="N1673" s="7">
        <v>46.447</v>
      </c>
      <c r="O1673" s="7" t="s">
        <v>25762</v>
      </c>
    </row>
    <row r="1674" s="4" customFormat="1" spans="1:15">
      <c r="A1674" s="7" t="s">
        <v>18033</v>
      </c>
      <c r="B1674" s="7" t="s">
        <v>18034</v>
      </c>
      <c r="C1674" s="7">
        <v>259</v>
      </c>
      <c r="D1674" s="7" t="s">
        <v>18894</v>
      </c>
      <c r="E1674" s="7" t="s">
        <v>18035</v>
      </c>
      <c r="F1674" s="7">
        <v>1.166</v>
      </c>
      <c r="G1674" s="7"/>
      <c r="H1674" s="7">
        <v>0.798</v>
      </c>
      <c r="I1674" s="3"/>
      <c r="J1674" s="3"/>
      <c r="L1674" s="7">
        <v>1</v>
      </c>
      <c r="M1674" s="7">
        <v>0.000541224</v>
      </c>
      <c r="N1674" s="7">
        <v>66.664</v>
      </c>
      <c r="O1674" s="7" t="s">
        <v>25763</v>
      </c>
    </row>
    <row r="1675" s="4" customFormat="1" spans="1:15">
      <c r="A1675" s="7" t="s">
        <v>25655</v>
      </c>
      <c r="B1675" s="7" t="s">
        <v>25656</v>
      </c>
      <c r="C1675" s="7">
        <v>926</v>
      </c>
      <c r="D1675" s="7" t="s">
        <v>18894</v>
      </c>
      <c r="E1675" s="7" t="s">
        <v>25657</v>
      </c>
      <c r="F1675" s="7">
        <v>0.942</v>
      </c>
      <c r="G1675" s="7">
        <v>1.058</v>
      </c>
      <c r="H1675" s="7">
        <v>1.043</v>
      </c>
      <c r="I1675" s="7">
        <v>1.098</v>
      </c>
      <c r="J1675" s="7">
        <v>0.93</v>
      </c>
      <c r="K1675" s="7">
        <v>0.947</v>
      </c>
      <c r="L1675" s="7">
        <v>1</v>
      </c>
      <c r="M1675" s="7">
        <v>3.6597e-60</v>
      </c>
      <c r="N1675" s="7">
        <v>202.51</v>
      </c>
      <c r="O1675" s="7" t="s">
        <v>25658</v>
      </c>
    </row>
    <row r="1676" s="4" customFormat="1" spans="1:15">
      <c r="A1676" s="7" t="s">
        <v>6137</v>
      </c>
      <c r="B1676" s="7" t="s">
        <v>6138</v>
      </c>
      <c r="C1676" s="7">
        <v>32</v>
      </c>
      <c r="D1676" s="7" t="s">
        <v>18894</v>
      </c>
      <c r="E1676" s="7" t="s">
        <v>6139</v>
      </c>
      <c r="F1676" s="7">
        <v>0.916</v>
      </c>
      <c r="G1676" s="7">
        <v>0.846</v>
      </c>
      <c r="H1676" s="7"/>
      <c r="I1676" s="7">
        <v>1.284</v>
      </c>
      <c r="J1676" s="7">
        <v>0.999</v>
      </c>
      <c r="K1676" s="7">
        <v>1.039</v>
      </c>
      <c r="L1676" s="7">
        <v>1</v>
      </c>
      <c r="M1676" s="7">
        <v>0.0001072</v>
      </c>
      <c r="N1676" s="7">
        <v>90.761</v>
      </c>
      <c r="O1676" s="7" t="s">
        <v>22506</v>
      </c>
    </row>
    <row r="1677" s="4" customFormat="1" spans="1:15">
      <c r="A1677" s="7" t="s">
        <v>6137</v>
      </c>
      <c r="B1677" s="7" t="s">
        <v>6138</v>
      </c>
      <c r="C1677" s="7">
        <v>23</v>
      </c>
      <c r="D1677" s="7" t="s">
        <v>18894</v>
      </c>
      <c r="E1677" s="7" t="s">
        <v>6139</v>
      </c>
      <c r="F1677" s="7"/>
      <c r="G1677" s="7"/>
      <c r="H1677" s="8"/>
      <c r="I1677" s="8">
        <v>1.094</v>
      </c>
      <c r="L1677" s="7">
        <v>1</v>
      </c>
      <c r="M1677" s="7">
        <v>0.0113274</v>
      </c>
      <c r="N1677" s="7">
        <v>46.447</v>
      </c>
      <c r="O1677" s="7" t="s">
        <v>22510</v>
      </c>
    </row>
    <row r="1678" s="4" customFormat="1" spans="1:15">
      <c r="A1678" s="7" t="s">
        <v>22666</v>
      </c>
      <c r="B1678" s="7" t="s">
        <v>22667</v>
      </c>
      <c r="C1678" s="7">
        <v>483</v>
      </c>
      <c r="D1678" s="7" t="s">
        <v>18894</v>
      </c>
      <c r="E1678" s="7" t="s">
        <v>22668</v>
      </c>
      <c r="F1678" s="7">
        <v>1.032</v>
      </c>
      <c r="G1678" s="3"/>
      <c r="H1678" s="3"/>
      <c r="I1678" s="3"/>
      <c r="J1678" s="3"/>
      <c r="K1678" s="3"/>
      <c r="L1678" s="7">
        <v>1</v>
      </c>
      <c r="M1678" s="7">
        <v>0.0349262</v>
      </c>
      <c r="N1678" s="7">
        <v>47.349</v>
      </c>
      <c r="O1678" s="7" t="s">
        <v>22669</v>
      </c>
    </row>
    <row r="1679" s="4" customFormat="1" spans="1:15">
      <c r="A1679" s="7" t="s">
        <v>11296</v>
      </c>
      <c r="B1679" s="7" t="s">
        <v>11297</v>
      </c>
      <c r="C1679" s="7">
        <v>41</v>
      </c>
      <c r="D1679" s="7" t="s">
        <v>18894</v>
      </c>
      <c r="E1679" s="7" t="s">
        <v>11298</v>
      </c>
      <c r="F1679" s="7"/>
      <c r="G1679" s="7"/>
      <c r="H1679" s="7">
        <v>0.879</v>
      </c>
      <c r="I1679" s="7">
        <v>1.139</v>
      </c>
      <c r="J1679" s="7"/>
      <c r="K1679" s="7"/>
      <c r="L1679" s="7">
        <v>1</v>
      </c>
      <c r="M1679" s="7">
        <v>0.00490297</v>
      </c>
      <c r="N1679" s="7">
        <v>55.578</v>
      </c>
      <c r="O1679" s="7" t="s">
        <v>24143</v>
      </c>
    </row>
    <row r="1680" s="4" customFormat="1" spans="1:15">
      <c r="A1680" s="7" t="s">
        <v>10088</v>
      </c>
      <c r="B1680" s="7" t="s">
        <v>10089</v>
      </c>
      <c r="C1680" s="7">
        <v>686</v>
      </c>
      <c r="D1680" s="7" t="s">
        <v>18894</v>
      </c>
      <c r="E1680" s="7" t="s">
        <v>10090</v>
      </c>
      <c r="F1680" s="7"/>
      <c r="G1680" s="7"/>
      <c r="H1680" s="7"/>
      <c r="I1680" s="7">
        <v>1.094</v>
      </c>
      <c r="J1680" s="3"/>
      <c r="K1680" s="3"/>
      <c r="L1680" s="7">
        <v>1</v>
      </c>
      <c r="M1680" s="7">
        <v>0.0274577</v>
      </c>
      <c r="N1680" s="7">
        <v>65.933</v>
      </c>
      <c r="O1680" s="7" t="s">
        <v>23968</v>
      </c>
    </row>
    <row r="1681" s="4" customFormat="1" spans="1:15">
      <c r="A1681" s="7" t="s">
        <v>10088</v>
      </c>
      <c r="B1681" s="7" t="s">
        <v>10089</v>
      </c>
      <c r="C1681" s="7">
        <v>684</v>
      </c>
      <c r="D1681" s="7" t="s">
        <v>18894</v>
      </c>
      <c r="E1681" s="7" t="s">
        <v>10090</v>
      </c>
      <c r="F1681" s="7"/>
      <c r="G1681" s="7"/>
      <c r="H1681" s="7"/>
      <c r="I1681" s="7">
        <v>1.094</v>
      </c>
      <c r="J1681" s="3"/>
      <c r="K1681" s="3"/>
      <c r="L1681" s="7">
        <v>1</v>
      </c>
      <c r="M1681" s="7">
        <v>0.0274577</v>
      </c>
      <c r="N1681" s="7">
        <v>65.933</v>
      </c>
      <c r="O1681" s="7" t="s">
        <v>23968</v>
      </c>
    </row>
    <row r="1682" s="4" customFormat="1" spans="1:15">
      <c r="A1682" s="7" t="s">
        <v>1054</v>
      </c>
      <c r="B1682" s="7" t="s">
        <v>1055</v>
      </c>
      <c r="C1682" s="7">
        <v>222</v>
      </c>
      <c r="D1682" s="7" t="s">
        <v>18894</v>
      </c>
      <c r="E1682" s="7" t="s">
        <v>1056</v>
      </c>
      <c r="F1682" s="7">
        <v>1.102</v>
      </c>
      <c r="G1682" s="7">
        <v>0.753</v>
      </c>
      <c r="H1682" s="7">
        <v>1.109</v>
      </c>
      <c r="I1682" s="7"/>
      <c r="J1682" s="7">
        <v>0.977</v>
      </c>
      <c r="K1682" s="7">
        <v>0.941</v>
      </c>
      <c r="L1682" s="7">
        <v>1</v>
      </c>
      <c r="M1682" s="7">
        <v>0.00542648</v>
      </c>
      <c r="N1682" s="7">
        <v>72.355</v>
      </c>
      <c r="O1682" s="7" t="s">
        <v>19181</v>
      </c>
    </row>
    <row r="1683" s="4" customFormat="1" spans="1:15">
      <c r="A1683" s="7" t="s">
        <v>3526</v>
      </c>
      <c r="B1683" s="7" t="s">
        <v>3527</v>
      </c>
      <c r="C1683" s="7">
        <v>199</v>
      </c>
      <c r="D1683" s="7" t="s">
        <v>18894</v>
      </c>
      <c r="E1683" s="7" t="s">
        <v>3528</v>
      </c>
      <c r="F1683" s="7">
        <v>0.705</v>
      </c>
      <c r="G1683" s="7"/>
      <c r="H1683" s="7">
        <v>1.304</v>
      </c>
      <c r="I1683" s="7">
        <v>0.957</v>
      </c>
      <c r="J1683" s="8">
        <v>1.003</v>
      </c>
      <c r="K1683" s="8"/>
      <c r="L1683" s="7">
        <v>1</v>
      </c>
      <c r="M1683" s="7">
        <v>0.00409891</v>
      </c>
      <c r="N1683" s="7">
        <v>78.864</v>
      </c>
      <c r="O1683" s="7" t="s">
        <v>20642</v>
      </c>
    </row>
    <row r="1684" s="4" customFormat="1" spans="1:15">
      <c r="A1684" s="7" t="s">
        <v>13486</v>
      </c>
      <c r="B1684" s="7" t="s">
        <v>13487</v>
      </c>
      <c r="C1684" s="7">
        <v>340</v>
      </c>
      <c r="D1684" s="7" t="s">
        <v>18894</v>
      </c>
      <c r="E1684" s="7" t="s">
        <v>13488</v>
      </c>
      <c r="F1684" s="7"/>
      <c r="G1684" s="7"/>
      <c r="H1684" s="7">
        <v>1.035</v>
      </c>
      <c r="I1684" s="7">
        <v>0.953</v>
      </c>
      <c r="J1684" s="7"/>
      <c r="K1684" s="7"/>
      <c r="L1684" s="7">
        <v>1</v>
      </c>
      <c r="M1684" s="7">
        <v>4.3593e-13</v>
      </c>
      <c r="N1684" s="7">
        <v>84.105</v>
      </c>
      <c r="O1684" s="7" t="s">
        <v>24660</v>
      </c>
    </row>
    <row r="1685" s="4" customFormat="1" spans="1:15">
      <c r="A1685" s="7" t="s">
        <v>5553</v>
      </c>
      <c r="B1685" s="7" t="s">
        <v>5554</v>
      </c>
      <c r="C1685" s="7">
        <v>6</v>
      </c>
      <c r="D1685" s="7" t="s">
        <v>18894</v>
      </c>
      <c r="E1685" s="7" t="s">
        <v>5555</v>
      </c>
      <c r="F1685" s="7">
        <v>0.55</v>
      </c>
      <c r="G1685" s="7"/>
      <c r="H1685" s="7">
        <v>1.11</v>
      </c>
      <c r="I1685" s="7">
        <v>0.71</v>
      </c>
      <c r="J1685" s="7"/>
      <c r="K1685" s="7">
        <v>1.397</v>
      </c>
      <c r="L1685" s="7">
        <v>1</v>
      </c>
      <c r="M1685" s="7">
        <v>1.20595e-18</v>
      </c>
      <c r="N1685" s="7">
        <v>174.23</v>
      </c>
      <c r="O1685" s="7" t="s">
        <v>22044</v>
      </c>
    </row>
    <row r="1686" s="4" customFormat="1" spans="1:15">
      <c r="A1686" s="7" t="s">
        <v>5553</v>
      </c>
      <c r="B1686" s="7" t="s">
        <v>5554</v>
      </c>
      <c r="C1686" s="7">
        <v>67</v>
      </c>
      <c r="D1686" s="7" t="s">
        <v>18894</v>
      </c>
      <c r="E1686" s="7" t="s">
        <v>5555</v>
      </c>
      <c r="F1686" s="7"/>
      <c r="G1686" s="7"/>
      <c r="H1686" s="7"/>
      <c r="I1686" s="7">
        <v>1.043</v>
      </c>
      <c r="J1686" s="7"/>
      <c r="K1686" s="7">
        <v>0.91</v>
      </c>
      <c r="L1686" s="7">
        <v>1</v>
      </c>
      <c r="M1686" s="7">
        <v>0.00295988</v>
      </c>
      <c r="N1686" s="7">
        <v>66.619</v>
      </c>
      <c r="O1686" s="7" t="s">
        <v>22045</v>
      </c>
    </row>
    <row r="1687" s="4" customFormat="1" spans="1:15">
      <c r="A1687" s="7" t="s">
        <v>5553</v>
      </c>
      <c r="B1687" s="7" t="s">
        <v>5554</v>
      </c>
      <c r="C1687" s="7">
        <v>36</v>
      </c>
      <c r="D1687" s="7" t="s">
        <v>18894</v>
      </c>
      <c r="E1687" s="7" t="s">
        <v>5555</v>
      </c>
      <c r="F1687" s="7"/>
      <c r="G1687" s="7"/>
      <c r="H1687" s="7"/>
      <c r="I1687" s="7">
        <v>1.094</v>
      </c>
      <c r="J1687" s="3"/>
      <c r="K1687" s="3"/>
      <c r="L1687" s="7">
        <v>1</v>
      </c>
      <c r="M1687" s="7">
        <v>0.0140972</v>
      </c>
      <c r="N1687" s="7">
        <v>41.796</v>
      </c>
      <c r="O1687" s="7" t="s">
        <v>22046</v>
      </c>
    </row>
    <row r="1688" s="4" customFormat="1" spans="1:15">
      <c r="A1688" s="7" t="s">
        <v>10205</v>
      </c>
      <c r="B1688" s="7" t="s">
        <v>10206</v>
      </c>
      <c r="C1688" s="7">
        <v>1006</v>
      </c>
      <c r="D1688" s="7" t="s">
        <v>18894</v>
      </c>
      <c r="E1688" s="7" t="s">
        <v>10207</v>
      </c>
      <c r="F1688" s="7"/>
      <c r="G1688" s="7"/>
      <c r="H1688" s="7"/>
      <c r="I1688" s="7"/>
      <c r="J1688" s="7"/>
      <c r="K1688" s="7">
        <v>0.869</v>
      </c>
      <c r="L1688" s="7">
        <v>1</v>
      </c>
      <c r="M1688" s="7">
        <v>0.0060944</v>
      </c>
      <c r="N1688" s="7">
        <v>43.168</v>
      </c>
      <c r="O1688" s="7" t="s">
        <v>23986</v>
      </c>
    </row>
    <row r="1689" s="4" customFormat="1" spans="1:15">
      <c r="A1689" s="7" t="s">
        <v>1237</v>
      </c>
      <c r="B1689" s="7" t="s">
        <v>1238</v>
      </c>
      <c r="C1689" s="7">
        <v>393</v>
      </c>
      <c r="D1689" s="7" t="s">
        <v>18894</v>
      </c>
      <c r="E1689" s="7" t="s">
        <v>1239</v>
      </c>
      <c r="F1689" s="7"/>
      <c r="G1689" s="7"/>
      <c r="H1689" s="7">
        <v>1.089</v>
      </c>
      <c r="I1689" s="7">
        <v>0.888</v>
      </c>
      <c r="J1689" s="7"/>
      <c r="K1689" s="7"/>
      <c r="L1689" s="7">
        <v>1</v>
      </c>
      <c r="M1689" s="7">
        <v>1.06583e-8</v>
      </c>
      <c r="N1689" s="7">
        <v>45.17</v>
      </c>
      <c r="O1689" s="7" t="s">
        <v>19250</v>
      </c>
    </row>
    <row r="1690" s="4" customFormat="1" spans="1:15">
      <c r="A1690" s="7" t="s">
        <v>15948</v>
      </c>
      <c r="B1690" s="7" t="s">
        <v>15949</v>
      </c>
      <c r="C1690" s="7">
        <v>244</v>
      </c>
      <c r="D1690" s="7" t="s">
        <v>18894</v>
      </c>
      <c r="E1690" s="7" t="s">
        <v>15950</v>
      </c>
      <c r="F1690" s="7"/>
      <c r="G1690" s="7">
        <v>0.354</v>
      </c>
      <c r="H1690" s="7">
        <v>1.231</v>
      </c>
      <c r="I1690" s="7">
        <v>0.607</v>
      </c>
      <c r="J1690" s="7"/>
      <c r="K1690" s="7">
        <v>1.563</v>
      </c>
      <c r="L1690" s="7">
        <v>1</v>
      </c>
      <c r="M1690" s="7">
        <v>7.56155e-5</v>
      </c>
      <c r="N1690" s="7">
        <v>102.57</v>
      </c>
      <c r="O1690" s="7" t="s">
        <v>25172</v>
      </c>
    </row>
    <row r="1691" s="4" customFormat="1" spans="1:15">
      <c r="A1691" s="7" t="s">
        <v>18429</v>
      </c>
      <c r="B1691" s="7" t="s">
        <v>18430</v>
      </c>
      <c r="C1691" s="7">
        <v>910</v>
      </c>
      <c r="D1691" s="7" t="s">
        <v>18894</v>
      </c>
      <c r="E1691" s="7" t="s">
        <v>18431</v>
      </c>
      <c r="F1691" s="7"/>
      <c r="G1691" s="7">
        <v>1.004</v>
      </c>
      <c r="H1691" s="7"/>
      <c r="I1691" s="8"/>
      <c r="J1691" s="8"/>
      <c r="K1691" s="8">
        <v>0.99</v>
      </c>
      <c r="L1691" s="7">
        <v>1</v>
      </c>
      <c r="M1691" s="7">
        <v>0.00172745</v>
      </c>
      <c r="N1691" s="7">
        <v>81.335</v>
      </c>
      <c r="O1691" s="7" t="s">
        <v>25915</v>
      </c>
    </row>
    <row r="1692" s="4" customFormat="1" spans="1:15">
      <c r="A1692" s="7" t="s">
        <v>18429</v>
      </c>
      <c r="B1692" s="7" t="s">
        <v>18430</v>
      </c>
      <c r="C1692" s="7">
        <v>357</v>
      </c>
      <c r="D1692" s="7" t="s">
        <v>18894</v>
      </c>
      <c r="E1692" s="7" t="s">
        <v>18431</v>
      </c>
      <c r="F1692" s="7">
        <v>1.032</v>
      </c>
      <c r="G1692" s="3"/>
      <c r="H1692" s="3"/>
      <c r="I1692" s="3"/>
      <c r="J1692" s="3"/>
      <c r="K1692" s="3"/>
      <c r="L1692" s="7">
        <v>1</v>
      </c>
      <c r="M1692" s="7">
        <v>0.0270366</v>
      </c>
      <c r="N1692" s="7">
        <v>43.306</v>
      </c>
      <c r="O1692" s="7" t="s">
        <v>25916</v>
      </c>
    </row>
    <row r="1693" s="4" customFormat="1" spans="1:15">
      <c r="A1693" s="7" t="s">
        <v>18429</v>
      </c>
      <c r="B1693" s="7" t="s">
        <v>18430</v>
      </c>
      <c r="C1693" s="7">
        <v>196</v>
      </c>
      <c r="D1693" s="7" t="s">
        <v>18894</v>
      </c>
      <c r="E1693" s="7" t="s">
        <v>18431</v>
      </c>
      <c r="F1693" s="7">
        <v>0.888</v>
      </c>
      <c r="G1693" s="7">
        <v>0.774</v>
      </c>
      <c r="H1693" s="7"/>
      <c r="I1693" s="7">
        <v>1.354</v>
      </c>
      <c r="J1693" s="7">
        <v>1.326</v>
      </c>
      <c r="K1693" s="7">
        <v>0.773</v>
      </c>
      <c r="L1693" s="7">
        <v>1</v>
      </c>
      <c r="M1693" s="7">
        <v>0.000298793</v>
      </c>
      <c r="N1693" s="7">
        <v>66.664</v>
      </c>
      <c r="O1693" s="7" t="s">
        <v>25917</v>
      </c>
    </row>
    <row r="1694" s="4" customFormat="1" spans="1:15">
      <c r="A1694" s="7" t="s">
        <v>18429</v>
      </c>
      <c r="B1694" s="7" t="s">
        <v>18430</v>
      </c>
      <c r="C1694" s="7">
        <v>284</v>
      </c>
      <c r="D1694" s="7" t="s">
        <v>18894</v>
      </c>
      <c r="E1694" s="7" t="s">
        <v>18431</v>
      </c>
      <c r="F1694" s="7">
        <v>0.959</v>
      </c>
      <c r="G1694" s="7"/>
      <c r="H1694" s="7">
        <v>0.988</v>
      </c>
      <c r="I1694" s="7">
        <v>1.12</v>
      </c>
      <c r="J1694" s="7">
        <v>0.951</v>
      </c>
      <c r="K1694" s="7"/>
      <c r="L1694" s="7">
        <v>1</v>
      </c>
      <c r="M1694" s="7">
        <v>3.10992e-5</v>
      </c>
      <c r="N1694" s="7">
        <v>124.62</v>
      </c>
      <c r="O1694" s="7" t="s">
        <v>25918</v>
      </c>
    </row>
    <row r="1695" s="4" customFormat="1" spans="1:15">
      <c r="A1695" s="7" t="s">
        <v>18429</v>
      </c>
      <c r="B1695" s="7" t="s">
        <v>18430</v>
      </c>
      <c r="C1695" s="7">
        <v>1933</v>
      </c>
      <c r="D1695" s="7" t="s">
        <v>18894</v>
      </c>
      <c r="E1695" s="7" t="s">
        <v>18431</v>
      </c>
      <c r="F1695" s="7"/>
      <c r="G1695" s="7"/>
      <c r="H1695" s="7"/>
      <c r="I1695" s="7"/>
      <c r="J1695" s="8"/>
      <c r="K1695" s="8">
        <v>0.869</v>
      </c>
      <c r="L1695" s="7">
        <v>1</v>
      </c>
      <c r="M1695" s="7">
        <v>8.51381e-9</v>
      </c>
      <c r="N1695" s="7">
        <v>60.78</v>
      </c>
      <c r="O1695" s="7" t="s">
        <v>25920</v>
      </c>
    </row>
    <row r="1696" s="4" customFormat="1" spans="1:15">
      <c r="A1696" s="7" t="s">
        <v>7861</v>
      </c>
      <c r="B1696" s="7" t="s">
        <v>7862</v>
      </c>
      <c r="C1696" s="7">
        <v>1393</v>
      </c>
      <c r="D1696" s="7" t="s">
        <v>18894</v>
      </c>
      <c r="E1696" s="7" t="s">
        <v>7863</v>
      </c>
      <c r="F1696" s="7"/>
      <c r="G1696" s="7"/>
      <c r="H1696" s="7">
        <v>1.069</v>
      </c>
      <c r="I1696" s="8">
        <v>0.912</v>
      </c>
      <c r="J1696" s="8"/>
      <c r="K1696" s="8"/>
      <c r="L1696" s="7">
        <v>1</v>
      </c>
      <c r="M1696" s="7">
        <v>0.00558737</v>
      </c>
      <c r="N1696" s="7">
        <v>75.243</v>
      </c>
      <c r="O1696" s="7" t="s">
        <v>23455</v>
      </c>
    </row>
    <row r="1697" s="4" customFormat="1" spans="1:15">
      <c r="A1697" s="7" t="s">
        <v>16542</v>
      </c>
      <c r="B1697" s="7" t="s">
        <v>16543</v>
      </c>
      <c r="C1697" s="7">
        <v>27</v>
      </c>
      <c r="D1697" s="7" t="s">
        <v>18894</v>
      </c>
      <c r="E1697" s="7" t="s">
        <v>16544</v>
      </c>
      <c r="F1697" s="7">
        <v>0.948</v>
      </c>
      <c r="G1697" s="7">
        <v>0.86</v>
      </c>
      <c r="H1697" s="7">
        <v>1.052</v>
      </c>
      <c r="I1697" s="7">
        <v>1.2</v>
      </c>
      <c r="J1697" s="7">
        <v>0.791</v>
      </c>
      <c r="K1697" s="7">
        <v>1.124</v>
      </c>
      <c r="L1697" s="7">
        <v>1</v>
      </c>
      <c r="M1697" s="7">
        <v>0.000152638</v>
      </c>
      <c r="N1697" s="7">
        <v>113.34</v>
      </c>
      <c r="O1697" s="7" t="s">
        <v>25324</v>
      </c>
    </row>
    <row r="1698" s="4" customFormat="1" spans="1:15">
      <c r="A1698" s="7" t="s">
        <v>2227</v>
      </c>
      <c r="B1698" s="7" t="s">
        <v>2228</v>
      </c>
      <c r="C1698" s="7">
        <v>221</v>
      </c>
      <c r="D1698" s="7" t="s">
        <v>18894</v>
      </c>
      <c r="E1698" s="7" t="s">
        <v>2229</v>
      </c>
      <c r="F1698" s="7"/>
      <c r="G1698" s="7">
        <v>0.676</v>
      </c>
      <c r="H1698" s="7">
        <v>0.965</v>
      </c>
      <c r="I1698" s="7"/>
      <c r="J1698" s="7"/>
      <c r="K1698" s="7">
        <v>1.189</v>
      </c>
      <c r="L1698" s="7">
        <v>1</v>
      </c>
      <c r="M1698" s="7">
        <v>0.000154376</v>
      </c>
      <c r="N1698" s="7">
        <v>72.846</v>
      </c>
      <c r="O1698" s="7" t="s">
        <v>19556</v>
      </c>
    </row>
    <row r="1699" s="4" customFormat="1" spans="1:15">
      <c r="A1699" s="7" t="s">
        <v>2227</v>
      </c>
      <c r="B1699" s="7" t="s">
        <v>2228</v>
      </c>
      <c r="C1699" s="7">
        <v>556</v>
      </c>
      <c r="D1699" s="7" t="s">
        <v>18894</v>
      </c>
      <c r="E1699" s="7" t="s">
        <v>2229</v>
      </c>
      <c r="F1699" s="7">
        <v>0.869</v>
      </c>
      <c r="G1699" s="7">
        <v>1.034</v>
      </c>
      <c r="H1699" s="7">
        <v>1.138</v>
      </c>
      <c r="I1699" s="8"/>
      <c r="J1699" s="8">
        <v>0.988</v>
      </c>
      <c r="K1699" s="8">
        <v>0.891</v>
      </c>
      <c r="L1699" s="7">
        <v>1</v>
      </c>
      <c r="M1699" s="7">
        <v>2.3796e-15</v>
      </c>
      <c r="N1699" s="7">
        <v>131.48</v>
      </c>
      <c r="O1699" s="7" t="s">
        <v>19557</v>
      </c>
    </row>
    <row r="1700" s="4" customFormat="1" spans="1:15">
      <c r="A1700" s="7" t="s">
        <v>2227</v>
      </c>
      <c r="B1700" s="7" t="s">
        <v>2228</v>
      </c>
      <c r="C1700" s="7">
        <v>53</v>
      </c>
      <c r="D1700" s="7" t="s">
        <v>18894</v>
      </c>
      <c r="E1700" s="7" t="s">
        <v>2229</v>
      </c>
      <c r="F1700" s="7">
        <v>1.128</v>
      </c>
      <c r="G1700" s="7">
        <v>0.643</v>
      </c>
      <c r="H1700" s="7">
        <v>1.091</v>
      </c>
      <c r="I1700" s="7">
        <v>1.078</v>
      </c>
      <c r="J1700" s="7">
        <v>0.961</v>
      </c>
      <c r="K1700" s="7">
        <v>1.044</v>
      </c>
      <c r="L1700" s="7">
        <v>1</v>
      </c>
      <c r="M1700" s="7">
        <v>7.14222e-5</v>
      </c>
      <c r="N1700" s="7">
        <v>110.58</v>
      </c>
      <c r="O1700" s="7" t="s">
        <v>19558</v>
      </c>
    </row>
    <row r="1701" s="4" customFormat="1" spans="1:15">
      <c r="A1701" s="7" t="s">
        <v>2227</v>
      </c>
      <c r="B1701" s="7" t="s">
        <v>2228</v>
      </c>
      <c r="C1701" s="7">
        <v>788</v>
      </c>
      <c r="D1701" s="7" t="s">
        <v>18894</v>
      </c>
      <c r="E1701" s="7" t="s">
        <v>2229</v>
      </c>
      <c r="F1701" s="7"/>
      <c r="G1701" s="7">
        <v>1.462</v>
      </c>
      <c r="H1701" s="7"/>
      <c r="I1701" s="7">
        <v>0.816</v>
      </c>
      <c r="J1701" s="7"/>
      <c r="K1701" s="7"/>
      <c r="L1701" s="7">
        <v>1</v>
      </c>
      <c r="M1701" s="7">
        <v>0.00163857</v>
      </c>
      <c r="N1701" s="7">
        <v>64.266</v>
      </c>
      <c r="O1701" s="7" t="s">
        <v>19559</v>
      </c>
    </row>
    <row r="1702" s="4" customFormat="1" spans="1:15">
      <c r="A1702" s="7" t="s">
        <v>3613</v>
      </c>
      <c r="B1702" s="7" t="s">
        <v>3614</v>
      </c>
      <c r="C1702" s="7">
        <v>379</v>
      </c>
      <c r="D1702" s="7" t="s">
        <v>18894</v>
      </c>
      <c r="E1702" s="7" t="s">
        <v>3615</v>
      </c>
      <c r="F1702" s="7"/>
      <c r="G1702" s="7"/>
      <c r="H1702" s="8">
        <v>0.917</v>
      </c>
      <c r="L1702" s="7">
        <v>1</v>
      </c>
      <c r="M1702" s="7">
        <v>0.0319258</v>
      </c>
      <c r="N1702" s="7">
        <v>59.731</v>
      </c>
      <c r="O1702" s="7" t="s">
        <v>20690</v>
      </c>
    </row>
    <row r="1703" s="4" customFormat="1" spans="1:15">
      <c r="A1703" s="7" t="s">
        <v>12844</v>
      </c>
      <c r="B1703" s="7" t="s">
        <v>12845</v>
      </c>
      <c r="C1703" s="7">
        <v>241</v>
      </c>
      <c r="D1703" s="7" t="s">
        <v>18894</v>
      </c>
      <c r="E1703" s="7" t="s">
        <v>12846</v>
      </c>
      <c r="F1703" s="7"/>
      <c r="G1703" s="7"/>
      <c r="H1703" s="7">
        <v>0.917</v>
      </c>
      <c r="I1703" s="3"/>
      <c r="J1703" s="3"/>
      <c r="K1703" s="3"/>
      <c r="L1703" s="7">
        <v>1</v>
      </c>
      <c r="M1703" s="7">
        <v>0.027055</v>
      </c>
      <c r="N1703" s="7">
        <v>40.533</v>
      </c>
      <c r="O1703" s="7" t="s">
        <v>24547</v>
      </c>
    </row>
    <row r="1704" s="4" customFormat="1" spans="1:15">
      <c r="A1704" s="7" t="s">
        <v>18693</v>
      </c>
      <c r="B1704" s="7" t="s">
        <v>18694</v>
      </c>
      <c r="C1704" s="7">
        <v>190</v>
      </c>
      <c r="D1704" s="7" t="s">
        <v>18894</v>
      </c>
      <c r="E1704" s="7" t="s">
        <v>18695</v>
      </c>
      <c r="F1704" s="7"/>
      <c r="G1704" s="7"/>
      <c r="H1704" s="7">
        <v>0.632</v>
      </c>
      <c r="I1704" s="7">
        <v>0.754</v>
      </c>
      <c r="J1704" s="7"/>
      <c r="K1704" s="7">
        <v>1.41</v>
      </c>
      <c r="L1704" s="7">
        <v>1</v>
      </c>
      <c r="M1704" s="7">
        <v>2.47528e-5</v>
      </c>
      <c r="N1704" s="7">
        <v>108.5</v>
      </c>
      <c r="O1704" s="7" t="s">
        <v>25999</v>
      </c>
    </row>
    <row r="1705" s="4" customFormat="1" spans="1:15">
      <c r="A1705" s="7" t="s">
        <v>18693</v>
      </c>
      <c r="B1705" s="7" t="s">
        <v>18694</v>
      </c>
      <c r="C1705" s="7">
        <v>127</v>
      </c>
      <c r="D1705" s="7" t="s">
        <v>18894</v>
      </c>
      <c r="E1705" s="7" t="s">
        <v>18695</v>
      </c>
      <c r="F1705" s="7"/>
      <c r="G1705" s="7"/>
      <c r="H1705" s="7"/>
      <c r="I1705" s="7">
        <v>1.094</v>
      </c>
      <c r="J1705" s="3"/>
      <c r="K1705" s="3"/>
      <c r="L1705" s="7">
        <v>0.999997</v>
      </c>
      <c r="M1705" s="7">
        <v>0.00308734</v>
      </c>
      <c r="N1705" s="7">
        <v>59.77</v>
      </c>
      <c r="O1705" s="7" t="s">
        <v>26000</v>
      </c>
    </row>
    <row r="1706" s="4" customFormat="1" spans="1:15">
      <c r="A1706" s="7" t="s">
        <v>18693</v>
      </c>
      <c r="B1706" s="7" t="s">
        <v>18694</v>
      </c>
      <c r="C1706" s="7">
        <v>333</v>
      </c>
      <c r="D1706" s="7" t="s">
        <v>18894</v>
      </c>
      <c r="E1706" s="7" t="s">
        <v>18695</v>
      </c>
      <c r="F1706" s="7">
        <v>1.007</v>
      </c>
      <c r="G1706" s="7">
        <v>0.93</v>
      </c>
      <c r="H1706" s="7">
        <v>1.179</v>
      </c>
      <c r="I1706" s="7">
        <v>1.183</v>
      </c>
      <c r="J1706" s="7">
        <v>0.646</v>
      </c>
      <c r="K1706" s="7">
        <v>1.046</v>
      </c>
      <c r="L1706" s="7">
        <v>1</v>
      </c>
      <c r="M1706" s="7">
        <v>5.28551e-19</v>
      </c>
      <c r="N1706" s="7">
        <v>173.07</v>
      </c>
      <c r="O1706" s="7" t="s">
        <v>26001</v>
      </c>
    </row>
    <row r="1707" s="4" customFormat="1" spans="1:15">
      <c r="A1707" s="7" t="s">
        <v>18693</v>
      </c>
      <c r="B1707" s="7" t="s">
        <v>18694</v>
      </c>
      <c r="C1707" s="7">
        <v>51</v>
      </c>
      <c r="D1707" s="7" t="s">
        <v>18894</v>
      </c>
      <c r="E1707" s="7" t="s">
        <v>18695</v>
      </c>
      <c r="F1707" s="7"/>
      <c r="G1707" s="7"/>
      <c r="H1707" s="7">
        <v>0.924</v>
      </c>
      <c r="I1707" s="7">
        <v>0.661</v>
      </c>
      <c r="J1707" s="7"/>
      <c r="K1707" s="7">
        <v>1.207</v>
      </c>
      <c r="L1707" s="7">
        <v>1</v>
      </c>
      <c r="M1707" s="7">
        <v>5.31566e-5</v>
      </c>
      <c r="N1707" s="7">
        <v>84.102</v>
      </c>
      <c r="O1707" s="7" t="s">
        <v>26002</v>
      </c>
    </row>
    <row r="1708" s="4" customFormat="1" spans="1:15">
      <c r="A1708" s="7" t="s">
        <v>18693</v>
      </c>
      <c r="B1708" s="7" t="s">
        <v>18694</v>
      </c>
      <c r="C1708" s="7">
        <v>323</v>
      </c>
      <c r="D1708" s="7" t="s">
        <v>18894</v>
      </c>
      <c r="E1708" s="7" t="s">
        <v>18695</v>
      </c>
      <c r="F1708" s="7"/>
      <c r="G1708" s="7"/>
      <c r="H1708" s="7"/>
      <c r="I1708" s="8"/>
      <c r="J1708" s="8"/>
      <c r="K1708" s="8">
        <v>0.869</v>
      </c>
      <c r="L1708" s="7">
        <v>1</v>
      </c>
      <c r="M1708" s="7">
        <v>0.0206229</v>
      </c>
      <c r="N1708" s="7">
        <v>49.097</v>
      </c>
      <c r="O1708" s="7" t="s">
        <v>26003</v>
      </c>
    </row>
    <row r="1709" s="4" customFormat="1" spans="1:15">
      <c r="A1709" s="7" t="s">
        <v>18693</v>
      </c>
      <c r="B1709" s="7" t="s">
        <v>18694</v>
      </c>
      <c r="C1709" s="7">
        <v>363</v>
      </c>
      <c r="D1709" s="7" t="s">
        <v>18894</v>
      </c>
      <c r="E1709" s="7" t="s">
        <v>18695</v>
      </c>
      <c r="F1709" s="7">
        <v>0.968</v>
      </c>
      <c r="G1709" s="7"/>
      <c r="H1709" s="7">
        <v>1.173</v>
      </c>
      <c r="I1709" s="7">
        <v>1.002</v>
      </c>
      <c r="J1709" s="7"/>
      <c r="K1709" s="7">
        <v>0.753</v>
      </c>
      <c r="L1709" s="7">
        <v>1</v>
      </c>
      <c r="M1709" s="7">
        <v>0.00796876</v>
      </c>
      <c r="N1709" s="7">
        <v>77.072</v>
      </c>
      <c r="O1709" s="7" t="s">
        <v>26004</v>
      </c>
    </row>
    <row r="1710" s="4" customFormat="1" spans="1:15">
      <c r="A1710" s="7" t="s">
        <v>18693</v>
      </c>
      <c r="B1710" s="7" t="s">
        <v>18694</v>
      </c>
      <c r="C1710" s="7">
        <v>318</v>
      </c>
      <c r="D1710" s="7" t="s">
        <v>18894</v>
      </c>
      <c r="E1710" s="7" t="s">
        <v>18695</v>
      </c>
      <c r="F1710" s="7"/>
      <c r="G1710" s="7">
        <v>0.995</v>
      </c>
      <c r="H1710" s="7"/>
      <c r="I1710" s="7"/>
      <c r="J1710" s="7"/>
      <c r="K1710" s="7">
        <v>0.996</v>
      </c>
      <c r="L1710" s="7">
        <v>1</v>
      </c>
      <c r="M1710" s="7">
        <v>0.0147376</v>
      </c>
      <c r="N1710" s="7">
        <v>60.589</v>
      </c>
      <c r="O1710" s="7" t="s">
        <v>26005</v>
      </c>
    </row>
    <row r="1711" s="4" customFormat="1" spans="1:15">
      <c r="A1711" s="7" t="s">
        <v>18693</v>
      </c>
      <c r="B1711" s="7" t="s">
        <v>18694</v>
      </c>
      <c r="C1711" s="7">
        <v>117</v>
      </c>
      <c r="D1711" s="7" t="s">
        <v>18894</v>
      </c>
      <c r="E1711" s="7" t="s">
        <v>18695</v>
      </c>
      <c r="F1711" s="7">
        <v>1.026</v>
      </c>
      <c r="G1711" s="7">
        <v>0.634</v>
      </c>
      <c r="H1711" s="7">
        <v>1.197</v>
      </c>
      <c r="I1711" s="7">
        <v>1.149</v>
      </c>
      <c r="J1711" s="7">
        <v>0.941</v>
      </c>
      <c r="K1711" s="7">
        <v>0.998</v>
      </c>
      <c r="L1711" s="7">
        <v>1</v>
      </c>
      <c r="M1711" s="7">
        <v>0.000472848</v>
      </c>
      <c r="N1711" s="7">
        <v>107.08</v>
      </c>
      <c r="O1711" s="7" t="s">
        <v>26006</v>
      </c>
    </row>
    <row r="1712" s="4" customFormat="1" spans="1:15">
      <c r="A1712" s="7" t="s">
        <v>4171</v>
      </c>
      <c r="B1712" s="7" t="s">
        <v>4172</v>
      </c>
      <c r="C1712" s="7">
        <v>130</v>
      </c>
      <c r="D1712" s="7" t="s">
        <v>18894</v>
      </c>
      <c r="E1712" s="7" t="s">
        <v>4173</v>
      </c>
      <c r="F1712" s="7">
        <v>0.948</v>
      </c>
      <c r="G1712" s="7">
        <v>0.753</v>
      </c>
      <c r="H1712" s="7">
        <v>1.221</v>
      </c>
      <c r="I1712" s="7">
        <v>1.087</v>
      </c>
      <c r="J1712" s="7">
        <v>0.985</v>
      </c>
      <c r="K1712" s="7">
        <v>0.962</v>
      </c>
      <c r="L1712" s="7">
        <v>1</v>
      </c>
      <c r="M1712" s="7">
        <v>2.9367e-6</v>
      </c>
      <c r="N1712" s="7">
        <v>147.19</v>
      </c>
      <c r="O1712" s="7" t="s">
        <v>21094</v>
      </c>
    </row>
    <row r="1713" s="4" customFormat="1" spans="1:15">
      <c r="A1713" s="7" t="s">
        <v>4171</v>
      </c>
      <c r="B1713" s="7" t="s">
        <v>4172</v>
      </c>
      <c r="C1713" s="7">
        <v>14</v>
      </c>
      <c r="D1713" s="7" t="s">
        <v>18894</v>
      </c>
      <c r="E1713" s="7" t="s">
        <v>4173</v>
      </c>
      <c r="F1713" s="7"/>
      <c r="G1713" s="7"/>
      <c r="H1713" s="7">
        <v>0.917</v>
      </c>
      <c r="I1713" s="3"/>
      <c r="J1713" s="3"/>
      <c r="K1713" s="3"/>
      <c r="L1713" s="7">
        <v>0.984942</v>
      </c>
      <c r="M1713" s="7">
        <v>0.00112939</v>
      </c>
      <c r="N1713" s="7">
        <v>45.826</v>
      </c>
      <c r="O1713" s="7" t="s">
        <v>21100</v>
      </c>
    </row>
    <row r="1714" s="4" customFormat="1" spans="1:15">
      <c r="A1714" s="7" t="s">
        <v>14143</v>
      </c>
      <c r="B1714" s="7" t="s">
        <v>14144</v>
      </c>
      <c r="C1714" s="7">
        <v>143</v>
      </c>
      <c r="D1714" s="7" t="s">
        <v>18894</v>
      </c>
      <c r="E1714" s="7" t="s">
        <v>14145</v>
      </c>
      <c r="F1714" s="7"/>
      <c r="G1714" s="7"/>
      <c r="H1714" s="7">
        <v>0.917</v>
      </c>
      <c r="I1714" s="3"/>
      <c r="J1714" s="3"/>
      <c r="K1714" s="3"/>
      <c r="L1714" s="7">
        <v>1</v>
      </c>
      <c r="M1714" s="7">
        <v>3.41422e-6</v>
      </c>
      <c r="N1714" s="7">
        <v>98.865</v>
      </c>
      <c r="O1714" s="7" t="s">
        <v>24821</v>
      </c>
    </row>
    <row r="1715" s="4" customFormat="1" spans="1:15">
      <c r="A1715" s="7" t="s">
        <v>3277</v>
      </c>
      <c r="B1715" s="7" t="s">
        <v>3278</v>
      </c>
      <c r="C1715" s="7">
        <v>266</v>
      </c>
      <c r="D1715" s="7" t="s">
        <v>18894</v>
      </c>
      <c r="E1715" s="7" t="s">
        <v>3279</v>
      </c>
      <c r="F1715" s="7"/>
      <c r="G1715" s="7"/>
      <c r="H1715" s="7">
        <v>0.917</v>
      </c>
      <c r="I1715" s="3"/>
      <c r="J1715" s="3"/>
      <c r="K1715" s="3"/>
      <c r="L1715" s="7">
        <v>1</v>
      </c>
      <c r="M1715" s="7">
        <v>0.000637527</v>
      </c>
      <c r="N1715" s="7">
        <v>69.276</v>
      </c>
      <c r="O1715" s="7" t="s">
        <v>20503</v>
      </c>
    </row>
    <row r="1716" s="4" customFormat="1" spans="1:15">
      <c r="A1716" s="7" t="s">
        <v>15175</v>
      </c>
      <c r="B1716" s="7" t="s">
        <v>15176</v>
      </c>
      <c r="C1716" s="7">
        <v>280</v>
      </c>
      <c r="D1716" s="7" t="s">
        <v>18894</v>
      </c>
      <c r="E1716" s="7" t="s">
        <v>15177</v>
      </c>
      <c r="F1716" s="7"/>
      <c r="G1716" s="7">
        <v>1.274</v>
      </c>
      <c r="H1716" s="7">
        <v>1.123</v>
      </c>
      <c r="I1716" s="7">
        <v>0.747</v>
      </c>
      <c r="J1716" s="7"/>
      <c r="K1716" s="7"/>
      <c r="L1716" s="7">
        <v>1</v>
      </c>
      <c r="M1716" s="7">
        <v>0.0280194</v>
      </c>
      <c r="N1716" s="7">
        <v>48.701</v>
      </c>
      <c r="O1716" s="7" t="s">
        <v>25025</v>
      </c>
    </row>
    <row r="1717" s="4" customFormat="1" spans="1:15">
      <c r="A1717" s="7" t="s">
        <v>13105</v>
      </c>
      <c r="B1717" s="7" t="s">
        <v>13106</v>
      </c>
      <c r="C1717" s="7">
        <v>512</v>
      </c>
      <c r="D1717" s="7" t="s">
        <v>18894</v>
      </c>
      <c r="E1717" s="7" t="s">
        <v>13107</v>
      </c>
      <c r="F1717" s="7">
        <v>0.742</v>
      </c>
      <c r="G1717" s="7"/>
      <c r="H1717" s="7"/>
      <c r="I1717" s="7">
        <v>1.401</v>
      </c>
      <c r="J1717" s="7"/>
      <c r="K1717" s="7"/>
      <c r="L1717" s="7">
        <v>1</v>
      </c>
      <c r="M1717" s="7">
        <v>0.00114687</v>
      </c>
      <c r="N1717" s="7">
        <v>54.584</v>
      </c>
      <c r="O1717" s="7" t="s">
        <v>24594</v>
      </c>
    </row>
    <row r="1718" s="4" customFormat="1" spans="1:15">
      <c r="A1718" s="7" t="s">
        <v>13105</v>
      </c>
      <c r="B1718" s="7" t="s">
        <v>13106</v>
      </c>
      <c r="C1718" s="7">
        <v>491</v>
      </c>
      <c r="D1718" s="7" t="s">
        <v>18894</v>
      </c>
      <c r="E1718" s="7" t="s">
        <v>13107</v>
      </c>
      <c r="F1718" s="7"/>
      <c r="G1718" s="7"/>
      <c r="H1718" s="7">
        <v>0.917</v>
      </c>
      <c r="L1718" s="7">
        <v>1</v>
      </c>
      <c r="M1718" s="7">
        <v>0.00222328</v>
      </c>
      <c r="N1718" s="7">
        <v>54.199</v>
      </c>
      <c r="O1718" s="7" t="s">
        <v>24595</v>
      </c>
    </row>
    <row r="1719" s="4" customFormat="1" spans="1:15">
      <c r="A1719" s="7" t="s">
        <v>5088</v>
      </c>
      <c r="B1719" s="7" t="s">
        <v>5089</v>
      </c>
      <c r="C1719" s="7">
        <v>822</v>
      </c>
      <c r="D1719" s="7" t="s">
        <v>18894</v>
      </c>
      <c r="E1719" s="7" t="s">
        <v>5090</v>
      </c>
      <c r="F1719" s="7">
        <v>0.735</v>
      </c>
      <c r="G1719" s="7"/>
      <c r="H1719" s="7"/>
      <c r="I1719" s="7"/>
      <c r="J1719" s="7">
        <v>1.266</v>
      </c>
      <c r="K1719" s="7"/>
      <c r="L1719" s="7">
        <v>1</v>
      </c>
      <c r="M1719" s="7">
        <v>7.33043e-5</v>
      </c>
      <c r="N1719" s="7">
        <v>102.55</v>
      </c>
      <c r="O1719" s="7" t="s">
        <v>21785</v>
      </c>
    </row>
    <row r="1720" s="4" customFormat="1" spans="1:15">
      <c r="A1720" s="7" t="s">
        <v>5088</v>
      </c>
      <c r="B1720" s="7" t="s">
        <v>5089</v>
      </c>
      <c r="C1720" s="7">
        <v>1446</v>
      </c>
      <c r="D1720" s="7" t="s">
        <v>18894</v>
      </c>
      <c r="E1720" s="7" t="s">
        <v>5090</v>
      </c>
      <c r="F1720" s="7">
        <v>1.032</v>
      </c>
      <c r="G1720" s="3"/>
      <c r="H1720" s="3"/>
      <c r="I1720" s="3"/>
      <c r="J1720" s="3"/>
      <c r="K1720" s="3"/>
      <c r="L1720" s="7">
        <v>1</v>
      </c>
      <c r="M1720" s="7">
        <v>0.000812619</v>
      </c>
      <c r="N1720" s="7">
        <v>70.552</v>
      </c>
      <c r="O1720" s="7" t="s">
        <v>21787</v>
      </c>
    </row>
    <row r="1721" s="4" customFormat="1" spans="1:15">
      <c r="A1721" s="7" t="s">
        <v>5088</v>
      </c>
      <c r="B1721" s="7" t="s">
        <v>5089</v>
      </c>
      <c r="C1721" s="7">
        <v>1442</v>
      </c>
      <c r="D1721" s="7" t="s">
        <v>18894</v>
      </c>
      <c r="E1721" s="7" t="s">
        <v>5090</v>
      </c>
      <c r="F1721" s="7"/>
      <c r="G1721" s="7"/>
      <c r="H1721" s="7">
        <v>1.114</v>
      </c>
      <c r="I1721" s="7">
        <v>0.859</v>
      </c>
      <c r="J1721" s="7"/>
      <c r="K1721" s="7"/>
      <c r="L1721" s="7">
        <v>1</v>
      </c>
      <c r="M1721" s="7">
        <v>0.000202697</v>
      </c>
      <c r="N1721" s="7">
        <v>72.922</v>
      </c>
      <c r="O1721" s="7" t="s">
        <v>21789</v>
      </c>
    </row>
    <row r="1722" s="4" customFormat="1" spans="1:15">
      <c r="A1722" s="7" t="s">
        <v>5088</v>
      </c>
      <c r="B1722" s="7" t="s">
        <v>5089</v>
      </c>
      <c r="C1722" s="7">
        <v>1332</v>
      </c>
      <c r="D1722" s="7" t="s">
        <v>18894</v>
      </c>
      <c r="E1722" s="7" t="s">
        <v>5090</v>
      </c>
      <c r="F1722" s="7">
        <v>1.032</v>
      </c>
      <c r="G1722" s="3"/>
      <c r="H1722" s="3"/>
      <c r="I1722" s="3"/>
      <c r="L1722" s="7">
        <v>0.999975</v>
      </c>
      <c r="M1722" s="7">
        <v>0.00870023</v>
      </c>
      <c r="N1722" s="7">
        <v>50.641</v>
      </c>
      <c r="O1722" s="7" t="s">
        <v>21791</v>
      </c>
    </row>
    <row r="1723" s="4" customFormat="1" spans="1:15">
      <c r="A1723" s="7" t="s">
        <v>5763</v>
      </c>
      <c r="B1723" s="7" t="s">
        <v>5764</v>
      </c>
      <c r="C1723" s="7">
        <v>38</v>
      </c>
      <c r="D1723" s="7" t="s">
        <v>18894</v>
      </c>
      <c r="E1723" s="7" t="s">
        <v>5765</v>
      </c>
      <c r="F1723" s="7"/>
      <c r="G1723" s="7"/>
      <c r="H1723" s="7"/>
      <c r="I1723" s="7">
        <v>1.094</v>
      </c>
      <c r="J1723" s="3"/>
      <c r="K1723" s="3"/>
      <c r="L1723" s="7">
        <v>1</v>
      </c>
      <c r="M1723" s="7">
        <v>0.0501484</v>
      </c>
      <c r="N1723" s="7">
        <v>45.489</v>
      </c>
      <c r="O1723" s="7" t="s">
        <v>22171</v>
      </c>
    </row>
    <row r="1724" s="4" customFormat="1" spans="1:15">
      <c r="A1724" s="7" t="s">
        <v>5763</v>
      </c>
      <c r="B1724" s="7" t="s">
        <v>5764</v>
      </c>
      <c r="C1724" s="7">
        <v>33</v>
      </c>
      <c r="D1724" s="7" t="s">
        <v>18894</v>
      </c>
      <c r="E1724" s="7" t="s">
        <v>5765</v>
      </c>
      <c r="F1724" s="7"/>
      <c r="G1724" s="7"/>
      <c r="H1724" s="8">
        <v>0.917</v>
      </c>
      <c r="L1724" s="7">
        <v>1</v>
      </c>
      <c r="M1724" s="7">
        <v>1.08312e-13</v>
      </c>
      <c r="N1724" s="7">
        <v>90.89</v>
      </c>
      <c r="O1724" s="7" t="s">
        <v>22172</v>
      </c>
    </row>
    <row r="1725" s="4" customFormat="1" spans="1:15">
      <c r="A1725" s="7" t="s">
        <v>9159</v>
      </c>
      <c r="B1725" s="7" t="s">
        <v>9160</v>
      </c>
      <c r="C1725" s="7">
        <v>63</v>
      </c>
      <c r="D1725" s="7" t="s">
        <v>18894</v>
      </c>
      <c r="E1725" s="7" t="s">
        <v>9161</v>
      </c>
      <c r="F1725" s="7"/>
      <c r="G1725" s="7">
        <v>1.166</v>
      </c>
      <c r="H1725" s="3"/>
      <c r="I1725" s="3"/>
      <c r="J1725" s="3"/>
      <c r="K1725" s="3"/>
      <c r="L1725" s="7">
        <v>1</v>
      </c>
      <c r="M1725" s="7">
        <v>0.00757194</v>
      </c>
      <c r="N1725" s="7">
        <v>55.235</v>
      </c>
      <c r="O1725" s="7" t="s">
        <v>23788</v>
      </c>
    </row>
    <row r="1726" s="4" customFormat="1" spans="1:15">
      <c r="A1726" s="7" t="s">
        <v>2572</v>
      </c>
      <c r="B1726" s="7" t="s">
        <v>2573</v>
      </c>
      <c r="C1726" s="7">
        <v>10</v>
      </c>
      <c r="D1726" s="7" t="s">
        <v>18894</v>
      </c>
      <c r="E1726" s="7" t="s">
        <v>2574</v>
      </c>
      <c r="F1726" s="7"/>
      <c r="G1726" s="7"/>
      <c r="H1726" s="7"/>
      <c r="I1726" s="7"/>
      <c r="J1726" s="7">
        <v>0.983</v>
      </c>
      <c r="K1726" s="3"/>
      <c r="L1726" s="7">
        <v>1</v>
      </c>
      <c r="M1726" s="7">
        <v>0.0224582</v>
      </c>
      <c r="N1726" s="7">
        <v>50.116</v>
      </c>
      <c r="O1726" s="7" t="s">
        <v>19756</v>
      </c>
    </row>
    <row r="1727" s="4" customFormat="1" spans="1:15">
      <c r="A1727" s="7" t="s">
        <v>4671</v>
      </c>
      <c r="B1727" s="7" t="s">
        <v>4672</v>
      </c>
      <c r="C1727" s="7">
        <v>136</v>
      </c>
      <c r="D1727" s="7" t="s">
        <v>18894</v>
      </c>
      <c r="E1727" s="7" t="s">
        <v>4673</v>
      </c>
      <c r="F1727" s="7"/>
      <c r="G1727" s="7">
        <v>1.166</v>
      </c>
      <c r="H1727" s="3"/>
      <c r="I1727" s="3"/>
      <c r="J1727" s="3"/>
      <c r="K1727" s="3"/>
      <c r="L1727" s="7">
        <v>1</v>
      </c>
      <c r="M1727" s="7">
        <v>0.03468</v>
      </c>
      <c r="N1727" s="7">
        <v>43.306</v>
      </c>
      <c r="O1727" s="7" t="s">
        <v>21505</v>
      </c>
    </row>
    <row r="1728" s="4" customFormat="1" spans="1:15">
      <c r="A1728" s="7" t="s">
        <v>5451</v>
      </c>
      <c r="B1728" s="7" t="s">
        <v>5452</v>
      </c>
      <c r="C1728" s="7">
        <v>272</v>
      </c>
      <c r="D1728" s="7" t="s">
        <v>18894</v>
      </c>
      <c r="E1728" s="7" t="s">
        <v>5453</v>
      </c>
      <c r="F1728" s="7">
        <v>0.882</v>
      </c>
      <c r="G1728" s="7">
        <v>0.798</v>
      </c>
      <c r="H1728" s="7">
        <v>1.306</v>
      </c>
      <c r="I1728" s="7">
        <v>1.133</v>
      </c>
      <c r="J1728" s="7"/>
      <c r="K1728" s="7"/>
      <c r="L1728" s="7">
        <v>1</v>
      </c>
      <c r="M1728" s="7">
        <v>0.00455374</v>
      </c>
      <c r="N1728" s="7">
        <v>69.905</v>
      </c>
      <c r="O1728" s="7" t="s">
        <v>21985</v>
      </c>
    </row>
    <row r="1729" s="4" customFormat="1" spans="1:15">
      <c r="A1729" s="7" t="s">
        <v>5451</v>
      </c>
      <c r="B1729" s="7" t="s">
        <v>5452</v>
      </c>
      <c r="C1729" s="7">
        <v>562</v>
      </c>
      <c r="D1729" s="7" t="s">
        <v>18894</v>
      </c>
      <c r="E1729" s="7" t="s">
        <v>5453</v>
      </c>
      <c r="F1729" s="7"/>
      <c r="G1729" s="7">
        <v>1.166</v>
      </c>
      <c r="H1729" s="3"/>
      <c r="I1729" s="3"/>
      <c r="J1729" s="3"/>
      <c r="K1729" s="3"/>
      <c r="L1729" s="7">
        <v>1</v>
      </c>
      <c r="M1729" s="7">
        <v>0.0129129</v>
      </c>
      <c r="N1729" s="7">
        <v>41.317</v>
      </c>
      <c r="O1729" s="7" t="s">
        <v>21986</v>
      </c>
    </row>
    <row r="1730" s="4" customFormat="1" spans="1:15">
      <c r="A1730" s="7" t="s">
        <v>5451</v>
      </c>
      <c r="B1730" s="7" t="s">
        <v>5452</v>
      </c>
      <c r="C1730" s="7">
        <v>488</v>
      </c>
      <c r="D1730" s="7" t="s">
        <v>18894</v>
      </c>
      <c r="E1730" s="7" t="s">
        <v>5453</v>
      </c>
      <c r="F1730" s="7"/>
      <c r="G1730" s="7"/>
      <c r="H1730" s="7"/>
      <c r="I1730" s="7">
        <v>1.108</v>
      </c>
      <c r="J1730" s="7">
        <v>0.958</v>
      </c>
      <c r="K1730" s="7">
        <v>0.88</v>
      </c>
      <c r="L1730" s="7">
        <v>1</v>
      </c>
      <c r="M1730" s="7">
        <v>0.00389591</v>
      </c>
      <c r="N1730" s="7">
        <v>70.389</v>
      </c>
      <c r="O1730" s="7" t="s">
        <v>21988</v>
      </c>
    </row>
    <row r="1731" s="4" customFormat="1" spans="1:15">
      <c r="A1731" s="7" t="s">
        <v>5451</v>
      </c>
      <c r="B1731" s="7" t="s">
        <v>5452</v>
      </c>
      <c r="C1731" s="7">
        <v>498</v>
      </c>
      <c r="D1731" s="7" t="s">
        <v>18894</v>
      </c>
      <c r="E1731" s="7" t="s">
        <v>5453</v>
      </c>
      <c r="F1731" s="7"/>
      <c r="G1731" s="7"/>
      <c r="H1731" s="7">
        <v>1.154</v>
      </c>
      <c r="I1731" s="7">
        <v>0.889</v>
      </c>
      <c r="J1731" s="7">
        <v>0.912</v>
      </c>
      <c r="K1731" s="7"/>
      <c r="L1731" s="7">
        <v>1</v>
      </c>
      <c r="M1731" s="7">
        <v>0.00343032</v>
      </c>
      <c r="N1731" s="7">
        <v>57.293</v>
      </c>
      <c r="O1731" s="7" t="s">
        <v>21994</v>
      </c>
    </row>
    <row r="1732" s="4" customFormat="1" spans="1:15">
      <c r="A1732" s="7" t="s">
        <v>5451</v>
      </c>
      <c r="B1732" s="7" t="s">
        <v>5452</v>
      </c>
      <c r="C1732" s="7">
        <v>1080</v>
      </c>
      <c r="D1732" s="7" t="s">
        <v>18894</v>
      </c>
      <c r="E1732" s="7" t="s">
        <v>5453</v>
      </c>
      <c r="F1732" s="7">
        <v>1.316</v>
      </c>
      <c r="G1732" s="7">
        <v>0.866</v>
      </c>
      <c r="H1732" s="7">
        <v>1.086</v>
      </c>
      <c r="I1732" s="7">
        <v>0.873</v>
      </c>
      <c r="J1732" s="7"/>
      <c r="K1732" s="7"/>
      <c r="L1732" s="7">
        <v>1</v>
      </c>
      <c r="M1732" s="7">
        <v>0.0121819</v>
      </c>
      <c r="N1732" s="7">
        <v>58.687</v>
      </c>
      <c r="O1732" s="7" t="s">
        <v>21996</v>
      </c>
    </row>
    <row r="1733" s="4" customFormat="1" spans="1:15">
      <c r="A1733" s="7" t="s">
        <v>9795</v>
      </c>
      <c r="B1733" s="7" t="s">
        <v>9796</v>
      </c>
      <c r="C1733" s="7">
        <v>920</v>
      </c>
      <c r="D1733" s="7" t="s">
        <v>18894</v>
      </c>
      <c r="E1733" s="7" t="s">
        <v>9797</v>
      </c>
      <c r="F1733" s="7"/>
      <c r="G1733" s="7"/>
      <c r="H1733" s="7"/>
      <c r="I1733" s="7">
        <v>1.094</v>
      </c>
      <c r="J1733" s="3"/>
      <c r="K1733" s="3"/>
      <c r="L1733" s="7">
        <v>1</v>
      </c>
      <c r="M1733" s="7">
        <v>0.00866036</v>
      </c>
      <c r="N1733" s="7">
        <v>48.785</v>
      </c>
      <c r="O1733" s="7" t="s">
        <v>23899</v>
      </c>
    </row>
    <row r="1734" s="4" customFormat="1" spans="1:15">
      <c r="A1734" s="7" t="s">
        <v>9795</v>
      </c>
      <c r="B1734" s="7" t="s">
        <v>9796</v>
      </c>
      <c r="C1734" s="7">
        <v>352</v>
      </c>
      <c r="D1734" s="7" t="s">
        <v>18894</v>
      </c>
      <c r="E1734" s="7" t="s">
        <v>9797</v>
      </c>
      <c r="F1734" s="7"/>
      <c r="G1734" s="7">
        <v>0.164</v>
      </c>
      <c r="H1734" s="7"/>
      <c r="I1734" s="7"/>
      <c r="J1734" s="7"/>
      <c r="K1734" s="7">
        <v>1.616</v>
      </c>
      <c r="L1734" s="7">
        <v>1</v>
      </c>
      <c r="M1734" s="7">
        <v>1.25823e-7</v>
      </c>
      <c r="N1734" s="7">
        <v>78.888</v>
      </c>
      <c r="O1734" s="7" t="s">
        <v>23900</v>
      </c>
    </row>
    <row r="1735" s="4" customFormat="1" spans="1:15">
      <c r="A1735" s="7" t="s">
        <v>9795</v>
      </c>
      <c r="B1735" s="7" t="s">
        <v>9796</v>
      </c>
      <c r="C1735" s="7">
        <v>818</v>
      </c>
      <c r="D1735" s="7" t="s">
        <v>18894</v>
      </c>
      <c r="E1735" s="7" t="s">
        <v>9797</v>
      </c>
      <c r="F1735" s="7"/>
      <c r="G1735" s="8">
        <v>1.217</v>
      </c>
      <c r="H1735" s="8">
        <v>0.876</v>
      </c>
      <c r="L1735" s="7">
        <v>1</v>
      </c>
      <c r="M1735" s="7">
        <v>0.00640977</v>
      </c>
      <c r="N1735" s="7">
        <v>68.49</v>
      </c>
      <c r="O1735" s="7" t="s">
        <v>23901</v>
      </c>
    </row>
    <row r="1736" s="4" customFormat="1" spans="1:15">
      <c r="A1736" s="7" t="s">
        <v>3058</v>
      </c>
      <c r="B1736" s="7" t="s">
        <v>3059</v>
      </c>
      <c r="C1736" s="7">
        <v>194</v>
      </c>
      <c r="D1736" s="7" t="s">
        <v>18894</v>
      </c>
      <c r="E1736" s="7" t="s">
        <v>3060</v>
      </c>
      <c r="F1736" s="7"/>
      <c r="G1736" s="7"/>
      <c r="H1736" s="7"/>
      <c r="I1736" s="7"/>
      <c r="J1736" s="7"/>
      <c r="K1736" s="7">
        <v>0.869</v>
      </c>
      <c r="L1736" s="7">
        <v>1</v>
      </c>
      <c r="M1736" s="7">
        <v>3.63456e-6</v>
      </c>
      <c r="N1736" s="7">
        <v>124.06</v>
      </c>
      <c r="O1736" s="7" t="s">
        <v>20257</v>
      </c>
    </row>
    <row r="1737" s="4" customFormat="1" spans="1:15">
      <c r="A1737" s="7" t="s">
        <v>3058</v>
      </c>
      <c r="B1737" s="7" t="s">
        <v>3059</v>
      </c>
      <c r="C1737" s="7">
        <v>176</v>
      </c>
      <c r="D1737" s="7" t="s">
        <v>18894</v>
      </c>
      <c r="E1737" s="7" t="s">
        <v>3060</v>
      </c>
      <c r="F1737" s="7"/>
      <c r="G1737" s="7">
        <v>0.575</v>
      </c>
      <c r="H1737" s="7">
        <v>1.214</v>
      </c>
      <c r="I1737" s="7">
        <v>1.162</v>
      </c>
      <c r="J1737" s="7"/>
      <c r="K1737" s="7">
        <v>0.974</v>
      </c>
      <c r="L1737" s="7">
        <v>1</v>
      </c>
      <c r="M1737" s="7">
        <v>0.00114347</v>
      </c>
      <c r="N1737" s="7">
        <v>77.358</v>
      </c>
      <c r="O1737" s="7" t="s">
        <v>20258</v>
      </c>
    </row>
    <row r="1738" s="4" customFormat="1" spans="1:15">
      <c r="A1738" s="7" t="s">
        <v>4276</v>
      </c>
      <c r="B1738" s="7" t="s">
        <v>4277</v>
      </c>
      <c r="C1738" s="7">
        <v>269</v>
      </c>
      <c r="D1738" s="7" t="s">
        <v>18894</v>
      </c>
      <c r="E1738" s="7" t="s">
        <v>4278</v>
      </c>
      <c r="F1738" s="7">
        <v>0.888</v>
      </c>
      <c r="G1738" s="7"/>
      <c r="H1738" s="7">
        <v>1.187</v>
      </c>
      <c r="I1738" s="8">
        <v>0.882</v>
      </c>
      <c r="J1738" s="8">
        <v>0.745</v>
      </c>
      <c r="K1738" s="8">
        <v>1.112</v>
      </c>
      <c r="L1738" s="7">
        <v>1</v>
      </c>
      <c r="M1738" s="7">
        <v>6.81531e-7</v>
      </c>
      <c r="N1738" s="7">
        <v>78.888</v>
      </c>
      <c r="O1738" s="7" t="s">
        <v>21180</v>
      </c>
    </row>
    <row r="1739" s="4" customFormat="1" spans="1:15">
      <c r="A1739" s="7" t="s">
        <v>4276</v>
      </c>
      <c r="B1739" s="7" t="s">
        <v>4277</v>
      </c>
      <c r="C1739" s="7">
        <v>302</v>
      </c>
      <c r="D1739" s="7" t="s">
        <v>18894</v>
      </c>
      <c r="E1739" s="7" t="s">
        <v>4278</v>
      </c>
      <c r="F1739" s="7"/>
      <c r="G1739" s="7">
        <v>0.856</v>
      </c>
      <c r="H1739" s="7">
        <v>0.721</v>
      </c>
      <c r="I1739" s="7">
        <v>1.619</v>
      </c>
      <c r="J1739" s="7"/>
      <c r="K1739" s="7"/>
      <c r="L1739" s="7">
        <v>1</v>
      </c>
      <c r="M1739" s="7">
        <v>0.00828726</v>
      </c>
      <c r="N1739" s="7">
        <v>58.426</v>
      </c>
      <c r="O1739" s="7" t="s">
        <v>21183</v>
      </c>
    </row>
    <row r="1740" s="4" customFormat="1" spans="1:15">
      <c r="A1740" s="7" t="s">
        <v>4501</v>
      </c>
      <c r="B1740" s="7" t="s">
        <v>4502</v>
      </c>
      <c r="C1740" s="7">
        <v>7</v>
      </c>
      <c r="D1740" s="7" t="s">
        <v>18894</v>
      </c>
      <c r="E1740" s="7" t="s">
        <v>4503</v>
      </c>
      <c r="F1740" s="7">
        <v>1</v>
      </c>
      <c r="G1740" s="7">
        <v>0.867</v>
      </c>
      <c r="H1740" s="7">
        <v>1.315</v>
      </c>
      <c r="I1740" s="7">
        <v>1.067</v>
      </c>
      <c r="J1740" s="7">
        <v>0.7</v>
      </c>
      <c r="K1740" s="7">
        <v>1.014</v>
      </c>
      <c r="L1740" s="7">
        <v>1</v>
      </c>
      <c r="M1740" s="7">
        <v>4.38541e-8</v>
      </c>
      <c r="N1740" s="7">
        <v>151.08</v>
      </c>
      <c r="O1740" s="7" t="s">
        <v>21353</v>
      </c>
    </row>
    <row r="1741" s="4" customFormat="1" spans="1:15">
      <c r="A1741" s="7" t="s">
        <v>5892</v>
      </c>
      <c r="B1741" s="7" t="s">
        <v>5893</v>
      </c>
      <c r="C1741" s="7">
        <v>179</v>
      </c>
      <c r="D1741" s="7" t="s">
        <v>18894</v>
      </c>
      <c r="E1741" s="7" t="s">
        <v>5894</v>
      </c>
      <c r="F1741" s="7"/>
      <c r="G1741" s="7">
        <v>0.846</v>
      </c>
      <c r="H1741" s="7"/>
      <c r="I1741" s="7">
        <v>0.671</v>
      </c>
      <c r="J1741" s="8">
        <v>0.84</v>
      </c>
      <c r="K1741" s="8">
        <v>1.571</v>
      </c>
      <c r="L1741" s="7">
        <v>1</v>
      </c>
      <c r="M1741" s="7">
        <v>3.37679e-6</v>
      </c>
      <c r="N1741" s="7">
        <v>148.76</v>
      </c>
      <c r="O1741" s="7" t="s">
        <v>22281</v>
      </c>
    </row>
    <row r="1742" s="4" customFormat="1" spans="1:15">
      <c r="A1742" s="7" t="s">
        <v>5892</v>
      </c>
      <c r="B1742" s="7" t="s">
        <v>5893</v>
      </c>
      <c r="C1742" s="7">
        <v>157</v>
      </c>
      <c r="D1742" s="7" t="s">
        <v>18894</v>
      </c>
      <c r="E1742" s="7" t="s">
        <v>5894</v>
      </c>
      <c r="F1742" s="7">
        <v>1.281</v>
      </c>
      <c r="G1742" s="7"/>
      <c r="H1742" s="7">
        <v>1.299</v>
      </c>
      <c r="I1742" s="7">
        <v>1.029</v>
      </c>
      <c r="J1742" s="7">
        <v>0.955</v>
      </c>
      <c r="K1742" s="7">
        <v>0.372</v>
      </c>
      <c r="L1742" s="7">
        <v>0.999996</v>
      </c>
      <c r="M1742" s="7">
        <v>3.93202e-5</v>
      </c>
      <c r="N1742" s="7">
        <v>115.04</v>
      </c>
      <c r="O1742" s="7" t="s">
        <v>22283</v>
      </c>
    </row>
    <row r="1743" s="4" customFormat="1" spans="1:15">
      <c r="A1743" s="7" t="s">
        <v>5892</v>
      </c>
      <c r="B1743" s="7" t="s">
        <v>5893</v>
      </c>
      <c r="C1743" s="7">
        <v>5</v>
      </c>
      <c r="D1743" s="7" t="s">
        <v>18894</v>
      </c>
      <c r="E1743" s="7" t="s">
        <v>5894</v>
      </c>
      <c r="F1743" s="7">
        <v>0.75</v>
      </c>
      <c r="G1743" s="7">
        <v>0.527</v>
      </c>
      <c r="H1743" s="7">
        <v>1.527</v>
      </c>
      <c r="I1743" s="7">
        <v>1.656</v>
      </c>
      <c r="J1743" s="7"/>
      <c r="K1743" s="7">
        <v>0.558</v>
      </c>
      <c r="L1743" s="7">
        <v>1</v>
      </c>
      <c r="M1743" s="7">
        <v>5.36579e-5</v>
      </c>
      <c r="N1743" s="7">
        <v>85.716</v>
      </c>
      <c r="O1743" s="7" t="s">
        <v>22285</v>
      </c>
    </row>
    <row r="1744" s="4" customFormat="1" spans="1:15">
      <c r="A1744" s="7" t="s">
        <v>15342</v>
      </c>
      <c r="B1744" s="7" t="s">
        <v>15343</v>
      </c>
      <c r="C1744" s="7">
        <v>695</v>
      </c>
      <c r="D1744" s="7" t="s">
        <v>18894</v>
      </c>
      <c r="E1744" s="7" t="s">
        <v>15344</v>
      </c>
      <c r="F1744" s="7"/>
      <c r="G1744" s="7"/>
      <c r="H1744" s="7"/>
      <c r="I1744" s="7"/>
      <c r="J1744" s="7"/>
      <c r="K1744" s="7">
        <v>0.869</v>
      </c>
      <c r="L1744" s="7">
        <v>1</v>
      </c>
      <c r="M1744" s="7">
        <v>0.0055837</v>
      </c>
      <c r="N1744" s="7">
        <v>43.613</v>
      </c>
      <c r="O1744" s="7" t="s">
        <v>25062</v>
      </c>
    </row>
    <row r="1745" s="4" customFormat="1" spans="1:15">
      <c r="A1745" s="7" t="s">
        <v>10664</v>
      </c>
      <c r="B1745" s="7" t="s">
        <v>10665</v>
      </c>
      <c r="C1745" s="7">
        <v>421</v>
      </c>
      <c r="D1745" s="7" t="s">
        <v>18894</v>
      </c>
      <c r="E1745" s="7" t="s">
        <v>10666</v>
      </c>
      <c r="F1745" s="7"/>
      <c r="G1745" s="7"/>
      <c r="H1745" s="7">
        <v>0.917</v>
      </c>
      <c r="I1745" s="3"/>
      <c r="J1745" s="3"/>
      <c r="K1745" s="3"/>
      <c r="L1745" s="7">
        <v>1</v>
      </c>
      <c r="M1745" s="7">
        <v>3.42865e-8</v>
      </c>
      <c r="N1745" s="7">
        <v>123.92</v>
      </c>
      <c r="O1745" s="7" t="s">
        <v>24042</v>
      </c>
    </row>
    <row r="1746" s="4" customFormat="1" spans="1:15">
      <c r="A1746" s="7" t="s">
        <v>10160</v>
      </c>
      <c r="B1746" s="7" t="s">
        <v>10161</v>
      </c>
      <c r="C1746" s="7">
        <v>609</v>
      </c>
      <c r="D1746" s="7" t="s">
        <v>18894</v>
      </c>
      <c r="E1746" s="7" t="s">
        <v>10162</v>
      </c>
      <c r="F1746" s="7"/>
      <c r="G1746" s="7"/>
      <c r="H1746" s="7">
        <v>0.917</v>
      </c>
      <c r="I1746" s="3"/>
      <c r="J1746" s="3"/>
      <c r="K1746" s="3"/>
      <c r="L1746" s="7">
        <v>1</v>
      </c>
      <c r="M1746" s="7">
        <v>2.17629e-38</v>
      </c>
      <c r="N1746" s="7">
        <v>175.54</v>
      </c>
      <c r="O1746" s="7" t="s">
        <v>23979</v>
      </c>
    </row>
    <row r="1747" s="4" customFormat="1" spans="1:15">
      <c r="A1747" s="7" t="s">
        <v>3220</v>
      </c>
      <c r="B1747" s="7" t="s">
        <v>3221</v>
      </c>
      <c r="C1747" s="7">
        <v>697</v>
      </c>
      <c r="D1747" s="7" t="s">
        <v>18894</v>
      </c>
      <c r="E1747" s="7" t="s">
        <v>3222</v>
      </c>
      <c r="F1747" s="7"/>
      <c r="G1747" s="7"/>
      <c r="H1747" s="7">
        <v>0.81</v>
      </c>
      <c r="I1747" s="7">
        <v>1.221</v>
      </c>
      <c r="J1747" s="7"/>
      <c r="K1747" s="7"/>
      <c r="L1747" s="7">
        <v>1</v>
      </c>
      <c r="M1747" s="7">
        <v>0.00485913</v>
      </c>
      <c r="N1747" s="7">
        <v>48.822</v>
      </c>
      <c r="O1747" s="7" t="s">
        <v>20463</v>
      </c>
    </row>
    <row r="1748" s="4" customFormat="1" spans="1:15">
      <c r="A1748" s="7" t="s">
        <v>3220</v>
      </c>
      <c r="B1748" s="7" t="s">
        <v>3221</v>
      </c>
      <c r="C1748" s="7">
        <v>483</v>
      </c>
      <c r="D1748" s="7" t="s">
        <v>18894</v>
      </c>
      <c r="E1748" s="7" t="s">
        <v>3222</v>
      </c>
      <c r="F1748" s="7"/>
      <c r="G1748" s="7"/>
      <c r="H1748" s="7"/>
      <c r="I1748" s="7"/>
      <c r="J1748" s="7"/>
      <c r="K1748" s="7">
        <v>0.869</v>
      </c>
      <c r="L1748" s="7">
        <v>1</v>
      </c>
      <c r="M1748" s="7">
        <v>0.0111456</v>
      </c>
      <c r="N1748" s="7">
        <v>53.517</v>
      </c>
      <c r="O1748" s="7" t="s">
        <v>20464</v>
      </c>
    </row>
    <row r="1749" s="4" customFormat="1" spans="1:15">
      <c r="A1749" s="7" t="s">
        <v>17649</v>
      </c>
      <c r="B1749" s="7" t="s">
        <v>17650</v>
      </c>
      <c r="C1749" s="7">
        <v>450</v>
      </c>
      <c r="D1749" s="7" t="s">
        <v>18894</v>
      </c>
      <c r="E1749" s="7" t="s">
        <v>17651</v>
      </c>
      <c r="F1749" s="7">
        <v>1.116</v>
      </c>
      <c r="G1749" s="8">
        <v>1.07</v>
      </c>
      <c r="H1749" s="8">
        <v>1.254</v>
      </c>
      <c r="I1749" s="8">
        <v>0.757</v>
      </c>
      <c r="J1749" s="8">
        <v>0.89</v>
      </c>
      <c r="K1749" s="8">
        <v>0.9</v>
      </c>
      <c r="L1749" s="7">
        <v>1</v>
      </c>
      <c r="M1749" s="7">
        <v>0.000110344</v>
      </c>
      <c r="N1749" s="7">
        <v>117.99</v>
      </c>
      <c r="O1749" s="7" t="s">
        <v>25599</v>
      </c>
    </row>
    <row r="1750" s="4" customFormat="1" spans="1:15">
      <c r="A1750" s="7" t="s">
        <v>6947</v>
      </c>
      <c r="B1750" s="7" t="s">
        <v>6948</v>
      </c>
      <c r="C1750" s="7">
        <v>833</v>
      </c>
      <c r="D1750" s="7" t="s">
        <v>18894</v>
      </c>
      <c r="E1750" s="7" t="s">
        <v>6949</v>
      </c>
      <c r="F1750" s="7">
        <v>1.106</v>
      </c>
      <c r="G1750" s="7"/>
      <c r="H1750" s="7">
        <v>0.932</v>
      </c>
      <c r="I1750" s="7">
        <v>1.112</v>
      </c>
      <c r="J1750" s="8">
        <v>0.831</v>
      </c>
      <c r="K1750" s="8">
        <v>0.913</v>
      </c>
      <c r="L1750" s="7">
        <v>1</v>
      </c>
      <c r="M1750" s="7">
        <v>1.9216e-5</v>
      </c>
      <c r="N1750" s="7">
        <v>124.06</v>
      </c>
      <c r="O1750" s="7" t="s">
        <v>23090</v>
      </c>
    </row>
    <row r="1751" s="4" customFormat="1" spans="1:15">
      <c r="A1751" s="7" t="s">
        <v>6947</v>
      </c>
      <c r="B1751" s="7" t="s">
        <v>6948</v>
      </c>
      <c r="C1751" s="7">
        <v>1415</v>
      </c>
      <c r="D1751" s="7" t="s">
        <v>18894</v>
      </c>
      <c r="E1751" s="7" t="s">
        <v>6949</v>
      </c>
      <c r="F1751" s="7"/>
      <c r="G1751" s="7"/>
      <c r="H1751" s="7"/>
      <c r="I1751" s="7">
        <v>1.094</v>
      </c>
      <c r="J1751" s="3"/>
      <c r="K1751" s="3"/>
      <c r="L1751" s="7">
        <v>1</v>
      </c>
      <c r="M1751" s="7">
        <v>0.00187583</v>
      </c>
      <c r="N1751" s="7">
        <v>53.517</v>
      </c>
      <c r="O1751" s="7" t="s">
        <v>23091</v>
      </c>
    </row>
    <row r="1752" s="4" customFormat="1" spans="1:15">
      <c r="A1752" s="7" t="s">
        <v>6947</v>
      </c>
      <c r="B1752" s="7" t="s">
        <v>6948</v>
      </c>
      <c r="C1752" s="7">
        <v>1300</v>
      </c>
      <c r="D1752" s="7" t="s">
        <v>18894</v>
      </c>
      <c r="E1752" s="7" t="s">
        <v>6949</v>
      </c>
      <c r="F1752" s="7"/>
      <c r="G1752" s="7"/>
      <c r="H1752" s="7"/>
      <c r="I1752" s="7"/>
      <c r="J1752" s="7">
        <v>0.983</v>
      </c>
      <c r="K1752" s="3"/>
      <c r="L1752" s="7">
        <v>1</v>
      </c>
      <c r="M1752" s="7">
        <v>0.000252382</v>
      </c>
      <c r="N1752" s="7">
        <v>51.531</v>
      </c>
      <c r="O1752" s="7" t="s">
        <v>23092</v>
      </c>
    </row>
    <row r="1753" s="4" customFormat="1" spans="1:15">
      <c r="A1753" s="7" t="s">
        <v>18915</v>
      </c>
      <c r="B1753" s="7" t="s">
        <v>18916</v>
      </c>
      <c r="C1753" s="7">
        <v>54</v>
      </c>
      <c r="D1753" s="7" t="s">
        <v>18894</v>
      </c>
      <c r="E1753" s="7" t="s">
        <v>18917</v>
      </c>
      <c r="F1753" s="7"/>
      <c r="G1753" s="7"/>
      <c r="H1753" s="7">
        <v>0.917</v>
      </c>
      <c r="I1753" s="3"/>
      <c r="J1753" s="3"/>
      <c r="K1753" s="3"/>
      <c r="L1753" s="7">
        <v>1</v>
      </c>
      <c r="M1753" s="7">
        <v>1.1323e-5</v>
      </c>
      <c r="N1753" s="7">
        <v>65.12</v>
      </c>
      <c r="O1753" s="7" t="s">
        <v>18918</v>
      </c>
    </row>
    <row r="1754" s="4" customFormat="1" spans="1:15">
      <c r="A1754" s="7" t="s">
        <v>1960</v>
      </c>
      <c r="B1754" s="7" t="s">
        <v>1961</v>
      </c>
      <c r="C1754" s="7">
        <v>117</v>
      </c>
      <c r="D1754" s="7" t="s">
        <v>18894</v>
      </c>
      <c r="E1754" s="7" t="s">
        <v>1962</v>
      </c>
      <c r="F1754" s="7"/>
      <c r="G1754" s="7"/>
      <c r="H1754" s="7">
        <v>1.014</v>
      </c>
      <c r="I1754" s="7">
        <v>0.779</v>
      </c>
      <c r="J1754" s="7"/>
      <c r="K1754" s="7">
        <v>1.028</v>
      </c>
      <c r="L1754" s="7">
        <v>1</v>
      </c>
      <c r="M1754" s="7">
        <v>5.90798e-5</v>
      </c>
      <c r="N1754" s="7">
        <v>129.69</v>
      </c>
      <c r="O1754" s="7" t="s">
        <v>19478</v>
      </c>
    </row>
    <row r="1755" s="4" customFormat="1" spans="1:15">
      <c r="A1755" s="7" t="s">
        <v>13981</v>
      </c>
      <c r="B1755" s="7" t="s">
        <v>13982</v>
      </c>
      <c r="C1755" s="7">
        <v>6</v>
      </c>
      <c r="D1755" s="7" t="s">
        <v>18894</v>
      </c>
      <c r="E1755" s="7" t="s">
        <v>13983</v>
      </c>
      <c r="F1755" s="7">
        <v>1.122</v>
      </c>
      <c r="G1755" s="7">
        <v>1.065</v>
      </c>
      <c r="H1755" s="7">
        <v>1.184</v>
      </c>
      <c r="I1755" s="7">
        <v>0.917</v>
      </c>
      <c r="J1755" s="7">
        <v>0.794</v>
      </c>
      <c r="K1755" s="7">
        <v>0.923</v>
      </c>
      <c r="L1755" s="7">
        <v>1</v>
      </c>
      <c r="M1755" s="7">
        <v>1.70463e-10</v>
      </c>
      <c r="N1755" s="7">
        <v>147.19</v>
      </c>
      <c r="O1755" s="7" t="s">
        <v>24801</v>
      </c>
    </row>
    <row r="1756" s="4" customFormat="1" spans="1:15">
      <c r="A1756" s="7" t="s">
        <v>13981</v>
      </c>
      <c r="B1756" s="7" t="s">
        <v>13982</v>
      </c>
      <c r="C1756" s="7">
        <v>12</v>
      </c>
      <c r="D1756" s="7" t="s">
        <v>18894</v>
      </c>
      <c r="E1756" s="7" t="s">
        <v>13983</v>
      </c>
      <c r="F1756" s="7">
        <v>1.276</v>
      </c>
      <c r="G1756" s="7">
        <v>1.049</v>
      </c>
      <c r="H1756" s="7">
        <v>1.16</v>
      </c>
      <c r="I1756" s="7">
        <v>0.9</v>
      </c>
      <c r="J1756" s="7">
        <v>0.794</v>
      </c>
      <c r="K1756" s="7">
        <v>0.841</v>
      </c>
      <c r="L1756" s="7">
        <v>1</v>
      </c>
      <c r="M1756" s="7">
        <v>0.00454564</v>
      </c>
      <c r="N1756" s="7">
        <v>113.48</v>
      </c>
      <c r="O1756" s="7" t="s">
        <v>19285</v>
      </c>
    </row>
    <row r="1757" s="4" customFormat="1" spans="1:15">
      <c r="A1757" s="7" t="s">
        <v>22721</v>
      </c>
      <c r="B1757" s="7" t="s">
        <v>22722</v>
      </c>
      <c r="C1757" s="7">
        <v>68</v>
      </c>
      <c r="D1757" s="7" t="s">
        <v>18894</v>
      </c>
      <c r="E1757" s="7" t="s">
        <v>22723</v>
      </c>
      <c r="F1757" s="7"/>
      <c r="G1757" s="7"/>
      <c r="H1757" s="7"/>
      <c r="I1757" s="7"/>
      <c r="J1757" s="7">
        <v>0.983</v>
      </c>
      <c r="K1757" s="3"/>
      <c r="L1757" s="7">
        <v>1</v>
      </c>
      <c r="M1757" s="7">
        <v>0.016915</v>
      </c>
      <c r="N1757" s="7">
        <v>45.939</v>
      </c>
      <c r="O1757" s="7" t="s">
        <v>22724</v>
      </c>
    </row>
    <row r="1758" s="4" customFormat="1" spans="1:15">
      <c r="A1758" s="7" t="s">
        <v>6218</v>
      </c>
      <c r="B1758" s="7" t="s">
        <v>6219</v>
      </c>
      <c r="C1758" s="7">
        <v>271</v>
      </c>
      <c r="D1758" s="7" t="s">
        <v>18894</v>
      </c>
      <c r="E1758" s="7" t="s">
        <v>6220</v>
      </c>
      <c r="F1758" s="7"/>
      <c r="G1758" s="7">
        <v>0.739</v>
      </c>
      <c r="H1758" s="7">
        <v>1.004</v>
      </c>
      <c r="I1758" s="7">
        <v>0.876</v>
      </c>
      <c r="J1758" s="7"/>
      <c r="K1758" s="7">
        <v>1.278</v>
      </c>
      <c r="L1758" s="7">
        <v>1</v>
      </c>
      <c r="M1758" s="7">
        <v>1.45363e-5</v>
      </c>
      <c r="N1758" s="7">
        <v>153.52</v>
      </c>
      <c r="O1758" s="7" t="s">
        <v>22594</v>
      </c>
    </row>
    <row r="1759" s="4" customFormat="1" spans="1:15">
      <c r="A1759" s="7" t="s">
        <v>6218</v>
      </c>
      <c r="B1759" s="7" t="s">
        <v>6219</v>
      </c>
      <c r="C1759" s="7">
        <v>185</v>
      </c>
      <c r="D1759" s="7" t="s">
        <v>18894</v>
      </c>
      <c r="E1759" s="7" t="s">
        <v>6220</v>
      </c>
      <c r="F1759" s="7">
        <v>0.938</v>
      </c>
      <c r="G1759" s="7">
        <v>0.54</v>
      </c>
      <c r="H1759" s="7">
        <v>1.366</v>
      </c>
      <c r="I1759" s="7">
        <v>1.248</v>
      </c>
      <c r="J1759" s="7">
        <v>0.723</v>
      </c>
      <c r="K1759" s="7">
        <v>1.096</v>
      </c>
      <c r="L1759" s="7">
        <v>1</v>
      </c>
      <c r="M1759" s="7">
        <v>1.30212e-64</v>
      </c>
      <c r="N1759" s="7">
        <v>163.29</v>
      </c>
      <c r="O1759" s="7" t="s">
        <v>22595</v>
      </c>
    </row>
    <row r="1760" s="4" customFormat="1" spans="1:15">
      <c r="A1760" s="7" t="s">
        <v>6218</v>
      </c>
      <c r="B1760" s="7" t="s">
        <v>6219</v>
      </c>
      <c r="C1760" s="7">
        <v>139</v>
      </c>
      <c r="D1760" s="7" t="s">
        <v>18894</v>
      </c>
      <c r="E1760" s="7" t="s">
        <v>6220</v>
      </c>
      <c r="F1760" s="7"/>
      <c r="G1760" s="7"/>
      <c r="H1760" s="7"/>
      <c r="I1760" s="7"/>
      <c r="J1760" s="8"/>
      <c r="K1760" s="8">
        <v>0.869</v>
      </c>
      <c r="L1760" s="7">
        <v>1</v>
      </c>
      <c r="M1760" s="7">
        <v>0.00215494</v>
      </c>
      <c r="N1760" s="7">
        <v>44.667</v>
      </c>
      <c r="O1760" s="7" t="s">
        <v>22596</v>
      </c>
    </row>
    <row r="1761" s="4" customFormat="1" spans="1:15">
      <c r="A1761" s="7" t="s">
        <v>6218</v>
      </c>
      <c r="B1761" s="7" t="s">
        <v>6219</v>
      </c>
      <c r="C1761" s="7">
        <v>183</v>
      </c>
      <c r="D1761" s="7" t="s">
        <v>18894</v>
      </c>
      <c r="E1761" s="7" t="s">
        <v>6220</v>
      </c>
      <c r="F1761" s="7">
        <v>0.4</v>
      </c>
      <c r="G1761" s="7"/>
      <c r="H1761" s="7">
        <v>1.863</v>
      </c>
      <c r="I1761" s="7"/>
      <c r="J1761" s="7"/>
      <c r="K1761" s="7">
        <v>0.504</v>
      </c>
      <c r="L1761" s="7">
        <v>1</v>
      </c>
      <c r="M1761" s="7">
        <v>0.000986756</v>
      </c>
      <c r="N1761" s="7">
        <v>67.464</v>
      </c>
      <c r="O1761" s="7" t="s">
        <v>22597</v>
      </c>
    </row>
    <row r="1762" s="4" customFormat="1" spans="1:15">
      <c r="A1762" s="7" t="s">
        <v>6218</v>
      </c>
      <c r="B1762" s="7" t="s">
        <v>6219</v>
      </c>
      <c r="C1762" s="7">
        <v>38</v>
      </c>
      <c r="D1762" s="7" t="s">
        <v>18894</v>
      </c>
      <c r="E1762" s="7" t="s">
        <v>6220</v>
      </c>
      <c r="F1762" s="7"/>
      <c r="G1762" s="7"/>
      <c r="H1762" s="7"/>
      <c r="I1762" s="7">
        <v>1.094</v>
      </c>
      <c r="J1762" s="3"/>
      <c r="K1762" s="3"/>
      <c r="L1762" s="7">
        <v>1</v>
      </c>
      <c r="M1762" s="7">
        <v>0.0498444</v>
      </c>
      <c r="N1762" s="7">
        <v>60.589</v>
      </c>
      <c r="O1762" s="7" t="s">
        <v>22598</v>
      </c>
    </row>
    <row r="1763" s="4" customFormat="1" spans="1:15">
      <c r="A1763" s="7" t="s">
        <v>6218</v>
      </c>
      <c r="B1763" s="7" t="s">
        <v>6219</v>
      </c>
      <c r="C1763" s="7">
        <v>106</v>
      </c>
      <c r="D1763" s="7" t="s">
        <v>18894</v>
      </c>
      <c r="E1763" s="7" t="s">
        <v>6220</v>
      </c>
      <c r="F1763" s="7"/>
      <c r="G1763" s="7">
        <v>1.236</v>
      </c>
      <c r="H1763" s="7"/>
      <c r="I1763" s="7">
        <v>0.31</v>
      </c>
      <c r="J1763" s="7"/>
      <c r="K1763" s="7">
        <v>1.44</v>
      </c>
      <c r="L1763" s="7">
        <v>1</v>
      </c>
      <c r="M1763" s="7">
        <v>3.30226e-7</v>
      </c>
      <c r="N1763" s="7">
        <v>115.79</v>
      </c>
      <c r="O1763" s="7" t="s">
        <v>22599</v>
      </c>
    </row>
    <row r="1764" s="4" customFormat="1" spans="1:15">
      <c r="A1764" s="7" t="s">
        <v>6218</v>
      </c>
      <c r="B1764" s="7" t="s">
        <v>6219</v>
      </c>
      <c r="C1764" s="7">
        <v>175</v>
      </c>
      <c r="D1764" s="7" t="s">
        <v>18894</v>
      </c>
      <c r="E1764" s="7" t="s">
        <v>6220</v>
      </c>
      <c r="F1764" s="7">
        <v>1.029</v>
      </c>
      <c r="G1764" s="7">
        <v>0.703</v>
      </c>
      <c r="H1764" s="7">
        <v>1.578</v>
      </c>
      <c r="I1764" s="7">
        <v>1.202</v>
      </c>
      <c r="J1764" s="7">
        <v>0.812</v>
      </c>
      <c r="K1764" s="7">
        <v>0.655</v>
      </c>
      <c r="L1764" s="7">
        <v>1</v>
      </c>
      <c r="M1764" s="7">
        <v>9.64544e-5</v>
      </c>
      <c r="N1764" s="7">
        <v>119.07</v>
      </c>
      <c r="O1764" s="7" t="s">
        <v>22600</v>
      </c>
    </row>
    <row r="1765" s="4" customFormat="1" spans="1:15">
      <c r="A1765" s="7" t="s">
        <v>6218</v>
      </c>
      <c r="B1765" s="7" t="s">
        <v>6219</v>
      </c>
      <c r="C1765" s="7">
        <v>44</v>
      </c>
      <c r="D1765" s="7" t="s">
        <v>18894</v>
      </c>
      <c r="E1765" s="7" t="s">
        <v>6220</v>
      </c>
      <c r="F1765" s="7"/>
      <c r="G1765" s="7"/>
      <c r="H1765" s="7"/>
      <c r="I1765" s="7"/>
      <c r="J1765" s="7"/>
      <c r="K1765" s="7">
        <v>0.869</v>
      </c>
      <c r="L1765" s="7">
        <v>1</v>
      </c>
      <c r="M1765" s="7">
        <v>0.0133233</v>
      </c>
      <c r="N1765" s="7">
        <v>60.892</v>
      </c>
      <c r="O1765" s="7" t="s">
        <v>22601</v>
      </c>
    </row>
    <row r="1766" s="4" customFormat="1" spans="1:15">
      <c r="A1766" s="7" t="s">
        <v>18540</v>
      </c>
      <c r="B1766" s="7" t="s">
        <v>18541</v>
      </c>
      <c r="C1766" s="7">
        <v>591</v>
      </c>
      <c r="D1766" s="7" t="s">
        <v>18894</v>
      </c>
      <c r="E1766" s="7" t="s">
        <v>18542</v>
      </c>
      <c r="F1766" s="7">
        <v>1.008</v>
      </c>
      <c r="G1766" s="7">
        <v>1.03</v>
      </c>
      <c r="H1766" s="7"/>
      <c r="I1766" s="7"/>
      <c r="J1766" s="7">
        <v>1.119</v>
      </c>
      <c r="K1766" s="7"/>
      <c r="L1766" s="7">
        <v>1</v>
      </c>
      <c r="M1766" s="7">
        <v>0.000378598</v>
      </c>
      <c r="N1766" s="7">
        <v>104.04</v>
      </c>
      <c r="O1766" s="7" t="s">
        <v>25948</v>
      </c>
    </row>
    <row r="1767" s="4" customFormat="1" spans="1:15">
      <c r="A1767" s="7" t="s">
        <v>18540</v>
      </c>
      <c r="B1767" s="7" t="s">
        <v>18541</v>
      </c>
      <c r="C1767" s="7">
        <v>873</v>
      </c>
      <c r="D1767" s="7" t="s">
        <v>18894</v>
      </c>
      <c r="E1767" s="7" t="s">
        <v>18542</v>
      </c>
      <c r="F1767" s="7"/>
      <c r="G1767" s="7"/>
      <c r="H1767" s="7">
        <v>0.917</v>
      </c>
      <c r="I1767" s="3"/>
      <c r="J1767" s="3"/>
      <c r="K1767" s="3"/>
      <c r="L1767" s="7">
        <v>1</v>
      </c>
      <c r="M1767" s="7">
        <v>0.00455473</v>
      </c>
      <c r="N1767" s="7">
        <v>58.476</v>
      </c>
      <c r="O1767" s="7" t="s">
        <v>25949</v>
      </c>
    </row>
    <row r="1768" s="4" customFormat="1" spans="1:15">
      <c r="A1768" s="7" t="s">
        <v>18540</v>
      </c>
      <c r="B1768" s="7" t="s">
        <v>18541</v>
      </c>
      <c r="C1768" s="7">
        <v>47</v>
      </c>
      <c r="D1768" s="7" t="s">
        <v>18894</v>
      </c>
      <c r="E1768" s="7" t="s">
        <v>18542</v>
      </c>
      <c r="F1768" s="7">
        <v>1.112</v>
      </c>
      <c r="G1768" s="7">
        <v>0.717</v>
      </c>
      <c r="H1768" s="7">
        <v>1.107</v>
      </c>
      <c r="I1768" s="7">
        <v>1.026</v>
      </c>
      <c r="J1768" s="7">
        <v>0.984</v>
      </c>
      <c r="K1768" s="7">
        <v>1.009</v>
      </c>
      <c r="L1768" s="7">
        <v>1</v>
      </c>
      <c r="M1768" s="7">
        <v>5.05302e-5</v>
      </c>
      <c r="N1768" s="7">
        <v>108.2</v>
      </c>
      <c r="O1768" s="7" t="s">
        <v>25950</v>
      </c>
    </row>
    <row r="1769" s="4" customFormat="1" spans="1:15">
      <c r="A1769" s="7" t="s">
        <v>10829</v>
      </c>
      <c r="B1769" s="7" t="s">
        <v>10830</v>
      </c>
      <c r="C1769" s="7">
        <v>1306</v>
      </c>
      <c r="D1769" s="7" t="s">
        <v>18894</v>
      </c>
      <c r="E1769" s="7" t="s">
        <v>10831</v>
      </c>
      <c r="F1769" s="7"/>
      <c r="G1769" s="7"/>
      <c r="H1769" s="7">
        <v>0.917</v>
      </c>
      <c r="I1769" s="3"/>
      <c r="J1769" s="3"/>
      <c r="K1769" s="3"/>
      <c r="L1769" s="7">
        <v>1</v>
      </c>
      <c r="M1769" s="7">
        <v>0.000655877</v>
      </c>
      <c r="N1769" s="7">
        <v>72.365</v>
      </c>
      <c r="O1769" s="7" t="s">
        <v>24077</v>
      </c>
    </row>
    <row r="1770" s="4" customFormat="1" spans="1:15">
      <c r="A1770" s="7" t="s">
        <v>15408</v>
      </c>
      <c r="B1770" s="7" t="s">
        <v>15409</v>
      </c>
      <c r="C1770" s="7">
        <v>187</v>
      </c>
      <c r="D1770" s="7" t="s">
        <v>18894</v>
      </c>
      <c r="E1770" s="7" t="s">
        <v>15410</v>
      </c>
      <c r="F1770" s="7"/>
      <c r="G1770" s="7"/>
      <c r="H1770" s="7">
        <v>1.253</v>
      </c>
      <c r="I1770" s="7">
        <v>0.853</v>
      </c>
      <c r="J1770" s="7">
        <v>0.52</v>
      </c>
      <c r="K1770" s="7">
        <v>1.151</v>
      </c>
      <c r="L1770" s="7">
        <v>1</v>
      </c>
      <c r="M1770" s="7">
        <v>1.24526e-19</v>
      </c>
      <c r="N1770" s="7">
        <v>166.65</v>
      </c>
      <c r="O1770" s="7" t="s">
        <v>25072</v>
      </c>
    </row>
    <row r="1771" s="4" customFormat="1" spans="1:15">
      <c r="A1771" s="7" t="s">
        <v>21209</v>
      </c>
      <c r="B1771" s="7" t="s">
        <v>21210</v>
      </c>
      <c r="C1771" s="7">
        <v>88</v>
      </c>
      <c r="D1771" s="7" t="s">
        <v>18894</v>
      </c>
      <c r="E1771" s="7" t="s">
        <v>21211</v>
      </c>
      <c r="F1771" s="7"/>
      <c r="G1771" s="7"/>
      <c r="H1771" s="7">
        <v>0.917</v>
      </c>
      <c r="L1771" s="7">
        <v>1</v>
      </c>
      <c r="M1771" s="7">
        <v>0.00758804</v>
      </c>
      <c r="N1771" s="7">
        <v>44.57</v>
      </c>
      <c r="O1771" s="7" t="s">
        <v>21212</v>
      </c>
    </row>
    <row r="1772" s="4" customFormat="1" spans="1:15">
      <c r="A1772" s="7" t="s">
        <v>18729</v>
      </c>
      <c r="B1772" s="7" t="s">
        <v>18730</v>
      </c>
      <c r="C1772" s="7">
        <v>414</v>
      </c>
      <c r="D1772" s="7" t="s">
        <v>18894</v>
      </c>
      <c r="E1772" s="7" t="s">
        <v>18731</v>
      </c>
      <c r="F1772" s="7">
        <v>1.032</v>
      </c>
      <c r="G1772" s="7"/>
      <c r="H1772" s="7">
        <v>0.814</v>
      </c>
      <c r="I1772" s="7">
        <v>1.149</v>
      </c>
      <c r="J1772" s="7">
        <v>0.988</v>
      </c>
      <c r="K1772" s="7">
        <v>0.92</v>
      </c>
      <c r="L1772" s="7">
        <v>1</v>
      </c>
      <c r="M1772" s="7">
        <v>0.0102564</v>
      </c>
      <c r="N1772" s="7">
        <v>79.059</v>
      </c>
      <c r="O1772" s="7" t="s">
        <v>26017</v>
      </c>
    </row>
    <row r="1773" s="4" customFormat="1" spans="1:15">
      <c r="A1773" s="7" t="s">
        <v>18729</v>
      </c>
      <c r="B1773" s="7" t="s">
        <v>18730</v>
      </c>
      <c r="C1773" s="7">
        <v>471</v>
      </c>
      <c r="D1773" s="7" t="s">
        <v>18894</v>
      </c>
      <c r="E1773" s="7" t="s">
        <v>18731</v>
      </c>
      <c r="F1773" s="7">
        <v>1.032</v>
      </c>
      <c r="G1773" s="7"/>
      <c r="H1773" s="7"/>
      <c r="I1773" s="7">
        <v>1.094</v>
      </c>
      <c r="J1773" s="7"/>
      <c r="K1773" s="7"/>
      <c r="L1773" s="7">
        <v>1</v>
      </c>
      <c r="M1773" s="7">
        <v>0.00949974</v>
      </c>
      <c r="N1773" s="7">
        <v>49.96</v>
      </c>
      <c r="O1773" s="7" t="s">
        <v>26018</v>
      </c>
    </row>
    <row r="1774" s="4" customFormat="1" spans="1:15">
      <c r="A1774" s="7" t="s">
        <v>18729</v>
      </c>
      <c r="B1774" s="7" t="s">
        <v>18730</v>
      </c>
      <c r="C1774" s="7">
        <v>389</v>
      </c>
      <c r="D1774" s="7" t="s">
        <v>18894</v>
      </c>
      <c r="E1774" s="7" t="s">
        <v>18731</v>
      </c>
      <c r="F1774" s="7"/>
      <c r="G1774" s="7"/>
      <c r="H1774" s="7">
        <v>0.917</v>
      </c>
      <c r="I1774" s="3"/>
      <c r="J1774" s="3"/>
      <c r="K1774" s="3"/>
      <c r="L1774" s="7">
        <v>1</v>
      </c>
      <c r="M1774" s="7">
        <v>0.00541247</v>
      </c>
      <c r="N1774" s="7">
        <v>48.701</v>
      </c>
      <c r="O1774" s="7" t="s">
        <v>26019</v>
      </c>
    </row>
    <row r="1775" s="4" customFormat="1" spans="1:15">
      <c r="A1775" s="7" t="s">
        <v>1747</v>
      </c>
      <c r="B1775" s="7" t="s">
        <v>1748</v>
      </c>
      <c r="C1775" s="7">
        <v>181</v>
      </c>
      <c r="D1775" s="7" t="s">
        <v>18894</v>
      </c>
      <c r="E1775" s="7" t="s">
        <v>1749</v>
      </c>
      <c r="F1775" s="7">
        <v>1.148</v>
      </c>
      <c r="G1775" s="7">
        <v>0.767</v>
      </c>
      <c r="H1775" s="7">
        <v>1.098</v>
      </c>
      <c r="I1775" s="8">
        <v>1.105</v>
      </c>
      <c r="J1775" s="8">
        <v>0.965</v>
      </c>
      <c r="K1775" s="8">
        <v>0.904</v>
      </c>
      <c r="L1775" s="7">
        <v>1</v>
      </c>
      <c r="M1775" s="7">
        <v>8.53139e-5</v>
      </c>
      <c r="N1775" s="7">
        <v>102.55</v>
      </c>
      <c r="O1775" s="7" t="s">
        <v>19436</v>
      </c>
    </row>
    <row r="1776" s="4" customFormat="1" spans="1:15">
      <c r="A1776" s="7" t="s">
        <v>5412</v>
      </c>
      <c r="B1776" s="7" t="s">
        <v>5413</v>
      </c>
      <c r="C1776" s="7">
        <v>488</v>
      </c>
      <c r="D1776" s="7" t="s">
        <v>18894</v>
      </c>
      <c r="E1776" s="7" t="s">
        <v>5414</v>
      </c>
      <c r="F1776" s="7">
        <v>0.692</v>
      </c>
      <c r="G1776" s="7">
        <v>0.959</v>
      </c>
      <c r="H1776" s="7">
        <v>1.197</v>
      </c>
      <c r="I1776" s="7">
        <v>0.733</v>
      </c>
      <c r="J1776" s="7"/>
      <c r="K1776" s="7">
        <v>1.33</v>
      </c>
      <c r="L1776" s="7">
        <v>1</v>
      </c>
      <c r="M1776" s="7">
        <v>3.20909e-7</v>
      </c>
      <c r="N1776" s="7">
        <v>127.07</v>
      </c>
      <c r="O1776" s="7" t="s">
        <v>21961</v>
      </c>
    </row>
    <row r="1777" s="4" customFormat="1" spans="1:15">
      <c r="A1777" s="7" t="s">
        <v>3094</v>
      </c>
      <c r="B1777" s="7" t="s">
        <v>3095</v>
      </c>
      <c r="C1777" s="7">
        <v>107</v>
      </c>
      <c r="D1777" s="7" t="s">
        <v>18894</v>
      </c>
      <c r="E1777" s="7" t="s">
        <v>3096</v>
      </c>
      <c r="F1777" s="7">
        <v>0.294</v>
      </c>
      <c r="G1777" s="7">
        <v>0.687</v>
      </c>
      <c r="H1777" s="7">
        <v>0.743</v>
      </c>
      <c r="I1777" s="7">
        <v>0.941</v>
      </c>
      <c r="J1777" s="7"/>
      <c r="K1777" s="7">
        <v>2.134</v>
      </c>
      <c r="L1777" s="7">
        <v>1</v>
      </c>
      <c r="M1777" s="7">
        <v>0.000209351</v>
      </c>
      <c r="N1777" s="7">
        <v>94.791</v>
      </c>
      <c r="O1777" s="7" t="s">
        <v>20331</v>
      </c>
    </row>
    <row r="1778" s="4" customFormat="1" spans="1:15">
      <c r="A1778" s="7" t="s">
        <v>12811</v>
      </c>
      <c r="B1778" s="7" t="s">
        <v>12812</v>
      </c>
      <c r="C1778" s="7">
        <v>131</v>
      </c>
      <c r="D1778" s="7" t="s">
        <v>18894</v>
      </c>
      <c r="E1778" s="7" t="s">
        <v>12813</v>
      </c>
      <c r="F1778" s="7"/>
      <c r="G1778" s="7"/>
      <c r="H1778" s="7">
        <v>0.801</v>
      </c>
      <c r="I1778" s="8"/>
      <c r="J1778" s="8"/>
      <c r="K1778" s="8">
        <v>0.979</v>
      </c>
      <c r="L1778" s="7">
        <v>1</v>
      </c>
      <c r="M1778" s="7">
        <v>0.000893286</v>
      </c>
      <c r="N1778" s="7">
        <v>80.815</v>
      </c>
      <c r="O1778" s="7" t="s">
        <v>24534</v>
      </c>
    </row>
    <row r="1779" s="4" customFormat="1" spans="1:15">
      <c r="A1779" s="7" t="s">
        <v>17910</v>
      </c>
      <c r="B1779" s="7" t="s">
        <v>17911</v>
      </c>
      <c r="C1779" s="7">
        <v>1013</v>
      </c>
      <c r="D1779" s="7" t="s">
        <v>18894</v>
      </c>
      <c r="E1779" s="7" t="s">
        <v>17912</v>
      </c>
      <c r="F1779" s="7">
        <v>0.804</v>
      </c>
      <c r="G1779" s="7">
        <v>1.229</v>
      </c>
      <c r="H1779" s="7">
        <v>1.147</v>
      </c>
      <c r="I1779" s="7">
        <v>0.73</v>
      </c>
      <c r="J1779" s="7"/>
      <c r="K1779" s="7">
        <v>1.086</v>
      </c>
      <c r="L1779" s="7">
        <v>1</v>
      </c>
      <c r="M1779" s="7">
        <v>2.68604e-5</v>
      </c>
      <c r="N1779" s="7">
        <v>84.58</v>
      </c>
      <c r="O1779" s="7" t="s">
        <v>25702</v>
      </c>
    </row>
    <row r="1780" s="4" customFormat="1" spans="1:15">
      <c r="A1780" s="7" t="s">
        <v>17910</v>
      </c>
      <c r="B1780" s="7" t="s">
        <v>17911</v>
      </c>
      <c r="C1780" s="7">
        <v>950</v>
      </c>
      <c r="D1780" s="7" t="s">
        <v>18894</v>
      </c>
      <c r="E1780" s="7" t="s">
        <v>17912</v>
      </c>
      <c r="F1780" s="7"/>
      <c r="G1780" s="7"/>
      <c r="H1780" s="7">
        <v>0.953</v>
      </c>
      <c r="I1780" s="7"/>
      <c r="J1780" s="7"/>
      <c r="K1780" s="7">
        <v>0.835</v>
      </c>
      <c r="L1780" s="7">
        <v>0.999999</v>
      </c>
      <c r="M1780" s="7">
        <v>0.000610418</v>
      </c>
      <c r="N1780" s="7">
        <v>61.503</v>
      </c>
      <c r="O1780" s="7" t="s">
        <v>25704</v>
      </c>
    </row>
    <row r="1781" s="4" customFormat="1" spans="1:15">
      <c r="A1781" s="7" t="s">
        <v>22657</v>
      </c>
      <c r="B1781" s="7" t="s">
        <v>22658</v>
      </c>
      <c r="C1781" s="7">
        <v>145</v>
      </c>
      <c r="D1781" s="7" t="s">
        <v>18894</v>
      </c>
      <c r="E1781" s="7" t="s">
        <v>22659</v>
      </c>
      <c r="F1781" s="7">
        <v>0.581</v>
      </c>
      <c r="G1781" s="7">
        <v>0.55</v>
      </c>
      <c r="H1781" s="7">
        <v>1.837</v>
      </c>
      <c r="I1781" s="7">
        <v>0.945</v>
      </c>
      <c r="J1781" s="7">
        <v>0.479</v>
      </c>
      <c r="K1781" s="7">
        <v>1.399</v>
      </c>
      <c r="L1781" s="7">
        <v>1</v>
      </c>
      <c r="M1781" s="7">
        <v>0.00116354</v>
      </c>
      <c r="N1781" s="7">
        <v>87.895</v>
      </c>
      <c r="O1781" s="7" t="s">
        <v>22660</v>
      </c>
    </row>
    <row r="1782" s="4" customFormat="1" spans="1:15">
      <c r="A1782" s="7" t="s">
        <v>9066</v>
      </c>
      <c r="B1782" s="7" t="s">
        <v>9067</v>
      </c>
      <c r="C1782" s="7">
        <v>101</v>
      </c>
      <c r="D1782" s="7" t="s">
        <v>18894</v>
      </c>
      <c r="E1782" s="7" t="s">
        <v>9068</v>
      </c>
      <c r="F1782" s="7">
        <v>1.046</v>
      </c>
      <c r="G1782" s="7">
        <v>0.784</v>
      </c>
      <c r="H1782" s="7">
        <v>1.218</v>
      </c>
      <c r="I1782" s="7">
        <v>0.827</v>
      </c>
      <c r="J1782" s="7">
        <v>0.778</v>
      </c>
      <c r="K1782" s="7">
        <v>1.25</v>
      </c>
      <c r="L1782" s="7">
        <v>1</v>
      </c>
      <c r="M1782" s="7">
        <v>5.4648e-6</v>
      </c>
      <c r="N1782" s="7">
        <v>146.27</v>
      </c>
      <c r="O1782" s="7" t="s">
        <v>23766</v>
      </c>
    </row>
    <row r="1783" s="4" customFormat="1" spans="1:15">
      <c r="A1783" s="7" t="s">
        <v>9066</v>
      </c>
      <c r="B1783" s="7" t="s">
        <v>9067</v>
      </c>
      <c r="C1783" s="7">
        <v>108</v>
      </c>
      <c r="D1783" s="7" t="s">
        <v>18894</v>
      </c>
      <c r="E1783" s="7" t="s">
        <v>9068</v>
      </c>
      <c r="F1783" s="7"/>
      <c r="G1783" s="7"/>
      <c r="H1783" s="7"/>
      <c r="I1783" s="8"/>
      <c r="J1783" s="8"/>
      <c r="K1783" s="8">
        <v>0.869</v>
      </c>
      <c r="L1783" s="7">
        <v>0.999895</v>
      </c>
      <c r="M1783" s="7">
        <v>0.028518</v>
      </c>
      <c r="N1783" s="7">
        <v>43.306</v>
      </c>
      <c r="O1783" s="7" t="s">
        <v>23767</v>
      </c>
    </row>
    <row r="1784" s="4" customFormat="1" spans="1:15">
      <c r="A1784" s="7" t="s">
        <v>4237</v>
      </c>
      <c r="B1784" s="7" t="s">
        <v>4238</v>
      </c>
      <c r="C1784" s="7">
        <v>844</v>
      </c>
      <c r="D1784" s="7" t="s">
        <v>18894</v>
      </c>
      <c r="E1784" s="7" t="s">
        <v>4239</v>
      </c>
      <c r="F1784" s="7"/>
      <c r="G1784" s="7"/>
      <c r="H1784" s="7">
        <v>0.917</v>
      </c>
      <c r="L1784" s="7">
        <v>1</v>
      </c>
      <c r="M1784" s="7">
        <v>0.00888375</v>
      </c>
      <c r="N1784" s="7">
        <v>55.604</v>
      </c>
      <c r="O1784" s="7" t="s">
        <v>21144</v>
      </c>
    </row>
    <row r="1785" s="4" customFormat="1" spans="1:15">
      <c r="A1785" s="7" t="s">
        <v>4237</v>
      </c>
      <c r="B1785" s="7" t="s">
        <v>4238</v>
      </c>
      <c r="C1785" s="7">
        <v>10</v>
      </c>
      <c r="D1785" s="7" t="s">
        <v>18894</v>
      </c>
      <c r="E1785" s="7" t="s">
        <v>4239</v>
      </c>
      <c r="F1785" s="7"/>
      <c r="G1785" s="7"/>
      <c r="H1785" s="7">
        <v>0.898</v>
      </c>
      <c r="I1785" s="7"/>
      <c r="J1785" s="7"/>
      <c r="K1785" s="7">
        <v>0.888</v>
      </c>
      <c r="L1785" s="7">
        <v>1</v>
      </c>
      <c r="M1785" s="7">
        <v>0.032033</v>
      </c>
      <c r="N1785" s="7">
        <v>85.821</v>
      </c>
      <c r="O1785" s="7" t="s">
        <v>21145</v>
      </c>
    </row>
    <row r="1786" s="4" customFormat="1" spans="1:15">
      <c r="A1786" s="7" t="s">
        <v>4267</v>
      </c>
      <c r="B1786" s="7" t="s">
        <v>4268</v>
      </c>
      <c r="C1786" s="7">
        <v>308</v>
      </c>
      <c r="D1786" s="7" t="s">
        <v>18894</v>
      </c>
      <c r="E1786" s="7" t="s">
        <v>4269</v>
      </c>
      <c r="F1786" s="7"/>
      <c r="G1786" s="7"/>
      <c r="H1786" s="7">
        <v>0.672</v>
      </c>
      <c r="I1786" s="7"/>
      <c r="J1786" s="7">
        <v>1.245</v>
      </c>
      <c r="K1786" s="7"/>
      <c r="L1786" s="7">
        <v>1</v>
      </c>
      <c r="M1786" s="7">
        <v>6.38764e-5</v>
      </c>
      <c r="N1786" s="7">
        <v>94.63</v>
      </c>
      <c r="O1786" s="7" t="s">
        <v>21171</v>
      </c>
    </row>
    <row r="1787" s="4" customFormat="1" spans="1:15">
      <c r="A1787" s="7" t="s">
        <v>4267</v>
      </c>
      <c r="B1787" s="7" t="s">
        <v>4268</v>
      </c>
      <c r="C1787" s="7">
        <v>231</v>
      </c>
      <c r="D1787" s="7" t="s">
        <v>18894</v>
      </c>
      <c r="E1787" s="7" t="s">
        <v>4269</v>
      </c>
      <c r="F1787" s="7"/>
      <c r="G1787" s="7"/>
      <c r="H1787" s="7">
        <v>0.917</v>
      </c>
      <c r="I1787" s="3"/>
      <c r="J1787" s="3"/>
      <c r="K1787" s="3"/>
      <c r="L1787" s="7">
        <v>1</v>
      </c>
      <c r="M1787" s="7">
        <v>0.0419814</v>
      </c>
      <c r="N1787" s="7">
        <v>49.325</v>
      </c>
      <c r="O1787" s="7" t="s">
        <v>21172</v>
      </c>
    </row>
    <row r="1788" s="4" customFormat="1" spans="1:15">
      <c r="A1788" s="7" t="s">
        <v>4267</v>
      </c>
      <c r="B1788" s="7" t="s">
        <v>4268</v>
      </c>
      <c r="C1788" s="7">
        <v>96</v>
      </c>
      <c r="D1788" s="7" t="s">
        <v>18894</v>
      </c>
      <c r="E1788" s="7" t="s">
        <v>4269</v>
      </c>
      <c r="F1788" s="7"/>
      <c r="G1788" s="7"/>
      <c r="H1788" s="7"/>
      <c r="I1788" s="7"/>
      <c r="J1788" s="7"/>
      <c r="K1788" s="7">
        <v>0.869</v>
      </c>
      <c r="L1788" s="7">
        <v>1</v>
      </c>
      <c r="M1788" s="7">
        <v>0.000667749</v>
      </c>
      <c r="N1788" s="7">
        <v>83.214</v>
      </c>
      <c r="O1788" s="7" t="s">
        <v>21174</v>
      </c>
    </row>
    <row r="1789" s="4" customFormat="1" spans="1:15">
      <c r="A1789" s="7" t="s">
        <v>3028</v>
      </c>
      <c r="B1789" s="7" t="s">
        <v>3029</v>
      </c>
      <c r="C1789" s="7">
        <v>1011</v>
      </c>
      <c r="D1789" s="7" t="s">
        <v>18894</v>
      </c>
      <c r="E1789" s="7" t="s">
        <v>3030</v>
      </c>
      <c r="F1789" s="7">
        <v>0.227</v>
      </c>
      <c r="G1789" s="7"/>
      <c r="H1789" s="7">
        <v>0.658</v>
      </c>
      <c r="I1789" s="7">
        <v>1.422</v>
      </c>
      <c r="J1789" s="7"/>
      <c r="K1789" s="7">
        <v>1.532</v>
      </c>
      <c r="L1789" s="7">
        <v>1</v>
      </c>
      <c r="M1789" s="7">
        <v>0.000528737</v>
      </c>
      <c r="N1789" s="7">
        <v>101.82</v>
      </c>
      <c r="O1789" s="7" t="s">
        <v>20239</v>
      </c>
    </row>
    <row r="1790" s="4" customFormat="1" spans="1:15">
      <c r="A1790" s="7" t="s">
        <v>4941</v>
      </c>
      <c r="B1790" s="7" t="s">
        <v>4942</v>
      </c>
      <c r="C1790" s="7">
        <v>99</v>
      </c>
      <c r="D1790" s="7" t="s">
        <v>18894</v>
      </c>
      <c r="E1790" s="7" t="s">
        <v>4943</v>
      </c>
      <c r="F1790" s="7"/>
      <c r="G1790" s="7"/>
      <c r="H1790" s="7">
        <v>0.874</v>
      </c>
      <c r="I1790" s="7">
        <v>0.62</v>
      </c>
      <c r="J1790" s="7"/>
      <c r="K1790" s="7">
        <v>1.286</v>
      </c>
      <c r="L1790" s="7">
        <v>0.999244</v>
      </c>
      <c r="M1790" s="7">
        <v>0.000488943</v>
      </c>
      <c r="N1790" s="7">
        <v>110.52</v>
      </c>
      <c r="O1790" s="7" t="s">
        <v>21680</v>
      </c>
    </row>
    <row r="1791" s="4" customFormat="1" spans="1:15">
      <c r="A1791" s="7" t="s">
        <v>13237</v>
      </c>
      <c r="B1791" s="7" t="s">
        <v>13238</v>
      </c>
      <c r="C1791" s="7">
        <v>553</v>
      </c>
      <c r="D1791" s="7" t="s">
        <v>18894</v>
      </c>
      <c r="E1791" s="7" t="s">
        <v>13239</v>
      </c>
      <c r="F1791" s="7">
        <v>1.05</v>
      </c>
      <c r="G1791" s="7"/>
      <c r="H1791" s="7">
        <v>1.064</v>
      </c>
      <c r="I1791" s="7">
        <v>0.903</v>
      </c>
      <c r="J1791" s="7">
        <v>0.937</v>
      </c>
      <c r="K1791" s="7">
        <v>0.906</v>
      </c>
      <c r="L1791" s="7">
        <v>1</v>
      </c>
      <c r="M1791" s="7">
        <v>8.27476e-6</v>
      </c>
      <c r="N1791" s="7">
        <v>119.79</v>
      </c>
      <c r="O1791" s="7" t="s">
        <v>24617</v>
      </c>
    </row>
    <row r="1792" s="4" customFormat="1" spans="1:15">
      <c r="A1792" s="7" t="s">
        <v>13237</v>
      </c>
      <c r="B1792" s="7" t="s">
        <v>13238</v>
      </c>
      <c r="C1792" s="7">
        <v>827</v>
      </c>
      <c r="D1792" s="7" t="s">
        <v>18894</v>
      </c>
      <c r="E1792" s="7" t="s">
        <v>13239</v>
      </c>
      <c r="F1792" s="7">
        <v>1.053</v>
      </c>
      <c r="G1792" s="7">
        <v>0.816</v>
      </c>
      <c r="H1792" s="7"/>
      <c r="I1792" s="7">
        <v>1.012</v>
      </c>
      <c r="J1792" s="7">
        <v>1.109</v>
      </c>
      <c r="K1792" s="7">
        <v>1.065</v>
      </c>
      <c r="L1792" s="7">
        <v>1</v>
      </c>
      <c r="M1792" s="7">
        <v>0.013894</v>
      </c>
      <c r="N1792" s="7">
        <v>83.623</v>
      </c>
      <c r="O1792" s="7" t="s">
        <v>24618</v>
      </c>
    </row>
    <row r="1793" s="4" customFormat="1" spans="1:15">
      <c r="A1793" s="7" t="s">
        <v>13237</v>
      </c>
      <c r="B1793" s="7" t="s">
        <v>13238</v>
      </c>
      <c r="C1793" s="7">
        <v>818</v>
      </c>
      <c r="D1793" s="7" t="s">
        <v>18894</v>
      </c>
      <c r="E1793" s="7" t="s">
        <v>13239</v>
      </c>
      <c r="F1793" s="7">
        <v>1.069</v>
      </c>
      <c r="G1793" s="7">
        <v>0.752</v>
      </c>
      <c r="H1793" s="7">
        <v>1.1</v>
      </c>
      <c r="I1793" s="7">
        <v>1.084</v>
      </c>
      <c r="J1793" s="7"/>
      <c r="K1793" s="7">
        <v>0.981</v>
      </c>
      <c r="L1793" s="7">
        <v>1</v>
      </c>
      <c r="M1793" s="7">
        <v>2.44805e-9</v>
      </c>
      <c r="N1793" s="7">
        <v>121.67</v>
      </c>
      <c r="O1793" s="7" t="s">
        <v>24619</v>
      </c>
    </row>
    <row r="1794" s="4" customFormat="1" spans="1:15">
      <c r="A1794" s="7" t="s">
        <v>2866</v>
      </c>
      <c r="B1794" s="7" t="s">
        <v>2867</v>
      </c>
      <c r="C1794" s="7">
        <v>135</v>
      </c>
      <c r="D1794" s="7" t="s">
        <v>18894</v>
      </c>
      <c r="E1794" s="7" t="s">
        <v>2868</v>
      </c>
      <c r="F1794" s="7">
        <v>0.376</v>
      </c>
      <c r="G1794" s="7"/>
      <c r="H1794" s="7">
        <v>1.651</v>
      </c>
      <c r="I1794" s="7">
        <v>0.975</v>
      </c>
      <c r="J1794" s="7">
        <v>0.333</v>
      </c>
      <c r="K1794" s="7">
        <v>1.396</v>
      </c>
      <c r="L1794" s="7">
        <v>1</v>
      </c>
      <c r="M1794" s="7">
        <v>3.54227e-13</v>
      </c>
      <c r="N1794" s="7">
        <v>100.6</v>
      </c>
      <c r="O1794" s="7" t="s">
        <v>20099</v>
      </c>
    </row>
    <row r="1795" s="4" customFormat="1" spans="1:15">
      <c r="A1795" s="7" t="s">
        <v>16581</v>
      </c>
      <c r="B1795" s="7" t="s">
        <v>16582</v>
      </c>
      <c r="C1795" s="7">
        <v>168</v>
      </c>
      <c r="D1795" s="7" t="s">
        <v>18894</v>
      </c>
      <c r="E1795" s="7" t="s">
        <v>16583</v>
      </c>
      <c r="F1795" s="7"/>
      <c r="G1795" s="7">
        <v>0.734</v>
      </c>
      <c r="H1795" s="7">
        <v>1.163</v>
      </c>
      <c r="I1795" s="7">
        <v>1.142</v>
      </c>
      <c r="J1795" s="7">
        <v>0.919</v>
      </c>
      <c r="K1795" s="7">
        <v>0.975</v>
      </c>
      <c r="L1795" s="7">
        <v>1</v>
      </c>
      <c r="M1795" s="7">
        <v>1.4775e-11</v>
      </c>
      <c r="N1795" s="7">
        <v>113.13</v>
      </c>
      <c r="O1795" s="7" t="s">
        <v>25335</v>
      </c>
    </row>
    <row r="1796" s="4" customFormat="1" spans="1:15">
      <c r="A1796" s="7" t="s">
        <v>16581</v>
      </c>
      <c r="B1796" s="7" t="s">
        <v>16582</v>
      </c>
      <c r="C1796" s="7">
        <v>14</v>
      </c>
      <c r="D1796" s="7" t="s">
        <v>18894</v>
      </c>
      <c r="E1796" s="7" t="s">
        <v>16583</v>
      </c>
      <c r="F1796" s="7">
        <v>0.941</v>
      </c>
      <c r="G1796" s="7">
        <v>0.69</v>
      </c>
      <c r="H1796" s="7">
        <v>1.094</v>
      </c>
      <c r="I1796" s="8">
        <v>1.081</v>
      </c>
      <c r="J1796" s="8">
        <v>1.036</v>
      </c>
      <c r="K1796" s="8">
        <v>1.097</v>
      </c>
      <c r="L1796" s="7">
        <v>1</v>
      </c>
      <c r="M1796" s="7">
        <v>6.80337e-5</v>
      </c>
      <c r="N1796" s="7">
        <v>82.437</v>
      </c>
      <c r="O1796" s="7" t="s">
        <v>25336</v>
      </c>
    </row>
    <row r="1797" s="4" customFormat="1" spans="1:15">
      <c r="A1797" s="7" t="s">
        <v>24034</v>
      </c>
      <c r="B1797" s="7" t="s">
        <v>24035</v>
      </c>
      <c r="C1797" s="7">
        <v>504</v>
      </c>
      <c r="D1797" s="7" t="s">
        <v>18894</v>
      </c>
      <c r="E1797" s="7" t="s">
        <v>24036</v>
      </c>
      <c r="F1797" s="7"/>
      <c r="G1797" s="7"/>
      <c r="H1797" s="7"/>
      <c r="I1797" s="8"/>
      <c r="J1797" s="8"/>
      <c r="K1797" s="8">
        <v>0.869</v>
      </c>
      <c r="L1797" s="7">
        <v>1</v>
      </c>
      <c r="M1797" s="7">
        <v>0.0109805</v>
      </c>
      <c r="N1797" s="7">
        <v>42.835</v>
      </c>
      <c r="O1797" s="7" t="s">
        <v>24037</v>
      </c>
    </row>
    <row r="1798" s="4" customFormat="1" spans="1:15">
      <c r="A1798" s="7" t="s">
        <v>3451</v>
      </c>
      <c r="B1798" s="7" t="s">
        <v>3452</v>
      </c>
      <c r="C1798" s="7">
        <v>159</v>
      </c>
      <c r="D1798" s="7" t="s">
        <v>18894</v>
      </c>
      <c r="E1798" s="7" t="s">
        <v>3453</v>
      </c>
      <c r="F1798" s="7"/>
      <c r="G1798" s="7">
        <v>1.168</v>
      </c>
      <c r="H1798" s="7"/>
      <c r="I1798" s="7">
        <v>1.092</v>
      </c>
      <c r="J1798" s="7"/>
      <c r="K1798" s="7"/>
      <c r="L1798" s="7">
        <v>1</v>
      </c>
      <c r="M1798" s="7">
        <v>0.0303731</v>
      </c>
      <c r="N1798" s="7">
        <v>64.266</v>
      </c>
      <c r="O1798" s="7" t="s">
        <v>20599</v>
      </c>
    </row>
    <row r="1799" s="4" customFormat="1" spans="1:15">
      <c r="A1799" s="7" t="s">
        <v>3451</v>
      </c>
      <c r="B1799" s="7" t="s">
        <v>3452</v>
      </c>
      <c r="C1799" s="7">
        <v>74</v>
      </c>
      <c r="D1799" s="7" t="s">
        <v>18894</v>
      </c>
      <c r="E1799" s="7" t="s">
        <v>3453</v>
      </c>
      <c r="F1799" s="7">
        <v>0.808</v>
      </c>
      <c r="G1799" s="7"/>
      <c r="H1799" s="7">
        <v>1.118</v>
      </c>
      <c r="I1799" s="7">
        <v>1.092</v>
      </c>
      <c r="J1799" s="7"/>
      <c r="K1799" s="7"/>
      <c r="L1799" s="7">
        <v>1</v>
      </c>
      <c r="M1799" s="7">
        <v>4.62986e-5</v>
      </c>
      <c r="N1799" s="7">
        <v>115.41</v>
      </c>
      <c r="O1799" s="7" t="s">
        <v>20600</v>
      </c>
    </row>
    <row r="1800" s="4" customFormat="1" spans="1:15">
      <c r="A1800" s="7" t="s">
        <v>3451</v>
      </c>
      <c r="B1800" s="7" t="s">
        <v>3452</v>
      </c>
      <c r="C1800" s="7">
        <v>49</v>
      </c>
      <c r="D1800" s="7" t="s">
        <v>18894</v>
      </c>
      <c r="E1800" s="7" t="s">
        <v>3453</v>
      </c>
      <c r="F1800" s="7"/>
      <c r="G1800" s="8"/>
      <c r="H1800" s="8">
        <v>1.121</v>
      </c>
      <c r="I1800" s="8"/>
      <c r="J1800" s="8">
        <v>0.764</v>
      </c>
      <c r="K1800" s="8"/>
      <c r="L1800" s="7">
        <v>1</v>
      </c>
      <c r="M1800" s="7">
        <v>0.0133233</v>
      </c>
      <c r="N1800" s="7">
        <v>50.834</v>
      </c>
      <c r="O1800" s="7" t="s">
        <v>20601</v>
      </c>
    </row>
    <row r="1801" s="4" customFormat="1" spans="1:15">
      <c r="A1801" s="7" t="s">
        <v>3451</v>
      </c>
      <c r="B1801" s="7" t="s">
        <v>3452</v>
      </c>
      <c r="C1801" s="7">
        <v>37</v>
      </c>
      <c r="D1801" s="7" t="s">
        <v>18894</v>
      </c>
      <c r="E1801" s="7" t="s">
        <v>3453</v>
      </c>
      <c r="F1801" s="7">
        <v>1.035</v>
      </c>
      <c r="G1801" s="7">
        <v>0.719</v>
      </c>
      <c r="H1801" s="7">
        <v>1.528</v>
      </c>
      <c r="I1801" s="7">
        <v>0.921</v>
      </c>
      <c r="J1801" s="7"/>
      <c r="K1801" s="7">
        <v>0.757</v>
      </c>
      <c r="L1801" s="7">
        <v>1</v>
      </c>
      <c r="M1801" s="7">
        <v>0.000186107</v>
      </c>
      <c r="N1801" s="7">
        <v>95.311</v>
      </c>
      <c r="O1801" s="7" t="s">
        <v>20602</v>
      </c>
    </row>
    <row r="1802" s="4" customFormat="1" spans="1:15">
      <c r="A1802" s="7" t="s">
        <v>3451</v>
      </c>
      <c r="B1802" s="7" t="s">
        <v>3452</v>
      </c>
      <c r="C1802" s="7">
        <v>13</v>
      </c>
      <c r="D1802" s="7" t="s">
        <v>18894</v>
      </c>
      <c r="E1802" s="7" t="s">
        <v>3453</v>
      </c>
      <c r="F1802" s="7">
        <v>0.866</v>
      </c>
      <c r="G1802" s="7">
        <v>0.726</v>
      </c>
      <c r="H1802" s="7">
        <v>1.235</v>
      </c>
      <c r="I1802" s="7">
        <v>1.206</v>
      </c>
      <c r="J1802" s="7">
        <v>0.947</v>
      </c>
      <c r="K1802" s="7">
        <v>0.978</v>
      </c>
      <c r="L1802" s="7">
        <v>1</v>
      </c>
      <c r="M1802" s="7">
        <v>1.48159e-5</v>
      </c>
      <c r="N1802" s="7">
        <v>151.66</v>
      </c>
      <c r="O1802" s="7" t="s">
        <v>20603</v>
      </c>
    </row>
    <row r="1803" s="4" customFormat="1" spans="1:15">
      <c r="A1803" s="7" t="s">
        <v>3451</v>
      </c>
      <c r="B1803" s="7" t="s">
        <v>3452</v>
      </c>
      <c r="C1803" s="7">
        <v>96</v>
      </c>
      <c r="D1803" s="7" t="s">
        <v>18894</v>
      </c>
      <c r="E1803" s="7" t="s">
        <v>3453</v>
      </c>
      <c r="F1803" s="7"/>
      <c r="G1803" s="7"/>
      <c r="H1803" s="7">
        <v>0.677</v>
      </c>
      <c r="I1803" s="7">
        <v>0.311</v>
      </c>
      <c r="J1803" s="7"/>
      <c r="K1803" s="7">
        <v>1.719</v>
      </c>
      <c r="L1803" s="7">
        <v>1</v>
      </c>
      <c r="M1803" s="7">
        <v>6.50414e-8</v>
      </c>
      <c r="N1803" s="7">
        <v>105.19</v>
      </c>
      <c r="O1803" s="7" t="s">
        <v>20604</v>
      </c>
    </row>
    <row r="1804" s="4" customFormat="1" spans="1:15">
      <c r="A1804" s="7" t="s">
        <v>3451</v>
      </c>
      <c r="B1804" s="7" t="s">
        <v>3452</v>
      </c>
      <c r="C1804" s="7">
        <v>167</v>
      </c>
      <c r="D1804" s="7" t="s">
        <v>18894</v>
      </c>
      <c r="E1804" s="7" t="s">
        <v>3453</v>
      </c>
      <c r="F1804" s="7">
        <v>0.901</v>
      </c>
      <c r="G1804" s="7"/>
      <c r="H1804" s="7">
        <v>1.722</v>
      </c>
      <c r="I1804" s="7">
        <v>0.676</v>
      </c>
      <c r="J1804" s="7">
        <v>0.619</v>
      </c>
      <c r="K1804" s="7"/>
      <c r="L1804" s="7">
        <v>1</v>
      </c>
      <c r="M1804" s="7">
        <v>0.000643558</v>
      </c>
      <c r="N1804" s="7">
        <v>102.57</v>
      </c>
      <c r="O1804" s="7" t="s">
        <v>20605</v>
      </c>
    </row>
    <row r="1805" s="4" customFormat="1" spans="1:15">
      <c r="A1805" s="7" t="s">
        <v>3451</v>
      </c>
      <c r="B1805" s="7" t="s">
        <v>3452</v>
      </c>
      <c r="C1805" s="7">
        <v>55</v>
      </c>
      <c r="D1805" s="7" t="s">
        <v>18894</v>
      </c>
      <c r="E1805" s="7" t="s">
        <v>3453</v>
      </c>
      <c r="F1805" s="7">
        <v>0.621</v>
      </c>
      <c r="G1805" s="7"/>
      <c r="H1805" s="7">
        <v>1.282</v>
      </c>
      <c r="I1805" s="3"/>
      <c r="J1805" s="3"/>
      <c r="L1805" s="7">
        <v>1</v>
      </c>
      <c r="M1805" s="7">
        <v>9.38225e-5</v>
      </c>
      <c r="N1805" s="7">
        <v>99.855</v>
      </c>
      <c r="O1805" s="7" t="s">
        <v>20606</v>
      </c>
    </row>
    <row r="1806" s="4" customFormat="1" spans="1:15">
      <c r="A1806" s="7" t="s">
        <v>766</v>
      </c>
      <c r="B1806" s="7" t="s">
        <v>767</v>
      </c>
      <c r="C1806" s="7">
        <v>112</v>
      </c>
      <c r="D1806" s="7" t="s">
        <v>18894</v>
      </c>
      <c r="E1806" s="7" t="s">
        <v>768</v>
      </c>
      <c r="F1806" s="7">
        <v>0.72</v>
      </c>
      <c r="G1806" s="7"/>
      <c r="H1806" s="7">
        <v>1.162</v>
      </c>
      <c r="I1806" s="7">
        <v>0.961</v>
      </c>
      <c r="J1806" s="7">
        <v>1.137</v>
      </c>
      <c r="K1806" s="8"/>
      <c r="L1806" s="7">
        <v>1</v>
      </c>
      <c r="M1806" s="7">
        <v>0.00136706</v>
      </c>
      <c r="N1806" s="7">
        <v>62.398</v>
      </c>
      <c r="O1806" s="7" t="s">
        <v>19101</v>
      </c>
    </row>
    <row r="1807" s="4" customFormat="1" spans="1:15">
      <c r="A1807" s="7" t="s">
        <v>14557</v>
      </c>
      <c r="B1807" s="7" t="s">
        <v>14558</v>
      </c>
      <c r="C1807" s="7">
        <v>453</v>
      </c>
      <c r="D1807" s="7" t="s">
        <v>18894</v>
      </c>
      <c r="E1807" s="7" t="s">
        <v>14559</v>
      </c>
      <c r="F1807" s="7"/>
      <c r="G1807" s="7"/>
      <c r="H1807" s="7"/>
      <c r="I1807" s="7">
        <v>0.559</v>
      </c>
      <c r="J1807" s="8"/>
      <c r="K1807" s="8">
        <v>1.294</v>
      </c>
      <c r="L1807" s="7">
        <v>1</v>
      </c>
      <c r="M1807" s="7">
        <v>0.000801811</v>
      </c>
      <c r="N1807" s="7">
        <v>76.85</v>
      </c>
      <c r="O1807" s="7" t="s">
        <v>24885</v>
      </c>
    </row>
    <row r="1808" s="4" customFormat="1" spans="1:15">
      <c r="A1808" s="7" t="s">
        <v>355</v>
      </c>
      <c r="B1808" s="7" t="s">
        <v>356</v>
      </c>
      <c r="C1808" s="7">
        <v>478</v>
      </c>
      <c r="D1808" s="7" t="s">
        <v>18894</v>
      </c>
      <c r="E1808" s="7" t="s">
        <v>357</v>
      </c>
      <c r="F1808" s="7">
        <v>0.337</v>
      </c>
      <c r="G1808" s="7"/>
      <c r="H1808" s="7">
        <v>1.282</v>
      </c>
      <c r="I1808" s="7">
        <v>1.082</v>
      </c>
      <c r="J1808" s="8"/>
      <c r="K1808" s="8">
        <v>1.117</v>
      </c>
      <c r="L1808" s="7">
        <v>1</v>
      </c>
      <c r="M1808" s="7">
        <v>7.4477e-8</v>
      </c>
      <c r="N1808" s="7">
        <v>68.42</v>
      </c>
      <c r="O1808" s="7" t="s">
        <v>18989</v>
      </c>
    </row>
    <row r="1809" s="4" customFormat="1" spans="1:15">
      <c r="A1809" s="7" t="s">
        <v>16110</v>
      </c>
      <c r="B1809" s="7" t="s">
        <v>16111</v>
      </c>
      <c r="C1809" s="7">
        <v>149</v>
      </c>
      <c r="D1809" s="7" t="s">
        <v>18894</v>
      </c>
      <c r="E1809" s="7" t="s">
        <v>16112</v>
      </c>
      <c r="F1809" s="7">
        <v>0.67</v>
      </c>
      <c r="G1809" s="7"/>
      <c r="H1809" s="7">
        <v>1.311</v>
      </c>
      <c r="I1809" s="7"/>
      <c r="J1809" s="7">
        <v>0.488</v>
      </c>
      <c r="K1809" s="7">
        <v>1.238</v>
      </c>
      <c r="L1809" s="7">
        <v>1</v>
      </c>
      <c r="M1809" s="7">
        <v>0.00441503</v>
      </c>
      <c r="N1809" s="7">
        <v>76.572</v>
      </c>
      <c r="O1809" s="7" t="s">
        <v>25231</v>
      </c>
    </row>
    <row r="1810" s="4" customFormat="1" spans="1:15">
      <c r="A1810" s="7" t="s">
        <v>7454</v>
      </c>
      <c r="B1810" s="7" t="s">
        <v>7455</v>
      </c>
      <c r="C1810" s="7">
        <v>124</v>
      </c>
      <c r="D1810" s="7" t="s">
        <v>18894</v>
      </c>
      <c r="E1810" s="7" t="s">
        <v>7456</v>
      </c>
      <c r="F1810" s="7">
        <v>1.31</v>
      </c>
      <c r="G1810" s="7">
        <v>0.473</v>
      </c>
      <c r="H1810" s="7">
        <v>1.245</v>
      </c>
      <c r="I1810" s="7">
        <v>1.43</v>
      </c>
      <c r="J1810" s="7">
        <v>1.131</v>
      </c>
      <c r="K1810" s="7">
        <v>0.442</v>
      </c>
      <c r="L1810" s="7">
        <v>1</v>
      </c>
      <c r="M1810" s="7">
        <v>1.6897e-5</v>
      </c>
      <c r="N1810" s="7">
        <v>154.09</v>
      </c>
      <c r="O1810" s="7" t="s">
        <v>23260</v>
      </c>
    </row>
    <row r="1811" s="4" customFormat="1" spans="1:15">
      <c r="A1811" s="7" t="s">
        <v>7454</v>
      </c>
      <c r="B1811" s="7" t="s">
        <v>7455</v>
      </c>
      <c r="C1811" s="7">
        <v>118</v>
      </c>
      <c r="D1811" s="7" t="s">
        <v>18894</v>
      </c>
      <c r="E1811" s="7" t="s">
        <v>7456</v>
      </c>
      <c r="F1811" s="7"/>
      <c r="G1811" s="7">
        <v>0.471</v>
      </c>
      <c r="H1811" s="7">
        <v>1.52</v>
      </c>
      <c r="I1811" s="8">
        <v>1.027</v>
      </c>
      <c r="J1811" s="8"/>
      <c r="K1811" s="8"/>
      <c r="L1811" s="7">
        <v>1</v>
      </c>
      <c r="M1811" s="7">
        <v>7.33359e-5</v>
      </c>
      <c r="N1811" s="7">
        <v>73.891</v>
      </c>
      <c r="O1811" s="7" t="s">
        <v>23261</v>
      </c>
    </row>
    <row r="1812" s="4" customFormat="1" spans="1:15">
      <c r="A1812" s="7" t="s">
        <v>7454</v>
      </c>
      <c r="B1812" s="7" t="s">
        <v>7455</v>
      </c>
      <c r="C1812" s="7">
        <v>193</v>
      </c>
      <c r="D1812" s="7" t="s">
        <v>18894</v>
      </c>
      <c r="E1812" s="7" t="s">
        <v>7456</v>
      </c>
      <c r="F1812" s="7"/>
      <c r="G1812" s="7"/>
      <c r="H1812" s="7"/>
      <c r="I1812" s="7"/>
      <c r="J1812" s="7"/>
      <c r="K1812" s="7">
        <v>0.869</v>
      </c>
      <c r="L1812" s="7">
        <v>1</v>
      </c>
      <c r="M1812" s="7">
        <v>1.22578e-23</v>
      </c>
      <c r="N1812" s="7">
        <v>71.892</v>
      </c>
      <c r="O1812" s="7" t="s">
        <v>23262</v>
      </c>
    </row>
    <row r="1813" s="4" customFormat="1" spans="1:15">
      <c r="A1813" s="7" t="s">
        <v>7454</v>
      </c>
      <c r="B1813" s="7" t="s">
        <v>7455</v>
      </c>
      <c r="C1813" s="7">
        <v>22</v>
      </c>
      <c r="D1813" s="7" t="s">
        <v>18894</v>
      </c>
      <c r="E1813" s="7" t="s">
        <v>7456</v>
      </c>
      <c r="F1813" s="7"/>
      <c r="G1813" s="7">
        <v>0.682</v>
      </c>
      <c r="H1813" s="7">
        <v>1.297</v>
      </c>
      <c r="I1813" s="3"/>
      <c r="J1813" s="3"/>
      <c r="K1813" s="3"/>
      <c r="L1813" s="7">
        <v>1</v>
      </c>
      <c r="M1813" s="7">
        <v>0.00103332</v>
      </c>
      <c r="N1813" s="7">
        <v>83.358</v>
      </c>
      <c r="O1813" s="7" t="s">
        <v>23263</v>
      </c>
    </row>
    <row r="1814" s="4" customFormat="1" spans="1:15">
      <c r="A1814" s="7" t="s">
        <v>7454</v>
      </c>
      <c r="B1814" s="7" t="s">
        <v>7455</v>
      </c>
      <c r="C1814" s="7">
        <v>4</v>
      </c>
      <c r="D1814" s="7" t="s">
        <v>18894</v>
      </c>
      <c r="E1814" s="7" t="s">
        <v>7456</v>
      </c>
      <c r="F1814" s="7">
        <v>1.144</v>
      </c>
      <c r="G1814" s="7"/>
      <c r="H1814" s="7">
        <v>0.966</v>
      </c>
      <c r="I1814" s="7"/>
      <c r="J1814" s="8">
        <v>0.894</v>
      </c>
      <c r="K1814" s="8">
        <v>0.806</v>
      </c>
      <c r="L1814" s="7">
        <v>1</v>
      </c>
      <c r="M1814" s="7">
        <v>0.00021731</v>
      </c>
      <c r="N1814" s="7">
        <v>120.33</v>
      </c>
      <c r="O1814" s="7" t="s">
        <v>23264</v>
      </c>
    </row>
    <row r="1815" s="4" customFormat="1" spans="1:15">
      <c r="A1815" s="7" t="s">
        <v>7454</v>
      </c>
      <c r="B1815" s="7" t="s">
        <v>7455</v>
      </c>
      <c r="C1815" s="7">
        <v>34</v>
      </c>
      <c r="D1815" s="7" t="s">
        <v>18894</v>
      </c>
      <c r="E1815" s="7" t="s">
        <v>7456</v>
      </c>
      <c r="F1815" s="7">
        <v>0.823</v>
      </c>
      <c r="G1815" s="7"/>
      <c r="H1815" s="7">
        <v>1.116</v>
      </c>
      <c r="I1815" s="7">
        <v>0.74</v>
      </c>
      <c r="J1815" s="7"/>
      <c r="K1815" s="7">
        <v>1.138</v>
      </c>
      <c r="L1815" s="7">
        <v>1</v>
      </c>
      <c r="M1815" s="7">
        <v>4.047e-9</v>
      </c>
      <c r="N1815" s="7">
        <v>147.02</v>
      </c>
      <c r="O1815" s="7" t="s">
        <v>23265</v>
      </c>
    </row>
    <row r="1816" s="4" customFormat="1" spans="1:15">
      <c r="A1816" s="7" t="s">
        <v>7454</v>
      </c>
      <c r="B1816" s="7" t="s">
        <v>7455</v>
      </c>
      <c r="C1816" s="7">
        <v>106</v>
      </c>
      <c r="D1816" s="7" t="s">
        <v>18894</v>
      </c>
      <c r="E1816" s="7" t="s">
        <v>7456</v>
      </c>
      <c r="F1816" s="7">
        <v>0.854</v>
      </c>
      <c r="G1816" s="7">
        <v>1.184</v>
      </c>
      <c r="H1816" s="7">
        <v>1.335</v>
      </c>
      <c r="I1816" s="7"/>
      <c r="J1816" s="8">
        <v>0.359</v>
      </c>
      <c r="K1816" s="8">
        <v>1.16</v>
      </c>
      <c r="L1816" s="7">
        <v>1</v>
      </c>
      <c r="M1816" s="7">
        <v>5.53715e-5</v>
      </c>
      <c r="N1816" s="7">
        <v>123.99</v>
      </c>
      <c r="O1816" s="7" t="s">
        <v>23266</v>
      </c>
    </row>
    <row r="1817" s="4" customFormat="1" spans="1:15">
      <c r="A1817" s="7" t="s">
        <v>7454</v>
      </c>
      <c r="B1817" s="7" t="s">
        <v>7455</v>
      </c>
      <c r="C1817" s="7">
        <v>30</v>
      </c>
      <c r="D1817" s="7" t="s">
        <v>18894</v>
      </c>
      <c r="E1817" s="7" t="s">
        <v>7456</v>
      </c>
      <c r="F1817" s="7"/>
      <c r="G1817" s="7"/>
      <c r="H1817" s="7"/>
      <c r="I1817" s="7">
        <v>1.44</v>
      </c>
      <c r="J1817" s="7">
        <v>0.944</v>
      </c>
      <c r="K1817" s="7">
        <v>0.628</v>
      </c>
      <c r="L1817" s="7">
        <v>1</v>
      </c>
      <c r="M1817" s="7">
        <v>0.00266286</v>
      </c>
      <c r="N1817" s="7">
        <v>51.454</v>
      </c>
      <c r="O1817" s="7" t="s">
        <v>23267</v>
      </c>
    </row>
    <row r="1818" s="4" customFormat="1" spans="1:15">
      <c r="A1818" s="7" t="s">
        <v>7454</v>
      </c>
      <c r="B1818" s="7" t="s">
        <v>7455</v>
      </c>
      <c r="C1818" s="7">
        <v>157</v>
      </c>
      <c r="D1818" s="7" t="s">
        <v>18894</v>
      </c>
      <c r="E1818" s="7" t="s">
        <v>7456</v>
      </c>
      <c r="F1818" s="7">
        <v>0.991</v>
      </c>
      <c r="G1818" s="7">
        <v>0.859</v>
      </c>
      <c r="H1818" s="7">
        <v>1.482</v>
      </c>
      <c r="I1818" s="7">
        <v>1.095</v>
      </c>
      <c r="J1818" s="7">
        <v>0.798</v>
      </c>
      <c r="K1818" s="7">
        <v>0.759</v>
      </c>
      <c r="L1818" s="7">
        <v>1</v>
      </c>
      <c r="M1818" s="7">
        <v>1.16404e-5</v>
      </c>
      <c r="N1818" s="7">
        <v>68.108</v>
      </c>
      <c r="O1818" s="7" t="s">
        <v>23268</v>
      </c>
    </row>
    <row r="1819" s="4" customFormat="1" spans="1:15">
      <c r="A1819" s="7" t="s">
        <v>5004</v>
      </c>
      <c r="B1819" s="7" t="s">
        <v>5005</v>
      </c>
      <c r="C1819" s="7">
        <v>2779</v>
      </c>
      <c r="D1819" s="7" t="s">
        <v>18894</v>
      </c>
      <c r="E1819" s="7" t="s">
        <v>5006</v>
      </c>
      <c r="F1819" s="7"/>
      <c r="G1819" s="7"/>
      <c r="H1819" s="7"/>
      <c r="I1819" s="7">
        <v>1.094</v>
      </c>
      <c r="J1819" s="3"/>
      <c r="K1819" s="3"/>
      <c r="L1819" s="7">
        <v>1</v>
      </c>
      <c r="M1819" s="7">
        <v>0.0303557</v>
      </c>
      <c r="N1819" s="7">
        <v>49.16</v>
      </c>
      <c r="O1819" s="7" t="s">
        <v>21742</v>
      </c>
    </row>
    <row r="1820" s="4" customFormat="1" spans="1:15">
      <c r="A1820" s="7" t="s">
        <v>1819</v>
      </c>
      <c r="B1820" s="7" t="s">
        <v>1820</v>
      </c>
      <c r="C1820" s="7">
        <v>120</v>
      </c>
      <c r="D1820" s="7" t="s">
        <v>18894</v>
      </c>
      <c r="E1820" s="7" t="s">
        <v>1821</v>
      </c>
      <c r="F1820" s="7">
        <v>1.032</v>
      </c>
      <c r="G1820" s="3"/>
      <c r="H1820" s="3"/>
      <c r="I1820" s="3"/>
      <c r="J1820" s="3"/>
      <c r="K1820" s="3"/>
      <c r="L1820" s="7">
        <v>1</v>
      </c>
      <c r="M1820" s="7">
        <v>0.0440554</v>
      </c>
      <c r="N1820" s="7">
        <v>46.835</v>
      </c>
      <c r="O1820" s="7" t="s">
        <v>19457</v>
      </c>
    </row>
    <row r="1821" s="4" customFormat="1" spans="1:15">
      <c r="A1821" s="7" t="s">
        <v>1819</v>
      </c>
      <c r="B1821" s="7" t="s">
        <v>1820</v>
      </c>
      <c r="C1821" s="7">
        <v>385</v>
      </c>
      <c r="D1821" s="7" t="s">
        <v>18894</v>
      </c>
      <c r="E1821" s="7" t="s">
        <v>1821</v>
      </c>
      <c r="F1821" s="7">
        <v>1.128</v>
      </c>
      <c r="G1821" s="7">
        <v>0.587</v>
      </c>
      <c r="H1821" s="7">
        <v>1.004</v>
      </c>
      <c r="I1821" s="8">
        <v>1.238</v>
      </c>
      <c r="J1821" s="8">
        <v>1.212</v>
      </c>
      <c r="K1821" s="8">
        <v>0.82</v>
      </c>
      <c r="L1821" s="7">
        <v>1</v>
      </c>
      <c r="M1821" s="7">
        <v>0.000230394</v>
      </c>
      <c r="N1821" s="7">
        <v>87.942</v>
      </c>
      <c r="O1821" s="7" t="s">
        <v>19459</v>
      </c>
    </row>
    <row r="1822" s="4" customFormat="1" spans="1:15">
      <c r="A1822" s="7" t="s">
        <v>7882</v>
      </c>
      <c r="B1822" s="7" t="s">
        <v>7883</v>
      </c>
      <c r="C1822" s="7">
        <v>93</v>
      </c>
      <c r="D1822" s="7" t="s">
        <v>18894</v>
      </c>
      <c r="E1822" s="7" t="s">
        <v>7884</v>
      </c>
      <c r="F1822" s="7">
        <v>0.571</v>
      </c>
      <c r="G1822" s="7">
        <v>1.032</v>
      </c>
      <c r="H1822" s="7">
        <v>1.442</v>
      </c>
      <c r="I1822" s="7">
        <v>1.11</v>
      </c>
      <c r="J1822" s="7">
        <v>0.79</v>
      </c>
      <c r="K1822" s="7">
        <v>1.016</v>
      </c>
      <c r="L1822" s="7">
        <v>1</v>
      </c>
      <c r="M1822" s="7">
        <v>3.82576e-5</v>
      </c>
      <c r="N1822" s="7">
        <v>98.895</v>
      </c>
      <c r="O1822" s="7" t="s">
        <v>23458</v>
      </c>
    </row>
    <row r="1823" s="4" customFormat="1" spans="1:15">
      <c r="A1823" s="7" t="s">
        <v>7882</v>
      </c>
      <c r="B1823" s="7" t="s">
        <v>7883</v>
      </c>
      <c r="C1823" s="7">
        <v>46</v>
      </c>
      <c r="D1823" s="7" t="s">
        <v>18894</v>
      </c>
      <c r="E1823" s="7" t="s">
        <v>7884</v>
      </c>
      <c r="F1823" s="7"/>
      <c r="G1823" s="7"/>
      <c r="H1823" s="7"/>
      <c r="I1823" s="7"/>
      <c r="J1823" s="7">
        <v>0.983</v>
      </c>
      <c r="K1823" s="3"/>
      <c r="L1823" s="7">
        <v>0.857535</v>
      </c>
      <c r="M1823" s="7">
        <v>0.00107318</v>
      </c>
      <c r="N1823" s="7">
        <v>59.997</v>
      </c>
      <c r="O1823" s="7" t="s">
        <v>23459</v>
      </c>
    </row>
    <row r="1824" s="4" customFormat="1" spans="1:15">
      <c r="A1824" s="7" t="s">
        <v>7391</v>
      </c>
      <c r="B1824" s="7" t="s">
        <v>7392</v>
      </c>
      <c r="C1824" s="7">
        <v>1180</v>
      </c>
      <c r="D1824" s="7" t="s">
        <v>18894</v>
      </c>
      <c r="E1824" s="7" t="s">
        <v>7393</v>
      </c>
      <c r="F1824" s="7"/>
      <c r="G1824" s="7"/>
      <c r="H1824" s="7">
        <v>0.917</v>
      </c>
      <c r="I1824" s="3"/>
      <c r="J1824" s="3"/>
      <c r="K1824" s="3"/>
      <c r="L1824" s="7">
        <v>1</v>
      </c>
      <c r="M1824" s="7">
        <v>0.00075293</v>
      </c>
      <c r="N1824" s="7">
        <v>112.73</v>
      </c>
      <c r="O1824" s="7" t="s">
        <v>23234</v>
      </c>
    </row>
    <row r="1825" s="4" customFormat="1" spans="1:15">
      <c r="A1825" s="7" t="s">
        <v>5673</v>
      </c>
      <c r="B1825" s="7" t="s">
        <v>5674</v>
      </c>
      <c r="C1825" s="7">
        <v>391</v>
      </c>
      <c r="D1825" s="7" t="s">
        <v>18894</v>
      </c>
      <c r="E1825" s="7" t="s">
        <v>5675</v>
      </c>
      <c r="F1825" s="7"/>
      <c r="G1825" s="7"/>
      <c r="H1825" s="7"/>
      <c r="I1825" s="7"/>
      <c r="J1825" s="7">
        <v>1.02</v>
      </c>
      <c r="K1825" s="7">
        <v>0.836</v>
      </c>
      <c r="L1825" s="7">
        <v>1</v>
      </c>
      <c r="M1825" s="7">
        <v>0.00433606</v>
      </c>
      <c r="N1825" s="7">
        <v>56.202</v>
      </c>
      <c r="O1825" s="7" t="s">
        <v>22135</v>
      </c>
    </row>
    <row r="1826" s="4" customFormat="1" spans="1:15">
      <c r="A1826" s="7" t="s">
        <v>5673</v>
      </c>
      <c r="B1826" s="7" t="s">
        <v>5674</v>
      </c>
      <c r="C1826" s="7">
        <v>286</v>
      </c>
      <c r="D1826" s="7" t="s">
        <v>18894</v>
      </c>
      <c r="E1826" s="7" t="s">
        <v>5675</v>
      </c>
      <c r="F1826" s="7">
        <v>1.433</v>
      </c>
      <c r="G1826" s="7">
        <v>0.902</v>
      </c>
      <c r="H1826" s="7">
        <v>0.843</v>
      </c>
      <c r="I1826" s="7">
        <v>0.861</v>
      </c>
      <c r="J1826" s="7">
        <v>1.195</v>
      </c>
      <c r="K1826" s="7">
        <v>0.794</v>
      </c>
      <c r="L1826" s="7">
        <v>1</v>
      </c>
      <c r="M1826" s="7">
        <v>1.42284e-6</v>
      </c>
      <c r="N1826" s="7">
        <v>110.88</v>
      </c>
      <c r="O1826" s="7" t="s">
        <v>22136</v>
      </c>
    </row>
    <row r="1827" s="4" customFormat="1" spans="1:15">
      <c r="A1827" s="7" t="s">
        <v>5673</v>
      </c>
      <c r="B1827" s="7" t="s">
        <v>5674</v>
      </c>
      <c r="C1827" s="7">
        <v>335</v>
      </c>
      <c r="D1827" s="7" t="s">
        <v>18894</v>
      </c>
      <c r="E1827" s="7" t="s">
        <v>5675</v>
      </c>
      <c r="F1827" s="7">
        <v>1.044</v>
      </c>
      <c r="G1827" s="7"/>
      <c r="H1827" s="7"/>
      <c r="I1827" s="7">
        <v>1.186</v>
      </c>
      <c r="J1827" s="7">
        <v>0.845</v>
      </c>
      <c r="K1827" s="7">
        <v>0.908</v>
      </c>
      <c r="L1827" s="7">
        <v>1</v>
      </c>
      <c r="M1827" s="7">
        <v>1.57894e-6</v>
      </c>
      <c r="N1827" s="7">
        <v>93.772</v>
      </c>
      <c r="O1827" s="7" t="s">
        <v>22137</v>
      </c>
    </row>
    <row r="1828" s="4" customFormat="1" spans="1:15">
      <c r="A1828" s="7" t="s">
        <v>5673</v>
      </c>
      <c r="B1828" s="7" t="s">
        <v>5674</v>
      </c>
      <c r="C1828" s="7">
        <v>399</v>
      </c>
      <c r="D1828" s="7" t="s">
        <v>18894</v>
      </c>
      <c r="E1828" s="7" t="s">
        <v>5675</v>
      </c>
      <c r="F1828" s="7">
        <v>0.785</v>
      </c>
      <c r="G1828" s="7"/>
      <c r="H1828" s="7"/>
      <c r="I1828" s="7"/>
      <c r="J1828" s="7"/>
      <c r="K1828" s="8">
        <v>1.077</v>
      </c>
      <c r="L1828" s="7">
        <v>1</v>
      </c>
      <c r="M1828" s="7">
        <v>1.18201e-5</v>
      </c>
      <c r="N1828" s="7">
        <v>83.474</v>
      </c>
      <c r="O1828" s="7" t="s">
        <v>22138</v>
      </c>
    </row>
    <row r="1829" s="4" customFormat="1" spans="1:15">
      <c r="A1829" s="7" t="s">
        <v>5673</v>
      </c>
      <c r="B1829" s="7" t="s">
        <v>5674</v>
      </c>
      <c r="C1829" s="7">
        <v>305</v>
      </c>
      <c r="D1829" s="7" t="s">
        <v>18894</v>
      </c>
      <c r="E1829" s="7" t="s">
        <v>5675</v>
      </c>
      <c r="F1829" s="7">
        <v>1.161</v>
      </c>
      <c r="G1829" s="7">
        <v>0.791</v>
      </c>
      <c r="H1829" s="7">
        <v>1.036</v>
      </c>
      <c r="I1829" s="7">
        <v>1.246</v>
      </c>
      <c r="J1829" s="7">
        <v>0.994</v>
      </c>
      <c r="K1829" s="7">
        <v>0.796</v>
      </c>
      <c r="L1829" s="7">
        <v>1</v>
      </c>
      <c r="M1829" s="7">
        <v>6.22886e-7</v>
      </c>
      <c r="N1829" s="7">
        <v>150.44</v>
      </c>
      <c r="O1829" s="7" t="s">
        <v>22139</v>
      </c>
    </row>
    <row r="1830" s="4" customFormat="1" spans="1:15">
      <c r="A1830" s="7" t="s">
        <v>5673</v>
      </c>
      <c r="B1830" s="7" t="s">
        <v>5674</v>
      </c>
      <c r="C1830" s="7">
        <v>378</v>
      </c>
      <c r="D1830" s="7" t="s">
        <v>18894</v>
      </c>
      <c r="E1830" s="7" t="s">
        <v>5675</v>
      </c>
      <c r="F1830" s="7"/>
      <c r="G1830" s="7"/>
      <c r="H1830" s="7"/>
      <c r="I1830" s="7"/>
      <c r="J1830" s="7"/>
      <c r="K1830" s="7">
        <v>0.869</v>
      </c>
      <c r="L1830" s="7">
        <v>1</v>
      </c>
      <c r="M1830" s="7">
        <v>0.00206534</v>
      </c>
      <c r="N1830" s="7">
        <v>49.16</v>
      </c>
      <c r="O1830" s="7" t="s">
        <v>22140</v>
      </c>
    </row>
    <row r="1831" s="4" customFormat="1" spans="1:15">
      <c r="A1831" s="7" t="s">
        <v>13264</v>
      </c>
      <c r="B1831" s="7" t="s">
        <v>13265</v>
      </c>
      <c r="C1831" s="7">
        <v>79</v>
      </c>
      <c r="D1831" s="7" t="s">
        <v>18894</v>
      </c>
      <c r="E1831" s="7" t="s">
        <v>13266</v>
      </c>
      <c r="F1831" s="7"/>
      <c r="G1831" s="7">
        <v>0.414</v>
      </c>
      <c r="H1831" s="7">
        <v>1.796</v>
      </c>
      <c r="I1831" s="7">
        <v>0.648</v>
      </c>
      <c r="J1831" s="7">
        <v>0.57</v>
      </c>
      <c r="K1831" s="7">
        <v>1.316</v>
      </c>
      <c r="L1831" s="7">
        <v>1</v>
      </c>
      <c r="M1831" s="7">
        <v>1.47618e-27</v>
      </c>
      <c r="N1831" s="7">
        <v>160.62</v>
      </c>
      <c r="O1831" s="7" t="s">
        <v>24634</v>
      </c>
    </row>
    <row r="1832" s="4" customFormat="1" spans="1:15">
      <c r="A1832" s="7" t="s">
        <v>16743</v>
      </c>
      <c r="B1832" s="7" t="s">
        <v>16744</v>
      </c>
      <c r="C1832" s="7">
        <v>100</v>
      </c>
      <c r="D1832" s="7" t="s">
        <v>18894</v>
      </c>
      <c r="E1832" s="7" t="s">
        <v>16745</v>
      </c>
      <c r="F1832" s="7"/>
      <c r="G1832" s="7"/>
      <c r="H1832" s="7"/>
      <c r="I1832" s="7"/>
      <c r="J1832" s="7">
        <v>0.983</v>
      </c>
      <c r="K1832" s="3"/>
      <c r="L1832" s="7">
        <v>1</v>
      </c>
      <c r="M1832" s="7">
        <v>0.0412201</v>
      </c>
      <c r="N1832" s="7">
        <v>40.386</v>
      </c>
      <c r="O1832" s="7" t="s">
        <v>25403</v>
      </c>
    </row>
    <row r="1833" s="4" customFormat="1" spans="1:15">
      <c r="A1833" s="7" t="s">
        <v>1558</v>
      </c>
      <c r="B1833" s="7" t="s">
        <v>1559</v>
      </c>
      <c r="C1833" s="7">
        <v>471</v>
      </c>
      <c r="D1833" s="7" t="s">
        <v>18894</v>
      </c>
      <c r="E1833" s="7" t="s">
        <v>1560</v>
      </c>
      <c r="F1833" s="7"/>
      <c r="G1833" s="7"/>
      <c r="H1833" s="7"/>
      <c r="I1833" s="8">
        <v>1.094</v>
      </c>
      <c r="L1833" s="7">
        <v>1</v>
      </c>
      <c r="M1833" s="7">
        <v>0.0379947</v>
      </c>
      <c r="N1833" s="7">
        <v>43.168</v>
      </c>
      <c r="O1833" s="7" t="s">
        <v>19360</v>
      </c>
    </row>
    <row r="1834" s="4" customFormat="1" spans="1:15">
      <c r="A1834" s="7" t="s">
        <v>1558</v>
      </c>
      <c r="B1834" s="7" t="s">
        <v>1559</v>
      </c>
      <c r="C1834" s="7">
        <v>475</v>
      </c>
      <c r="D1834" s="7" t="s">
        <v>18894</v>
      </c>
      <c r="E1834" s="7" t="s">
        <v>1560</v>
      </c>
      <c r="F1834" s="7">
        <v>1.433</v>
      </c>
      <c r="G1834" s="7">
        <v>0.607</v>
      </c>
      <c r="H1834" s="7">
        <v>0.812</v>
      </c>
      <c r="I1834" s="7">
        <v>1.311</v>
      </c>
      <c r="J1834" s="7">
        <v>1.083</v>
      </c>
      <c r="K1834" s="7">
        <v>0.786</v>
      </c>
      <c r="L1834" s="7">
        <v>1</v>
      </c>
      <c r="M1834" s="7">
        <v>9.23084e-5</v>
      </c>
      <c r="N1834" s="7">
        <v>90.306</v>
      </c>
      <c r="O1834" s="7" t="s">
        <v>19361</v>
      </c>
    </row>
    <row r="1835" s="4" customFormat="1" spans="1:15">
      <c r="A1835" s="7" t="s">
        <v>3604</v>
      </c>
      <c r="B1835" s="7" t="s">
        <v>3605</v>
      </c>
      <c r="C1835" s="7">
        <v>1294</v>
      </c>
      <c r="D1835" s="7" t="s">
        <v>18894</v>
      </c>
      <c r="E1835" s="7" t="s">
        <v>3606</v>
      </c>
      <c r="F1835" s="7">
        <v>1.034</v>
      </c>
      <c r="G1835" s="7">
        <v>0.829</v>
      </c>
      <c r="H1835" s="7">
        <v>1.03</v>
      </c>
      <c r="I1835" s="7">
        <v>1.085</v>
      </c>
      <c r="J1835" s="7">
        <v>1.079</v>
      </c>
      <c r="K1835" s="7">
        <v>0.934</v>
      </c>
      <c r="L1835" s="7">
        <v>1</v>
      </c>
      <c r="M1835" s="7">
        <v>0.00011805</v>
      </c>
      <c r="N1835" s="7">
        <v>94.804</v>
      </c>
      <c r="O1835" s="7" t="s">
        <v>20673</v>
      </c>
    </row>
    <row r="1836" s="4" customFormat="1" spans="1:15">
      <c r="A1836" s="7" t="s">
        <v>3604</v>
      </c>
      <c r="B1836" s="7" t="s">
        <v>3605</v>
      </c>
      <c r="C1836" s="7">
        <v>2621</v>
      </c>
      <c r="D1836" s="7" t="s">
        <v>18894</v>
      </c>
      <c r="E1836" s="7" t="s">
        <v>3606</v>
      </c>
      <c r="F1836" s="7">
        <v>0.831</v>
      </c>
      <c r="G1836" s="7">
        <v>0.882</v>
      </c>
      <c r="H1836" s="7"/>
      <c r="I1836" s="7">
        <v>1.541</v>
      </c>
      <c r="J1836" s="7">
        <v>0.632</v>
      </c>
      <c r="K1836" s="7">
        <v>1.204</v>
      </c>
      <c r="L1836" s="7">
        <v>1</v>
      </c>
      <c r="M1836" s="7">
        <v>0.000643225</v>
      </c>
      <c r="N1836" s="7">
        <v>60.547</v>
      </c>
      <c r="O1836" s="7" t="s">
        <v>20674</v>
      </c>
    </row>
    <row r="1837" s="4" customFormat="1" spans="1:15">
      <c r="A1837" s="7" t="s">
        <v>3604</v>
      </c>
      <c r="B1837" s="7" t="s">
        <v>3605</v>
      </c>
      <c r="C1837" s="7">
        <v>2575</v>
      </c>
      <c r="D1837" s="7" t="s">
        <v>18894</v>
      </c>
      <c r="E1837" s="7" t="s">
        <v>3606</v>
      </c>
      <c r="F1837" s="7">
        <v>1.034</v>
      </c>
      <c r="G1837" s="7"/>
      <c r="H1837" s="7">
        <v>1.049</v>
      </c>
      <c r="I1837" s="8">
        <v>1.092</v>
      </c>
      <c r="J1837" s="8">
        <v>0.906</v>
      </c>
      <c r="K1837" s="8">
        <v>0.811</v>
      </c>
      <c r="L1837" s="7">
        <v>1</v>
      </c>
      <c r="M1837" s="7">
        <v>0.0001034</v>
      </c>
      <c r="N1837" s="7">
        <v>121.69</v>
      </c>
      <c r="O1837" s="7" t="s">
        <v>20677</v>
      </c>
    </row>
    <row r="1838" s="4" customFormat="1" spans="1:15">
      <c r="A1838" s="7" t="s">
        <v>3604</v>
      </c>
      <c r="B1838" s="7" t="s">
        <v>3605</v>
      </c>
      <c r="C1838" s="7">
        <v>2000</v>
      </c>
      <c r="D1838" s="7" t="s">
        <v>18894</v>
      </c>
      <c r="E1838" s="7" t="s">
        <v>3606</v>
      </c>
      <c r="F1838" s="7"/>
      <c r="G1838" s="7"/>
      <c r="H1838" s="7"/>
      <c r="I1838" s="8">
        <v>1.155</v>
      </c>
      <c r="J1838" s="8"/>
      <c r="K1838" s="8">
        <v>0.821</v>
      </c>
      <c r="L1838" s="7">
        <v>1</v>
      </c>
      <c r="M1838" s="7">
        <v>0.00866869</v>
      </c>
      <c r="N1838" s="7">
        <v>63.301</v>
      </c>
      <c r="O1838" s="7" t="s">
        <v>20678</v>
      </c>
    </row>
    <row r="1839" s="4" customFormat="1" spans="1:15">
      <c r="A1839" s="7" t="s">
        <v>3604</v>
      </c>
      <c r="B1839" s="7" t="s">
        <v>3605</v>
      </c>
      <c r="C1839" s="7">
        <v>508</v>
      </c>
      <c r="D1839" s="7" t="s">
        <v>18894</v>
      </c>
      <c r="E1839" s="7" t="s">
        <v>3606</v>
      </c>
      <c r="F1839" s="7"/>
      <c r="G1839" s="7"/>
      <c r="H1839" s="7"/>
      <c r="I1839" s="8">
        <v>1.094</v>
      </c>
      <c r="L1839" s="7">
        <v>1</v>
      </c>
      <c r="M1839" s="7">
        <v>0.0121189</v>
      </c>
      <c r="N1839" s="7">
        <v>54.27</v>
      </c>
      <c r="O1839" s="7" t="s">
        <v>20679</v>
      </c>
    </row>
    <row r="1840" s="4" customFormat="1" spans="1:15">
      <c r="A1840" s="7" t="s">
        <v>3604</v>
      </c>
      <c r="B1840" s="7" t="s">
        <v>3605</v>
      </c>
      <c r="C1840" s="7">
        <v>2569</v>
      </c>
      <c r="D1840" s="7" t="s">
        <v>18894</v>
      </c>
      <c r="E1840" s="7" t="s">
        <v>3606</v>
      </c>
      <c r="F1840" s="7"/>
      <c r="G1840" s="7">
        <v>1.166</v>
      </c>
      <c r="H1840" s="3"/>
      <c r="I1840" s="3"/>
      <c r="J1840" s="3"/>
      <c r="L1840" s="7">
        <v>1</v>
      </c>
      <c r="M1840" s="7">
        <v>0.0166577</v>
      </c>
      <c r="N1840" s="7">
        <v>47.561</v>
      </c>
      <c r="O1840" s="7" t="s">
        <v>20680</v>
      </c>
    </row>
    <row r="1841" s="4" customFormat="1" spans="1:15">
      <c r="A1841" s="7" t="s">
        <v>3604</v>
      </c>
      <c r="B1841" s="7" t="s">
        <v>3605</v>
      </c>
      <c r="C1841" s="7">
        <v>2217</v>
      </c>
      <c r="D1841" s="7" t="s">
        <v>18894</v>
      </c>
      <c r="E1841" s="7" t="s">
        <v>3606</v>
      </c>
      <c r="F1841" s="7">
        <v>1.043</v>
      </c>
      <c r="G1841" s="7"/>
      <c r="H1841" s="7">
        <v>0.87</v>
      </c>
      <c r="I1841" s="7">
        <v>1.156</v>
      </c>
      <c r="J1841" s="7"/>
      <c r="K1841" s="7">
        <v>0.854</v>
      </c>
      <c r="L1841" s="7">
        <v>1</v>
      </c>
      <c r="M1841" s="7">
        <v>1.53274e-5</v>
      </c>
      <c r="N1841" s="7">
        <v>76.049</v>
      </c>
      <c r="O1841" s="7" t="s">
        <v>20683</v>
      </c>
    </row>
    <row r="1842" s="4" customFormat="1" spans="1:15">
      <c r="A1842" s="7" t="s">
        <v>3604</v>
      </c>
      <c r="B1842" s="7" t="s">
        <v>3605</v>
      </c>
      <c r="C1842" s="7">
        <v>2024</v>
      </c>
      <c r="D1842" s="7" t="s">
        <v>18894</v>
      </c>
      <c r="E1842" s="7" t="s">
        <v>3606</v>
      </c>
      <c r="F1842" s="7">
        <v>0.897</v>
      </c>
      <c r="G1842" s="7">
        <v>0.85</v>
      </c>
      <c r="H1842" s="7">
        <v>1.869</v>
      </c>
      <c r="I1842" s="7"/>
      <c r="J1842" s="7">
        <v>0.783</v>
      </c>
      <c r="K1842" s="7">
        <v>0.492</v>
      </c>
      <c r="L1842" s="7">
        <v>1</v>
      </c>
      <c r="M1842" s="7">
        <v>3.21751e-6</v>
      </c>
      <c r="N1842" s="7">
        <v>97.277</v>
      </c>
      <c r="O1842" s="7" t="s">
        <v>20685</v>
      </c>
    </row>
    <row r="1843" s="4" customFormat="1" spans="1:15">
      <c r="A1843" s="7" t="s">
        <v>3604</v>
      </c>
      <c r="B1843" s="7" t="s">
        <v>3605</v>
      </c>
      <c r="C1843" s="7">
        <v>2387</v>
      </c>
      <c r="D1843" s="7" t="s">
        <v>18894</v>
      </c>
      <c r="E1843" s="7" t="s">
        <v>3606</v>
      </c>
      <c r="F1843" s="7">
        <v>0.269</v>
      </c>
      <c r="G1843" s="7"/>
      <c r="H1843" s="7"/>
      <c r="I1843" s="7"/>
      <c r="J1843" s="7"/>
      <c r="K1843" s="8">
        <v>1.512</v>
      </c>
      <c r="L1843" s="7">
        <v>1</v>
      </c>
      <c r="M1843" s="7">
        <v>2.79349e-7</v>
      </c>
      <c r="N1843" s="7">
        <v>65.724</v>
      </c>
      <c r="O1843" s="7" t="s">
        <v>20687</v>
      </c>
    </row>
    <row r="1844" s="4" customFormat="1" spans="1:15">
      <c r="A1844" s="7" t="s">
        <v>3604</v>
      </c>
      <c r="B1844" s="7" t="s">
        <v>3605</v>
      </c>
      <c r="C1844" s="7">
        <v>2607</v>
      </c>
      <c r="D1844" s="7" t="s">
        <v>18894</v>
      </c>
      <c r="E1844" s="7" t="s">
        <v>3606</v>
      </c>
      <c r="F1844" s="7">
        <v>1.04</v>
      </c>
      <c r="G1844" s="7">
        <v>0.572</v>
      </c>
      <c r="H1844" s="7">
        <v>1.25</v>
      </c>
      <c r="I1844" s="7">
        <v>1.26</v>
      </c>
      <c r="J1844" s="7">
        <v>1</v>
      </c>
      <c r="K1844" s="7">
        <v>0.841</v>
      </c>
      <c r="L1844" s="7">
        <v>1</v>
      </c>
      <c r="M1844" s="7">
        <v>2.06272e-5</v>
      </c>
      <c r="N1844" s="7">
        <v>145.95</v>
      </c>
      <c r="O1844" s="7" t="s">
        <v>20688</v>
      </c>
    </row>
    <row r="1845" s="4" customFormat="1" spans="1:15">
      <c r="A1845" s="7" t="s">
        <v>6093</v>
      </c>
      <c r="B1845" s="7" t="s">
        <v>6094</v>
      </c>
      <c r="C1845" s="7">
        <v>6</v>
      </c>
      <c r="D1845" s="7" t="s">
        <v>18894</v>
      </c>
      <c r="E1845" s="7" t="s">
        <v>6095</v>
      </c>
      <c r="F1845" s="7">
        <v>1.104</v>
      </c>
      <c r="G1845" s="8">
        <v>0.917</v>
      </c>
      <c r="H1845" s="8">
        <v>0.88</v>
      </c>
      <c r="I1845" s="8">
        <v>1.198</v>
      </c>
      <c r="J1845" s="8">
        <v>1.028</v>
      </c>
      <c r="K1845" s="8">
        <v>0.905</v>
      </c>
      <c r="L1845" s="7">
        <v>1</v>
      </c>
      <c r="M1845" s="7">
        <v>6.80227e-11</v>
      </c>
      <c r="N1845" s="7">
        <v>147.19</v>
      </c>
      <c r="O1845" s="7" t="s">
        <v>22467</v>
      </c>
    </row>
    <row r="1846" s="4" customFormat="1" spans="1:15">
      <c r="A1846" s="7" t="s">
        <v>6093</v>
      </c>
      <c r="B1846" s="7" t="s">
        <v>6094</v>
      </c>
      <c r="C1846" s="7">
        <v>32</v>
      </c>
      <c r="D1846" s="7" t="s">
        <v>18894</v>
      </c>
      <c r="E1846" s="7" t="s">
        <v>6095</v>
      </c>
      <c r="F1846" s="7">
        <v>0.884</v>
      </c>
      <c r="G1846" s="7">
        <v>0.703</v>
      </c>
      <c r="H1846" s="7">
        <v>1.094</v>
      </c>
      <c r="I1846" s="7">
        <v>1.319</v>
      </c>
      <c r="J1846" s="7">
        <v>0.887</v>
      </c>
      <c r="K1846" s="7">
        <v>1.075</v>
      </c>
      <c r="L1846" s="7">
        <v>1</v>
      </c>
      <c r="M1846" s="7">
        <v>5.47763e-6</v>
      </c>
      <c r="N1846" s="7">
        <v>156.57</v>
      </c>
      <c r="O1846" s="7" t="s">
        <v>22468</v>
      </c>
    </row>
    <row r="1847" s="4" customFormat="1" spans="1:15">
      <c r="A1847" s="7" t="s">
        <v>6093</v>
      </c>
      <c r="B1847" s="7" t="s">
        <v>6094</v>
      </c>
      <c r="C1847" s="7">
        <v>9</v>
      </c>
      <c r="D1847" s="7" t="s">
        <v>18894</v>
      </c>
      <c r="E1847" s="7" t="s">
        <v>6095</v>
      </c>
      <c r="F1847" s="7">
        <v>0.452</v>
      </c>
      <c r="G1847" s="7">
        <v>0.248</v>
      </c>
      <c r="H1847" s="8">
        <v>0.346</v>
      </c>
      <c r="I1847" s="8">
        <v>1.066</v>
      </c>
      <c r="J1847" s="8">
        <v>3.454</v>
      </c>
      <c r="K1847" s="8">
        <v>0.42</v>
      </c>
      <c r="L1847" s="7">
        <v>1</v>
      </c>
      <c r="M1847" s="7">
        <v>6.80227e-11</v>
      </c>
      <c r="N1847" s="7">
        <v>175.07</v>
      </c>
      <c r="O1847" s="7" t="s">
        <v>22467</v>
      </c>
    </row>
    <row r="1848" s="4" customFormat="1" spans="1:15">
      <c r="A1848" s="7" t="s">
        <v>6093</v>
      </c>
      <c r="B1848" s="7" t="s">
        <v>6094</v>
      </c>
      <c r="C1848" s="7">
        <v>17</v>
      </c>
      <c r="D1848" s="7" t="s">
        <v>18894</v>
      </c>
      <c r="E1848" s="7" t="s">
        <v>6095</v>
      </c>
      <c r="F1848" s="7">
        <v>0.451</v>
      </c>
      <c r="G1848" s="7">
        <v>0.259</v>
      </c>
      <c r="H1848" s="7">
        <v>0.344</v>
      </c>
      <c r="I1848" s="7">
        <v>1.061</v>
      </c>
      <c r="J1848" s="7">
        <v>3.441</v>
      </c>
      <c r="K1848" s="7">
        <v>0.43</v>
      </c>
      <c r="L1848" s="7">
        <v>1</v>
      </c>
      <c r="M1848" s="7">
        <v>6.80227e-11</v>
      </c>
      <c r="N1848" s="7">
        <v>175.07</v>
      </c>
      <c r="O1848" s="7" t="s">
        <v>22469</v>
      </c>
    </row>
    <row r="1849" s="4" customFormat="1" spans="1:15">
      <c r="A1849" s="7" t="s">
        <v>6093</v>
      </c>
      <c r="B1849" s="7" t="s">
        <v>6094</v>
      </c>
      <c r="C1849" s="7">
        <v>78</v>
      </c>
      <c r="D1849" s="7" t="s">
        <v>18894</v>
      </c>
      <c r="E1849" s="7" t="s">
        <v>6095</v>
      </c>
      <c r="F1849" s="7">
        <v>1.02</v>
      </c>
      <c r="G1849" s="7">
        <v>0.826</v>
      </c>
      <c r="H1849" s="7">
        <v>0.843</v>
      </c>
      <c r="I1849" s="7">
        <v>1.369</v>
      </c>
      <c r="J1849" s="7">
        <v>0.952</v>
      </c>
      <c r="K1849" s="7">
        <v>1.009</v>
      </c>
      <c r="L1849" s="7">
        <v>1</v>
      </c>
      <c r="M1849" s="7">
        <v>4.60206e-14</v>
      </c>
      <c r="N1849" s="7">
        <v>174.8</v>
      </c>
      <c r="O1849" s="7" t="s">
        <v>22470</v>
      </c>
    </row>
    <row r="1850" s="4" customFormat="1" spans="1:15">
      <c r="A1850" s="7" t="s">
        <v>6093</v>
      </c>
      <c r="B1850" s="7" t="s">
        <v>6094</v>
      </c>
      <c r="C1850" s="7">
        <v>92</v>
      </c>
      <c r="D1850" s="7" t="s">
        <v>18894</v>
      </c>
      <c r="E1850" s="7" t="s">
        <v>6095</v>
      </c>
      <c r="F1850" s="7">
        <v>0.36</v>
      </c>
      <c r="G1850" s="7">
        <v>0.576</v>
      </c>
      <c r="H1850" s="7">
        <v>1.095</v>
      </c>
      <c r="I1850" s="7">
        <v>1.231</v>
      </c>
      <c r="J1850" s="7">
        <v>0.263</v>
      </c>
      <c r="K1850" s="7">
        <v>2.233</v>
      </c>
      <c r="L1850" s="7">
        <v>1</v>
      </c>
      <c r="M1850" s="7">
        <v>1.40801e-27</v>
      </c>
      <c r="N1850" s="7">
        <v>174.8</v>
      </c>
      <c r="O1850" s="7" t="s">
        <v>22471</v>
      </c>
    </row>
    <row r="1851" s="4" customFormat="1" spans="1:15">
      <c r="A1851" s="7" t="s">
        <v>6093</v>
      </c>
      <c r="B1851" s="7" t="s">
        <v>6094</v>
      </c>
      <c r="C1851" s="7">
        <v>60</v>
      </c>
      <c r="D1851" s="7" t="s">
        <v>18894</v>
      </c>
      <c r="E1851" s="7" t="s">
        <v>6095</v>
      </c>
      <c r="F1851" s="7"/>
      <c r="G1851" s="8"/>
      <c r="H1851" s="8"/>
      <c r="I1851" s="8"/>
      <c r="J1851" s="8"/>
      <c r="K1851" s="8">
        <v>0.869</v>
      </c>
      <c r="L1851" s="7">
        <v>1</v>
      </c>
      <c r="M1851" s="7">
        <v>0.00187082</v>
      </c>
      <c r="N1851" s="7">
        <v>83.438</v>
      </c>
      <c r="O1851" s="7" t="s">
        <v>22472</v>
      </c>
    </row>
    <row r="1852" s="4" customFormat="1" spans="1:15">
      <c r="A1852" s="7" t="s">
        <v>6093</v>
      </c>
      <c r="B1852" s="7" t="s">
        <v>6094</v>
      </c>
      <c r="C1852" s="7">
        <v>13</v>
      </c>
      <c r="D1852" s="7" t="s">
        <v>18894</v>
      </c>
      <c r="E1852" s="7" t="s">
        <v>6095</v>
      </c>
      <c r="F1852" s="7">
        <v>0.451</v>
      </c>
      <c r="G1852" s="7">
        <v>0.247</v>
      </c>
      <c r="H1852" s="7">
        <v>0.345</v>
      </c>
      <c r="I1852" s="7">
        <v>1.062</v>
      </c>
      <c r="J1852" s="7">
        <v>3.443</v>
      </c>
      <c r="K1852" s="7">
        <v>0.435</v>
      </c>
      <c r="L1852" s="7">
        <v>1</v>
      </c>
      <c r="M1852" s="7">
        <v>6.80227e-11</v>
      </c>
      <c r="N1852" s="7">
        <v>175.07</v>
      </c>
      <c r="O1852" s="7" t="s">
        <v>22467</v>
      </c>
    </row>
    <row r="1853" s="4" customFormat="1" spans="1:15">
      <c r="A1853" s="7" t="s">
        <v>2476</v>
      </c>
      <c r="B1853" s="7" t="s">
        <v>2477</v>
      </c>
      <c r="C1853" s="7">
        <v>44</v>
      </c>
      <c r="D1853" s="7" t="s">
        <v>18894</v>
      </c>
      <c r="E1853" s="7" t="s">
        <v>2478</v>
      </c>
      <c r="F1853" s="7">
        <v>0.252</v>
      </c>
      <c r="G1853" s="8">
        <v>0.403</v>
      </c>
      <c r="H1853" s="8">
        <v>1.099</v>
      </c>
      <c r="I1853" s="8">
        <v>1.238</v>
      </c>
      <c r="J1853" s="8"/>
      <c r="K1853" s="8">
        <v>1.807</v>
      </c>
      <c r="L1853" s="7">
        <v>1</v>
      </c>
      <c r="M1853" s="7">
        <v>2.84746e-49</v>
      </c>
      <c r="N1853" s="7">
        <v>179.21</v>
      </c>
      <c r="O1853" s="7" t="s">
        <v>19678</v>
      </c>
    </row>
    <row r="1854" s="4" customFormat="1" spans="1:15">
      <c r="A1854" s="7" t="s">
        <v>4072</v>
      </c>
      <c r="B1854" s="7" t="s">
        <v>4073</v>
      </c>
      <c r="C1854" s="7">
        <v>150</v>
      </c>
      <c r="D1854" s="7" t="s">
        <v>18894</v>
      </c>
      <c r="E1854" s="7" t="s">
        <v>4074</v>
      </c>
      <c r="F1854" s="7">
        <v>0.897</v>
      </c>
      <c r="G1854" s="7">
        <v>0.724</v>
      </c>
      <c r="H1854" s="7">
        <v>1.34</v>
      </c>
      <c r="I1854" s="7">
        <v>1.149</v>
      </c>
      <c r="J1854" s="7">
        <v>0.981</v>
      </c>
      <c r="K1854" s="7"/>
      <c r="L1854" s="7">
        <v>1</v>
      </c>
      <c r="M1854" s="7">
        <v>0.00806613</v>
      </c>
      <c r="N1854" s="7">
        <v>70.67</v>
      </c>
      <c r="O1854" s="7" t="s">
        <v>21034</v>
      </c>
    </row>
    <row r="1855" s="4" customFormat="1" spans="1:15">
      <c r="A1855" s="7" t="s">
        <v>9234</v>
      </c>
      <c r="B1855" s="7" t="s">
        <v>9235</v>
      </c>
      <c r="C1855" s="7">
        <v>214</v>
      </c>
      <c r="D1855" s="7" t="s">
        <v>18894</v>
      </c>
      <c r="E1855" s="7" t="s">
        <v>9236</v>
      </c>
      <c r="F1855" s="7"/>
      <c r="G1855" s="7"/>
      <c r="H1855" s="7"/>
      <c r="I1855" s="7">
        <v>1.094</v>
      </c>
      <c r="J1855" s="3"/>
      <c r="L1855" s="7">
        <v>1</v>
      </c>
      <c r="M1855" s="7">
        <v>0.00883643</v>
      </c>
      <c r="N1855" s="7">
        <v>50.297</v>
      </c>
      <c r="O1855" s="7" t="s">
        <v>23795</v>
      </c>
    </row>
    <row r="1856" s="4" customFormat="1" spans="1:15">
      <c r="A1856" s="7" t="s">
        <v>14845</v>
      </c>
      <c r="B1856" s="7" t="s">
        <v>14846</v>
      </c>
      <c r="C1856" s="7">
        <v>28</v>
      </c>
      <c r="D1856" s="7" t="s">
        <v>18894</v>
      </c>
      <c r="E1856" s="7" t="s">
        <v>14847</v>
      </c>
      <c r="F1856" s="7">
        <v>0.831</v>
      </c>
      <c r="G1856" s="7"/>
      <c r="H1856" s="7"/>
      <c r="I1856" s="7">
        <v>0.955</v>
      </c>
      <c r="J1856" s="7"/>
      <c r="K1856" s="7">
        <v>1.149</v>
      </c>
      <c r="L1856" s="7">
        <v>1</v>
      </c>
      <c r="M1856" s="7">
        <v>0.00435779</v>
      </c>
      <c r="N1856" s="7">
        <v>79.889</v>
      </c>
      <c r="O1856" s="7" t="s">
        <v>24960</v>
      </c>
    </row>
    <row r="1857" s="4" customFormat="1" spans="1:15">
      <c r="A1857" s="7" t="s">
        <v>14845</v>
      </c>
      <c r="B1857" s="7" t="s">
        <v>14846</v>
      </c>
      <c r="C1857" s="7">
        <v>46</v>
      </c>
      <c r="D1857" s="7" t="s">
        <v>18894</v>
      </c>
      <c r="E1857" s="7" t="s">
        <v>14847</v>
      </c>
      <c r="F1857" s="7">
        <v>0.628</v>
      </c>
      <c r="G1857" s="7"/>
      <c r="H1857" s="7"/>
      <c r="I1857" s="7">
        <v>1.522</v>
      </c>
      <c r="J1857" s="7"/>
      <c r="K1857" s="7"/>
      <c r="L1857" s="7">
        <v>1</v>
      </c>
      <c r="M1857" s="7">
        <v>0.0164672</v>
      </c>
      <c r="N1857" s="7">
        <v>56.014</v>
      </c>
      <c r="O1857" s="7" t="s">
        <v>24961</v>
      </c>
    </row>
    <row r="1858" s="4" customFormat="1" spans="1:15">
      <c r="A1858" s="7" t="s">
        <v>14803</v>
      </c>
      <c r="B1858" s="7" t="s">
        <v>14804</v>
      </c>
      <c r="C1858" s="7">
        <v>194</v>
      </c>
      <c r="D1858" s="7" t="s">
        <v>18894</v>
      </c>
      <c r="E1858" s="7" t="s">
        <v>14805</v>
      </c>
      <c r="F1858" s="7"/>
      <c r="G1858" s="7"/>
      <c r="H1858" s="7">
        <v>0.886</v>
      </c>
      <c r="I1858" s="7"/>
      <c r="J1858" s="7"/>
      <c r="K1858" s="8">
        <v>0.899</v>
      </c>
      <c r="L1858" s="7">
        <v>1</v>
      </c>
      <c r="M1858" s="7">
        <v>0.00024644</v>
      </c>
      <c r="N1858" s="7">
        <v>78.932</v>
      </c>
      <c r="O1858" s="7" t="s">
        <v>24951</v>
      </c>
    </row>
    <row r="1859" s="4" customFormat="1" spans="1:15">
      <c r="A1859" s="7" t="s">
        <v>14803</v>
      </c>
      <c r="B1859" s="7" t="s">
        <v>14804</v>
      </c>
      <c r="C1859" s="7">
        <v>100</v>
      </c>
      <c r="D1859" s="7" t="s">
        <v>18894</v>
      </c>
      <c r="E1859" s="7" t="s">
        <v>14805</v>
      </c>
      <c r="F1859" s="7">
        <v>0.737</v>
      </c>
      <c r="G1859" s="7"/>
      <c r="H1859" s="7">
        <v>1.526</v>
      </c>
      <c r="I1859" s="7"/>
      <c r="J1859" s="7">
        <v>0.612</v>
      </c>
      <c r="K1859" s="7"/>
      <c r="L1859" s="7">
        <v>1</v>
      </c>
      <c r="M1859" s="7">
        <v>0.000122392</v>
      </c>
      <c r="N1859" s="7">
        <v>70.598</v>
      </c>
      <c r="O1859" s="7" t="s">
        <v>24952</v>
      </c>
    </row>
    <row r="1860" s="4" customFormat="1" spans="1:15">
      <c r="A1860" s="7" t="s">
        <v>7879</v>
      </c>
      <c r="B1860" s="7" t="s">
        <v>7880</v>
      </c>
      <c r="C1860" s="7">
        <v>495</v>
      </c>
      <c r="D1860" s="7" t="s">
        <v>18894</v>
      </c>
      <c r="E1860" s="7" t="s">
        <v>7881</v>
      </c>
      <c r="F1860" s="7"/>
      <c r="G1860" s="7"/>
      <c r="H1860" s="7">
        <v>0.917</v>
      </c>
      <c r="I1860" s="3"/>
      <c r="J1860" s="3"/>
      <c r="K1860" s="3"/>
      <c r="L1860" s="7">
        <v>1</v>
      </c>
      <c r="M1860" s="7">
        <v>7.71571e-5</v>
      </c>
      <c r="N1860" s="7">
        <v>63.908</v>
      </c>
      <c r="O1860" s="7" t="s">
        <v>23456</v>
      </c>
    </row>
    <row r="1861" s="4" customFormat="1" spans="1:15">
      <c r="A1861" s="7" t="s">
        <v>14749</v>
      </c>
      <c r="B1861" s="7" t="s">
        <v>14750</v>
      </c>
      <c r="C1861" s="7">
        <v>108</v>
      </c>
      <c r="D1861" s="7" t="s">
        <v>18894</v>
      </c>
      <c r="E1861" s="7" t="s">
        <v>14751</v>
      </c>
      <c r="F1861" s="7">
        <v>1.025</v>
      </c>
      <c r="G1861" s="7"/>
      <c r="H1861" s="7">
        <v>0.201</v>
      </c>
      <c r="I1861" s="7">
        <v>1.501</v>
      </c>
      <c r="J1861" s="7">
        <v>0.7</v>
      </c>
      <c r="K1861" s="7">
        <v>1.481</v>
      </c>
      <c r="L1861" s="7">
        <v>1</v>
      </c>
      <c r="M1861" s="7">
        <v>0.000707285</v>
      </c>
      <c r="N1861" s="7">
        <v>74.849</v>
      </c>
      <c r="O1861" s="7" t="s">
        <v>24939</v>
      </c>
    </row>
    <row r="1862" s="4" customFormat="1" spans="1:15">
      <c r="A1862" s="7" t="s">
        <v>14749</v>
      </c>
      <c r="B1862" s="7" t="s">
        <v>14750</v>
      </c>
      <c r="C1862" s="7">
        <v>316</v>
      </c>
      <c r="D1862" s="7" t="s">
        <v>18894</v>
      </c>
      <c r="E1862" s="7" t="s">
        <v>14751</v>
      </c>
      <c r="F1862" s="7"/>
      <c r="G1862" s="7"/>
      <c r="H1862" s="7">
        <v>0.832</v>
      </c>
      <c r="I1862" s="7">
        <v>1.196</v>
      </c>
      <c r="J1862" s="7"/>
      <c r="K1862" s="8"/>
      <c r="L1862" s="7">
        <v>1</v>
      </c>
      <c r="M1862" s="7">
        <v>0.00433727</v>
      </c>
      <c r="N1862" s="7">
        <v>99.174</v>
      </c>
      <c r="O1862" s="7" t="s">
        <v>24940</v>
      </c>
    </row>
    <row r="1863" s="4" customFormat="1" spans="1:15">
      <c r="A1863" s="7" t="s">
        <v>4914</v>
      </c>
      <c r="B1863" s="7" t="s">
        <v>4915</v>
      </c>
      <c r="C1863" s="7">
        <v>35</v>
      </c>
      <c r="D1863" s="7" t="s">
        <v>18894</v>
      </c>
      <c r="E1863" s="7" t="s">
        <v>4916</v>
      </c>
      <c r="F1863" s="7">
        <v>0.149</v>
      </c>
      <c r="G1863" s="7">
        <v>0.79</v>
      </c>
      <c r="H1863" s="7">
        <v>1.451</v>
      </c>
      <c r="I1863" s="8">
        <v>0.856</v>
      </c>
      <c r="J1863" s="8"/>
      <c r="K1863" s="8">
        <v>1.574</v>
      </c>
      <c r="L1863" s="7">
        <v>1</v>
      </c>
      <c r="M1863" s="7">
        <v>9.74806e-5</v>
      </c>
      <c r="N1863" s="7">
        <v>103.76</v>
      </c>
      <c r="O1863" s="7" t="s">
        <v>21655</v>
      </c>
    </row>
    <row r="1864" s="4" customFormat="1" spans="1:15">
      <c r="A1864" s="7" t="s">
        <v>4914</v>
      </c>
      <c r="B1864" s="7" t="s">
        <v>4915</v>
      </c>
      <c r="C1864" s="7">
        <v>170</v>
      </c>
      <c r="D1864" s="7" t="s">
        <v>18894</v>
      </c>
      <c r="E1864" s="7" t="s">
        <v>4916</v>
      </c>
      <c r="F1864" s="7">
        <v>0.527</v>
      </c>
      <c r="G1864" s="7">
        <v>0.611</v>
      </c>
      <c r="H1864" s="7">
        <v>1.489</v>
      </c>
      <c r="I1864" s="7">
        <v>1.464</v>
      </c>
      <c r="J1864" s="7">
        <v>0.454</v>
      </c>
      <c r="K1864" s="8">
        <v>1.339</v>
      </c>
      <c r="L1864" s="7">
        <v>1</v>
      </c>
      <c r="M1864" s="7">
        <v>5.84433e-23</v>
      </c>
      <c r="N1864" s="7">
        <v>85.813</v>
      </c>
      <c r="O1864" s="7" t="s">
        <v>21656</v>
      </c>
    </row>
    <row r="1865" s="4" customFormat="1" spans="1:15">
      <c r="A1865" s="7" t="s">
        <v>4914</v>
      </c>
      <c r="B1865" s="7" t="s">
        <v>4915</v>
      </c>
      <c r="C1865" s="7">
        <v>370</v>
      </c>
      <c r="D1865" s="7" t="s">
        <v>18894</v>
      </c>
      <c r="E1865" s="7" t="s">
        <v>4916</v>
      </c>
      <c r="F1865" s="7">
        <v>1.032</v>
      </c>
      <c r="L1865" s="7">
        <v>1</v>
      </c>
      <c r="M1865" s="7">
        <v>0.00721132</v>
      </c>
      <c r="N1865" s="7">
        <v>46.033</v>
      </c>
      <c r="O1865" s="7" t="s">
        <v>21657</v>
      </c>
    </row>
    <row r="1866" s="4" customFormat="1" spans="1:15">
      <c r="A1866" s="7" t="s">
        <v>4914</v>
      </c>
      <c r="B1866" s="7" t="s">
        <v>4915</v>
      </c>
      <c r="C1866" s="7">
        <v>214</v>
      </c>
      <c r="D1866" s="7" t="s">
        <v>18894</v>
      </c>
      <c r="E1866" s="7" t="s">
        <v>4916</v>
      </c>
      <c r="F1866" s="7"/>
      <c r="G1866" s="7"/>
      <c r="H1866" s="7">
        <v>0.917</v>
      </c>
      <c r="I1866" s="3"/>
      <c r="J1866" s="3"/>
      <c r="K1866" s="3"/>
      <c r="L1866" s="7">
        <v>1</v>
      </c>
      <c r="M1866" s="7">
        <v>0.0492743</v>
      </c>
      <c r="N1866" s="7">
        <v>46.835</v>
      </c>
      <c r="O1866" s="7" t="s">
        <v>21661</v>
      </c>
    </row>
    <row r="1867" s="4" customFormat="1" spans="1:15">
      <c r="A1867" s="7" t="s">
        <v>4914</v>
      </c>
      <c r="B1867" s="7" t="s">
        <v>4915</v>
      </c>
      <c r="C1867" s="7">
        <v>529</v>
      </c>
      <c r="D1867" s="7" t="s">
        <v>18894</v>
      </c>
      <c r="E1867" s="7" t="s">
        <v>4916</v>
      </c>
      <c r="F1867" s="7">
        <v>0.869</v>
      </c>
      <c r="G1867" s="7">
        <v>0.85</v>
      </c>
      <c r="H1867" s="7">
        <v>1.183</v>
      </c>
      <c r="I1867" s="7">
        <v>0.961</v>
      </c>
      <c r="J1867" s="7"/>
      <c r="K1867" s="7">
        <v>1.096</v>
      </c>
      <c r="L1867" s="7">
        <v>1</v>
      </c>
      <c r="M1867" s="7">
        <v>0.00333265</v>
      </c>
      <c r="N1867" s="7">
        <v>72.038</v>
      </c>
      <c r="O1867" s="7" t="s">
        <v>21662</v>
      </c>
    </row>
    <row r="1868" s="4" customFormat="1" spans="1:15">
      <c r="A1868" s="7" t="s">
        <v>4914</v>
      </c>
      <c r="B1868" s="7" t="s">
        <v>4915</v>
      </c>
      <c r="C1868" s="7">
        <v>513</v>
      </c>
      <c r="D1868" s="7" t="s">
        <v>18894</v>
      </c>
      <c r="E1868" s="7" t="s">
        <v>4916</v>
      </c>
      <c r="F1868" s="7">
        <v>0.613</v>
      </c>
      <c r="G1868" s="7"/>
      <c r="H1868" s="7">
        <v>1.371</v>
      </c>
      <c r="I1868" s="7"/>
      <c r="J1868" s="7"/>
      <c r="K1868" s="7">
        <v>0.792</v>
      </c>
      <c r="L1868" s="7">
        <v>1</v>
      </c>
      <c r="M1868" s="7">
        <v>0.00111503</v>
      </c>
      <c r="N1868" s="7">
        <v>90.306</v>
      </c>
      <c r="O1868" s="7" t="s">
        <v>21667</v>
      </c>
    </row>
    <row r="1869" s="4" customFormat="1" spans="1:15">
      <c r="A1869" s="7" t="s">
        <v>7936</v>
      </c>
      <c r="B1869" s="7" t="s">
        <v>7937</v>
      </c>
      <c r="C1869" s="7">
        <v>114</v>
      </c>
      <c r="D1869" s="7" t="s">
        <v>18894</v>
      </c>
      <c r="E1869" s="7" t="s">
        <v>7938</v>
      </c>
      <c r="F1869" s="7">
        <v>1.033</v>
      </c>
      <c r="G1869" s="7">
        <v>0.737</v>
      </c>
      <c r="H1869" s="7"/>
      <c r="I1869" s="7">
        <v>1.016</v>
      </c>
      <c r="J1869" s="8">
        <v>0.835</v>
      </c>
      <c r="K1869" s="8">
        <v>1.38</v>
      </c>
      <c r="L1869" s="7">
        <v>1</v>
      </c>
      <c r="M1869" s="7">
        <v>2.3568e-6</v>
      </c>
      <c r="N1869" s="7">
        <v>101.48</v>
      </c>
      <c r="O1869" s="7" t="s">
        <v>23481</v>
      </c>
    </row>
    <row r="1870" s="4" customFormat="1" spans="1:15">
      <c r="A1870" s="7" t="s">
        <v>7936</v>
      </c>
      <c r="B1870" s="7" t="s">
        <v>7937</v>
      </c>
      <c r="C1870" s="7">
        <v>96</v>
      </c>
      <c r="D1870" s="7" t="s">
        <v>18894</v>
      </c>
      <c r="E1870" s="7" t="s">
        <v>7938</v>
      </c>
      <c r="F1870" s="7">
        <v>0.606</v>
      </c>
      <c r="G1870" s="7"/>
      <c r="H1870" s="7">
        <v>1.693</v>
      </c>
      <c r="I1870" s="7"/>
      <c r="J1870" s="7">
        <v>0.556</v>
      </c>
      <c r="K1870" s="7"/>
      <c r="L1870" s="7">
        <v>1</v>
      </c>
      <c r="M1870" s="7">
        <v>0.000146789</v>
      </c>
      <c r="N1870" s="7">
        <v>126.21</v>
      </c>
      <c r="O1870" s="7" t="s">
        <v>23482</v>
      </c>
    </row>
    <row r="1871" s="4" customFormat="1" spans="1:15">
      <c r="A1871" s="7" t="s">
        <v>18543</v>
      </c>
      <c r="B1871" s="7" t="s">
        <v>18544</v>
      </c>
      <c r="C1871" s="7">
        <v>51</v>
      </c>
      <c r="D1871" s="7" t="s">
        <v>18894</v>
      </c>
      <c r="E1871" s="7" t="s">
        <v>18545</v>
      </c>
      <c r="F1871" s="7">
        <v>1.032</v>
      </c>
      <c r="G1871" s="3"/>
      <c r="H1871" s="3"/>
      <c r="I1871" s="3"/>
      <c r="J1871" s="3"/>
      <c r="K1871" s="3"/>
      <c r="L1871" s="7">
        <v>1</v>
      </c>
      <c r="M1871" s="7">
        <v>0.00799579</v>
      </c>
      <c r="N1871" s="7">
        <v>70.195</v>
      </c>
      <c r="O1871" s="7" t="s">
        <v>25951</v>
      </c>
    </row>
    <row r="1872" s="4" customFormat="1" spans="1:15">
      <c r="A1872" s="7" t="s">
        <v>9423</v>
      </c>
      <c r="B1872" s="7" t="s">
        <v>9424</v>
      </c>
      <c r="C1872" s="7">
        <v>186</v>
      </c>
      <c r="D1872" s="7" t="s">
        <v>18894</v>
      </c>
      <c r="E1872" s="7" t="s">
        <v>9425</v>
      </c>
      <c r="F1872" s="7"/>
      <c r="G1872" s="7"/>
      <c r="H1872" s="7">
        <v>1.031</v>
      </c>
      <c r="I1872" s="7"/>
      <c r="J1872" s="7"/>
      <c r="K1872" s="7">
        <v>0.761</v>
      </c>
      <c r="L1872" s="7">
        <v>1</v>
      </c>
      <c r="M1872" s="7">
        <v>6.57284e-6</v>
      </c>
      <c r="N1872" s="7">
        <v>76.009</v>
      </c>
      <c r="O1872" s="7" t="s">
        <v>23829</v>
      </c>
    </row>
    <row r="1873" s="4" customFormat="1" spans="1:15">
      <c r="A1873" s="7" t="s">
        <v>4351</v>
      </c>
      <c r="B1873" s="7" t="s">
        <v>4352</v>
      </c>
      <c r="C1873" s="7">
        <v>1022</v>
      </c>
      <c r="D1873" s="7" t="s">
        <v>18894</v>
      </c>
      <c r="E1873" s="7" t="s">
        <v>4353</v>
      </c>
      <c r="F1873" s="7"/>
      <c r="G1873" s="7"/>
      <c r="H1873" s="7"/>
      <c r="I1873" s="7">
        <v>1.094</v>
      </c>
      <c r="J1873" s="3"/>
      <c r="K1873" s="3"/>
      <c r="L1873" s="7">
        <v>0.886506</v>
      </c>
      <c r="M1873" s="7">
        <v>0.00175303</v>
      </c>
      <c r="N1873" s="7">
        <v>59.997</v>
      </c>
      <c r="O1873" s="7" t="s">
        <v>21235</v>
      </c>
    </row>
    <row r="1874" s="4" customFormat="1" spans="1:15">
      <c r="A1874" s="7" t="s">
        <v>4351</v>
      </c>
      <c r="B1874" s="7" t="s">
        <v>4352</v>
      </c>
      <c r="C1874" s="7">
        <v>1193</v>
      </c>
      <c r="D1874" s="7" t="s">
        <v>18894</v>
      </c>
      <c r="E1874" s="7" t="s">
        <v>4353</v>
      </c>
      <c r="F1874" s="7"/>
      <c r="G1874" s="7">
        <v>0.908</v>
      </c>
      <c r="H1874" s="7">
        <v>1.469</v>
      </c>
      <c r="I1874" s="7"/>
      <c r="J1874" s="7">
        <v>0.333</v>
      </c>
      <c r="K1874" s="7">
        <v>1.114</v>
      </c>
      <c r="L1874" s="7">
        <v>1</v>
      </c>
      <c r="M1874" s="7">
        <v>2.11142e-10</v>
      </c>
      <c r="N1874" s="7">
        <v>163.09</v>
      </c>
      <c r="O1874" s="7" t="s">
        <v>21237</v>
      </c>
    </row>
    <row r="1875" s="4" customFormat="1" spans="1:15">
      <c r="A1875" s="7" t="s">
        <v>4351</v>
      </c>
      <c r="B1875" s="7" t="s">
        <v>4352</v>
      </c>
      <c r="C1875" s="7">
        <v>1775</v>
      </c>
      <c r="D1875" s="7" t="s">
        <v>18894</v>
      </c>
      <c r="E1875" s="7" t="s">
        <v>4353</v>
      </c>
      <c r="F1875" s="7">
        <v>1.032</v>
      </c>
      <c r="G1875" s="3"/>
      <c r="H1875" s="3"/>
      <c r="I1875" s="3"/>
      <c r="J1875" s="3"/>
      <c r="K1875" s="3"/>
      <c r="L1875" s="7">
        <v>1</v>
      </c>
      <c r="M1875" s="7">
        <v>0.000335661</v>
      </c>
      <c r="N1875" s="7">
        <v>96.957</v>
      </c>
      <c r="O1875" s="7" t="s">
        <v>21240</v>
      </c>
    </row>
    <row r="1876" s="4" customFormat="1" spans="1:15">
      <c r="A1876" s="7" t="s">
        <v>4351</v>
      </c>
      <c r="B1876" s="7" t="s">
        <v>4352</v>
      </c>
      <c r="C1876" s="7">
        <v>555</v>
      </c>
      <c r="D1876" s="7" t="s">
        <v>18894</v>
      </c>
      <c r="E1876" s="7" t="s">
        <v>4353</v>
      </c>
      <c r="F1876" s="7"/>
      <c r="G1876" s="7"/>
      <c r="H1876" s="7"/>
      <c r="I1876" s="7"/>
      <c r="J1876" s="7">
        <v>0.983</v>
      </c>
      <c r="K1876" s="3"/>
      <c r="L1876" s="7">
        <v>0.760379</v>
      </c>
      <c r="M1876" s="7">
        <v>0.0343738</v>
      </c>
      <c r="N1876" s="7">
        <v>40.861</v>
      </c>
      <c r="O1876" s="7" t="s">
        <v>21244</v>
      </c>
    </row>
    <row r="1877" s="4" customFormat="1" spans="1:15">
      <c r="A1877" s="7" t="s">
        <v>4351</v>
      </c>
      <c r="B1877" s="7" t="s">
        <v>4352</v>
      </c>
      <c r="C1877" s="7">
        <v>1518</v>
      </c>
      <c r="D1877" s="7" t="s">
        <v>18894</v>
      </c>
      <c r="E1877" s="7" t="s">
        <v>4353</v>
      </c>
      <c r="F1877" s="7">
        <v>0.816</v>
      </c>
      <c r="G1877" s="7"/>
      <c r="H1877" s="7">
        <v>1.215</v>
      </c>
      <c r="I1877" s="7">
        <v>1.05</v>
      </c>
      <c r="J1877" s="7"/>
      <c r="K1877" s="7">
        <v>0.802</v>
      </c>
      <c r="L1877" s="7">
        <v>1</v>
      </c>
      <c r="M1877" s="7">
        <v>0.000344764</v>
      </c>
      <c r="N1877" s="7">
        <v>110.52</v>
      </c>
      <c r="O1877" s="7" t="s">
        <v>21248</v>
      </c>
    </row>
    <row r="1878" s="4" customFormat="1" spans="1:15">
      <c r="A1878" s="7" t="s">
        <v>4351</v>
      </c>
      <c r="B1878" s="7" t="s">
        <v>4352</v>
      </c>
      <c r="C1878" s="7">
        <v>938</v>
      </c>
      <c r="D1878" s="7" t="s">
        <v>18894</v>
      </c>
      <c r="E1878" s="7" t="s">
        <v>4353</v>
      </c>
      <c r="F1878" s="7">
        <v>1.032</v>
      </c>
      <c r="G1878" s="3"/>
      <c r="H1878" s="3"/>
      <c r="I1878" s="3"/>
      <c r="J1878" s="3"/>
      <c r="K1878" s="3"/>
      <c r="L1878" s="7">
        <v>1</v>
      </c>
      <c r="M1878" s="7">
        <v>0.00817672</v>
      </c>
      <c r="N1878" s="7">
        <v>46.447</v>
      </c>
      <c r="O1878" s="7" t="s">
        <v>21249</v>
      </c>
    </row>
    <row r="1879" s="4" customFormat="1" spans="1:15">
      <c r="A1879" s="7" t="s">
        <v>5061</v>
      </c>
      <c r="B1879" s="7" t="s">
        <v>5062</v>
      </c>
      <c r="C1879" s="7">
        <v>75</v>
      </c>
      <c r="D1879" s="7" t="s">
        <v>18894</v>
      </c>
      <c r="E1879" s="7" t="s">
        <v>5063</v>
      </c>
      <c r="F1879" s="7"/>
      <c r="G1879" s="7"/>
      <c r="H1879" s="7"/>
      <c r="I1879" s="7"/>
      <c r="J1879" s="7"/>
      <c r="K1879" s="7">
        <v>0.869</v>
      </c>
      <c r="L1879" s="7">
        <v>1</v>
      </c>
      <c r="M1879" s="7">
        <v>3.04768e-5</v>
      </c>
      <c r="N1879" s="7">
        <v>98.328</v>
      </c>
      <c r="O1879" s="7" t="s">
        <v>21772</v>
      </c>
    </row>
    <row r="1880" s="4" customFormat="1" spans="1:15">
      <c r="A1880" s="7" t="s">
        <v>5061</v>
      </c>
      <c r="B1880" s="7" t="s">
        <v>5062</v>
      </c>
      <c r="C1880" s="7">
        <v>133</v>
      </c>
      <c r="D1880" s="7" t="s">
        <v>18894</v>
      </c>
      <c r="E1880" s="7" t="s">
        <v>5063</v>
      </c>
      <c r="F1880" s="7">
        <v>1.032</v>
      </c>
      <c r="G1880" s="3"/>
      <c r="H1880" s="3"/>
      <c r="I1880" s="3"/>
      <c r="J1880" s="3"/>
      <c r="K1880" s="3"/>
      <c r="L1880" s="7">
        <v>1</v>
      </c>
      <c r="M1880" s="7">
        <v>0.0111779</v>
      </c>
      <c r="N1880" s="7">
        <v>54.199</v>
      </c>
      <c r="O1880" s="7" t="s">
        <v>21773</v>
      </c>
    </row>
    <row r="1881" s="4" customFormat="1" spans="1:15">
      <c r="A1881" s="7" t="s">
        <v>1282</v>
      </c>
      <c r="B1881" s="7" t="s">
        <v>1283</v>
      </c>
      <c r="C1881" s="7">
        <v>769</v>
      </c>
      <c r="D1881" s="7" t="s">
        <v>18894</v>
      </c>
      <c r="E1881" s="7" t="s">
        <v>1284</v>
      </c>
      <c r="F1881" s="7"/>
      <c r="G1881" s="7"/>
      <c r="H1881" s="7">
        <v>1.109</v>
      </c>
      <c r="I1881" s="7">
        <v>0.864</v>
      </c>
      <c r="J1881" s="7"/>
      <c r="K1881" s="7"/>
      <c r="L1881" s="7">
        <v>1</v>
      </c>
      <c r="M1881" s="7">
        <v>7.04026e-5</v>
      </c>
      <c r="N1881" s="7">
        <v>79.311</v>
      </c>
      <c r="O1881" s="7" t="s">
        <v>19260</v>
      </c>
    </row>
    <row r="1882" s="4" customFormat="1" spans="1:15">
      <c r="A1882" s="7" t="s">
        <v>18411</v>
      </c>
      <c r="B1882" s="7" t="s">
        <v>18412</v>
      </c>
      <c r="C1882" s="7">
        <v>622</v>
      </c>
      <c r="D1882" s="7" t="s">
        <v>18894</v>
      </c>
      <c r="E1882" s="7" t="s">
        <v>18413</v>
      </c>
      <c r="F1882" s="7"/>
      <c r="G1882" s="7"/>
      <c r="H1882" s="7"/>
      <c r="I1882" s="7"/>
      <c r="J1882" s="7">
        <v>0.983</v>
      </c>
      <c r="K1882" s="3"/>
      <c r="L1882" s="7">
        <v>1</v>
      </c>
      <c r="M1882" s="7">
        <v>0.00757617</v>
      </c>
      <c r="N1882" s="7">
        <v>43.613</v>
      </c>
      <c r="O1882" s="7" t="s">
        <v>25913</v>
      </c>
    </row>
    <row r="1883" s="4" customFormat="1" spans="1:15">
      <c r="A1883" s="7" t="s">
        <v>24487</v>
      </c>
      <c r="B1883" s="7" t="s">
        <v>24488</v>
      </c>
      <c r="C1883" s="7">
        <v>6</v>
      </c>
      <c r="D1883" s="7" t="s">
        <v>18894</v>
      </c>
      <c r="E1883" s="7" t="s">
        <v>24489</v>
      </c>
      <c r="F1883" s="7">
        <v>1.161</v>
      </c>
      <c r="G1883" s="7">
        <v>1.079</v>
      </c>
      <c r="H1883" s="7">
        <v>1.003</v>
      </c>
      <c r="I1883" s="7">
        <v>1.058</v>
      </c>
      <c r="J1883" s="7">
        <v>0.89</v>
      </c>
      <c r="K1883" s="7">
        <v>0.854</v>
      </c>
      <c r="L1883" s="7">
        <v>1</v>
      </c>
      <c r="M1883" s="7">
        <v>2.50043e-5</v>
      </c>
      <c r="N1883" s="7">
        <v>128.46</v>
      </c>
      <c r="O1883" s="7" t="s">
        <v>24490</v>
      </c>
    </row>
    <row r="1884" s="4" customFormat="1" spans="1:15">
      <c r="A1884" s="7" t="s">
        <v>24487</v>
      </c>
      <c r="B1884" s="7" t="s">
        <v>24488</v>
      </c>
      <c r="C1884" s="7">
        <v>13</v>
      </c>
      <c r="D1884" s="7" t="s">
        <v>18894</v>
      </c>
      <c r="E1884" s="7" t="s">
        <v>24489</v>
      </c>
      <c r="F1884" s="7">
        <v>1.293</v>
      </c>
      <c r="G1884" s="7">
        <v>1.072</v>
      </c>
      <c r="H1884" s="7">
        <v>1.031</v>
      </c>
      <c r="I1884" s="7">
        <v>1.059</v>
      </c>
      <c r="J1884" s="7">
        <v>0.911</v>
      </c>
      <c r="K1884" s="7">
        <v>0.702</v>
      </c>
      <c r="L1884" s="7">
        <v>1</v>
      </c>
      <c r="M1884" s="7">
        <v>1.41442e-61</v>
      </c>
      <c r="N1884" s="7">
        <v>202.72</v>
      </c>
      <c r="O1884" s="7" t="s">
        <v>19285</v>
      </c>
    </row>
    <row r="1885" s="4" customFormat="1" spans="1:15">
      <c r="A1885" s="7" t="s">
        <v>24487</v>
      </c>
      <c r="B1885" s="7" t="s">
        <v>24488</v>
      </c>
      <c r="C1885" s="7">
        <v>16</v>
      </c>
      <c r="D1885" s="7" t="s">
        <v>18894</v>
      </c>
      <c r="E1885" s="7" t="s">
        <v>24489</v>
      </c>
      <c r="F1885" s="7">
        <v>1.073</v>
      </c>
      <c r="G1885" s="7">
        <v>1.145</v>
      </c>
      <c r="H1885" s="7">
        <v>1.057</v>
      </c>
      <c r="I1885" s="7">
        <v>1.073</v>
      </c>
      <c r="J1885" s="7">
        <v>0.924</v>
      </c>
      <c r="K1885" s="7">
        <v>0.786</v>
      </c>
      <c r="L1885" s="7">
        <v>1</v>
      </c>
      <c r="M1885" s="7">
        <v>1.41442e-61</v>
      </c>
      <c r="N1885" s="7">
        <v>202.72</v>
      </c>
      <c r="O1885" s="7" t="s">
        <v>19285</v>
      </c>
    </row>
    <row r="1886" s="4" customFormat="1" spans="1:15">
      <c r="A1886" s="7" t="s">
        <v>24487</v>
      </c>
      <c r="B1886" s="7" t="s">
        <v>24488</v>
      </c>
      <c r="C1886" s="7">
        <v>17</v>
      </c>
      <c r="D1886" s="7" t="s">
        <v>18894</v>
      </c>
      <c r="E1886" s="7" t="s">
        <v>24489</v>
      </c>
      <c r="F1886" s="7">
        <v>1.232</v>
      </c>
      <c r="G1886" s="7">
        <v>1.057</v>
      </c>
      <c r="H1886" s="7">
        <v>0.936</v>
      </c>
      <c r="I1886" s="7">
        <v>1.155</v>
      </c>
      <c r="J1886" s="7">
        <v>0.971</v>
      </c>
      <c r="K1886" s="7">
        <v>0.725</v>
      </c>
      <c r="L1886" s="7">
        <v>1</v>
      </c>
      <c r="M1886" s="7">
        <v>1.41442e-61</v>
      </c>
      <c r="N1886" s="7">
        <v>202.72</v>
      </c>
      <c r="O1886" s="7" t="s">
        <v>19285</v>
      </c>
    </row>
    <row r="1887" s="4" customFormat="1" spans="1:15">
      <c r="A1887" s="7" t="s">
        <v>24487</v>
      </c>
      <c r="B1887" s="7" t="s">
        <v>24488</v>
      </c>
      <c r="C1887" s="7">
        <v>12</v>
      </c>
      <c r="D1887" s="7" t="s">
        <v>18894</v>
      </c>
      <c r="E1887" s="7" t="s">
        <v>24489</v>
      </c>
      <c r="F1887" s="7">
        <v>1.491</v>
      </c>
      <c r="G1887" s="7">
        <v>1.358</v>
      </c>
      <c r="H1887" s="7">
        <v>1.295</v>
      </c>
      <c r="I1887" s="7">
        <v>1.132</v>
      </c>
      <c r="J1887" s="7">
        <v>0.85</v>
      </c>
      <c r="K1887" s="7">
        <v>0.069</v>
      </c>
      <c r="L1887" s="7">
        <v>1</v>
      </c>
      <c r="M1887" s="7">
        <v>0.00114457</v>
      </c>
      <c r="N1887" s="7">
        <v>128.46</v>
      </c>
      <c r="O1887" s="7" t="s">
        <v>19285</v>
      </c>
    </row>
    <row r="1888" s="4" customFormat="1" spans="1:15">
      <c r="A1888" s="7" t="s">
        <v>15312</v>
      </c>
      <c r="B1888" s="7" t="s">
        <v>15313</v>
      </c>
      <c r="C1888" s="7">
        <v>446</v>
      </c>
      <c r="D1888" s="7" t="s">
        <v>18894</v>
      </c>
      <c r="E1888" s="7" t="s">
        <v>15314</v>
      </c>
      <c r="F1888" s="7">
        <v>1.079</v>
      </c>
      <c r="G1888" s="7">
        <v>0.74</v>
      </c>
      <c r="H1888" s="7">
        <v>1.022</v>
      </c>
      <c r="I1888" s="7">
        <v>1.064</v>
      </c>
      <c r="J1888" s="7">
        <v>0.996</v>
      </c>
      <c r="K1888" s="7">
        <v>1.058</v>
      </c>
      <c r="L1888" s="7">
        <v>1</v>
      </c>
      <c r="M1888" s="7">
        <v>0.000789475</v>
      </c>
      <c r="N1888" s="7">
        <v>84.368</v>
      </c>
      <c r="O1888" s="7" t="s">
        <v>25058</v>
      </c>
    </row>
    <row r="1889" s="4" customFormat="1" spans="1:15">
      <c r="A1889" s="7" t="s">
        <v>15312</v>
      </c>
      <c r="B1889" s="7" t="s">
        <v>15313</v>
      </c>
      <c r="C1889" s="7">
        <v>600</v>
      </c>
      <c r="D1889" s="7" t="s">
        <v>18894</v>
      </c>
      <c r="E1889" s="7" t="s">
        <v>15314</v>
      </c>
      <c r="F1889" s="7"/>
      <c r="G1889" s="7"/>
      <c r="H1889" s="7"/>
      <c r="I1889" s="8">
        <v>1.351</v>
      </c>
      <c r="J1889" s="8"/>
      <c r="K1889" s="8">
        <v>0.665</v>
      </c>
      <c r="L1889" s="7">
        <v>1</v>
      </c>
      <c r="M1889" s="7">
        <v>8.72965e-5</v>
      </c>
      <c r="N1889" s="7">
        <v>120.33</v>
      </c>
      <c r="O1889" s="7" t="s">
        <v>25059</v>
      </c>
    </row>
    <row r="1890" s="4" customFormat="1" spans="1:15">
      <c r="A1890" s="7" t="s">
        <v>15312</v>
      </c>
      <c r="B1890" s="7" t="s">
        <v>15313</v>
      </c>
      <c r="C1890" s="7">
        <v>188</v>
      </c>
      <c r="D1890" s="7" t="s">
        <v>18894</v>
      </c>
      <c r="E1890" s="7" t="s">
        <v>15314</v>
      </c>
      <c r="F1890" s="7"/>
      <c r="G1890" s="7"/>
      <c r="H1890" s="7">
        <v>0.959</v>
      </c>
      <c r="I1890" s="7">
        <v>1.044</v>
      </c>
      <c r="J1890" s="7"/>
      <c r="K1890" s="7"/>
      <c r="L1890" s="7">
        <v>1</v>
      </c>
      <c r="M1890" s="7">
        <v>0.00676066</v>
      </c>
      <c r="N1890" s="7">
        <v>54.27</v>
      </c>
      <c r="O1890" s="7" t="s">
        <v>25060</v>
      </c>
    </row>
    <row r="1891" s="4" customFormat="1" spans="1:15">
      <c r="A1891" s="7" t="s">
        <v>6710</v>
      </c>
      <c r="B1891" s="7" t="s">
        <v>6711</v>
      </c>
      <c r="C1891" s="7">
        <v>88</v>
      </c>
      <c r="D1891" s="7" t="s">
        <v>18894</v>
      </c>
      <c r="E1891" s="7" t="s">
        <v>6712</v>
      </c>
      <c r="F1891" s="7"/>
      <c r="G1891" s="7"/>
      <c r="H1891" s="7"/>
      <c r="I1891" s="7">
        <v>1.094</v>
      </c>
      <c r="J1891" s="3"/>
      <c r="K1891" s="3"/>
      <c r="L1891" s="7">
        <v>0.987939</v>
      </c>
      <c r="M1891" s="7">
        <v>0.0170481</v>
      </c>
      <c r="N1891" s="7">
        <v>61.194</v>
      </c>
      <c r="O1891" s="7" t="s">
        <v>22949</v>
      </c>
    </row>
    <row r="1892" s="4" customFormat="1" spans="1:15">
      <c r="A1892" s="7" t="s">
        <v>7199</v>
      </c>
      <c r="B1892" s="7" t="s">
        <v>7200</v>
      </c>
      <c r="C1892" s="7">
        <v>143</v>
      </c>
      <c r="D1892" s="7" t="s">
        <v>18894</v>
      </c>
      <c r="E1892" s="7" t="s">
        <v>7201</v>
      </c>
      <c r="F1892" s="7">
        <v>1.019</v>
      </c>
      <c r="G1892" s="7">
        <v>0.874</v>
      </c>
      <c r="H1892" s="7">
        <v>1.149</v>
      </c>
      <c r="I1892" s="7">
        <v>1.13</v>
      </c>
      <c r="J1892" s="7">
        <v>0.919</v>
      </c>
      <c r="K1892" s="7">
        <v>0.905</v>
      </c>
      <c r="L1892" s="7">
        <v>1</v>
      </c>
      <c r="M1892" s="7">
        <v>7.52267e-5</v>
      </c>
      <c r="N1892" s="7">
        <v>145.95</v>
      </c>
      <c r="O1892" s="7" t="s">
        <v>23165</v>
      </c>
    </row>
    <row r="1893" s="4" customFormat="1" spans="1:15">
      <c r="A1893" s="7" t="s">
        <v>14869</v>
      </c>
      <c r="B1893" s="7" t="s">
        <v>14870</v>
      </c>
      <c r="C1893" s="7">
        <v>92</v>
      </c>
      <c r="D1893" s="7" t="s">
        <v>18894</v>
      </c>
      <c r="E1893" s="7" t="s">
        <v>14871</v>
      </c>
      <c r="F1893" s="7"/>
      <c r="G1893" s="7"/>
      <c r="H1893" s="7"/>
      <c r="I1893" s="8">
        <v>1.094</v>
      </c>
      <c r="L1893" s="7">
        <v>1</v>
      </c>
      <c r="M1893" s="7">
        <v>0.0225576</v>
      </c>
      <c r="N1893" s="7">
        <v>79.059</v>
      </c>
      <c r="O1893" s="7" t="s">
        <v>24968</v>
      </c>
    </row>
    <row r="1894" s="4" customFormat="1" spans="1:15">
      <c r="A1894" s="7" t="s">
        <v>14257</v>
      </c>
      <c r="B1894" s="7" t="s">
        <v>14258</v>
      </c>
      <c r="C1894" s="7">
        <v>202</v>
      </c>
      <c r="D1894" s="7" t="s">
        <v>18894</v>
      </c>
      <c r="E1894" s="7" t="s">
        <v>14259</v>
      </c>
      <c r="F1894" s="7"/>
      <c r="G1894" s="7"/>
      <c r="H1894" s="7">
        <v>0.917</v>
      </c>
      <c r="I1894" s="3"/>
      <c r="L1894" s="7">
        <v>1</v>
      </c>
      <c r="M1894" s="7">
        <v>0.022508</v>
      </c>
      <c r="N1894" s="7">
        <v>44.571</v>
      </c>
      <c r="O1894" s="7" t="s">
        <v>24841</v>
      </c>
    </row>
    <row r="1895" s="4" customFormat="1" spans="1:15">
      <c r="A1895" s="7" t="s">
        <v>13615</v>
      </c>
      <c r="B1895" s="7" t="s">
        <v>13616</v>
      </c>
      <c r="C1895" s="7">
        <v>20</v>
      </c>
      <c r="D1895" s="7" t="s">
        <v>18894</v>
      </c>
      <c r="E1895" s="7" t="s">
        <v>13617</v>
      </c>
      <c r="F1895" s="7">
        <v>0.867</v>
      </c>
      <c r="G1895" s="7"/>
      <c r="H1895" s="7">
        <v>0.984</v>
      </c>
      <c r="I1895" s="7">
        <v>0.829</v>
      </c>
      <c r="J1895" s="7">
        <v>1.626</v>
      </c>
      <c r="K1895" s="7">
        <v>0.586</v>
      </c>
      <c r="L1895" s="7">
        <v>1</v>
      </c>
      <c r="M1895" s="7">
        <v>8.64332e-5</v>
      </c>
      <c r="N1895" s="7">
        <v>94.791</v>
      </c>
      <c r="O1895" s="7" t="s">
        <v>24684</v>
      </c>
    </row>
    <row r="1896" s="4" customFormat="1" spans="1:15">
      <c r="A1896" s="7" t="s">
        <v>358</v>
      </c>
      <c r="B1896" s="7" t="s">
        <v>359</v>
      </c>
      <c r="C1896" s="7">
        <v>208</v>
      </c>
      <c r="D1896" s="7" t="s">
        <v>18894</v>
      </c>
      <c r="E1896" s="7" t="s">
        <v>360</v>
      </c>
      <c r="F1896" s="7">
        <v>1.085</v>
      </c>
      <c r="G1896" s="7">
        <v>0.594</v>
      </c>
      <c r="H1896" s="7">
        <v>1.338</v>
      </c>
      <c r="I1896" s="7">
        <v>1.092</v>
      </c>
      <c r="J1896" s="7">
        <v>0.722</v>
      </c>
      <c r="K1896" s="7">
        <v>1.082</v>
      </c>
      <c r="L1896" s="7">
        <v>1</v>
      </c>
      <c r="M1896" s="7">
        <v>4.84972e-5</v>
      </c>
      <c r="N1896" s="7">
        <v>84.102</v>
      </c>
      <c r="O1896" s="7" t="s">
        <v>18994</v>
      </c>
    </row>
    <row r="1897" s="4" customFormat="1" spans="1:15">
      <c r="A1897" s="7" t="s">
        <v>4573</v>
      </c>
      <c r="B1897" s="7" t="s">
        <v>4574</v>
      </c>
      <c r="C1897" s="7">
        <v>191</v>
      </c>
      <c r="D1897" s="7" t="s">
        <v>18894</v>
      </c>
      <c r="E1897" s="7" t="s">
        <v>4575</v>
      </c>
      <c r="F1897" s="7"/>
      <c r="G1897" s="7"/>
      <c r="H1897" s="7">
        <v>0.843</v>
      </c>
      <c r="I1897" s="7">
        <v>0.699</v>
      </c>
      <c r="J1897" s="7"/>
      <c r="K1897" s="7">
        <v>1.253</v>
      </c>
      <c r="L1897" s="7">
        <v>1</v>
      </c>
      <c r="M1897" s="7">
        <v>0.000202683</v>
      </c>
      <c r="N1897" s="7">
        <v>120.65</v>
      </c>
      <c r="O1897" s="7" t="s">
        <v>21442</v>
      </c>
    </row>
    <row r="1898" s="4" customFormat="1" spans="1:15">
      <c r="A1898" s="7" t="s">
        <v>4573</v>
      </c>
      <c r="B1898" s="7" t="s">
        <v>4574</v>
      </c>
      <c r="C1898" s="7">
        <v>54</v>
      </c>
      <c r="D1898" s="7" t="s">
        <v>18894</v>
      </c>
      <c r="E1898" s="7" t="s">
        <v>4575</v>
      </c>
      <c r="F1898" s="7">
        <v>0.883</v>
      </c>
      <c r="G1898" s="7"/>
      <c r="H1898" s="7">
        <v>1.502</v>
      </c>
      <c r="I1898" s="8">
        <v>0.875</v>
      </c>
      <c r="J1898" s="8">
        <v>0.679</v>
      </c>
      <c r="K1898" s="8">
        <v>0.882</v>
      </c>
      <c r="L1898" s="7">
        <v>1</v>
      </c>
      <c r="M1898" s="7">
        <v>4.36032e-10</v>
      </c>
      <c r="N1898" s="7">
        <v>102.55</v>
      </c>
      <c r="O1898" s="7" t="s">
        <v>21445</v>
      </c>
    </row>
    <row r="1899" s="4" customFormat="1" spans="1:15">
      <c r="A1899" s="7" t="s">
        <v>5640</v>
      </c>
      <c r="B1899" s="7" t="s">
        <v>5641</v>
      </c>
      <c r="C1899" s="7">
        <v>261</v>
      </c>
      <c r="D1899" s="7" t="s">
        <v>18894</v>
      </c>
      <c r="E1899" s="7" t="s">
        <v>5642</v>
      </c>
      <c r="F1899" s="7">
        <v>0.977</v>
      </c>
      <c r="G1899" s="7"/>
      <c r="H1899" s="7"/>
      <c r="I1899" s="7"/>
      <c r="J1899" s="7"/>
      <c r="K1899" s="7">
        <v>0.915</v>
      </c>
      <c r="L1899" s="7">
        <v>1</v>
      </c>
      <c r="M1899" s="7">
        <v>0.0447437</v>
      </c>
      <c r="N1899" s="7">
        <v>56.014</v>
      </c>
      <c r="O1899" s="7" t="s">
        <v>22112</v>
      </c>
    </row>
    <row r="1900" s="4" customFormat="1" spans="1:15">
      <c r="A1900" s="7" t="s">
        <v>2359</v>
      </c>
      <c r="B1900" s="7" t="s">
        <v>2360</v>
      </c>
      <c r="C1900" s="7">
        <v>340</v>
      </c>
      <c r="D1900" s="7" t="s">
        <v>18894</v>
      </c>
      <c r="E1900" s="7" t="s">
        <v>2361</v>
      </c>
      <c r="F1900" s="7"/>
      <c r="G1900" s="7"/>
      <c r="H1900" s="7"/>
      <c r="I1900" s="8"/>
      <c r="J1900" s="8"/>
      <c r="K1900" s="8">
        <v>0.869</v>
      </c>
      <c r="L1900" s="7">
        <v>1</v>
      </c>
      <c r="M1900" s="7">
        <v>0.027055</v>
      </c>
      <c r="N1900" s="7">
        <v>47.334</v>
      </c>
      <c r="O1900" s="7" t="s">
        <v>19608</v>
      </c>
    </row>
    <row r="1901" s="4" customFormat="1" spans="1:15">
      <c r="A1901" s="7" t="s">
        <v>4956</v>
      </c>
      <c r="B1901" s="7" t="s">
        <v>4957</v>
      </c>
      <c r="C1901" s="7">
        <v>30</v>
      </c>
      <c r="D1901" s="7" t="s">
        <v>18894</v>
      </c>
      <c r="E1901" s="7" t="s">
        <v>4958</v>
      </c>
      <c r="F1901" s="7"/>
      <c r="G1901" s="7"/>
      <c r="H1901" s="8">
        <v>1.155</v>
      </c>
      <c r="I1901" s="8">
        <v>0.81</v>
      </c>
      <c r="J1901" s="8"/>
      <c r="K1901" s="8"/>
      <c r="L1901" s="7">
        <v>1</v>
      </c>
      <c r="M1901" s="7">
        <v>2.28871e-6</v>
      </c>
      <c r="N1901" s="7">
        <v>63.947</v>
      </c>
      <c r="O1901" s="7" t="s">
        <v>21682</v>
      </c>
    </row>
    <row r="1902" s="4" customFormat="1" spans="1:15">
      <c r="A1902" s="7" t="s">
        <v>4956</v>
      </c>
      <c r="B1902" s="7" t="s">
        <v>4957</v>
      </c>
      <c r="C1902" s="7">
        <v>68</v>
      </c>
      <c r="D1902" s="7" t="s">
        <v>18894</v>
      </c>
      <c r="E1902" s="7" t="s">
        <v>4958</v>
      </c>
      <c r="F1902" s="7">
        <v>0.972</v>
      </c>
      <c r="G1902" s="7"/>
      <c r="H1902" s="7">
        <v>1.059</v>
      </c>
      <c r="I1902" s="7">
        <v>1.06</v>
      </c>
      <c r="J1902" s="7">
        <v>0.919</v>
      </c>
      <c r="K1902" s="7"/>
      <c r="L1902" s="7">
        <v>1</v>
      </c>
      <c r="M1902" s="7">
        <v>0.000890147</v>
      </c>
      <c r="N1902" s="7">
        <v>74.424</v>
      </c>
      <c r="O1902" s="7" t="s">
        <v>21683</v>
      </c>
    </row>
    <row r="1903" s="4" customFormat="1" spans="1:15">
      <c r="A1903" s="7" t="s">
        <v>4956</v>
      </c>
      <c r="B1903" s="7" t="s">
        <v>4957</v>
      </c>
      <c r="C1903" s="7">
        <v>316</v>
      </c>
      <c r="D1903" s="7" t="s">
        <v>18894</v>
      </c>
      <c r="E1903" s="7" t="s">
        <v>4958</v>
      </c>
      <c r="F1903" s="7"/>
      <c r="G1903" s="7"/>
      <c r="H1903" s="7"/>
      <c r="I1903" s="7">
        <v>1.094</v>
      </c>
      <c r="J1903" s="3"/>
      <c r="K1903" s="3"/>
      <c r="L1903" s="7">
        <v>1</v>
      </c>
      <c r="M1903" s="7">
        <v>0.0187515</v>
      </c>
      <c r="N1903" s="7">
        <v>50.09</v>
      </c>
      <c r="O1903" s="7" t="s">
        <v>21684</v>
      </c>
    </row>
    <row r="1904" s="4" customFormat="1" spans="1:15">
      <c r="A1904" s="7" t="s">
        <v>16884</v>
      </c>
      <c r="B1904" s="7" t="s">
        <v>16885</v>
      </c>
      <c r="C1904" s="7">
        <v>128</v>
      </c>
      <c r="D1904" s="7" t="s">
        <v>18894</v>
      </c>
      <c r="E1904" s="7" t="s">
        <v>16886</v>
      </c>
      <c r="F1904" s="7">
        <v>1.34</v>
      </c>
      <c r="G1904" s="7">
        <v>1.607</v>
      </c>
      <c r="H1904" s="7"/>
      <c r="I1904" s="7">
        <v>0.352</v>
      </c>
      <c r="J1904" s="7"/>
      <c r="K1904" s="7"/>
      <c r="L1904" s="7">
        <v>0.999998</v>
      </c>
      <c r="M1904" s="7">
        <v>4.58777e-9</v>
      </c>
      <c r="N1904" s="7">
        <v>95.263</v>
      </c>
      <c r="O1904" s="7" t="s">
        <v>25426</v>
      </c>
    </row>
    <row r="1905" s="4" customFormat="1" spans="1:15">
      <c r="A1905" s="7" t="s">
        <v>16884</v>
      </c>
      <c r="B1905" s="7" t="s">
        <v>16885</v>
      </c>
      <c r="C1905" s="7">
        <v>87</v>
      </c>
      <c r="D1905" s="7" t="s">
        <v>18894</v>
      </c>
      <c r="E1905" s="7" t="s">
        <v>16886</v>
      </c>
      <c r="F1905" s="7"/>
      <c r="G1905" s="7"/>
      <c r="H1905" s="7">
        <v>0.917</v>
      </c>
      <c r="I1905" s="3"/>
      <c r="J1905" s="3"/>
      <c r="K1905" s="3"/>
      <c r="L1905" s="7">
        <v>1</v>
      </c>
      <c r="M1905" s="7">
        <v>0.00173598</v>
      </c>
      <c r="N1905" s="7">
        <v>47.361</v>
      </c>
      <c r="O1905" s="7" t="s">
        <v>25427</v>
      </c>
    </row>
    <row r="1906" s="4" customFormat="1" spans="1:15">
      <c r="A1906" s="7" t="s">
        <v>16884</v>
      </c>
      <c r="B1906" s="7" t="s">
        <v>16885</v>
      </c>
      <c r="C1906" s="7">
        <v>101</v>
      </c>
      <c r="D1906" s="7" t="s">
        <v>18894</v>
      </c>
      <c r="E1906" s="7" t="s">
        <v>16886</v>
      </c>
      <c r="F1906" s="7"/>
      <c r="G1906" s="7"/>
      <c r="H1906" s="7">
        <v>0.917</v>
      </c>
      <c r="L1906" s="7">
        <v>1</v>
      </c>
      <c r="M1906" s="7">
        <v>0.000144137</v>
      </c>
      <c r="N1906" s="7">
        <v>72.365</v>
      </c>
      <c r="O1906" s="7" t="s">
        <v>25428</v>
      </c>
    </row>
    <row r="1907" s="4" customFormat="1" spans="1:15">
      <c r="A1907" s="7" t="s">
        <v>4620</v>
      </c>
      <c r="B1907" s="7" t="s">
        <v>4621</v>
      </c>
      <c r="C1907" s="7">
        <v>152</v>
      </c>
      <c r="D1907" s="7" t="s">
        <v>18894</v>
      </c>
      <c r="E1907" s="7" t="s">
        <v>4622</v>
      </c>
      <c r="F1907" s="7">
        <v>1.201</v>
      </c>
      <c r="G1907" s="7"/>
      <c r="H1907" s="7">
        <v>0.934</v>
      </c>
      <c r="I1907" s="7">
        <v>1.257</v>
      </c>
      <c r="J1907" s="8">
        <v>0.54</v>
      </c>
      <c r="K1907" s="8">
        <v>0.973</v>
      </c>
      <c r="L1907" s="7">
        <v>1</v>
      </c>
      <c r="M1907" s="7">
        <v>0.000676797</v>
      </c>
      <c r="N1907" s="7">
        <v>79.311</v>
      </c>
      <c r="O1907" s="7" t="s">
        <v>21474</v>
      </c>
    </row>
    <row r="1908" s="4" customFormat="1" spans="1:15">
      <c r="A1908" s="7" t="s">
        <v>4620</v>
      </c>
      <c r="B1908" s="7" t="s">
        <v>4621</v>
      </c>
      <c r="C1908" s="7">
        <v>379</v>
      </c>
      <c r="D1908" s="7" t="s">
        <v>18894</v>
      </c>
      <c r="E1908" s="7" t="s">
        <v>4622</v>
      </c>
      <c r="F1908" s="7"/>
      <c r="G1908" s="7"/>
      <c r="H1908" s="7"/>
      <c r="I1908" s="7">
        <v>0.889</v>
      </c>
      <c r="J1908" s="8">
        <v>1.021</v>
      </c>
      <c r="K1908" s="8">
        <v>0.999</v>
      </c>
      <c r="L1908" s="7">
        <v>1</v>
      </c>
      <c r="M1908" s="7">
        <v>0.00146872</v>
      </c>
      <c r="N1908" s="7">
        <v>78.816</v>
      </c>
      <c r="O1908" s="7" t="s">
        <v>21475</v>
      </c>
    </row>
    <row r="1909" s="4" customFormat="1" spans="1:15">
      <c r="A1909" s="7" t="s">
        <v>1243</v>
      </c>
      <c r="B1909" s="7" t="s">
        <v>1244</v>
      </c>
      <c r="C1909" s="7">
        <v>426</v>
      </c>
      <c r="D1909" s="7" t="s">
        <v>18894</v>
      </c>
      <c r="E1909" s="7" t="s">
        <v>1245</v>
      </c>
      <c r="F1909" s="7"/>
      <c r="G1909" s="7">
        <v>1.166</v>
      </c>
      <c r="H1909" s="3"/>
      <c r="I1909" s="3"/>
      <c r="L1909" s="7">
        <v>1</v>
      </c>
      <c r="M1909" s="7">
        <v>0.022957</v>
      </c>
      <c r="N1909" s="7">
        <v>45.939</v>
      </c>
      <c r="O1909" s="7" t="s">
        <v>19251</v>
      </c>
    </row>
    <row r="1910" s="4" customFormat="1" spans="1:15">
      <c r="A1910" s="7" t="s">
        <v>1243</v>
      </c>
      <c r="B1910" s="7" t="s">
        <v>1244</v>
      </c>
      <c r="C1910" s="7">
        <v>213</v>
      </c>
      <c r="D1910" s="7" t="s">
        <v>18894</v>
      </c>
      <c r="E1910" s="7" t="s">
        <v>1245</v>
      </c>
      <c r="F1910" s="7">
        <v>0.538</v>
      </c>
      <c r="G1910" s="7"/>
      <c r="H1910" s="7"/>
      <c r="I1910" s="7">
        <v>1.618</v>
      </c>
      <c r="J1910" s="7"/>
      <c r="K1910" s="7"/>
      <c r="L1910" s="7">
        <v>1</v>
      </c>
      <c r="M1910" s="7">
        <v>0.00244932</v>
      </c>
      <c r="N1910" s="7">
        <v>52.837</v>
      </c>
      <c r="O1910" s="7" t="s">
        <v>19252</v>
      </c>
    </row>
    <row r="1911" s="4" customFormat="1" spans="1:15">
      <c r="A1911" s="7" t="s">
        <v>15241</v>
      </c>
      <c r="B1911" s="7" t="s">
        <v>15242</v>
      </c>
      <c r="C1911" s="7">
        <v>423</v>
      </c>
      <c r="D1911" s="7" t="s">
        <v>18894</v>
      </c>
      <c r="E1911" s="7" t="s">
        <v>15243</v>
      </c>
      <c r="F1911" s="7">
        <v>1.032</v>
      </c>
      <c r="G1911" s="3"/>
      <c r="H1911" s="3"/>
      <c r="L1911" s="7">
        <v>1</v>
      </c>
      <c r="M1911" s="7">
        <v>0.00389878</v>
      </c>
      <c r="N1911" s="7">
        <v>43.306</v>
      </c>
      <c r="O1911" s="7" t="s">
        <v>25044</v>
      </c>
    </row>
    <row r="1912" s="4" customFormat="1" spans="1:15">
      <c r="A1912" s="7" t="s">
        <v>3919</v>
      </c>
      <c r="B1912" s="7" t="s">
        <v>3920</v>
      </c>
      <c r="C1912" s="7">
        <v>64</v>
      </c>
      <c r="D1912" s="7" t="s">
        <v>18894</v>
      </c>
      <c r="E1912" s="7" t="s">
        <v>3921</v>
      </c>
      <c r="F1912" s="7"/>
      <c r="G1912" s="7">
        <v>0.748</v>
      </c>
      <c r="H1912" s="7">
        <v>1.259</v>
      </c>
      <c r="I1912" s="7"/>
      <c r="J1912" s="7"/>
      <c r="K1912" s="7">
        <v>0.855</v>
      </c>
      <c r="L1912" s="7">
        <v>0.989419</v>
      </c>
      <c r="M1912" s="7">
        <v>1.876e-6</v>
      </c>
      <c r="N1912" s="7">
        <v>83.474</v>
      </c>
      <c r="O1912" s="7" t="s">
        <v>20957</v>
      </c>
    </row>
    <row r="1913" s="4" customFormat="1" spans="1:15">
      <c r="A1913" s="7" t="s">
        <v>3919</v>
      </c>
      <c r="B1913" s="7" t="s">
        <v>3920</v>
      </c>
      <c r="C1913" s="7">
        <v>153</v>
      </c>
      <c r="D1913" s="7" t="s">
        <v>18894</v>
      </c>
      <c r="E1913" s="7" t="s">
        <v>3921</v>
      </c>
      <c r="F1913" s="7"/>
      <c r="G1913" s="8"/>
      <c r="H1913" s="8"/>
      <c r="I1913" s="8">
        <v>1.094</v>
      </c>
      <c r="L1913" s="7">
        <v>1</v>
      </c>
      <c r="M1913" s="7">
        <v>0.032307</v>
      </c>
      <c r="N1913" s="7">
        <v>49.325</v>
      </c>
      <c r="O1913" s="7" t="s">
        <v>20960</v>
      </c>
    </row>
    <row r="1914" s="4" customFormat="1" spans="1:15">
      <c r="A1914" s="7" t="s">
        <v>3919</v>
      </c>
      <c r="B1914" s="7" t="s">
        <v>3920</v>
      </c>
      <c r="C1914" s="7">
        <v>98</v>
      </c>
      <c r="D1914" s="7" t="s">
        <v>18894</v>
      </c>
      <c r="E1914" s="7" t="s">
        <v>3921</v>
      </c>
      <c r="F1914" s="7"/>
      <c r="G1914" s="7"/>
      <c r="H1914" s="7"/>
      <c r="I1914" s="7"/>
      <c r="J1914" s="7"/>
      <c r="K1914" s="7">
        <v>0.869</v>
      </c>
      <c r="L1914" s="7">
        <v>1</v>
      </c>
      <c r="M1914" s="7">
        <v>1.17895e-5</v>
      </c>
      <c r="N1914" s="7">
        <v>45.587</v>
      </c>
      <c r="O1914" s="7" t="s">
        <v>20961</v>
      </c>
    </row>
    <row r="1915" s="4" customFormat="1" spans="1:15">
      <c r="A1915" s="7" t="s">
        <v>3919</v>
      </c>
      <c r="B1915" s="7" t="s">
        <v>3920</v>
      </c>
      <c r="C1915" s="7">
        <v>43</v>
      </c>
      <c r="D1915" s="7" t="s">
        <v>18894</v>
      </c>
      <c r="E1915" s="7" t="s">
        <v>3921</v>
      </c>
      <c r="F1915" s="7"/>
      <c r="G1915" s="7"/>
      <c r="H1915" s="7"/>
      <c r="I1915" s="7">
        <v>1.147</v>
      </c>
      <c r="J1915" s="7">
        <v>1.227</v>
      </c>
      <c r="K1915" s="7">
        <v>0.611</v>
      </c>
      <c r="L1915" s="7">
        <v>1</v>
      </c>
      <c r="M1915" s="7">
        <v>0.00502608</v>
      </c>
      <c r="N1915" s="7">
        <v>84.368</v>
      </c>
      <c r="O1915" s="7" t="s">
        <v>20964</v>
      </c>
    </row>
    <row r="1916" s="4" customFormat="1" spans="1:15">
      <c r="A1916" s="7" t="s">
        <v>3919</v>
      </c>
      <c r="B1916" s="7" t="s">
        <v>3920</v>
      </c>
      <c r="C1916" s="7">
        <v>55</v>
      </c>
      <c r="D1916" s="7" t="s">
        <v>18894</v>
      </c>
      <c r="E1916" s="7" t="s">
        <v>3921</v>
      </c>
      <c r="F1916" s="7"/>
      <c r="G1916" s="7"/>
      <c r="H1916" s="7"/>
      <c r="I1916" s="7">
        <v>1.252</v>
      </c>
      <c r="J1916" s="7">
        <v>0.841</v>
      </c>
      <c r="K1916" s="3"/>
      <c r="L1916" s="7">
        <v>1</v>
      </c>
      <c r="M1916" s="7">
        <v>0.00143211</v>
      </c>
      <c r="N1916" s="7">
        <v>73.655</v>
      </c>
      <c r="O1916" s="7" t="s">
        <v>20965</v>
      </c>
    </row>
    <row r="1917" s="4" customFormat="1" spans="1:15">
      <c r="A1917" s="7" t="s">
        <v>6629</v>
      </c>
      <c r="B1917" s="7" t="s">
        <v>6630</v>
      </c>
      <c r="C1917" s="7">
        <v>11</v>
      </c>
      <c r="D1917" s="7" t="s">
        <v>18894</v>
      </c>
      <c r="E1917" s="7" t="s">
        <v>6631</v>
      </c>
      <c r="F1917" s="7"/>
      <c r="G1917" s="7"/>
      <c r="H1917" s="7">
        <v>0.917</v>
      </c>
      <c r="I1917" s="3"/>
      <c r="L1917" s="7">
        <v>1</v>
      </c>
      <c r="M1917" s="7">
        <v>0.036212</v>
      </c>
      <c r="N1917" s="7">
        <v>40.203</v>
      </c>
      <c r="O1917" s="7" t="s">
        <v>22884</v>
      </c>
    </row>
    <row r="1918" s="4" customFormat="1" spans="1:15">
      <c r="A1918" s="7" t="s">
        <v>880</v>
      </c>
      <c r="B1918" s="7" t="s">
        <v>881</v>
      </c>
      <c r="C1918" s="7">
        <v>73</v>
      </c>
      <c r="D1918" s="7" t="s">
        <v>18894</v>
      </c>
      <c r="E1918" s="7" t="s">
        <v>882</v>
      </c>
      <c r="F1918" s="7"/>
      <c r="G1918" s="7"/>
      <c r="H1918" s="7"/>
      <c r="I1918" s="7">
        <v>1.094</v>
      </c>
      <c r="J1918" s="3"/>
      <c r="K1918" s="3"/>
      <c r="L1918" s="7">
        <v>1</v>
      </c>
      <c r="M1918" s="7">
        <v>0.000217078</v>
      </c>
      <c r="N1918" s="7">
        <v>66.485</v>
      </c>
      <c r="O1918" s="7" t="s">
        <v>19131</v>
      </c>
    </row>
    <row r="1919" s="4" customFormat="1" spans="1:15">
      <c r="A1919" s="7" t="s">
        <v>6608</v>
      </c>
      <c r="B1919" s="7" t="s">
        <v>6609</v>
      </c>
      <c r="C1919" s="7">
        <v>970</v>
      </c>
      <c r="D1919" s="7" t="s">
        <v>18894</v>
      </c>
      <c r="E1919" s="7" t="s">
        <v>6610</v>
      </c>
      <c r="F1919" s="7"/>
      <c r="G1919" s="7">
        <v>0.73</v>
      </c>
      <c r="H1919" s="7">
        <v>1.073</v>
      </c>
      <c r="I1919" s="7">
        <v>1.215</v>
      </c>
      <c r="J1919" s="7"/>
      <c r="K1919" s="7">
        <v>0.95</v>
      </c>
      <c r="L1919" s="7">
        <v>1</v>
      </c>
      <c r="M1919" s="7">
        <v>0.00163494</v>
      </c>
      <c r="N1919" s="7">
        <v>61.48</v>
      </c>
      <c r="O1919" s="7" t="s">
        <v>22876</v>
      </c>
    </row>
    <row r="1920" s="4" customFormat="1" spans="1:15">
      <c r="A1920" s="7" t="s">
        <v>6608</v>
      </c>
      <c r="B1920" s="7" t="s">
        <v>6609</v>
      </c>
      <c r="C1920" s="7">
        <v>907</v>
      </c>
      <c r="D1920" s="7" t="s">
        <v>18894</v>
      </c>
      <c r="E1920" s="7" t="s">
        <v>6610</v>
      </c>
      <c r="F1920" s="7"/>
      <c r="G1920" s="7"/>
      <c r="H1920" s="7"/>
      <c r="I1920" s="7"/>
      <c r="J1920" s="7"/>
      <c r="K1920" s="7">
        <v>0.869</v>
      </c>
      <c r="L1920" s="7">
        <v>1</v>
      </c>
      <c r="M1920" s="7">
        <v>0.0022565</v>
      </c>
      <c r="N1920" s="7">
        <v>48.822</v>
      </c>
      <c r="O1920" s="7" t="s">
        <v>22877</v>
      </c>
    </row>
    <row r="1921" s="4" customFormat="1" spans="1:15">
      <c r="A1921" s="7" t="s">
        <v>13522</v>
      </c>
      <c r="B1921" s="7" t="s">
        <v>13523</v>
      </c>
      <c r="C1921" s="7">
        <v>884</v>
      </c>
      <c r="D1921" s="7" t="s">
        <v>18894</v>
      </c>
      <c r="E1921" s="7" t="s">
        <v>13524</v>
      </c>
      <c r="F1921" s="7"/>
      <c r="G1921" s="7"/>
      <c r="H1921" s="7"/>
      <c r="I1921" s="7"/>
      <c r="J1921" s="7">
        <v>0.664</v>
      </c>
      <c r="K1921" s="7">
        <v>1.151</v>
      </c>
      <c r="L1921" s="7">
        <v>1</v>
      </c>
      <c r="M1921" s="7">
        <v>0.0418562</v>
      </c>
      <c r="N1921" s="7">
        <v>46.358</v>
      </c>
      <c r="O1921" s="7" t="s">
        <v>24667</v>
      </c>
    </row>
    <row r="1922" s="4" customFormat="1" spans="1:15">
      <c r="A1922" s="7" t="s">
        <v>13522</v>
      </c>
      <c r="B1922" s="7" t="s">
        <v>13523</v>
      </c>
      <c r="C1922" s="7">
        <v>277</v>
      </c>
      <c r="D1922" s="7" t="s">
        <v>18894</v>
      </c>
      <c r="E1922" s="7" t="s">
        <v>13524</v>
      </c>
      <c r="F1922" s="7"/>
      <c r="G1922" s="7"/>
      <c r="H1922" s="7">
        <v>0.817</v>
      </c>
      <c r="I1922" s="7"/>
      <c r="J1922" s="7"/>
      <c r="K1922" s="7">
        <v>0.964</v>
      </c>
      <c r="L1922" s="7">
        <v>1</v>
      </c>
      <c r="M1922" s="7">
        <v>0.00112495</v>
      </c>
      <c r="N1922" s="7">
        <v>76.605</v>
      </c>
      <c r="O1922" s="7" t="s">
        <v>24668</v>
      </c>
    </row>
    <row r="1923" s="4" customFormat="1" spans="1:15">
      <c r="A1923" s="7" t="s">
        <v>9591</v>
      </c>
      <c r="B1923" s="7" t="s">
        <v>9592</v>
      </c>
      <c r="C1923" s="7">
        <v>46</v>
      </c>
      <c r="D1923" s="7" t="s">
        <v>18894</v>
      </c>
      <c r="E1923" s="7" t="s">
        <v>9593</v>
      </c>
      <c r="F1923" s="7"/>
      <c r="G1923" s="7"/>
      <c r="H1923" s="7">
        <v>0.917</v>
      </c>
      <c r="I1923" s="3"/>
      <c r="J1923" s="3"/>
      <c r="K1923" s="3"/>
      <c r="L1923" s="7">
        <v>1</v>
      </c>
      <c r="M1923" s="7">
        <v>0.0233901</v>
      </c>
      <c r="N1923" s="7">
        <v>54.27</v>
      </c>
      <c r="O1923" s="7" t="s">
        <v>23869</v>
      </c>
    </row>
    <row r="1924" s="4" customFormat="1" spans="1:15">
      <c r="A1924" s="7" t="s">
        <v>11192</v>
      </c>
      <c r="B1924" s="7" t="s">
        <v>11193</v>
      </c>
      <c r="C1924" s="7">
        <v>443</v>
      </c>
      <c r="D1924" s="7" t="s">
        <v>18894</v>
      </c>
      <c r="E1924" s="7" t="s">
        <v>11194</v>
      </c>
      <c r="F1924" s="7">
        <v>1.118</v>
      </c>
      <c r="G1924" s="7"/>
      <c r="H1924" s="7">
        <v>0.87</v>
      </c>
      <c r="I1924" s="7"/>
      <c r="J1924" s="7">
        <v>0.95</v>
      </c>
      <c r="K1924" s="7"/>
      <c r="L1924" s="7">
        <v>1</v>
      </c>
      <c r="M1924" s="7">
        <v>3.35311e-5</v>
      </c>
      <c r="N1924" s="7">
        <v>88.42</v>
      </c>
      <c r="O1924" s="7" t="s">
        <v>24133</v>
      </c>
    </row>
    <row r="1925" s="4" customFormat="1" spans="1:15">
      <c r="A1925" s="7" t="s">
        <v>4486</v>
      </c>
      <c r="B1925" s="7" t="s">
        <v>4487</v>
      </c>
      <c r="C1925" s="7">
        <v>304</v>
      </c>
      <c r="D1925" s="7" t="s">
        <v>18894</v>
      </c>
      <c r="E1925" s="7" t="s">
        <v>4488</v>
      </c>
      <c r="F1925" s="7"/>
      <c r="G1925" s="7"/>
      <c r="H1925" s="7">
        <v>1.093</v>
      </c>
      <c r="I1925" s="7">
        <v>0.884</v>
      </c>
      <c r="J1925" s="7"/>
      <c r="K1925" s="7"/>
      <c r="L1925" s="7">
        <v>1</v>
      </c>
      <c r="M1925" s="7">
        <v>0.00182943</v>
      </c>
      <c r="N1925" s="7">
        <v>52.863</v>
      </c>
      <c r="O1925" s="7" t="s">
        <v>21329</v>
      </c>
    </row>
    <row r="1926" s="4" customFormat="1" spans="1:15">
      <c r="A1926" s="7" t="s">
        <v>7987</v>
      </c>
      <c r="B1926" s="7" t="s">
        <v>7988</v>
      </c>
      <c r="C1926" s="7">
        <v>85</v>
      </c>
      <c r="D1926" s="7" t="s">
        <v>18894</v>
      </c>
      <c r="E1926" s="7" t="s">
        <v>7989</v>
      </c>
      <c r="F1926" s="7"/>
      <c r="G1926" s="7"/>
      <c r="H1926" s="7">
        <v>1.444</v>
      </c>
      <c r="I1926" s="7"/>
      <c r="J1926" s="7">
        <v>0.144</v>
      </c>
      <c r="K1926" s="7">
        <v>1.112</v>
      </c>
      <c r="L1926" s="7">
        <v>1</v>
      </c>
      <c r="M1926" s="7">
        <v>1.15313e-18</v>
      </c>
      <c r="N1926" s="7">
        <v>79.182</v>
      </c>
      <c r="O1926" s="7" t="s">
        <v>23500</v>
      </c>
    </row>
    <row r="1927" s="4" customFormat="1" spans="1:15">
      <c r="A1927" s="7" t="s">
        <v>7987</v>
      </c>
      <c r="B1927" s="7" t="s">
        <v>7988</v>
      </c>
      <c r="C1927" s="7">
        <v>241</v>
      </c>
      <c r="D1927" s="7" t="s">
        <v>18894</v>
      </c>
      <c r="E1927" s="7" t="s">
        <v>7989</v>
      </c>
      <c r="F1927" s="7"/>
      <c r="G1927" s="7">
        <v>1.008</v>
      </c>
      <c r="H1927" s="7">
        <v>1.566</v>
      </c>
      <c r="I1927" s="7"/>
      <c r="J1927" s="7">
        <v>0.42</v>
      </c>
      <c r="K1927" s="7"/>
      <c r="L1927" s="7">
        <v>1</v>
      </c>
      <c r="M1927" s="7">
        <v>0.0192564</v>
      </c>
      <c r="N1927" s="7">
        <v>49.96</v>
      </c>
      <c r="O1927" s="7" t="s">
        <v>23501</v>
      </c>
    </row>
    <row r="1928" s="4" customFormat="1" spans="1:15">
      <c r="A1928" s="7" t="s">
        <v>7987</v>
      </c>
      <c r="B1928" s="7" t="s">
        <v>7988</v>
      </c>
      <c r="C1928" s="7">
        <v>368</v>
      </c>
      <c r="D1928" s="7" t="s">
        <v>18894</v>
      </c>
      <c r="E1928" s="7" t="s">
        <v>7989</v>
      </c>
      <c r="F1928" s="7"/>
      <c r="G1928" s="7"/>
      <c r="H1928" s="7">
        <v>0.917</v>
      </c>
      <c r="L1928" s="7">
        <v>1</v>
      </c>
      <c r="M1928" s="7">
        <v>0.0329737</v>
      </c>
      <c r="N1928" s="7">
        <v>46.835</v>
      </c>
      <c r="O1928" s="7" t="s">
        <v>23502</v>
      </c>
    </row>
    <row r="1929" s="4" customFormat="1" spans="1:15">
      <c r="A1929" s="7" t="s">
        <v>7987</v>
      </c>
      <c r="B1929" s="7" t="s">
        <v>7988</v>
      </c>
      <c r="C1929" s="7">
        <v>245</v>
      </c>
      <c r="D1929" s="7" t="s">
        <v>18894</v>
      </c>
      <c r="E1929" s="7" t="s">
        <v>7989</v>
      </c>
      <c r="F1929" s="7">
        <v>0.841</v>
      </c>
      <c r="G1929" s="7"/>
      <c r="H1929" s="7">
        <v>1.439</v>
      </c>
      <c r="I1929" s="8"/>
      <c r="J1929" s="8">
        <v>0.59</v>
      </c>
      <c r="K1929" s="8">
        <v>0.882</v>
      </c>
      <c r="L1929" s="7">
        <v>1</v>
      </c>
      <c r="M1929" s="7">
        <v>0.000109355</v>
      </c>
      <c r="N1929" s="7">
        <v>106.11</v>
      </c>
      <c r="O1929" s="7" t="s">
        <v>23503</v>
      </c>
    </row>
    <row r="1930" s="4" customFormat="1" spans="1:15">
      <c r="A1930" s="7" t="s">
        <v>6143</v>
      </c>
      <c r="B1930" s="7" t="s">
        <v>6144</v>
      </c>
      <c r="C1930" s="7">
        <v>130</v>
      </c>
      <c r="D1930" s="7" t="s">
        <v>18894</v>
      </c>
      <c r="E1930" s="7" t="s">
        <v>6145</v>
      </c>
      <c r="F1930" s="7"/>
      <c r="G1930" s="7">
        <v>0.873</v>
      </c>
      <c r="H1930" s="7"/>
      <c r="I1930" s="7">
        <v>1.369</v>
      </c>
      <c r="J1930" s="7"/>
      <c r="K1930" s="7"/>
      <c r="L1930" s="7">
        <v>1</v>
      </c>
      <c r="M1930" s="7">
        <v>0.00698586</v>
      </c>
      <c r="N1930" s="7">
        <v>48.157</v>
      </c>
      <c r="O1930" s="7" t="s">
        <v>22515</v>
      </c>
    </row>
    <row r="1931" s="4" customFormat="1" spans="1:15">
      <c r="A1931" s="7" t="s">
        <v>8320</v>
      </c>
      <c r="B1931" s="7" t="s">
        <v>8321</v>
      </c>
      <c r="C1931" s="7">
        <v>461</v>
      </c>
      <c r="D1931" s="7" t="s">
        <v>18894</v>
      </c>
      <c r="E1931" s="7" t="s">
        <v>8322</v>
      </c>
      <c r="F1931" s="7">
        <v>1.032</v>
      </c>
      <c r="G1931" s="3"/>
      <c r="H1931" s="3"/>
      <c r="I1931" s="3"/>
      <c r="J1931" s="3"/>
      <c r="K1931" s="3"/>
      <c r="L1931" s="7">
        <v>1</v>
      </c>
      <c r="M1931" s="7">
        <v>0.000835532</v>
      </c>
      <c r="N1931" s="7">
        <v>40.53</v>
      </c>
      <c r="O1931" s="7" t="s">
        <v>23610</v>
      </c>
    </row>
    <row r="1932" s="4" customFormat="1" spans="1:15">
      <c r="A1932" s="7" t="s">
        <v>2830</v>
      </c>
      <c r="B1932" s="7" t="s">
        <v>2831</v>
      </c>
      <c r="C1932" s="7">
        <v>152</v>
      </c>
      <c r="D1932" s="7" t="s">
        <v>18894</v>
      </c>
      <c r="E1932" s="7" t="s">
        <v>2832</v>
      </c>
      <c r="F1932" s="7"/>
      <c r="G1932" s="7">
        <v>0.872</v>
      </c>
      <c r="H1932" s="7"/>
      <c r="I1932" s="7">
        <v>1.37</v>
      </c>
      <c r="J1932" s="8"/>
      <c r="K1932" s="8"/>
      <c r="L1932" s="7">
        <v>1</v>
      </c>
      <c r="M1932" s="7">
        <v>0.0035683</v>
      </c>
      <c r="N1932" s="7">
        <v>71.066</v>
      </c>
      <c r="O1932" s="7" t="s">
        <v>20042</v>
      </c>
    </row>
    <row r="1933" s="4" customFormat="1" spans="1:15">
      <c r="A1933" s="7" t="s">
        <v>18297</v>
      </c>
      <c r="B1933" s="7" t="s">
        <v>18298</v>
      </c>
      <c r="C1933" s="7">
        <v>169</v>
      </c>
      <c r="D1933" s="7" t="s">
        <v>18894</v>
      </c>
      <c r="E1933" s="7" t="s">
        <v>18299</v>
      </c>
      <c r="F1933" s="7"/>
      <c r="G1933" s="7">
        <v>1.166</v>
      </c>
      <c r="H1933" s="3"/>
      <c r="L1933" s="7">
        <v>1</v>
      </c>
      <c r="M1933" s="7">
        <v>0.00236266</v>
      </c>
      <c r="N1933" s="7">
        <v>59.731</v>
      </c>
      <c r="O1933" s="7" t="s">
        <v>25880</v>
      </c>
    </row>
    <row r="1934" s="4" customFormat="1" spans="1:15">
      <c r="A1934" s="7" t="s">
        <v>18297</v>
      </c>
      <c r="B1934" s="7" t="s">
        <v>18298</v>
      </c>
      <c r="C1934" s="7">
        <v>157</v>
      </c>
      <c r="D1934" s="7" t="s">
        <v>18894</v>
      </c>
      <c r="E1934" s="7" t="s">
        <v>18299</v>
      </c>
      <c r="F1934" s="7"/>
      <c r="G1934" s="7"/>
      <c r="H1934" s="7">
        <v>0.917</v>
      </c>
      <c r="I1934" s="3"/>
      <c r="J1934" s="3"/>
      <c r="K1934" s="3"/>
      <c r="L1934" s="7">
        <v>1</v>
      </c>
      <c r="M1934" s="7">
        <v>0.000138375</v>
      </c>
      <c r="N1934" s="7">
        <v>86.729</v>
      </c>
      <c r="O1934" s="7" t="s">
        <v>25881</v>
      </c>
    </row>
    <row r="1935" s="4" customFormat="1" spans="1:15">
      <c r="A1935" s="7" t="s">
        <v>12832</v>
      </c>
      <c r="B1935" s="7" t="s">
        <v>12833</v>
      </c>
      <c r="C1935" s="7">
        <v>42</v>
      </c>
      <c r="D1935" s="7" t="s">
        <v>18894</v>
      </c>
      <c r="E1935" s="7" t="s">
        <v>12834</v>
      </c>
      <c r="F1935" s="7">
        <v>1.056</v>
      </c>
      <c r="G1935" s="7">
        <v>0.653</v>
      </c>
      <c r="H1935" s="7">
        <v>1.127</v>
      </c>
      <c r="I1935" s="7"/>
      <c r="J1935" s="8"/>
      <c r="K1935" s="8">
        <v>1.033</v>
      </c>
      <c r="L1935" s="7">
        <v>1</v>
      </c>
      <c r="M1935" s="7">
        <v>0.00191314</v>
      </c>
      <c r="N1935" s="7">
        <v>75.243</v>
      </c>
      <c r="O1935" s="7" t="s">
        <v>24540</v>
      </c>
    </row>
    <row r="1936" s="4" customFormat="1" spans="1:15">
      <c r="A1936" s="7" t="s">
        <v>811</v>
      </c>
      <c r="B1936" s="7" t="s">
        <v>812</v>
      </c>
      <c r="C1936" s="7">
        <v>174</v>
      </c>
      <c r="D1936" s="7" t="s">
        <v>18894</v>
      </c>
      <c r="E1936" s="7" t="s">
        <v>813</v>
      </c>
      <c r="F1936" s="7"/>
      <c r="G1936" s="7"/>
      <c r="H1936" s="7">
        <v>1.073</v>
      </c>
      <c r="I1936" s="7"/>
      <c r="J1936" s="7"/>
      <c r="K1936" s="7">
        <v>0.721</v>
      </c>
      <c r="L1936" s="7">
        <v>1</v>
      </c>
      <c r="M1936" s="7">
        <v>0.0118007</v>
      </c>
      <c r="N1936" s="7">
        <v>57.293</v>
      </c>
      <c r="O1936" s="7" t="s">
        <v>19115</v>
      </c>
    </row>
    <row r="1937" s="4" customFormat="1" spans="1:15">
      <c r="A1937" s="7" t="s">
        <v>2086</v>
      </c>
      <c r="B1937" s="7" t="s">
        <v>2087</v>
      </c>
      <c r="C1937" s="7">
        <v>424</v>
      </c>
      <c r="D1937" s="7" t="s">
        <v>18894</v>
      </c>
      <c r="E1937" s="7" t="s">
        <v>2088</v>
      </c>
      <c r="F1937" s="7">
        <v>1.213</v>
      </c>
      <c r="G1937" s="7">
        <v>0.65</v>
      </c>
      <c r="H1937" s="7">
        <v>0.874</v>
      </c>
      <c r="I1937" s="7">
        <v>1.233</v>
      </c>
      <c r="J1937" s="7">
        <v>1.165</v>
      </c>
      <c r="K1937" s="7"/>
      <c r="L1937" s="7">
        <v>1</v>
      </c>
      <c r="M1937" s="7">
        <v>0.000859097</v>
      </c>
      <c r="N1937" s="7">
        <v>105.36</v>
      </c>
      <c r="O1937" s="7" t="s">
        <v>19512</v>
      </c>
    </row>
    <row r="1938" s="4" customFormat="1" spans="1:15">
      <c r="A1938" s="7" t="s">
        <v>2086</v>
      </c>
      <c r="B1938" s="7" t="s">
        <v>2087</v>
      </c>
      <c r="C1938" s="7">
        <v>919</v>
      </c>
      <c r="D1938" s="7" t="s">
        <v>18894</v>
      </c>
      <c r="E1938" s="7" t="s">
        <v>2088</v>
      </c>
      <c r="F1938" s="7">
        <v>1.104</v>
      </c>
      <c r="G1938" s="7">
        <v>0.691</v>
      </c>
      <c r="H1938" s="7">
        <v>1.26</v>
      </c>
      <c r="I1938" s="7"/>
      <c r="J1938" s="7"/>
      <c r="K1938" s="7">
        <v>0.837</v>
      </c>
      <c r="L1938" s="7">
        <v>1</v>
      </c>
      <c r="M1938" s="7">
        <v>2.55879e-5</v>
      </c>
      <c r="N1938" s="7">
        <v>133.76</v>
      </c>
      <c r="O1938" s="7" t="s">
        <v>19513</v>
      </c>
    </row>
    <row r="1939" s="4" customFormat="1" spans="1:15">
      <c r="A1939" s="7" t="s">
        <v>2086</v>
      </c>
      <c r="B1939" s="7" t="s">
        <v>2087</v>
      </c>
      <c r="C1939" s="7">
        <v>12</v>
      </c>
      <c r="D1939" s="7" t="s">
        <v>18894</v>
      </c>
      <c r="E1939" s="7" t="s">
        <v>2088</v>
      </c>
      <c r="F1939" s="7">
        <v>0.59</v>
      </c>
      <c r="G1939" s="7">
        <v>0.643</v>
      </c>
      <c r="H1939" s="7">
        <v>1.72</v>
      </c>
      <c r="I1939" s="3"/>
      <c r="J1939" s="3"/>
      <c r="K1939" s="3"/>
      <c r="L1939" s="7">
        <v>1</v>
      </c>
      <c r="M1939" s="7">
        <v>0.00718838</v>
      </c>
      <c r="N1939" s="7">
        <v>71.066</v>
      </c>
      <c r="O1939" s="7" t="s">
        <v>19514</v>
      </c>
    </row>
    <row r="1940" s="4" customFormat="1" spans="1:15">
      <c r="A1940" s="7" t="s">
        <v>2086</v>
      </c>
      <c r="B1940" s="7" t="s">
        <v>2087</v>
      </c>
      <c r="C1940" s="7">
        <v>677</v>
      </c>
      <c r="D1940" s="7" t="s">
        <v>18894</v>
      </c>
      <c r="E1940" s="7" t="s">
        <v>2088</v>
      </c>
      <c r="F1940" s="7"/>
      <c r="G1940" s="7"/>
      <c r="H1940" s="7">
        <v>0.737</v>
      </c>
      <c r="I1940" s="7"/>
      <c r="J1940" s="7"/>
      <c r="K1940" s="7">
        <v>1.04</v>
      </c>
      <c r="L1940" s="7">
        <v>1</v>
      </c>
      <c r="M1940" s="7">
        <v>6.37727e-5</v>
      </c>
      <c r="N1940" s="7">
        <v>84.999</v>
      </c>
      <c r="O1940" s="7" t="s">
        <v>19516</v>
      </c>
    </row>
    <row r="1941" s="4" customFormat="1" spans="1:15">
      <c r="A1941" s="7" t="s">
        <v>2086</v>
      </c>
      <c r="B1941" s="7" t="s">
        <v>2087</v>
      </c>
      <c r="C1941" s="7">
        <v>312</v>
      </c>
      <c r="D1941" s="7" t="s">
        <v>18894</v>
      </c>
      <c r="E1941" s="7" t="s">
        <v>2088</v>
      </c>
      <c r="F1941" s="7">
        <v>0.951</v>
      </c>
      <c r="G1941" s="7">
        <v>0.638</v>
      </c>
      <c r="H1941" s="7">
        <v>1.461</v>
      </c>
      <c r="I1941" s="7">
        <v>1.025</v>
      </c>
      <c r="J1941" s="7"/>
      <c r="K1941" s="7"/>
      <c r="L1941" s="7">
        <v>1</v>
      </c>
      <c r="M1941" s="7">
        <v>0.00429065</v>
      </c>
      <c r="N1941" s="7">
        <v>54.584</v>
      </c>
      <c r="O1941" s="7" t="s">
        <v>19517</v>
      </c>
    </row>
    <row r="1942" s="4" customFormat="1" spans="1:15">
      <c r="A1942" s="7" t="s">
        <v>24232</v>
      </c>
      <c r="B1942" s="7" t="s">
        <v>24233</v>
      </c>
      <c r="C1942" s="7">
        <v>903</v>
      </c>
      <c r="D1942" s="7" t="s">
        <v>18894</v>
      </c>
      <c r="E1942" s="7" t="s">
        <v>24234</v>
      </c>
      <c r="F1942" s="7"/>
      <c r="G1942" s="7">
        <v>1.166</v>
      </c>
      <c r="H1942" s="3"/>
      <c r="L1942" s="7">
        <v>1</v>
      </c>
      <c r="M1942" s="7">
        <v>0.0511091</v>
      </c>
      <c r="N1942" s="7">
        <v>46.447</v>
      </c>
      <c r="O1942" s="7" t="s">
        <v>24235</v>
      </c>
    </row>
    <row r="1943" s="4" customFormat="1" spans="1:15">
      <c r="A1943" s="7" t="s">
        <v>10163</v>
      </c>
      <c r="B1943" s="7" t="s">
        <v>10164</v>
      </c>
      <c r="C1943" s="7">
        <v>448</v>
      </c>
      <c r="D1943" s="7" t="s">
        <v>18894</v>
      </c>
      <c r="E1943" s="7" t="s">
        <v>10165</v>
      </c>
      <c r="F1943" s="7">
        <v>1.032</v>
      </c>
      <c r="G1943" s="3"/>
      <c r="H1943" s="3"/>
      <c r="I1943" s="3"/>
      <c r="J1943" s="3"/>
      <c r="K1943" s="3"/>
      <c r="L1943" s="7">
        <v>1</v>
      </c>
      <c r="M1943" s="7">
        <v>0.00128901</v>
      </c>
      <c r="N1943" s="7">
        <v>71.066</v>
      </c>
      <c r="O1943" s="7" t="s">
        <v>23980</v>
      </c>
    </row>
    <row r="1944" s="4" customFormat="1" spans="1:15">
      <c r="A1944" s="7" t="s">
        <v>10163</v>
      </c>
      <c r="B1944" s="7" t="s">
        <v>10164</v>
      </c>
      <c r="C1944" s="7">
        <v>76</v>
      </c>
      <c r="D1944" s="7" t="s">
        <v>18894</v>
      </c>
      <c r="E1944" s="7" t="s">
        <v>10165</v>
      </c>
      <c r="F1944" s="7">
        <v>1.192</v>
      </c>
      <c r="G1944" s="7">
        <v>0.773</v>
      </c>
      <c r="H1944" s="7"/>
      <c r="I1944" s="7">
        <v>1.213</v>
      </c>
      <c r="J1944" s="7"/>
      <c r="K1944" s="7">
        <v>0.934</v>
      </c>
      <c r="L1944" s="7">
        <v>1</v>
      </c>
      <c r="M1944" s="7">
        <v>0.00271351</v>
      </c>
      <c r="N1944" s="7">
        <v>68.548</v>
      </c>
      <c r="O1944" s="7" t="s">
        <v>23981</v>
      </c>
    </row>
    <row r="1945" s="4" customFormat="1" spans="1:15">
      <c r="A1945" s="7" t="s">
        <v>22166</v>
      </c>
      <c r="B1945" s="7" t="s">
        <v>22167</v>
      </c>
      <c r="C1945" s="7">
        <v>6</v>
      </c>
      <c r="D1945" s="7" t="s">
        <v>18894</v>
      </c>
      <c r="E1945" s="7" t="s">
        <v>22168</v>
      </c>
      <c r="F1945" s="7">
        <v>1.172</v>
      </c>
      <c r="G1945" s="7">
        <v>1.054</v>
      </c>
      <c r="H1945" s="7">
        <v>1.01</v>
      </c>
      <c r="I1945" s="7">
        <v>1.043</v>
      </c>
      <c r="J1945" s="7"/>
      <c r="K1945" s="7">
        <v>0.787</v>
      </c>
      <c r="L1945" s="7">
        <v>1</v>
      </c>
      <c r="M1945" s="7">
        <v>0.000311139</v>
      </c>
      <c r="N1945" s="7">
        <v>119.58</v>
      </c>
      <c r="O1945" s="7" t="s">
        <v>22169</v>
      </c>
    </row>
    <row r="1946" s="4" customFormat="1" spans="1:15">
      <c r="A1946" s="7" t="s">
        <v>22166</v>
      </c>
      <c r="B1946" s="7" t="s">
        <v>22167</v>
      </c>
      <c r="C1946" s="7">
        <v>13</v>
      </c>
      <c r="D1946" s="7" t="s">
        <v>18894</v>
      </c>
      <c r="E1946" s="7" t="s">
        <v>22168</v>
      </c>
      <c r="F1946" s="7">
        <v>1.293</v>
      </c>
      <c r="G1946" s="7">
        <v>1.072</v>
      </c>
      <c r="H1946" s="7">
        <v>1.031</v>
      </c>
      <c r="I1946" s="8">
        <v>1.059</v>
      </c>
      <c r="J1946" s="8">
        <v>0.911</v>
      </c>
      <c r="K1946" s="8">
        <v>0.702</v>
      </c>
      <c r="L1946" s="7">
        <v>1</v>
      </c>
      <c r="M1946" s="7">
        <v>1.41442e-61</v>
      </c>
      <c r="N1946" s="7">
        <v>202.72</v>
      </c>
      <c r="O1946" s="7" t="s">
        <v>19285</v>
      </c>
    </row>
    <row r="1947" s="4" customFormat="1" spans="1:15">
      <c r="A1947" s="7" t="s">
        <v>22166</v>
      </c>
      <c r="B1947" s="7" t="s">
        <v>22167</v>
      </c>
      <c r="C1947" s="7">
        <v>16</v>
      </c>
      <c r="D1947" s="7" t="s">
        <v>18894</v>
      </c>
      <c r="E1947" s="7" t="s">
        <v>22168</v>
      </c>
      <c r="F1947" s="7">
        <v>1.073</v>
      </c>
      <c r="G1947" s="7">
        <v>1.145</v>
      </c>
      <c r="H1947" s="7">
        <v>1.057</v>
      </c>
      <c r="I1947" s="7">
        <v>1.073</v>
      </c>
      <c r="J1947" s="7">
        <v>0.924</v>
      </c>
      <c r="K1947" s="7">
        <v>0.786</v>
      </c>
      <c r="L1947" s="7">
        <v>1</v>
      </c>
      <c r="M1947" s="7">
        <v>1.41442e-61</v>
      </c>
      <c r="N1947" s="7">
        <v>202.72</v>
      </c>
      <c r="O1947" s="7" t="s">
        <v>19285</v>
      </c>
    </row>
    <row r="1948" s="4" customFormat="1" spans="1:15">
      <c r="A1948" s="7" t="s">
        <v>22166</v>
      </c>
      <c r="B1948" s="7" t="s">
        <v>22167</v>
      </c>
      <c r="C1948" s="7">
        <v>12</v>
      </c>
      <c r="D1948" s="7" t="s">
        <v>18894</v>
      </c>
      <c r="E1948" s="7" t="s">
        <v>22168</v>
      </c>
      <c r="F1948" s="7">
        <v>1.29</v>
      </c>
      <c r="G1948" s="7">
        <v>1.069</v>
      </c>
      <c r="H1948" s="7">
        <v>1.172</v>
      </c>
      <c r="I1948" s="7">
        <v>0.92</v>
      </c>
      <c r="J1948" s="7">
        <v>0.766</v>
      </c>
      <c r="K1948" s="7">
        <v>0.812</v>
      </c>
      <c r="L1948" s="7">
        <v>1</v>
      </c>
      <c r="M1948" s="7">
        <v>0.000427447</v>
      </c>
      <c r="N1948" s="7">
        <v>119.58</v>
      </c>
      <c r="O1948" s="7" t="s">
        <v>19285</v>
      </c>
    </row>
    <row r="1949" s="4" customFormat="1" spans="1:15">
      <c r="A1949" s="7" t="s">
        <v>22166</v>
      </c>
      <c r="B1949" s="7" t="s">
        <v>22167</v>
      </c>
      <c r="C1949" s="7">
        <v>17</v>
      </c>
      <c r="D1949" s="7" t="s">
        <v>18894</v>
      </c>
      <c r="E1949" s="7" t="s">
        <v>22168</v>
      </c>
      <c r="F1949" s="7">
        <v>1.232</v>
      </c>
      <c r="G1949" s="7">
        <v>1.057</v>
      </c>
      <c r="H1949" s="7">
        <v>0.936</v>
      </c>
      <c r="I1949" s="7">
        <v>1.155</v>
      </c>
      <c r="J1949" s="7">
        <v>0.971</v>
      </c>
      <c r="K1949" s="7">
        <v>0.725</v>
      </c>
      <c r="L1949" s="7">
        <v>1</v>
      </c>
      <c r="M1949" s="7">
        <v>1.41442e-61</v>
      </c>
      <c r="N1949" s="7">
        <v>202.72</v>
      </c>
      <c r="O1949" s="7" t="s">
        <v>19285</v>
      </c>
    </row>
    <row r="1950" s="4" customFormat="1" spans="1:15">
      <c r="A1950" s="7" t="s">
        <v>18537</v>
      </c>
      <c r="B1950" s="7" t="s">
        <v>18538</v>
      </c>
      <c r="C1950" s="7">
        <v>59</v>
      </c>
      <c r="D1950" s="7" t="s">
        <v>18894</v>
      </c>
      <c r="E1950" s="7" t="s">
        <v>18539</v>
      </c>
      <c r="F1950" s="7"/>
      <c r="G1950" s="7"/>
      <c r="H1950" s="7"/>
      <c r="I1950" s="7"/>
      <c r="J1950" s="7"/>
      <c r="K1950" s="7">
        <v>0.869</v>
      </c>
      <c r="L1950" s="7">
        <v>1</v>
      </c>
      <c r="M1950" s="7">
        <v>0.0181528</v>
      </c>
      <c r="N1950" s="7">
        <v>41.499</v>
      </c>
      <c r="O1950" s="7" t="s">
        <v>25946</v>
      </c>
    </row>
    <row r="1951" s="4" customFormat="1" spans="1:15">
      <c r="A1951" s="7" t="s">
        <v>18537</v>
      </c>
      <c r="B1951" s="7" t="s">
        <v>18538</v>
      </c>
      <c r="C1951" s="7">
        <v>178</v>
      </c>
      <c r="D1951" s="7" t="s">
        <v>18894</v>
      </c>
      <c r="E1951" s="7" t="s">
        <v>18539</v>
      </c>
      <c r="F1951" s="7"/>
      <c r="G1951" s="7"/>
      <c r="H1951" s="7">
        <v>1.089</v>
      </c>
      <c r="I1951" s="7"/>
      <c r="J1951" s="7"/>
      <c r="K1951" s="7">
        <v>0.706</v>
      </c>
      <c r="L1951" s="7">
        <v>1</v>
      </c>
      <c r="M1951" s="7">
        <v>0.00279203</v>
      </c>
      <c r="N1951" s="7">
        <v>70.389</v>
      </c>
      <c r="O1951" s="7" t="s">
        <v>25947</v>
      </c>
    </row>
    <row r="1952" s="4" customFormat="1" spans="1:15">
      <c r="A1952" s="7" t="s">
        <v>7960</v>
      </c>
      <c r="B1952" s="7" t="s">
        <v>7961</v>
      </c>
      <c r="C1952" s="7">
        <v>390</v>
      </c>
      <c r="D1952" s="7" t="s">
        <v>18894</v>
      </c>
      <c r="E1952" s="7" t="s">
        <v>7962</v>
      </c>
      <c r="F1952" s="7"/>
      <c r="G1952" s="7"/>
      <c r="H1952" s="7">
        <v>0.917</v>
      </c>
      <c r="I1952" s="8"/>
      <c r="J1952" s="8">
        <v>0.694</v>
      </c>
      <c r="K1952" s="8">
        <v>1.125</v>
      </c>
      <c r="L1952" s="7">
        <v>1</v>
      </c>
      <c r="M1952" s="7">
        <v>0.00321277</v>
      </c>
      <c r="N1952" s="7">
        <v>59.67</v>
      </c>
      <c r="O1952" s="7" t="s">
        <v>23489</v>
      </c>
    </row>
    <row r="1953" s="4" customFormat="1" spans="1:15">
      <c r="A1953" s="7" t="s">
        <v>6069</v>
      </c>
      <c r="B1953" s="7" t="s">
        <v>6070</v>
      </c>
      <c r="C1953" s="7">
        <v>22</v>
      </c>
      <c r="D1953" s="7" t="s">
        <v>18894</v>
      </c>
      <c r="E1953" s="7" t="s">
        <v>6071</v>
      </c>
      <c r="F1953" s="7">
        <v>0.993</v>
      </c>
      <c r="G1953" s="7">
        <v>0.476</v>
      </c>
      <c r="H1953" s="7">
        <v>1.455</v>
      </c>
      <c r="I1953" s="7"/>
      <c r="J1953" s="7">
        <v>1.025</v>
      </c>
      <c r="K1953" s="7"/>
      <c r="L1953" s="7">
        <v>1</v>
      </c>
      <c r="M1953" s="7">
        <v>0.0210732</v>
      </c>
      <c r="N1953" s="7">
        <v>58.426</v>
      </c>
      <c r="O1953" s="7" t="s">
        <v>22436</v>
      </c>
    </row>
    <row r="1954" s="4" customFormat="1" spans="1:15">
      <c r="A1954" s="7" t="s">
        <v>6069</v>
      </c>
      <c r="B1954" s="7" t="s">
        <v>6070</v>
      </c>
      <c r="C1954" s="7">
        <v>171</v>
      </c>
      <c r="D1954" s="7" t="s">
        <v>18894</v>
      </c>
      <c r="E1954" s="7" t="s">
        <v>6071</v>
      </c>
      <c r="F1954" s="7">
        <v>0.827</v>
      </c>
      <c r="G1954" s="7"/>
      <c r="H1954" s="7">
        <v>1.321</v>
      </c>
      <c r="I1954" s="7">
        <v>0.862</v>
      </c>
      <c r="J1954" s="7">
        <v>0.642</v>
      </c>
      <c r="K1954" s="7">
        <v>1.144</v>
      </c>
      <c r="L1954" s="7">
        <v>1</v>
      </c>
      <c r="M1954" s="7">
        <v>6.22902e-6</v>
      </c>
      <c r="N1954" s="7">
        <v>136.94</v>
      </c>
      <c r="O1954" s="7" t="s">
        <v>22439</v>
      </c>
    </row>
    <row r="1955" s="4" customFormat="1" spans="1:15">
      <c r="A1955" s="7" t="s">
        <v>12331</v>
      </c>
      <c r="B1955" s="7" t="s">
        <v>12332</v>
      </c>
      <c r="C1955" s="7">
        <v>1271</v>
      </c>
      <c r="D1955" s="7" t="s">
        <v>18894</v>
      </c>
      <c r="E1955" s="7" t="s">
        <v>12333</v>
      </c>
      <c r="F1955" s="7">
        <v>1.05</v>
      </c>
      <c r="G1955" s="7"/>
      <c r="H1955" s="7"/>
      <c r="I1955" s="7">
        <v>1.073</v>
      </c>
      <c r="J1955" s="7"/>
      <c r="K1955" s="7">
        <v>0.87</v>
      </c>
      <c r="L1955" s="7">
        <v>1</v>
      </c>
      <c r="M1955" s="7">
        <v>0.00198613</v>
      </c>
      <c r="N1955" s="7">
        <v>54.436</v>
      </c>
      <c r="O1955" s="7" t="s">
        <v>24393</v>
      </c>
    </row>
    <row r="1956" s="4" customFormat="1" spans="1:15">
      <c r="A1956" s="7" t="s">
        <v>12331</v>
      </c>
      <c r="B1956" s="7" t="s">
        <v>12332</v>
      </c>
      <c r="C1956" s="7">
        <v>45</v>
      </c>
      <c r="D1956" s="7" t="s">
        <v>18894</v>
      </c>
      <c r="E1956" s="7" t="s">
        <v>12333</v>
      </c>
      <c r="F1956" s="7">
        <v>1.058</v>
      </c>
      <c r="G1956" s="7">
        <v>0.756</v>
      </c>
      <c r="H1956" s="7">
        <v>1.203</v>
      </c>
      <c r="I1956" s="7"/>
      <c r="J1956" s="7">
        <v>0.838</v>
      </c>
      <c r="K1956" s="7">
        <v>1.008</v>
      </c>
      <c r="L1956" s="7">
        <v>0.985028</v>
      </c>
      <c r="M1956" s="7">
        <v>7.62969e-5</v>
      </c>
      <c r="N1956" s="7">
        <v>79.311</v>
      </c>
      <c r="O1956" s="7" t="s">
        <v>24394</v>
      </c>
    </row>
    <row r="1957" s="4" customFormat="1" spans="1:15">
      <c r="A1957" s="7" t="s">
        <v>12331</v>
      </c>
      <c r="B1957" s="7" t="s">
        <v>12332</v>
      </c>
      <c r="C1957" s="7">
        <v>1279</v>
      </c>
      <c r="D1957" s="7" t="s">
        <v>18894</v>
      </c>
      <c r="E1957" s="7" t="s">
        <v>12333</v>
      </c>
      <c r="F1957" s="7">
        <v>1.074</v>
      </c>
      <c r="G1957" s="7">
        <v>0.725</v>
      </c>
      <c r="H1957" s="7">
        <v>1.135</v>
      </c>
      <c r="I1957" s="7"/>
      <c r="J1957" s="7">
        <v>1.08</v>
      </c>
      <c r="K1957" s="7"/>
      <c r="L1957" s="7">
        <v>1</v>
      </c>
      <c r="M1957" s="7">
        <v>0.00108333</v>
      </c>
      <c r="N1957" s="7">
        <v>67.903</v>
      </c>
      <c r="O1957" s="7" t="s">
        <v>24396</v>
      </c>
    </row>
    <row r="1958" s="4" customFormat="1" spans="1:15">
      <c r="A1958" s="7" t="s">
        <v>7912</v>
      </c>
      <c r="B1958" s="7" t="s">
        <v>7913</v>
      </c>
      <c r="C1958" s="7">
        <v>832</v>
      </c>
      <c r="D1958" s="7" t="s">
        <v>18894</v>
      </c>
      <c r="E1958" s="7" t="s">
        <v>7914</v>
      </c>
      <c r="F1958" s="7"/>
      <c r="G1958" s="7"/>
      <c r="H1958" s="7">
        <v>0.917</v>
      </c>
      <c r="I1958" s="3"/>
      <c r="J1958" s="3"/>
      <c r="K1958" s="3"/>
      <c r="L1958" s="7">
        <v>1</v>
      </c>
      <c r="M1958" s="7">
        <v>0.00791114</v>
      </c>
      <c r="N1958" s="7">
        <v>94.66</v>
      </c>
      <c r="O1958" s="7" t="s">
        <v>23470</v>
      </c>
    </row>
    <row r="1959" s="4" customFormat="1" spans="1:15">
      <c r="A1959" s="7" t="s">
        <v>7912</v>
      </c>
      <c r="B1959" s="7" t="s">
        <v>7913</v>
      </c>
      <c r="C1959" s="7">
        <v>827</v>
      </c>
      <c r="D1959" s="7" t="s">
        <v>18894</v>
      </c>
      <c r="E1959" s="7" t="s">
        <v>7914</v>
      </c>
      <c r="F1959" s="7"/>
      <c r="G1959" s="7"/>
      <c r="H1959" s="7">
        <v>0.917</v>
      </c>
      <c r="I1959" s="3"/>
      <c r="J1959" s="3"/>
      <c r="K1959" s="3"/>
      <c r="L1959" s="7">
        <v>1</v>
      </c>
      <c r="M1959" s="7">
        <v>0.00791114</v>
      </c>
      <c r="N1959" s="7">
        <v>94.66</v>
      </c>
      <c r="O1959" s="7" t="s">
        <v>23470</v>
      </c>
    </row>
    <row r="1960" s="4" customFormat="1" spans="1:15">
      <c r="A1960" s="7" t="s">
        <v>10409</v>
      </c>
      <c r="B1960" s="7" t="s">
        <v>10410</v>
      </c>
      <c r="C1960" s="7">
        <v>477</v>
      </c>
      <c r="D1960" s="7" t="s">
        <v>18894</v>
      </c>
      <c r="E1960" s="7" t="s">
        <v>10411</v>
      </c>
      <c r="F1960" s="7">
        <v>0.973</v>
      </c>
      <c r="G1960" s="7"/>
      <c r="H1960" s="7">
        <v>0.969</v>
      </c>
      <c r="I1960" s="3"/>
      <c r="J1960" s="3"/>
      <c r="K1960" s="3"/>
      <c r="L1960" s="7">
        <v>1</v>
      </c>
      <c r="M1960" s="7">
        <v>0.0222566</v>
      </c>
      <c r="N1960" s="7">
        <v>54.27</v>
      </c>
      <c r="O1960" s="7" t="s">
        <v>24008</v>
      </c>
    </row>
    <row r="1961" s="4" customFormat="1" spans="1:15">
      <c r="A1961" s="7" t="s">
        <v>10409</v>
      </c>
      <c r="B1961" s="7" t="s">
        <v>10410</v>
      </c>
      <c r="C1961" s="7">
        <v>480</v>
      </c>
      <c r="D1961" s="7" t="s">
        <v>18894</v>
      </c>
      <c r="E1961" s="7" t="s">
        <v>10411</v>
      </c>
      <c r="F1961" s="7">
        <v>0.973</v>
      </c>
      <c r="G1961" s="7"/>
      <c r="H1961" s="7">
        <v>0.969</v>
      </c>
      <c r="I1961" s="3"/>
      <c r="J1961" s="3"/>
      <c r="K1961" s="3"/>
      <c r="L1961" s="7">
        <v>1</v>
      </c>
      <c r="M1961" s="7">
        <v>0.0222566</v>
      </c>
      <c r="N1961" s="7">
        <v>54.27</v>
      </c>
      <c r="O1961" s="7" t="s">
        <v>24008</v>
      </c>
    </row>
    <row r="1962" s="4" customFormat="1" spans="1:15">
      <c r="A1962" s="7" t="s">
        <v>15184</v>
      </c>
      <c r="B1962" s="7" t="s">
        <v>15185</v>
      </c>
      <c r="C1962" s="7">
        <v>80</v>
      </c>
      <c r="D1962" s="7" t="s">
        <v>18894</v>
      </c>
      <c r="E1962" s="7" t="s">
        <v>15186</v>
      </c>
      <c r="F1962" s="7">
        <v>0.92</v>
      </c>
      <c r="G1962" s="7"/>
      <c r="H1962" s="7">
        <v>1.574</v>
      </c>
      <c r="I1962" s="7">
        <v>0.445</v>
      </c>
      <c r="J1962" s="7">
        <v>0.967</v>
      </c>
      <c r="K1962" s="7"/>
      <c r="L1962" s="7">
        <v>1</v>
      </c>
      <c r="M1962" s="7">
        <v>5.71586e-5</v>
      </c>
      <c r="N1962" s="7">
        <v>124.06</v>
      </c>
      <c r="O1962" s="7" t="s">
        <v>25028</v>
      </c>
    </row>
    <row r="1963" s="4" customFormat="1" spans="1:15">
      <c r="A1963" s="7" t="s">
        <v>2695</v>
      </c>
      <c r="B1963" s="7" t="s">
        <v>2696</v>
      </c>
      <c r="C1963" s="7">
        <v>559</v>
      </c>
      <c r="D1963" s="7" t="s">
        <v>18894</v>
      </c>
      <c r="E1963" s="7" t="s">
        <v>2697</v>
      </c>
      <c r="F1963" s="7"/>
      <c r="G1963" s="7"/>
      <c r="H1963" s="8"/>
      <c r="I1963" s="8"/>
      <c r="J1963" s="8"/>
      <c r="K1963" s="8">
        <v>0.869</v>
      </c>
      <c r="L1963" s="7">
        <v>0.896857</v>
      </c>
      <c r="M1963" s="7">
        <v>0.0365837</v>
      </c>
      <c r="N1963" s="7">
        <v>51.454</v>
      </c>
      <c r="O1963" s="7" t="s">
        <v>19891</v>
      </c>
    </row>
    <row r="1964" s="4" customFormat="1" spans="1:15">
      <c r="A1964" s="7" t="s">
        <v>2695</v>
      </c>
      <c r="B1964" s="7" t="s">
        <v>2696</v>
      </c>
      <c r="C1964" s="7">
        <v>446</v>
      </c>
      <c r="D1964" s="7" t="s">
        <v>18894</v>
      </c>
      <c r="E1964" s="7" t="s">
        <v>2697</v>
      </c>
      <c r="F1964" s="7"/>
      <c r="G1964" s="7">
        <v>0.955</v>
      </c>
      <c r="H1964" s="7">
        <v>1.089</v>
      </c>
      <c r="I1964" s="7">
        <v>1.012</v>
      </c>
      <c r="J1964" s="7">
        <v>0.86</v>
      </c>
      <c r="K1964" s="7">
        <v>1.037</v>
      </c>
      <c r="L1964" s="7">
        <v>1</v>
      </c>
      <c r="M1964" s="7">
        <v>0.000185709</v>
      </c>
      <c r="N1964" s="7">
        <v>99.276</v>
      </c>
      <c r="O1964" s="7" t="s">
        <v>19892</v>
      </c>
    </row>
    <row r="1965" s="4" customFormat="1" spans="1:15">
      <c r="A1965" s="7" t="s">
        <v>2695</v>
      </c>
      <c r="B1965" s="7" t="s">
        <v>2696</v>
      </c>
      <c r="C1965" s="7">
        <v>443</v>
      </c>
      <c r="D1965" s="7" t="s">
        <v>18894</v>
      </c>
      <c r="E1965" s="7" t="s">
        <v>2697</v>
      </c>
      <c r="F1965" s="7">
        <v>0.869</v>
      </c>
      <c r="G1965" s="7">
        <v>1.065</v>
      </c>
      <c r="H1965" s="7">
        <v>1.131</v>
      </c>
      <c r="I1965" s="7">
        <v>1.083</v>
      </c>
      <c r="J1965" s="7">
        <v>0.777</v>
      </c>
      <c r="K1965" s="7">
        <v>1.068</v>
      </c>
      <c r="L1965" s="7">
        <v>1</v>
      </c>
      <c r="M1965" s="7">
        <v>9.02239e-5</v>
      </c>
      <c r="N1965" s="7">
        <v>108.3</v>
      </c>
      <c r="O1965" s="7" t="s">
        <v>19893</v>
      </c>
    </row>
    <row r="1966" s="4" customFormat="1" spans="1:15">
      <c r="A1966" s="7" t="s">
        <v>2695</v>
      </c>
      <c r="B1966" s="7" t="s">
        <v>2696</v>
      </c>
      <c r="C1966" s="7">
        <v>314</v>
      </c>
      <c r="D1966" s="7" t="s">
        <v>18894</v>
      </c>
      <c r="E1966" s="7" t="s">
        <v>2697</v>
      </c>
      <c r="F1966" s="7"/>
      <c r="G1966" s="7"/>
      <c r="H1966" s="7"/>
      <c r="I1966" s="7"/>
      <c r="J1966" s="7"/>
      <c r="K1966" s="7">
        <v>0.869</v>
      </c>
      <c r="L1966" s="7">
        <v>1</v>
      </c>
      <c r="M1966" s="7">
        <v>1.07184e-18</v>
      </c>
      <c r="N1966" s="7">
        <v>78.359</v>
      </c>
      <c r="O1966" s="7" t="s">
        <v>19894</v>
      </c>
    </row>
    <row r="1967" s="4" customFormat="1" spans="1:15">
      <c r="A1967" s="7" t="s">
        <v>2695</v>
      </c>
      <c r="B1967" s="7" t="s">
        <v>2696</v>
      </c>
      <c r="C1967" s="7">
        <v>489</v>
      </c>
      <c r="D1967" s="7" t="s">
        <v>18894</v>
      </c>
      <c r="E1967" s="7" t="s">
        <v>2697</v>
      </c>
      <c r="F1967" s="7">
        <v>0.936</v>
      </c>
      <c r="G1967" s="7">
        <v>0.755</v>
      </c>
      <c r="H1967" s="7">
        <v>1.431</v>
      </c>
      <c r="I1967" s="8">
        <v>1.097</v>
      </c>
      <c r="J1967" s="8">
        <v>0.966</v>
      </c>
      <c r="K1967" s="8">
        <v>0.78</v>
      </c>
      <c r="L1967" s="7">
        <v>1</v>
      </c>
      <c r="M1967" s="7">
        <v>5.22874e-61</v>
      </c>
      <c r="N1967" s="7">
        <v>224.75</v>
      </c>
      <c r="O1967" s="7" t="s">
        <v>19895</v>
      </c>
    </row>
    <row r="1968" s="4" customFormat="1" spans="1:15">
      <c r="A1968" s="7" t="s">
        <v>2695</v>
      </c>
      <c r="B1968" s="7" t="s">
        <v>2696</v>
      </c>
      <c r="C1968" s="7">
        <v>632</v>
      </c>
      <c r="D1968" s="7" t="s">
        <v>18894</v>
      </c>
      <c r="E1968" s="7" t="s">
        <v>2697</v>
      </c>
      <c r="F1968" s="7">
        <v>0.671</v>
      </c>
      <c r="G1968" s="7">
        <v>0.957</v>
      </c>
      <c r="H1968" s="7">
        <v>1.548</v>
      </c>
      <c r="I1968" s="7">
        <v>0.833</v>
      </c>
      <c r="J1968" s="7">
        <v>0.525</v>
      </c>
      <c r="K1968" s="7">
        <v>1.346</v>
      </c>
      <c r="L1968" s="7">
        <v>1</v>
      </c>
      <c r="M1968" s="7">
        <v>4.16939e-49</v>
      </c>
      <c r="N1968" s="7">
        <v>249.97</v>
      </c>
      <c r="O1968" s="7" t="s">
        <v>19896</v>
      </c>
    </row>
    <row r="1969" s="4" customFormat="1" spans="1:15">
      <c r="A1969" s="7" t="s">
        <v>2695</v>
      </c>
      <c r="B1969" s="7" t="s">
        <v>2696</v>
      </c>
      <c r="C1969" s="7">
        <v>435</v>
      </c>
      <c r="D1969" s="7" t="s">
        <v>18894</v>
      </c>
      <c r="E1969" s="7" t="s">
        <v>2697</v>
      </c>
      <c r="F1969" s="7"/>
      <c r="G1969" s="7"/>
      <c r="H1969" s="7"/>
      <c r="I1969" s="8"/>
      <c r="J1969" s="8"/>
      <c r="K1969" s="8">
        <v>0.869</v>
      </c>
      <c r="L1969" s="7">
        <v>0.999293</v>
      </c>
      <c r="M1969" s="7">
        <v>2.03192e-8</v>
      </c>
      <c r="N1969" s="7">
        <v>135.5</v>
      </c>
      <c r="O1969" s="7" t="s">
        <v>19897</v>
      </c>
    </row>
    <row r="1970" s="4" customFormat="1" spans="1:15">
      <c r="A1970" s="7" t="s">
        <v>2695</v>
      </c>
      <c r="B1970" s="7" t="s">
        <v>2696</v>
      </c>
      <c r="C1970" s="7">
        <v>567</v>
      </c>
      <c r="D1970" s="7" t="s">
        <v>18894</v>
      </c>
      <c r="E1970" s="7" t="s">
        <v>2697</v>
      </c>
      <c r="F1970" s="7">
        <v>0.807</v>
      </c>
      <c r="G1970" s="7">
        <v>0.798</v>
      </c>
      <c r="H1970" s="7">
        <v>1.207</v>
      </c>
      <c r="I1970" s="7">
        <v>1.154</v>
      </c>
      <c r="J1970" s="7">
        <v>0.947</v>
      </c>
      <c r="K1970" s="7">
        <v>1.04</v>
      </c>
      <c r="L1970" s="7">
        <v>1</v>
      </c>
      <c r="M1970" s="7">
        <v>1.47622e-8</v>
      </c>
      <c r="N1970" s="7">
        <v>170.69</v>
      </c>
      <c r="O1970" s="7" t="s">
        <v>19898</v>
      </c>
    </row>
    <row r="1971" s="4" customFormat="1" spans="1:15">
      <c r="A1971" s="7" t="s">
        <v>2695</v>
      </c>
      <c r="B1971" s="7" t="s">
        <v>2696</v>
      </c>
      <c r="C1971" s="7">
        <v>419</v>
      </c>
      <c r="D1971" s="7" t="s">
        <v>18894</v>
      </c>
      <c r="E1971" s="7" t="s">
        <v>2697</v>
      </c>
      <c r="F1971" s="7"/>
      <c r="G1971" s="7">
        <v>0.696</v>
      </c>
      <c r="H1971" s="7"/>
      <c r="I1971" s="7">
        <v>0.798</v>
      </c>
      <c r="J1971" s="7"/>
      <c r="K1971" s="7">
        <v>1.456</v>
      </c>
      <c r="L1971" s="7">
        <v>1</v>
      </c>
      <c r="M1971" s="7">
        <v>6.70563e-6</v>
      </c>
      <c r="N1971" s="7">
        <v>117.77</v>
      </c>
      <c r="O1971" s="7" t="s">
        <v>19899</v>
      </c>
    </row>
    <row r="1972" s="4" customFormat="1" spans="1:15">
      <c r="A1972" s="7" t="s">
        <v>2695</v>
      </c>
      <c r="B1972" s="7" t="s">
        <v>2696</v>
      </c>
      <c r="C1972" s="7">
        <v>576</v>
      </c>
      <c r="D1972" s="7" t="s">
        <v>18894</v>
      </c>
      <c r="E1972" s="7" t="s">
        <v>2697</v>
      </c>
      <c r="F1972" s="7">
        <v>0.903</v>
      </c>
      <c r="G1972" s="7">
        <v>0.589</v>
      </c>
      <c r="H1972" s="7">
        <v>1.196</v>
      </c>
      <c r="I1972" s="7">
        <v>1.358</v>
      </c>
      <c r="J1972" s="7">
        <v>0.968</v>
      </c>
      <c r="K1972" s="7">
        <v>0.946</v>
      </c>
      <c r="L1972" s="7">
        <v>1</v>
      </c>
      <c r="M1972" s="7">
        <v>0.00267207</v>
      </c>
      <c r="N1972" s="7">
        <v>96.311</v>
      </c>
      <c r="O1972" s="7" t="s">
        <v>19900</v>
      </c>
    </row>
    <row r="1973" s="4" customFormat="1" spans="1:15">
      <c r="A1973" s="7" t="s">
        <v>2695</v>
      </c>
      <c r="B1973" s="7" t="s">
        <v>2696</v>
      </c>
      <c r="C1973" s="7">
        <v>513</v>
      </c>
      <c r="D1973" s="7" t="s">
        <v>18894</v>
      </c>
      <c r="E1973" s="7" t="s">
        <v>2697</v>
      </c>
      <c r="F1973" s="7"/>
      <c r="G1973" s="8">
        <v>0.631</v>
      </c>
      <c r="H1973" s="8"/>
      <c r="I1973" s="8"/>
      <c r="J1973" s="8"/>
      <c r="K1973" s="8">
        <v>1.268</v>
      </c>
      <c r="L1973" s="7">
        <v>1</v>
      </c>
      <c r="M1973" s="7">
        <v>5.47516e-13</v>
      </c>
      <c r="N1973" s="7">
        <v>135.89</v>
      </c>
      <c r="O1973" s="7" t="s">
        <v>19901</v>
      </c>
    </row>
    <row r="1974" s="4" customFormat="1" spans="1:15">
      <c r="A1974" s="7" t="s">
        <v>2695</v>
      </c>
      <c r="B1974" s="7" t="s">
        <v>2696</v>
      </c>
      <c r="C1974" s="7">
        <v>84</v>
      </c>
      <c r="D1974" s="7" t="s">
        <v>18894</v>
      </c>
      <c r="E1974" s="7" t="s">
        <v>2697</v>
      </c>
      <c r="F1974" s="7"/>
      <c r="G1974" s="7">
        <v>0.528</v>
      </c>
      <c r="H1974" s="7">
        <v>1.629</v>
      </c>
      <c r="I1974" s="7"/>
      <c r="J1974" s="7">
        <v>0.305</v>
      </c>
      <c r="K1974" s="7">
        <v>1.268</v>
      </c>
      <c r="L1974" s="7">
        <v>1</v>
      </c>
      <c r="M1974" s="7">
        <v>0.000302928</v>
      </c>
      <c r="N1974" s="7">
        <v>96.946</v>
      </c>
      <c r="O1974" s="7" t="s">
        <v>19902</v>
      </c>
    </row>
    <row r="1975" s="4" customFormat="1" spans="1:15">
      <c r="A1975" s="7" t="s">
        <v>2695</v>
      </c>
      <c r="B1975" s="7" t="s">
        <v>2696</v>
      </c>
      <c r="C1975" s="7">
        <v>436</v>
      </c>
      <c r="D1975" s="7" t="s">
        <v>18894</v>
      </c>
      <c r="E1975" s="7" t="s">
        <v>2697</v>
      </c>
      <c r="F1975" s="7">
        <v>0.867</v>
      </c>
      <c r="G1975" s="7"/>
      <c r="H1975" s="7">
        <v>1.029</v>
      </c>
      <c r="I1975" s="7">
        <v>1.009</v>
      </c>
      <c r="J1975" s="7">
        <v>1.025</v>
      </c>
      <c r="K1975" s="7">
        <v>0.933</v>
      </c>
      <c r="L1975" s="7">
        <v>1</v>
      </c>
      <c r="M1975" s="7">
        <v>0.00382271</v>
      </c>
      <c r="N1975" s="7">
        <v>83.623</v>
      </c>
      <c r="O1975" s="7" t="s">
        <v>19903</v>
      </c>
    </row>
    <row r="1976" s="4" customFormat="1" spans="1:15">
      <c r="A1976" s="7" t="s">
        <v>2695</v>
      </c>
      <c r="B1976" s="7" t="s">
        <v>2696</v>
      </c>
      <c r="C1976" s="7">
        <v>58</v>
      </c>
      <c r="D1976" s="7" t="s">
        <v>18894</v>
      </c>
      <c r="E1976" s="7" t="s">
        <v>2697</v>
      </c>
      <c r="F1976" s="7">
        <v>0.662</v>
      </c>
      <c r="G1976" s="7">
        <v>1.628</v>
      </c>
      <c r="H1976" s="7">
        <v>0.699</v>
      </c>
      <c r="I1976" s="7">
        <v>0.923</v>
      </c>
      <c r="J1976" s="8"/>
      <c r="K1976" s="8">
        <v>1.178</v>
      </c>
      <c r="L1976" s="7">
        <v>1</v>
      </c>
      <c r="M1976" s="7">
        <v>5.75075e-5</v>
      </c>
      <c r="N1976" s="7">
        <v>101.64</v>
      </c>
      <c r="O1976" s="7" t="s">
        <v>19905</v>
      </c>
    </row>
    <row r="1977" s="4" customFormat="1" spans="1:15">
      <c r="A1977" s="7" t="s">
        <v>2695</v>
      </c>
      <c r="B1977" s="7" t="s">
        <v>2696</v>
      </c>
      <c r="C1977" s="7">
        <v>209</v>
      </c>
      <c r="D1977" s="7" t="s">
        <v>18894</v>
      </c>
      <c r="E1977" s="7" t="s">
        <v>2697</v>
      </c>
      <c r="F1977" s="7">
        <v>0.577</v>
      </c>
      <c r="G1977" s="7">
        <v>0.598</v>
      </c>
      <c r="H1977" s="7">
        <v>1.464</v>
      </c>
      <c r="I1977" s="7">
        <v>1.436</v>
      </c>
      <c r="J1977" s="7">
        <v>0.289</v>
      </c>
      <c r="K1977" s="7">
        <v>1.5</v>
      </c>
      <c r="L1977" s="7">
        <v>1</v>
      </c>
      <c r="M1977" s="7">
        <v>1.4427e-5</v>
      </c>
      <c r="N1977" s="7">
        <v>101.43</v>
      </c>
      <c r="O1977" s="7" t="s">
        <v>19906</v>
      </c>
    </row>
    <row r="1978" s="4" customFormat="1" spans="1:15">
      <c r="A1978" s="7" t="s">
        <v>2695</v>
      </c>
      <c r="B1978" s="7" t="s">
        <v>2696</v>
      </c>
      <c r="C1978" s="7">
        <v>499</v>
      </c>
      <c r="D1978" s="7" t="s">
        <v>18894</v>
      </c>
      <c r="E1978" s="7" t="s">
        <v>2697</v>
      </c>
      <c r="F1978" s="7">
        <v>0.663</v>
      </c>
      <c r="G1978" s="7"/>
      <c r="H1978" s="7">
        <v>1.282</v>
      </c>
      <c r="I1978" s="7">
        <v>1.275</v>
      </c>
      <c r="J1978" s="7">
        <v>0.315</v>
      </c>
      <c r="K1978" s="7">
        <v>1.28</v>
      </c>
      <c r="L1978" s="7">
        <v>1</v>
      </c>
      <c r="M1978" s="7">
        <v>1.88942e-23</v>
      </c>
      <c r="N1978" s="7">
        <v>202.58</v>
      </c>
      <c r="O1978" s="7" t="s">
        <v>19907</v>
      </c>
    </row>
    <row r="1979" s="4" customFormat="1" spans="1:15">
      <c r="A1979" s="7" t="s">
        <v>2695</v>
      </c>
      <c r="B1979" s="7" t="s">
        <v>2696</v>
      </c>
      <c r="C1979" s="7">
        <v>539</v>
      </c>
      <c r="D1979" s="7" t="s">
        <v>18894</v>
      </c>
      <c r="E1979" s="7" t="s">
        <v>2697</v>
      </c>
      <c r="F1979" s="7"/>
      <c r="G1979" s="7">
        <v>0.852</v>
      </c>
      <c r="H1979" s="7"/>
      <c r="I1979" s="7"/>
      <c r="J1979" s="7"/>
      <c r="K1979" s="7">
        <v>1.103</v>
      </c>
      <c r="L1979" s="7">
        <v>1</v>
      </c>
      <c r="M1979" s="7">
        <v>0.000362382</v>
      </c>
      <c r="N1979" s="7">
        <v>99.276</v>
      </c>
      <c r="O1979" s="7" t="s">
        <v>19908</v>
      </c>
    </row>
    <row r="1980" s="4" customFormat="1" spans="1:15">
      <c r="A1980" s="7" t="s">
        <v>2695</v>
      </c>
      <c r="B1980" s="7" t="s">
        <v>2696</v>
      </c>
      <c r="C1980" s="7">
        <v>224</v>
      </c>
      <c r="D1980" s="7" t="s">
        <v>18894</v>
      </c>
      <c r="E1980" s="7" t="s">
        <v>2697</v>
      </c>
      <c r="F1980" s="7"/>
      <c r="G1980" s="7">
        <v>0.738</v>
      </c>
      <c r="H1980" s="7"/>
      <c r="I1980" s="7">
        <v>0.674</v>
      </c>
      <c r="J1980" s="8"/>
      <c r="K1980" s="8">
        <v>1.522</v>
      </c>
      <c r="L1980" s="7">
        <v>1</v>
      </c>
      <c r="M1980" s="7">
        <v>6.98834e-6</v>
      </c>
      <c r="N1980" s="7">
        <v>85.813</v>
      </c>
      <c r="O1980" s="7" t="s">
        <v>19909</v>
      </c>
    </row>
    <row r="1981" s="4" customFormat="1" spans="1:15">
      <c r="A1981" s="7" t="s">
        <v>2695</v>
      </c>
      <c r="B1981" s="7" t="s">
        <v>2696</v>
      </c>
      <c r="C1981" s="7">
        <v>485</v>
      </c>
      <c r="D1981" s="7" t="s">
        <v>18894</v>
      </c>
      <c r="E1981" s="7" t="s">
        <v>2697</v>
      </c>
      <c r="F1981" s="7"/>
      <c r="G1981" s="7"/>
      <c r="H1981" s="7">
        <v>0.917</v>
      </c>
      <c r="I1981" s="3"/>
      <c r="J1981" s="3"/>
      <c r="K1981" s="3"/>
      <c r="L1981" s="7">
        <v>1</v>
      </c>
      <c r="M1981" s="7">
        <v>0.00893525</v>
      </c>
      <c r="N1981" s="7">
        <v>44.571</v>
      </c>
      <c r="O1981" s="7" t="s">
        <v>19895</v>
      </c>
    </row>
    <row r="1982" s="4" customFormat="1" spans="1:15">
      <c r="A1982" s="7" t="s">
        <v>5994</v>
      </c>
      <c r="B1982" s="7" t="s">
        <v>5995</v>
      </c>
      <c r="C1982" s="7">
        <v>124</v>
      </c>
      <c r="D1982" s="7" t="s">
        <v>18894</v>
      </c>
      <c r="E1982" s="7" t="s">
        <v>5996</v>
      </c>
      <c r="F1982" s="7"/>
      <c r="G1982" s="7">
        <v>1.166</v>
      </c>
      <c r="H1982" s="3"/>
      <c r="L1982" s="7">
        <v>1</v>
      </c>
      <c r="M1982" s="7">
        <v>0.0144978</v>
      </c>
      <c r="N1982" s="7">
        <v>55.235</v>
      </c>
      <c r="O1982" s="7" t="s">
        <v>22369</v>
      </c>
    </row>
    <row r="1983" s="4" customFormat="1" spans="1:15">
      <c r="A1983" s="7" t="s">
        <v>5994</v>
      </c>
      <c r="B1983" s="7" t="s">
        <v>5995</v>
      </c>
      <c r="C1983" s="7">
        <v>19</v>
      </c>
      <c r="D1983" s="7" t="s">
        <v>18894</v>
      </c>
      <c r="E1983" s="7" t="s">
        <v>5996</v>
      </c>
      <c r="F1983" s="7">
        <v>1.146</v>
      </c>
      <c r="G1983" s="7"/>
      <c r="H1983" s="7"/>
      <c r="I1983" s="7">
        <v>1.182</v>
      </c>
      <c r="J1983" s="7">
        <v>0.803</v>
      </c>
      <c r="K1983" s="7">
        <v>0.862</v>
      </c>
      <c r="L1983" s="7">
        <v>1</v>
      </c>
      <c r="M1983" s="7">
        <v>0.0168221</v>
      </c>
      <c r="N1983" s="7">
        <v>53.878</v>
      </c>
      <c r="O1983" s="7" t="s">
        <v>22372</v>
      </c>
    </row>
    <row r="1984" s="4" customFormat="1" spans="1:15">
      <c r="A1984" s="7" t="s">
        <v>2194</v>
      </c>
      <c r="B1984" s="7" t="s">
        <v>2195</v>
      </c>
      <c r="C1984" s="7">
        <v>69</v>
      </c>
      <c r="D1984" s="7" t="s">
        <v>18894</v>
      </c>
      <c r="E1984" s="7" t="s">
        <v>2196</v>
      </c>
      <c r="F1984" s="7"/>
      <c r="G1984" s="7"/>
      <c r="H1984" s="7"/>
      <c r="I1984" s="7">
        <v>1.253</v>
      </c>
      <c r="J1984" s="7">
        <v>0.84</v>
      </c>
      <c r="K1984" s="3"/>
      <c r="L1984" s="7">
        <v>1</v>
      </c>
      <c r="M1984" s="7">
        <v>0.0208952</v>
      </c>
      <c r="N1984" s="7">
        <v>51.864</v>
      </c>
      <c r="O1984" s="7" t="s">
        <v>19543</v>
      </c>
    </row>
    <row r="1985" s="4" customFormat="1" spans="1:15">
      <c r="A1985" s="7" t="s">
        <v>2194</v>
      </c>
      <c r="B1985" s="7" t="s">
        <v>2195</v>
      </c>
      <c r="C1985" s="7">
        <v>247</v>
      </c>
      <c r="D1985" s="7" t="s">
        <v>18894</v>
      </c>
      <c r="E1985" s="7" t="s">
        <v>2196</v>
      </c>
      <c r="F1985" s="7"/>
      <c r="G1985" s="7">
        <v>0.562</v>
      </c>
      <c r="H1985" s="7">
        <v>1.393</v>
      </c>
      <c r="I1985" s="7">
        <v>1.18</v>
      </c>
      <c r="J1985" s="7">
        <v>0.905</v>
      </c>
      <c r="K1985" s="7"/>
      <c r="L1985" s="7">
        <v>1</v>
      </c>
      <c r="M1985" s="7">
        <v>0.000103346</v>
      </c>
      <c r="N1985" s="7">
        <v>78.864</v>
      </c>
      <c r="O1985" s="7" t="s">
        <v>19545</v>
      </c>
    </row>
    <row r="1986" s="4" customFormat="1" spans="1:15">
      <c r="A1986" s="7" t="s">
        <v>11701</v>
      </c>
      <c r="B1986" s="7" t="s">
        <v>11702</v>
      </c>
      <c r="C1986" s="7">
        <v>284</v>
      </c>
      <c r="D1986" s="7" t="s">
        <v>18894</v>
      </c>
      <c r="E1986" s="7" t="s">
        <v>11703</v>
      </c>
      <c r="F1986" s="7">
        <v>1.032</v>
      </c>
      <c r="G1986" s="3"/>
      <c r="H1986" s="3"/>
      <c r="I1986" s="3"/>
      <c r="J1986" s="3"/>
      <c r="K1986" s="3"/>
      <c r="L1986" s="7">
        <v>1</v>
      </c>
      <c r="M1986" s="7">
        <v>0.00792054</v>
      </c>
      <c r="N1986" s="7">
        <v>51.864</v>
      </c>
      <c r="O1986" s="7" t="s">
        <v>24214</v>
      </c>
    </row>
    <row r="1987" s="4" customFormat="1" spans="1:15">
      <c r="A1987" s="7" t="s">
        <v>1372</v>
      </c>
      <c r="B1987" s="7" t="s">
        <v>1373</v>
      </c>
      <c r="C1987" s="7">
        <v>156</v>
      </c>
      <c r="D1987" s="7" t="s">
        <v>18894</v>
      </c>
      <c r="E1987" s="7" t="s">
        <v>1374</v>
      </c>
      <c r="F1987" s="7">
        <v>1.066</v>
      </c>
      <c r="G1987" s="7"/>
      <c r="H1987" s="7">
        <v>0.941</v>
      </c>
      <c r="I1987" s="8"/>
      <c r="J1987" s="8">
        <v>0.925</v>
      </c>
      <c r="K1987" s="8"/>
      <c r="L1987" s="7">
        <v>1</v>
      </c>
      <c r="M1987" s="7">
        <v>3.1698e-7</v>
      </c>
      <c r="N1987" s="7">
        <v>87.727</v>
      </c>
      <c r="O1987" s="7" t="s">
        <v>19303</v>
      </c>
    </row>
    <row r="1988" s="4" customFormat="1" spans="1:15">
      <c r="A1988" s="7" t="s">
        <v>8752</v>
      </c>
      <c r="B1988" s="7" t="s">
        <v>8753</v>
      </c>
      <c r="C1988" s="7">
        <v>191</v>
      </c>
      <c r="D1988" s="7" t="s">
        <v>18894</v>
      </c>
      <c r="E1988" s="7" t="s">
        <v>8754</v>
      </c>
      <c r="F1988" s="7">
        <v>0.54</v>
      </c>
      <c r="G1988" s="7"/>
      <c r="H1988" s="7">
        <v>1.369</v>
      </c>
      <c r="I1988" s="8"/>
      <c r="J1988" s="8">
        <v>0.329</v>
      </c>
      <c r="K1988" s="8">
        <v>1.433</v>
      </c>
      <c r="L1988" s="7">
        <v>1</v>
      </c>
      <c r="M1988" s="7">
        <v>1.37913e-8</v>
      </c>
      <c r="N1988" s="7">
        <v>69.369</v>
      </c>
      <c r="O1988" s="7" t="s">
        <v>23729</v>
      </c>
    </row>
    <row r="1989" s="4" customFormat="1" spans="1:15">
      <c r="A1989" s="7" t="s">
        <v>8329</v>
      </c>
      <c r="B1989" s="7" t="s">
        <v>8330</v>
      </c>
      <c r="C1989" s="7">
        <v>21</v>
      </c>
      <c r="D1989" s="7" t="s">
        <v>18894</v>
      </c>
      <c r="E1989" s="7" t="s">
        <v>8331</v>
      </c>
      <c r="F1989" s="7"/>
      <c r="G1989" s="7">
        <v>0.819</v>
      </c>
      <c r="H1989" s="7">
        <v>1.284</v>
      </c>
      <c r="I1989" s="7">
        <v>0.876</v>
      </c>
      <c r="J1989" s="7">
        <v>0.911</v>
      </c>
      <c r="K1989" s="7">
        <v>1.015</v>
      </c>
      <c r="L1989" s="7">
        <v>1</v>
      </c>
      <c r="M1989" s="7">
        <v>0.000865781</v>
      </c>
      <c r="N1989" s="7">
        <v>69.276</v>
      </c>
      <c r="O1989" s="7" t="s">
        <v>23612</v>
      </c>
    </row>
    <row r="1990" s="4" customFormat="1" spans="1:15">
      <c r="A1990" s="7" t="s">
        <v>8329</v>
      </c>
      <c r="B1990" s="7" t="s">
        <v>8330</v>
      </c>
      <c r="C1990" s="7">
        <v>113</v>
      </c>
      <c r="D1990" s="7" t="s">
        <v>18894</v>
      </c>
      <c r="E1990" s="7" t="s">
        <v>8331</v>
      </c>
      <c r="F1990" s="7">
        <v>0.588</v>
      </c>
      <c r="G1990" s="7"/>
      <c r="H1990" s="7">
        <v>1.571</v>
      </c>
      <c r="I1990" s="7"/>
      <c r="J1990" s="7"/>
      <c r="K1990" s="7">
        <v>0.622</v>
      </c>
      <c r="L1990" s="7">
        <v>1</v>
      </c>
      <c r="M1990" s="7">
        <v>2.74841e-7</v>
      </c>
      <c r="N1990" s="7">
        <v>94.507</v>
      </c>
      <c r="O1990" s="7" t="s">
        <v>23613</v>
      </c>
    </row>
    <row r="1991" s="4" customFormat="1" spans="1:15">
      <c r="A1991" s="7" t="s">
        <v>10847</v>
      </c>
      <c r="B1991" s="7" t="s">
        <v>10848</v>
      </c>
      <c r="C1991" s="7">
        <v>788</v>
      </c>
      <c r="D1991" s="7" t="s">
        <v>18894</v>
      </c>
      <c r="E1991" s="7" t="s">
        <v>10849</v>
      </c>
      <c r="F1991" s="7"/>
      <c r="G1991" s="7"/>
      <c r="H1991" s="7">
        <v>0.917</v>
      </c>
      <c r="L1991" s="7">
        <v>0.999957</v>
      </c>
      <c r="M1991" s="7">
        <v>0.0219607</v>
      </c>
      <c r="N1991" s="7">
        <v>47.915</v>
      </c>
      <c r="O1991" s="7" t="s">
        <v>24082</v>
      </c>
    </row>
    <row r="1992" s="4" customFormat="1" spans="1:15">
      <c r="A1992" s="7" t="s">
        <v>18726</v>
      </c>
      <c r="B1992" s="7" t="s">
        <v>18727</v>
      </c>
      <c r="C1992" s="7">
        <v>99</v>
      </c>
      <c r="D1992" s="7" t="s">
        <v>18894</v>
      </c>
      <c r="E1992" s="7" t="s">
        <v>18728</v>
      </c>
      <c r="F1992" s="7">
        <v>1.172</v>
      </c>
      <c r="G1992" s="7">
        <v>0.289</v>
      </c>
      <c r="H1992" s="7">
        <v>1.656</v>
      </c>
      <c r="I1992" s="7">
        <v>0.816</v>
      </c>
      <c r="J1992" s="7">
        <v>1.047</v>
      </c>
      <c r="K1992" s="7">
        <v>0.869</v>
      </c>
      <c r="L1992" s="7">
        <v>1</v>
      </c>
      <c r="M1992" s="7">
        <v>0.00139475</v>
      </c>
      <c r="N1992" s="7">
        <v>78.816</v>
      </c>
      <c r="O1992" s="7" t="s">
        <v>26015</v>
      </c>
    </row>
    <row r="1993" s="4" customFormat="1" spans="1:15">
      <c r="A1993" s="7" t="s">
        <v>18726</v>
      </c>
      <c r="B1993" s="7" t="s">
        <v>18727</v>
      </c>
      <c r="C1993" s="7">
        <v>156</v>
      </c>
      <c r="D1993" s="7" t="s">
        <v>18894</v>
      </c>
      <c r="E1993" s="7" t="s">
        <v>18728</v>
      </c>
      <c r="F1993" s="7"/>
      <c r="G1993" s="7">
        <v>1.166</v>
      </c>
      <c r="H1993" s="3"/>
      <c r="I1993" s="3"/>
      <c r="L1993" s="7">
        <v>1</v>
      </c>
      <c r="M1993" s="7">
        <v>0.00834074</v>
      </c>
      <c r="N1993" s="7">
        <v>45.489</v>
      </c>
      <c r="O1993" s="7" t="s">
        <v>26016</v>
      </c>
    </row>
    <row r="1994" s="4" customFormat="1" spans="1:15">
      <c r="A1994" s="7" t="s">
        <v>4522</v>
      </c>
      <c r="B1994" s="7" t="s">
        <v>4523</v>
      </c>
      <c r="C1994" s="7">
        <v>175</v>
      </c>
      <c r="D1994" s="7" t="s">
        <v>18894</v>
      </c>
      <c r="E1994" s="7" t="s">
        <v>4524</v>
      </c>
      <c r="F1994" s="7"/>
      <c r="G1994" s="7"/>
      <c r="H1994" s="7"/>
      <c r="I1994" s="7"/>
      <c r="J1994" s="7">
        <v>1.221</v>
      </c>
      <c r="K1994" s="7">
        <v>0.658</v>
      </c>
      <c r="L1994" s="7">
        <v>1</v>
      </c>
      <c r="M1994" s="7">
        <v>0.00826557</v>
      </c>
      <c r="N1994" s="7">
        <v>74.486</v>
      </c>
      <c r="O1994" s="7" t="s">
        <v>21377</v>
      </c>
    </row>
    <row r="1995" s="4" customFormat="1" spans="1:15">
      <c r="A1995" s="7" t="s">
        <v>4075</v>
      </c>
      <c r="B1995" s="7" t="s">
        <v>4076</v>
      </c>
      <c r="C1995" s="7">
        <v>274</v>
      </c>
      <c r="D1995" s="7" t="s">
        <v>18894</v>
      </c>
      <c r="E1995" s="7" t="s">
        <v>4077</v>
      </c>
      <c r="F1995" s="7"/>
      <c r="G1995" s="7"/>
      <c r="H1995" s="7"/>
      <c r="I1995" s="7"/>
      <c r="J1995" s="7">
        <v>0.983</v>
      </c>
      <c r="K1995" s="3"/>
      <c r="L1995" s="7">
        <v>1</v>
      </c>
      <c r="M1995" s="7">
        <v>0.0210732</v>
      </c>
      <c r="N1995" s="7">
        <v>49.96</v>
      </c>
      <c r="O1995" s="7" t="s">
        <v>21036</v>
      </c>
    </row>
    <row r="1996" s="4" customFormat="1" spans="1:15">
      <c r="A1996" s="7" t="s">
        <v>4075</v>
      </c>
      <c r="B1996" s="7" t="s">
        <v>4076</v>
      </c>
      <c r="C1996" s="7">
        <v>289</v>
      </c>
      <c r="D1996" s="7" t="s">
        <v>18894</v>
      </c>
      <c r="E1996" s="7" t="s">
        <v>4077</v>
      </c>
      <c r="F1996" s="7"/>
      <c r="G1996" s="7"/>
      <c r="H1996" s="7"/>
      <c r="I1996" s="7"/>
      <c r="J1996" s="7">
        <v>0.983</v>
      </c>
      <c r="K1996" s="3"/>
      <c r="L1996" s="7">
        <v>1</v>
      </c>
      <c r="M1996" s="7">
        <v>0.0228413</v>
      </c>
      <c r="N1996" s="7">
        <v>42.835</v>
      </c>
      <c r="O1996" s="7" t="s">
        <v>21038</v>
      </c>
    </row>
    <row r="1997" s="4" customFormat="1" spans="1:15">
      <c r="A1997" s="7" t="s">
        <v>4075</v>
      </c>
      <c r="B1997" s="7" t="s">
        <v>4076</v>
      </c>
      <c r="C1997" s="7">
        <v>234</v>
      </c>
      <c r="D1997" s="7" t="s">
        <v>18894</v>
      </c>
      <c r="E1997" s="7" t="s">
        <v>4077</v>
      </c>
      <c r="F1997" s="7"/>
      <c r="G1997" s="7"/>
      <c r="H1997" s="7">
        <v>1.067</v>
      </c>
      <c r="I1997" s="7"/>
      <c r="J1997" s="7"/>
      <c r="K1997" s="7">
        <v>0.727</v>
      </c>
      <c r="L1997" s="7">
        <v>1</v>
      </c>
      <c r="M1997" s="7">
        <v>1.08312e-18</v>
      </c>
      <c r="N1997" s="7">
        <v>93.576</v>
      </c>
      <c r="O1997" s="7" t="s">
        <v>21039</v>
      </c>
    </row>
    <row r="1998" s="4" customFormat="1" spans="1:15">
      <c r="A1998" s="7" t="s">
        <v>4075</v>
      </c>
      <c r="B1998" s="7" t="s">
        <v>4076</v>
      </c>
      <c r="C1998" s="7">
        <v>218</v>
      </c>
      <c r="D1998" s="7" t="s">
        <v>18894</v>
      </c>
      <c r="E1998" s="7" t="s">
        <v>4077</v>
      </c>
      <c r="F1998" s="7">
        <v>0.931</v>
      </c>
      <c r="G1998" s="7">
        <v>0.892</v>
      </c>
      <c r="H1998" s="7">
        <v>1.066</v>
      </c>
      <c r="I1998" s="7">
        <v>1.101</v>
      </c>
      <c r="J1998" s="7">
        <v>0.999</v>
      </c>
      <c r="K1998" s="7">
        <v>0.998</v>
      </c>
      <c r="L1998" s="7">
        <v>1</v>
      </c>
      <c r="M1998" s="7">
        <v>6.63202e-6</v>
      </c>
      <c r="N1998" s="7">
        <v>125.17</v>
      </c>
      <c r="O1998" s="7" t="s">
        <v>21041</v>
      </c>
    </row>
    <row r="1999" s="4" customFormat="1" spans="1:15">
      <c r="A1999" s="7" t="s">
        <v>4075</v>
      </c>
      <c r="B1999" s="7" t="s">
        <v>4076</v>
      </c>
      <c r="C1999" s="7">
        <v>460</v>
      </c>
      <c r="D1999" s="7" t="s">
        <v>18894</v>
      </c>
      <c r="E1999" s="7" t="s">
        <v>4077</v>
      </c>
      <c r="F1999" s="7"/>
      <c r="G1999" s="7"/>
      <c r="H1999" s="7">
        <v>0.917</v>
      </c>
      <c r="I1999" s="3"/>
      <c r="J1999" s="3"/>
      <c r="K1999" s="3"/>
      <c r="L1999" s="7">
        <v>1</v>
      </c>
      <c r="M1999" s="7">
        <v>0.0291438</v>
      </c>
      <c r="N1999" s="7">
        <v>50.09</v>
      </c>
      <c r="O1999" s="7" t="s">
        <v>21042</v>
      </c>
    </row>
    <row r="2000" s="4" customFormat="1" spans="1:15">
      <c r="A2000" s="7" t="s">
        <v>4075</v>
      </c>
      <c r="B2000" s="7" t="s">
        <v>4076</v>
      </c>
      <c r="C2000" s="7">
        <v>362</v>
      </c>
      <c r="D2000" s="7" t="s">
        <v>18894</v>
      </c>
      <c r="E2000" s="7" t="s">
        <v>4077</v>
      </c>
      <c r="F2000" s="7"/>
      <c r="G2000" s="7">
        <v>0.515</v>
      </c>
      <c r="H2000" s="7">
        <v>1.099</v>
      </c>
      <c r="I2000" s="7"/>
      <c r="J2000" s="7"/>
      <c r="K2000" s="8">
        <v>1.181</v>
      </c>
      <c r="L2000" s="7">
        <v>1</v>
      </c>
      <c r="M2000" s="7">
        <v>0.00102992</v>
      </c>
      <c r="N2000" s="7">
        <v>97.277</v>
      </c>
      <c r="O2000" s="7" t="s">
        <v>21043</v>
      </c>
    </row>
    <row r="2001" s="4" customFormat="1" spans="1:15">
      <c r="A2001" s="7" t="s">
        <v>4075</v>
      </c>
      <c r="B2001" s="7" t="s">
        <v>4076</v>
      </c>
      <c r="C2001" s="7">
        <v>296</v>
      </c>
      <c r="D2001" s="7" t="s">
        <v>18894</v>
      </c>
      <c r="E2001" s="7" t="s">
        <v>4077</v>
      </c>
      <c r="F2001" s="7"/>
      <c r="G2001" s="7"/>
      <c r="H2001" s="7">
        <v>0.917</v>
      </c>
      <c r="I2001" s="3"/>
      <c r="J2001" s="3"/>
      <c r="K2001" s="3"/>
      <c r="L2001" s="7">
        <v>1</v>
      </c>
      <c r="M2001" s="7">
        <v>0.0109858</v>
      </c>
      <c r="N2001" s="7">
        <v>45.183</v>
      </c>
      <c r="O2001" s="7" t="s">
        <v>21044</v>
      </c>
    </row>
    <row r="2002" s="4" customFormat="1" spans="1:15">
      <c r="A2002" s="7" t="s">
        <v>4075</v>
      </c>
      <c r="B2002" s="7" t="s">
        <v>4076</v>
      </c>
      <c r="C2002" s="7">
        <v>366</v>
      </c>
      <c r="D2002" s="7" t="s">
        <v>18894</v>
      </c>
      <c r="E2002" s="7" t="s">
        <v>4077</v>
      </c>
      <c r="F2002" s="7">
        <v>0.934</v>
      </c>
      <c r="G2002" s="8">
        <v>0.817</v>
      </c>
      <c r="H2002" s="8">
        <v>1.413</v>
      </c>
      <c r="I2002" s="8">
        <v>0.883</v>
      </c>
      <c r="J2002" s="8">
        <v>0.808</v>
      </c>
      <c r="K2002" s="8">
        <v>1.065</v>
      </c>
      <c r="L2002" s="7">
        <v>1</v>
      </c>
      <c r="M2002" s="7">
        <v>4.54119e-5</v>
      </c>
      <c r="N2002" s="7">
        <v>117.21</v>
      </c>
      <c r="O2002" s="7" t="s">
        <v>21045</v>
      </c>
    </row>
    <row r="2003" s="4" customFormat="1" spans="1:15">
      <c r="A2003" s="7" t="s">
        <v>4075</v>
      </c>
      <c r="B2003" s="7" t="s">
        <v>4076</v>
      </c>
      <c r="C2003" s="7">
        <v>214</v>
      </c>
      <c r="D2003" s="7" t="s">
        <v>18894</v>
      </c>
      <c r="E2003" s="7" t="s">
        <v>4077</v>
      </c>
      <c r="F2003" s="7">
        <v>0.764</v>
      </c>
      <c r="G2003" s="7">
        <v>0.833</v>
      </c>
      <c r="H2003" s="7">
        <v>1.225</v>
      </c>
      <c r="I2003" s="7">
        <v>0.803</v>
      </c>
      <c r="J2003" s="7"/>
      <c r="K2003" s="7">
        <v>1.282</v>
      </c>
      <c r="L2003" s="7">
        <v>1</v>
      </c>
      <c r="M2003" s="7">
        <v>4.77985e-5</v>
      </c>
      <c r="N2003" s="7">
        <v>105.94</v>
      </c>
      <c r="O2003" s="7" t="s">
        <v>21046</v>
      </c>
    </row>
    <row r="2004" s="4" customFormat="1" spans="1:15">
      <c r="A2004" s="7" t="s">
        <v>4075</v>
      </c>
      <c r="B2004" s="7" t="s">
        <v>4076</v>
      </c>
      <c r="C2004" s="7">
        <v>335</v>
      </c>
      <c r="D2004" s="7" t="s">
        <v>18894</v>
      </c>
      <c r="E2004" s="7" t="s">
        <v>4077</v>
      </c>
      <c r="F2004" s="7"/>
      <c r="G2004" s="7">
        <v>0.516</v>
      </c>
      <c r="H2004" s="7">
        <v>0.995</v>
      </c>
      <c r="I2004" s="7"/>
      <c r="J2004" s="7"/>
      <c r="K2004" s="7">
        <v>1.28</v>
      </c>
      <c r="L2004" s="7">
        <v>1</v>
      </c>
      <c r="M2004" s="7">
        <v>0.00389591</v>
      </c>
      <c r="N2004" s="7">
        <v>68.548</v>
      </c>
      <c r="O2004" s="7" t="s">
        <v>21048</v>
      </c>
    </row>
    <row r="2005" s="4" customFormat="1" spans="1:15">
      <c r="A2005" s="7" t="s">
        <v>15987</v>
      </c>
      <c r="B2005" s="7" t="s">
        <v>15988</v>
      </c>
      <c r="C2005" s="7">
        <v>43</v>
      </c>
      <c r="D2005" s="7" t="s">
        <v>18894</v>
      </c>
      <c r="E2005" s="7" t="s">
        <v>15989</v>
      </c>
      <c r="F2005" s="7"/>
      <c r="G2005" s="7"/>
      <c r="H2005" s="7"/>
      <c r="I2005" s="7"/>
      <c r="J2005" s="7"/>
      <c r="K2005" s="7">
        <v>0.869</v>
      </c>
      <c r="L2005" s="7">
        <v>1</v>
      </c>
      <c r="M2005" s="7">
        <v>0.000551159</v>
      </c>
      <c r="N2005" s="7">
        <v>94.791</v>
      </c>
      <c r="O2005" s="7" t="s">
        <v>25186</v>
      </c>
    </row>
    <row r="2006" s="4" customFormat="1" spans="1:15">
      <c r="A2006" s="7" t="s">
        <v>3937</v>
      </c>
      <c r="B2006" s="7" t="s">
        <v>3938</v>
      </c>
      <c r="C2006" s="7">
        <v>67</v>
      </c>
      <c r="D2006" s="7" t="s">
        <v>18894</v>
      </c>
      <c r="E2006" s="7" t="s">
        <v>3939</v>
      </c>
      <c r="F2006" s="7">
        <v>1.049</v>
      </c>
      <c r="G2006" s="7">
        <v>0.775</v>
      </c>
      <c r="H2006" s="7">
        <v>1.116</v>
      </c>
      <c r="I2006" s="7">
        <v>1.031</v>
      </c>
      <c r="J2006" s="7">
        <v>0.847</v>
      </c>
      <c r="K2006" s="7">
        <v>1.127</v>
      </c>
      <c r="L2006" s="7">
        <v>1</v>
      </c>
      <c r="M2006" s="7">
        <v>0.00024644</v>
      </c>
      <c r="N2006" s="7">
        <v>81.335</v>
      </c>
      <c r="O2006" s="7" t="s">
        <v>20979</v>
      </c>
    </row>
    <row r="2007" s="4" customFormat="1" spans="1:15">
      <c r="A2007" s="7" t="s">
        <v>18573</v>
      </c>
      <c r="B2007" s="7" t="s">
        <v>18574</v>
      </c>
      <c r="C2007" s="7">
        <v>305</v>
      </c>
      <c r="D2007" s="7" t="s">
        <v>18894</v>
      </c>
      <c r="E2007" s="7" t="s">
        <v>18575</v>
      </c>
      <c r="F2007" s="7">
        <v>1.405</v>
      </c>
      <c r="G2007" s="7"/>
      <c r="H2007" s="7"/>
      <c r="I2007" s="7"/>
      <c r="J2007" s="7"/>
      <c r="K2007" s="7">
        <v>0.555</v>
      </c>
      <c r="L2007" s="7">
        <v>1</v>
      </c>
      <c r="M2007" s="7">
        <v>0.00549269</v>
      </c>
      <c r="N2007" s="7">
        <v>52.837</v>
      </c>
      <c r="O2007" s="7" t="s">
        <v>25959</v>
      </c>
    </row>
    <row r="2008" s="4" customFormat="1" spans="1:15">
      <c r="A2008" s="7" t="s">
        <v>9444</v>
      </c>
      <c r="B2008" s="7" t="s">
        <v>9445</v>
      </c>
      <c r="C2008" s="7">
        <v>788</v>
      </c>
      <c r="D2008" s="7" t="s">
        <v>18894</v>
      </c>
      <c r="E2008" s="7" t="s">
        <v>9446</v>
      </c>
      <c r="F2008" s="7"/>
      <c r="G2008" s="7"/>
      <c r="H2008" s="7"/>
      <c r="I2008" s="7">
        <v>1.094</v>
      </c>
      <c r="J2008" s="3"/>
      <c r="K2008" s="3"/>
      <c r="L2008" s="7">
        <v>1</v>
      </c>
      <c r="M2008" s="7">
        <v>0.0198294</v>
      </c>
      <c r="N2008" s="7">
        <v>54.436</v>
      </c>
      <c r="O2008" s="7" t="s">
        <v>23835</v>
      </c>
    </row>
    <row r="2009" s="4" customFormat="1" spans="1:15">
      <c r="A2009" s="7" t="s">
        <v>3148</v>
      </c>
      <c r="B2009" s="7" t="s">
        <v>3149</v>
      </c>
      <c r="C2009" s="7">
        <v>598</v>
      </c>
      <c r="D2009" s="7" t="s">
        <v>18894</v>
      </c>
      <c r="E2009" s="7" t="s">
        <v>3150</v>
      </c>
      <c r="F2009" s="7">
        <v>0.942</v>
      </c>
      <c r="G2009" s="7"/>
      <c r="H2009" s="7">
        <v>0.754</v>
      </c>
      <c r="I2009" s="7">
        <v>1.196</v>
      </c>
      <c r="J2009" s="7">
        <v>1.153</v>
      </c>
      <c r="K2009" s="7"/>
      <c r="L2009" s="7">
        <v>1</v>
      </c>
      <c r="M2009" s="7">
        <v>0.00569046</v>
      </c>
      <c r="N2009" s="7">
        <v>89.123</v>
      </c>
      <c r="O2009" s="7" t="s">
        <v>20375</v>
      </c>
    </row>
    <row r="2010" s="4" customFormat="1" spans="1:15">
      <c r="A2010" s="7" t="s">
        <v>10424</v>
      </c>
      <c r="B2010" s="7" t="s">
        <v>10425</v>
      </c>
      <c r="C2010" s="7">
        <v>213</v>
      </c>
      <c r="D2010" s="7" t="s">
        <v>18894</v>
      </c>
      <c r="E2010" s="7" t="s">
        <v>10426</v>
      </c>
      <c r="F2010" s="7"/>
      <c r="G2010" s="7"/>
      <c r="H2010" s="7"/>
      <c r="I2010" s="7"/>
      <c r="J2010" s="7"/>
      <c r="K2010" s="7">
        <v>0.869</v>
      </c>
      <c r="L2010" s="7">
        <v>1</v>
      </c>
      <c r="M2010" s="7">
        <v>0.00050711</v>
      </c>
      <c r="N2010" s="7">
        <v>53.363</v>
      </c>
      <c r="O2010" s="7" t="s">
        <v>24011</v>
      </c>
    </row>
    <row r="2011" s="4" customFormat="1" spans="1:15">
      <c r="A2011" s="7" t="s">
        <v>19823</v>
      </c>
      <c r="B2011" s="7" t="s">
        <v>19824</v>
      </c>
      <c r="C2011" s="7">
        <v>35</v>
      </c>
      <c r="D2011" s="7" t="s">
        <v>18894</v>
      </c>
      <c r="E2011" s="7" t="s">
        <v>19825</v>
      </c>
      <c r="F2011" s="7">
        <v>0.791</v>
      </c>
      <c r="G2011" s="7">
        <v>1.042</v>
      </c>
      <c r="H2011" s="7">
        <v>1.251</v>
      </c>
      <c r="I2011" s="7">
        <v>0.911</v>
      </c>
      <c r="J2011" s="7"/>
      <c r="K2011" s="7">
        <v>0.991</v>
      </c>
      <c r="L2011" s="7">
        <v>1</v>
      </c>
      <c r="M2011" s="7">
        <v>5.8712e-5</v>
      </c>
      <c r="N2011" s="7">
        <v>136.84</v>
      </c>
      <c r="O2011" s="7" t="s">
        <v>19826</v>
      </c>
    </row>
    <row r="2012" s="4" customFormat="1" spans="1:15">
      <c r="A2012" s="7" t="s">
        <v>19823</v>
      </c>
      <c r="B2012" s="7" t="s">
        <v>19824</v>
      </c>
      <c r="C2012" s="7">
        <v>44</v>
      </c>
      <c r="D2012" s="7" t="s">
        <v>18894</v>
      </c>
      <c r="E2012" s="7" t="s">
        <v>19825</v>
      </c>
      <c r="F2012" s="7"/>
      <c r="G2012" s="7">
        <v>0.557</v>
      </c>
      <c r="H2012" s="7">
        <v>0.583</v>
      </c>
      <c r="I2012" s="7"/>
      <c r="J2012" s="7"/>
      <c r="K2012" s="7">
        <v>1.639</v>
      </c>
      <c r="L2012" s="7">
        <v>1</v>
      </c>
      <c r="M2012" s="7">
        <v>0.000110045</v>
      </c>
      <c r="N2012" s="7">
        <v>140.01</v>
      </c>
      <c r="O2012" s="7" t="s">
        <v>19827</v>
      </c>
    </row>
    <row r="2013" s="4" customFormat="1" spans="1:15">
      <c r="A2013" s="7" t="s">
        <v>19823</v>
      </c>
      <c r="B2013" s="7" t="s">
        <v>19824</v>
      </c>
      <c r="C2013" s="7">
        <v>47</v>
      </c>
      <c r="D2013" s="7" t="s">
        <v>18894</v>
      </c>
      <c r="E2013" s="7" t="s">
        <v>19825</v>
      </c>
      <c r="F2013" s="7">
        <v>0.975</v>
      </c>
      <c r="G2013" s="7">
        <v>1.048</v>
      </c>
      <c r="H2013" s="7">
        <v>1.357</v>
      </c>
      <c r="I2013" s="7">
        <v>0.906</v>
      </c>
      <c r="J2013" s="7">
        <v>0.761</v>
      </c>
      <c r="K2013" s="7">
        <v>0.934</v>
      </c>
      <c r="L2013" s="7">
        <v>1</v>
      </c>
      <c r="M2013" s="7">
        <v>5.02507e-8</v>
      </c>
      <c r="N2013" s="7">
        <v>160.52</v>
      </c>
      <c r="O2013" s="7" t="s">
        <v>19286</v>
      </c>
    </row>
    <row r="2014" s="4" customFormat="1" spans="1:15">
      <c r="A2014" s="7" t="s">
        <v>22646</v>
      </c>
      <c r="B2014" s="7" t="s">
        <v>22647</v>
      </c>
      <c r="C2014" s="7">
        <v>123</v>
      </c>
      <c r="D2014" s="7" t="s">
        <v>18894</v>
      </c>
      <c r="E2014" s="7" t="s">
        <v>22648</v>
      </c>
      <c r="F2014" s="7">
        <v>0.649</v>
      </c>
      <c r="G2014" s="7">
        <v>0.337</v>
      </c>
      <c r="H2014" s="7">
        <v>1.667</v>
      </c>
      <c r="I2014" s="7"/>
      <c r="J2014" s="7">
        <v>0.555</v>
      </c>
      <c r="K2014" s="7">
        <v>1.477</v>
      </c>
      <c r="L2014" s="7">
        <v>1</v>
      </c>
      <c r="M2014" s="7">
        <v>0.00103506</v>
      </c>
      <c r="N2014" s="7">
        <v>121.96</v>
      </c>
      <c r="O2014" s="7" t="s">
        <v>22649</v>
      </c>
    </row>
    <row r="2015" s="4" customFormat="1" spans="1:15">
      <c r="A2015" s="7" t="s">
        <v>22646</v>
      </c>
      <c r="B2015" s="7" t="s">
        <v>22647</v>
      </c>
      <c r="C2015" s="7">
        <v>28</v>
      </c>
      <c r="D2015" s="7" t="s">
        <v>18894</v>
      </c>
      <c r="E2015" s="7" t="s">
        <v>22648</v>
      </c>
      <c r="F2015" s="7">
        <v>1.334</v>
      </c>
      <c r="G2015" s="7">
        <v>0.687</v>
      </c>
      <c r="H2015" s="7">
        <v>1.909</v>
      </c>
      <c r="I2015" s="8">
        <v>0.523</v>
      </c>
      <c r="J2015" s="8">
        <v>1.083</v>
      </c>
      <c r="K2015" s="8">
        <v>0.396</v>
      </c>
      <c r="L2015" s="7">
        <v>1</v>
      </c>
      <c r="M2015" s="7">
        <v>0.000825879</v>
      </c>
      <c r="N2015" s="7">
        <v>108.2</v>
      </c>
      <c r="O2015" s="7" t="s">
        <v>22650</v>
      </c>
    </row>
    <row r="2016" s="4" customFormat="1" spans="1:15">
      <c r="A2016" s="7" t="s">
        <v>22646</v>
      </c>
      <c r="B2016" s="7" t="s">
        <v>22647</v>
      </c>
      <c r="C2016" s="7">
        <v>57</v>
      </c>
      <c r="D2016" s="7" t="s">
        <v>18894</v>
      </c>
      <c r="E2016" s="7" t="s">
        <v>22648</v>
      </c>
      <c r="F2016" s="7">
        <v>0.961</v>
      </c>
      <c r="G2016" s="7">
        <v>0.643</v>
      </c>
      <c r="H2016" s="7">
        <v>0.957</v>
      </c>
      <c r="I2016" s="7">
        <v>1.237</v>
      </c>
      <c r="J2016" s="7">
        <v>0.92</v>
      </c>
      <c r="K2016" s="7">
        <v>1.222</v>
      </c>
      <c r="L2016" s="7">
        <v>1</v>
      </c>
      <c r="M2016" s="7">
        <v>9.54756e-66</v>
      </c>
      <c r="N2016" s="7">
        <v>220.17</v>
      </c>
      <c r="O2016" s="7" t="s">
        <v>22651</v>
      </c>
    </row>
    <row r="2017" s="4" customFormat="1" spans="1:15">
      <c r="A2017" s="7" t="s">
        <v>22646</v>
      </c>
      <c r="B2017" s="7" t="s">
        <v>22647</v>
      </c>
      <c r="C2017" s="7">
        <v>37</v>
      </c>
      <c r="D2017" s="7" t="s">
        <v>18894</v>
      </c>
      <c r="E2017" s="7" t="s">
        <v>22648</v>
      </c>
      <c r="F2017" s="7">
        <v>1.334</v>
      </c>
      <c r="G2017" s="7">
        <v>0.687</v>
      </c>
      <c r="H2017" s="7">
        <v>1.909</v>
      </c>
      <c r="I2017" s="7">
        <v>0.523</v>
      </c>
      <c r="J2017" s="7">
        <v>1.083</v>
      </c>
      <c r="K2017" s="7">
        <v>0.396</v>
      </c>
      <c r="L2017" s="7">
        <v>0.989998</v>
      </c>
      <c r="M2017" s="7">
        <v>0.000825879</v>
      </c>
      <c r="N2017" s="7">
        <v>108.2</v>
      </c>
      <c r="O2017" s="7" t="s">
        <v>22650</v>
      </c>
    </row>
    <row r="2018" s="4" customFormat="1" spans="1:15">
      <c r="A2018" s="7" t="s">
        <v>22646</v>
      </c>
      <c r="B2018" s="7" t="s">
        <v>22647</v>
      </c>
      <c r="C2018" s="7">
        <v>24</v>
      </c>
      <c r="D2018" s="7" t="s">
        <v>18894</v>
      </c>
      <c r="E2018" s="7" t="s">
        <v>22648</v>
      </c>
      <c r="F2018" s="7">
        <v>0.773</v>
      </c>
      <c r="G2018" s="7">
        <v>0.851</v>
      </c>
      <c r="H2018" s="7">
        <v>0.732</v>
      </c>
      <c r="I2018" s="7">
        <v>1.412</v>
      </c>
      <c r="J2018" s="7">
        <v>1.142</v>
      </c>
      <c r="K2018" s="7">
        <v>1.104</v>
      </c>
      <c r="L2018" s="7">
        <v>1</v>
      </c>
      <c r="M2018" s="7">
        <v>2.55082e-39</v>
      </c>
      <c r="N2018" s="7">
        <v>199.8</v>
      </c>
      <c r="O2018" s="7" t="s">
        <v>22652</v>
      </c>
    </row>
    <row r="2019" s="4" customFormat="1" spans="1:15">
      <c r="A2019" s="7" t="s">
        <v>22646</v>
      </c>
      <c r="B2019" s="7" t="s">
        <v>22647</v>
      </c>
      <c r="C2019" s="7">
        <v>10</v>
      </c>
      <c r="D2019" s="7" t="s">
        <v>18894</v>
      </c>
      <c r="E2019" s="7" t="s">
        <v>22648</v>
      </c>
      <c r="F2019" s="7">
        <v>1.098</v>
      </c>
      <c r="G2019" s="7">
        <v>1.12</v>
      </c>
      <c r="H2019" s="7">
        <v>0.847</v>
      </c>
      <c r="I2019" s="7">
        <v>1.325</v>
      </c>
      <c r="J2019" s="7"/>
      <c r="K2019" s="7">
        <v>0.73</v>
      </c>
      <c r="L2019" s="7">
        <v>1</v>
      </c>
      <c r="M2019" s="7">
        <v>0.00323871</v>
      </c>
      <c r="N2019" s="7">
        <v>133.98</v>
      </c>
      <c r="O2019" s="7" t="s">
        <v>22653</v>
      </c>
    </row>
    <row r="2020" s="4" customFormat="1" spans="1:15">
      <c r="A2020" s="7" t="s">
        <v>22646</v>
      </c>
      <c r="B2020" s="7" t="s">
        <v>22647</v>
      </c>
      <c r="C2020" s="7">
        <v>19</v>
      </c>
      <c r="D2020" s="7" t="s">
        <v>18894</v>
      </c>
      <c r="E2020" s="7" t="s">
        <v>22648</v>
      </c>
      <c r="F2020" s="7">
        <v>0.026</v>
      </c>
      <c r="G2020" s="7">
        <v>1.736</v>
      </c>
      <c r="H2020" s="7">
        <v>1.375</v>
      </c>
      <c r="I2020" s="8">
        <v>1.147</v>
      </c>
      <c r="J2020" s="8">
        <v>0.943</v>
      </c>
      <c r="K2020" s="8">
        <v>0.851</v>
      </c>
      <c r="L2020" s="7">
        <v>1</v>
      </c>
      <c r="M2020" s="7">
        <v>0.00021602</v>
      </c>
      <c r="N2020" s="7">
        <v>127.94</v>
      </c>
      <c r="O2020" s="7" t="s">
        <v>22654</v>
      </c>
    </row>
    <row r="2021" s="4" customFormat="1" spans="1:15">
      <c r="A2021" s="7" t="s">
        <v>22646</v>
      </c>
      <c r="B2021" s="7" t="s">
        <v>22647</v>
      </c>
      <c r="C2021" s="7">
        <v>80</v>
      </c>
      <c r="D2021" s="7" t="s">
        <v>18894</v>
      </c>
      <c r="E2021" s="7" t="s">
        <v>22648</v>
      </c>
      <c r="F2021" s="7">
        <v>0.827</v>
      </c>
      <c r="G2021" s="7">
        <v>0.803</v>
      </c>
      <c r="H2021" s="7">
        <v>0.951</v>
      </c>
      <c r="I2021" s="7">
        <v>1.297</v>
      </c>
      <c r="J2021" s="7">
        <v>0.88</v>
      </c>
      <c r="K2021" s="8">
        <v>1.209</v>
      </c>
      <c r="L2021" s="7">
        <v>1</v>
      </c>
      <c r="M2021" s="7">
        <v>3.61502e-18</v>
      </c>
      <c r="N2021" s="7">
        <v>183.27</v>
      </c>
      <c r="O2021" s="7" t="s">
        <v>22655</v>
      </c>
    </row>
    <row r="2022" s="4" customFormat="1" spans="1:15">
      <c r="A2022" s="7" t="s">
        <v>22646</v>
      </c>
      <c r="B2022" s="7" t="s">
        <v>22647</v>
      </c>
      <c r="C2022" s="7">
        <v>15</v>
      </c>
      <c r="D2022" s="7" t="s">
        <v>18894</v>
      </c>
      <c r="E2022" s="7" t="s">
        <v>22648</v>
      </c>
      <c r="F2022" s="7">
        <v>1.317</v>
      </c>
      <c r="G2022" s="7">
        <v>1.333</v>
      </c>
      <c r="H2022" s="7">
        <v>1.013</v>
      </c>
      <c r="I2022" s="7">
        <v>1.586</v>
      </c>
      <c r="J2022" s="7">
        <v>0.02</v>
      </c>
      <c r="K2022" s="7">
        <v>0.874</v>
      </c>
      <c r="L2022" s="7">
        <v>1</v>
      </c>
      <c r="M2022" s="7">
        <v>0.000896453</v>
      </c>
      <c r="N2022" s="7">
        <v>133.98</v>
      </c>
      <c r="O2022" s="7" t="s">
        <v>22656</v>
      </c>
    </row>
    <row r="2023" s="4" customFormat="1" spans="1:15">
      <c r="A2023" s="7" t="s">
        <v>9522</v>
      </c>
      <c r="B2023" s="7" t="s">
        <v>9523</v>
      </c>
      <c r="C2023" s="7">
        <v>257</v>
      </c>
      <c r="D2023" s="7" t="s">
        <v>18894</v>
      </c>
      <c r="E2023" s="7" t="s">
        <v>9524</v>
      </c>
      <c r="F2023" s="7">
        <v>1.032</v>
      </c>
      <c r="G2023" s="3"/>
      <c r="H2023" s="3"/>
      <c r="I2023" s="3"/>
      <c r="J2023" s="3"/>
      <c r="K2023" s="3"/>
      <c r="L2023" s="7">
        <v>1</v>
      </c>
      <c r="M2023" s="7">
        <v>0.0125295</v>
      </c>
      <c r="N2023" s="7">
        <v>50.641</v>
      </c>
      <c r="O2023" s="7" t="s">
        <v>23862</v>
      </c>
    </row>
    <row r="2024" s="4" customFormat="1" spans="1:15">
      <c r="A2024" s="7" t="s">
        <v>14884</v>
      </c>
      <c r="B2024" s="7" t="s">
        <v>14885</v>
      </c>
      <c r="C2024" s="7">
        <v>74</v>
      </c>
      <c r="D2024" s="7" t="s">
        <v>18894</v>
      </c>
      <c r="E2024" s="7" t="s">
        <v>14886</v>
      </c>
      <c r="F2024" s="7"/>
      <c r="G2024" s="7">
        <v>0.783</v>
      </c>
      <c r="H2024" s="7"/>
      <c r="I2024" s="8">
        <v>0.647</v>
      </c>
      <c r="J2024" s="8"/>
      <c r="K2024" s="8">
        <v>1.511</v>
      </c>
      <c r="L2024" s="7">
        <v>1</v>
      </c>
      <c r="M2024" s="7">
        <v>1.11915e-5</v>
      </c>
      <c r="N2024" s="7">
        <v>123.92</v>
      </c>
      <c r="O2024" s="7" t="s">
        <v>24969</v>
      </c>
    </row>
    <row r="2025" s="4" customFormat="1" spans="1:15">
      <c r="A2025" s="7" t="s">
        <v>14884</v>
      </c>
      <c r="B2025" s="7" t="s">
        <v>14885</v>
      </c>
      <c r="C2025" s="7">
        <v>88</v>
      </c>
      <c r="D2025" s="7" t="s">
        <v>18894</v>
      </c>
      <c r="E2025" s="7" t="s">
        <v>14886</v>
      </c>
      <c r="F2025" s="7"/>
      <c r="G2025" s="7"/>
      <c r="H2025" s="7">
        <v>1.153</v>
      </c>
      <c r="I2025" s="8">
        <v>1.142</v>
      </c>
      <c r="J2025" s="8">
        <v>0.686</v>
      </c>
      <c r="K2025" s="8"/>
      <c r="L2025" s="7">
        <v>1</v>
      </c>
      <c r="M2025" s="7">
        <v>0.00076981</v>
      </c>
      <c r="N2025" s="7">
        <v>83.775</v>
      </c>
      <c r="O2025" s="7" t="s">
        <v>24970</v>
      </c>
    </row>
    <row r="2026" s="4" customFormat="1" spans="1:15">
      <c r="A2026" s="7" t="s">
        <v>14884</v>
      </c>
      <c r="B2026" s="7" t="s">
        <v>14885</v>
      </c>
      <c r="C2026" s="7">
        <v>107</v>
      </c>
      <c r="D2026" s="7" t="s">
        <v>18894</v>
      </c>
      <c r="E2026" s="7" t="s">
        <v>14886</v>
      </c>
      <c r="F2026" s="7"/>
      <c r="G2026" s="7"/>
      <c r="H2026" s="7">
        <v>1.226</v>
      </c>
      <c r="I2026" s="7">
        <v>0.725</v>
      </c>
      <c r="J2026" s="7"/>
      <c r="K2026" s="7"/>
      <c r="L2026" s="7">
        <v>1</v>
      </c>
      <c r="M2026" s="7">
        <v>0.000159519</v>
      </c>
      <c r="N2026" s="7">
        <v>66.485</v>
      </c>
      <c r="O2026" s="7" t="s">
        <v>24971</v>
      </c>
    </row>
    <row r="2027" s="4" customFormat="1" spans="1:15">
      <c r="A2027" s="7" t="s">
        <v>18786</v>
      </c>
      <c r="B2027" s="7" t="s">
        <v>18787</v>
      </c>
      <c r="C2027" s="7">
        <v>298</v>
      </c>
      <c r="D2027" s="7" t="s">
        <v>18894</v>
      </c>
      <c r="E2027" s="7" t="s">
        <v>18788</v>
      </c>
      <c r="F2027" s="7"/>
      <c r="G2027" s="7"/>
      <c r="H2027" s="7">
        <v>0.742</v>
      </c>
      <c r="I2027" s="7"/>
      <c r="J2027" s="7"/>
      <c r="K2027" s="7">
        <v>1.035</v>
      </c>
      <c r="L2027" s="7">
        <v>1</v>
      </c>
      <c r="M2027" s="7">
        <v>0.000789356</v>
      </c>
      <c r="N2027" s="7">
        <v>106.35</v>
      </c>
      <c r="O2027" s="7" t="s">
        <v>26030</v>
      </c>
    </row>
    <row r="2028" s="4" customFormat="1" spans="1:15">
      <c r="A2028" s="7" t="s">
        <v>18786</v>
      </c>
      <c r="B2028" s="7" t="s">
        <v>18787</v>
      </c>
      <c r="C2028" s="7">
        <v>303</v>
      </c>
      <c r="D2028" s="7" t="s">
        <v>18894</v>
      </c>
      <c r="E2028" s="7" t="s">
        <v>18788</v>
      </c>
      <c r="F2028" s="7"/>
      <c r="G2028" s="7"/>
      <c r="H2028" s="7">
        <v>0.958</v>
      </c>
      <c r="I2028" s="7"/>
      <c r="J2028" s="7"/>
      <c r="K2028" s="7">
        <v>0.83</v>
      </c>
      <c r="L2028" s="7">
        <v>1</v>
      </c>
      <c r="M2028" s="7">
        <v>0.00191454</v>
      </c>
      <c r="N2028" s="7">
        <v>69.915</v>
      </c>
      <c r="O2028" s="7" t="s">
        <v>26031</v>
      </c>
    </row>
    <row r="2029" s="4" customFormat="1" spans="1:15">
      <c r="A2029" s="7" t="s">
        <v>18786</v>
      </c>
      <c r="B2029" s="7" t="s">
        <v>18787</v>
      </c>
      <c r="C2029" s="7">
        <v>94</v>
      </c>
      <c r="D2029" s="7" t="s">
        <v>18894</v>
      </c>
      <c r="E2029" s="7" t="s">
        <v>18788</v>
      </c>
      <c r="F2029" s="7"/>
      <c r="G2029" s="7"/>
      <c r="H2029" s="7"/>
      <c r="I2029" s="7">
        <v>1.094</v>
      </c>
      <c r="L2029" s="7">
        <v>0.999999</v>
      </c>
      <c r="M2029" s="7">
        <v>0.0362796</v>
      </c>
      <c r="N2029" s="7">
        <v>62.271</v>
      </c>
      <c r="O2029" s="7" t="s">
        <v>26032</v>
      </c>
    </row>
    <row r="2030" s="4" customFormat="1" spans="1:15">
      <c r="A2030" s="7" t="s">
        <v>18786</v>
      </c>
      <c r="B2030" s="7" t="s">
        <v>18787</v>
      </c>
      <c r="C2030" s="7">
        <v>80</v>
      </c>
      <c r="D2030" s="7" t="s">
        <v>18894</v>
      </c>
      <c r="E2030" s="7" t="s">
        <v>18788</v>
      </c>
      <c r="F2030" s="7"/>
      <c r="G2030" s="7"/>
      <c r="H2030" s="7"/>
      <c r="I2030" s="7">
        <v>1.162</v>
      </c>
      <c r="J2030" s="7"/>
      <c r="K2030" s="7">
        <v>0.815</v>
      </c>
      <c r="L2030" s="7">
        <v>1</v>
      </c>
      <c r="M2030" s="7">
        <v>1.15971e-5</v>
      </c>
      <c r="N2030" s="7">
        <v>95.345</v>
      </c>
      <c r="O2030" s="7" t="s">
        <v>26033</v>
      </c>
    </row>
    <row r="2031" s="4" customFormat="1" spans="1:15">
      <c r="A2031" s="7" t="s">
        <v>4770</v>
      </c>
      <c r="B2031" s="7" t="s">
        <v>4771</v>
      </c>
      <c r="C2031" s="7">
        <v>340</v>
      </c>
      <c r="D2031" s="7" t="s">
        <v>18894</v>
      </c>
      <c r="E2031" s="7" t="s">
        <v>4772</v>
      </c>
      <c r="F2031" s="7">
        <v>0.631</v>
      </c>
      <c r="G2031" s="7"/>
      <c r="H2031" s="7">
        <v>1.273</v>
      </c>
      <c r="I2031" s="3"/>
      <c r="J2031" s="3"/>
      <c r="K2031" s="3"/>
      <c r="L2031" s="7">
        <v>1</v>
      </c>
      <c r="M2031" s="7">
        <v>0.0202538</v>
      </c>
      <c r="N2031" s="7">
        <v>55.754</v>
      </c>
      <c r="O2031" s="7" t="s">
        <v>21557</v>
      </c>
    </row>
    <row r="2032" s="4" customFormat="1" spans="1:15">
      <c r="A2032" s="7" t="s">
        <v>4770</v>
      </c>
      <c r="B2032" s="7" t="s">
        <v>4771</v>
      </c>
      <c r="C2032" s="7">
        <v>423</v>
      </c>
      <c r="D2032" s="7" t="s">
        <v>18894</v>
      </c>
      <c r="E2032" s="7" t="s">
        <v>4772</v>
      </c>
      <c r="F2032" s="7"/>
      <c r="G2032" s="7"/>
      <c r="H2032" s="7">
        <v>0.869</v>
      </c>
      <c r="I2032" s="7">
        <v>1.048</v>
      </c>
      <c r="J2032" s="7"/>
      <c r="K2032" s="7">
        <v>0.951</v>
      </c>
      <c r="L2032" s="7">
        <v>1</v>
      </c>
      <c r="M2032" s="7">
        <v>0.000123509</v>
      </c>
      <c r="N2032" s="7">
        <v>96.311</v>
      </c>
      <c r="O2032" s="7" t="s">
        <v>21558</v>
      </c>
    </row>
    <row r="2033" s="4" customFormat="1" spans="1:15">
      <c r="A2033" s="7" t="s">
        <v>15259</v>
      </c>
      <c r="B2033" s="7" t="s">
        <v>15260</v>
      </c>
      <c r="C2033" s="7">
        <v>107</v>
      </c>
      <c r="D2033" s="7" t="s">
        <v>18894</v>
      </c>
      <c r="E2033" s="7" t="s">
        <v>15261</v>
      </c>
      <c r="F2033" s="7"/>
      <c r="G2033" s="7"/>
      <c r="H2033" s="7"/>
      <c r="I2033" s="7"/>
      <c r="J2033" s="7"/>
      <c r="K2033" s="7">
        <v>0.869</v>
      </c>
      <c r="L2033" s="7">
        <v>1</v>
      </c>
      <c r="M2033" s="7">
        <v>4.0371e-5</v>
      </c>
      <c r="N2033" s="7">
        <v>55.782</v>
      </c>
      <c r="O2033" s="7" t="s">
        <v>25048</v>
      </c>
    </row>
    <row r="2034" s="4" customFormat="1" spans="1:15">
      <c r="A2034" s="7" t="s">
        <v>18399</v>
      </c>
      <c r="B2034" s="7" t="s">
        <v>18400</v>
      </c>
      <c r="C2034" s="7">
        <v>226</v>
      </c>
      <c r="D2034" s="7" t="s">
        <v>18894</v>
      </c>
      <c r="E2034" s="7" t="s">
        <v>18401</v>
      </c>
      <c r="F2034" s="7"/>
      <c r="G2034" s="8"/>
      <c r="H2034" s="8"/>
      <c r="I2034" s="8"/>
      <c r="J2034" s="8"/>
      <c r="K2034" s="8">
        <v>0.869</v>
      </c>
      <c r="L2034" s="7">
        <v>1</v>
      </c>
      <c r="M2034" s="7">
        <v>0.00427121</v>
      </c>
      <c r="N2034" s="7">
        <v>49.097</v>
      </c>
      <c r="O2034" s="7" t="s">
        <v>25910</v>
      </c>
    </row>
    <row r="2035" s="4" customFormat="1" spans="1:15">
      <c r="A2035" s="7" t="s">
        <v>6533</v>
      </c>
      <c r="B2035" s="7" t="s">
        <v>6534</v>
      </c>
      <c r="C2035" s="7">
        <v>1981</v>
      </c>
      <c r="D2035" s="7" t="s">
        <v>18894</v>
      </c>
      <c r="E2035" s="7" t="s">
        <v>6535</v>
      </c>
      <c r="F2035" s="7">
        <v>0.924</v>
      </c>
      <c r="G2035" s="7">
        <v>0.84</v>
      </c>
      <c r="H2035" s="7">
        <v>1.149</v>
      </c>
      <c r="I2035" s="8">
        <v>1.051</v>
      </c>
      <c r="J2035" s="8">
        <v>1.167</v>
      </c>
      <c r="K2035" s="8">
        <v>0.851</v>
      </c>
      <c r="L2035" s="7">
        <v>1</v>
      </c>
      <c r="M2035" s="7">
        <v>0.00109969</v>
      </c>
      <c r="N2035" s="7">
        <v>95.311</v>
      </c>
      <c r="O2035" s="7" t="s">
        <v>22840</v>
      </c>
    </row>
    <row r="2036" s="4" customFormat="1" spans="1:15">
      <c r="A2036" s="7" t="s">
        <v>6533</v>
      </c>
      <c r="B2036" s="7" t="s">
        <v>6534</v>
      </c>
      <c r="C2036" s="7">
        <v>1878</v>
      </c>
      <c r="D2036" s="7" t="s">
        <v>18894</v>
      </c>
      <c r="E2036" s="7" t="s">
        <v>6535</v>
      </c>
      <c r="F2036" s="7">
        <v>1.05</v>
      </c>
      <c r="G2036" s="7">
        <v>0.477</v>
      </c>
      <c r="H2036" s="7">
        <v>1.207</v>
      </c>
      <c r="I2036" s="7">
        <v>1.183</v>
      </c>
      <c r="J2036" s="7"/>
      <c r="K2036" s="7">
        <v>1.021</v>
      </c>
      <c r="L2036" s="7">
        <v>1</v>
      </c>
      <c r="M2036" s="7">
        <v>0.000285754</v>
      </c>
      <c r="N2036" s="7">
        <v>63.766</v>
      </c>
      <c r="O2036" s="7" t="s">
        <v>22842</v>
      </c>
    </row>
    <row r="2037" s="4" customFormat="1" spans="1:15">
      <c r="A2037" s="7" t="s">
        <v>6533</v>
      </c>
      <c r="B2037" s="7" t="s">
        <v>6534</v>
      </c>
      <c r="C2037" s="7">
        <v>497</v>
      </c>
      <c r="D2037" s="7" t="s">
        <v>18894</v>
      </c>
      <c r="E2037" s="7" t="s">
        <v>6535</v>
      </c>
      <c r="F2037" s="7">
        <v>1.253</v>
      </c>
      <c r="G2037" s="7">
        <v>0.728</v>
      </c>
      <c r="H2037" s="7">
        <v>0.992</v>
      </c>
      <c r="I2037" s="7"/>
      <c r="J2037" s="7">
        <v>0.907</v>
      </c>
      <c r="K2037" s="7">
        <v>1.006</v>
      </c>
      <c r="L2037" s="7">
        <v>1</v>
      </c>
      <c r="M2037" s="7">
        <v>2.7903e-7</v>
      </c>
      <c r="N2037" s="7">
        <v>165.39</v>
      </c>
      <c r="O2037" s="7" t="s">
        <v>22844</v>
      </c>
    </row>
    <row r="2038" s="4" customFormat="1" spans="1:15">
      <c r="A2038" s="7" t="s">
        <v>982</v>
      </c>
      <c r="B2038" s="7" t="s">
        <v>983</v>
      </c>
      <c r="C2038" s="7">
        <v>514</v>
      </c>
      <c r="D2038" s="7" t="s">
        <v>18894</v>
      </c>
      <c r="E2038" s="7" t="s">
        <v>984</v>
      </c>
      <c r="F2038" s="7">
        <v>0.988</v>
      </c>
      <c r="G2038" s="7">
        <v>1.183</v>
      </c>
      <c r="H2038" s="7">
        <v>1.008</v>
      </c>
      <c r="I2038" s="7">
        <v>1.297</v>
      </c>
      <c r="J2038" s="8">
        <v>0.709</v>
      </c>
      <c r="K2038" s="8">
        <v>0.887</v>
      </c>
      <c r="L2038" s="7">
        <v>1</v>
      </c>
      <c r="M2038" s="7">
        <v>0.000840106</v>
      </c>
      <c r="N2038" s="7">
        <v>94.806</v>
      </c>
      <c r="O2038" s="7" t="s">
        <v>19158</v>
      </c>
    </row>
    <row r="2039" s="4" customFormat="1" spans="1:15">
      <c r="A2039" s="7" t="s">
        <v>982</v>
      </c>
      <c r="B2039" s="7" t="s">
        <v>983</v>
      </c>
      <c r="C2039" s="7">
        <v>486</v>
      </c>
      <c r="D2039" s="7" t="s">
        <v>18894</v>
      </c>
      <c r="E2039" s="7" t="s">
        <v>984</v>
      </c>
      <c r="F2039" s="7"/>
      <c r="G2039" s="7"/>
      <c r="H2039" s="7">
        <v>0.917</v>
      </c>
      <c r="I2039" s="3"/>
      <c r="J2039" s="3"/>
      <c r="K2039" s="3"/>
      <c r="L2039" s="7">
        <v>1</v>
      </c>
      <c r="M2039" s="7">
        <v>0.0024734</v>
      </c>
      <c r="N2039" s="7">
        <v>55.754</v>
      </c>
      <c r="O2039" s="7" t="s">
        <v>19159</v>
      </c>
    </row>
    <row r="2040" s="4" customFormat="1" spans="1:15">
      <c r="A2040" s="7" t="s">
        <v>982</v>
      </c>
      <c r="B2040" s="7" t="s">
        <v>983</v>
      </c>
      <c r="C2040" s="7">
        <v>236</v>
      </c>
      <c r="D2040" s="7" t="s">
        <v>18894</v>
      </c>
      <c r="E2040" s="7" t="s">
        <v>984</v>
      </c>
      <c r="F2040" s="7"/>
      <c r="G2040" s="7"/>
      <c r="H2040" s="7">
        <v>0.956</v>
      </c>
      <c r="I2040" s="7"/>
      <c r="J2040" s="7">
        <v>0.94</v>
      </c>
      <c r="K2040" s="7"/>
      <c r="L2040" s="7">
        <v>1</v>
      </c>
      <c r="M2040" s="7">
        <v>4.0371e-5</v>
      </c>
      <c r="N2040" s="7">
        <v>49.487</v>
      </c>
      <c r="O2040" s="7" t="s">
        <v>19160</v>
      </c>
    </row>
    <row r="2041" s="4" customFormat="1" spans="1:15">
      <c r="A2041" s="7" t="s">
        <v>24197</v>
      </c>
      <c r="B2041" s="7" t="s">
        <v>24198</v>
      </c>
      <c r="C2041" s="7">
        <v>309</v>
      </c>
      <c r="D2041" s="7" t="s">
        <v>18894</v>
      </c>
      <c r="E2041" s="7" t="s">
        <v>24199</v>
      </c>
      <c r="F2041" s="7">
        <v>1.032</v>
      </c>
      <c r="G2041" s="3"/>
      <c r="H2041" s="3"/>
      <c r="I2041" s="3"/>
      <c r="J2041" s="3"/>
      <c r="K2041" s="3"/>
      <c r="L2041" s="7">
        <v>1</v>
      </c>
      <c r="M2041" s="7">
        <v>0.0322535</v>
      </c>
      <c r="N2041" s="7">
        <v>64.064</v>
      </c>
      <c r="O2041" s="7" t="s">
        <v>24200</v>
      </c>
    </row>
    <row r="2042" s="4" customFormat="1" spans="1:15">
      <c r="A2042" s="7" t="s">
        <v>18911</v>
      </c>
      <c r="B2042" s="7" t="s">
        <v>18912</v>
      </c>
      <c r="C2042" s="7">
        <v>29</v>
      </c>
      <c r="D2042" s="7" t="s">
        <v>18894</v>
      </c>
      <c r="E2042" s="7" t="s">
        <v>18913</v>
      </c>
      <c r="F2042" s="7"/>
      <c r="G2042" s="7"/>
      <c r="H2042" s="7"/>
      <c r="I2042" s="7"/>
      <c r="J2042" s="7"/>
      <c r="K2042" s="7">
        <v>0.869</v>
      </c>
      <c r="L2042" s="7">
        <v>1</v>
      </c>
      <c r="M2042" s="7">
        <v>0.0194257</v>
      </c>
      <c r="N2042" s="7">
        <v>44.57</v>
      </c>
      <c r="O2042" s="7" t="s">
        <v>18914</v>
      </c>
    </row>
    <row r="2043" s="4" customFormat="1" spans="1:15">
      <c r="A2043" s="7" t="s">
        <v>17139</v>
      </c>
      <c r="B2043" s="7" t="s">
        <v>17140</v>
      </c>
      <c r="C2043" s="7">
        <v>247</v>
      </c>
      <c r="D2043" s="7" t="s">
        <v>18894</v>
      </c>
      <c r="E2043" s="7" t="s">
        <v>17141</v>
      </c>
      <c r="F2043" s="7"/>
      <c r="G2043" s="7">
        <v>0.786</v>
      </c>
      <c r="H2043" s="7">
        <v>1.224</v>
      </c>
      <c r="I2043" s="8">
        <v>0.574</v>
      </c>
      <c r="J2043" s="8">
        <v>0.913</v>
      </c>
      <c r="K2043" s="8">
        <v>1.336</v>
      </c>
      <c r="L2043" s="7">
        <v>1</v>
      </c>
      <c r="M2043" s="7">
        <v>0.0131072</v>
      </c>
      <c r="N2043" s="7">
        <v>60.892</v>
      </c>
      <c r="O2043" s="7" t="s">
        <v>25493</v>
      </c>
    </row>
    <row r="2044" s="4" customFormat="1" spans="1:15">
      <c r="A2044" s="7" t="s">
        <v>8101</v>
      </c>
      <c r="B2044" s="7" t="s">
        <v>8102</v>
      </c>
      <c r="C2044" s="7">
        <v>97</v>
      </c>
      <c r="D2044" s="7" t="s">
        <v>18894</v>
      </c>
      <c r="E2044" s="7" t="s">
        <v>8103</v>
      </c>
      <c r="F2044" s="7"/>
      <c r="G2044" s="7"/>
      <c r="H2044" s="7">
        <v>1.265</v>
      </c>
      <c r="I2044" s="7">
        <v>0.953</v>
      </c>
      <c r="J2044" s="7">
        <v>0.736</v>
      </c>
      <c r="K2044" s="7"/>
      <c r="L2044" s="7">
        <v>1</v>
      </c>
      <c r="M2044" s="7">
        <v>0.00398923</v>
      </c>
      <c r="N2044" s="7">
        <v>47.561</v>
      </c>
      <c r="O2044" s="7" t="s">
        <v>23549</v>
      </c>
    </row>
    <row r="2045" s="4" customFormat="1" spans="1:15">
      <c r="A2045" s="7" t="s">
        <v>17394</v>
      </c>
      <c r="B2045" s="7" t="s">
        <v>17395</v>
      </c>
      <c r="C2045" s="7">
        <v>134</v>
      </c>
      <c r="D2045" s="7" t="s">
        <v>18894</v>
      </c>
      <c r="E2045" s="7" t="s">
        <v>17396</v>
      </c>
      <c r="F2045" s="7">
        <v>1.032</v>
      </c>
      <c r="G2045" s="3"/>
      <c r="H2045" s="3"/>
      <c r="I2045" s="3"/>
      <c r="J2045" s="3"/>
      <c r="K2045" s="3"/>
      <c r="L2045" s="7">
        <v>1</v>
      </c>
      <c r="M2045" s="7">
        <v>0.0396221</v>
      </c>
      <c r="N2045" s="7">
        <v>57.032</v>
      </c>
      <c r="O2045" s="7" t="s">
        <v>25540</v>
      </c>
    </row>
    <row r="2046" s="4" customFormat="1" spans="1:15">
      <c r="A2046" s="7" t="s">
        <v>9459</v>
      </c>
      <c r="B2046" s="7" t="s">
        <v>9460</v>
      </c>
      <c r="C2046" s="7">
        <v>367</v>
      </c>
      <c r="D2046" s="7" t="s">
        <v>18894</v>
      </c>
      <c r="E2046" s="7" t="s">
        <v>9461</v>
      </c>
      <c r="F2046" s="7"/>
      <c r="G2046" s="7"/>
      <c r="H2046" s="7"/>
      <c r="I2046" s="7">
        <v>1.094</v>
      </c>
      <c r="J2046" s="3"/>
      <c r="K2046" s="3"/>
      <c r="L2046" s="7">
        <v>1</v>
      </c>
      <c r="M2046" s="7">
        <v>0.000113401</v>
      </c>
      <c r="N2046" s="7">
        <v>69.915</v>
      </c>
      <c r="O2046" s="7" t="s">
        <v>23838</v>
      </c>
    </row>
    <row r="2047" s="4" customFormat="1" spans="1:15">
      <c r="A2047" s="7" t="s">
        <v>9459</v>
      </c>
      <c r="B2047" s="7" t="s">
        <v>9460</v>
      </c>
      <c r="C2047" s="7">
        <v>302</v>
      </c>
      <c r="D2047" s="7" t="s">
        <v>18894</v>
      </c>
      <c r="E2047" s="7" t="s">
        <v>9461</v>
      </c>
      <c r="F2047" s="7">
        <v>0.769</v>
      </c>
      <c r="G2047" s="8">
        <v>0.543</v>
      </c>
      <c r="H2047" s="8">
        <v>1.207</v>
      </c>
      <c r="I2047" s="8">
        <v>1.054</v>
      </c>
      <c r="J2047" s="8">
        <v>1.073</v>
      </c>
      <c r="K2047" s="8">
        <v>1.233</v>
      </c>
      <c r="L2047" s="7">
        <v>1</v>
      </c>
      <c r="M2047" s="7">
        <v>2.67267e-36</v>
      </c>
      <c r="N2047" s="7">
        <v>198.33</v>
      </c>
      <c r="O2047" s="7" t="s">
        <v>23839</v>
      </c>
    </row>
    <row r="2048" s="4" customFormat="1" spans="1:15">
      <c r="A2048" s="7" t="s">
        <v>9459</v>
      </c>
      <c r="B2048" s="7" t="s">
        <v>9460</v>
      </c>
      <c r="C2048" s="7">
        <v>380</v>
      </c>
      <c r="D2048" s="7" t="s">
        <v>18894</v>
      </c>
      <c r="E2048" s="7" t="s">
        <v>9461</v>
      </c>
      <c r="F2048" s="7">
        <v>1.302</v>
      </c>
      <c r="G2048" s="7">
        <v>1.082</v>
      </c>
      <c r="H2048" s="7">
        <v>1.062</v>
      </c>
      <c r="I2048" s="7">
        <v>0.985</v>
      </c>
      <c r="J2048" s="7">
        <v>0.934</v>
      </c>
      <c r="K2048" s="7">
        <v>0.697</v>
      </c>
      <c r="L2048" s="7">
        <v>0.98317</v>
      </c>
      <c r="M2048" s="7">
        <v>2.16448e-16</v>
      </c>
      <c r="N2048" s="7">
        <v>175.48</v>
      </c>
      <c r="O2048" s="7" t="s">
        <v>23840</v>
      </c>
    </row>
    <row r="2049" s="4" customFormat="1" spans="1:15">
      <c r="A2049" s="7" t="s">
        <v>9459</v>
      </c>
      <c r="B2049" s="7" t="s">
        <v>9460</v>
      </c>
      <c r="C2049" s="7">
        <v>331</v>
      </c>
      <c r="D2049" s="7" t="s">
        <v>18894</v>
      </c>
      <c r="E2049" s="7" t="s">
        <v>9461</v>
      </c>
      <c r="F2049" s="7">
        <v>1.254</v>
      </c>
      <c r="G2049" s="7">
        <v>0.437</v>
      </c>
      <c r="H2049" s="7">
        <v>1.144</v>
      </c>
      <c r="I2049" s="7">
        <v>0.936</v>
      </c>
      <c r="J2049" s="7">
        <v>0.932</v>
      </c>
      <c r="K2049" s="7">
        <v>1.18</v>
      </c>
      <c r="L2049" s="7">
        <v>1</v>
      </c>
      <c r="M2049" s="7">
        <v>0.000215238</v>
      </c>
      <c r="N2049" s="7">
        <v>92.445</v>
      </c>
      <c r="O2049" s="7" t="s">
        <v>23841</v>
      </c>
    </row>
    <row r="2050" s="4" customFormat="1" spans="1:15">
      <c r="A2050" s="7" t="s">
        <v>154</v>
      </c>
      <c r="B2050" s="7" t="s">
        <v>155</v>
      </c>
      <c r="C2050" s="7">
        <v>18</v>
      </c>
      <c r="D2050" s="7" t="s">
        <v>18894</v>
      </c>
      <c r="E2050" s="7" t="s">
        <v>156</v>
      </c>
      <c r="F2050" s="7"/>
      <c r="G2050" s="7"/>
      <c r="H2050" s="7"/>
      <c r="I2050" s="7"/>
      <c r="J2050" s="7"/>
      <c r="K2050" s="7">
        <v>0.869</v>
      </c>
      <c r="L2050" s="7">
        <v>0.995851</v>
      </c>
      <c r="M2050" s="7">
        <v>0.0023587</v>
      </c>
      <c r="N2050" s="7">
        <v>55.604</v>
      </c>
      <c r="O2050" s="7" t="s">
        <v>18919</v>
      </c>
    </row>
    <row r="2051" s="4" customFormat="1" spans="1:15">
      <c r="A2051" s="7" t="s">
        <v>12118</v>
      </c>
      <c r="B2051" s="7" t="s">
        <v>12119</v>
      </c>
      <c r="C2051" s="7">
        <v>70</v>
      </c>
      <c r="D2051" s="7" t="s">
        <v>18894</v>
      </c>
      <c r="E2051" s="7" t="s">
        <v>12120</v>
      </c>
      <c r="F2051" s="7"/>
      <c r="G2051" s="7"/>
      <c r="H2051" s="7">
        <v>0.999</v>
      </c>
      <c r="I2051" s="7">
        <v>0.887</v>
      </c>
      <c r="J2051" s="7"/>
      <c r="K2051" s="7">
        <v>0.955</v>
      </c>
      <c r="L2051" s="7">
        <v>1</v>
      </c>
      <c r="M2051" s="7">
        <v>0.000178216</v>
      </c>
      <c r="N2051" s="7">
        <v>115.04</v>
      </c>
      <c r="O2051" s="7" t="s">
        <v>24305</v>
      </c>
    </row>
    <row r="2052" s="4" customFormat="1" spans="1:15">
      <c r="A2052" s="7" t="s">
        <v>12118</v>
      </c>
      <c r="B2052" s="7" t="s">
        <v>12119</v>
      </c>
      <c r="C2052" s="7">
        <v>167</v>
      </c>
      <c r="D2052" s="7" t="s">
        <v>18894</v>
      </c>
      <c r="E2052" s="7" t="s">
        <v>12120</v>
      </c>
      <c r="F2052" s="7"/>
      <c r="G2052" s="7"/>
      <c r="H2052" s="7">
        <v>1.242</v>
      </c>
      <c r="I2052" s="7"/>
      <c r="J2052" s="7"/>
      <c r="K2052" s="7">
        <v>0.561</v>
      </c>
      <c r="L2052" s="7">
        <v>1</v>
      </c>
      <c r="M2052" s="7">
        <v>9.80092e-5</v>
      </c>
      <c r="N2052" s="7">
        <v>121.69</v>
      </c>
      <c r="O2052" s="7" t="s">
        <v>24306</v>
      </c>
    </row>
    <row r="2053" s="4" customFormat="1" spans="1:15">
      <c r="A2053" s="7" t="s">
        <v>7481</v>
      </c>
      <c r="B2053" s="7" t="s">
        <v>7482</v>
      </c>
      <c r="C2053" s="7">
        <v>1588</v>
      </c>
      <c r="D2053" s="7" t="s">
        <v>18894</v>
      </c>
      <c r="E2053" s="7" t="s">
        <v>7483</v>
      </c>
      <c r="F2053" s="7"/>
      <c r="G2053" s="7"/>
      <c r="H2053" s="7"/>
      <c r="I2053" s="7">
        <v>1.094</v>
      </c>
      <c r="L2053" s="7">
        <v>0.999997</v>
      </c>
      <c r="M2053" s="7">
        <v>0.000284853</v>
      </c>
      <c r="N2053" s="7">
        <v>58.508</v>
      </c>
      <c r="O2053" s="7" t="s">
        <v>23275</v>
      </c>
    </row>
    <row r="2054" s="4" customFormat="1" spans="1:15">
      <c r="A2054" s="7" t="s">
        <v>7481</v>
      </c>
      <c r="B2054" s="7" t="s">
        <v>7482</v>
      </c>
      <c r="C2054" s="7">
        <v>825</v>
      </c>
      <c r="D2054" s="7" t="s">
        <v>18894</v>
      </c>
      <c r="E2054" s="7" t="s">
        <v>7483</v>
      </c>
      <c r="F2054" s="7">
        <v>1.035</v>
      </c>
      <c r="G2054" s="7">
        <v>0.691</v>
      </c>
      <c r="H2054" s="7">
        <v>1.2</v>
      </c>
      <c r="I2054" s="8">
        <v>0.868</v>
      </c>
      <c r="J2054" s="8">
        <v>1.279</v>
      </c>
      <c r="K2054" s="8"/>
      <c r="L2054" s="7">
        <v>1</v>
      </c>
      <c r="M2054" s="7">
        <v>4.52861e-5</v>
      </c>
      <c r="N2054" s="7">
        <v>91.245</v>
      </c>
      <c r="O2054" s="7" t="s">
        <v>23278</v>
      </c>
    </row>
    <row r="2055" s="4" customFormat="1" spans="1:15">
      <c r="A2055" s="7" t="s">
        <v>7481</v>
      </c>
      <c r="B2055" s="7" t="s">
        <v>7482</v>
      </c>
      <c r="C2055" s="7">
        <v>1699</v>
      </c>
      <c r="D2055" s="7" t="s">
        <v>18894</v>
      </c>
      <c r="E2055" s="7" t="s">
        <v>7483</v>
      </c>
      <c r="F2055" s="7"/>
      <c r="G2055" s="7">
        <v>0.992</v>
      </c>
      <c r="H2055" s="7">
        <v>1.293</v>
      </c>
      <c r="I2055" s="7">
        <v>0.661</v>
      </c>
      <c r="J2055" s="7">
        <v>0.808</v>
      </c>
      <c r="K2055" s="8">
        <v>1.14</v>
      </c>
      <c r="L2055" s="7">
        <v>1</v>
      </c>
      <c r="M2055" s="7">
        <v>3.41642e-5</v>
      </c>
      <c r="N2055" s="7">
        <v>102.03</v>
      </c>
      <c r="O2055" s="7" t="s">
        <v>23279</v>
      </c>
    </row>
    <row r="2056" s="4" customFormat="1" spans="1:15">
      <c r="A2056" s="7" t="s">
        <v>7481</v>
      </c>
      <c r="B2056" s="7" t="s">
        <v>7482</v>
      </c>
      <c r="C2056" s="7">
        <v>2333</v>
      </c>
      <c r="D2056" s="7" t="s">
        <v>18894</v>
      </c>
      <c r="E2056" s="7" t="s">
        <v>7483</v>
      </c>
      <c r="F2056" s="7"/>
      <c r="G2056" s="7"/>
      <c r="H2056" s="7">
        <v>0.917</v>
      </c>
      <c r="I2056" s="3"/>
      <c r="L2056" s="7">
        <v>0.999849</v>
      </c>
      <c r="M2056" s="7">
        <v>0.00134311</v>
      </c>
      <c r="N2056" s="7">
        <v>91.245</v>
      </c>
      <c r="O2056" s="7" t="s">
        <v>23280</v>
      </c>
    </row>
    <row r="2057" s="4" customFormat="1" spans="1:15">
      <c r="A2057" s="7" t="s">
        <v>7481</v>
      </c>
      <c r="B2057" s="7" t="s">
        <v>7482</v>
      </c>
      <c r="C2057" s="7">
        <v>296</v>
      </c>
      <c r="D2057" s="7" t="s">
        <v>18894</v>
      </c>
      <c r="E2057" s="7" t="s">
        <v>7483</v>
      </c>
      <c r="F2057" s="7"/>
      <c r="G2057" s="7"/>
      <c r="H2057" s="7"/>
      <c r="I2057" s="7">
        <v>1.094</v>
      </c>
      <c r="J2057" s="3"/>
      <c r="L2057" s="7">
        <v>1</v>
      </c>
      <c r="M2057" s="7">
        <v>0.0423676</v>
      </c>
      <c r="N2057" s="7">
        <v>62.88</v>
      </c>
      <c r="O2057" s="7" t="s">
        <v>23281</v>
      </c>
    </row>
    <row r="2058" s="4" customFormat="1" spans="1:15">
      <c r="A2058" s="7" t="s">
        <v>7481</v>
      </c>
      <c r="B2058" s="7" t="s">
        <v>7482</v>
      </c>
      <c r="C2058" s="7">
        <v>2047</v>
      </c>
      <c r="D2058" s="7" t="s">
        <v>18894</v>
      </c>
      <c r="E2058" s="7" t="s">
        <v>7483</v>
      </c>
      <c r="F2058" s="7">
        <v>1.199</v>
      </c>
      <c r="G2058" s="7">
        <v>0.871</v>
      </c>
      <c r="H2058" s="7">
        <v>1.152</v>
      </c>
      <c r="I2058" s="7"/>
      <c r="J2058" s="7">
        <v>0.821</v>
      </c>
      <c r="K2058" s="7"/>
      <c r="L2058" s="7">
        <v>1</v>
      </c>
      <c r="M2058" s="7">
        <v>0.00319849</v>
      </c>
      <c r="N2058" s="7">
        <v>77.157</v>
      </c>
      <c r="O2058" s="7" t="s">
        <v>23282</v>
      </c>
    </row>
    <row r="2059" s="4" customFormat="1" spans="1:15">
      <c r="A2059" s="7" t="s">
        <v>7481</v>
      </c>
      <c r="B2059" s="7" t="s">
        <v>7482</v>
      </c>
      <c r="C2059" s="7">
        <v>229</v>
      </c>
      <c r="D2059" s="7" t="s">
        <v>18894</v>
      </c>
      <c r="E2059" s="7" t="s">
        <v>7483</v>
      </c>
      <c r="F2059" s="7"/>
      <c r="G2059" s="7"/>
      <c r="H2059" s="7">
        <v>1.118</v>
      </c>
      <c r="I2059" s="7"/>
      <c r="J2059" s="7">
        <v>0.767</v>
      </c>
      <c r="K2059" s="7"/>
      <c r="L2059" s="7">
        <v>1</v>
      </c>
      <c r="M2059" s="7">
        <v>0.000201018</v>
      </c>
      <c r="N2059" s="7">
        <v>83.775</v>
      </c>
      <c r="O2059" s="7" t="s">
        <v>23284</v>
      </c>
    </row>
    <row r="2060" s="4" customFormat="1" spans="1:15">
      <c r="A2060" s="7" t="s">
        <v>7481</v>
      </c>
      <c r="B2060" s="7" t="s">
        <v>7482</v>
      </c>
      <c r="C2060" s="7">
        <v>719</v>
      </c>
      <c r="D2060" s="7" t="s">
        <v>18894</v>
      </c>
      <c r="E2060" s="7" t="s">
        <v>7483</v>
      </c>
      <c r="F2060" s="7">
        <v>0.895</v>
      </c>
      <c r="G2060" s="7">
        <v>1.028</v>
      </c>
      <c r="H2060" s="7">
        <v>1.103</v>
      </c>
      <c r="I2060" s="7">
        <v>0.978</v>
      </c>
      <c r="J2060" s="7">
        <v>0.897</v>
      </c>
      <c r="K2060" s="7">
        <v>1.078</v>
      </c>
      <c r="L2060" s="7">
        <v>1</v>
      </c>
      <c r="M2060" s="7">
        <v>2.2065e-5</v>
      </c>
      <c r="N2060" s="7">
        <v>119.79</v>
      </c>
      <c r="O2060" s="7" t="s">
        <v>23286</v>
      </c>
    </row>
    <row r="2061" s="4" customFormat="1" spans="1:15">
      <c r="A2061" s="7" t="s">
        <v>3670</v>
      </c>
      <c r="B2061" s="7" t="s">
        <v>3671</v>
      </c>
      <c r="C2061" s="7">
        <v>3</v>
      </c>
      <c r="D2061" s="7" t="s">
        <v>18894</v>
      </c>
      <c r="E2061" s="7" t="s">
        <v>3672</v>
      </c>
      <c r="F2061" s="7"/>
      <c r="G2061" s="7">
        <v>1.166</v>
      </c>
      <c r="H2061" s="3"/>
      <c r="I2061" s="3"/>
      <c r="J2061" s="3"/>
      <c r="K2061" s="3"/>
      <c r="L2061" s="7">
        <v>1</v>
      </c>
      <c r="M2061" s="7">
        <v>0.000230859</v>
      </c>
      <c r="N2061" s="7">
        <v>90.306</v>
      </c>
      <c r="O2061" s="7" t="s">
        <v>20742</v>
      </c>
    </row>
    <row r="2062" s="4" customFormat="1" spans="1:15">
      <c r="A2062" s="7" t="s">
        <v>6323</v>
      </c>
      <c r="B2062" s="7" t="s">
        <v>6324</v>
      </c>
      <c r="C2062" s="7">
        <v>203</v>
      </c>
      <c r="D2062" s="7" t="s">
        <v>18894</v>
      </c>
      <c r="E2062" s="7" t="s">
        <v>6325</v>
      </c>
      <c r="F2062" s="7">
        <v>0.94</v>
      </c>
      <c r="G2062" s="7">
        <v>0.831</v>
      </c>
      <c r="H2062" s="7">
        <v>1.323</v>
      </c>
      <c r="I2062" s="7">
        <v>0.963</v>
      </c>
      <c r="J2062" s="7">
        <v>0.804</v>
      </c>
      <c r="K2062" s="7">
        <v>1.074</v>
      </c>
      <c r="L2062" s="7">
        <v>1</v>
      </c>
      <c r="M2062" s="7">
        <v>0.000221651</v>
      </c>
      <c r="N2062" s="7">
        <v>115.04</v>
      </c>
      <c r="O2062" s="7" t="s">
        <v>22683</v>
      </c>
    </row>
    <row r="2063" s="4" customFormat="1" spans="1:15">
      <c r="A2063" s="7" t="s">
        <v>6323</v>
      </c>
      <c r="B2063" s="7" t="s">
        <v>6324</v>
      </c>
      <c r="C2063" s="7">
        <v>50</v>
      </c>
      <c r="D2063" s="7" t="s">
        <v>18894</v>
      </c>
      <c r="E2063" s="7" t="s">
        <v>6325</v>
      </c>
      <c r="F2063" s="7">
        <v>0.831</v>
      </c>
      <c r="G2063" s="7"/>
      <c r="H2063" s="7">
        <v>1.281</v>
      </c>
      <c r="I2063" s="7"/>
      <c r="J2063" s="7">
        <v>0.784</v>
      </c>
      <c r="K2063" s="7"/>
      <c r="L2063" s="7">
        <v>1</v>
      </c>
      <c r="M2063" s="7">
        <v>0.00307198</v>
      </c>
      <c r="N2063" s="7">
        <v>78.932</v>
      </c>
      <c r="O2063" s="7" t="s">
        <v>22684</v>
      </c>
    </row>
    <row r="2064" s="4" customFormat="1" spans="1:15">
      <c r="A2064" s="7" t="s">
        <v>6323</v>
      </c>
      <c r="B2064" s="7" t="s">
        <v>6324</v>
      </c>
      <c r="C2064" s="7">
        <v>181</v>
      </c>
      <c r="D2064" s="7" t="s">
        <v>18894</v>
      </c>
      <c r="E2064" s="7" t="s">
        <v>6325</v>
      </c>
      <c r="F2064" s="7"/>
      <c r="G2064" s="7">
        <v>1.429</v>
      </c>
      <c r="H2064" s="7"/>
      <c r="I2064" s="7">
        <v>0.149</v>
      </c>
      <c r="J2064" s="7"/>
      <c r="K2064" s="7">
        <v>1.423</v>
      </c>
      <c r="L2064" s="7">
        <v>1</v>
      </c>
      <c r="M2064" s="7">
        <v>0.00183641</v>
      </c>
      <c r="N2064" s="7">
        <v>84.309</v>
      </c>
      <c r="O2064" s="7" t="s">
        <v>22685</v>
      </c>
    </row>
    <row r="2065" s="4" customFormat="1" spans="1:15">
      <c r="A2065" s="7" t="s">
        <v>6323</v>
      </c>
      <c r="B2065" s="7" t="s">
        <v>6324</v>
      </c>
      <c r="C2065" s="7">
        <v>250</v>
      </c>
      <c r="D2065" s="7" t="s">
        <v>18894</v>
      </c>
      <c r="E2065" s="7" t="s">
        <v>6325</v>
      </c>
      <c r="F2065" s="7"/>
      <c r="G2065" s="7"/>
      <c r="H2065" s="7">
        <v>0.821</v>
      </c>
      <c r="I2065" s="7"/>
      <c r="J2065" s="7"/>
      <c r="K2065" s="7">
        <v>0.961</v>
      </c>
      <c r="L2065" s="7">
        <v>1</v>
      </c>
      <c r="M2065" s="7">
        <v>0.0220171</v>
      </c>
      <c r="N2065" s="7">
        <v>70.67</v>
      </c>
      <c r="O2065" s="7" t="s">
        <v>22687</v>
      </c>
    </row>
    <row r="2066" s="4" customFormat="1" spans="1:15">
      <c r="A2066" s="7" t="s">
        <v>6323</v>
      </c>
      <c r="B2066" s="7" t="s">
        <v>6324</v>
      </c>
      <c r="C2066" s="7">
        <v>230</v>
      </c>
      <c r="D2066" s="7" t="s">
        <v>18894</v>
      </c>
      <c r="E2066" s="7" t="s">
        <v>6325</v>
      </c>
      <c r="F2066" s="7"/>
      <c r="G2066" s="7"/>
      <c r="H2066" s="7">
        <v>0.917</v>
      </c>
      <c r="I2066" s="3"/>
      <c r="J2066" s="3"/>
      <c r="K2066" s="3"/>
      <c r="L2066" s="7">
        <v>1</v>
      </c>
      <c r="M2066" s="7">
        <v>0.0183994</v>
      </c>
      <c r="N2066" s="7">
        <v>66.087</v>
      </c>
      <c r="O2066" s="7" t="s">
        <v>22688</v>
      </c>
    </row>
    <row r="2067" s="4" customFormat="1" spans="1:15">
      <c r="A2067" s="7" t="s">
        <v>5148</v>
      </c>
      <c r="B2067" s="7" t="s">
        <v>5149</v>
      </c>
      <c r="C2067" s="7">
        <v>37</v>
      </c>
      <c r="D2067" s="7" t="s">
        <v>18894</v>
      </c>
      <c r="E2067" s="7" t="s">
        <v>5150</v>
      </c>
      <c r="F2067" s="7">
        <v>1.13</v>
      </c>
      <c r="G2067" s="7"/>
      <c r="H2067" s="7">
        <v>0.871</v>
      </c>
      <c r="I2067" s="7">
        <v>1.212</v>
      </c>
      <c r="J2067" s="7">
        <v>0.832</v>
      </c>
      <c r="K2067" s="7"/>
      <c r="L2067" s="7">
        <v>1</v>
      </c>
      <c r="M2067" s="7">
        <v>0.00255869</v>
      </c>
      <c r="N2067" s="7">
        <v>84.368</v>
      </c>
      <c r="O2067" s="7" t="s">
        <v>21827</v>
      </c>
    </row>
    <row r="2068" s="4" customFormat="1" spans="1:15">
      <c r="A2068" s="7" t="s">
        <v>1324</v>
      </c>
      <c r="B2068" s="7" t="s">
        <v>1325</v>
      </c>
      <c r="C2068" s="7">
        <v>448</v>
      </c>
      <c r="D2068" s="7" t="s">
        <v>18894</v>
      </c>
      <c r="E2068" s="7" t="s">
        <v>1326</v>
      </c>
      <c r="F2068" s="7"/>
      <c r="G2068" s="7"/>
      <c r="H2068" s="7">
        <v>1.009</v>
      </c>
      <c r="I2068" s="7"/>
      <c r="J2068" s="7"/>
      <c r="K2068" s="7">
        <v>0.782</v>
      </c>
      <c r="L2068" s="7">
        <v>1</v>
      </c>
      <c r="M2068" s="7">
        <v>0.00757617</v>
      </c>
      <c r="N2068" s="7">
        <v>50.116</v>
      </c>
      <c r="O2068" s="7" t="s">
        <v>19266</v>
      </c>
    </row>
    <row r="2069" s="4" customFormat="1" spans="1:15">
      <c r="A2069" s="7" t="s">
        <v>1324</v>
      </c>
      <c r="B2069" s="7" t="s">
        <v>1325</v>
      </c>
      <c r="C2069" s="7">
        <v>421</v>
      </c>
      <c r="D2069" s="7" t="s">
        <v>18894</v>
      </c>
      <c r="E2069" s="7" t="s">
        <v>1326</v>
      </c>
      <c r="F2069" s="7"/>
      <c r="G2069" s="7"/>
      <c r="H2069" s="7">
        <v>0.917</v>
      </c>
      <c r="I2069" s="3"/>
      <c r="J2069" s="3"/>
      <c r="K2069" s="3"/>
      <c r="L2069" s="7">
        <v>1</v>
      </c>
      <c r="M2069" s="7">
        <v>0.00100283</v>
      </c>
      <c r="N2069" s="7">
        <v>81.799</v>
      </c>
      <c r="O2069" s="7" t="s">
        <v>19267</v>
      </c>
    </row>
    <row r="2070" s="4" customFormat="1" spans="1:15">
      <c r="A2070" s="7" t="s">
        <v>1324</v>
      </c>
      <c r="B2070" s="7" t="s">
        <v>1325</v>
      </c>
      <c r="C2070" s="7">
        <v>383</v>
      </c>
      <c r="D2070" s="7" t="s">
        <v>18894</v>
      </c>
      <c r="E2070" s="7" t="s">
        <v>1326</v>
      </c>
      <c r="F2070" s="7"/>
      <c r="G2070" s="7"/>
      <c r="H2070" s="7">
        <v>1.031</v>
      </c>
      <c r="I2070" s="7">
        <v>0.958</v>
      </c>
      <c r="J2070" s="7"/>
      <c r="K2070" s="7"/>
      <c r="L2070" s="7">
        <v>1</v>
      </c>
      <c r="M2070" s="7">
        <v>7.94554e-7</v>
      </c>
      <c r="N2070" s="7">
        <v>65.173</v>
      </c>
      <c r="O2070" s="7" t="s">
        <v>19268</v>
      </c>
    </row>
    <row r="2071" s="4" customFormat="1" spans="1:15">
      <c r="A2071" s="7" t="s">
        <v>1324</v>
      </c>
      <c r="B2071" s="7" t="s">
        <v>1325</v>
      </c>
      <c r="C2071" s="7">
        <v>517</v>
      </c>
      <c r="D2071" s="7" t="s">
        <v>18894</v>
      </c>
      <c r="E2071" s="7" t="s">
        <v>1326</v>
      </c>
      <c r="F2071" s="7">
        <v>0.896</v>
      </c>
      <c r="G2071" s="7"/>
      <c r="H2071" s="7"/>
      <c r="I2071" s="7">
        <v>1.245</v>
      </c>
      <c r="J2071" s="7">
        <v>1.19</v>
      </c>
      <c r="K2071" s="7">
        <v>0.681</v>
      </c>
      <c r="L2071" s="7">
        <v>1</v>
      </c>
      <c r="M2071" s="7">
        <v>0.00277039</v>
      </c>
      <c r="N2071" s="7">
        <v>72.038</v>
      </c>
      <c r="O2071" s="7" t="s">
        <v>19270</v>
      </c>
    </row>
    <row r="2072" s="4" customFormat="1" spans="1:15">
      <c r="A2072" s="7" t="s">
        <v>1324</v>
      </c>
      <c r="B2072" s="7" t="s">
        <v>1325</v>
      </c>
      <c r="C2072" s="7">
        <v>810</v>
      </c>
      <c r="D2072" s="7" t="s">
        <v>18894</v>
      </c>
      <c r="E2072" s="7" t="s">
        <v>1326</v>
      </c>
      <c r="F2072" s="7"/>
      <c r="G2072" s="7"/>
      <c r="H2072" s="7">
        <v>0.924</v>
      </c>
      <c r="I2072" s="7"/>
      <c r="J2072" s="7"/>
      <c r="K2072" s="7">
        <v>0.862</v>
      </c>
      <c r="L2072" s="7">
        <v>1</v>
      </c>
      <c r="M2072" s="7">
        <v>0.00496652</v>
      </c>
      <c r="N2072" s="7">
        <v>50.834</v>
      </c>
      <c r="O2072" s="7" t="s">
        <v>19271</v>
      </c>
    </row>
    <row r="2073" s="4" customFormat="1" spans="1:15">
      <c r="A2073" s="7" t="s">
        <v>1324</v>
      </c>
      <c r="B2073" s="7" t="s">
        <v>1325</v>
      </c>
      <c r="C2073" s="7">
        <v>749</v>
      </c>
      <c r="D2073" s="7" t="s">
        <v>18894</v>
      </c>
      <c r="E2073" s="7" t="s">
        <v>1326</v>
      </c>
      <c r="F2073" s="7"/>
      <c r="G2073" s="7"/>
      <c r="H2073" s="7">
        <v>1.02</v>
      </c>
      <c r="I2073" s="7"/>
      <c r="J2073" s="7"/>
      <c r="K2073" s="7">
        <v>0.772</v>
      </c>
      <c r="L2073" s="7">
        <v>1</v>
      </c>
      <c r="M2073" s="7">
        <v>0.00173147</v>
      </c>
      <c r="N2073" s="7">
        <v>87.942</v>
      </c>
      <c r="O2073" s="7" t="s">
        <v>19272</v>
      </c>
    </row>
    <row r="2074" s="4" customFormat="1" spans="1:15">
      <c r="A2074" s="7" t="s">
        <v>4561</v>
      </c>
      <c r="B2074" s="7" t="s">
        <v>4562</v>
      </c>
      <c r="C2074" s="7">
        <v>307</v>
      </c>
      <c r="D2074" s="7" t="s">
        <v>18894</v>
      </c>
      <c r="E2074" s="7" t="s">
        <v>4563</v>
      </c>
      <c r="F2074" s="7">
        <v>1.032</v>
      </c>
      <c r="G2074" s="7">
        <v>0.83</v>
      </c>
      <c r="H2074" s="7">
        <v>1.3</v>
      </c>
      <c r="I2074" s="7">
        <v>0.906</v>
      </c>
      <c r="J2074" s="7">
        <v>0.784</v>
      </c>
      <c r="K2074" s="8">
        <v>1.081</v>
      </c>
      <c r="L2074" s="7">
        <v>1</v>
      </c>
      <c r="M2074" s="7">
        <v>9.53323e-5</v>
      </c>
      <c r="N2074" s="7">
        <v>112.7</v>
      </c>
      <c r="O2074" s="7" t="s">
        <v>21411</v>
      </c>
    </row>
    <row r="2075" s="4" customFormat="1" spans="1:15">
      <c r="A2075" s="7" t="s">
        <v>4561</v>
      </c>
      <c r="B2075" s="7" t="s">
        <v>4562</v>
      </c>
      <c r="C2075" s="7">
        <v>157</v>
      </c>
      <c r="D2075" s="7" t="s">
        <v>18894</v>
      </c>
      <c r="E2075" s="7" t="s">
        <v>4563</v>
      </c>
      <c r="F2075" s="7">
        <v>1.193</v>
      </c>
      <c r="G2075" s="7">
        <v>0.831</v>
      </c>
      <c r="H2075" s="7">
        <v>1.266</v>
      </c>
      <c r="I2075" s="7">
        <v>1.177</v>
      </c>
      <c r="J2075" s="7">
        <v>1.024</v>
      </c>
      <c r="K2075" s="7">
        <v>0.548</v>
      </c>
      <c r="L2075" s="7">
        <v>1</v>
      </c>
      <c r="M2075" s="7">
        <v>2.33403e-28</v>
      </c>
      <c r="N2075" s="7">
        <v>187.8</v>
      </c>
      <c r="O2075" s="7" t="s">
        <v>21417</v>
      </c>
    </row>
    <row r="2076" s="4" customFormat="1" spans="1:15">
      <c r="A2076" s="7" t="s">
        <v>4561</v>
      </c>
      <c r="B2076" s="7" t="s">
        <v>4562</v>
      </c>
      <c r="C2076" s="7">
        <v>297</v>
      </c>
      <c r="D2076" s="7" t="s">
        <v>18894</v>
      </c>
      <c r="E2076" s="7" t="s">
        <v>4563</v>
      </c>
      <c r="F2076" s="7"/>
      <c r="G2076" s="7">
        <v>1.166</v>
      </c>
      <c r="H2076" s="3"/>
      <c r="I2076" s="3"/>
      <c r="J2076" s="3"/>
      <c r="K2076" s="3"/>
      <c r="L2076" s="7">
        <v>0.878321</v>
      </c>
      <c r="M2076" s="7">
        <v>0.0018895</v>
      </c>
      <c r="N2076" s="7">
        <v>87.895</v>
      </c>
      <c r="O2076" s="7" t="s">
        <v>21418</v>
      </c>
    </row>
    <row r="2077" s="4" customFormat="1" spans="1:15">
      <c r="A2077" s="7" t="s">
        <v>6773</v>
      </c>
      <c r="B2077" s="7" t="s">
        <v>6774</v>
      </c>
      <c r="C2077" s="7">
        <v>277</v>
      </c>
      <c r="D2077" s="7" t="s">
        <v>18894</v>
      </c>
      <c r="E2077" s="7" t="s">
        <v>6775</v>
      </c>
      <c r="F2077" s="7"/>
      <c r="G2077" s="7">
        <v>1.059</v>
      </c>
      <c r="H2077" s="7">
        <v>1.13</v>
      </c>
      <c r="I2077" s="7">
        <v>0.929</v>
      </c>
      <c r="J2077" s="7">
        <v>0.991</v>
      </c>
      <c r="K2077" s="7"/>
      <c r="L2077" s="7">
        <v>0.855221</v>
      </c>
      <c r="M2077" s="7">
        <v>8.69965e-6</v>
      </c>
      <c r="N2077" s="7">
        <v>90.156</v>
      </c>
      <c r="O2077" s="7" t="s">
        <v>22975</v>
      </c>
    </row>
    <row r="2078" s="4" customFormat="1" spans="1:15">
      <c r="A2078" s="7" t="s">
        <v>577</v>
      </c>
      <c r="B2078" s="7" t="s">
        <v>578</v>
      </c>
      <c r="C2078" s="7">
        <v>33</v>
      </c>
      <c r="D2078" s="7" t="s">
        <v>18894</v>
      </c>
      <c r="E2078" s="7" t="s">
        <v>579</v>
      </c>
      <c r="F2078" s="7">
        <v>0.783</v>
      </c>
      <c r="G2078" s="7"/>
      <c r="H2078" s="7">
        <v>1.392</v>
      </c>
      <c r="I2078" s="8">
        <v>0.45</v>
      </c>
      <c r="J2078" s="8"/>
      <c r="K2078" s="8">
        <v>1.14</v>
      </c>
      <c r="L2078" s="7">
        <v>1</v>
      </c>
      <c r="M2078" s="7">
        <v>7.72757e-5</v>
      </c>
      <c r="N2078" s="7">
        <v>78.864</v>
      </c>
      <c r="O2078" s="7" t="s">
        <v>19042</v>
      </c>
    </row>
    <row r="2079" s="4" customFormat="1" spans="1:15">
      <c r="A2079" s="7" t="s">
        <v>7624</v>
      </c>
      <c r="B2079" s="7" t="s">
        <v>7625</v>
      </c>
      <c r="C2079" s="7">
        <v>38</v>
      </c>
      <c r="D2079" s="7" t="s">
        <v>18894</v>
      </c>
      <c r="E2079" s="7" t="s">
        <v>7626</v>
      </c>
      <c r="F2079" s="7">
        <v>0.877</v>
      </c>
      <c r="G2079" s="7"/>
      <c r="H2079" s="7">
        <v>1.002</v>
      </c>
      <c r="I2079" s="7">
        <v>1.156</v>
      </c>
      <c r="J2079" s="7"/>
      <c r="K2079" s="7"/>
      <c r="L2079" s="7">
        <v>1</v>
      </c>
      <c r="M2079" s="7">
        <v>0.000871329</v>
      </c>
      <c r="N2079" s="7">
        <v>93.561</v>
      </c>
      <c r="O2079" s="7" t="s">
        <v>23340</v>
      </c>
    </row>
    <row r="2080" s="4" customFormat="1" spans="1:15">
      <c r="A2080" s="7" t="s">
        <v>7624</v>
      </c>
      <c r="B2080" s="7" t="s">
        <v>7625</v>
      </c>
      <c r="C2080" s="7">
        <v>77</v>
      </c>
      <c r="D2080" s="7" t="s">
        <v>18894</v>
      </c>
      <c r="E2080" s="7" t="s">
        <v>7626</v>
      </c>
      <c r="F2080" s="7">
        <v>0.946</v>
      </c>
      <c r="G2080" s="7">
        <v>0.84</v>
      </c>
      <c r="H2080" s="7">
        <v>1.095</v>
      </c>
      <c r="I2080" s="7">
        <v>1.204</v>
      </c>
      <c r="J2080" s="7">
        <v>0.855</v>
      </c>
      <c r="K2080" s="7">
        <v>1.041</v>
      </c>
      <c r="L2080" s="7">
        <v>1</v>
      </c>
      <c r="M2080" s="7">
        <v>1.44086e-5</v>
      </c>
      <c r="N2080" s="7">
        <v>128.57</v>
      </c>
      <c r="O2080" s="7" t="s">
        <v>23341</v>
      </c>
    </row>
    <row r="2081" s="4" customFormat="1" spans="1:15">
      <c r="A2081" s="7" t="s">
        <v>7624</v>
      </c>
      <c r="B2081" s="7" t="s">
        <v>7625</v>
      </c>
      <c r="C2081" s="7">
        <v>962</v>
      </c>
      <c r="D2081" s="7" t="s">
        <v>18894</v>
      </c>
      <c r="E2081" s="7" t="s">
        <v>7626</v>
      </c>
      <c r="F2081" s="7">
        <v>1.235</v>
      </c>
      <c r="G2081" s="7">
        <v>0.858</v>
      </c>
      <c r="H2081" s="7"/>
      <c r="I2081" s="7">
        <v>1.134</v>
      </c>
      <c r="J2081" s="7"/>
      <c r="K2081" s="7">
        <v>0.896</v>
      </c>
      <c r="L2081" s="7">
        <v>1</v>
      </c>
      <c r="M2081" s="7">
        <v>0.000207664</v>
      </c>
      <c r="N2081" s="7">
        <v>87.942</v>
      </c>
      <c r="O2081" s="7" t="s">
        <v>23342</v>
      </c>
    </row>
    <row r="2082" s="4" customFormat="1" spans="1:15">
      <c r="A2082" s="7" t="s">
        <v>7624</v>
      </c>
      <c r="B2082" s="7" t="s">
        <v>7625</v>
      </c>
      <c r="C2082" s="7">
        <v>683</v>
      </c>
      <c r="D2082" s="7" t="s">
        <v>18894</v>
      </c>
      <c r="E2082" s="7" t="s">
        <v>7626</v>
      </c>
      <c r="F2082" s="7">
        <v>0.704</v>
      </c>
      <c r="G2082" s="7"/>
      <c r="H2082" s="7">
        <v>1.019</v>
      </c>
      <c r="I2082" s="7">
        <v>1.32</v>
      </c>
      <c r="J2082" s="7"/>
      <c r="K2082" s="7"/>
      <c r="L2082" s="7">
        <v>1</v>
      </c>
      <c r="M2082" s="7">
        <v>0.000541755</v>
      </c>
      <c r="N2082" s="7">
        <v>66.953</v>
      </c>
      <c r="O2082" s="7" t="s">
        <v>23343</v>
      </c>
    </row>
    <row r="2083" s="4" customFormat="1" spans="1:15">
      <c r="A2083" s="7" t="s">
        <v>7624</v>
      </c>
      <c r="B2083" s="7" t="s">
        <v>7625</v>
      </c>
      <c r="C2083" s="7">
        <v>262</v>
      </c>
      <c r="D2083" s="7" t="s">
        <v>18894</v>
      </c>
      <c r="E2083" s="7" t="s">
        <v>7626</v>
      </c>
      <c r="F2083" s="7"/>
      <c r="G2083" s="7"/>
      <c r="H2083" s="7">
        <v>1.187</v>
      </c>
      <c r="I2083" s="7">
        <v>0.952</v>
      </c>
      <c r="J2083" s="7">
        <v>0.821</v>
      </c>
      <c r="K2083" s="7"/>
      <c r="L2083" s="7">
        <v>1</v>
      </c>
      <c r="M2083" s="7">
        <v>2.01055e-6</v>
      </c>
      <c r="N2083" s="7">
        <v>115.04</v>
      </c>
      <c r="O2083" s="7" t="s">
        <v>23344</v>
      </c>
    </row>
    <row r="2084" s="4" customFormat="1" spans="1:15">
      <c r="A2084" s="7" t="s">
        <v>7624</v>
      </c>
      <c r="B2084" s="7" t="s">
        <v>7625</v>
      </c>
      <c r="C2084" s="7">
        <v>725</v>
      </c>
      <c r="D2084" s="7" t="s">
        <v>18894</v>
      </c>
      <c r="E2084" s="7" t="s">
        <v>7626</v>
      </c>
      <c r="F2084" s="7"/>
      <c r="G2084" s="7"/>
      <c r="H2084" s="7"/>
      <c r="I2084" s="7"/>
      <c r="J2084" s="7"/>
      <c r="K2084" s="7">
        <v>0.869</v>
      </c>
      <c r="L2084" s="7">
        <v>1</v>
      </c>
      <c r="M2084" s="7">
        <v>3.38981e-10</v>
      </c>
      <c r="N2084" s="7">
        <v>43.09</v>
      </c>
      <c r="O2084" s="7" t="s">
        <v>23345</v>
      </c>
    </row>
    <row r="2085" s="4" customFormat="1" spans="1:15">
      <c r="A2085" s="7" t="s">
        <v>4066</v>
      </c>
      <c r="B2085" s="7" t="s">
        <v>4067</v>
      </c>
      <c r="C2085" s="7">
        <v>261</v>
      </c>
      <c r="D2085" s="7" t="s">
        <v>18894</v>
      </c>
      <c r="E2085" s="7" t="s">
        <v>4068</v>
      </c>
      <c r="F2085" s="7">
        <v>0.884</v>
      </c>
      <c r="G2085" s="7">
        <v>0.962</v>
      </c>
      <c r="H2085" s="7">
        <v>1.351</v>
      </c>
      <c r="I2085" s="7">
        <v>0.783</v>
      </c>
      <c r="J2085" s="7">
        <v>0.715</v>
      </c>
      <c r="K2085" s="7">
        <v>1.217</v>
      </c>
      <c r="L2085" s="7">
        <v>1</v>
      </c>
      <c r="M2085" s="7">
        <v>0.000381153</v>
      </c>
      <c r="N2085" s="7">
        <v>110.52</v>
      </c>
      <c r="O2085" s="7" t="s">
        <v>21029</v>
      </c>
    </row>
    <row r="2086" s="4" customFormat="1" spans="1:15">
      <c r="A2086" s="7" t="s">
        <v>4066</v>
      </c>
      <c r="B2086" s="7" t="s">
        <v>4067</v>
      </c>
      <c r="C2086" s="7">
        <v>43</v>
      </c>
      <c r="D2086" s="7" t="s">
        <v>18894</v>
      </c>
      <c r="E2086" s="7" t="s">
        <v>4068</v>
      </c>
      <c r="F2086" s="7"/>
      <c r="G2086" s="7"/>
      <c r="H2086" s="7">
        <v>0.934</v>
      </c>
      <c r="I2086" s="7"/>
      <c r="J2086" s="7"/>
      <c r="K2086" s="7">
        <v>0.853</v>
      </c>
      <c r="L2086" s="7">
        <v>1</v>
      </c>
      <c r="M2086" s="7">
        <v>0.000504166</v>
      </c>
      <c r="N2086" s="7">
        <v>88.24</v>
      </c>
      <c r="O2086" s="7" t="s">
        <v>21031</v>
      </c>
    </row>
    <row r="2087" s="4" customFormat="1" spans="1:15">
      <c r="A2087" s="7" t="s">
        <v>2803</v>
      </c>
      <c r="B2087" s="7" t="s">
        <v>2804</v>
      </c>
      <c r="C2087" s="7">
        <v>105</v>
      </c>
      <c r="D2087" s="7" t="s">
        <v>18894</v>
      </c>
      <c r="E2087" s="7" t="s">
        <v>2805</v>
      </c>
      <c r="F2087" s="7"/>
      <c r="G2087" s="7"/>
      <c r="H2087" s="7"/>
      <c r="I2087" s="7"/>
      <c r="J2087" s="7"/>
      <c r="K2087" s="7">
        <v>0.869</v>
      </c>
      <c r="L2087" s="7">
        <v>1</v>
      </c>
      <c r="M2087" s="7">
        <v>0.0101836</v>
      </c>
      <c r="N2087" s="7">
        <v>63.79</v>
      </c>
      <c r="O2087" s="7" t="s">
        <v>19774</v>
      </c>
    </row>
    <row r="2088" s="4" customFormat="1" spans="1:15">
      <c r="A2088" s="7" t="s">
        <v>24947</v>
      </c>
      <c r="B2088" s="7" t="s">
        <v>24948</v>
      </c>
      <c r="C2088" s="7">
        <v>790</v>
      </c>
      <c r="D2088" s="7" t="s">
        <v>18894</v>
      </c>
      <c r="E2088" s="7" t="s">
        <v>24949</v>
      </c>
      <c r="F2088" s="7">
        <v>1.145</v>
      </c>
      <c r="G2088" s="7">
        <v>0.882</v>
      </c>
      <c r="H2088" s="7">
        <v>0.983</v>
      </c>
      <c r="I2088" s="8">
        <v>1.301</v>
      </c>
      <c r="J2088" s="8">
        <v>0.857</v>
      </c>
      <c r="K2088" s="8"/>
      <c r="L2088" s="7">
        <v>1</v>
      </c>
      <c r="M2088" s="7">
        <v>0.00143272</v>
      </c>
      <c r="N2088" s="7">
        <v>87.942</v>
      </c>
      <c r="O2088" s="7" t="s">
        <v>24950</v>
      </c>
    </row>
    <row r="2089" s="4" customFormat="1" spans="1:15">
      <c r="A2089" s="7" t="s">
        <v>13246</v>
      </c>
      <c r="B2089" s="7" t="s">
        <v>13247</v>
      </c>
      <c r="C2089" s="7">
        <v>33</v>
      </c>
      <c r="D2089" s="7" t="s">
        <v>18894</v>
      </c>
      <c r="E2089" s="7" t="s">
        <v>13248</v>
      </c>
      <c r="F2089" s="7"/>
      <c r="G2089" s="7"/>
      <c r="H2089" s="7">
        <v>0.917</v>
      </c>
      <c r="I2089" s="3"/>
      <c r="J2089" s="3"/>
      <c r="K2089" s="3"/>
      <c r="L2089" s="7">
        <v>1</v>
      </c>
      <c r="M2089" s="7">
        <v>0.00222901</v>
      </c>
      <c r="N2089" s="7">
        <v>52.591</v>
      </c>
      <c r="O2089" s="7" t="s">
        <v>24624</v>
      </c>
    </row>
    <row r="2090" s="4" customFormat="1" spans="1:15">
      <c r="A2090" s="7" t="s">
        <v>13246</v>
      </c>
      <c r="B2090" s="7" t="s">
        <v>13247</v>
      </c>
      <c r="C2090" s="7">
        <v>21</v>
      </c>
      <c r="D2090" s="7" t="s">
        <v>18894</v>
      </c>
      <c r="E2090" s="7" t="s">
        <v>13248</v>
      </c>
      <c r="F2090" s="7"/>
      <c r="G2090" s="7"/>
      <c r="H2090" s="7"/>
      <c r="I2090" s="7">
        <v>1.094</v>
      </c>
      <c r="J2090" s="3"/>
      <c r="K2090" s="3"/>
      <c r="L2090" s="7">
        <v>1</v>
      </c>
      <c r="M2090" s="7">
        <v>0.0256883</v>
      </c>
      <c r="N2090" s="7">
        <v>56.378</v>
      </c>
      <c r="O2090" s="7" t="s">
        <v>24625</v>
      </c>
    </row>
    <row r="2091" s="4" customFormat="1" spans="1:15">
      <c r="A2091" s="7" t="s">
        <v>8368</v>
      </c>
      <c r="B2091" s="7" t="s">
        <v>8369</v>
      </c>
      <c r="C2091" s="7">
        <v>330</v>
      </c>
      <c r="D2091" s="7" t="s">
        <v>18894</v>
      </c>
      <c r="E2091" s="7" t="s">
        <v>8370</v>
      </c>
      <c r="F2091" s="7">
        <v>1.012</v>
      </c>
      <c r="G2091" s="7">
        <v>0.133</v>
      </c>
      <c r="H2091" s="7">
        <v>1.353</v>
      </c>
      <c r="I2091" s="8">
        <v>1.14</v>
      </c>
      <c r="J2091" s="8"/>
      <c r="K2091" s="8">
        <v>1.206</v>
      </c>
      <c r="L2091" s="7">
        <v>1</v>
      </c>
      <c r="M2091" s="7">
        <v>0.000210318</v>
      </c>
      <c r="N2091" s="7">
        <v>116.13</v>
      </c>
      <c r="O2091" s="7" t="s">
        <v>23633</v>
      </c>
    </row>
    <row r="2092" s="4" customFormat="1" spans="1:15">
      <c r="A2092" s="7" t="s">
        <v>8368</v>
      </c>
      <c r="B2092" s="7" t="s">
        <v>8369</v>
      </c>
      <c r="C2092" s="7">
        <v>160</v>
      </c>
      <c r="D2092" s="7" t="s">
        <v>18894</v>
      </c>
      <c r="E2092" s="7" t="s">
        <v>8370</v>
      </c>
      <c r="F2092" s="7"/>
      <c r="G2092" s="7"/>
      <c r="H2092" s="7"/>
      <c r="I2092" s="7"/>
      <c r="J2092" s="7"/>
      <c r="K2092" s="7">
        <v>0.869</v>
      </c>
      <c r="L2092" s="7">
        <v>1</v>
      </c>
      <c r="M2092" s="7">
        <v>0.0127694</v>
      </c>
      <c r="N2092" s="7">
        <v>49.325</v>
      </c>
      <c r="O2092" s="7" t="s">
        <v>23634</v>
      </c>
    </row>
    <row r="2093" s="4" customFormat="1" spans="1:15">
      <c r="A2093" s="7" t="s">
        <v>172</v>
      </c>
      <c r="B2093" s="7" t="s">
        <v>173</v>
      </c>
      <c r="C2093" s="7">
        <v>35</v>
      </c>
      <c r="D2093" s="7" t="s">
        <v>18894</v>
      </c>
      <c r="E2093" s="7" t="s">
        <v>174</v>
      </c>
      <c r="F2093" s="7"/>
      <c r="G2093" s="7">
        <v>0.798</v>
      </c>
      <c r="H2093" s="7">
        <v>1.258</v>
      </c>
      <c r="I2093" s="7">
        <v>1.072</v>
      </c>
      <c r="J2093" s="7">
        <v>0.83</v>
      </c>
      <c r="K2093" s="7">
        <v>0.973</v>
      </c>
      <c r="L2093" s="7">
        <v>1</v>
      </c>
      <c r="M2093" s="7">
        <v>2.56416e-5</v>
      </c>
      <c r="N2093" s="7">
        <v>119.52</v>
      </c>
      <c r="O2093" s="7" t="s">
        <v>18922</v>
      </c>
    </row>
    <row r="2094" s="4" customFormat="1" spans="1:15">
      <c r="A2094" s="7" t="s">
        <v>172</v>
      </c>
      <c r="B2094" s="7" t="s">
        <v>173</v>
      </c>
      <c r="C2094" s="7">
        <v>190</v>
      </c>
      <c r="D2094" s="7" t="s">
        <v>18894</v>
      </c>
      <c r="E2094" s="7" t="s">
        <v>174</v>
      </c>
      <c r="F2094" s="7">
        <v>1.014</v>
      </c>
      <c r="G2094" s="7">
        <v>0.631</v>
      </c>
      <c r="H2094" s="7">
        <v>1.112</v>
      </c>
      <c r="I2094" s="7">
        <v>1.039</v>
      </c>
      <c r="J2094" s="7">
        <v>0.94</v>
      </c>
      <c r="K2094" s="7">
        <v>1.179</v>
      </c>
      <c r="L2094" s="7">
        <v>1</v>
      </c>
      <c r="M2094" s="7">
        <v>0.000138012</v>
      </c>
      <c r="N2094" s="7">
        <v>138.71</v>
      </c>
      <c r="O2094" s="7" t="s">
        <v>18923</v>
      </c>
    </row>
    <row r="2095" s="4" customFormat="1" spans="1:15">
      <c r="A2095" s="7" t="s">
        <v>172</v>
      </c>
      <c r="B2095" s="7" t="s">
        <v>173</v>
      </c>
      <c r="C2095" s="7">
        <v>154</v>
      </c>
      <c r="D2095" s="7" t="s">
        <v>18894</v>
      </c>
      <c r="E2095" s="7" t="s">
        <v>174</v>
      </c>
      <c r="F2095" s="7"/>
      <c r="G2095" s="7"/>
      <c r="H2095" s="7"/>
      <c r="I2095" s="7"/>
      <c r="J2095" s="7"/>
      <c r="K2095" s="8">
        <v>0.869</v>
      </c>
      <c r="L2095" s="7">
        <v>1</v>
      </c>
      <c r="M2095" s="7">
        <v>0.0253257</v>
      </c>
      <c r="N2095" s="7">
        <v>45.939</v>
      </c>
      <c r="O2095" s="7" t="s">
        <v>18924</v>
      </c>
    </row>
    <row r="2096" s="4" customFormat="1" spans="1:15">
      <c r="A2096" s="7" t="s">
        <v>6006</v>
      </c>
      <c r="B2096" s="7" t="s">
        <v>6007</v>
      </c>
      <c r="C2096" s="7">
        <v>125</v>
      </c>
      <c r="D2096" s="7" t="s">
        <v>18894</v>
      </c>
      <c r="E2096" s="7" t="s">
        <v>6008</v>
      </c>
      <c r="F2096" s="7"/>
      <c r="G2096" s="8"/>
      <c r="H2096" s="8">
        <v>0.729</v>
      </c>
      <c r="I2096" s="8"/>
      <c r="J2096" s="8"/>
      <c r="K2096" s="8">
        <v>1.047</v>
      </c>
      <c r="L2096" s="7">
        <v>1</v>
      </c>
      <c r="M2096" s="7">
        <v>0.0249799</v>
      </c>
      <c r="N2096" s="7">
        <v>65.313</v>
      </c>
      <c r="O2096" s="7" t="s">
        <v>22386</v>
      </c>
    </row>
    <row r="2097" s="4" customFormat="1" spans="1:15">
      <c r="A2097" s="7" t="s">
        <v>6006</v>
      </c>
      <c r="B2097" s="7" t="s">
        <v>6007</v>
      </c>
      <c r="C2097" s="7">
        <v>153</v>
      </c>
      <c r="D2097" s="7" t="s">
        <v>18894</v>
      </c>
      <c r="E2097" s="7" t="s">
        <v>6008</v>
      </c>
      <c r="F2097" s="7"/>
      <c r="G2097" s="8"/>
      <c r="H2097" s="8"/>
      <c r="I2097" s="8">
        <v>0.307</v>
      </c>
      <c r="J2097" s="8"/>
      <c r="K2097" s="8">
        <v>1.494</v>
      </c>
      <c r="L2097" s="7">
        <v>1</v>
      </c>
      <c r="M2097" s="7">
        <v>2.85976e-34</v>
      </c>
      <c r="N2097" s="7">
        <v>110.95</v>
      </c>
      <c r="O2097" s="7" t="s">
        <v>22388</v>
      </c>
    </row>
    <row r="2098" s="4" customFormat="1" spans="1:15">
      <c r="A2098" s="7" t="s">
        <v>286</v>
      </c>
      <c r="B2098" s="7" t="s">
        <v>287</v>
      </c>
      <c r="C2098" s="7">
        <v>74</v>
      </c>
      <c r="D2098" s="7" t="s">
        <v>18894</v>
      </c>
      <c r="E2098" s="7" t="s">
        <v>288</v>
      </c>
      <c r="F2098" s="7">
        <v>0.235</v>
      </c>
      <c r="G2098" s="7"/>
      <c r="H2098" s="7"/>
      <c r="I2098" s="8">
        <v>1.622</v>
      </c>
      <c r="J2098" s="8">
        <v>0.61</v>
      </c>
      <c r="K2098" s="8">
        <v>1.449</v>
      </c>
      <c r="L2098" s="7">
        <v>1</v>
      </c>
      <c r="M2098" s="7">
        <v>0.00011995</v>
      </c>
      <c r="N2098" s="7">
        <v>85.813</v>
      </c>
      <c r="O2098" s="7" t="s">
        <v>18970</v>
      </c>
    </row>
    <row r="2099" s="4" customFormat="1" spans="1:15">
      <c r="A2099" s="7" t="s">
        <v>286</v>
      </c>
      <c r="B2099" s="7" t="s">
        <v>287</v>
      </c>
      <c r="C2099" s="7">
        <v>24</v>
      </c>
      <c r="D2099" s="7" t="s">
        <v>18894</v>
      </c>
      <c r="E2099" s="7" t="s">
        <v>288</v>
      </c>
      <c r="F2099" s="7">
        <v>0.149</v>
      </c>
      <c r="G2099" s="7"/>
      <c r="H2099" s="7">
        <v>1.702</v>
      </c>
      <c r="I2099" s="3"/>
      <c r="J2099" s="3"/>
      <c r="K2099" s="3"/>
      <c r="L2099" s="7">
        <v>1</v>
      </c>
      <c r="M2099" s="7">
        <v>0.000824666</v>
      </c>
      <c r="N2099" s="7">
        <v>90.761</v>
      </c>
      <c r="O2099" s="7" t="s">
        <v>18971</v>
      </c>
    </row>
    <row r="2100" s="4" customFormat="1" spans="1:15">
      <c r="A2100" s="7" t="s">
        <v>9885</v>
      </c>
      <c r="B2100" s="7" t="s">
        <v>9886</v>
      </c>
      <c r="C2100" s="7">
        <v>134</v>
      </c>
      <c r="D2100" s="7" t="s">
        <v>18894</v>
      </c>
      <c r="E2100" s="7" t="s">
        <v>9887</v>
      </c>
      <c r="F2100" s="7"/>
      <c r="G2100" s="7"/>
      <c r="H2100" s="7"/>
      <c r="I2100" s="7">
        <v>1.094</v>
      </c>
      <c r="J2100" s="3"/>
      <c r="K2100" s="3"/>
      <c r="L2100" s="7">
        <v>1</v>
      </c>
      <c r="M2100" s="7">
        <v>0.0496335</v>
      </c>
      <c r="N2100" s="7">
        <v>42.061</v>
      </c>
      <c r="O2100" s="7" t="s">
        <v>23915</v>
      </c>
    </row>
    <row r="2101" s="4" customFormat="1" spans="1:15">
      <c r="A2101" s="7" t="s">
        <v>18438</v>
      </c>
      <c r="B2101" s="7" t="s">
        <v>18439</v>
      </c>
      <c r="C2101" s="7">
        <v>1105</v>
      </c>
      <c r="D2101" s="7" t="s">
        <v>18894</v>
      </c>
      <c r="E2101" s="7" t="s">
        <v>18440</v>
      </c>
      <c r="F2101" s="7">
        <v>1.123</v>
      </c>
      <c r="G2101" s="7">
        <v>1.022</v>
      </c>
      <c r="H2101" s="7">
        <v>0.934</v>
      </c>
      <c r="I2101" s="8">
        <v>1.017</v>
      </c>
      <c r="J2101" s="8"/>
      <c r="K2101" s="8">
        <v>0.944</v>
      </c>
      <c r="L2101" s="7">
        <v>1</v>
      </c>
      <c r="M2101" s="7">
        <v>0.00353699</v>
      </c>
      <c r="N2101" s="7">
        <v>79.809</v>
      </c>
      <c r="O2101" s="7" t="s">
        <v>25923</v>
      </c>
    </row>
    <row r="2102" s="4" customFormat="1" spans="1:15">
      <c r="A2102" s="7" t="s">
        <v>18438</v>
      </c>
      <c r="B2102" s="7" t="s">
        <v>18439</v>
      </c>
      <c r="C2102" s="7">
        <v>480</v>
      </c>
      <c r="D2102" s="7" t="s">
        <v>18894</v>
      </c>
      <c r="E2102" s="7" t="s">
        <v>18440</v>
      </c>
      <c r="F2102" s="7">
        <v>0.886</v>
      </c>
      <c r="G2102" s="7"/>
      <c r="H2102" s="7"/>
      <c r="I2102" s="7"/>
      <c r="J2102" s="7">
        <v>1.222</v>
      </c>
      <c r="K2102" s="7">
        <v>0.78</v>
      </c>
      <c r="L2102" s="7">
        <v>1</v>
      </c>
      <c r="M2102" s="7">
        <v>0.000226418</v>
      </c>
      <c r="N2102" s="7">
        <v>117.99</v>
      </c>
      <c r="O2102" s="7" t="s">
        <v>25924</v>
      </c>
    </row>
    <row r="2103" s="4" customFormat="1" spans="1:15">
      <c r="A2103" s="7" t="s">
        <v>18438</v>
      </c>
      <c r="B2103" s="7" t="s">
        <v>18439</v>
      </c>
      <c r="C2103" s="7">
        <v>469</v>
      </c>
      <c r="D2103" s="7" t="s">
        <v>18894</v>
      </c>
      <c r="E2103" s="7" t="s">
        <v>18440</v>
      </c>
      <c r="F2103" s="7"/>
      <c r="G2103" s="7"/>
      <c r="H2103" s="7"/>
      <c r="I2103" s="7">
        <v>0.966</v>
      </c>
      <c r="J2103" s="7">
        <v>1.098</v>
      </c>
      <c r="K2103" s="3"/>
      <c r="L2103" s="7">
        <v>1</v>
      </c>
      <c r="M2103" s="7">
        <v>0.00411414</v>
      </c>
      <c r="N2103" s="7">
        <v>58.476</v>
      </c>
      <c r="O2103" s="7" t="s">
        <v>25925</v>
      </c>
    </row>
    <row r="2104" s="4" customFormat="1" spans="1:15">
      <c r="A2104" s="7" t="s">
        <v>5841</v>
      </c>
      <c r="B2104" s="7" t="s">
        <v>5842</v>
      </c>
      <c r="C2104" s="7">
        <v>4</v>
      </c>
      <c r="D2104" s="7" t="s">
        <v>18894</v>
      </c>
      <c r="E2104" s="7" t="s">
        <v>5843</v>
      </c>
      <c r="F2104" s="7"/>
      <c r="G2104" s="7"/>
      <c r="H2104" s="7">
        <v>0.929</v>
      </c>
      <c r="I2104" s="7">
        <v>0.632</v>
      </c>
      <c r="J2104" s="8"/>
      <c r="K2104" s="8">
        <v>1.225</v>
      </c>
      <c r="L2104" s="7">
        <v>0.999987</v>
      </c>
      <c r="M2104" s="7">
        <v>1.58587e-17</v>
      </c>
      <c r="N2104" s="7">
        <v>76.23</v>
      </c>
      <c r="O2104" s="7" t="s">
        <v>22228</v>
      </c>
    </row>
    <row r="2105" s="4" customFormat="1" spans="1:15">
      <c r="A2105" s="7" t="s">
        <v>5841</v>
      </c>
      <c r="B2105" s="7" t="s">
        <v>5842</v>
      </c>
      <c r="C2105" s="7">
        <v>34</v>
      </c>
      <c r="D2105" s="7" t="s">
        <v>18894</v>
      </c>
      <c r="E2105" s="7" t="s">
        <v>5843</v>
      </c>
      <c r="F2105" s="7">
        <v>1.032</v>
      </c>
      <c r="G2105" s="3"/>
      <c r="H2105" s="3"/>
      <c r="L2105" s="7">
        <v>1</v>
      </c>
      <c r="M2105" s="7">
        <v>0.00167144</v>
      </c>
      <c r="N2105" s="7">
        <v>75.5</v>
      </c>
      <c r="O2105" s="7" t="s">
        <v>22229</v>
      </c>
    </row>
    <row r="2106" s="4" customFormat="1" spans="1:15">
      <c r="A2106" s="7" t="s">
        <v>14662</v>
      </c>
      <c r="B2106" s="7" t="s">
        <v>14663</v>
      </c>
      <c r="C2106" s="7">
        <v>403</v>
      </c>
      <c r="D2106" s="7" t="s">
        <v>18894</v>
      </c>
      <c r="E2106" s="7" t="s">
        <v>14664</v>
      </c>
      <c r="F2106" s="7"/>
      <c r="G2106" s="7"/>
      <c r="H2106" s="7">
        <v>1.326</v>
      </c>
      <c r="I2106" s="7"/>
      <c r="J2106" s="7">
        <v>0.544</v>
      </c>
      <c r="K2106" s="7"/>
      <c r="L2106" s="7">
        <v>1</v>
      </c>
      <c r="M2106" s="7">
        <v>0.000147759</v>
      </c>
      <c r="N2106" s="7">
        <v>152.23</v>
      </c>
      <c r="O2106" s="7" t="s">
        <v>24921</v>
      </c>
    </row>
    <row r="2107" s="4" customFormat="1" spans="1:15">
      <c r="A2107" s="7" t="s">
        <v>14662</v>
      </c>
      <c r="B2107" s="7" t="s">
        <v>14663</v>
      </c>
      <c r="C2107" s="7">
        <v>442</v>
      </c>
      <c r="D2107" s="7" t="s">
        <v>18894</v>
      </c>
      <c r="E2107" s="7" t="s">
        <v>14664</v>
      </c>
      <c r="F2107" s="7"/>
      <c r="G2107" s="8"/>
      <c r="H2107" s="8">
        <v>1.08</v>
      </c>
      <c r="I2107" s="8"/>
      <c r="J2107" s="8"/>
      <c r="K2107" s="8">
        <v>0.715</v>
      </c>
      <c r="L2107" s="7">
        <v>1</v>
      </c>
      <c r="M2107" s="7">
        <v>0.00245279</v>
      </c>
      <c r="N2107" s="7">
        <v>77.072</v>
      </c>
      <c r="O2107" s="7" t="s">
        <v>24924</v>
      </c>
    </row>
    <row r="2108" s="4" customFormat="1" spans="1:15">
      <c r="A2108" s="7" t="s">
        <v>14662</v>
      </c>
      <c r="B2108" s="7" t="s">
        <v>14663</v>
      </c>
      <c r="C2108" s="7">
        <v>413</v>
      </c>
      <c r="D2108" s="7" t="s">
        <v>18894</v>
      </c>
      <c r="E2108" s="7" t="s">
        <v>14664</v>
      </c>
      <c r="F2108" s="7">
        <v>0.922</v>
      </c>
      <c r="G2108" s="7">
        <v>1.068</v>
      </c>
      <c r="H2108" s="7"/>
      <c r="I2108" s="7">
        <v>1.242</v>
      </c>
      <c r="J2108" s="7">
        <v>0.934</v>
      </c>
      <c r="K2108" s="7">
        <v>0.961</v>
      </c>
      <c r="L2108" s="7">
        <v>1</v>
      </c>
      <c r="M2108" s="7">
        <v>0.00128528</v>
      </c>
      <c r="N2108" s="7">
        <v>67.507</v>
      </c>
      <c r="O2108" s="7" t="s">
        <v>24925</v>
      </c>
    </row>
    <row r="2109" s="4" customFormat="1" spans="1:15">
      <c r="A2109" s="7" t="s">
        <v>14662</v>
      </c>
      <c r="B2109" s="7" t="s">
        <v>14663</v>
      </c>
      <c r="C2109" s="7">
        <v>200</v>
      </c>
      <c r="D2109" s="7" t="s">
        <v>18894</v>
      </c>
      <c r="E2109" s="7" t="s">
        <v>14664</v>
      </c>
      <c r="F2109" s="7"/>
      <c r="G2109" s="7"/>
      <c r="H2109" s="7">
        <v>1.071</v>
      </c>
      <c r="I2109" s="7"/>
      <c r="J2109" s="7"/>
      <c r="K2109" s="7">
        <v>0.723</v>
      </c>
      <c r="L2109" s="7">
        <v>1</v>
      </c>
      <c r="M2109" s="7">
        <v>0.00172673</v>
      </c>
      <c r="N2109" s="7">
        <v>81.335</v>
      </c>
      <c r="O2109" s="7" t="s">
        <v>24926</v>
      </c>
    </row>
    <row r="2110" s="4" customFormat="1" spans="1:15">
      <c r="A2110" s="7" t="s">
        <v>14662</v>
      </c>
      <c r="B2110" s="7" t="s">
        <v>14663</v>
      </c>
      <c r="C2110" s="7">
        <v>419</v>
      </c>
      <c r="D2110" s="7" t="s">
        <v>18894</v>
      </c>
      <c r="E2110" s="7" t="s">
        <v>14664</v>
      </c>
      <c r="F2110" s="7">
        <v>0.556</v>
      </c>
      <c r="G2110" s="7"/>
      <c r="H2110" s="7">
        <v>1.179</v>
      </c>
      <c r="I2110" s="7">
        <v>1.009</v>
      </c>
      <c r="J2110" s="7">
        <v>1.179</v>
      </c>
      <c r="K2110" s="7">
        <v>0.916</v>
      </c>
      <c r="L2110" s="7">
        <v>1</v>
      </c>
      <c r="M2110" s="7">
        <v>6.59312e-9</v>
      </c>
      <c r="N2110" s="7">
        <v>126.29</v>
      </c>
      <c r="O2110" s="7" t="s">
        <v>24928</v>
      </c>
    </row>
    <row r="2111" s="4" customFormat="1" spans="1:15">
      <c r="A2111" s="7" t="s">
        <v>18210</v>
      </c>
      <c r="B2111" s="7" t="s">
        <v>18211</v>
      </c>
      <c r="C2111" s="7">
        <v>296</v>
      </c>
      <c r="D2111" s="7" t="s">
        <v>18894</v>
      </c>
      <c r="E2111" s="7" t="s">
        <v>18212</v>
      </c>
      <c r="F2111" s="7"/>
      <c r="G2111" s="7"/>
      <c r="H2111" s="7"/>
      <c r="I2111" s="8"/>
      <c r="J2111" s="8"/>
      <c r="K2111" s="8">
        <v>0.869</v>
      </c>
      <c r="L2111" s="7">
        <v>1</v>
      </c>
      <c r="M2111" s="7">
        <v>0.000544975</v>
      </c>
      <c r="N2111" s="7">
        <v>86.838</v>
      </c>
      <c r="O2111" s="7" t="s">
        <v>25851</v>
      </c>
    </row>
    <row r="2112" s="4" customFormat="1" spans="1:15">
      <c r="A2112" s="7" t="s">
        <v>6422</v>
      </c>
      <c r="B2112" s="7" t="s">
        <v>6423</v>
      </c>
      <c r="C2112" s="7">
        <v>22</v>
      </c>
      <c r="D2112" s="7" t="s">
        <v>18894</v>
      </c>
      <c r="E2112" s="7" t="s">
        <v>6424</v>
      </c>
      <c r="F2112" s="7">
        <v>1.197</v>
      </c>
      <c r="G2112" s="7">
        <v>0.721</v>
      </c>
      <c r="H2112" s="7">
        <v>0.912</v>
      </c>
      <c r="I2112" s="7">
        <v>1.145</v>
      </c>
      <c r="J2112" s="7">
        <v>0.892</v>
      </c>
      <c r="K2112" s="7">
        <v>1.105</v>
      </c>
      <c r="L2112" s="7">
        <v>1</v>
      </c>
      <c r="M2112" s="7">
        <v>8.83402e-5</v>
      </c>
      <c r="N2112" s="7">
        <v>129.28</v>
      </c>
      <c r="O2112" s="7" t="s">
        <v>22749</v>
      </c>
    </row>
    <row r="2113" s="4" customFormat="1" spans="1:15">
      <c r="A2113" s="7" t="s">
        <v>6422</v>
      </c>
      <c r="B2113" s="7" t="s">
        <v>6423</v>
      </c>
      <c r="C2113" s="7">
        <v>30</v>
      </c>
      <c r="D2113" s="7" t="s">
        <v>18894</v>
      </c>
      <c r="E2113" s="7" t="s">
        <v>6424</v>
      </c>
      <c r="F2113" s="7">
        <v>1.032</v>
      </c>
      <c r="G2113" s="3"/>
      <c r="H2113" s="3"/>
      <c r="I2113" s="3"/>
      <c r="L2113" s="7">
        <v>1</v>
      </c>
      <c r="M2113" s="7">
        <v>0.00856154</v>
      </c>
      <c r="N2113" s="7">
        <v>48.157</v>
      </c>
      <c r="O2113" s="7" t="s">
        <v>22750</v>
      </c>
    </row>
    <row r="2114" s="4" customFormat="1" spans="1:15">
      <c r="A2114" s="7" t="s">
        <v>6422</v>
      </c>
      <c r="B2114" s="7" t="s">
        <v>6423</v>
      </c>
      <c r="C2114" s="7">
        <v>97</v>
      </c>
      <c r="D2114" s="7" t="s">
        <v>18894</v>
      </c>
      <c r="E2114" s="7" t="s">
        <v>6424</v>
      </c>
      <c r="F2114" s="7">
        <v>0.852</v>
      </c>
      <c r="G2114" s="7"/>
      <c r="H2114" s="7">
        <v>1.162</v>
      </c>
      <c r="I2114" s="7">
        <v>1.016</v>
      </c>
      <c r="J2114" s="7">
        <v>0.901</v>
      </c>
      <c r="K2114" s="7">
        <v>0.921</v>
      </c>
      <c r="L2114" s="7">
        <v>1</v>
      </c>
      <c r="M2114" s="7">
        <v>0.000857536</v>
      </c>
      <c r="N2114" s="7">
        <v>95.311</v>
      </c>
      <c r="O2114" s="7" t="s">
        <v>22751</v>
      </c>
    </row>
    <row r="2115" s="4" customFormat="1" spans="1:15">
      <c r="A2115" s="7" t="s">
        <v>6422</v>
      </c>
      <c r="B2115" s="7" t="s">
        <v>6423</v>
      </c>
      <c r="C2115" s="7">
        <v>89</v>
      </c>
      <c r="D2115" s="7" t="s">
        <v>18894</v>
      </c>
      <c r="E2115" s="7" t="s">
        <v>6424</v>
      </c>
      <c r="F2115" s="7">
        <v>1.075</v>
      </c>
      <c r="G2115" s="7">
        <v>0.677</v>
      </c>
      <c r="H2115" s="7"/>
      <c r="I2115" s="7">
        <v>1.159</v>
      </c>
      <c r="J2115" s="7"/>
      <c r="K2115" s="7">
        <v>1.147</v>
      </c>
      <c r="L2115" s="7">
        <v>1</v>
      </c>
      <c r="M2115" s="7">
        <v>0.000532992</v>
      </c>
      <c r="N2115" s="7">
        <v>76.572</v>
      </c>
      <c r="O2115" s="7" t="s">
        <v>22752</v>
      </c>
    </row>
    <row r="2116" s="4" customFormat="1" spans="1:15">
      <c r="A2116" s="7" t="s">
        <v>3337</v>
      </c>
      <c r="B2116" s="7" t="s">
        <v>3338</v>
      </c>
      <c r="C2116" s="7">
        <v>316</v>
      </c>
      <c r="D2116" s="7" t="s">
        <v>18894</v>
      </c>
      <c r="E2116" s="7" t="s">
        <v>3339</v>
      </c>
      <c r="F2116" s="7"/>
      <c r="G2116" s="7"/>
      <c r="H2116" s="7"/>
      <c r="I2116" s="7">
        <v>1.094</v>
      </c>
      <c r="J2116" s="3"/>
      <c r="K2116" s="3"/>
      <c r="L2116" s="7">
        <v>1</v>
      </c>
      <c r="M2116" s="7">
        <v>0.000315373</v>
      </c>
      <c r="N2116" s="7">
        <v>70.806</v>
      </c>
      <c r="O2116" s="7" t="s">
        <v>20528</v>
      </c>
    </row>
    <row r="2117" s="4" customFormat="1" spans="1:15">
      <c r="A2117" s="7" t="s">
        <v>12025</v>
      </c>
      <c r="B2117" s="7" t="s">
        <v>12026</v>
      </c>
      <c r="C2117" s="7">
        <v>722</v>
      </c>
      <c r="D2117" s="7" t="s">
        <v>18894</v>
      </c>
      <c r="E2117" s="7" t="s">
        <v>12027</v>
      </c>
      <c r="F2117" s="7"/>
      <c r="G2117" s="7"/>
      <c r="H2117" s="7"/>
      <c r="I2117" s="7"/>
      <c r="J2117" s="7"/>
      <c r="K2117" s="7">
        <v>0.869</v>
      </c>
      <c r="L2117" s="7">
        <v>1</v>
      </c>
      <c r="M2117" s="7">
        <v>8.6427e-5</v>
      </c>
      <c r="N2117" s="7">
        <v>60</v>
      </c>
      <c r="O2117" s="7" t="s">
        <v>24296</v>
      </c>
    </row>
    <row r="2118" s="4" customFormat="1" spans="1:15">
      <c r="A2118" s="7" t="s">
        <v>18663</v>
      </c>
      <c r="B2118" s="7" t="s">
        <v>18664</v>
      </c>
      <c r="C2118" s="7">
        <v>288</v>
      </c>
      <c r="D2118" s="7" t="s">
        <v>18894</v>
      </c>
      <c r="E2118" s="7" t="s">
        <v>18665</v>
      </c>
      <c r="F2118" s="7"/>
      <c r="G2118" s="7"/>
      <c r="H2118" s="7">
        <v>0.917</v>
      </c>
      <c r="I2118" s="3"/>
      <c r="J2118" s="3"/>
      <c r="K2118" s="3"/>
      <c r="L2118" s="7">
        <v>1</v>
      </c>
      <c r="M2118" s="7">
        <v>0.00418357</v>
      </c>
      <c r="N2118" s="7">
        <v>58.889</v>
      </c>
      <c r="O2118" s="7" t="s">
        <v>25990</v>
      </c>
    </row>
    <row r="2119" s="4" customFormat="1" spans="1:15">
      <c r="A2119" s="7" t="s">
        <v>11240</v>
      </c>
      <c r="B2119" s="7" t="s">
        <v>11241</v>
      </c>
      <c r="C2119" s="7">
        <v>250</v>
      </c>
      <c r="D2119" s="7" t="s">
        <v>18894</v>
      </c>
      <c r="E2119" s="7" t="s">
        <v>11242</v>
      </c>
      <c r="F2119" s="7"/>
      <c r="G2119" s="7"/>
      <c r="H2119" s="7"/>
      <c r="I2119" s="7"/>
      <c r="J2119" s="7"/>
      <c r="K2119" s="7">
        <v>0.869</v>
      </c>
      <c r="L2119" s="7">
        <v>1</v>
      </c>
      <c r="M2119" s="7">
        <v>0.000357245</v>
      </c>
      <c r="N2119" s="7">
        <v>42.072</v>
      </c>
      <c r="O2119" s="7" t="s">
        <v>24141</v>
      </c>
    </row>
    <row r="2120" s="4" customFormat="1" spans="1:15">
      <c r="A2120" s="7" t="s">
        <v>15211</v>
      </c>
      <c r="B2120" s="7" t="s">
        <v>15212</v>
      </c>
      <c r="C2120" s="7">
        <v>69</v>
      </c>
      <c r="D2120" s="7" t="s">
        <v>18894</v>
      </c>
      <c r="E2120" s="7" t="s">
        <v>15213</v>
      </c>
      <c r="F2120" s="7"/>
      <c r="G2120" s="7"/>
      <c r="H2120" s="7">
        <v>1.015</v>
      </c>
      <c r="I2120" s="7">
        <v>0.365</v>
      </c>
      <c r="J2120" s="7"/>
      <c r="K2120" s="7">
        <v>1.355</v>
      </c>
      <c r="L2120" s="7">
        <v>1</v>
      </c>
      <c r="M2120" s="7">
        <v>5.29101e-9</v>
      </c>
      <c r="N2120" s="7">
        <v>84.144</v>
      </c>
      <c r="O2120" s="7" t="s">
        <v>25032</v>
      </c>
    </row>
    <row r="2121" s="4" customFormat="1" spans="1:15">
      <c r="A2121" s="7" t="s">
        <v>15211</v>
      </c>
      <c r="B2121" s="7" t="s">
        <v>15212</v>
      </c>
      <c r="C2121" s="7">
        <v>224</v>
      </c>
      <c r="D2121" s="7" t="s">
        <v>18894</v>
      </c>
      <c r="E2121" s="7" t="s">
        <v>15213</v>
      </c>
      <c r="F2121" s="7"/>
      <c r="G2121" s="7"/>
      <c r="H2121" s="7"/>
      <c r="I2121" s="7">
        <v>0.971</v>
      </c>
      <c r="J2121" s="7">
        <v>1.093</v>
      </c>
      <c r="K2121" s="3"/>
      <c r="L2121" s="7">
        <v>1</v>
      </c>
      <c r="M2121" s="7">
        <v>0.0180015</v>
      </c>
      <c r="N2121" s="7">
        <v>57.032</v>
      </c>
      <c r="O2121" s="7" t="s">
        <v>25035</v>
      </c>
    </row>
    <row r="2122" s="4" customFormat="1" spans="1:15">
      <c r="A2122" s="7" t="s">
        <v>613</v>
      </c>
      <c r="B2122" s="7" t="s">
        <v>614</v>
      </c>
      <c r="C2122" s="7">
        <v>1319</v>
      </c>
      <c r="D2122" s="7" t="s">
        <v>18894</v>
      </c>
      <c r="E2122" s="7" t="s">
        <v>615</v>
      </c>
      <c r="F2122" s="7">
        <v>1.059</v>
      </c>
      <c r="G2122" s="7">
        <v>0.775</v>
      </c>
      <c r="H2122" s="7">
        <v>1.235</v>
      </c>
      <c r="I2122" s="7">
        <v>0.791</v>
      </c>
      <c r="J2122" s="7">
        <v>1.169</v>
      </c>
      <c r="K2122" s="7">
        <v>0.912</v>
      </c>
      <c r="L2122" s="7">
        <v>1</v>
      </c>
      <c r="M2122" s="7">
        <v>0.00197532</v>
      </c>
      <c r="N2122" s="7">
        <v>68.548</v>
      </c>
      <c r="O2122" s="7" t="s">
        <v>19059</v>
      </c>
    </row>
    <row r="2123" s="4" customFormat="1" spans="1:15">
      <c r="A2123" s="7" t="s">
        <v>2509</v>
      </c>
      <c r="B2123" s="7" t="s">
        <v>2510</v>
      </c>
      <c r="C2123" s="7">
        <v>120</v>
      </c>
      <c r="D2123" s="7" t="s">
        <v>18894</v>
      </c>
      <c r="E2123" s="7" t="s">
        <v>2511</v>
      </c>
      <c r="F2123" s="7">
        <v>0.886</v>
      </c>
      <c r="G2123" s="7">
        <v>0.625</v>
      </c>
      <c r="H2123" s="7">
        <v>1.54</v>
      </c>
      <c r="I2123" s="8"/>
      <c r="J2123" s="8">
        <v>0.594</v>
      </c>
      <c r="K2123" s="8">
        <v>1.148</v>
      </c>
      <c r="L2123" s="7">
        <v>1</v>
      </c>
      <c r="M2123" s="7">
        <v>3.93357e-14</v>
      </c>
      <c r="N2123" s="7">
        <v>135.5</v>
      </c>
      <c r="O2123" s="7" t="s">
        <v>19709</v>
      </c>
    </row>
    <row r="2124" s="4" customFormat="1" spans="1:15">
      <c r="A2124" s="7" t="s">
        <v>2509</v>
      </c>
      <c r="B2124" s="7" t="s">
        <v>2510</v>
      </c>
      <c r="C2124" s="7">
        <v>164</v>
      </c>
      <c r="D2124" s="7" t="s">
        <v>18894</v>
      </c>
      <c r="E2124" s="7" t="s">
        <v>2511</v>
      </c>
      <c r="F2124" s="7"/>
      <c r="G2124" s="7"/>
      <c r="H2124" s="7">
        <v>1.196</v>
      </c>
      <c r="I2124" s="7">
        <v>1.162</v>
      </c>
      <c r="J2124" s="7">
        <v>0.879</v>
      </c>
      <c r="K2124" s="7">
        <v>0.642</v>
      </c>
      <c r="L2124" s="7">
        <v>1</v>
      </c>
      <c r="M2124" s="7">
        <v>1.11454e-5</v>
      </c>
      <c r="N2124" s="7">
        <v>82.437</v>
      </c>
      <c r="O2124" s="7" t="s">
        <v>19710</v>
      </c>
    </row>
    <row r="2125" s="4" customFormat="1" spans="1:15">
      <c r="A2125" s="7" t="s">
        <v>3019</v>
      </c>
      <c r="B2125" s="7" t="s">
        <v>3020</v>
      </c>
      <c r="C2125" s="7">
        <v>337</v>
      </c>
      <c r="D2125" s="7" t="s">
        <v>18894</v>
      </c>
      <c r="E2125" s="7" t="s">
        <v>3021</v>
      </c>
      <c r="F2125" s="7"/>
      <c r="G2125" s="7"/>
      <c r="H2125" s="7"/>
      <c r="I2125" s="7">
        <v>1.172</v>
      </c>
      <c r="J2125" s="7">
        <v>0.913</v>
      </c>
      <c r="K2125" s="3"/>
      <c r="L2125" s="7">
        <v>1</v>
      </c>
      <c r="M2125" s="7">
        <v>0.000283023</v>
      </c>
      <c r="N2125" s="7">
        <v>45.17</v>
      </c>
      <c r="O2125" s="7" t="s">
        <v>20230</v>
      </c>
    </row>
    <row r="2126" s="4" customFormat="1" spans="1:15">
      <c r="A2126" s="7" t="s">
        <v>16215</v>
      </c>
      <c r="B2126" s="7" t="s">
        <v>16216</v>
      </c>
      <c r="C2126" s="7">
        <v>185</v>
      </c>
      <c r="D2126" s="7" t="s">
        <v>18894</v>
      </c>
      <c r="E2126" s="7" t="s">
        <v>16217</v>
      </c>
      <c r="F2126" s="7">
        <v>0.987</v>
      </c>
      <c r="G2126" s="7">
        <v>0.652</v>
      </c>
      <c r="H2126" s="7">
        <v>1.06</v>
      </c>
      <c r="I2126" s="7">
        <v>1.264</v>
      </c>
      <c r="J2126" s="7">
        <v>1.141</v>
      </c>
      <c r="K2126" s="7">
        <v>0.88</v>
      </c>
      <c r="L2126" s="7">
        <v>1</v>
      </c>
      <c r="M2126" s="7">
        <v>8.09353e-5</v>
      </c>
      <c r="N2126" s="7">
        <v>144.2</v>
      </c>
      <c r="O2126" s="7" t="s">
        <v>25259</v>
      </c>
    </row>
    <row r="2127" s="4" customFormat="1" spans="1:15">
      <c r="A2127" s="7" t="s">
        <v>9180</v>
      </c>
      <c r="B2127" s="7" t="s">
        <v>9181</v>
      </c>
      <c r="C2127" s="7">
        <v>661</v>
      </c>
      <c r="D2127" s="7" t="s">
        <v>18894</v>
      </c>
      <c r="E2127" s="7" t="s">
        <v>9182</v>
      </c>
      <c r="F2127" s="7"/>
      <c r="G2127" s="7"/>
      <c r="H2127" s="7"/>
      <c r="I2127" s="7"/>
      <c r="J2127" s="7"/>
      <c r="K2127" s="7">
        <v>0.869</v>
      </c>
      <c r="L2127" s="7">
        <v>1</v>
      </c>
      <c r="M2127" s="7">
        <v>0.0330629</v>
      </c>
      <c r="N2127" s="7">
        <v>56.378</v>
      </c>
      <c r="O2127" s="7" t="s">
        <v>23792</v>
      </c>
    </row>
    <row r="2128" s="4" customFormat="1" spans="1:15">
      <c r="A2128" s="7" t="s">
        <v>16329</v>
      </c>
      <c r="B2128" s="7" t="s">
        <v>16330</v>
      </c>
      <c r="C2128" s="7">
        <v>200</v>
      </c>
      <c r="D2128" s="7" t="s">
        <v>18894</v>
      </c>
      <c r="E2128" s="7" t="s">
        <v>16331</v>
      </c>
      <c r="F2128" s="7">
        <v>0.912</v>
      </c>
      <c r="G2128" s="7"/>
      <c r="H2128" s="7">
        <v>1.25</v>
      </c>
      <c r="I2128" s="7"/>
      <c r="J2128" s="7">
        <v>0.74</v>
      </c>
      <c r="K2128" s="7"/>
      <c r="L2128" s="7">
        <v>1</v>
      </c>
      <c r="M2128" s="7">
        <v>0.00010376</v>
      </c>
      <c r="N2128" s="7">
        <v>75.5</v>
      </c>
      <c r="O2128" s="7" t="s">
        <v>25294</v>
      </c>
    </row>
    <row r="2129" s="4" customFormat="1" spans="1:15">
      <c r="A2129" s="7" t="s">
        <v>5868</v>
      </c>
      <c r="B2129" s="7" t="s">
        <v>5869</v>
      </c>
      <c r="C2129" s="7">
        <v>189</v>
      </c>
      <c r="D2129" s="7" t="s">
        <v>18894</v>
      </c>
      <c r="E2129" s="7" t="s">
        <v>5870</v>
      </c>
      <c r="F2129" s="7"/>
      <c r="G2129" s="7"/>
      <c r="H2129" s="7">
        <v>0.937</v>
      </c>
      <c r="I2129" s="7"/>
      <c r="J2129" s="7">
        <v>0.961</v>
      </c>
      <c r="K2129" s="7"/>
      <c r="L2129" s="7">
        <v>1</v>
      </c>
      <c r="M2129" s="7">
        <v>4.99283e-5</v>
      </c>
      <c r="N2129" s="7">
        <v>110.91</v>
      </c>
      <c r="O2129" s="7" t="s">
        <v>22252</v>
      </c>
    </row>
    <row r="2130" s="4" customFormat="1" spans="1:15">
      <c r="A2130" s="7" t="s">
        <v>5868</v>
      </c>
      <c r="B2130" s="7" t="s">
        <v>5869</v>
      </c>
      <c r="C2130" s="7">
        <v>93</v>
      </c>
      <c r="D2130" s="7" t="s">
        <v>18894</v>
      </c>
      <c r="E2130" s="7" t="s">
        <v>5870</v>
      </c>
      <c r="F2130" s="7">
        <v>0.77</v>
      </c>
      <c r="G2130" s="7">
        <v>1.076</v>
      </c>
      <c r="H2130" s="7">
        <v>1.245</v>
      </c>
      <c r="I2130" s="7">
        <v>1.304</v>
      </c>
      <c r="J2130" s="7">
        <v>0.801</v>
      </c>
      <c r="K2130" s="7">
        <v>0.84</v>
      </c>
      <c r="L2130" s="7">
        <v>1</v>
      </c>
      <c r="M2130" s="7">
        <v>0.000633799</v>
      </c>
      <c r="N2130" s="7">
        <v>83.623</v>
      </c>
      <c r="O2130" s="7" t="s">
        <v>22253</v>
      </c>
    </row>
    <row r="2131" s="4" customFormat="1" spans="1:15">
      <c r="A2131" s="7" t="s">
        <v>5868</v>
      </c>
      <c r="B2131" s="7" t="s">
        <v>5869</v>
      </c>
      <c r="C2131" s="7">
        <v>415</v>
      </c>
      <c r="D2131" s="7" t="s">
        <v>18894</v>
      </c>
      <c r="E2131" s="7" t="s">
        <v>5870</v>
      </c>
      <c r="F2131" s="7"/>
      <c r="G2131" s="7">
        <v>0.92</v>
      </c>
      <c r="H2131" s="7"/>
      <c r="I2131" s="7">
        <v>1.42</v>
      </c>
      <c r="J2131" s="7">
        <v>0.627</v>
      </c>
      <c r="K2131" s="7">
        <v>1.108</v>
      </c>
      <c r="L2131" s="7">
        <v>1</v>
      </c>
      <c r="M2131" s="7">
        <v>4.98743e-5</v>
      </c>
      <c r="N2131" s="7">
        <v>59.731</v>
      </c>
      <c r="O2131" s="7" t="s">
        <v>22254</v>
      </c>
    </row>
    <row r="2132" s="4" customFormat="1" spans="1:15">
      <c r="A2132" s="7" t="s">
        <v>5868</v>
      </c>
      <c r="B2132" s="7" t="s">
        <v>5869</v>
      </c>
      <c r="C2132" s="7">
        <v>331</v>
      </c>
      <c r="D2132" s="7" t="s">
        <v>18894</v>
      </c>
      <c r="E2132" s="7" t="s">
        <v>5870</v>
      </c>
      <c r="F2132" s="7">
        <v>1.032</v>
      </c>
      <c r="G2132" s="3"/>
      <c r="H2132" s="3"/>
      <c r="I2132" s="3"/>
      <c r="J2132" s="3"/>
      <c r="L2132" s="7">
        <v>1</v>
      </c>
      <c r="M2132" s="7">
        <v>0.000131426</v>
      </c>
      <c r="N2132" s="7">
        <v>53.363</v>
      </c>
      <c r="O2132" s="7" t="s">
        <v>22255</v>
      </c>
    </row>
    <row r="2133" s="4" customFormat="1" spans="1:15">
      <c r="A2133" s="7" t="s">
        <v>3646</v>
      </c>
      <c r="B2133" s="7" t="s">
        <v>3647</v>
      </c>
      <c r="C2133" s="7">
        <v>246</v>
      </c>
      <c r="D2133" s="7" t="s">
        <v>18894</v>
      </c>
      <c r="E2133" s="7" t="s">
        <v>3648</v>
      </c>
      <c r="F2133" s="7"/>
      <c r="G2133" s="7"/>
      <c r="H2133" s="7">
        <v>1.037</v>
      </c>
      <c r="I2133" s="7"/>
      <c r="J2133" s="7"/>
      <c r="K2133" s="7">
        <v>0.755</v>
      </c>
      <c r="L2133" s="7">
        <v>1</v>
      </c>
      <c r="M2133" s="7">
        <v>0.00557911</v>
      </c>
      <c r="N2133" s="7">
        <v>65.933</v>
      </c>
      <c r="O2133" s="7" t="s">
        <v>20711</v>
      </c>
    </row>
    <row r="2134" s="4" customFormat="1" spans="1:15">
      <c r="A2134" s="7" t="s">
        <v>3646</v>
      </c>
      <c r="B2134" s="7" t="s">
        <v>3647</v>
      </c>
      <c r="C2134" s="7">
        <v>304</v>
      </c>
      <c r="D2134" s="7" t="s">
        <v>18894</v>
      </c>
      <c r="E2134" s="7" t="s">
        <v>3648</v>
      </c>
      <c r="F2134" s="7"/>
      <c r="G2134" s="7"/>
      <c r="H2134" s="7">
        <v>0.917</v>
      </c>
      <c r="I2134" s="3"/>
      <c r="J2134" s="3"/>
      <c r="L2134" s="7">
        <v>1</v>
      </c>
      <c r="M2134" s="7">
        <v>0.0221526</v>
      </c>
      <c r="N2134" s="7">
        <v>40.224</v>
      </c>
      <c r="O2134" s="7" t="s">
        <v>20712</v>
      </c>
    </row>
    <row r="2135" s="4" customFormat="1" spans="1:15">
      <c r="A2135" s="7" t="s">
        <v>3646</v>
      </c>
      <c r="B2135" s="7" t="s">
        <v>3647</v>
      </c>
      <c r="C2135" s="7">
        <v>11</v>
      </c>
      <c r="D2135" s="7" t="s">
        <v>18894</v>
      </c>
      <c r="E2135" s="7" t="s">
        <v>3648</v>
      </c>
      <c r="F2135" s="7"/>
      <c r="G2135" s="7">
        <v>0.277</v>
      </c>
      <c r="H2135" s="7"/>
      <c r="I2135" s="7"/>
      <c r="J2135" s="8"/>
      <c r="K2135" s="8">
        <v>1.532</v>
      </c>
      <c r="L2135" s="7">
        <v>1</v>
      </c>
      <c r="M2135" s="7">
        <v>5.54197e-6</v>
      </c>
      <c r="N2135" s="7">
        <v>95.311</v>
      </c>
      <c r="O2135" s="7" t="s">
        <v>20713</v>
      </c>
    </row>
    <row r="2136" s="4" customFormat="1" spans="1:15">
      <c r="A2136" s="7" t="s">
        <v>3646</v>
      </c>
      <c r="B2136" s="7" t="s">
        <v>3647</v>
      </c>
      <c r="C2136" s="7">
        <v>53</v>
      </c>
      <c r="D2136" s="7" t="s">
        <v>18894</v>
      </c>
      <c r="E2136" s="7" t="s">
        <v>3648</v>
      </c>
      <c r="F2136" s="7">
        <v>1.143</v>
      </c>
      <c r="G2136" s="7">
        <v>1.107</v>
      </c>
      <c r="H2136" s="7">
        <v>0.974</v>
      </c>
      <c r="I2136" s="7">
        <v>1.014</v>
      </c>
      <c r="J2136" s="7">
        <v>1.128</v>
      </c>
      <c r="K2136" s="7">
        <v>0.699</v>
      </c>
      <c r="L2136" s="7">
        <v>1</v>
      </c>
      <c r="M2136" s="7">
        <v>7.63873e-5</v>
      </c>
      <c r="N2136" s="7">
        <v>144.51</v>
      </c>
      <c r="O2136" s="7" t="s">
        <v>20715</v>
      </c>
    </row>
    <row r="2137" s="4" customFormat="1" spans="1:15">
      <c r="A2137" s="7" t="s">
        <v>3646</v>
      </c>
      <c r="B2137" s="7" t="s">
        <v>3647</v>
      </c>
      <c r="C2137" s="7">
        <v>283</v>
      </c>
      <c r="D2137" s="7" t="s">
        <v>18894</v>
      </c>
      <c r="E2137" s="7" t="s">
        <v>3648</v>
      </c>
      <c r="F2137" s="7">
        <v>0.686</v>
      </c>
      <c r="G2137" s="7"/>
      <c r="H2137" s="7">
        <v>1.224</v>
      </c>
      <c r="I2137" s="3"/>
      <c r="J2137" s="3"/>
      <c r="K2137" s="3"/>
      <c r="L2137" s="7">
        <v>1</v>
      </c>
      <c r="M2137" s="7">
        <v>0.000183721</v>
      </c>
      <c r="N2137" s="7">
        <v>47.27</v>
      </c>
      <c r="O2137" s="7" t="s">
        <v>20716</v>
      </c>
    </row>
    <row r="2138" s="4" customFormat="1" spans="1:15">
      <c r="A2138" s="7" t="s">
        <v>3646</v>
      </c>
      <c r="B2138" s="7" t="s">
        <v>3647</v>
      </c>
      <c r="C2138" s="7">
        <v>110</v>
      </c>
      <c r="D2138" s="7" t="s">
        <v>18894</v>
      </c>
      <c r="E2138" s="7" t="s">
        <v>3648</v>
      </c>
      <c r="F2138" s="7">
        <v>1.074</v>
      </c>
      <c r="G2138" s="7">
        <v>0.666</v>
      </c>
      <c r="H2138" s="7">
        <v>1.136</v>
      </c>
      <c r="I2138" s="7">
        <v>1.014</v>
      </c>
      <c r="J2138" s="7">
        <v>0.981</v>
      </c>
      <c r="K2138" s="7">
        <v>1.065</v>
      </c>
      <c r="L2138" s="7">
        <v>1</v>
      </c>
      <c r="M2138" s="7">
        <v>2.99356e-5</v>
      </c>
      <c r="N2138" s="7">
        <v>129.72</v>
      </c>
      <c r="O2138" s="7" t="s">
        <v>20717</v>
      </c>
    </row>
    <row r="2139" s="4" customFormat="1" spans="1:15">
      <c r="A2139" s="7" t="s">
        <v>3646</v>
      </c>
      <c r="B2139" s="7" t="s">
        <v>3647</v>
      </c>
      <c r="C2139" s="7">
        <v>247</v>
      </c>
      <c r="D2139" s="7" t="s">
        <v>18894</v>
      </c>
      <c r="E2139" s="7" t="s">
        <v>3648</v>
      </c>
      <c r="F2139" s="7"/>
      <c r="G2139" s="7">
        <v>0.706</v>
      </c>
      <c r="H2139" s="7">
        <v>1.354</v>
      </c>
      <c r="I2139" s="7">
        <v>1.293</v>
      </c>
      <c r="J2139" s="7">
        <v>1.056</v>
      </c>
      <c r="K2139" s="7">
        <v>0.574</v>
      </c>
      <c r="L2139" s="7">
        <v>1</v>
      </c>
      <c r="M2139" s="7">
        <v>0.000697833</v>
      </c>
      <c r="N2139" s="7">
        <v>98.009</v>
      </c>
      <c r="O2139" s="7" t="s">
        <v>20718</v>
      </c>
    </row>
    <row r="2140" s="4" customFormat="1" spans="1:15">
      <c r="A2140" s="7" t="s">
        <v>5607</v>
      </c>
      <c r="B2140" s="7" t="s">
        <v>5608</v>
      </c>
      <c r="C2140" s="7">
        <v>147</v>
      </c>
      <c r="D2140" s="7" t="s">
        <v>18894</v>
      </c>
      <c r="E2140" s="7" t="s">
        <v>5609</v>
      </c>
      <c r="F2140" s="7">
        <v>1.353</v>
      </c>
      <c r="G2140" s="7">
        <v>1.008</v>
      </c>
      <c r="H2140" s="7">
        <v>0.836</v>
      </c>
      <c r="I2140" s="7">
        <v>1.114</v>
      </c>
      <c r="J2140" s="7">
        <v>1.1</v>
      </c>
      <c r="K2140" s="7">
        <v>0.674</v>
      </c>
      <c r="L2140" s="7">
        <v>1</v>
      </c>
      <c r="M2140" s="7">
        <v>4.54907e-5</v>
      </c>
      <c r="N2140" s="7">
        <v>138</v>
      </c>
      <c r="O2140" s="7" t="s">
        <v>22093</v>
      </c>
    </row>
    <row r="2141" s="4" customFormat="1" spans="1:15">
      <c r="A2141" s="7" t="s">
        <v>5607</v>
      </c>
      <c r="B2141" s="7" t="s">
        <v>5608</v>
      </c>
      <c r="C2141" s="7">
        <v>1027</v>
      </c>
      <c r="D2141" s="7" t="s">
        <v>18894</v>
      </c>
      <c r="E2141" s="7" t="s">
        <v>5609</v>
      </c>
      <c r="F2141" s="7">
        <v>1.149</v>
      </c>
      <c r="G2141" s="7"/>
      <c r="H2141" s="7"/>
      <c r="I2141" s="7">
        <v>0.969</v>
      </c>
      <c r="J2141" s="7"/>
      <c r="K2141" s="7"/>
      <c r="L2141" s="7">
        <v>1</v>
      </c>
      <c r="M2141" s="7">
        <v>0.00971266</v>
      </c>
      <c r="N2141" s="7">
        <v>53.679</v>
      </c>
      <c r="O2141" s="7" t="s">
        <v>22095</v>
      </c>
    </row>
    <row r="2142" s="4" customFormat="1" spans="1:15">
      <c r="A2142" s="7" t="s">
        <v>5607</v>
      </c>
      <c r="B2142" s="7" t="s">
        <v>5608</v>
      </c>
      <c r="C2142" s="7">
        <v>8</v>
      </c>
      <c r="D2142" s="7" t="s">
        <v>18894</v>
      </c>
      <c r="E2142" s="7" t="s">
        <v>5609</v>
      </c>
      <c r="F2142" s="7">
        <v>1.131</v>
      </c>
      <c r="G2142" s="7">
        <v>0.65</v>
      </c>
      <c r="H2142" s="7"/>
      <c r="I2142" s="7">
        <v>1.21</v>
      </c>
      <c r="J2142" s="7">
        <v>1.218</v>
      </c>
      <c r="K2142" s="7"/>
      <c r="L2142" s="7">
        <v>1</v>
      </c>
      <c r="M2142" s="7">
        <v>0.000132482</v>
      </c>
      <c r="N2142" s="7">
        <v>105.94</v>
      </c>
      <c r="O2142" s="7" t="s">
        <v>22096</v>
      </c>
    </row>
    <row r="2143" s="4" customFormat="1" spans="1:15">
      <c r="A2143" s="7" t="s">
        <v>18333</v>
      </c>
      <c r="B2143" s="7" t="s">
        <v>18334</v>
      </c>
      <c r="C2143" s="7">
        <v>70</v>
      </c>
      <c r="D2143" s="7" t="s">
        <v>18894</v>
      </c>
      <c r="E2143" s="7" t="s">
        <v>18335</v>
      </c>
      <c r="F2143" s="7"/>
      <c r="G2143" s="7"/>
      <c r="H2143" s="7">
        <v>0.917</v>
      </c>
      <c r="I2143" s="3"/>
      <c r="L2143" s="7">
        <v>1</v>
      </c>
      <c r="M2143" s="7">
        <v>0.00428639</v>
      </c>
      <c r="N2143" s="7">
        <v>66.664</v>
      </c>
      <c r="O2143" s="7" t="s">
        <v>25891</v>
      </c>
    </row>
    <row r="2144" s="4" customFormat="1" spans="1:15">
      <c r="A2144" s="7" t="s">
        <v>6560</v>
      </c>
      <c r="B2144" s="7" t="s">
        <v>6561</v>
      </c>
      <c r="C2144" s="7">
        <v>209</v>
      </c>
      <c r="D2144" s="7" t="s">
        <v>18894</v>
      </c>
      <c r="E2144" s="7" t="s">
        <v>6562</v>
      </c>
      <c r="F2144" s="7">
        <v>1.008</v>
      </c>
      <c r="G2144" s="7"/>
      <c r="H2144" s="7">
        <v>1.25</v>
      </c>
      <c r="I2144" s="7">
        <v>1.038</v>
      </c>
      <c r="J2144" s="7">
        <v>0.699</v>
      </c>
      <c r="K2144" s="7"/>
      <c r="L2144" s="7">
        <v>1</v>
      </c>
      <c r="M2144" s="7">
        <v>8.6399e-6</v>
      </c>
      <c r="N2144" s="7">
        <v>110.44</v>
      </c>
      <c r="O2144" s="7" t="s">
        <v>22859</v>
      </c>
    </row>
    <row r="2145" s="4" customFormat="1" spans="1:15">
      <c r="A2145" s="7" t="s">
        <v>6560</v>
      </c>
      <c r="B2145" s="7" t="s">
        <v>6561</v>
      </c>
      <c r="C2145" s="7">
        <v>71</v>
      </c>
      <c r="D2145" s="7" t="s">
        <v>18894</v>
      </c>
      <c r="E2145" s="7" t="s">
        <v>6562</v>
      </c>
      <c r="F2145" s="7">
        <v>0.95</v>
      </c>
      <c r="G2145" s="7"/>
      <c r="H2145" s="7">
        <v>1.13</v>
      </c>
      <c r="I2145" s="7"/>
      <c r="J2145" s="7">
        <v>0.811</v>
      </c>
      <c r="K2145" s="7">
        <v>0.889</v>
      </c>
      <c r="L2145" s="7">
        <v>1</v>
      </c>
      <c r="M2145" s="7">
        <v>1.64695e-5</v>
      </c>
      <c r="N2145" s="7">
        <v>73.305</v>
      </c>
      <c r="O2145" s="7" t="s">
        <v>22862</v>
      </c>
    </row>
    <row r="2146" s="4" customFormat="1" spans="1:15">
      <c r="A2146" s="7" t="s">
        <v>17955</v>
      </c>
      <c r="B2146" s="7" t="s">
        <v>17956</v>
      </c>
      <c r="C2146" s="7">
        <v>334</v>
      </c>
      <c r="D2146" s="7" t="s">
        <v>18894</v>
      </c>
      <c r="E2146" s="7" t="s">
        <v>17957</v>
      </c>
      <c r="F2146" s="7">
        <v>1.228</v>
      </c>
      <c r="G2146" s="7">
        <v>0.851</v>
      </c>
      <c r="H2146" s="7">
        <v>0.763</v>
      </c>
      <c r="I2146" s="7"/>
      <c r="J2146" s="7">
        <v>1.227</v>
      </c>
      <c r="K2146" s="7"/>
      <c r="L2146" s="7">
        <v>1</v>
      </c>
      <c r="M2146" s="7">
        <v>5.09874e-7</v>
      </c>
      <c r="N2146" s="7">
        <v>129.28</v>
      </c>
      <c r="O2146" s="7" t="s">
        <v>25717</v>
      </c>
    </row>
    <row r="2147" s="4" customFormat="1" spans="1:15">
      <c r="A2147" s="7" t="s">
        <v>17745</v>
      </c>
      <c r="B2147" s="7" t="s">
        <v>17746</v>
      </c>
      <c r="C2147" s="7">
        <v>127</v>
      </c>
      <c r="D2147" s="7" t="s">
        <v>18894</v>
      </c>
      <c r="E2147" s="7" t="s">
        <v>17747</v>
      </c>
      <c r="F2147" s="7">
        <v>1.133</v>
      </c>
      <c r="G2147" s="7"/>
      <c r="H2147" s="7">
        <v>1.344</v>
      </c>
      <c r="I2147" s="7">
        <v>0.477</v>
      </c>
      <c r="J2147" s="7"/>
      <c r="K2147" s="7"/>
      <c r="L2147" s="7">
        <v>1</v>
      </c>
      <c r="M2147" s="7">
        <v>0.00201423</v>
      </c>
      <c r="N2147" s="7">
        <v>50.297</v>
      </c>
      <c r="O2147" s="7" t="s">
        <v>25634</v>
      </c>
    </row>
    <row r="2148" s="4" customFormat="1" spans="1:15">
      <c r="A2148" s="7" t="s">
        <v>8965</v>
      </c>
      <c r="B2148" s="7" t="s">
        <v>8966</v>
      </c>
      <c r="C2148" s="7">
        <v>132</v>
      </c>
      <c r="D2148" s="7" t="s">
        <v>18894</v>
      </c>
      <c r="E2148" s="7" t="s">
        <v>8967</v>
      </c>
      <c r="F2148" s="7"/>
      <c r="G2148" s="7"/>
      <c r="H2148" s="7"/>
      <c r="I2148" s="7"/>
      <c r="J2148" s="7"/>
      <c r="K2148" s="7">
        <v>0.869</v>
      </c>
      <c r="L2148" s="7">
        <v>1</v>
      </c>
      <c r="M2148" s="7">
        <v>1.1969e-10</v>
      </c>
      <c r="N2148" s="7">
        <v>61.319</v>
      </c>
      <c r="O2148" s="7" t="s">
        <v>23748</v>
      </c>
    </row>
    <row r="2149" s="4" customFormat="1" spans="1:15">
      <c r="A2149" s="7" t="s">
        <v>16023</v>
      </c>
      <c r="B2149" s="7" t="s">
        <v>16024</v>
      </c>
      <c r="C2149" s="7">
        <v>288</v>
      </c>
      <c r="D2149" s="7" t="s">
        <v>18894</v>
      </c>
      <c r="E2149" s="7" t="s">
        <v>16025</v>
      </c>
      <c r="F2149" s="7"/>
      <c r="G2149" s="7"/>
      <c r="H2149" s="7">
        <v>0.917</v>
      </c>
      <c r="I2149" s="3"/>
      <c r="J2149" s="3"/>
      <c r="K2149" s="3"/>
      <c r="L2149" s="7">
        <v>1</v>
      </c>
      <c r="M2149" s="7">
        <v>0.0166481</v>
      </c>
      <c r="N2149" s="7">
        <v>55.578</v>
      </c>
      <c r="O2149" s="7" t="s">
        <v>25190</v>
      </c>
    </row>
    <row r="2150" s="4" customFormat="1" spans="1:15">
      <c r="A2150" s="7" t="s">
        <v>12478</v>
      </c>
      <c r="B2150" s="7" t="s">
        <v>12479</v>
      </c>
      <c r="C2150" s="7">
        <v>192</v>
      </c>
      <c r="D2150" s="7" t="s">
        <v>18894</v>
      </c>
      <c r="E2150" s="7" t="s">
        <v>12480</v>
      </c>
      <c r="F2150" s="7">
        <v>1.075</v>
      </c>
      <c r="G2150" s="7">
        <v>1.072</v>
      </c>
      <c r="H2150" s="7">
        <v>0.909</v>
      </c>
      <c r="I2150" s="7"/>
      <c r="J2150" s="7"/>
      <c r="K2150" s="7">
        <v>0.911</v>
      </c>
      <c r="L2150" s="7">
        <v>1</v>
      </c>
      <c r="M2150" s="7">
        <v>0.00244368</v>
      </c>
      <c r="N2150" s="7">
        <v>72.922</v>
      </c>
      <c r="O2150" s="7" t="s">
        <v>24458</v>
      </c>
    </row>
    <row r="2151" s="4" customFormat="1" spans="1:15">
      <c r="A2151" s="7" t="s">
        <v>12478</v>
      </c>
      <c r="B2151" s="7" t="s">
        <v>12479</v>
      </c>
      <c r="C2151" s="7">
        <v>66</v>
      </c>
      <c r="D2151" s="7" t="s">
        <v>18894</v>
      </c>
      <c r="E2151" s="7" t="s">
        <v>12480</v>
      </c>
      <c r="F2151" s="7">
        <v>1.23</v>
      </c>
      <c r="G2151" s="7"/>
      <c r="H2151" s="7">
        <v>0.547</v>
      </c>
      <c r="I2151" s="7">
        <v>1.4</v>
      </c>
      <c r="J2151" s="7">
        <v>1.212</v>
      </c>
      <c r="K2151" s="7">
        <v>0.607</v>
      </c>
      <c r="L2151" s="7">
        <v>1</v>
      </c>
      <c r="M2151" s="7">
        <v>0.000290397</v>
      </c>
      <c r="N2151" s="7">
        <v>106.93</v>
      </c>
      <c r="O2151" s="7" t="s">
        <v>24459</v>
      </c>
    </row>
    <row r="2152" s="4" customFormat="1" spans="1:15">
      <c r="A2152" s="7" t="s">
        <v>12478</v>
      </c>
      <c r="B2152" s="7" t="s">
        <v>12479</v>
      </c>
      <c r="C2152" s="7">
        <v>889</v>
      </c>
      <c r="D2152" s="7" t="s">
        <v>18894</v>
      </c>
      <c r="E2152" s="7" t="s">
        <v>12480</v>
      </c>
      <c r="F2152" s="7">
        <v>1.032</v>
      </c>
      <c r="G2152" s="3"/>
      <c r="H2152" s="3"/>
      <c r="I2152" s="3"/>
      <c r="J2152" s="3"/>
      <c r="K2152" s="3"/>
      <c r="L2152" s="7">
        <v>1</v>
      </c>
      <c r="M2152" s="7">
        <v>0.000608027</v>
      </c>
      <c r="N2152" s="7">
        <v>48.701</v>
      </c>
      <c r="O2152" s="7" t="s">
        <v>24461</v>
      </c>
    </row>
    <row r="2153" s="4" customFormat="1" spans="1:15">
      <c r="A2153" s="7" t="s">
        <v>5595</v>
      </c>
      <c r="B2153" s="7" t="s">
        <v>5596</v>
      </c>
      <c r="C2153" s="7">
        <v>201</v>
      </c>
      <c r="D2153" s="7" t="s">
        <v>18894</v>
      </c>
      <c r="E2153" s="7" t="s">
        <v>5597</v>
      </c>
      <c r="F2153" s="7">
        <v>0.732</v>
      </c>
      <c r="G2153" s="7">
        <v>1.039</v>
      </c>
      <c r="H2153" s="7">
        <v>1.139</v>
      </c>
      <c r="I2153" s="7">
        <v>1.341</v>
      </c>
      <c r="J2153" s="7">
        <v>0.658</v>
      </c>
      <c r="K2153" s="7">
        <v>1.098</v>
      </c>
      <c r="L2153" s="7">
        <v>1</v>
      </c>
      <c r="M2153" s="7">
        <v>0.00558737</v>
      </c>
      <c r="N2153" s="7">
        <v>75.243</v>
      </c>
      <c r="O2153" s="7" t="s">
        <v>22088</v>
      </c>
    </row>
    <row r="2154" s="4" customFormat="1" spans="1:15">
      <c r="A2154" s="7" t="s">
        <v>7822</v>
      </c>
      <c r="B2154" s="7" t="s">
        <v>7823</v>
      </c>
      <c r="C2154" s="7">
        <v>1206</v>
      </c>
      <c r="D2154" s="7" t="s">
        <v>18894</v>
      </c>
      <c r="E2154" s="7" t="s">
        <v>7824</v>
      </c>
      <c r="F2154" s="7"/>
      <c r="G2154" s="7">
        <v>0.705</v>
      </c>
      <c r="H2154" s="7">
        <v>1.007</v>
      </c>
      <c r="I2154" s="7">
        <v>1.121</v>
      </c>
      <c r="J2154" s="7">
        <v>1.25</v>
      </c>
      <c r="K2154" s="7"/>
      <c r="L2154" s="7">
        <v>1</v>
      </c>
      <c r="M2154" s="7">
        <v>0.000188529</v>
      </c>
      <c r="N2154" s="7">
        <v>122.51</v>
      </c>
      <c r="O2154" s="7" t="s">
        <v>23430</v>
      </c>
    </row>
    <row r="2155" s="4" customFormat="1" spans="1:15">
      <c r="A2155" s="7" t="s">
        <v>12070</v>
      </c>
      <c r="B2155" s="7" t="s">
        <v>12071</v>
      </c>
      <c r="C2155" s="7">
        <v>81</v>
      </c>
      <c r="D2155" s="7" t="s">
        <v>18894</v>
      </c>
      <c r="E2155" s="7" t="s">
        <v>12072</v>
      </c>
      <c r="F2155" s="7">
        <v>1.052</v>
      </c>
      <c r="G2155" s="7"/>
      <c r="H2155" s="7">
        <v>1.024</v>
      </c>
      <c r="I2155" s="7">
        <v>1.021</v>
      </c>
      <c r="J2155" s="7">
        <v>0.915</v>
      </c>
      <c r="K2155" s="7"/>
      <c r="L2155" s="7">
        <v>1</v>
      </c>
      <c r="M2155" s="7">
        <v>0.0062939</v>
      </c>
      <c r="N2155" s="7">
        <v>81.32</v>
      </c>
      <c r="O2155" s="7" t="s">
        <v>24297</v>
      </c>
    </row>
    <row r="2156" s="4" customFormat="1" spans="1:15">
      <c r="A2156" s="7" t="s">
        <v>12070</v>
      </c>
      <c r="B2156" s="7" t="s">
        <v>12071</v>
      </c>
      <c r="C2156" s="7">
        <v>107</v>
      </c>
      <c r="D2156" s="7" t="s">
        <v>18894</v>
      </c>
      <c r="E2156" s="7" t="s">
        <v>12072</v>
      </c>
      <c r="F2156" s="7"/>
      <c r="G2156" s="7"/>
      <c r="H2156" s="7"/>
      <c r="I2156" s="7"/>
      <c r="J2156" s="7"/>
      <c r="K2156" s="7">
        <v>0.869</v>
      </c>
      <c r="L2156" s="7">
        <v>1</v>
      </c>
      <c r="M2156" s="7">
        <v>0.00187744</v>
      </c>
      <c r="N2156" s="7">
        <v>43.764</v>
      </c>
      <c r="O2156" s="7" t="s">
        <v>24298</v>
      </c>
    </row>
    <row r="2157" s="4" customFormat="1" spans="1:15">
      <c r="A2157" s="7" t="s">
        <v>17595</v>
      </c>
      <c r="B2157" s="7" t="s">
        <v>17596</v>
      </c>
      <c r="C2157" s="7">
        <v>289</v>
      </c>
      <c r="D2157" s="7" t="s">
        <v>18894</v>
      </c>
      <c r="E2157" s="7" t="s">
        <v>17597</v>
      </c>
      <c r="F2157" s="7"/>
      <c r="G2157" s="7"/>
      <c r="H2157" s="7">
        <v>0.917</v>
      </c>
      <c r="I2157" s="3"/>
      <c r="J2157" s="3"/>
      <c r="K2157" s="3"/>
      <c r="L2157" s="7">
        <v>1</v>
      </c>
      <c r="M2157" s="7">
        <v>0.00315934</v>
      </c>
      <c r="N2157" s="7">
        <v>40.861</v>
      </c>
      <c r="O2157" s="7" t="s">
        <v>25577</v>
      </c>
    </row>
    <row r="2158" s="4" customFormat="1" spans="1:15">
      <c r="A2158" s="7" t="s">
        <v>18441</v>
      </c>
      <c r="B2158" s="7" t="s">
        <v>18442</v>
      </c>
      <c r="C2158" s="7">
        <v>701</v>
      </c>
      <c r="D2158" s="7" t="s">
        <v>18894</v>
      </c>
      <c r="E2158" s="7" t="s">
        <v>18443</v>
      </c>
      <c r="F2158" s="7"/>
      <c r="G2158" s="7">
        <v>1.15</v>
      </c>
      <c r="H2158" s="7">
        <v>1.122</v>
      </c>
      <c r="I2158" s="7"/>
      <c r="J2158" s="8"/>
      <c r="K2158" s="8">
        <v>0.685</v>
      </c>
      <c r="L2158" s="7">
        <v>1</v>
      </c>
      <c r="M2158" s="7">
        <v>0.00596871</v>
      </c>
      <c r="N2158" s="7">
        <v>60</v>
      </c>
      <c r="O2158" s="7" t="s">
        <v>25926</v>
      </c>
    </row>
    <row r="2159" s="4" customFormat="1" spans="1:15">
      <c r="A2159" s="7" t="s">
        <v>18441</v>
      </c>
      <c r="B2159" s="7" t="s">
        <v>18442</v>
      </c>
      <c r="C2159" s="7">
        <v>1224</v>
      </c>
      <c r="D2159" s="7" t="s">
        <v>18894</v>
      </c>
      <c r="E2159" s="7" t="s">
        <v>18443</v>
      </c>
      <c r="F2159" s="7"/>
      <c r="G2159" s="7"/>
      <c r="H2159" s="7"/>
      <c r="I2159" s="8">
        <v>0.946</v>
      </c>
      <c r="J2159" s="8"/>
      <c r="K2159" s="8">
        <v>0.987</v>
      </c>
      <c r="L2159" s="7">
        <v>1</v>
      </c>
      <c r="M2159" s="7">
        <v>0.00106157</v>
      </c>
      <c r="N2159" s="7">
        <v>70.195</v>
      </c>
      <c r="O2159" s="7" t="s">
        <v>25927</v>
      </c>
    </row>
    <row r="2160" s="4" customFormat="1" spans="1:15">
      <c r="A2160" s="7" t="s">
        <v>6803</v>
      </c>
      <c r="B2160" s="7" t="s">
        <v>6804</v>
      </c>
      <c r="C2160" s="7">
        <v>190</v>
      </c>
      <c r="D2160" s="7" t="s">
        <v>18894</v>
      </c>
      <c r="E2160" s="7" t="s">
        <v>6805</v>
      </c>
      <c r="F2160" s="7"/>
      <c r="G2160" s="7"/>
      <c r="H2160" s="7"/>
      <c r="I2160" s="7">
        <v>1.094</v>
      </c>
      <c r="J2160" s="3"/>
      <c r="K2160" s="3"/>
      <c r="L2160" s="7">
        <v>0.999009</v>
      </c>
      <c r="M2160" s="7">
        <v>0.00663758</v>
      </c>
      <c r="N2160" s="7">
        <v>47.491</v>
      </c>
      <c r="O2160" s="7" t="s">
        <v>22981</v>
      </c>
    </row>
    <row r="2161" s="4" customFormat="1" spans="1:15">
      <c r="A2161" s="7" t="s">
        <v>10097</v>
      </c>
      <c r="B2161" s="7" t="s">
        <v>10098</v>
      </c>
      <c r="C2161" s="7">
        <v>113</v>
      </c>
      <c r="D2161" s="7" t="s">
        <v>18894</v>
      </c>
      <c r="E2161" s="7" t="s">
        <v>10099</v>
      </c>
      <c r="F2161" s="7"/>
      <c r="G2161" s="7"/>
      <c r="H2161" s="7">
        <v>0.917</v>
      </c>
      <c r="L2161" s="7">
        <v>1</v>
      </c>
      <c r="M2161" s="7">
        <v>0.0230927</v>
      </c>
      <c r="N2161" s="7">
        <v>42.835</v>
      </c>
      <c r="O2161" s="7" t="s">
        <v>23971</v>
      </c>
    </row>
    <row r="2162" s="4" customFormat="1" spans="1:15">
      <c r="A2162" s="7" t="s">
        <v>661</v>
      </c>
      <c r="B2162" s="7" t="s">
        <v>662</v>
      </c>
      <c r="C2162" s="7">
        <v>17</v>
      </c>
      <c r="D2162" s="7" t="s">
        <v>18894</v>
      </c>
      <c r="E2162" s="7" t="s">
        <v>663</v>
      </c>
      <c r="F2162" s="7">
        <v>0.678</v>
      </c>
      <c r="G2162" s="7"/>
      <c r="H2162" s="7">
        <v>1.464</v>
      </c>
      <c r="I2162" s="7"/>
      <c r="J2162" s="7">
        <v>0.782</v>
      </c>
      <c r="K2162" s="7">
        <v>0.826</v>
      </c>
      <c r="L2162" s="7">
        <v>1</v>
      </c>
      <c r="M2162" s="7">
        <v>0.00317141</v>
      </c>
      <c r="N2162" s="7">
        <v>80.294</v>
      </c>
      <c r="O2162" s="7" t="s">
        <v>19067</v>
      </c>
    </row>
    <row r="2163" s="4" customFormat="1" spans="1:15">
      <c r="A2163" s="7" t="s">
        <v>14281</v>
      </c>
      <c r="B2163" s="7" t="s">
        <v>14282</v>
      </c>
      <c r="C2163" s="7">
        <v>227</v>
      </c>
      <c r="D2163" s="7" t="s">
        <v>18894</v>
      </c>
      <c r="E2163" s="7" t="s">
        <v>14283</v>
      </c>
      <c r="F2163" s="7">
        <v>0.323</v>
      </c>
      <c r="G2163" s="7"/>
      <c r="H2163" s="7">
        <v>1.24</v>
      </c>
      <c r="I2163" s="7"/>
      <c r="J2163" s="7"/>
      <c r="K2163" s="7">
        <v>1.16</v>
      </c>
      <c r="L2163" s="7">
        <v>1</v>
      </c>
      <c r="M2163" s="7">
        <v>8.16251e-9</v>
      </c>
      <c r="N2163" s="7">
        <v>105.19</v>
      </c>
      <c r="O2163" s="7" t="s">
        <v>24842</v>
      </c>
    </row>
    <row r="2164" s="4" customFormat="1" spans="1:15">
      <c r="A2164" s="7" t="s">
        <v>25325</v>
      </c>
      <c r="B2164" s="7" t="s">
        <v>25326</v>
      </c>
      <c r="C2164" s="7">
        <v>166</v>
      </c>
      <c r="D2164" s="7" t="s">
        <v>18894</v>
      </c>
      <c r="E2164" s="7" t="s">
        <v>25327</v>
      </c>
      <c r="F2164" s="7"/>
      <c r="G2164" s="7"/>
      <c r="H2164" s="7">
        <v>0.917</v>
      </c>
      <c r="I2164" s="3"/>
      <c r="J2164" s="3"/>
      <c r="K2164" s="3"/>
      <c r="L2164" s="7">
        <v>1</v>
      </c>
      <c r="M2164" s="7">
        <v>0.000176093</v>
      </c>
      <c r="N2164" s="7">
        <v>52.201</v>
      </c>
      <c r="O2164" s="7" t="s">
        <v>25328</v>
      </c>
    </row>
    <row r="2165" s="4" customFormat="1" spans="1:15">
      <c r="A2165" s="7" t="s">
        <v>7124</v>
      </c>
      <c r="B2165" s="7" t="s">
        <v>7125</v>
      </c>
      <c r="C2165" s="7">
        <v>147</v>
      </c>
      <c r="D2165" s="7" t="s">
        <v>18894</v>
      </c>
      <c r="E2165" s="7" t="s">
        <v>7126</v>
      </c>
      <c r="F2165" s="7">
        <v>0.849</v>
      </c>
      <c r="G2165" s="7">
        <v>0.822</v>
      </c>
      <c r="H2165" s="7">
        <v>1.498</v>
      </c>
      <c r="I2165" s="8">
        <v>1.084</v>
      </c>
      <c r="J2165" s="8">
        <v>0.842</v>
      </c>
      <c r="K2165" s="8">
        <v>0.861</v>
      </c>
      <c r="L2165" s="7">
        <v>1</v>
      </c>
      <c r="M2165" s="7">
        <v>1.02843e-5</v>
      </c>
      <c r="N2165" s="7">
        <v>66.953</v>
      </c>
      <c r="O2165" s="7" t="s">
        <v>23145</v>
      </c>
    </row>
    <row r="2166" s="4" customFormat="1" spans="1:15">
      <c r="A2166" s="7" t="s">
        <v>1333</v>
      </c>
      <c r="B2166" s="7" t="s">
        <v>1334</v>
      </c>
      <c r="C2166" s="7">
        <v>447</v>
      </c>
      <c r="D2166" s="7" t="s">
        <v>18894</v>
      </c>
      <c r="E2166" s="7" t="s">
        <v>1335</v>
      </c>
      <c r="F2166" s="7">
        <v>0.937</v>
      </c>
      <c r="G2166" s="7">
        <v>1.001</v>
      </c>
      <c r="H2166" s="7">
        <v>1.01</v>
      </c>
      <c r="I2166" s="7">
        <v>1.318</v>
      </c>
      <c r="J2166" s="7">
        <v>0.991</v>
      </c>
      <c r="K2166" s="7">
        <v>0.797</v>
      </c>
      <c r="L2166" s="7">
        <v>1</v>
      </c>
      <c r="M2166" s="7">
        <v>0.000728332</v>
      </c>
      <c r="N2166" s="7">
        <v>69.716</v>
      </c>
      <c r="O2166" s="7" t="s">
        <v>19273</v>
      </c>
    </row>
    <row r="2167" s="4" customFormat="1" spans="1:15">
      <c r="A2167" s="7" t="s">
        <v>1333</v>
      </c>
      <c r="B2167" s="7" t="s">
        <v>1334</v>
      </c>
      <c r="C2167" s="7">
        <v>456</v>
      </c>
      <c r="D2167" s="7" t="s">
        <v>18894</v>
      </c>
      <c r="E2167" s="7" t="s">
        <v>1335</v>
      </c>
      <c r="F2167" s="7"/>
      <c r="G2167" s="7"/>
      <c r="H2167" s="7"/>
      <c r="I2167" s="8"/>
      <c r="J2167" s="8">
        <v>0.983</v>
      </c>
      <c r="L2167" s="7">
        <v>1</v>
      </c>
      <c r="M2167" s="7">
        <v>0.015248</v>
      </c>
      <c r="N2167" s="7">
        <v>48.785</v>
      </c>
      <c r="O2167" s="7" t="s">
        <v>19274</v>
      </c>
    </row>
    <row r="2168" s="4" customFormat="1" spans="1:15">
      <c r="A2168" s="7" t="s">
        <v>1333</v>
      </c>
      <c r="B2168" s="7" t="s">
        <v>1334</v>
      </c>
      <c r="C2168" s="7">
        <v>116</v>
      </c>
      <c r="D2168" s="7" t="s">
        <v>18894</v>
      </c>
      <c r="E2168" s="7" t="s">
        <v>1335</v>
      </c>
      <c r="F2168" s="7"/>
      <c r="G2168" s="7"/>
      <c r="H2168" s="7">
        <v>0.917</v>
      </c>
      <c r="I2168" s="3"/>
      <c r="J2168" s="3"/>
      <c r="K2168" s="3"/>
      <c r="L2168" s="7">
        <v>1</v>
      </c>
      <c r="M2168" s="7">
        <v>0.0309467</v>
      </c>
      <c r="N2168" s="7">
        <v>42.446</v>
      </c>
      <c r="O2168" s="7" t="s">
        <v>19275</v>
      </c>
    </row>
    <row r="2169" s="4" customFormat="1" spans="1:15">
      <c r="A2169" s="7" t="s">
        <v>1333</v>
      </c>
      <c r="B2169" s="7" t="s">
        <v>1334</v>
      </c>
      <c r="C2169" s="7">
        <v>234</v>
      </c>
      <c r="D2169" s="7" t="s">
        <v>18894</v>
      </c>
      <c r="E2169" s="7" t="s">
        <v>1335</v>
      </c>
      <c r="F2169" s="7">
        <v>1.038</v>
      </c>
      <c r="G2169" s="7"/>
      <c r="H2169" s="7">
        <v>0.854</v>
      </c>
      <c r="I2169" s="7">
        <v>1.151</v>
      </c>
      <c r="J2169" s="8">
        <v>1.119</v>
      </c>
      <c r="K2169" s="8">
        <v>0.758</v>
      </c>
      <c r="L2169" s="7">
        <v>1</v>
      </c>
      <c r="M2169" s="7">
        <v>0.000123135</v>
      </c>
      <c r="N2169" s="7">
        <v>106.35</v>
      </c>
      <c r="O2169" s="7" t="s">
        <v>19276</v>
      </c>
    </row>
    <row r="2170" s="4" customFormat="1" spans="1:15">
      <c r="A2170" s="7" t="s">
        <v>1333</v>
      </c>
      <c r="B2170" s="7" t="s">
        <v>1334</v>
      </c>
      <c r="C2170" s="7">
        <v>248</v>
      </c>
      <c r="D2170" s="7" t="s">
        <v>18894</v>
      </c>
      <c r="E2170" s="7" t="s">
        <v>1335</v>
      </c>
      <c r="F2170" s="7"/>
      <c r="G2170" s="7"/>
      <c r="H2170" s="7">
        <v>0.917</v>
      </c>
      <c r="L2170" s="7">
        <v>1</v>
      </c>
      <c r="M2170" s="7">
        <v>0.0011034</v>
      </c>
      <c r="N2170" s="7">
        <v>78.864</v>
      </c>
      <c r="O2170" s="7" t="s">
        <v>19277</v>
      </c>
    </row>
    <row r="2171" s="4" customFormat="1" spans="1:15">
      <c r="A2171" s="7" t="s">
        <v>15504</v>
      </c>
      <c r="B2171" s="7" t="s">
        <v>15505</v>
      </c>
      <c r="C2171" s="7">
        <v>109</v>
      </c>
      <c r="D2171" s="7" t="s">
        <v>18894</v>
      </c>
      <c r="E2171" s="7" t="s">
        <v>15506</v>
      </c>
      <c r="F2171" s="7">
        <v>1.248</v>
      </c>
      <c r="G2171" s="7">
        <v>0.868</v>
      </c>
      <c r="H2171" s="7"/>
      <c r="I2171" s="7">
        <v>1.264</v>
      </c>
      <c r="J2171" s="7">
        <v>0.876</v>
      </c>
      <c r="K2171" s="7"/>
      <c r="L2171" s="7">
        <v>1</v>
      </c>
      <c r="M2171" s="7">
        <v>0.00267815</v>
      </c>
      <c r="N2171" s="7">
        <v>68.49</v>
      </c>
      <c r="O2171" s="7" t="s">
        <v>25083</v>
      </c>
    </row>
    <row r="2172" s="4" customFormat="1" spans="1:15">
      <c r="A2172" s="7" t="s">
        <v>15504</v>
      </c>
      <c r="B2172" s="7" t="s">
        <v>15505</v>
      </c>
      <c r="C2172" s="7">
        <v>102</v>
      </c>
      <c r="D2172" s="7" t="s">
        <v>18894</v>
      </c>
      <c r="E2172" s="7" t="s">
        <v>15506</v>
      </c>
      <c r="F2172" s="7"/>
      <c r="G2172" s="7">
        <v>1.087</v>
      </c>
      <c r="H2172" s="7"/>
      <c r="I2172" s="7"/>
      <c r="J2172" s="7"/>
      <c r="K2172" s="7">
        <v>0.927</v>
      </c>
      <c r="L2172" s="7">
        <v>1</v>
      </c>
      <c r="M2172" s="7">
        <v>0.000330407</v>
      </c>
      <c r="N2172" s="7">
        <v>70.806</v>
      </c>
      <c r="O2172" s="7" t="s">
        <v>25084</v>
      </c>
    </row>
    <row r="2173" s="4" customFormat="1" spans="1:15">
      <c r="A2173" s="7" t="s">
        <v>13024</v>
      </c>
      <c r="B2173" s="7" t="s">
        <v>13025</v>
      </c>
      <c r="C2173" s="7">
        <v>169</v>
      </c>
      <c r="D2173" s="7" t="s">
        <v>18894</v>
      </c>
      <c r="E2173" s="7" t="s">
        <v>13026</v>
      </c>
      <c r="F2173" s="7"/>
      <c r="G2173" s="7"/>
      <c r="H2173" s="7"/>
      <c r="I2173" s="7"/>
      <c r="J2173" s="7"/>
      <c r="K2173" s="7">
        <v>0.869</v>
      </c>
      <c r="L2173" s="7">
        <v>1</v>
      </c>
      <c r="M2173" s="7">
        <v>0.00132277</v>
      </c>
      <c r="N2173" s="7">
        <v>106.11</v>
      </c>
      <c r="O2173" s="7" t="s">
        <v>24572</v>
      </c>
    </row>
    <row r="2174" s="4" customFormat="1" spans="1:15">
      <c r="A2174" s="7" t="s">
        <v>10085</v>
      </c>
      <c r="B2174" s="7" t="s">
        <v>10086</v>
      </c>
      <c r="C2174" s="7">
        <v>1188</v>
      </c>
      <c r="D2174" s="7" t="s">
        <v>18894</v>
      </c>
      <c r="E2174" s="7" t="s">
        <v>10087</v>
      </c>
      <c r="F2174" s="7"/>
      <c r="G2174" s="8"/>
      <c r="H2174" s="8"/>
      <c r="I2174" s="8"/>
      <c r="J2174" s="8"/>
      <c r="K2174" s="8">
        <v>0.869</v>
      </c>
      <c r="L2174" s="7">
        <v>0.99989</v>
      </c>
      <c r="M2174" s="7">
        <v>0.00943804</v>
      </c>
      <c r="N2174" s="7">
        <v>78.864</v>
      </c>
      <c r="O2174" s="7" t="s">
        <v>23964</v>
      </c>
    </row>
    <row r="2175" s="4" customFormat="1" spans="1:15">
      <c r="A2175" s="7" t="s">
        <v>10085</v>
      </c>
      <c r="B2175" s="7" t="s">
        <v>10086</v>
      </c>
      <c r="C2175" s="7">
        <v>320</v>
      </c>
      <c r="D2175" s="7" t="s">
        <v>18894</v>
      </c>
      <c r="E2175" s="7" t="s">
        <v>10087</v>
      </c>
      <c r="F2175" s="7"/>
      <c r="G2175" s="7"/>
      <c r="H2175" s="7">
        <v>0.874</v>
      </c>
      <c r="I2175" s="7">
        <v>1.582</v>
      </c>
      <c r="J2175" s="7"/>
      <c r="K2175" s="7">
        <v>0.522</v>
      </c>
      <c r="L2175" s="7">
        <v>1</v>
      </c>
      <c r="M2175" s="7">
        <v>0.000579345</v>
      </c>
      <c r="N2175" s="7">
        <v>84.309</v>
      </c>
      <c r="O2175" s="7" t="s">
        <v>23966</v>
      </c>
    </row>
    <row r="2176" s="4" customFormat="1" spans="1:15">
      <c r="A2176" s="7" t="s">
        <v>10085</v>
      </c>
      <c r="B2176" s="7" t="s">
        <v>10086</v>
      </c>
      <c r="C2176" s="7">
        <v>422</v>
      </c>
      <c r="D2176" s="7" t="s">
        <v>18894</v>
      </c>
      <c r="E2176" s="7" t="s">
        <v>10087</v>
      </c>
      <c r="F2176" s="7"/>
      <c r="G2176" s="7"/>
      <c r="H2176" s="7"/>
      <c r="I2176" s="7"/>
      <c r="J2176" s="7"/>
      <c r="K2176" s="7">
        <v>0.869</v>
      </c>
      <c r="L2176" s="7">
        <v>1</v>
      </c>
      <c r="M2176" s="7">
        <v>0.00233755</v>
      </c>
      <c r="N2176" s="7">
        <v>64.906</v>
      </c>
      <c r="O2176" s="7" t="s">
        <v>23967</v>
      </c>
    </row>
    <row r="2177" s="4" customFormat="1" spans="1:15">
      <c r="A2177" s="7" t="s">
        <v>5808</v>
      </c>
      <c r="B2177" s="7" t="s">
        <v>5809</v>
      </c>
      <c r="C2177" s="7">
        <v>212</v>
      </c>
      <c r="D2177" s="7" t="s">
        <v>18894</v>
      </c>
      <c r="E2177" s="7" t="s">
        <v>5810</v>
      </c>
      <c r="F2177" s="7"/>
      <c r="G2177" s="7"/>
      <c r="H2177" s="7">
        <v>0.898</v>
      </c>
      <c r="I2177" s="7"/>
      <c r="J2177" s="8">
        <v>0.666</v>
      </c>
      <c r="K2177" s="8">
        <v>1.167</v>
      </c>
      <c r="L2177" s="7">
        <v>1</v>
      </c>
      <c r="M2177" s="7">
        <v>0.00262375</v>
      </c>
      <c r="N2177" s="7">
        <v>83.623</v>
      </c>
      <c r="O2177" s="7" t="s">
        <v>22210</v>
      </c>
    </row>
    <row r="2178" s="4" customFormat="1" spans="1:15">
      <c r="A2178" s="7" t="s">
        <v>5808</v>
      </c>
      <c r="B2178" s="7" t="s">
        <v>5809</v>
      </c>
      <c r="C2178" s="7">
        <v>34</v>
      </c>
      <c r="D2178" s="7" t="s">
        <v>18894</v>
      </c>
      <c r="E2178" s="7" t="s">
        <v>5810</v>
      </c>
      <c r="F2178" s="7">
        <v>0.66</v>
      </c>
      <c r="G2178" s="7">
        <v>0.478</v>
      </c>
      <c r="H2178" s="7">
        <v>1.107</v>
      </c>
      <c r="I2178" s="7">
        <v>0.656</v>
      </c>
      <c r="J2178" s="7"/>
      <c r="K2178" s="7">
        <v>1.864</v>
      </c>
      <c r="L2178" s="7">
        <v>1</v>
      </c>
      <c r="M2178" s="7">
        <v>9.92505e-20</v>
      </c>
      <c r="N2178" s="7">
        <v>191.95</v>
      </c>
      <c r="O2178" s="7" t="s">
        <v>22211</v>
      </c>
    </row>
    <row r="2179" s="4" customFormat="1" spans="1:15">
      <c r="A2179" s="7" t="s">
        <v>5808</v>
      </c>
      <c r="B2179" s="7" t="s">
        <v>5809</v>
      </c>
      <c r="C2179" s="7">
        <v>194</v>
      </c>
      <c r="D2179" s="7" t="s">
        <v>18894</v>
      </c>
      <c r="E2179" s="7" t="s">
        <v>5810</v>
      </c>
      <c r="F2179" s="7">
        <v>0.717</v>
      </c>
      <c r="G2179" s="7"/>
      <c r="H2179" s="7">
        <v>1.244</v>
      </c>
      <c r="I2179" s="7">
        <v>0.717</v>
      </c>
      <c r="J2179" s="8">
        <v>0.507</v>
      </c>
      <c r="K2179" s="8">
        <v>1.544</v>
      </c>
      <c r="L2179" s="7">
        <v>1</v>
      </c>
      <c r="M2179" s="7">
        <v>6.5939e-6</v>
      </c>
      <c r="N2179" s="7">
        <v>138.71</v>
      </c>
      <c r="O2179" s="7" t="s">
        <v>22212</v>
      </c>
    </row>
    <row r="2180" s="4" customFormat="1" spans="1:15">
      <c r="A2180" s="7" t="s">
        <v>4015</v>
      </c>
      <c r="B2180" s="7" t="s">
        <v>4016</v>
      </c>
      <c r="C2180" s="7">
        <v>204</v>
      </c>
      <c r="D2180" s="7" t="s">
        <v>18894</v>
      </c>
      <c r="E2180" s="7" t="s">
        <v>4017</v>
      </c>
      <c r="F2180" s="7">
        <v>0.755</v>
      </c>
      <c r="G2180" s="7">
        <v>0.994</v>
      </c>
      <c r="H2180" s="7">
        <v>1.394</v>
      </c>
      <c r="I2180" s="7"/>
      <c r="J2180" s="7">
        <v>0.781</v>
      </c>
      <c r="K2180" s="7">
        <v>0.955</v>
      </c>
      <c r="L2180" s="7">
        <v>1</v>
      </c>
      <c r="M2180" s="7">
        <v>5.40662e-8</v>
      </c>
      <c r="N2180" s="7">
        <v>76.009</v>
      </c>
      <c r="O2180" s="7" t="s">
        <v>21001</v>
      </c>
    </row>
    <row r="2181" s="4" customFormat="1" spans="1:15">
      <c r="A2181" s="7" t="s">
        <v>4015</v>
      </c>
      <c r="B2181" s="7" t="s">
        <v>4016</v>
      </c>
      <c r="C2181" s="7">
        <v>310</v>
      </c>
      <c r="D2181" s="7" t="s">
        <v>18894</v>
      </c>
      <c r="E2181" s="7" t="s">
        <v>4017</v>
      </c>
      <c r="F2181" s="7">
        <v>1.008</v>
      </c>
      <c r="G2181" s="7"/>
      <c r="H2181" s="7">
        <v>0.938</v>
      </c>
      <c r="I2181" s="7"/>
      <c r="J2181" s="7">
        <v>0.83</v>
      </c>
      <c r="K2181" s="7">
        <v>1.004</v>
      </c>
      <c r="L2181" s="7">
        <v>1</v>
      </c>
      <c r="M2181" s="7">
        <v>0.00205803</v>
      </c>
      <c r="N2181" s="7">
        <v>74.849</v>
      </c>
      <c r="O2181" s="7" t="s">
        <v>21002</v>
      </c>
    </row>
    <row r="2182" s="4" customFormat="1" spans="1:15">
      <c r="A2182" s="7" t="s">
        <v>4015</v>
      </c>
      <c r="B2182" s="7" t="s">
        <v>4016</v>
      </c>
      <c r="C2182" s="7">
        <v>241</v>
      </c>
      <c r="D2182" s="7" t="s">
        <v>18894</v>
      </c>
      <c r="E2182" s="7" t="s">
        <v>4017</v>
      </c>
      <c r="F2182" s="7">
        <v>1.071</v>
      </c>
      <c r="G2182" s="7">
        <v>0.721</v>
      </c>
      <c r="H2182" s="7">
        <v>1.222</v>
      </c>
      <c r="I2182" s="8">
        <v>1.027</v>
      </c>
      <c r="J2182" s="8">
        <v>0.878</v>
      </c>
      <c r="K2182" s="8">
        <v>1.025</v>
      </c>
      <c r="L2182" s="7">
        <v>1</v>
      </c>
      <c r="M2182" s="7">
        <v>0.000206423</v>
      </c>
      <c r="N2182" s="7">
        <v>115.04</v>
      </c>
      <c r="O2182" s="7" t="s">
        <v>21003</v>
      </c>
    </row>
    <row r="2183" s="4" customFormat="1" spans="1:15">
      <c r="A2183" s="7" t="s">
        <v>4015</v>
      </c>
      <c r="B2183" s="7" t="s">
        <v>4016</v>
      </c>
      <c r="C2183" s="7">
        <v>465</v>
      </c>
      <c r="D2183" s="7" t="s">
        <v>18894</v>
      </c>
      <c r="E2183" s="7" t="s">
        <v>4017</v>
      </c>
      <c r="F2183" s="7">
        <v>0.428</v>
      </c>
      <c r="G2183" s="7"/>
      <c r="H2183" s="7">
        <v>1.395</v>
      </c>
      <c r="I2183" s="7">
        <v>1.533</v>
      </c>
      <c r="J2183" s="7">
        <v>0.378</v>
      </c>
      <c r="K2183" s="7">
        <v>1.111</v>
      </c>
      <c r="L2183" s="7">
        <v>1</v>
      </c>
      <c r="M2183" s="7">
        <v>8.19981e-5</v>
      </c>
      <c r="N2183" s="7">
        <v>110.52</v>
      </c>
      <c r="O2183" s="7" t="s">
        <v>21004</v>
      </c>
    </row>
    <row r="2184" s="4" customFormat="1" spans="1:15">
      <c r="A2184" s="7" t="s">
        <v>4015</v>
      </c>
      <c r="B2184" s="7" t="s">
        <v>4016</v>
      </c>
      <c r="C2184" s="7">
        <v>499</v>
      </c>
      <c r="D2184" s="7" t="s">
        <v>18894</v>
      </c>
      <c r="E2184" s="7" t="s">
        <v>4017</v>
      </c>
      <c r="F2184" s="7"/>
      <c r="G2184" s="7"/>
      <c r="H2184" s="7"/>
      <c r="I2184" s="7"/>
      <c r="J2184" s="7"/>
      <c r="K2184" s="7">
        <v>0.869</v>
      </c>
      <c r="L2184" s="7">
        <v>1</v>
      </c>
      <c r="M2184" s="7">
        <v>2.3955e-8</v>
      </c>
      <c r="N2184" s="7">
        <v>40.638</v>
      </c>
      <c r="O2184" s="7" t="s">
        <v>21005</v>
      </c>
    </row>
    <row r="2185" s="4" customFormat="1" spans="1:15">
      <c r="A2185" s="7" t="s">
        <v>4015</v>
      </c>
      <c r="B2185" s="7" t="s">
        <v>4016</v>
      </c>
      <c r="C2185" s="7">
        <v>144</v>
      </c>
      <c r="D2185" s="7" t="s">
        <v>18894</v>
      </c>
      <c r="E2185" s="7" t="s">
        <v>4017</v>
      </c>
      <c r="F2185" s="7"/>
      <c r="G2185" s="7">
        <v>0.774</v>
      </c>
      <c r="H2185" s="7">
        <v>1.056</v>
      </c>
      <c r="I2185" s="7"/>
      <c r="J2185" s="7">
        <v>1.046</v>
      </c>
      <c r="K2185" s="7">
        <v>0.973</v>
      </c>
      <c r="L2185" s="7">
        <v>1</v>
      </c>
      <c r="M2185" s="7">
        <v>0.00208616</v>
      </c>
      <c r="N2185" s="7">
        <v>87.251</v>
      </c>
      <c r="O2185" s="7" t="s">
        <v>21006</v>
      </c>
    </row>
    <row r="2186" s="4" customFormat="1" spans="1:15">
      <c r="A2186" s="7" t="s">
        <v>4015</v>
      </c>
      <c r="B2186" s="7" t="s">
        <v>4016</v>
      </c>
      <c r="C2186" s="7">
        <v>232</v>
      </c>
      <c r="D2186" s="7" t="s">
        <v>18894</v>
      </c>
      <c r="E2186" s="7" t="s">
        <v>4017</v>
      </c>
      <c r="F2186" s="7">
        <v>0.976</v>
      </c>
      <c r="G2186" s="7">
        <v>0.687</v>
      </c>
      <c r="H2186" s="7">
        <v>1.188</v>
      </c>
      <c r="I2186" s="7">
        <v>1.009</v>
      </c>
      <c r="J2186" s="7">
        <v>1</v>
      </c>
      <c r="K2186" s="7">
        <v>1.068</v>
      </c>
      <c r="L2186" s="7">
        <v>1</v>
      </c>
      <c r="M2186" s="7">
        <v>4.37305e-8</v>
      </c>
      <c r="N2186" s="7">
        <v>154.09</v>
      </c>
      <c r="O2186" s="7" t="s">
        <v>21007</v>
      </c>
    </row>
    <row r="2187" s="4" customFormat="1" spans="1:15">
      <c r="A2187" s="7" t="s">
        <v>4015</v>
      </c>
      <c r="B2187" s="7" t="s">
        <v>4016</v>
      </c>
      <c r="C2187" s="7">
        <v>260</v>
      </c>
      <c r="D2187" s="7" t="s">
        <v>18894</v>
      </c>
      <c r="E2187" s="7" t="s">
        <v>4017</v>
      </c>
      <c r="F2187" s="7"/>
      <c r="G2187" s="7"/>
      <c r="H2187" s="7">
        <v>0.917</v>
      </c>
      <c r="I2187" s="3"/>
      <c r="J2187" s="3"/>
      <c r="K2187" s="3"/>
      <c r="L2187" s="7">
        <v>1</v>
      </c>
      <c r="M2187" s="7">
        <v>0.00672054</v>
      </c>
      <c r="N2187" s="7">
        <v>57.032</v>
      </c>
      <c r="O2187" s="7" t="s">
        <v>21008</v>
      </c>
    </row>
    <row r="2188" s="4" customFormat="1" spans="1:15">
      <c r="A2188" s="7" t="s">
        <v>6239</v>
      </c>
      <c r="B2188" s="7" t="s">
        <v>6240</v>
      </c>
      <c r="C2188" s="7">
        <v>127</v>
      </c>
      <c r="D2188" s="7" t="s">
        <v>18894</v>
      </c>
      <c r="E2188" s="7" t="s">
        <v>6241</v>
      </c>
      <c r="F2188" s="7">
        <v>1.127</v>
      </c>
      <c r="G2188" s="7"/>
      <c r="H2188" s="7"/>
      <c r="I2188" s="7">
        <v>0.993</v>
      </c>
      <c r="J2188" s="7"/>
      <c r="K2188" s="7"/>
      <c r="L2188" s="7">
        <v>1</v>
      </c>
      <c r="M2188" s="7">
        <v>0.00299452</v>
      </c>
      <c r="N2188" s="7">
        <v>68.49</v>
      </c>
      <c r="O2188" s="7" t="s">
        <v>22610</v>
      </c>
    </row>
    <row r="2189" s="4" customFormat="1" spans="1:15">
      <c r="A2189" s="7" t="s">
        <v>6239</v>
      </c>
      <c r="B2189" s="7" t="s">
        <v>6240</v>
      </c>
      <c r="C2189" s="7">
        <v>114</v>
      </c>
      <c r="D2189" s="7" t="s">
        <v>18894</v>
      </c>
      <c r="E2189" s="7" t="s">
        <v>6241</v>
      </c>
      <c r="F2189" s="7">
        <v>0.859</v>
      </c>
      <c r="G2189" s="7"/>
      <c r="H2189" s="7"/>
      <c r="I2189" s="7">
        <v>1.092</v>
      </c>
      <c r="J2189" s="7">
        <v>1.149</v>
      </c>
      <c r="K2189" s="7"/>
      <c r="L2189" s="7">
        <v>1</v>
      </c>
      <c r="M2189" s="7">
        <v>7.57459e-5</v>
      </c>
      <c r="N2189" s="7">
        <v>106</v>
      </c>
      <c r="O2189" s="7" t="s">
        <v>22611</v>
      </c>
    </row>
    <row r="2190" s="4" customFormat="1" spans="1:15">
      <c r="A2190" s="7" t="s">
        <v>13714</v>
      </c>
      <c r="B2190" s="7" t="s">
        <v>13715</v>
      </c>
      <c r="C2190" s="7">
        <v>783</v>
      </c>
      <c r="D2190" s="7" t="s">
        <v>18894</v>
      </c>
      <c r="E2190" s="7" t="s">
        <v>13716</v>
      </c>
      <c r="F2190" s="7">
        <v>1.032</v>
      </c>
      <c r="G2190" s="3"/>
      <c r="H2190" s="3"/>
      <c r="I2190" s="3"/>
      <c r="J2190" s="3"/>
      <c r="K2190" s="3"/>
      <c r="L2190" s="7">
        <v>0.999988</v>
      </c>
      <c r="M2190" s="7">
        <v>0.00819588</v>
      </c>
      <c r="N2190" s="7">
        <v>49.16</v>
      </c>
      <c r="O2190" s="7" t="s">
        <v>24695</v>
      </c>
    </row>
    <row r="2191" s="4" customFormat="1" spans="1:15">
      <c r="A2191" s="7" t="s">
        <v>3592</v>
      </c>
      <c r="B2191" s="7" t="s">
        <v>3593</v>
      </c>
      <c r="C2191" s="7">
        <v>551</v>
      </c>
      <c r="D2191" s="7" t="s">
        <v>18894</v>
      </c>
      <c r="E2191" s="7" t="s">
        <v>3594</v>
      </c>
      <c r="F2191" s="7">
        <v>0.956</v>
      </c>
      <c r="G2191" s="7"/>
      <c r="H2191" s="7">
        <v>1.313</v>
      </c>
      <c r="I2191" s="7">
        <v>0.701</v>
      </c>
      <c r="J2191" s="7"/>
      <c r="K2191" s="7"/>
      <c r="L2191" s="7">
        <v>1</v>
      </c>
      <c r="M2191" s="7">
        <v>0.00194146</v>
      </c>
      <c r="N2191" s="7">
        <v>54.584</v>
      </c>
      <c r="O2191" s="7" t="s">
        <v>20664</v>
      </c>
    </row>
    <row r="2192" s="4" customFormat="1" spans="1:15">
      <c r="A2192" s="7" t="s">
        <v>17982</v>
      </c>
      <c r="B2192" s="7" t="s">
        <v>17983</v>
      </c>
      <c r="C2192" s="7">
        <v>1194</v>
      </c>
      <c r="D2192" s="7" t="s">
        <v>18894</v>
      </c>
      <c r="E2192" s="7" t="s">
        <v>17984</v>
      </c>
      <c r="F2192" s="7"/>
      <c r="G2192" s="7"/>
      <c r="H2192" s="7"/>
      <c r="I2192" s="7"/>
      <c r="J2192" s="7"/>
      <c r="K2192" s="7">
        <v>0.869</v>
      </c>
      <c r="L2192" s="7">
        <v>1</v>
      </c>
      <c r="M2192" s="7">
        <v>0.000140129</v>
      </c>
      <c r="N2192" s="7">
        <v>77.696</v>
      </c>
      <c r="O2192" s="7" t="s">
        <v>25729</v>
      </c>
    </row>
    <row r="2193" s="4" customFormat="1" spans="1:15">
      <c r="A2193" s="7" t="s">
        <v>17982</v>
      </c>
      <c r="B2193" s="7" t="s">
        <v>17983</v>
      </c>
      <c r="C2193" s="7">
        <v>1025</v>
      </c>
      <c r="D2193" s="7" t="s">
        <v>18894</v>
      </c>
      <c r="E2193" s="7" t="s">
        <v>17984</v>
      </c>
      <c r="F2193" s="7"/>
      <c r="G2193" s="7">
        <v>0.986</v>
      </c>
      <c r="H2193" s="7"/>
      <c r="I2193" s="7"/>
      <c r="J2193" s="7"/>
      <c r="K2193" s="7">
        <v>1.003</v>
      </c>
      <c r="L2193" s="7">
        <v>1</v>
      </c>
      <c r="M2193" s="7">
        <v>0.00443106</v>
      </c>
      <c r="N2193" s="7">
        <v>50.297</v>
      </c>
      <c r="O2193" s="7" t="s">
        <v>25732</v>
      </c>
    </row>
    <row r="2194" s="4" customFormat="1" spans="1:15">
      <c r="A2194" s="7" t="s">
        <v>6446</v>
      </c>
      <c r="B2194" s="7" t="s">
        <v>6447</v>
      </c>
      <c r="C2194" s="7">
        <v>23</v>
      </c>
      <c r="D2194" s="7" t="s">
        <v>18894</v>
      </c>
      <c r="E2194" s="7" t="s">
        <v>6448</v>
      </c>
      <c r="F2194" s="7"/>
      <c r="G2194" s="7"/>
      <c r="H2194" s="7">
        <v>1.424</v>
      </c>
      <c r="I2194" s="7">
        <v>0.565</v>
      </c>
      <c r="J2194" s="7">
        <v>0.84</v>
      </c>
      <c r="K2194" s="7">
        <v>0.935</v>
      </c>
      <c r="L2194" s="7">
        <v>1</v>
      </c>
      <c r="M2194" s="7">
        <v>4.44065e-10</v>
      </c>
      <c r="N2194" s="7">
        <v>126.32</v>
      </c>
      <c r="O2194" s="7" t="s">
        <v>22760</v>
      </c>
    </row>
    <row r="2195" s="4" customFormat="1" spans="1:15">
      <c r="A2195" s="7" t="s">
        <v>6161</v>
      </c>
      <c r="B2195" s="7" t="s">
        <v>6162</v>
      </c>
      <c r="C2195" s="7">
        <v>6</v>
      </c>
      <c r="D2195" s="7" t="s">
        <v>18894</v>
      </c>
      <c r="E2195" s="7" t="s">
        <v>6163</v>
      </c>
      <c r="F2195" s="7">
        <v>0.681</v>
      </c>
      <c r="G2195" s="7">
        <v>0.983</v>
      </c>
      <c r="H2195" s="7">
        <v>1.278</v>
      </c>
      <c r="I2195" s="7">
        <v>1.364</v>
      </c>
      <c r="J2195" s="7">
        <v>0.55</v>
      </c>
      <c r="K2195" s="7">
        <v>1.126</v>
      </c>
      <c r="L2195" s="7">
        <v>1</v>
      </c>
      <c r="M2195" s="7">
        <v>3.90062e-8</v>
      </c>
      <c r="N2195" s="7">
        <v>126.29</v>
      </c>
      <c r="O2195" s="7" t="s">
        <v>22542</v>
      </c>
    </row>
    <row r="2196" s="4" customFormat="1" spans="1:15">
      <c r="A2196" s="7" t="s">
        <v>6161</v>
      </c>
      <c r="B2196" s="7" t="s">
        <v>6162</v>
      </c>
      <c r="C2196" s="7">
        <v>152</v>
      </c>
      <c r="D2196" s="7" t="s">
        <v>18894</v>
      </c>
      <c r="E2196" s="7" t="s">
        <v>6163</v>
      </c>
      <c r="F2196" s="7">
        <v>0.782</v>
      </c>
      <c r="G2196" s="7"/>
      <c r="H2196" s="7">
        <v>1.794</v>
      </c>
      <c r="I2196" s="7">
        <v>0.744</v>
      </c>
      <c r="J2196" s="7">
        <v>0.608</v>
      </c>
      <c r="K2196" s="7">
        <v>0.857</v>
      </c>
      <c r="L2196" s="7">
        <v>1</v>
      </c>
      <c r="M2196" s="7">
        <v>8.24589e-37</v>
      </c>
      <c r="N2196" s="7">
        <v>192.95</v>
      </c>
      <c r="O2196" s="7" t="s">
        <v>22543</v>
      </c>
    </row>
    <row r="2197" s="4" customFormat="1" spans="1:15">
      <c r="A2197" s="7" t="s">
        <v>6161</v>
      </c>
      <c r="B2197" s="7" t="s">
        <v>6162</v>
      </c>
      <c r="C2197" s="7">
        <v>63</v>
      </c>
      <c r="D2197" s="7" t="s">
        <v>18894</v>
      </c>
      <c r="E2197" s="7" t="s">
        <v>6163</v>
      </c>
      <c r="F2197" s="7"/>
      <c r="G2197" s="7"/>
      <c r="H2197" s="7">
        <v>0.408</v>
      </c>
      <c r="I2197" s="7"/>
      <c r="J2197" s="7"/>
      <c r="K2197" s="7">
        <v>1.352</v>
      </c>
      <c r="L2197" s="7">
        <v>1</v>
      </c>
      <c r="M2197" s="7">
        <v>1.17114e-6</v>
      </c>
      <c r="N2197" s="7">
        <v>83.474</v>
      </c>
      <c r="O2197" s="7" t="s">
        <v>22544</v>
      </c>
    </row>
    <row r="2198" s="4" customFormat="1" spans="1:15">
      <c r="A2198" s="7" t="s">
        <v>6161</v>
      </c>
      <c r="B2198" s="7" t="s">
        <v>6162</v>
      </c>
      <c r="C2198" s="7">
        <v>107</v>
      </c>
      <c r="D2198" s="7" t="s">
        <v>18894</v>
      </c>
      <c r="E2198" s="7" t="s">
        <v>6163</v>
      </c>
      <c r="F2198" s="7">
        <v>0.914</v>
      </c>
      <c r="G2198" s="7">
        <v>0.81</v>
      </c>
      <c r="H2198" s="7">
        <v>1.072</v>
      </c>
      <c r="I2198" s="7">
        <v>1.091</v>
      </c>
      <c r="J2198" s="7">
        <v>1.058</v>
      </c>
      <c r="K2198" s="7">
        <v>1.023</v>
      </c>
      <c r="L2198" s="7">
        <v>1</v>
      </c>
      <c r="M2198" s="7">
        <v>0.000577603</v>
      </c>
      <c r="N2198" s="7">
        <v>94.806</v>
      </c>
      <c r="O2198" s="7" t="s">
        <v>22545</v>
      </c>
    </row>
    <row r="2199" s="4" customFormat="1" spans="1:15">
      <c r="A2199" s="7" t="s">
        <v>6161</v>
      </c>
      <c r="B2199" s="7" t="s">
        <v>6162</v>
      </c>
      <c r="C2199" s="7">
        <v>48</v>
      </c>
      <c r="D2199" s="7" t="s">
        <v>18894</v>
      </c>
      <c r="E2199" s="7" t="s">
        <v>6163</v>
      </c>
      <c r="F2199" s="7"/>
      <c r="G2199" s="7"/>
      <c r="H2199" s="7"/>
      <c r="I2199" s="8"/>
      <c r="J2199" s="8">
        <v>0.983</v>
      </c>
      <c r="L2199" s="7">
        <v>1</v>
      </c>
      <c r="M2199" s="7">
        <v>0.0208015</v>
      </c>
      <c r="N2199" s="7">
        <v>44.57</v>
      </c>
      <c r="O2199" s="7" t="s">
        <v>22546</v>
      </c>
    </row>
    <row r="2200" s="4" customFormat="1" spans="1:15">
      <c r="A2200" s="7" t="s">
        <v>6161</v>
      </c>
      <c r="B2200" s="7" t="s">
        <v>6162</v>
      </c>
      <c r="C2200" s="7">
        <v>143</v>
      </c>
      <c r="D2200" s="7" t="s">
        <v>18894</v>
      </c>
      <c r="E2200" s="7" t="s">
        <v>6163</v>
      </c>
      <c r="F2200" s="7">
        <v>0.918</v>
      </c>
      <c r="G2200" s="7">
        <v>0.705</v>
      </c>
      <c r="H2200" s="7">
        <v>1.408</v>
      </c>
      <c r="I2200" s="7">
        <v>1.067</v>
      </c>
      <c r="J2200" s="7">
        <v>0.802</v>
      </c>
      <c r="K2200" s="7">
        <v>1.024</v>
      </c>
      <c r="L2200" s="7">
        <v>1</v>
      </c>
      <c r="M2200" s="7">
        <v>4.30148e-23</v>
      </c>
      <c r="N2200" s="7">
        <v>218.58</v>
      </c>
      <c r="O2200" s="7" t="s">
        <v>22547</v>
      </c>
    </row>
    <row r="2201" s="4" customFormat="1" spans="1:15">
      <c r="A2201" s="7" t="s">
        <v>13936</v>
      </c>
      <c r="B2201" s="7" t="s">
        <v>13937</v>
      </c>
      <c r="C2201" s="7">
        <v>162</v>
      </c>
      <c r="D2201" s="7" t="s">
        <v>18894</v>
      </c>
      <c r="E2201" s="7" t="s">
        <v>13938</v>
      </c>
      <c r="F2201" s="7"/>
      <c r="G2201" s="7"/>
      <c r="H2201" s="7"/>
      <c r="I2201" s="7"/>
      <c r="J2201" s="7"/>
      <c r="K2201" s="7">
        <v>0.869</v>
      </c>
      <c r="L2201" s="7">
        <v>0.999998</v>
      </c>
      <c r="M2201" s="7">
        <v>0.000794936</v>
      </c>
      <c r="N2201" s="7">
        <v>62.454</v>
      </c>
      <c r="O2201" s="7" t="s">
        <v>24774</v>
      </c>
    </row>
    <row r="2202" s="4" customFormat="1" spans="1:15">
      <c r="A2202" s="7" t="s">
        <v>23749</v>
      </c>
      <c r="B2202" s="7" t="s">
        <v>23750</v>
      </c>
      <c r="C2202" s="7">
        <v>13</v>
      </c>
      <c r="D2202" s="7" t="s">
        <v>18894</v>
      </c>
      <c r="E2202" s="7" t="s">
        <v>23751</v>
      </c>
      <c r="F2202" s="7">
        <v>1.293</v>
      </c>
      <c r="G2202" s="7">
        <v>1.072</v>
      </c>
      <c r="H2202" s="7">
        <v>1.031</v>
      </c>
      <c r="I2202" s="7">
        <v>1.059</v>
      </c>
      <c r="J2202" s="7">
        <v>0.911</v>
      </c>
      <c r="K2202" s="7">
        <v>0.702</v>
      </c>
      <c r="L2202" s="7">
        <v>1</v>
      </c>
      <c r="M2202" s="7">
        <v>3.96371e-48</v>
      </c>
      <c r="N2202" s="7">
        <v>218.12</v>
      </c>
      <c r="O2202" s="7" t="s">
        <v>19285</v>
      </c>
    </row>
    <row r="2203" s="4" customFormat="1" spans="1:15">
      <c r="A2203" s="7" t="s">
        <v>11225</v>
      </c>
      <c r="B2203" s="7" t="s">
        <v>11226</v>
      </c>
      <c r="C2203" s="7">
        <v>75</v>
      </c>
      <c r="D2203" s="7" t="s">
        <v>18894</v>
      </c>
      <c r="E2203" s="7" t="s">
        <v>11227</v>
      </c>
      <c r="F2203" s="7">
        <v>0.479</v>
      </c>
      <c r="G2203" s="7"/>
      <c r="H2203" s="7">
        <v>1.324</v>
      </c>
      <c r="I2203" s="7"/>
      <c r="J2203" s="7">
        <v>0.739</v>
      </c>
      <c r="K2203" s="7">
        <v>1.164</v>
      </c>
      <c r="L2203" s="7">
        <v>1</v>
      </c>
      <c r="M2203" s="7">
        <v>0.00385237</v>
      </c>
      <c r="N2203" s="7">
        <v>72.042</v>
      </c>
      <c r="O2203" s="7" t="s">
        <v>24138</v>
      </c>
    </row>
    <row r="2204" s="4" customFormat="1" spans="1:15">
      <c r="A2204" s="7" t="s">
        <v>11225</v>
      </c>
      <c r="B2204" s="7" t="s">
        <v>11226</v>
      </c>
      <c r="C2204" s="7">
        <v>86</v>
      </c>
      <c r="D2204" s="7" t="s">
        <v>18894</v>
      </c>
      <c r="E2204" s="7" t="s">
        <v>11227</v>
      </c>
      <c r="F2204" s="7"/>
      <c r="G2204" s="7"/>
      <c r="H2204" s="7"/>
      <c r="I2204" s="7">
        <v>1.094</v>
      </c>
      <c r="J2204" s="3"/>
      <c r="L2204" s="7">
        <v>1</v>
      </c>
      <c r="M2204" s="7">
        <v>0.0015873</v>
      </c>
      <c r="N2204" s="7">
        <v>87.942</v>
      </c>
      <c r="O2204" s="7" t="s">
        <v>24139</v>
      </c>
    </row>
    <row r="2205" s="4" customFormat="1" spans="1:15">
      <c r="A2205" s="7" t="s">
        <v>12895</v>
      </c>
      <c r="B2205" s="7" t="s">
        <v>12896</v>
      </c>
      <c r="C2205" s="7">
        <v>240</v>
      </c>
      <c r="D2205" s="7" t="s">
        <v>18894</v>
      </c>
      <c r="E2205" s="7" t="s">
        <v>12897</v>
      </c>
      <c r="F2205" s="7"/>
      <c r="G2205" s="7"/>
      <c r="H2205" s="7">
        <v>0.804</v>
      </c>
      <c r="I2205" s="7">
        <v>1.229</v>
      </c>
      <c r="J2205" s="7"/>
      <c r="K2205" s="7"/>
      <c r="L2205" s="7">
        <v>1</v>
      </c>
      <c r="M2205" s="7">
        <v>0.036212</v>
      </c>
      <c r="N2205" s="7">
        <v>46.835</v>
      </c>
      <c r="O2205" s="7" t="s">
        <v>24556</v>
      </c>
    </row>
    <row r="2206" s="4" customFormat="1" spans="1:15">
      <c r="A2206" s="7" t="s">
        <v>18684</v>
      </c>
      <c r="B2206" s="7" t="s">
        <v>18685</v>
      </c>
      <c r="C2206" s="7">
        <v>240</v>
      </c>
      <c r="D2206" s="7" t="s">
        <v>18894</v>
      </c>
      <c r="E2206" s="7" t="s">
        <v>18686</v>
      </c>
      <c r="F2206" s="7">
        <v>1.011</v>
      </c>
      <c r="G2206" s="7"/>
      <c r="H2206" s="7"/>
      <c r="I2206" s="7"/>
      <c r="J2206" s="7"/>
      <c r="K2206" s="7">
        <v>0.887</v>
      </c>
      <c r="L2206" s="7">
        <v>1</v>
      </c>
      <c r="M2206" s="7">
        <v>9.57788e-7</v>
      </c>
      <c r="N2206" s="7">
        <v>46.206</v>
      </c>
      <c r="O2206" s="7" t="s">
        <v>25998</v>
      </c>
    </row>
    <row r="2207" s="4" customFormat="1" spans="1:15">
      <c r="A2207" s="7" t="s">
        <v>175</v>
      </c>
      <c r="B2207" s="7" t="s">
        <v>176</v>
      </c>
      <c r="C2207" s="7">
        <v>246</v>
      </c>
      <c r="D2207" s="7" t="s">
        <v>18894</v>
      </c>
      <c r="E2207" s="7" t="s">
        <v>177</v>
      </c>
      <c r="F2207" s="7"/>
      <c r="G2207" s="7">
        <v>0.399</v>
      </c>
      <c r="H2207" s="7">
        <v>1.504</v>
      </c>
      <c r="I2207" s="7">
        <v>0.582</v>
      </c>
      <c r="J2207" s="8"/>
      <c r="K2207" s="8">
        <v>1.291</v>
      </c>
      <c r="L2207" s="7">
        <v>1</v>
      </c>
      <c r="M2207" s="7">
        <v>0.000446009</v>
      </c>
      <c r="N2207" s="7">
        <v>91.245</v>
      </c>
      <c r="O2207" s="7" t="s">
        <v>18925</v>
      </c>
    </row>
    <row r="2208" s="4" customFormat="1" spans="1:15">
      <c r="A2208" s="7" t="s">
        <v>175</v>
      </c>
      <c r="B2208" s="7" t="s">
        <v>176</v>
      </c>
      <c r="C2208" s="7">
        <v>103</v>
      </c>
      <c r="D2208" s="7" t="s">
        <v>18894</v>
      </c>
      <c r="E2208" s="7" t="s">
        <v>177</v>
      </c>
      <c r="F2208" s="7">
        <v>0.422</v>
      </c>
      <c r="G2208" s="7"/>
      <c r="H2208" s="7">
        <v>1.454</v>
      </c>
      <c r="I2208" s="8"/>
      <c r="J2208" s="8"/>
      <c r="K2208" s="8">
        <v>0.874</v>
      </c>
      <c r="L2208" s="7">
        <v>1</v>
      </c>
      <c r="M2208" s="7">
        <v>8.91395e-11</v>
      </c>
      <c r="N2208" s="7">
        <v>107.46</v>
      </c>
      <c r="O2208" s="7" t="s">
        <v>18927</v>
      </c>
    </row>
    <row r="2209" s="4" customFormat="1" spans="1:15">
      <c r="A2209" s="7" t="s">
        <v>175</v>
      </c>
      <c r="B2209" s="7" t="s">
        <v>176</v>
      </c>
      <c r="C2209" s="7">
        <v>294</v>
      </c>
      <c r="D2209" s="7" t="s">
        <v>18894</v>
      </c>
      <c r="E2209" s="7" t="s">
        <v>177</v>
      </c>
      <c r="F2209" s="7">
        <v>1.446</v>
      </c>
      <c r="G2209" s="7"/>
      <c r="H2209" s="7"/>
      <c r="I2209" s="7">
        <v>1.09</v>
      </c>
      <c r="J2209" s="7"/>
      <c r="K2209" s="7">
        <v>0.524</v>
      </c>
      <c r="L2209" s="7">
        <v>1</v>
      </c>
      <c r="M2209" s="7">
        <v>4.89456e-6</v>
      </c>
      <c r="N2209" s="7">
        <v>104.04</v>
      </c>
      <c r="O2209" s="7" t="s">
        <v>18928</v>
      </c>
    </row>
    <row r="2210" s="4" customFormat="1" spans="1:15">
      <c r="A2210" s="7" t="s">
        <v>4039</v>
      </c>
      <c r="B2210" s="7" t="s">
        <v>4040</v>
      </c>
      <c r="C2210" s="7">
        <v>243</v>
      </c>
      <c r="D2210" s="7" t="s">
        <v>18894</v>
      </c>
      <c r="E2210" s="7" t="s">
        <v>4041</v>
      </c>
      <c r="F2210" s="7"/>
      <c r="G2210" s="7"/>
      <c r="H2210" s="7">
        <v>0.867</v>
      </c>
      <c r="I2210" s="7"/>
      <c r="J2210" s="7"/>
      <c r="K2210" s="7">
        <v>0.916</v>
      </c>
      <c r="L2210" s="7">
        <v>1</v>
      </c>
      <c r="M2210" s="7">
        <v>0.00014526</v>
      </c>
      <c r="N2210" s="7">
        <v>93.772</v>
      </c>
      <c r="O2210" s="7" t="s">
        <v>21015</v>
      </c>
    </row>
    <row r="2211" s="4" customFormat="1" spans="1:15">
      <c r="A2211" s="7" t="s">
        <v>3223</v>
      </c>
      <c r="B2211" s="7" t="s">
        <v>3224</v>
      </c>
      <c r="C2211" s="7">
        <v>13</v>
      </c>
      <c r="D2211" s="7" t="s">
        <v>18894</v>
      </c>
      <c r="E2211" s="7" t="s">
        <v>3225</v>
      </c>
      <c r="F2211" s="7"/>
      <c r="G2211" s="7"/>
      <c r="H2211" s="7">
        <v>1.386</v>
      </c>
      <c r="I2211" s="7">
        <v>0.393</v>
      </c>
      <c r="J2211" s="7">
        <v>0.854</v>
      </c>
      <c r="K2211" s="7">
        <v>1.094</v>
      </c>
      <c r="L2211" s="7">
        <v>1</v>
      </c>
      <c r="M2211" s="7">
        <v>0.000771428</v>
      </c>
      <c r="N2211" s="7">
        <v>58.916</v>
      </c>
      <c r="O2211" s="7" t="s">
        <v>20466</v>
      </c>
    </row>
    <row r="2212" s="4" customFormat="1" spans="1:15">
      <c r="A2212" s="7" t="s">
        <v>2716</v>
      </c>
      <c r="B2212" s="7" t="s">
        <v>2717</v>
      </c>
      <c r="C2212" s="7">
        <v>221</v>
      </c>
      <c r="D2212" s="7" t="s">
        <v>18894</v>
      </c>
      <c r="E2212" s="7" t="s">
        <v>2718</v>
      </c>
      <c r="F2212" s="7">
        <v>0.984</v>
      </c>
      <c r="G2212" s="7">
        <v>0.861</v>
      </c>
      <c r="H2212" s="7">
        <v>1.232</v>
      </c>
      <c r="I2212" s="7">
        <v>1.036</v>
      </c>
      <c r="J2212" s="7">
        <v>0.915</v>
      </c>
      <c r="K2212" s="7">
        <v>0.943</v>
      </c>
      <c r="L2212" s="7">
        <v>1</v>
      </c>
      <c r="M2212" s="7">
        <v>0.000531582</v>
      </c>
      <c r="N2212" s="7">
        <v>72.365</v>
      </c>
      <c r="O2212" s="7" t="s">
        <v>19924</v>
      </c>
    </row>
    <row r="2213" s="4" customFormat="1" spans="1:15">
      <c r="A2213" s="7" t="s">
        <v>12583</v>
      </c>
      <c r="B2213" s="7" t="s">
        <v>12584</v>
      </c>
      <c r="C2213" s="7">
        <v>328</v>
      </c>
      <c r="D2213" s="7" t="s">
        <v>18894</v>
      </c>
      <c r="E2213" s="7" t="s">
        <v>12585</v>
      </c>
      <c r="F2213" s="7"/>
      <c r="G2213" s="7"/>
      <c r="H2213" s="7">
        <v>0.989</v>
      </c>
      <c r="I2213" s="7"/>
      <c r="J2213" s="7">
        <v>0.905</v>
      </c>
      <c r="K2213" s="7"/>
      <c r="L2213" s="7">
        <v>1</v>
      </c>
      <c r="M2213" s="7">
        <v>1.80609e-7</v>
      </c>
      <c r="N2213" s="7">
        <v>45.17</v>
      </c>
      <c r="O2213" s="7" t="s">
        <v>24502</v>
      </c>
    </row>
    <row r="2214" s="4" customFormat="1" spans="1:15">
      <c r="A2214" s="7" t="s">
        <v>20152</v>
      </c>
      <c r="B2214" s="7" t="s">
        <v>137</v>
      </c>
      <c r="C2214" s="7">
        <v>24</v>
      </c>
      <c r="D2214" s="7" t="s">
        <v>18894</v>
      </c>
      <c r="E2214" s="7" t="s">
        <v>20153</v>
      </c>
      <c r="F2214" s="7">
        <v>1.032</v>
      </c>
      <c r="G2214" s="3"/>
      <c r="H2214" s="3"/>
      <c r="I2214" s="3"/>
      <c r="J2214" s="3"/>
      <c r="K2214" s="3"/>
      <c r="L2214" s="7">
        <v>1</v>
      </c>
      <c r="M2214" s="7">
        <v>0.023635</v>
      </c>
      <c r="N2214" s="7">
        <v>58.426</v>
      </c>
      <c r="O2214" s="7" t="s">
        <v>20154</v>
      </c>
    </row>
    <row r="2215" s="4" customFormat="1" spans="1:15">
      <c r="A2215" s="7" t="s">
        <v>826</v>
      </c>
      <c r="B2215" s="7" t="s">
        <v>827</v>
      </c>
      <c r="C2215" s="7">
        <v>67</v>
      </c>
      <c r="D2215" s="7" t="s">
        <v>18894</v>
      </c>
      <c r="E2215" s="7" t="s">
        <v>828</v>
      </c>
      <c r="F2215" s="7"/>
      <c r="G2215" s="7">
        <v>0.59</v>
      </c>
      <c r="H2215" s="7">
        <v>1.105</v>
      </c>
      <c r="I2215" s="7">
        <v>1.347</v>
      </c>
      <c r="J2215" s="7">
        <v>1.039</v>
      </c>
      <c r="K2215" s="7"/>
      <c r="L2215" s="7">
        <v>1</v>
      </c>
      <c r="M2215" s="7">
        <v>0.00801232</v>
      </c>
      <c r="N2215" s="7">
        <v>60.547</v>
      </c>
      <c r="O2215" s="7" t="s">
        <v>19116</v>
      </c>
    </row>
    <row r="2216" s="4" customFormat="1" spans="1:15">
      <c r="A2216" s="7" t="s">
        <v>6632</v>
      </c>
      <c r="B2216" s="7" t="s">
        <v>6633</v>
      </c>
      <c r="C2216" s="7">
        <v>104</v>
      </c>
      <c r="D2216" s="7" t="s">
        <v>18894</v>
      </c>
      <c r="E2216" s="7" t="s">
        <v>6634</v>
      </c>
      <c r="F2216" s="7"/>
      <c r="G2216" s="7">
        <v>0.529</v>
      </c>
      <c r="H2216" s="7">
        <v>1.316</v>
      </c>
      <c r="I2216" s="7"/>
      <c r="J2216" s="7"/>
      <c r="K2216" s="7">
        <v>0.966</v>
      </c>
      <c r="L2216" s="7">
        <v>0.999998</v>
      </c>
      <c r="M2216" s="7">
        <v>0.00677611</v>
      </c>
      <c r="N2216" s="7">
        <v>65.933</v>
      </c>
      <c r="O2216" s="7" t="s">
        <v>22891</v>
      </c>
    </row>
    <row r="2217" s="4" customFormat="1" spans="1:15">
      <c r="A2217" s="7" t="s">
        <v>6632</v>
      </c>
      <c r="B2217" s="7" t="s">
        <v>6633</v>
      </c>
      <c r="C2217" s="7">
        <v>97</v>
      </c>
      <c r="D2217" s="7" t="s">
        <v>18894</v>
      </c>
      <c r="E2217" s="7" t="s">
        <v>6634</v>
      </c>
      <c r="F2217" s="7">
        <v>0.391</v>
      </c>
      <c r="G2217" s="7">
        <v>0.853</v>
      </c>
      <c r="H2217" s="7">
        <v>2.244</v>
      </c>
      <c r="I2217" s="8">
        <v>0.532</v>
      </c>
      <c r="J2217" s="8">
        <v>0.496</v>
      </c>
      <c r="K2217" s="8">
        <v>1.26</v>
      </c>
      <c r="L2217" s="7">
        <v>1</v>
      </c>
      <c r="M2217" s="7">
        <v>2.18321e-6</v>
      </c>
      <c r="N2217" s="7">
        <v>148.9</v>
      </c>
      <c r="O2217" s="7" t="s">
        <v>22892</v>
      </c>
    </row>
    <row r="2218" s="4" customFormat="1" spans="1:15">
      <c r="A2218" s="7" t="s">
        <v>17871</v>
      </c>
      <c r="B2218" s="7" t="s">
        <v>17872</v>
      </c>
      <c r="C2218" s="7">
        <v>243</v>
      </c>
      <c r="D2218" s="7" t="s">
        <v>18894</v>
      </c>
      <c r="E2218" s="7" t="s">
        <v>17873</v>
      </c>
      <c r="F2218" s="7">
        <v>0.92</v>
      </c>
      <c r="G2218" s="7"/>
      <c r="H2218" s="7">
        <v>1.098</v>
      </c>
      <c r="I2218" s="7">
        <v>1.02</v>
      </c>
      <c r="J2218" s="7">
        <v>0.961</v>
      </c>
      <c r="K2218" s="7"/>
      <c r="L2218" s="7">
        <v>1</v>
      </c>
      <c r="M2218" s="7">
        <v>0.0016376</v>
      </c>
      <c r="N2218" s="7">
        <v>66.953</v>
      </c>
      <c r="O2218" s="7" t="s">
        <v>25687</v>
      </c>
    </row>
    <row r="2219" s="4" customFormat="1" spans="1:15">
      <c r="A2219" s="7" t="s">
        <v>17871</v>
      </c>
      <c r="B2219" s="7" t="s">
        <v>17872</v>
      </c>
      <c r="C2219" s="7">
        <v>281</v>
      </c>
      <c r="D2219" s="7" t="s">
        <v>18894</v>
      </c>
      <c r="E2219" s="7" t="s">
        <v>17873</v>
      </c>
      <c r="F2219" s="7"/>
      <c r="G2219" s="7">
        <v>0.772</v>
      </c>
      <c r="H2219" s="7"/>
      <c r="I2219" s="7"/>
      <c r="J2219" s="7"/>
      <c r="K2219" s="7">
        <v>1.163</v>
      </c>
      <c r="L2219" s="7">
        <v>1</v>
      </c>
      <c r="M2219" s="7">
        <v>0.000513202</v>
      </c>
      <c r="N2219" s="7">
        <v>101.48</v>
      </c>
      <c r="O2219" s="7" t="s">
        <v>25688</v>
      </c>
    </row>
    <row r="2220" s="4" customFormat="1" spans="1:15">
      <c r="A2220" s="7" t="s">
        <v>17871</v>
      </c>
      <c r="B2220" s="7" t="s">
        <v>17872</v>
      </c>
      <c r="C2220" s="7">
        <v>304</v>
      </c>
      <c r="D2220" s="7" t="s">
        <v>18894</v>
      </c>
      <c r="E2220" s="7" t="s">
        <v>17873</v>
      </c>
      <c r="F2220" s="7">
        <v>1.032</v>
      </c>
      <c r="G2220" s="3"/>
      <c r="H2220" s="3"/>
      <c r="I2220" s="3"/>
      <c r="J2220" s="3"/>
      <c r="K2220" s="3"/>
      <c r="L2220" s="7">
        <v>1</v>
      </c>
      <c r="M2220" s="7">
        <v>0.0296594</v>
      </c>
      <c r="N2220" s="7">
        <v>42.075</v>
      </c>
      <c r="O2220" s="7" t="s">
        <v>25689</v>
      </c>
    </row>
    <row r="2221" s="4" customFormat="1" spans="1:15">
      <c r="A2221" s="7" t="s">
        <v>13036</v>
      </c>
      <c r="B2221" s="7" t="s">
        <v>13037</v>
      </c>
      <c r="C2221" s="7">
        <v>74</v>
      </c>
      <c r="D2221" s="7" t="s">
        <v>18894</v>
      </c>
      <c r="E2221" s="7" t="s">
        <v>13038</v>
      </c>
      <c r="F2221" s="7"/>
      <c r="G2221" s="7"/>
      <c r="H2221" s="7"/>
      <c r="I2221" s="7"/>
      <c r="J2221" s="7"/>
      <c r="K2221" s="7">
        <v>0.869</v>
      </c>
      <c r="L2221" s="7">
        <v>1</v>
      </c>
      <c r="M2221" s="7">
        <v>0.00758804</v>
      </c>
      <c r="N2221" s="7">
        <v>44.57</v>
      </c>
      <c r="O2221" s="7" t="s">
        <v>24575</v>
      </c>
    </row>
    <row r="2222" s="4" customFormat="1" spans="1:15">
      <c r="A2222" s="7" t="s">
        <v>3922</v>
      </c>
      <c r="B2222" s="7" t="s">
        <v>3923</v>
      </c>
      <c r="C2222" s="7">
        <v>1015</v>
      </c>
      <c r="D2222" s="7" t="s">
        <v>18894</v>
      </c>
      <c r="E2222" s="7" t="s">
        <v>3924</v>
      </c>
      <c r="F2222" s="7">
        <v>0.725</v>
      </c>
      <c r="G2222" s="7"/>
      <c r="H2222" s="7">
        <v>1.23</v>
      </c>
      <c r="I2222" s="7">
        <v>1.033</v>
      </c>
      <c r="J2222" s="7">
        <v>0.847</v>
      </c>
      <c r="K2222" s="7">
        <v>0.998</v>
      </c>
      <c r="L2222" s="7">
        <v>1</v>
      </c>
      <c r="M2222" s="7">
        <v>6.82234e-6</v>
      </c>
      <c r="N2222" s="7">
        <v>83.214</v>
      </c>
      <c r="O2222" s="7" t="s">
        <v>20968</v>
      </c>
    </row>
    <row r="2223" s="4" customFormat="1" spans="1:15">
      <c r="A2223" s="7" t="s">
        <v>17754</v>
      </c>
      <c r="B2223" s="7" t="s">
        <v>17755</v>
      </c>
      <c r="C2223" s="7">
        <v>413</v>
      </c>
      <c r="D2223" s="7" t="s">
        <v>18894</v>
      </c>
      <c r="E2223" s="7" t="s">
        <v>17756</v>
      </c>
      <c r="F2223" s="7">
        <v>1.032</v>
      </c>
      <c r="G2223" s="3"/>
      <c r="H2223" s="3"/>
      <c r="I2223" s="3"/>
      <c r="J2223" s="3"/>
      <c r="K2223" s="3"/>
      <c r="L2223" s="7">
        <v>1</v>
      </c>
      <c r="M2223" s="7">
        <v>0.00947707</v>
      </c>
      <c r="N2223" s="7">
        <v>52.837</v>
      </c>
      <c r="O2223" s="7" t="s">
        <v>25637</v>
      </c>
    </row>
    <row r="2224" s="4" customFormat="1" spans="1:15">
      <c r="A2224" s="7" t="s">
        <v>17754</v>
      </c>
      <c r="B2224" s="7" t="s">
        <v>17755</v>
      </c>
      <c r="C2224" s="7">
        <v>505</v>
      </c>
      <c r="D2224" s="7" t="s">
        <v>18894</v>
      </c>
      <c r="E2224" s="7" t="s">
        <v>17756</v>
      </c>
      <c r="F2224" s="7"/>
      <c r="G2224" s="7"/>
      <c r="H2224" s="7">
        <v>1.613</v>
      </c>
      <c r="I2224" s="7"/>
      <c r="J2224" s="7">
        <v>0.237</v>
      </c>
      <c r="K2224" s="7"/>
      <c r="L2224" s="7">
        <v>1</v>
      </c>
      <c r="M2224" s="7">
        <v>1.63254e-5</v>
      </c>
      <c r="N2224" s="7">
        <v>85.081</v>
      </c>
      <c r="O2224" s="7" t="s">
        <v>25638</v>
      </c>
    </row>
    <row r="2225" s="4" customFormat="1" spans="1:15">
      <c r="A2225" s="7" t="s">
        <v>2941</v>
      </c>
      <c r="B2225" s="7" t="s">
        <v>2942</v>
      </c>
      <c r="C2225" s="7">
        <v>637</v>
      </c>
      <c r="D2225" s="7" t="s">
        <v>18894</v>
      </c>
      <c r="E2225" s="7" t="s">
        <v>2943</v>
      </c>
      <c r="F2225" s="7"/>
      <c r="G2225" s="7"/>
      <c r="H2225" s="7">
        <v>1.28</v>
      </c>
      <c r="I2225" s="8">
        <v>1.264</v>
      </c>
      <c r="J2225" s="8">
        <v>0.441</v>
      </c>
      <c r="K2225" s="8"/>
      <c r="L2225" s="7">
        <v>0.999974</v>
      </c>
      <c r="M2225" s="7">
        <v>0.00463598</v>
      </c>
      <c r="N2225" s="7">
        <v>67.881</v>
      </c>
      <c r="O2225" s="7" t="s">
        <v>20163</v>
      </c>
    </row>
    <row r="2226" s="4" customFormat="1" spans="1:15">
      <c r="A2226" s="7" t="s">
        <v>2941</v>
      </c>
      <c r="B2226" s="7" t="s">
        <v>2942</v>
      </c>
      <c r="C2226" s="7">
        <v>473</v>
      </c>
      <c r="D2226" s="7" t="s">
        <v>18894</v>
      </c>
      <c r="E2226" s="7" t="s">
        <v>2943</v>
      </c>
      <c r="F2226" s="7">
        <v>1.009</v>
      </c>
      <c r="G2226" s="7"/>
      <c r="H2226" s="7"/>
      <c r="I2226" s="7">
        <v>1.43</v>
      </c>
      <c r="J2226" s="7">
        <v>0.704</v>
      </c>
      <c r="K2226" s="7"/>
      <c r="L2226" s="7">
        <v>1</v>
      </c>
      <c r="M2226" s="7">
        <v>0.00447593</v>
      </c>
      <c r="N2226" s="7">
        <v>74.849</v>
      </c>
      <c r="O2226" s="7" t="s">
        <v>20164</v>
      </c>
    </row>
    <row r="2227" s="4" customFormat="1" spans="1:15">
      <c r="A2227" s="7" t="s">
        <v>12364</v>
      </c>
      <c r="B2227" s="7" t="s">
        <v>12365</v>
      </c>
      <c r="C2227" s="7">
        <v>250</v>
      </c>
      <c r="D2227" s="7" t="s">
        <v>18894</v>
      </c>
      <c r="E2227" s="7" t="s">
        <v>12366</v>
      </c>
      <c r="F2227" s="7">
        <v>0.974</v>
      </c>
      <c r="G2227" s="7"/>
      <c r="H2227" s="7">
        <v>1.159</v>
      </c>
      <c r="I2227" s="7">
        <v>0.911</v>
      </c>
      <c r="J2227" s="7">
        <v>0.942</v>
      </c>
      <c r="K2227" s="7"/>
      <c r="L2227" s="7">
        <v>1</v>
      </c>
      <c r="M2227" s="7">
        <v>0.00128146</v>
      </c>
      <c r="N2227" s="7">
        <v>95.138</v>
      </c>
      <c r="O2227" s="7" t="s">
        <v>24402</v>
      </c>
    </row>
    <row r="2228" s="4" customFormat="1" spans="1:15">
      <c r="A2228" s="7" t="s">
        <v>12364</v>
      </c>
      <c r="B2228" s="7" t="s">
        <v>12365</v>
      </c>
      <c r="C2228" s="7">
        <v>454</v>
      </c>
      <c r="D2228" s="7" t="s">
        <v>18894</v>
      </c>
      <c r="E2228" s="7" t="s">
        <v>12366</v>
      </c>
      <c r="F2228" s="7"/>
      <c r="G2228" s="7"/>
      <c r="H2228" s="7">
        <v>1.145</v>
      </c>
      <c r="I2228" s="7">
        <v>0.822</v>
      </c>
      <c r="J2228" s="7"/>
      <c r="K2228" s="7"/>
      <c r="L2228" s="7">
        <v>1</v>
      </c>
      <c r="M2228" s="7">
        <v>9.00564e-6</v>
      </c>
      <c r="N2228" s="7">
        <v>101.48</v>
      </c>
      <c r="O2228" s="7" t="s">
        <v>24403</v>
      </c>
    </row>
    <row r="2229" s="4" customFormat="1" spans="1:15">
      <c r="A2229" s="7" t="s">
        <v>18741</v>
      </c>
      <c r="B2229" s="7" t="s">
        <v>18742</v>
      </c>
      <c r="C2229" s="7">
        <v>147</v>
      </c>
      <c r="D2229" s="7" t="s">
        <v>18894</v>
      </c>
      <c r="E2229" s="7" t="s">
        <v>18743</v>
      </c>
      <c r="F2229" s="7">
        <v>1.222</v>
      </c>
      <c r="G2229" s="7"/>
      <c r="H2229" s="7">
        <v>0.526</v>
      </c>
      <c r="I2229" s="7">
        <v>1.064</v>
      </c>
      <c r="J2229" s="7">
        <v>0.946</v>
      </c>
      <c r="K2229" s="7">
        <v>1.136</v>
      </c>
      <c r="L2229" s="7">
        <v>1</v>
      </c>
      <c r="M2229" s="7">
        <v>2.32313e-6</v>
      </c>
      <c r="N2229" s="7">
        <v>105.94</v>
      </c>
      <c r="O2229" s="7" t="s">
        <v>26022</v>
      </c>
    </row>
    <row r="2230" s="4" customFormat="1" spans="1:15">
      <c r="A2230" s="7" t="s">
        <v>13255</v>
      </c>
      <c r="B2230" s="7" t="s">
        <v>13256</v>
      </c>
      <c r="C2230" s="7">
        <v>139</v>
      </c>
      <c r="D2230" s="7" t="s">
        <v>18894</v>
      </c>
      <c r="E2230" s="7" t="s">
        <v>13257</v>
      </c>
      <c r="F2230" s="7"/>
      <c r="G2230" s="7">
        <v>0.649</v>
      </c>
      <c r="H2230" s="7"/>
      <c r="I2230" s="7"/>
      <c r="J2230" s="7"/>
      <c r="K2230" s="7">
        <v>1.254</v>
      </c>
      <c r="L2230" s="7">
        <v>1</v>
      </c>
      <c r="M2230" s="7">
        <v>0.000451746</v>
      </c>
      <c r="N2230" s="7">
        <v>112.73</v>
      </c>
      <c r="O2230" s="7" t="s">
        <v>24629</v>
      </c>
    </row>
    <row r="2231" s="4" customFormat="1" spans="1:15">
      <c r="A2231" s="7" t="s">
        <v>13255</v>
      </c>
      <c r="B2231" s="7" t="s">
        <v>13256</v>
      </c>
      <c r="C2231" s="7">
        <v>338</v>
      </c>
      <c r="D2231" s="7" t="s">
        <v>18894</v>
      </c>
      <c r="E2231" s="7" t="s">
        <v>13257</v>
      </c>
      <c r="F2231" s="7"/>
      <c r="G2231" s="7"/>
      <c r="H2231" s="7"/>
      <c r="I2231" s="7"/>
      <c r="J2231" s="7"/>
      <c r="K2231" s="7">
        <v>0.869</v>
      </c>
      <c r="L2231" s="7">
        <v>1</v>
      </c>
      <c r="M2231" s="7">
        <v>3.8484e-5</v>
      </c>
      <c r="N2231" s="7">
        <v>78.888</v>
      </c>
      <c r="O2231" s="7" t="s">
        <v>24630</v>
      </c>
    </row>
    <row r="2232" s="4" customFormat="1" spans="1:15">
      <c r="A2232" s="7" t="s">
        <v>13255</v>
      </c>
      <c r="B2232" s="7" t="s">
        <v>13256</v>
      </c>
      <c r="C2232" s="7">
        <v>73</v>
      </c>
      <c r="D2232" s="7" t="s">
        <v>18894</v>
      </c>
      <c r="E2232" s="7" t="s">
        <v>13257</v>
      </c>
      <c r="F2232" s="7"/>
      <c r="G2232" s="7"/>
      <c r="H2232" s="7">
        <v>1.364</v>
      </c>
      <c r="I2232" s="7">
        <v>0.56</v>
      </c>
      <c r="J2232" s="7"/>
      <c r="K2232" s="7"/>
      <c r="L2232" s="7">
        <v>1</v>
      </c>
      <c r="M2232" s="7">
        <v>2.81444e-5</v>
      </c>
      <c r="N2232" s="7">
        <v>90.156</v>
      </c>
      <c r="O2232" s="7" t="s">
        <v>24631</v>
      </c>
    </row>
    <row r="2233" s="4" customFormat="1" spans="1:15">
      <c r="A2233" s="7" t="s">
        <v>13255</v>
      </c>
      <c r="B2233" s="7" t="s">
        <v>13256</v>
      </c>
      <c r="C2233" s="7">
        <v>386</v>
      </c>
      <c r="D2233" s="7" t="s">
        <v>18894</v>
      </c>
      <c r="E2233" s="7" t="s">
        <v>13257</v>
      </c>
      <c r="F2233" s="7"/>
      <c r="G2233" s="7"/>
      <c r="H2233" s="7"/>
      <c r="I2233" s="7"/>
      <c r="J2233" s="7"/>
      <c r="K2233" s="7">
        <v>0.869</v>
      </c>
      <c r="L2233" s="7">
        <v>1</v>
      </c>
      <c r="M2233" s="7">
        <v>0.0062329</v>
      </c>
      <c r="N2233" s="7">
        <v>46.447</v>
      </c>
      <c r="O2233" s="7" t="s">
        <v>24632</v>
      </c>
    </row>
    <row r="2234" s="4" customFormat="1" spans="1:15">
      <c r="A2234" s="7" t="s">
        <v>922</v>
      </c>
      <c r="B2234" s="7" t="s">
        <v>923</v>
      </c>
      <c r="C2234" s="7">
        <v>88</v>
      </c>
      <c r="D2234" s="7" t="s">
        <v>18894</v>
      </c>
      <c r="E2234" s="7" t="s">
        <v>924</v>
      </c>
      <c r="F2234" s="7"/>
      <c r="G2234" s="7"/>
      <c r="H2234" s="7"/>
      <c r="I2234" s="7"/>
      <c r="J2234" s="7"/>
      <c r="K2234" s="7">
        <v>0.869</v>
      </c>
      <c r="L2234" s="7">
        <v>1</v>
      </c>
      <c r="M2234" s="7">
        <v>8.94245e-5</v>
      </c>
      <c r="N2234" s="7">
        <v>59.997</v>
      </c>
      <c r="O2234" s="7" t="s">
        <v>19140</v>
      </c>
    </row>
    <row r="2235" s="4" customFormat="1" spans="1:15">
      <c r="A2235" s="7" t="s">
        <v>14689</v>
      </c>
      <c r="B2235" s="7" t="s">
        <v>14690</v>
      </c>
      <c r="C2235" s="7">
        <v>878</v>
      </c>
      <c r="D2235" s="7" t="s">
        <v>18894</v>
      </c>
      <c r="E2235" s="7" t="s">
        <v>14691</v>
      </c>
      <c r="F2235" s="7">
        <v>0.856</v>
      </c>
      <c r="G2235" s="7"/>
      <c r="H2235" s="7"/>
      <c r="I2235" s="7">
        <v>1.214</v>
      </c>
      <c r="J2235" s="7">
        <v>1.278</v>
      </c>
      <c r="K2235" s="7">
        <v>0.66</v>
      </c>
      <c r="L2235" s="7">
        <v>1</v>
      </c>
      <c r="M2235" s="7">
        <v>0.00021493</v>
      </c>
      <c r="N2235" s="7">
        <v>85.813</v>
      </c>
      <c r="O2235" s="7" t="s">
        <v>24933</v>
      </c>
    </row>
    <row r="2236" s="4" customFormat="1" spans="1:15">
      <c r="A2236" s="7" t="s">
        <v>8563</v>
      </c>
      <c r="B2236" s="7" t="s">
        <v>8564</v>
      </c>
      <c r="C2236" s="7">
        <v>214</v>
      </c>
      <c r="D2236" s="7" t="s">
        <v>18894</v>
      </c>
      <c r="E2236" s="7" t="s">
        <v>8565</v>
      </c>
      <c r="F2236" s="7">
        <v>1.28</v>
      </c>
      <c r="G2236" s="7">
        <v>0.824</v>
      </c>
      <c r="H2236" s="7">
        <v>0.891</v>
      </c>
      <c r="I2236" s="7">
        <v>1.22</v>
      </c>
      <c r="J2236" s="7">
        <v>1.071</v>
      </c>
      <c r="K2236" s="7">
        <v>0.761</v>
      </c>
      <c r="L2236" s="7">
        <v>1</v>
      </c>
      <c r="M2236" s="7">
        <v>7.27122e-5</v>
      </c>
      <c r="N2236" s="7">
        <v>101.82</v>
      </c>
      <c r="O2236" s="7" t="s">
        <v>23698</v>
      </c>
    </row>
    <row r="2237" s="4" customFormat="1" spans="1:15">
      <c r="A2237" s="7" t="s">
        <v>10511</v>
      </c>
      <c r="B2237" s="7" t="s">
        <v>10512</v>
      </c>
      <c r="C2237" s="7">
        <v>34</v>
      </c>
      <c r="D2237" s="7" t="s">
        <v>18894</v>
      </c>
      <c r="E2237" s="7" t="s">
        <v>10513</v>
      </c>
      <c r="F2237" s="7"/>
      <c r="G2237" s="7"/>
      <c r="H2237" s="7"/>
      <c r="I2237" s="7">
        <v>0.941</v>
      </c>
      <c r="J2237" s="7"/>
      <c r="K2237" s="7">
        <v>0.991</v>
      </c>
      <c r="L2237" s="7">
        <v>1</v>
      </c>
      <c r="M2237" s="7">
        <v>0.00179488</v>
      </c>
      <c r="N2237" s="7">
        <v>46.358</v>
      </c>
      <c r="O2237" s="7" t="s">
        <v>24022</v>
      </c>
    </row>
    <row r="2238" s="4" customFormat="1" spans="1:15">
      <c r="A2238" s="7" t="s">
        <v>5256</v>
      </c>
      <c r="B2238" s="7" t="s">
        <v>5257</v>
      </c>
      <c r="C2238" s="7">
        <v>206</v>
      </c>
      <c r="D2238" s="7" t="s">
        <v>18894</v>
      </c>
      <c r="E2238" s="7" t="s">
        <v>5258</v>
      </c>
      <c r="F2238" s="7"/>
      <c r="G2238" s="7"/>
      <c r="H2238" s="7">
        <v>1.336</v>
      </c>
      <c r="I2238" s="7">
        <v>0.594</v>
      </c>
      <c r="J2238" s="7"/>
      <c r="K2238" s="7"/>
      <c r="L2238" s="7">
        <v>1</v>
      </c>
      <c r="M2238" s="7">
        <v>0.0014531</v>
      </c>
      <c r="N2238" s="7">
        <v>66.619</v>
      </c>
      <c r="O2238" s="7" t="s">
        <v>21894</v>
      </c>
    </row>
    <row r="2239" s="4" customFormat="1" spans="1:15">
      <c r="A2239" s="7" t="s">
        <v>10745</v>
      </c>
      <c r="B2239" s="7" t="s">
        <v>10746</v>
      </c>
      <c r="C2239" s="7">
        <v>254</v>
      </c>
      <c r="D2239" s="7" t="s">
        <v>18894</v>
      </c>
      <c r="E2239" s="7" t="s">
        <v>10747</v>
      </c>
      <c r="F2239" s="7"/>
      <c r="G2239" s="7"/>
      <c r="H2239" s="7">
        <v>1.014</v>
      </c>
      <c r="I2239" s="7"/>
      <c r="J2239" s="7">
        <v>0.77</v>
      </c>
      <c r="K2239" s="7">
        <v>0.965</v>
      </c>
      <c r="L2239" s="7">
        <v>1</v>
      </c>
      <c r="M2239" s="7">
        <v>0.00714652</v>
      </c>
      <c r="N2239" s="7">
        <v>51.864</v>
      </c>
      <c r="O2239" s="7" t="s">
        <v>24052</v>
      </c>
    </row>
    <row r="2240" s="4" customFormat="1" spans="1:15">
      <c r="A2240" s="7" t="s">
        <v>4504</v>
      </c>
      <c r="B2240" s="7" t="s">
        <v>4505</v>
      </c>
      <c r="C2240" s="7">
        <v>50</v>
      </c>
      <c r="D2240" s="7" t="s">
        <v>18894</v>
      </c>
      <c r="E2240" s="7" t="s">
        <v>4506</v>
      </c>
      <c r="F2240" s="7"/>
      <c r="G2240" s="7">
        <v>0.505</v>
      </c>
      <c r="H2240" s="7">
        <v>1.29</v>
      </c>
      <c r="I2240" s="7">
        <v>0.817</v>
      </c>
      <c r="J2240" s="7"/>
      <c r="K2240" s="7">
        <v>1.228</v>
      </c>
      <c r="L2240" s="7">
        <v>1</v>
      </c>
      <c r="M2240" s="7">
        <v>0.000106454</v>
      </c>
      <c r="N2240" s="7">
        <v>73.805</v>
      </c>
      <c r="O2240" s="7" t="s">
        <v>21364</v>
      </c>
    </row>
    <row r="2241" s="4" customFormat="1" spans="1:15">
      <c r="A2241" s="7" t="s">
        <v>4504</v>
      </c>
      <c r="B2241" s="7" t="s">
        <v>4505</v>
      </c>
      <c r="C2241" s="7">
        <v>120</v>
      </c>
      <c r="D2241" s="7" t="s">
        <v>18894</v>
      </c>
      <c r="E2241" s="7" t="s">
        <v>4506</v>
      </c>
      <c r="F2241" s="7">
        <v>1.506</v>
      </c>
      <c r="G2241" s="8">
        <v>0.629</v>
      </c>
      <c r="L2241" s="7">
        <v>1</v>
      </c>
      <c r="M2241" s="7">
        <v>0.0159838</v>
      </c>
      <c r="N2241" s="7">
        <v>61.494</v>
      </c>
      <c r="O2241" s="7" t="s">
        <v>21366</v>
      </c>
    </row>
    <row r="2242" s="4" customFormat="1" spans="1:15">
      <c r="A2242" s="7" t="s">
        <v>4504</v>
      </c>
      <c r="B2242" s="7" t="s">
        <v>4505</v>
      </c>
      <c r="C2242" s="7">
        <v>250</v>
      </c>
      <c r="D2242" s="7" t="s">
        <v>18894</v>
      </c>
      <c r="E2242" s="7" t="s">
        <v>4506</v>
      </c>
      <c r="F2242" s="7">
        <v>0.832</v>
      </c>
      <c r="G2242" s="7"/>
      <c r="H2242" s="7">
        <v>1.498</v>
      </c>
      <c r="I2242" s="7"/>
      <c r="J2242" s="7">
        <v>0.55</v>
      </c>
      <c r="K2242" s="7"/>
      <c r="L2242" s="7">
        <v>1</v>
      </c>
      <c r="M2242" s="7">
        <v>0.00017769</v>
      </c>
      <c r="N2242" s="7">
        <v>92.732</v>
      </c>
      <c r="O2242" s="7" t="s">
        <v>21368</v>
      </c>
    </row>
    <row r="2243" s="4" customFormat="1" spans="1:15">
      <c r="A2243" s="7" t="s">
        <v>4504</v>
      </c>
      <c r="B2243" s="7" t="s">
        <v>4505</v>
      </c>
      <c r="C2243" s="7">
        <v>66</v>
      </c>
      <c r="D2243" s="7" t="s">
        <v>18894</v>
      </c>
      <c r="E2243" s="7" t="s">
        <v>4506</v>
      </c>
      <c r="F2243" s="7"/>
      <c r="G2243" s="8"/>
      <c r="H2243" s="8">
        <v>1.338</v>
      </c>
      <c r="I2243" s="8"/>
      <c r="J2243" s="8"/>
      <c r="K2243" s="8">
        <v>0.47</v>
      </c>
      <c r="L2243" s="7">
        <v>1</v>
      </c>
      <c r="M2243" s="7">
        <v>0.00467793</v>
      </c>
      <c r="N2243" s="7">
        <v>78.932</v>
      </c>
      <c r="O2243" s="7" t="s">
        <v>21372</v>
      </c>
    </row>
    <row r="2244" s="4" customFormat="1" spans="1:15">
      <c r="A2244" s="7" t="s">
        <v>9045</v>
      </c>
      <c r="B2244" s="7" t="s">
        <v>9046</v>
      </c>
      <c r="C2244" s="7">
        <v>47</v>
      </c>
      <c r="D2244" s="7" t="s">
        <v>18894</v>
      </c>
      <c r="E2244" s="7" t="s">
        <v>9047</v>
      </c>
      <c r="F2244" s="7">
        <v>0.465</v>
      </c>
      <c r="G2244" s="7"/>
      <c r="H2244" s="7">
        <v>1.681</v>
      </c>
      <c r="I2244" s="7">
        <v>0.783</v>
      </c>
      <c r="J2244" s="7"/>
      <c r="K2244" s="7"/>
      <c r="L2244" s="7">
        <v>1</v>
      </c>
      <c r="M2244" s="7">
        <v>0.00012642</v>
      </c>
      <c r="N2244" s="7">
        <v>104.04</v>
      </c>
      <c r="O2244" s="7" t="s">
        <v>23765</v>
      </c>
    </row>
    <row r="2245" s="4" customFormat="1" spans="1:15">
      <c r="A2245" s="7" t="s">
        <v>10487</v>
      </c>
      <c r="B2245" s="7" t="s">
        <v>10488</v>
      </c>
      <c r="C2245" s="7">
        <v>138</v>
      </c>
      <c r="D2245" s="7" t="s">
        <v>18894</v>
      </c>
      <c r="E2245" s="7" t="s">
        <v>10489</v>
      </c>
      <c r="F2245" s="7">
        <v>1.032</v>
      </c>
      <c r="G2245" s="3"/>
      <c r="H2245" s="3"/>
      <c r="I2245" s="3"/>
      <c r="J2245" s="3"/>
      <c r="K2245" s="3"/>
      <c r="L2245" s="7">
        <v>1</v>
      </c>
      <c r="M2245" s="7">
        <v>0.0495872</v>
      </c>
      <c r="N2245" s="7">
        <v>43.168</v>
      </c>
      <c r="O2245" s="7" t="s">
        <v>24019</v>
      </c>
    </row>
    <row r="2246" s="4" customFormat="1" spans="1:15">
      <c r="A2246" s="7" t="s">
        <v>3469</v>
      </c>
      <c r="B2246" s="7" t="s">
        <v>3470</v>
      </c>
      <c r="C2246" s="7">
        <v>99</v>
      </c>
      <c r="D2246" s="7" t="s">
        <v>18894</v>
      </c>
      <c r="E2246" s="7" t="s">
        <v>3471</v>
      </c>
      <c r="F2246" s="7">
        <v>0.955</v>
      </c>
      <c r="G2246" s="7">
        <v>0.853</v>
      </c>
      <c r="H2246" s="7"/>
      <c r="I2246" s="7">
        <v>1.145</v>
      </c>
      <c r="J2246" s="7">
        <v>0.642</v>
      </c>
      <c r="K2246" s="7">
        <v>1.427</v>
      </c>
      <c r="L2246" s="7">
        <v>1</v>
      </c>
      <c r="M2246" s="7">
        <v>0.000441049</v>
      </c>
      <c r="N2246" s="7">
        <v>91.939</v>
      </c>
      <c r="O2246" s="7" t="s">
        <v>20614</v>
      </c>
    </row>
    <row r="2247" s="4" customFormat="1" spans="1:15">
      <c r="A2247" s="7" t="s">
        <v>3469</v>
      </c>
      <c r="B2247" s="7" t="s">
        <v>3470</v>
      </c>
      <c r="C2247" s="7">
        <v>46</v>
      </c>
      <c r="D2247" s="7" t="s">
        <v>18894</v>
      </c>
      <c r="E2247" s="7" t="s">
        <v>3471</v>
      </c>
      <c r="F2247" s="7"/>
      <c r="G2247" s="7"/>
      <c r="H2247" s="7"/>
      <c r="I2247" s="7">
        <v>1.094</v>
      </c>
      <c r="J2247" s="3"/>
      <c r="K2247" s="3"/>
      <c r="L2247" s="7">
        <v>1</v>
      </c>
      <c r="M2247" s="7">
        <v>0.0329737</v>
      </c>
      <c r="N2247" s="7">
        <v>56.091</v>
      </c>
      <c r="O2247" s="7" t="s">
        <v>20615</v>
      </c>
    </row>
    <row r="2248" s="4" customFormat="1" spans="1:15">
      <c r="A2248" s="7" t="s">
        <v>3229</v>
      </c>
      <c r="B2248" s="7" t="s">
        <v>3230</v>
      </c>
      <c r="C2248" s="7">
        <v>493</v>
      </c>
      <c r="D2248" s="7" t="s">
        <v>18894</v>
      </c>
      <c r="E2248" s="7" t="s">
        <v>3231</v>
      </c>
      <c r="F2248" s="7">
        <v>1.052</v>
      </c>
      <c r="G2248" s="7">
        <v>0.917</v>
      </c>
      <c r="H2248" s="7">
        <v>1.074</v>
      </c>
      <c r="I2248" s="7">
        <v>1.059</v>
      </c>
      <c r="J2248" s="7">
        <v>0.968</v>
      </c>
      <c r="K2248" s="7">
        <v>0.929</v>
      </c>
      <c r="L2248" s="7">
        <v>1</v>
      </c>
      <c r="M2248" s="7">
        <v>4.77679e-8</v>
      </c>
      <c r="N2248" s="7">
        <v>142.04</v>
      </c>
      <c r="O2248" s="7" t="s">
        <v>20473</v>
      </c>
    </row>
    <row r="2249" s="4" customFormat="1" spans="1:15">
      <c r="A2249" s="7" t="s">
        <v>9741</v>
      </c>
      <c r="B2249" s="7" t="s">
        <v>9742</v>
      </c>
      <c r="C2249" s="7">
        <v>699</v>
      </c>
      <c r="D2249" s="7" t="s">
        <v>18894</v>
      </c>
      <c r="E2249" s="7" t="s">
        <v>9743</v>
      </c>
      <c r="F2249" s="7"/>
      <c r="G2249" s="7"/>
      <c r="H2249" s="7">
        <v>1.152</v>
      </c>
      <c r="I2249" s="7">
        <v>0.813</v>
      </c>
      <c r="J2249" s="7"/>
      <c r="K2249" s="7"/>
      <c r="L2249" s="7">
        <v>0.999978</v>
      </c>
      <c r="M2249" s="7">
        <v>0.00239064</v>
      </c>
      <c r="N2249" s="7">
        <v>53.028</v>
      </c>
      <c r="O2249" s="7" t="s">
        <v>23889</v>
      </c>
    </row>
    <row r="2250" s="4" customFormat="1" spans="1:15">
      <c r="A2250" s="7" t="s">
        <v>9741</v>
      </c>
      <c r="B2250" s="7" t="s">
        <v>9742</v>
      </c>
      <c r="C2250" s="7">
        <v>642</v>
      </c>
      <c r="D2250" s="7" t="s">
        <v>18894</v>
      </c>
      <c r="E2250" s="7" t="s">
        <v>9743</v>
      </c>
      <c r="F2250" s="7"/>
      <c r="G2250" s="7"/>
      <c r="H2250" s="7">
        <v>0.917</v>
      </c>
      <c r="I2250" s="3"/>
      <c r="J2250" s="3"/>
      <c r="K2250" s="3"/>
      <c r="L2250" s="7">
        <v>1</v>
      </c>
      <c r="M2250" s="7">
        <v>0.000936529</v>
      </c>
      <c r="N2250" s="7">
        <v>66.664</v>
      </c>
      <c r="O2250" s="7" t="s">
        <v>23890</v>
      </c>
    </row>
    <row r="2251" s="4" customFormat="1" spans="1:15">
      <c r="A2251" s="7" t="s">
        <v>17262</v>
      </c>
      <c r="B2251" s="7" t="s">
        <v>17263</v>
      </c>
      <c r="C2251" s="7">
        <v>407</v>
      </c>
      <c r="D2251" s="7" t="s">
        <v>18894</v>
      </c>
      <c r="E2251" s="7" t="s">
        <v>17264</v>
      </c>
      <c r="F2251" s="7"/>
      <c r="G2251" s="7"/>
      <c r="H2251" s="7"/>
      <c r="I2251" s="7">
        <v>1.434</v>
      </c>
      <c r="J2251" s="7"/>
      <c r="K2251" s="7">
        <v>0.599</v>
      </c>
      <c r="L2251" s="7">
        <v>1</v>
      </c>
      <c r="M2251" s="7">
        <v>0.00307198</v>
      </c>
      <c r="N2251" s="7">
        <v>61.577</v>
      </c>
      <c r="O2251" s="7" t="s">
        <v>25521</v>
      </c>
    </row>
    <row r="2252" s="4" customFormat="1" spans="1:15">
      <c r="A2252" s="7" t="s">
        <v>862</v>
      </c>
      <c r="B2252" s="7" t="s">
        <v>863</v>
      </c>
      <c r="C2252" s="7">
        <v>46</v>
      </c>
      <c r="D2252" s="7" t="s">
        <v>18894</v>
      </c>
      <c r="E2252" s="7" t="s">
        <v>864</v>
      </c>
      <c r="F2252" s="7"/>
      <c r="G2252" s="7"/>
      <c r="H2252" s="7"/>
      <c r="I2252" s="7"/>
      <c r="J2252" s="7">
        <v>0.983</v>
      </c>
      <c r="K2252" s="3"/>
      <c r="L2252" s="7">
        <v>1</v>
      </c>
      <c r="M2252" s="7">
        <v>0.00299452</v>
      </c>
      <c r="N2252" s="7">
        <v>53.028</v>
      </c>
      <c r="O2252" s="7" t="s">
        <v>19126</v>
      </c>
    </row>
    <row r="2253" s="4" customFormat="1" spans="1:15">
      <c r="A2253" s="7" t="s">
        <v>2164</v>
      </c>
      <c r="B2253" s="7" t="s">
        <v>2165</v>
      </c>
      <c r="C2253" s="7">
        <v>19</v>
      </c>
      <c r="D2253" s="7" t="s">
        <v>18894</v>
      </c>
      <c r="E2253" s="7" t="s">
        <v>2166</v>
      </c>
      <c r="F2253" s="7"/>
      <c r="G2253" s="7"/>
      <c r="H2253" s="7"/>
      <c r="I2253" s="7"/>
      <c r="J2253" s="7"/>
      <c r="K2253" s="7">
        <v>0.869</v>
      </c>
      <c r="L2253" s="7">
        <v>1</v>
      </c>
      <c r="M2253" s="7">
        <v>0.0235036</v>
      </c>
      <c r="N2253" s="7">
        <v>40.861</v>
      </c>
      <c r="O2253" s="7" t="s">
        <v>19539</v>
      </c>
    </row>
    <row r="2254" s="4" customFormat="1" spans="1:15">
      <c r="A2254" s="7" t="s">
        <v>15351</v>
      </c>
      <c r="B2254" s="7" t="s">
        <v>15352</v>
      </c>
      <c r="C2254" s="7">
        <v>793</v>
      </c>
      <c r="D2254" s="7" t="s">
        <v>18894</v>
      </c>
      <c r="E2254" s="7" t="s">
        <v>15353</v>
      </c>
      <c r="F2254" s="7"/>
      <c r="G2254" s="7">
        <v>1.147</v>
      </c>
      <c r="H2254" s="7"/>
      <c r="I2254" s="7"/>
      <c r="J2254" s="7">
        <v>0.998</v>
      </c>
      <c r="K2254" s="7"/>
      <c r="L2254" s="7">
        <v>1</v>
      </c>
      <c r="M2254" s="7">
        <v>0.017431</v>
      </c>
      <c r="N2254" s="7">
        <v>65.933</v>
      </c>
      <c r="O2254" s="7" t="s">
        <v>25063</v>
      </c>
    </row>
    <row r="2255" s="4" customFormat="1" spans="1:15">
      <c r="A2255" s="7" t="s">
        <v>4851</v>
      </c>
      <c r="B2255" s="7" t="s">
        <v>4852</v>
      </c>
      <c r="C2255" s="7">
        <v>104</v>
      </c>
      <c r="D2255" s="7" t="s">
        <v>18894</v>
      </c>
      <c r="E2255" s="7" t="s">
        <v>4853</v>
      </c>
      <c r="F2255" s="7"/>
      <c r="G2255" s="7"/>
      <c r="H2255" s="7"/>
      <c r="I2255" s="7">
        <v>1.094</v>
      </c>
      <c r="J2255" s="3"/>
      <c r="K2255" s="3"/>
      <c r="L2255" s="7">
        <v>1</v>
      </c>
      <c r="M2255" s="7">
        <v>0.0241304</v>
      </c>
      <c r="N2255" s="7">
        <v>48.701</v>
      </c>
      <c r="O2255" s="7" t="s">
        <v>21616</v>
      </c>
    </row>
    <row r="2256" s="4" customFormat="1" spans="1:15">
      <c r="A2256" s="7" t="s">
        <v>4851</v>
      </c>
      <c r="B2256" s="7" t="s">
        <v>4852</v>
      </c>
      <c r="C2256" s="7">
        <v>88</v>
      </c>
      <c r="D2256" s="7" t="s">
        <v>18894</v>
      </c>
      <c r="E2256" s="7" t="s">
        <v>4853</v>
      </c>
      <c r="F2256" s="7">
        <v>1.089</v>
      </c>
      <c r="G2256" s="8">
        <v>0.901</v>
      </c>
      <c r="H2256" s="8"/>
      <c r="I2256" s="8"/>
      <c r="J2256" s="8">
        <v>1.152</v>
      </c>
      <c r="K2256" s="8"/>
      <c r="L2256" s="7">
        <v>1</v>
      </c>
      <c r="M2256" s="7">
        <v>0.00158431</v>
      </c>
      <c r="N2256" s="7">
        <v>77.358</v>
      </c>
      <c r="O2256" s="7" t="s">
        <v>21617</v>
      </c>
    </row>
    <row r="2257" s="4" customFormat="1" spans="1:15">
      <c r="A2257" s="7" t="s">
        <v>4851</v>
      </c>
      <c r="B2257" s="7" t="s">
        <v>4852</v>
      </c>
      <c r="C2257" s="7">
        <v>56</v>
      </c>
      <c r="D2257" s="7" t="s">
        <v>18894</v>
      </c>
      <c r="E2257" s="7" t="s">
        <v>4853</v>
      </c>
      <c r="F2257" s="7">
        <v>0.782</v>
      </c>
      <c r="G2257" s="7">
        <v>0.941</v>
      </c>
      <c r="H2257" s="7">
        <v>1.267</v>
      </c>
      <c r="I2257" s="7">
        <v>1.022</v>
      </c>
      <c r="J2257" s="7">
        <v>0.878</v>
      </c>
      <c r="K2257" s="7">
        <v>1.066</v>
      </c>
      <c r="L2257" s="7">
        <v>1</v>
      </c>
      <c r="M2257" s="7">
        <v>5.54059e-14</v>
      </c>
      <c r="N2257" s="7">
        <v>150.53</v>
      </c>
      <c r="O2257" s="7" t="s">
        <v>21618</v>
      </c>
    </row>
    <row r="2258" s="4" customFormat="1" spans="1:15">
      <c r="A2258" s="7" t="s">
        <v>4851</v>
      </c>
      <c r="B2258" s="7" t="s">
        <v>4852</v>
      </c>
      <c r="C2258" s="7">
        <v>94</v>
      </c>
      <c r="D2258" s="7" t="s">
        <v>18894</v>
      </c>
      <c r="E2258" s="7" t="s">
        <v>4853</v>
      </c>
      <c r="F2258" s="7">
        <v>0.958</v>
      </c>
      <c r="G2258" s="8"/>
      <c r="H2258" s="8">
        <v>1</v>
      </c>
      <c r="I2258" s="8">
        <v>0.928</v>
      </c>
      <c r="J2258" s="8">
        <v>0.74</v>
      </c>
      <c r="K2258" s="8">
        <v>1.2</v>
      </c>
      <c r="L2258" s="7">
        <v>1</v>
      </c>
      <c r="M2258" s="7">
        <v>0.00335539</v>
      </c>
      <c r="N2258" s="7">
        <v>63.212</v>
      </c>
      <c r="O2258" s="7" t="s">
        <v>21619</v>
      </c>
    </row>
    <row r="2259" s="4" customFormat="1" spans="1:15">
      <c r="A2259" s="7" t="s">
        <v>7762</v>
      </c>
      <c r="B2259" s="7" t="s">
        <v>7763</v>
      </c>
      <c r="C2259" s="7">
        <v>637</v>
      </c>
      <c r="D2259" s="7" t="s">
        <v>18894</v>
      </c>
      <c r="E2259" s="7" t="s">
        <v>7764</v>
      </c>
      <c r="F2259" s="7"/>
      <c r="G2259" s="7">
        <v>0.663</v>
      </c>
      <c r="H2259" s="7">
        <v>0.909</v>
      </c>
      <c r="I2259" s="7"/>
      <c r="J2259" s="7"/>
      <c r="K2259" s="7">
        <v>1.252</v>
      </c>
      <c r="L2259" s="7">
        <v>1</v>
      </c>
      <c r="M2259" s="7">
        <v>1.05079e-5</v>
      </c>
      <c r="N2259" s="7">
        <v>142.51</v>
      </c>
      <c r="O2259" s="7" t="s">
        <v>23404</v>
      </c>
    </row>
    <row r="2260" s="4" customFormat="1" spans="1:15">
      <c r="A2260" s="7" t="s">
        <v>9720</v>
      </c>
      <c r="B2260" s="7" t="s">
        <v>9721</v>
      </c>
      <c r="C2260" s="7">
        <v>306</v>
      </c>
      <c r="D2260" s="7" t="s">
        <v>18894</v>
      </c>
      <c r="E2260" s="7" t="s">
        <v>9722</v>
      </c>
      <c r="F2260" s="7"/>
      <c r="G2260" s="7"/>
      <c r="H2260" s="7"/>
      <c r="I2260" s="7"/>
      <c r="J2260" s="7"/>
      <c r="K2260" s="7">
        <v>0.869</v>
      </c>
      <c r="L2260" s="7">
        <v>0.817764</v>
      </c>
      <c r="M2260" s="7">
        <v>0.0497232</v>
      </c>
      <c r="N2260" s="7">
        <v>47.57</v>
      </c>
      <c r="O2260" s="7" t="s">
        <v>23888</v>
      </c>
    </row>
    <row r="2261" s="4" customFormat="1" spans="1:15">
      <c r="A2261" s="7" t="s">
        <v>9720</v>
      </c>
      <c r="B2261" s="7" t="s">
        <v>9721</v>
      </c>
      <c r="C2261" s="7">
        <v>303</v>
      </c>
      <c r="D2261" s="7" t="s">
        <v>18894</v>
      </c>
      <c r="E2261" s="7" t="s">
        <v>9722</v>
      </c>
      <c r="F2261" s="7"/>
      <c r="G2261" s="7"/>
      <c r="H2261" s="7"/>
      <c r="I2261" s="7"/>
      <c r="J2261" s="7"/>
      <c r="K2261" s="7">
        <v>0.869</v>
      </c>
      <c r="L2261" s="7">
        <v>0.817764</v>
      </c>
      <c r="M2261" s="7">
        <v>0.0497232</v>
      </c>
      <c r="N2261" s="7">
        <v>47.57</v>
      </c>
      <c r="O2261" s="7" t="s">
        <v>23888</v>
      </c>
    </row>
    <row r="2262" s="4" customFormat="1" spans="1:15">
      <c r="A2262" s="7" t="s">
        <v>9720</v>
      </c>
      <c r="B2262" s="7" t="s">
        <v>9721</v>
      </c>
      <c r="C2262" s="7">
        <v>305</v>
      </c>
      <c r="D2262" s="7" t="s">
        <v>18894</v>
      </c>
      <c r="E2262" s="7" t="s">
        <v>9722</v>
      </c>
      <c r="F2262" s="7"/>
      <c r="G2262" s="7"/>
      <c r="H2262" s="7"/>
      <c r="I2262" s="8"/>
      <c r="J2262" s="8"/>
      <c r="K2262" s="8">
        <v>0.869</v>
      </c>
      <c r="L2262" s="7">
        <v>0.817764</v>
      </c>
      <c r="M2262" s="7">
        <v>0.0497232</v>
      </c>
      <c r="N2262" s="7">
        <v>47.57</v>
      </c>
      <c r="O2262" s="7" t="s">
        <v>23888</v>
      </c>
    </row>
    <row r="2263" s="4" customFormat="1" spans="1:15">
      <c r="A2263" s="7" t="s">
        <v>15073</v>
      </c>
      <c r="B2263" s="7" t="s">
        <v>15074</v>
      </c>
      <c r="C2263" s="7">
        <v>252</v>
      </c>
      <c r="D2263" s="7" t="s">
        <v>18894</v>
      </c>
      <c r="E2263" s="7" t="s">
        <v>15075</v>
      </c>
      <c r="F2263" s="7">
        <v>1.46</v>
      </c>
      <c r="G2263" s="7">
        <v>0.515</v>
      </c>
      <c r="H2263" s="7"/>
      <c r="I2263" s="7"/>
      <c r="J2263" s="7"/>
      <c r="K2263" s="7">
        <v>0.994</v>
      </c>
      <c r="L2263" s="7">
        <v>1</v>
      </c>
      <c r="M2263" s="7">
        <v>0.000473817</v>
      </c>
      <c r="N2263" s="7">
        <v>59.731</v>
      </c>
      <c r="O2263" s="7" t="s">
        <v>25013</v>
      </c>
    </row>
    <row r="2264" s="4" customFormat="1" spans="1:15">
      <c r="A2264" s="7" t="s">
        <v>10067</v>
      </c>
      <c r="B2264" s="7" t="s">
        <v>10068</v>
      </c>
      <c r="C2264" s="7">
        <v>635</v>
      </c>
      <c r="D2264" s="7" t="s">
        <v>18894</v>
      </c>
      <c r="E2264" s="7" t="s">
        <v>10069</v>
      </c>
      <c r="F2264" s="7"/>
      <c r="G2264" s="7"/>
      <c r="H2264" s="7"/>
      <c r="I2264" s="7">
        <v>1.094</v>
      </c>
      <c r="J2264" s="3"/>
      <c r="K2264" s="3"/>
      <c r="L2264" s="7">
        <v>1</v>
      </c>
      <c r="M2264" s="7">
        <v>0.0147886</v>
      </c>
      <c r="N2264" s="7">
        <v>44.57</v>
      </c>
      <c r="O2264" s="7" t="s">
        <v>23963</v>
      </c>
    </row>
    <row r="2265" s="4" customFormat="1" spans="1:15">
      <c r="A2265" s="7" t="s">
        <v>17931</v>
      </c>
      <c r="B2265" s="7" t="s">
        <v>17932</v>
      </c>
      <c r="C2265" s="7">
        <v>426</v>
      </c>
      <c r="D2265" s="7" t="s">
        <v>18894</v>
      </c>
      <c r="E2265" s="7" t="s">
        <v>17933</v>
      </c>
      <c r="F2265" s="7"/>
      <c r="G2265" s="7"/>
      <c r="H2265" s="7">
        <v>0.837</v>
      </c>
      <c r="I2265" s="7"/>
      <c r="J2265" s="7"/>
      <c r="K2265" s="8">
        <v>0.945</v>
      </c>
      <c r="L2265" s="7">
        <v>1</v>
      </c>
      <c r="M2265" s="7">
        <v>0.000410484</v>
      </c>
      <c r="N2265" s="7">
        <v>94.791</v>
      </c>
      <c r="O2265" s="7" t="s">
        <v>25711</v>
      </c>
    </row>
    <row r="2266" s="4" customFormat="1" spans="1:15">
      <c r="A2266" s="7" t="s">
        <v>10031</v>
      </c>
      <c r="B2266" s="7" t="s">
        <v>10032</v>
      </c>
      <c r="C2266" s="7">
        <v>366</v>
      </c>
      <c r="D2266" s="7" t="s">
        <v>18894</v>
      </c>
      <c r="E2266" s="7" t="s">
        <v>10033</v>
      </c>
      <c r="F2266" s="7"/>
      <c r="G2266" s="7">
        <v>1.03</v>
      </c>
      <c r="H2266" s="7">
        <v>1.174</v>
      </c>
      <c r="I2266" s="7"/>
      <c r="J2266" s="7">
        <v>0.376</v>
      </c>
      <c r="K2266" s="7">
        <v>1.263</v>
      </c>
      <c r="L2266" s="7">
        <v>1</v>
      </c>
      <c r="M2266" s="7">
        <v>2.24573e-6</v>
      </c>
      <c r="N2266" s="7">
        <v>72.031</v>
      </c>
      <c r="O2266" s="7" t="s">
        <v>23937</v>
      </c>
    </row>
    <row r="2267" s="4" customFormat="1" spans="1:15">
      <c r="A2267" s="7" t="s">
        <v>10031</v>
      </c>
      <c r="B2267" s="7" t="s">
        <v>10032</v>
      </c>
      <c r="C2267" s="7">
        <v>886</v>
      </c>
      <c r="D2267" s="7" t="s">
        <v>18894</v>
      </c>
      <c r="E2267" s="7" t="s">
        <v>10033</v>
      </c>
      <c r="F2267" s="7">
        <v>0.825</v>
      </c>
      <c r="G2267" s="7">
        <v>0.555</v>
      </c>
      <c r="H2267" s="7">
        <v>1.334</v>
      </c>
      <c r="I2267" s="7">
        <v>1.232</v>
      </c>
      <c r="J2267" s="7">
        <v>0.733</v>
      </c>
      <c r="K2267" s="7">
        <v>1.213</v>
      </c>
      <c r="L2267" s="7">
        <v>1</v>
      </c>
      <c r="M2267" s="7">
        <v>6.26332e-14</v>
      </c>
      <c r="N2267" s="7">
        <v>163.93</v>
      </c>
      <c r="O2267" s="7" t="s">
        <v>23940</v>
      </c>
    </row>
    <row r="2268" s="4" customFormat="1" spans="1:15">
      <c r="A2268" s="7" t="s">
        <v>12382</v>
      </c>
      <c r="B2268" s="7" t="s">
        <v>12383</v>
      </c>
      <c r="C2268" s="7">
        <v>353</v>
      </c>
      <c r="D2268" s="7" t="s">
        <v>18894</v>
      </c>
      <c r="E2268" s="7" t="s">
        <v>12384</v>
      </c>
      <c r="F2268" s="7">
        <v>0.799</v>
      </c>
      <c r="G2268" s="7"/>
      <c r="H2268" s="7">
        <v>1.218</v>
      </c>
      <c r="I2268" s="8">
        <v>0.849</v>
      </c>
      <c r="J2268" s="8">
        <v>0.908</v>
      </c>
      <c r="K2268" s="8">
        <v>1.04</v>
      </c>
      <c r="L2268" s="7">
        <v>1</v>
      </c>
      <c r="M2268" s="7">
        <v>0.000139899</v>
      </c>
      <c r="N2268" s="7">
        <v>92.445</v>
      </c>
      <c r="O2268" s="7" t="s">
        <v>24406</v>
      </c>
    </row>
    <row r="2269" s="4" customFormat="1" spans="1:15">
      <c r="A2269" s="7" t="s">
        <v>898</v>
      </c>
      <c r="B2269" s="7" t="s">
        <v>899</v>
      </c>
      <c r="C2269" s="7">
        <v>666</v>
      </c>
      <c r="D2269" s="7" t="s">
        <v>18894</v>
      </c>
      <c r="E2269" s="7" t="s">
        <v>900</v>
      </c>
      <c r="F2269" s="7">
        <v>0.851</v>
      </c>
      <c r="G2269" s="7"/>
      <c r="H2269" s="7"/>
      <c r="I2269" s="7">
        <v>1.285</v>
      </c>
      <c r="J2269" s="7"/>
      <c r="K2269" s="7"/>
      <c r="L2269" s="7">
        <v>1</v>
      </c>
      <c r="M2269" s="7">
        <v>5.44335e-5</v>
      </c>
      <c r="N2269" s="7">
        <v>77.696</v>
      </c>
      <c r="O2269" s="7" t="s">
        <v>19137</v>
      </c>
    </row>
    <row r="2270" s="4" customFormat="1" spans="1:15">
      <c r="A2270" s="7" t="s">
        <v>898</v>
      </c>
      <c r="B2270" s="7" t="s">
        <v>899</v>
      </c>
      <c r="C2270" s="7">
        <v>175</v>
      </c>
      <c r="D2270" s="7" t="s">
        <v>18894</v>
      </c>
      <c r="E2270" s="7" t="s">
        <v>900</v>
      </c>
      <c r="F2270" s="7"/>
      <c r="G2270" s="8"/>
      <c r="H2270" s="8"/>
      <c r="I2270" s="8">
        <v>1.094</v>
      </c>
      <c r="L2270" s="7">
        <v>1</v>
      </c>
      <c r="M2270" s="7">
        <v>0.0288549</v>
      </c>
      <c r="N2270" s="7">
        <v>74.269</v>
      </c>
      <c r="O2270" s="7" t="s">
        <v>19138</v>
      </c>
    </row>
    <row r="2271" s="4" customFormat="1" spans="1:15">
      <c r="A2271" s="7" t="s">
        <v>14809</v>
      </c>
      <c r="B2271" s="7" t="s">
        <v>14810</v>
      </c>
      <c r="C2271" s="7">
        <v>36</v>
      </c>
      <c r="D2271" s="7" t="s">
        <v>18894</v>
      </c>
      <c r="E2271" s="7" t="s">
        <v>14811</v>
      </c>
      <c r="F2271" s="7"/>
      <c r="G2271" s="7"/>
      <c r="H2271" s="7">
        <v>0.889</v>
      </c>
      <c r="I2271" s="7">
        <v>0.842</v>
      </c>
      <c r="J2271" s="7"/>
      <c r="K2271" s="7">
        <v>1.095</v>
      </c>
      <c r="L2271" s="7">
        <v>1</v>
      </c>
      <c r="M2271" s="7">
        <v>0.000436105</v>
      </c>
      <c r="N2271" s="7">
        <v>104.39</v>
      </c>
      <c r="O2271" s="7" t="s">
        <v>24953</v>
      </c>
    </row>
    <row r="2272" s="4" customFormat="1" spans="1:15">
      <c r="A2272" s="7" t="s">
        <v>10790</v>
      </c>
      <c r="B2272" s="7" t="s">
        <v>10791</v>
      </c>
      <c r="C2272" s="7">
        <v>294</v>
      </c>
      <c r="D2272" s="7" t="s">
        <v>18894</v>
      </c>
      <c r="E2272" s="7" t="s">
        <v>10792</v>
      </c>
      <c r="F2272" s="7"/>
      <c r="G2272" s="7">
        <v>0.266</v>
      </c>
      <c r="H2272" s="7"/>
      <c r="I2272" s="7">
        <v>1.432</v>
      </c>
      <c r="J2272" s="7">
        <v>0.86</v>
      </c>
      <c r="K2272" s="7">
        <v>1.38</v>
      </c>
      <c r="L2272" s="7">
        <v>1</v>
      </c>
      <c r="M2272" s="7">
        <v>0.00102719</v>
      </c>
      <c r="N2272" s="7">
        <v>62.271</v>
      </c>
      <c r="O2272" s="7" t="s">
        <v>24064</v>
      </c>
    </row>
    <row r="2273" s="4" customFormat="1" spans="1:15">
      <c r="A2273" s="7" t="s">
        <v>14206</v>
      </c>
      <c r="B2273" s="7" t="s">
        <v>14207</v>
      </c>
      <c r="C2273" s="7">
        <v>345</v>
      </c>
      <c r="D2273" s="7" t="s">
        <v>18894</v>
      </c>
      <c r="E2273" s="7" t="s">
        <v>14208</v>
      </c>
      <c r="F2273" s="7">
        <v>0.29</v>
      </c>
      <c r="G2273" s="7">
        <v>1.445</v>
      </c>
      <c r="H2273" s="7">
        <v>1.169</v>
      </c>
      <c r="I2273" s="7"/>
      <c r="J2273" s="7"/>
      <c r="K2273" s="7">
        <v>1.047</v>
      </c>
      <c r="L2273" s="7">
        <v>1</v>
      </c>
      <c r="M2273" s="7">
        <v>0.00206286</v>
      </c>
      <c r="N2273" s="7">
        <v>66.664</v>
      </c>
      <c r="O2273" s="7" t="s">
        <v>24829</v>
      </c>
    </row>
    <row r="2274" s="4" customFormat="1" spans="1:15">
      <c r="A2274" s="7" t="s">
        <v>14206</v>
      </c>
      <c r="B2274" s="7" t="s">
        <v>14207</v>
      </c>
      <c r="C2274" s="7">
        <v>200</v>
      </c>
      <c r="D2274" s="7" t="s">
        <v>18894</v>
      </c>
      <c r="E2274" s="7" t="s">
        <v>14208</v>
      </c>
      <c r="F2274" s="7"/>
      <c r="G2274" s="7">
        <v>0.634</v>
      </c>
      <c r="H2274" s="7">
        <v>0.772</v>
      </c>
      <c r="I2274" s="7"/>
      <c r="J2274" s="8"/>
      <c r="K2274" s="8">
        <v>1.403</v>
      </c>
      <c r="L2274" s="7">
        <v>1</v>
      </c>
      <c r="M2274" s="7">
        <v>1.91406e-10</v>
      </c>
      <c r="N2274" s="7">
        <v>66.106</v>
      </c>
      <c r="O2274" s="7" t="s">
        <v>24830</v>
      </c>
    </row>
    <row r="2275" s="4" customFormat="1" spans="1:15">
      <c r="A2275" s="7" t="s">
        <v>14206</v>
      </c>
      <c r="B2275" s="7" t="s">
        <v>14207</v>
      </c>
      <c r="C2275" s="7">
        <v>303</v>
      </c>
      <c r="D2275" s="7" t="s">
        <v>18894</v>
      </c>
      <c r="E2275" s="7" t="s">
        <v>14208</v>
      </c>
      <c r="F2275" s="7">
        <v>0.34</v>
      </c>
      <c r="G2275" s="7">
        <v>1.894</v>
      </c>
      <c r="H2275" s="7">
        <v>1.218</v>
      </c>
      <c r="I2275" s="7"/>
      <c r="J2275" s="7">
        <v>0.378</v>
      </c>
      <c r="K2275" s="7">
        <v>1.158</v>
      </c>
      <c r="L2275" s="7">
        <v>1</v>
      </c>
      <c r="M2275" s="7">
        <v>7.26264e-5</v>
      </c>
      <c r="N2275" s="7">
        <v>108.5</v>
      </c>
      <c r="O2275" s="7" t="s">
        <v>24831</v>
      </c>
    </row>
    <row r="2276" s="4" customFormat="1" spans="1:15">
      <c r="A2276" s="7" t="s">
        <v>14206</v>
      </c>
      <c r="B2276" s="7" t="s">
        <v>14207</v>
      </c>
      <c r="C2276" s="7">
        <v>111</v>
      </c>
      <c r="D2276" s="7" t="s">
        <v>18894</v>
      </c>
      <c r="E2276" s="7" t="s">
        <v>14208</v>
      </c>
      <c r="F2276" s="7"/>
      <c r="G2276" s="7"/>
      <c r="H2276" s="7">
        <v>1.111</v>
      </c>
      <c r="I2276" s="8">
        <v>0.862</v>
      </c>
      <c r="J2276" s="8"/>
      <c r="K2276" s="8"/>
      <c r="L2276" s="7">
        <v>1</v>
      </c>
      <c r="M2276" s="7">
        <v>0.033586</v>
      </c>
      <c r="N2276" s="7">
        <v>51.43</v>
      </c>
      <c r="O2276" s="7" t="s">
        <v>24832</v>
      </c>
    </row>
    <row r="2277" s="4" customFormat="1" spans="1:15">
      <c r="A2277" s="7" t="s">
        <v>14206</v>
      </c>
      <c r="B2277" s="7" t="s">
        <v>14207</v>
      </c>
      <c r="C2277" s="7">
        <v>140</v>
      </c>
      <c r="D2277" s="7" t="s">
        <v>18894</v>
      </c>
      <c r="E2277" s="7" t="s">
        <v>14208</v>
      </c>
      <c r="F2277" s="7"/>
      <c r="G2277" s="7"/>
      <c r="H2277" s="7">
        <v>0.917</v>
      </c>
      <c r="I2277" s="3"/>
      <c r="J2277" s="3"/>
      <c r="K2277" s="3"/>
      <c r="L2277" s="7">
        <v>1</v>
      </c>
      <c r="M2277" s="7">
        <v>0.0357535</v>
      </c>
      <c r="N2277" s="7">
        <v>51.872</v>
      </c>
      <c r="O2277" s="7" t="s">
        <v>24833</v>
      </c>
    </row>
    <row r="2278" s="4" customFormat="1" spans="1:15">
      <c r="A2278" s="7" t="s">
        <v>15453</v>
      </c>
      <c r="B2278" s="7" t="s">
        <v>15454</v>
      </c>
      <c r="C2278" s="7">
        <v>87</v>
      </c>
      <c r="D2278" s="7" t="s">
        <v>18894</v>
      </c>
      <c r="E2278" s="7" t="s">
        <v>15455</v>
      </c>
      <c r="F2278" s="7"/>
      <c r="G2278" s="7"/>
      <c r="H2278" s="7"/>
      <c r="I2278" s="7">
        <v>0.758</v>
      </c>
      <c r="J2278" s="7">
        <v>1.284</v>
      </c>
      <c r="K2278" s="3"/>
      <c r="L2278" s="7">
        <v>1</v>
      </c>
      <c r="M2278" s="7">
        <v>0.0215277</v>
      </c>
      <c r="N2278" s="7">
        <v>62.88</v>
      </c>
      <c r="O2278" s="7" t="s">
        <v>25075</v>
      </c>
    </row>
    <row r="2279" s="4" customFormat="1" spans="1:15">
      <c r="A2279" s="7" t="s">
        <v>4689</v>
      </c>
      <c r="B2279" s="7" t="s">
        <v>4690</v>
      </c>
      <c r="C2279" s="7">
        <v>54</v>
      </c>
      <c r="D2279" s="7" t="s">
        <v>18894</v>
      </c>
      <c r="E2279" s="7" t="s">
        <v>4691</v>
      </c>
      <c r="F2279" s="7">
        <v>0.901</v>
      </c>
      <c r="G2279" s="7"/>
      <c r="H2279" s="7"/>
      <c r="I2279" s="7">
        <v>1.168</v>
      </c>
      <c r="J2279" s="7">
        <v>1.041</v>
      </c>
      <c r="K2279" s="7"/>
      <c r="L2279" s="7">
        <v>1</v>
      </c>
      <c r="M2279" s="7">
        <v>0.014579</v>
      </c>
      <c r="N2279" s="7">
        <v>76.833</v>
      </c>
      <c r="O2279" s="7" t="s">
        <v>21507</v>
      </c>
    </row>
    <row r="2280" s="4" customFormat="1" spans="1:15">
      <c r="A2280" s="7" t="s">
        <v>15088</v>
      </c>
      <c r="B2280" s="7" t="s">
        <v>15089</v>
      </c>
      <c r="C2280" s="7">
        <v>114</v>
      </c>
      <c r="D2280" s="7" t="s">
        <v>18894</v>
      </c>
      <c r="E2280" s="7" t="s">
        <v>15090</v>
      </c>
      <c r="F2280" s="7">
        <v>1.233</v>
      </c>
      <c r="G2280" s="7"/>
      <c r="H2280" s="7"/>
      <c r="I2280" s="7"/>
      <c r="J2280" s="7"/>
      <c r="K2280" s="7">
        <v>0.7</v>
      </c>
      <c r="L2280" s="7">
        <v>1</v>
      </c>
      <c r="M2280" s="7">
        <v>0.0139803</v>
      </c>
      <c r="N2280" s="7">
        <v>75.243</v>
      </c>
      <c r="O2280" s="7" t="s">
        <v>25018</v>
      </c>
    </row>
    <row r="2281" s="4" customFormat="1" spans="1:15">
      <c r="A2281" s="7" t="s">
        <v>5547</v>
      </c>
      <c r="B2281" s="7" t="s">
        <v>5548</v>
      </c>
      <c r="C2281" s="7">
        <v>259</v>
      </c>
      <c r="D2281" s="7" t="s">
        <v>18894</v>
      </c>
      <c r="E2281" s="7" t="s">
        <v>5549</v>
      </c>
      <c r="F2281" s="7"/>
      <c r="G2281" s="7"/>
      <c r="H2281" s="7">
        <v>0.78</v>
      </c>
      <c r="I2281" s="7">
        <v>1.257</v>
      </c>
      <c r="J2281" s="7"/>
      <c r="K2281" s="7"/>
      <c r="L2281" s="7">
        <v>1</v>
      </c>
      <c r="M2281" s="7">
        <v>0.000343136</v>
      </c>
      <c r="N2281" s="7">
        <v>126.17</v>
      </c>
      <c r="O2281" s="7" t="s">
        <v>22042</v>
      </c>
    </row>
    <row r="2282" s="4" customFormat="1" spans="1:15">
      <c r="A2282" s="7" t="s">
        <v>7343</v>
      </c>
      <c r="B2282" s="7" t="s">
        <v>7344</v>
      </c>
      <c r="C2282" s="7">
        <v>227</v>
      </c>
      <c r="D2282" s="7" t="s">
        <v>18894</v>
      </c>
      <c r="E2282" s="7" t="s">
        <v>7345</v>
      </c>
      <c r="F2282" s="7"/>
      <c r="G2282" s="7"/>
      <c r="H2282" s="7"/>
      <c r="I2282" s="7">
        <v>1.505</v>
      </c>
      <c r="J2282" s="7"/>
      <c r="K2282" s="7">
        <v>0.542</v>
      </c>
      <c r="L2282" s="7">
        <v>1</v>
      </c>
      <c r="M2282" s="7">
        <v>0.00294384</v>
      </c>
      <c r="N2282" s="7">
        <v>55.754</v>
      </c>
      <c r="O2282" s="7" t="s">
        <v>23207</v>
      </c>
    </row>
    <row r="2283" s="4" customFormat="1" spans="1:15">
      <c r="A2283" s="7" t="s">
        <v>10802</v>
      </c>
      <c r="B2283" s="7" t="s">
        <v>10803</v>
      </c>
      <c r="C2283" s="7">
        <v>709</v>
      </c>
      <c r="D2283" s="7" t="s">
        <v>18894</v>
      </c>
      <c r="E2283" s="7" t="s">
        <v>10804</v>
      </c>
      <c r="F2283" s="7"/>
      <c r="G2283" s="7"/>
      <c r="H2283" s="7"/>
      <c r="I2283" s="7"/>
      <c r="J2283" s="7"/>
      <c r="K2283" s="7">
        <v>0.869</v>
      </c>
      <c r="L2283" s="7">
        <v>1</v>
      </c>
      <c r="M2283" s="7">
        <v>0.0436282</v>
      </c>
      <c r="N2283" s="7">
        <v>42.075</v>
      </c>
      <c r="O2283" s="7" t="s">
        <v>24065</v>
      </c>
    </row>
    <row r="2284" s="4" customFormat="1" spans="1:15">
      <c r="A2284" s="7" t="s">
        <v>5196</v>
      </c>
      <c r="B2284" s="7" t="s">
        <v>5197</v>
      </c>
      <c r="C2284" s="7">
        <v>191</v>
      </c>
      <c r="D2284" s="7" t="s">
        <v>18894</v>
      </c>
      <c r="E2284" s="7" t="s">
        <v>5198</v>
      </c>
      <c r="F2284" s="7"/>
      <c r="G2284" s="7"/>
      <c r="H2284" s="7"/>
      <c r="I2284" s="7">
        <v>1.094</v>
      </c>
      <c r="J2284" s="3"/>
      <c r="K2284" s="3"/>
      <c r="L2284" s="7">
        <v>1</v>
      </c>
      <c r="M2284" s="7">
        <v>1.40786e-5</v>
      </c>
      <c r="N2284" s="7">
        <v>56.08</v>
      </c>
      <c r="O2284" s="7" t="s">
        <v>21844</v>
      </c>
    </row>
    <row r="2285" s="4" customFormat="1" spans="1:15">
      <c r="A2285" s="7" t="s">
        <v>8533</v>
      </c>
      <c r="B2285" s="7" t="s">
        <v>8534</v>
      </c>
      <c r="C2285" s="7">
        <v>239</v>
      </c>
      <c r="D2285" s="7" t="s">
        <v>18894</v>
      </c>
      <c r="E2285" s="7" t="s">
        <v>8535</v>
      </c>
      <c r="F2285" s="7"/>
      <c r="G2285" s="7"/>
      <c r="H2285" s="7"/>
      <c r="I2285" s="7">
        <v>1.094</v>
      </c>
      <c r="J2285" s="3"/>
      <c r="K2285" s="3"/>
      <c r="L2285" s="7">
        <v>1</v>
      </c>
      <c r="M2285" s="7">
        <v>0.00506502</v>
      </c>
      <c r="N2285" s="7">
        <v>47.561</v>
      </c>
      <c r="O2285" s="7" t="s">
        <v>23687</v>
      </c>
    </row>
    <row r="2286" s="4" customFormat="1" spans="1:15">
      <c r="A2286" s="7" t="s">
        <v>5160</v>
      </c>
      <c r="B2286" s="7" t="s">
        <v>5161</v>
      </c>
      <c r="C2286" s="7">
        <v>456</v>
      </c>
      <c r="D2286" s="7" t="s">
        <v>18894</v>
      </c>
      <c r="E2286" s="7" t="s">
        <v>5162</v>
      </c>
      <c r="F2286" s="7"/>
      <c r="G2286" s="7">
        <v>0.369</v>
      </c>
      <c r="H2286" s="7">
        <v>0.91</v>
      </c>
      <c r="I2286" s="7"/>
      <c r="J2286" s="7"/>
      <c r="K2286" s="7">
        <v>1.469</v>
      </c>
      <c r="L2286" s="7">
        <v>1</v>
      </c>
      <c r="M2286" s="7">
        <v>2.90523e-16</v>
      </c>
      <c r="N2286" s="7">
        <v>96.183</v>
      </c>
      <c r="O2286" s="7" t="s">
        <v>21834</v>
      </c>
    </row>
    <row r="2287" s="4" customFormat="1" spans="1:15">
      <c r="A2287" s="7" t="s">
        <v>10835</v>
      </c>
      <c r="B2287" s="7" t="s">
        <v>10836</v>
      </c>
      <c r="C2287" s="7">
        <v>1035</v>
      </c>
      <c r="D2287" s="7" t="s">
        <v>18894</v>
      </c>
      <c r="E2287" s="7" t="s">
        <v>10837</v>
      </c>
      <c r="F2287" s="7"/>
      <c r="G2287" s="7"/>
      <c r="H2287" s="7">
        <v>0.917</v>
      </c>
      <c r="I2287" s="3"/>
      <c r="J2287" s="3"/>
      <c r="K2287" s="3"/>
      <c r="L2287" s="7">
        <v>1</v>
      </c>
      <c r="M2287" s="7">
        <v>0.00987877</v>
      </c>
      <c r="N2287" s="7">
        <v>64.906</v>
      </c>
      <c r="O2287" s="7" t="s">
        <v>24078</v>
      </c>
    </row>
    <row r="2288" s="4" customFormat="1" spans="1:15">
      <c r="A2288" s="7" t="s">
        <v>10835</v>
      </c>
      <c r="B2288" s="7" t="s">
        <v>10836</v>
      </c>
      <c r="C2288" s="7">
        <v>605</v>
      </c>
      <c r="D2288" s="7" t="s">
        <v>18894</v>
      </c>
      <c r="E2288" s="7" t="s">
        <v>10837</v>
      </c>
      <c r="F2288" s="7"/>
      <c r="G2288" s="7"/>
      <c r="H2288" s="7">
        <v>0.995</v>
      </c>
      <c r="I2288" s="7">
        <v>1.001</v>
      </c>
      <c r="J2288" s="7"/>
      <c r="K2288" s="7"/>
      <c r="L2288" s="7">
        <v>1</v>
      </c>
      <c r="M2288" s="7">
        <v>0.000111482</v>
      </c>
      <c r="N2288" s="7">
        <v>78.932</v>
      </c>
      <c r="O2288" s="7" t="s">
        <v>24079</v>
      </c>
    </row>
    <row r="2289" s="4" customFormat="1" spans="1:15">
      <c r="A2289" s="7" t="s">
        <v>10835</v>
      </c>
      <c r="B2289" s="7" t="s">
        <v>10836</v>
      </c>
      <c r="C2289" s="7">
        <v>415</v>
      </c>
      <c r="D2289" s="7" t="s">
        <v>18894</v>
      </c>
      <c r="E2289" s="7" t="s">
        <v>10837</v>
      </c>
      <c r="F2289" s="7"/>
      <c r="G2289" s="7"/>
      <c r="H2289" s="7">
        <v>0.917</v>
      </c>
      <c r="I2289" s="3"/>
      <c r="J2289" s="3"/>
      <c r="K2289" s="3"/>
      <c r="L2289" s="7">
        <v>0.999952</v>
      </c>
      <c r="M2289" s="7">
        <v>0.017276</v>
      </c>
      <c r="N2289" s="7">
        <v>45.183</v>
      </c>
      <c r="O2289" s="7" t="s">
        <v>24080</v>
      </c>
    </row>
    <row r="2290" s="4" customFormat="1" spans="1:15">
      <c r="A2290" s="7" t="s">
        <v>247</v>
      </c>
      <c r="B2290" s="7" t="s">
        <v>248</v>
      </c>
      <c r="C2290" s="7">
        <v>19</v>
      </c>
      <c r="D2290" s="7" t="s">
        <v>18894</v>
      </c>
      <c r="E2290" s="7" t="s">
        <v>249</v>
      </c>
      <c r="F2290" s="7">
        <v>0.639</v>
      </c>
      <c r="G2290" s="7"/>
      <c r="H2290" s="7">
        <v>1.231</v>
      </c>
      <c r="I2290" s="8">
        <v>0.869</v>
      </c>
      <c r="J2290" s="8"/>
      <c r="K2290" s="8">
        <v>1.081</v>
      </c>
      <c r="L2290" s="7">
        <v>1</v>
      </c>
      <c r="M2290" s="7">
        <v>0.0179799</v>
      </c>
      <c r="N2290" s="7">
        <v>53.679</v>
      </c>
      <c r="O2290" s="7" t="s">
        <v>18956</v>
      </c>
    </row>
    <row r="2291" s="4" customFormat="1" spans="1:15">
      <c r="A2291" s="7" t="s">
        <v>3817</v>
      </c>
      <c r="B2291" s="7" t="s">
        <v>3818</v>
      </c>
      <c r="C2291" s="7">
        <v>261</v>
      </c>
      <c r="D2291" s="7" t="s">
        <v>18894</v>
      </c>
      <c r="E2291" s="7" t="s">
        <v>3819</v>
      </c>
      <c r="F2291" s="7"/>
      <c r="G2291" s="7">
        <v>1.166</v>
      </c>
      <c r="H2291" s="3"/>
      <c r="I2291" s="3"/>
      <c r="J2291" s="3"/>
      <c r="K2291" s="3"/>
      <c r="L2291" s="7">
        <v>1</v>
      </c>
      <c r="M2291" s="7">
        <v>0.000982814</v>
      </c>
      <c r="N2291" s="7">
        <v>82.716</v>
      </c>
      <c r="O2291" s="7" t="s">
        <v>20847</v>
      </c>
    </row>
    <row r="2292" s="4" customFormat="1" spans="1:15">
      <c r="A2292" s="7" t="s">
        <v>3817</v>
      </c>
      <c r="B2292" s="7" t="s">
        <v>3818</v>
      </c>
      <c r="C2292" s="7">
        <v>239</v>
      </c>
      <c r="D2292" s="7" t="s">
        <v>18894</v>
      </c>
      <c r="E2292" s="7" t="s">
        <v>3819</v>
      </c>
      <c r="F2292" s="7">
        <v>1.134</v>
      </c>
      <c r="G2292" s="7">
        <v>0.529</v>
      </c>
      <c r="H2292" s="7">
        <v>0.895</v>
      </c>
      <c r="I2292" s="7"/>
      <c r="J2292" s="7">
        <v>1.446</v>
      </c>
      <c r="K2292" s="7"/>
      <c r="L2292" s="7">
        <v>1</v>
      </c>
      <c r="M2292" s="7">
        <v>0.00459829</v>
      </c>
      <c r="N2292" s="7">
        <v>79.059</v>
      </c>
      <c r="O2292" s="7" t="s">
        <v>20848</v>
      </c>
    </row>
    <row r="2293" s="4" customFormat="1" spans="1:15">
      <c r="A2293" s="7" t="s">
        <v>3817</v>
      </c>
      <c r="B2293" s="7" t="s">
        <v>3818</v>
      </c>
      <c r="C2293" s="7">
        <v>230</v>
      </c>
      <c r="D2293" s="7" t="s">
        <v>18894</v>
      </c>
      <c r="E2293" s="7" t="s">
        <v>3819</v>
      </c>
      <c r="F2293" s="7"/>
      <c r="G2293" s="7"/>
      <c r="H2293" s="7"/>
      <c r="I2293" s="7"/>
      <c r="J2293" s="7"/>
      <c r="K2293" s="7">
        <v>0.869</v>
      </c>
      <c r="L2293" s="7">
        <v>1</v>
      </c>
      <c r="M2293" s="7">
        <v>0.000125515</v>
      </c>
      <c r="N2293" s="7">
        <v>103.87</v>
      </c>
      <c r="O2293" s="7" t="s">
        <v>20849</v>
      </c>
    </row>
    <row r="2294" s="4" customFormat="1" spans="1:15">
      <c r="A2294" s="7" t="s">
        <v>3817</v>
      </c>
      <c r="B2294" s="7" t="s">
        <v>3818</v>
      </c>
      <c r="C2294" s="7">
        <v>305</v>
      </c>
      <c r="D2294" s="7" t="s">
        <v>18894</v>
      </c>
      <c r="E2294" s="7" t="s">
        <v>3819</v>
      </c>
      <c r="F2294" s="7">
        <v>0.7</v>
      </c>
      <c r="G2294" s="7"/>
      <c r="H2294" s="7">
        <v>1.212</v>
      </c>
      <c r="I2294" s="3"/>
      <c r="J2294" s="3"/>
      <c r="K2294" s="3"/>
      <c r="L2294" s="7">
        <v>1</v>
      </c>
      <c r="M2294" s="7">
        <v>0.00105384</v>
      </c>
      <c r="N2294" s="7">
        <v>77.157</v>
      </c>
      <c r="O2294" s="7" t="s">
        <v>20850</v>
      </c>
    </row>
    <row r="2295" s="4" customFormat="1" spans="1:15">
      <c r="A2295" s="7" t="s">
        <v>3817</v>
      </c>
      <c r="B2295" s="7" t="s">
        <v>3818</v>
      </c>
      <c r="C2295" s="7">
        <v>218</v>
      </c>
      <c r="D2295" s="7" t="s">
        <v>18894</v>
      </c>
      <c r="E2295" s="7" t="s">
        <v>3819</v>
      </c>
      <c r="F2295" s="7">
        <v>0.452</v>
      </c>
      <c r="G2295" s="7"/>
      <c r="H2295" s="7">
        <v>1.187</v>
      </c>
      <c r="I2295" s="7">
        <v>0.924</v>
      </c>
      <c r="J2295" s="7"/>
      <c r="K2295" s="7">
        <v>1.235</v>
      </c>
      <c r="L2295" s="7">
        <v>1</v>
      </c>
      <c r="M2295" s="7">
        <v>3.92052e-6</v>
      </c>
      <c r="N2295" s="7">
        <v>132.9</v>
      </c>
      <c r="O2295" s="7" t="s">
        <v>20851</v>
      </c>
    </row>
    <row r="2296" s="4" customFormat="1" spans="1:15">
      <c r="A2296" s="7" t="s">
        <v>3817</v>
      </c>
      <c r="B2296" s="7" t="s">
        <v>3818</v>
      </c>
      <c r="C2296" s="7">
        <v>531</v>
      </c>
      <c r="D2296" s="7" t="s">
        <v>18894</v>
      </c>
      <c r="E2296" s="7" t="s">
        <v>3819</v>
      </c>
      <c r="F2296" s="7">
        <v>1.143</v>
      </c>
      <c r="G2296" s="7">
        <v>1.135</v>
      </c>
      <c r="H2296" s="7">
        <v>0.882</v>
      </c>
      <c r="I2296" s="7">
        <v>1.107</v>
      </c>
      <c r="J2296" s="7">
        <v>0.929</v>
      </c>
      <c r="K2296" s="7"/>
      <c r="L2296" s="7">
        <v>1</v>
      </c>
      <c r="M2296" s="7">
        <v>0.00244932</v>
      </c>
      <c r="N2296" s="7">
        <v>67.548</v>
      </c>
      <c r="O2296" s="7" t="s">
        <v>20852</v>
      </c>
    </row>
    <row r="2297" s="4" customFormat="1" spans="1:15">
      <c r="A2297" s="7" t="s">
        <v>3817</v>
      </c>
      <c r="B2297" s="7" t="s">
        <v>3818</v>
      </c>
      <c r="C2297" s="7">
        <v>316</v>
      </c>
      <c r="D2297" s="7" t="s">
        <v>18894</v>
      </c>
      <c r="E2297" s="7" t="s">
        <v>3819</v>
      </c>
      <c r="F2297" s="7"/>
      <c r="G2297" s="7"/>
      <c r="H2297" s="8">
        <v>0.889</v>
      </c>
      <c r="I2297" s="8"/>
      <c r="J2297" s="8"/>
      <c r="K2297" s="8">
        <v>0.895</v>
      </c>
      <c r="L2297" s="7">
        <v>1</v>
      </c>
      <c r="M2297" s="7">
        <v>4.71414e-6</v>
      </c>
      <c r="N2297" s="7">
        <v>86.243</v>
      </c>
      <c r="O2297" s="7" t="s">
        <v>20853</v>
      </c>
    </row>
    <row r="2298" s="4" customFormat="1" spans="1:15">
      <c r="A2298" s="7" t="s">
        <v>3817</v>
      </c>
      <c r="B2298" s="7" t="s">
        <v>3818</v>
      </c>
      <c r="C2298" s="7">
        <v>506</v>
      </c>
      <c r="D2298" s="7" t="s">
        <v>18894</v>
      </c>
      <c r="E2298" s="7" t="s">
        <v>3819</v>
      </c>
      <c r="F2298" s="7"/>
      <c r="G2298" s="8"/>
      <c r="H2298" s="8">
        <v>1.058</v>
      </c>
      <c r="I2298" s="8">
        <v>0.926</v>
      </c>
      <c r="J2298" s="8"/>
      <c r="K2298" s="8"/>
      <c r="L2298" s="7">
        <v>1</v>
      </c>
      <c r="M2298" s="7">
        <v>2.04162e-18</v>
      </c>
      <c r="N2298" s="7">
        <v>84.551</v>
      </c>
      <c r="O2298" s="7" t="s">
        <v>20854</v>
      </c>
    </row>
    <row r="2299" s="4" customFormat="1" spans="1:15">
      <c r="A2299" s="7" t="s">
        <v>3817</v>
      </c>
      <c r="B2299" s="7" t="s">
        <v>3818</v>
      </c>
      <c r="C2299" s="7">
        <v>539</v>
      </c>
      <c r="D2299" s="7" t="s">
        <v>18894</v>
      </c>
      <c r="E2299" s="7" t="s">
        <v>3819</v>
      </c>
      <c r="F2299" s="7">
        <v>1.079</v>
      </c>
      <c r="G2299" s="7">
        <v>0.934</v>
      </c>
      <c r="H2299" s="7">
        <v>1.113</v>
      </c>
      <c r="I2299" s="7"/>
      <c r="J2299" s="7">
        <v>0.935</v>
      </c>
      <c r="K2299" s="7">
        <v>0.858</v>
      </c>
      <c r="L2299" s="7">
        <v>1</v>
      </c>
      <c r="M2299" s="7">
        <v>0.000737506</v>
      </c>
      <c r="N2299" s="7">
        <v>67.507</v>
      </c>
      <c r="O2299" s="7" t="s">
        <v>20855</v>
      </c>
    </row>
    <row r="2300" s="4" customFormat="1" spans="1:15">
      <c r="A2300" s="7" t="s">
        <v>4644</v>
      </c>
      <c r="B2300" s="7" t="s">
        <v>4645</v>
      </c>
      <c r="C2300" s="7">
        <v>5</v>
      </c>
      <c r="D2300" s="7" t="s">
        <v>18894</v>
      </c>
      <c r="E2300" s="7" t="s">
        <v>4646</v>
      </c>
      <c r="F2300" s="7">
        <v>1.053</v>
      </c>
      <c r="G2300" s="7">
        <v>0.84</v>
      </c>
      <c r="H2300" s="7">
        <v>1.069</v>
      </c>
      <c r="I2300" s="7">
        <v>1.073</v>
      </c>
      <c r="J2300" s="7">
        <v>0.885</v>
      </c>
      <c r="K2300" s="7">
        <v>1.051</v>
      </c>
      <c r="L2300" s="7">
        <v>1</v>
      </c>
      <c r="M2300" s="7">
        <v>1.95141e-5</v>
      </c>
      <c r="N2300" s="7">
        <v>130.78</v>
      </c>
      <c r="O2300" s="7" t="s">
        <v>21487</v>
      </c>
    </row>
    <row r="2301" s="4" customFormat="1" spans="1:15">
      <c r="A2301" s="7" t="s">
        <v>17670</v>
      </c>
      <c r="B2301" s="7" t="s">
        <v>17671</v>
      </c>
      <c r="C2301" s="7">
        <v>59</v>
      </c>
      <c r="D2301" s="7" t="s">
        <v>18894</v>
      </c>
      <c r="E2301" s="7" t="s">
        <v>17672</v>
      </c>
      <c r="F2301" s="7"/>
      <c r="G2301" s="7"/>
      <c r="H2301" s="7"/>
      <c r="I2301" s="7"/>
      <c r="J2301" s="7"/>
      <c r="K2301" s="7">
        <v>0.869</v>
      </c>
      <c r="L2301" s="7">
        <v>1</v>
      </c>
      <c r="M2301" s="7">
        <v>0.00692184</v>
      </c>
      <c r="N2301" s="7">
        <v>68.548</v>
      </c>
      <c r="O2301" s="7" t="s">
        <v>25601</v>
      </c>
    </row>
    <row r="2302" s="4" customFormat="1" spans="1:15">
      <c r="A2302" s="7" t="s">
        <v>17670</v>
      </c>
      <c r="B2302" s="7" t="s">
        <v>17671</v>
      </c>
      <c r="C2302" s="7">
        <v>32</v>
      </c>
      <c r="D2302" s="7" t="s">
        <v>18894</v>
      </c>
      <c r="E2302" s="7" t="s">
        <v>17672</v>
      </c>
      <c r="F2302" s="7"/>
      <c r="G2302" s="7"/>
      <c r="H2302" s="7"/>
      <c r="I2302" s="7">
        <v>1.045</v>
      </c>
      <c r="J2302" s="7"/>
      <c r="K2302" s="7">
        <v>0.908</v>
      </c>
      <c r="L2302" s="7">
        <v>1</v>
      </c>
      <c r="M2302" s="7">
        <v>9.41414e-6</v>
      </c>
      <c r="N2302" s="7">
        <v>126.17</v>
      </c>
      <c r="O2302" s="7" t="s">
        <v>25602</v>
      </c>
    </row>
    <row r="2303" s="4" customFormat="1" spans="1:15">
      <c r="A2303" s="7" t="s">
        <v>17670</v>
      </c>
      <c r="B2303" s="7" t="s">
        <v>17671</v>
      </c>
      <c r="C2303" s="7">
        <v>157</v>
      </c>
      <c r="D2303" s="7" t="s">
        <v>18894</v>
      </c>
      <c r="E2303" s="7" t="s">
        <v>17672</v>
      </c>
      <c r="F2303" s="7"/>
      <c r="G2303" s="7">
        <v>0.511</v>
      </c>
      <c r="H2303" s="7"/>
      <c r="I2303" s="7">
        <v>1.19</v>
      </c>
      <c r="J2303" s="7"/>
      <c r="K2303" s="7">
        <v>1.28</v>
      </c>
      <c r="L2303" s="7">
        <v>1</v>
      </c>
      <c r="M2303" s="7">
        <v>1.82239e-10</v>
      </c>
      <c r="N2303" s="7">
        <v>80.026</v>
      </c>
      <c r="O2303" s="7" t="s">
        <v>25604</v>
      </c>
    </row>
    <row r="2304" s="4" customFormat="1" spans="1:15">
      <c r="A2304" s="7" t="s">
        <v>17670</v>
      </c>
      <c r="B2304" s="7" t="s">
        <v>17671</v>
      </c>
      <c r="C2304" s="7">
        <v>47</v>
      </c>
      <c r="D2304" s="7" t="s">
        <v>18894</v>
      </c>
      <c r="E2304" s="7" t="s">
        <v>17672</v>
      </c>
      <c r="F2304" s="7">
        <v>0.707</v>
      </c>
      <c r="G2304" s="7">
        <v>0.981</v>
      </c>
      <c r="H2304" s="7">
        <v>1.143</v>
      </c>
      <c r="I2304" s="8">
        <v>1.032</v>
      </c>
      <c r="J2304" s="8"/>
      <c r="K2304" s="8">
        <v>1.116</v>
      </c>
      <c r="L2304" s="7">
        <v>1</v>
      </c>
      <c r="M2304" s="7">
        <v>9.74562e-6</v>
      </c>
      <c r="N2304" s="7">
        <v>85.081</v>
      </c>
      <c r="O2304" s="7" t="s">
        <v>25605</v>
      </c>
    </row>
    <row r="2305" s="4" customFormat="1" spans="1:15">
      <c r="A2305" s="7" t="s">
        <v>18030</v>
      </c>
      <c r="B2305" s="7" t="s">
        <v>18031</v>
      </c>
      <c r="C2305" s="7">
        <v>356</v>
      </c>
      <c r="D2305" s="7" t="s">
        <v>18894</v>
      </c>
      <c r="E2305" s="7" t="s">
        <v>18032</v>
      </c>
      <c r="F2305" s="7">
        <v>1.031</v>
      </c>
      <c r="G2305" s="7"/>
      <c r="H2305" s="7">
        <v>0.918</v>
      </c>
      <c r="I2305" s="3"/>
      <c r="J2305" s="3"/>
      <c r="K2305" s="3"/>
      <c r="L2305" s="7">
        <v>1</v>
      </c>
      <c r="M2305" s="7">
        <v>0.0172406</v>
      </c>
      <c r="N2305" s="7">
        <v>47.561</v>
      </c>
      <c r="O2305" s="7" t="s">
        <v>25756</v>
      </c>
    </row>
    <row r="2306" s="4" customFormat="1" spans="1:15">
      <c r="A2306" s="7" t="s">
        <v>18030</v>
      </c>
      <c r="B2306" s="7" t="s">
        <v>18031</v>
      </c>
      <c r="C2306" s="7">
        <v>549</v>
      </c>
      <c r="D2306" s="7" t="s">
        <v>18894</v>
      </c>
      <c r="E2306" s="7" t="s">
        <v>18032</v>
      </c>
      <c r="F2306" s="7">
        <v>1.076</v>
      </c>
      <c r="G2306" s="7"/>
      <c r="H2306" s="7"/>
      <c r="I2306" s="7">
        <v>0.814</v>
      </c>
      <c r="J2306" s="7">
        <v>1.192</v>
      </c>
      <c r="K2306" s="7"/>
      <c r="L2306" s="7">
        <v>1</v>
      </c>
      <c r="M2306" s="7">
        <v>0.000132934</v>
      </c>
      <c r="N2306" s="7">
        <v>90.761</v>
      </c>
      <c r="O2306" s="7" t="s">
        <v>25757</v>
      </c>
    </row>
    <row r="2307" s="4" customFormat="1" spans="1:15">
      <c r="A2307" s="7" t="s">
        <v>18030</v>
      </c>
      <c r="B2307" s="7" t="s">
        <v>18031</v>
      </c>
      <c r="C2307" s="7">
        <v>494</v>
      </c>
      <c r="D2307" s="7" t="s">
        <v>18894</v>
      </c>
      <c r="E2307" s="7" t="s">
        <v>18032</v>
      </c>
      <c r="F2307" s="7">
        <v>1.014</v>
      </c>
      <c r="G2307" s="7"/>
      <c r="H2307" s="7">
        <v>1.042</v>
      </c>
      <c r="I2307" s="7">
        <v>1.055</v>
      </c>
      <c r="J2307" s="7">
        <v>0.826</v>
      </c>
      <c r="K2307" s="7">
        <v>0.935</v>
      </c>
      <c r="L2307" s="7">
        <v>1</v>
      </c>
      <c r="M2307" s="7">
        <v>0.00401516</v>
      </c>
      <c r="N2307" s="7">
        <v>62.88</v>
      </c>
      <c r="O2307" s="7" t="s">
        <v>25758</v>
      </c>
    </row>
    <row r="2308" s="4" customFormat="1" spans="1:15">
      <c r="A2308" s="7" t="s">
        <v>18030</v>
      </c>
      <c r="B2308" s="7" t="s">
        <v>18031</v>
      </c>
      <c r="C2308" s="7">
        <v>465</v>
      </c>
      <c r="D2308" s="7" t="s">
        <v>18894</v>
      </c>
      <c r="E2308" s="7" t="s">
        <v>18032</v>
      </c>
      <c r="F2308" s="7"/>
      <c r="G2308" s="7"/>
      <c r="H2308" s="7"/>
      <c r="I2308" s="7">
        <v>0.863</v>
      </c>
      <c r="J2308" s="7"/>
      <c r="K2308" s="7">
        <v>1.053</v>
      </c>
      <c r="L2308" s="7">
        <v>1</v>
      </c>
      <c r="M2308" s="7">
        <v>0.000826028</v>
      </c>
      <c r="N2308" s="7">
        <v>63.908</v>
      </c>
      <c r="O2308" s="7" t="s">
        <v>25759</v>
      </c>
    </row>
    <row r="2309" s="4" customFormat="1" spans="1:15">
      <c r="A2309" s="7" t="s">
        <v>18030</v>
      </c>
      <c r="B2309" s="7" t="s">
        <v>18031</v>
      </c>
      <c r="C2309" s="7">
        <v>301</v>
      </c>
      <c r="D2309" s="7" t="s">
        <v>18894</v>
      </c>
      <c r="E2309" s="7" t="s">
        <v>18032</v>
      </c>
      <c r="F2309" s="7">
        <v>0.928</v>
      </c>
      <c r="G2309" s="7">
        <v>0.552</v>
      </c>
      <c r="H2309" s="7">
        <v>1.427</v>
      </c>
      <c r="I2309" s="7"/>
      <c r="J2309" s="7">
        <v>0.902</v>
      </c>
      <c r="K2309" s="7">
        <v>1.001</v>
      </c>
      <c r="L2309" s="7">
        <v>1</v>
      </c>
      <c r="M2309" s="7">
        <v>0.00216981</v>
      </c>
      <c r="N2309" s="7">
        <v>67.881</v>
      </c>
      <c r="O2309" s="7" t="s">
        <v>25760</v>
      </c>
    </row>
    <row r="2310" s="4" customFormat="1" spans="1:15">
      <c r="A2310" s="7" t="s">
        <v>5625</v>
      </c>
      <c r="B2310" s="7" t="s">
        <v>5626</v>
      </c>
      <c r="C2310" s="7">
        <v>1166</v>
      </c>
      <c r="D2310" s="7" t="s">
        <v>18894</v>
      </c>
      <c r="E2310" s="7" t="s">
        <v>5627</v>
      </c>
      <c r="F2310" s="7">
        <v>1.032</v>
      </c>
      <c r="G2310" s="3"/>
      <c r="H2310" s="3"/>
      <c r="I2310" s="3"/>
      <c r="J2310" s="3"/>
      <c r="L2310" s="7">
        <v>1</v>
      </c>
      <c r="M2310" s="7">
        <v>0.00498721</v>
      </c>
      <c r="N2310" s="7">
        <v>98.009</v>
      </c>
      <c r="O2310" s="7" t="s">
        <v>22106</v>
      </c>
    </row>
    <row r="2311" s="4" customFormat="1" spans="1:15">
      <c r="A2311" s="7" t="s">
        <v>5625</v>
      </c>
      <c r="B2311" s="7" t="s">
        <v>5626</v>
      </c>
      <c r="C2311" s="7">
        <v>1159</v>
      </c>
      <c r="D2311" s="7" t="s">
        <v>18894</v>
      </c>
      <c r="E2311" s="7" t="s">
        <v>5627</v>
      </c>
      <c r="F2311" s="7"/>
      <c r="G2311" s="7"/>
      <c r="H2311" s="7">
        <v>0.917</v>
      </c>
      <c r="I2311" s="3"/>
      <c r="J2311" s="3"/>
      <c r="K2311" s="3"/>
      <c r="L2311" s="7">
        <v>1</v>
      </c>
      <c r="M2311" s="7">
        <v>0.0472063</v>
      </c>
      <c r="N2311" s="7">
        <v>41.025</v>
      </c>
      <c r="O2311" s="7" t="s">
        <v>22107</v>
      </c>
    </row>
    <row r="2312" s="4" customFormat="1" spans="1:15">
      <c r="A2312" s="7" t="s">
        <v>9372</v>
      </c>
      <c r="B2312" s="7" t="s">
        <v>9373</v>
      </c>
      <c r="C2312" s="7">
        <v>401</v>
      </c>
      <c r="D2312" s="7" t="s">
        <v>18894</v>
      </c>
      <c r="E2312" s="7" t="s">
        <v>9374</v>
      </c>
      <c r="F2312" s="7"/>
      <c r="G2312" s="7"/>
      <c r="H2312" s="7">
        <v>0.917</v>
      </c>
      <c r="I2312" s="3"/>
      <c r="J2312" s="3"/>
      <c r="K2312" s="3"/>
      <c r="L2312" s="7">
        <v>1</v>
      </c>
      <c r="M2312" s="7">
        <v>0.00657284</v>
      </c>
      <c r="N2312" s="7">
        <v>76.572</v>
      </c>
      <c r="O2312" s="7" t="s">
        <v>23816</v>
      </c>
    </row>
    <row r="2313" s="4" customFormat="1" spans="1:15">
      <c r="A2313" s="7" t="s">
        <v>9372</v>
      </c>
      <c r="B2313" s="7" t="s">
        <v>9373</v>
      </c>
      <c r="C2313" s="7">
        <v>174</v>
      </c>
      <c r="D2313" s="7" t="s">
        <v>18894</v>
      </c>
      <c r="E2313" s="7" t="s">
        <v>9374</v>
      </c>
      <c r="F2313" s="7">
        <v>0.664</v>
      </c>
      <c r="G2313" s="7"/>
      <c r="H2313" s="7"/>
      <c r="I2313" s="7">
        <v>1.455</v>
      </c>
      <c r="J2313" s="7">
        <v>0.713</v>
      </c>
      <c r="K2313" s="7">
        <v>1.129</v>
      </c>
      <c r="L2313" s="7">
        <v>1</v>
      </c>
      <c r="M2313" s="7">
        <v>1.91258e-5</v>
      </c>
      <c r="N2313" s="7">
        <v>128.41</v>
      </c>
      <c r="O2313" s="7" t="s">
        <v>23817</v>
      </c>
    </row>
    <row r="2314" s="4" customFormat="1" spans="1:15">
      <c r="A2314" s="7" t="s">
        <v>6659</v>
      </c>
      <c r="B2314" s="7" t="s">
        <v>6660</v>
      </c>
      <c r="C2314" s="7">
        <v>62</v>
      </c>
      <c r="D2314" s="7" t="s">
        <v>18894</v>
      </c>
      <c r="E2314" s="7" t="s">
        <v>6661</v>
      </c>
      <c r="F2314" s="7"/>
      <c r="G2314" s="7"/>
      <c r="H2314" s="7">
        <v>0.659</v>
      </c>
      <c r="I2314" s="7">
        <v>1.149</v>
      </c>
      <c r="J2314" s="7"/>
      <c r="K2314" s="7">
        <v>1.07</v>
      </c>
      <c r="L2314" s="7">
        <v>1</v>
      </c>
      <c r="M2314" s="7">
        <v>3.64975e-5</v>
      </c>
      <c r="N2314" s="7">
        <v>112.95</v>
      </c>
      <c r="O2314" s="7" t="s">
        <v>22914</v>
      </c>
    </row>
    <row r="2315" s="4" customFormat="1" spans="1:15">
      <c r="A2315" s="7" t="s">
        <v>6659</v>
      </c>
      <c r="B2315" s="7" t="s">
        <v>6660</v>
      </c>
      <c r="C2315" s="7">
        <v>15</v>
      </c>
      <c r="D2315" s="7" t="s">
        <v>18894</v>
      </c>
      <c r="E2315" s="7" t="s">
        <v>6661</v>
      </c>
      <c r="F2315" s="7"/>
      <c r="G2315" s="7"/>
      <c r="H2315" s="7"/>
      <c r="I2315" s="7">
        <v>0.859</v>
      </c>
      <c r="J2315" s="7"/>
      <c r="K2315" s="7">
        <v>1.056</v>
      </c>
      <c r="L2315" s="7">
        <v>1</v>
      </c>
      <c r="M2315" s="7">
        <v>0.0144624</v>
      </c>
      <c r="N2315" s="7">
        <v>90.156</v>
      </c>
      <c r="O2315" s="7" t="s">
        <v>22915</v>
      </c>
    </row>
    <row r="2316" s="4" customFormat="1" spans="1:15">
      <c r="A2316" s="7" t="s">
        <v>12643</v>
      </c>
      <c r="B2316" s="7" t="s">
        <v>12644</v>
      </c>
      <c r="C2316" s="7">
        <v>616</v>
      </c>
      <c r="D2316" s="7" t="s">
        <v>18894</v>
      </c>
      <c r="E2316" s="7" t="s">
        <v>12645</v>
      </c>
      <c r="F2316" s="7">
        <v>1.229</v>
      </c>
      <c r="G2316" s="7"/>
      <c r="H2316" s="7"/>
      <c r="I2316" s="7">
        <v>0.885</v>
      </c>
      <c r="J2316" s="7"/>
      <c r="K2316" s="7"/>
      <c r="L2316" s="7">
        <v>1</v>
      </c>
      <c r="M2316" s="7">
        <v>0.000201936</v>
      </c>
      <c r="N2316" s="7">
        <v>77.157</v>
      </c>
      <c r="O2316" s="7" t="s">
        <v>24507</v>
      </c>
    </row>
    <row r="2317" s="4" customFormat="1" spans="1:15">
      <c r="A2317" s="7" t="s">
        <v>13858</v>
      </c>
      <c r="B2317" s="7" t="s">
        <v>13859</v>
      </c>
      <c r="C2317" s="7">
        <v>247</v>
      </c>
      <c r="D2317" s="7" t="s">
        <v>18894</v>
      </c>
      <c r="E2317" s="7" t="s">
        <v>13860</v>
      </c>
      <c r="F2317" s="7"/>
      <c r="G2317" s="7"/>
      <c r="H2317" s="7">
        <v>0.917</v>
      </c>
      <c r="I2317" s="3"/>
      <c r="J2317" s="3"/>
      <c r="K2317" s="3"/>
      <c r="L2317" s="7">
        <v>1</v>
      </c>
      <c r="M2317" s="7">
        <v>0.0264287</v>
      </c>
      <c r="N2317" s="7">
        <v>43.272</v>
      </c>
      <c r="O2317" s="7" t="s">
        <v>24738</v>
      </c>
    </row>
    <row r="2318" s="4" customFormat="1" spans="1:15">
      <c r="A2318" s="7" t="s">
        <v>2071</v>
      </c>
      <c r="B2318" s="7" t="s">
        <v>2072</v>
      </c>
      <c r="C2318" s="7">
        <v>338</v>
      </c>
      <c r="D2318" s="7" t="s">
        <v>18894</v>
      </c>
      <c r="E2318" s="7" t="s">
        <v>2073</v>
      </c>
      <c r="F2318" s="7">
        <v>0.876</v>
      </c>
      <c r="G2318" s="7"/>
      <c r="H2318" s="7">
        <v>1.214</v>
      </c>
      <c r="I2318" s="7"/>
      <c r="J2318" s="7">
        <v>0.813</v>
      </c>
      <c r="K2318" s="7"/>
      <c r="L2318" s="7">
        <v>1</v>
      </c>
      <c r="M2318" s="7">
        <v>0.00256929</v>
      </c>
      <c r="N2318" s="7">
        <v>58.476</v>
      </c>
      <c r="O2318" s="7" t="s">
        <v>19507</v>
      </c>
    </row>
    <row r="2319" s="4" customFormat="1" spans="1:15">
      <c r="A2319" s="7" t="s">
        <v>8032</v>
      </c>
      <c r="B2319" s="7" t="s">
        <v>8033</v>
      </c>
      <c r="C2319" s="7">
        <v>22</v>
      </c>
      <c r="D2319" s="7" t="s">
        <v>18894</v>
      </c>
      <c r="E2319" s="7" t="s">
        <v>8034</v>
      </c>
      <c r="F2319" s="7">
        <v>0.823</v>
      </c>
      <c r="G2319" s="7"/>
      <c r="H2319" s="8">
        <v>1.157</v>
      </c>
      <c r="I2319" s="8"/>
      <c r="J2319" s="8">
        <v>0.924</v>
      </c>
      <c r="K2319" s="8"/>
      <c r="L2319" s="7">
        <v>1</v>
      </c>
      <c r="M2319" s="7">
        <v>0.00495437</v>
      </c>
      <c r="N2319" s="7">
        <v>70.67</v>
      </c>
      <c r="O2319" s="7" t="s">
        <v>23506</v>
      </c>
    </row>
    <row r="2320" s="4" customFormat="1" spans="1:15">
      <c r="A2320" s="7" t="s">
        <v>8032</v>
      </c>
      <c r="B2320" s="7" t="s">
        <v>8033</v>
      </c>
      <c r="C2320" s="7">
        <v>221</v>
      </c>
      <c r="D2320" s="7" t="s">
        <v>18894</v>
      </c>
      <c r="E2320" s="7" t="s">
        <v>8034</v>
      </c>
      <c r="F2320" s="7">
        <v>0.617</v>
      </c>
      <c r="G2320" s="7"/>
      <c r="H2320" s="7">
        <v>2.135</v>
      </c>
      <c r="I2320" s="7">
        <v>1.157</v>
      </c>
      <c r="J2320" s="7">
        <v>0.389</v>
      </c>
      <c r="K2320" s="7">
        <v>0.538</v>
      </c>
      <c r="L2320" s="7">
        <v>1</v>
      </c>
      <c r="M2320" s="7">
        <v>9.1054e-6</v>
      </c>
      <c r="N2320" s="7">
        <v>104.86</v>
      </c>
      <c r="O2320" s="7" t="s">
        <v>23508</v>
      </c>
    </row>
    <row r="2321" s="4" customFormat="1" spans="1:15">
      <c r="A2321" s="7" t="s">
        <v>8032</v>
      </c>
      <c r="B2321" s="7" t="s">
        <v>8033</v>
      </c>
      <c r="C2321" s="7">
        <v>213</v>
      </c>
      <c r="D2321" s="7" t="s">
        <v>18894</v>
      </c>
      <c r="E2321" s="7" t="s">
        <v>8034</v>
      </c>
      <c r="F2321" s="7">
        <v>0.749</v>
      </c>
      <c r="G2321" s="7"/>
      <c r="H2321" s="7">
        <v>1.385</v>
      </c>
      <c r="I2321" s="7">
        <v>1.213</v>
      </c>
      <c r="J2321" s="7">
        <v>0.643</v>
      </c>
      <c r="K2321" s="7"/>
      <c r="L2321" s="7">
        <v>1</v>
      </c>
      <c r="M2321" s="7">
        <v>0.00818181</v>
      </c>
      <c r="N2321" s="7">
        <v>60</v>
      </c>
      <c r="O2321" s="7" t="s">
        <v>23511</v>
      </c>
    </row>
    <row r="2322" s="4" customFormat="1" spans="1:15">
      <c r="A2322" s="7" t="s">
        <v>1621</v>
      </c>
      <c r="B2322" s="7" t="s">
        <v>1622</v>
      </c>
      <c r="C2322" s="7">
        <v>124</v>
      </c>
      <c r="D2322" s="7" t="s">
        <v>18894</v>
      </c>
      <c r="E2322" s="7" t="s">
        <v>1623</v>
      </c>
      <c r="F2322" s="7">
        <v>1.233</v>
      </c>
      <c r="G2322" s="7"/>
      <c r="H2322" s="7">
        <v>0.586</v>
      </c>
      <c r="I2322" s="7">
        <v>1.182</v>
      </c>
      <c r="J2322" s="7">
        <v>1.067</v>
      </c>
      <c r="K2322" s="7"/>
      <c r="L2322" s="7">
        <v>1</v>
      </c>
      <c r="M2322" s="7">
        <v>0.00958115</v>
      </c>
      <c r="N2322" s="7">
        <v>82.716</v>
      </c>
      <c r="O2322" s="7" t="s">
        <v>19378</v>
      </c>
    </row>
    <row r="2323" s="4" customFormat="1" spans="1:15">
      <c r="A2323" s="7" t="s">
        <v>1621</v>
      </c>
      <c r="B2323" s="7" t="s">
        <v>1622</v>
      </c>
      <c r="C2323" s="7">
        <v>109</v>
      </c>
      <c r="D2323" s="7" t="s">
        <v>18894</v>
      </c>
      <c r="E2323" s="7" t="s">
        <v>1623</v>
      </c>
      <c r="F2323" s="7">
        <v>0.793</v>
      </c>
      <c r="G2323" s="7">
        <v>1.061</v>
      </c>
      <c r="H2323" s="7">
        <v>0.798</v>
      </c>
      <c r="I2323" s="8">
        <v>0.748</v>
      </c>
      <c r="J2323" s="8">
        <v>1.239</v>
      </c>
      <c r="K2323" s="8">
        <v>1.309</v>
      </c>
      <c r="L2323" s="7">
        <v>1</v>
      </c>
      <c r="M2323" s="7">
        <v>2.5784e-6</v>
      </c>
      <c r="N2323" s="7">
        <v>171.09</v>
      </c>
      <c r="O2323" s="7" t="s">
        <v>19379</v>
      </c>
    </row>
    <row r="2324" s="4" customFormat="1" spans="1:15">
      <c r="A2324" s="7" t="s">
        <v>1621</v>
      </c>
      <c r="B2324" s="7" t="s">
        <v>1622</v>
      </c>
      <c r="C2324" s="7">
        <v>418</v>
      </c>
      <c r="D2324" s="7" t="s">
        <v>18894</v>
      </c>
      <c r="E2324" s="7" t="s">
        <v>1623</v>
      </c>
      <c r="F2324" s="7">
        <v>1.06</v>
      </c>
      <c r="G2324" s="7"/>
      <c r="H2324" s="7">
        <v>1.044</v>
      </c>
      <c r="I2324" s="7">
        <v>0.912</v>
      </c>
      <c r="J2324" s="7"/>
      <c r="K2324" s="7"/>
      <c r="L2324" s="7">
        <v>1</v>
      </c>
      <c r="M2324" s="7">
        <v>0.000555275</v>
      </c>
      <c r="N2324" s="7">
        <v>138.23</v>
      </c>
      <c r="O2324" s="7" t="s">
        <v>19380</v>
      </c>
    </row>
    <row r="2325" s="4" customFormat="1" spans="1:15">
      <c r="A2325" s="7" t="s">
        <v>1621</v>
      </c>
      <c r="B2325" s="7" t="s">
        <v>1622</v>
      </c>
      <c r="C2325" s="7">
        <v>97</v>
      </c>
      <c r="D2325" s="7" t="s">
        <v>18894</v>
      </c>
      <c r="E2325" s="7" t="s">
        <v>1623</v>
      </c>
      <c r="F2325" s="7">
        <v>1.486</v>
      </c>
      <c r="G2325" s="7">
        <v>0.836</v>
      </c>
      <c r="H2325" s="7">
        <v>0.715</v>
      </c>
      <c r="I2325" s="7"/>
      <c r="J2325" s="7"/>
      <c r="K2325" s="7">
        <v>0.924</v>
      </c>
      <c r="L2325" s="7">
        <v>0.998811</v>
      </c>
      <c r="M2325" s="7">
        <v>0.00116092</v>
      </c>
      <c r="N2325" s="7">
        <v>78.932</v>
      </c>
      <c r="O2325" s="7" t="s">
        <v>19381</v>
      </c>
    </row>
    <row r="2326" s="4" customFormat="1" spans="1:15">
      <c r="A2326" s="7" t="s">
        <v>18360</v>
      </c>
      <c r="B2326" s="7" t="s">
        <v>18361</v>
      </c>
      <c r="C2326" s="7">
        <v>104</v>
      </c>
      <c r="D2326" s="7" t="s">
        <v>18894</v>
      </c>
      <c r="E2326" s="7" t="s">
        <v>18362</v>
      </c>
      <c r="F2326" s="7"/>
      <c r="G2326" s="7"/>
      <c r="H2326" s="7">
        <v>0.617</v>
      </c>
      <c r="I2326" s="7"/>
      <c r="J2326" s="7"/>
      <c r="K2326" s="7">
        <v>1.154</v>
      </c>
      <c r="L2326" s="7">
        <v>1</v>
      </c>
      <c r="M2326" s="7">
        <v>1.14849e-16</v>
      </c>
      <c r="N2326" s="7">
        <v>144.72</v>
      </c>
      <c r="O2326" s="7" t="s">
        <v>25896</v>
      </c>
    </row>
    <row r="2327" s="4" customFormat="1" spans="1:15">
      <c r="A2327" s="7" t="s">
        <v>18360</v>
      </c>
      <c r="B2327" s="7" t="s">
        <v>18361</v>
      </c>
      <c r="C2327" s="7">
        <v>147</v>
      </c>
      <c r="D2327" s="7" t="s">
        <v>18894</v>
      </c>
      <c r="E2327" s="7" t="s">
        <v>18362</v>
      </c>
      <c r="F2327" s="7">
        <v>1.202</v>
      </c>
      <c r="G2327" s="7">
        <v>1.006</v>
      </c>
      <c r="H2327" s="7">
        <v>0.962</v>
      </c>
      <c r="I2327" s="7">
        <v>1.011</v>
      </c>
      <c r="J2327" s="7"/>
      <c r="K2327" s="7">
        <v>0.868</v>
      </c>
      <c r="L2327" s="7">
        <v>1</v>
      </c>
      <c r="M2327" s="7">
        <v>0.000558876</v>
      </c>
      <c r="N2327" s="7">
        <v>92.428</v>
      </c>
      <c r="O2327" s="7" t="s">
        <v>25897</v>
      </c>
    </row>
    <row r="2328" s="4" customFormat="1" spans="1:15">
      <c r="A2328" s="7" t="s">
        <v>18360</v>
      </c>
      <c r="B2328" s="7" t="s">
        <v>18361</v>
      </c>
      <c r="C2328" s="7">
        <v>298</v>
      </c>
      <c r="D2328" s="7" t="s">
        <v>18894</v>
      </c>
      <c r="E2328" s="7" t="s">
        <v>18362</v>
      </c>
      <c r="F2328" s="7"/>
      <c r="G2328" s="7"/>
      <c r="H2328" s="7">
        <v>1.259</v>
      </c>
      <c r="I2328" s="7">
        <v>0.686</v>
      </c>
      <c r="J2328" s="8"/>
      <c r="K2328" s="8"/>
      <c r="L2328" s="7">
        <v>1</v>
      </c>
      <c r="M2328" s="7">
        <v>0.00087057</v>
      </c>
      <c r="N2328" s="7">
        <v>64.266</v>
      </c>
      <c r="O2328" s="7" t="s">
        <v>25899</v>
      </c>
    </row>
    <row r="2329" s="4" customFormat="1" spans="1:15">
      <c r="A2329" s="7" t="s">
        <v>18360</v>
      </c>
      <c r="B2329" s="7" t="s">
        <v>18361</v>
      </c>
      <c r="C2329" s="7">
        <v>156</v>
      </c>
      <c r="D2329" s="7" t="s">
        <v>18894</v>
      </c>
      <c r="E2329" s="7" t="s">
        <v>18362</v>
      </c>
      <c r="F2329" s="7">
        <v>0.132</v>
      </c>
      <c r="G2329" s="7"/>
      <c r="H2329" s="7">
        <v>2.755</v>
      </c>
      <c r="I2329" s="7">
        <v>0.856</v>
      </c>
      <c r="J2329" s="8">
        <v>0.084</v>
      </c>
      <c r="K2329" s="8"/>
      <c r="L2329" s="7">
        <v>1</v>
      </c>
      <c r="M2329" s="7">
        <v>6.05121e-5</v>
      </c>
      <c r="N2329" s="7">
        <v>107.6</v>
      </c>
      <c r="O2329" s="7" t="s">
        <v>25900</v>
      </c>
    </row>
    <row r="2330" s="4" customFormat="1" spans="1:15">
      <c r="A2330" s="7" t="s">
        <v>18360</v>
      </c>
      <c r="B2330" s="7" t="s">
        <v>18361</v>
      </c>
      <c r="C2330" s="7">
        <v>262</v>
      </c>
      <c r="D2330" s="7" t="s">
        <v>18894</v>
      </c>
      <c r="E2330" s="7" t="s">
        <v>18362</v>
      </c>
      <c r="F2330" s="7">
        <v>0.505</v>
      </c>
      <c r="G2330" s="7">
        <v>1.108</v>
      </c>
      <c r="H2330" s="7">
        <v>1.653</v>
      </c>
      <c r="I2330" s="7"/>
      <c r="J2330" s="7">
        <v>0.459</v>
      </c>
      <c r="K2330" s="7">
        <v>1.121</v>
      </c>
      <c r="L2330" s="7">
        <v>1</v>
      </c>
      <c r="M2330" s="7">
        <v>1.75994e-35</v>
      </c>
      <c r="N2330" s="7">
        <v>168.74</v>
      </c>
      <c r="O2330" s="7" t="s">
        <v>25901</v>
      </c>
    </row>
    <row r="2331" s="4" customFormat="1" spans="1:15">
      <c r="A2331" s="7" t="s">
        <v>18360</v>
      </c>
      <c r="B2331" s="7" t="s">
        <v>18361</v>
      </c>
      <c r="C2331" s="7">
        <v>100</v>
      </c>
      <c r="D2331" s="7" t="s">
        <v>18894</v>
      </c>
      <c r="E2331" s="7" t="s">
        <v>18362</v>
      </c>
      <c r="F2331" s="7"/>
      <c r="G2331" s="7"/>
      <c r="H2331" s="7">
        <v>0.917</v>
      </c>
      <c r="I2331" s="3"/>
      <c r="L2331" s="7">
        <v>1</v>
      </c>
      <c r="M2331" s="7">
        <v>4.08415e-5</v>
      </c>
      <c r="N2331" s="7">
        <v>49.967</v>
      </c>
      <c r="O2331" s="7" t="s">
        <v>25902</v>
      </c>
    </row>
    <row r="2332" s="4" customFormat="1" spans="1:15">
      <c r="A2332" s="7" t="s">
        <v>6191</v>
      </c>
      <c r="B2332" s="7" t="s">
        <v>6192</v>
      </c>
      <c r="C2332" s="7">
        <v>8</v>
      </c>
      <c r="D2332" s="7" t="s">
        <v>18894</v>
      </c>
      <c r="E2332" s="7" t="s">
        <v>6193</v>
      </c>
      <c r="F2332" s="7"/>
      <c r="G2332" s="7"/>
      <c r="H2332" s="7">
        <v>1.014</v>
      </c>
      <c r="I2332" s="7">
        <v>0.764</v>
      </c>
      <c r="J2332" s="7"/>
      <c r="K2332" s="7">
        <v>1.04</v>
      </c>
      <c r="L2332" s="7">
        <v>1</v>
      </c>
      <c r="M2332" s="7">
        <v>0.000853538</v>
      </c>
      <c r="N2332" s="7">
        <v>69.276</v>
      </c>
      <c r="O2332" s="7" t="s">
        <v>22571</v>
      </c>
    </row>
    <row r="2333" s="4" customFormat="1" spans="1:15">
      <c r="A2333" s="7" t="s">
        <v>6191</v>
      </c>
      <c r="B2333" s="7" t="s">
        <v>6192</v>
      </c>
      <c r="C2333" s="7">
        <v>32</v>
      </c>
      <c r="D2333" s="7" t="s">
        <v>18894</v>
      </c>
      <c r="E2333" s="7" t="s">
        <v>6193</v>
      </c>
      <c r="F2333" s="7">
        <v>0.666</v>
      </c>
      <c r="G2333" s="7">
        <v>1.232</v>
      </c>
      <c r="H2333" s="7">
        <v>1.218</v>
      </c>
      <c r="I2333" s="7">
        <v>1.183</v>
      </c>
      <c r="J2333" s="7">
        <v>0.455</v>
      </c>
      <c r="K2333" s="7">
        <v>1.24</v>
      </c>
      <c r="L2333" s="7">
        <v>1</v>
      </c>
      <c r="M2333" s="7">
        <v>0.000328611</v>
      </c>
      <c r="N2333" s="7">
        <v>83.438</v>
      </c>
      <c r="O2333" s="7" t="s">
        <v>22572</v>
      </c>
    </row>
    <row r="2334" s="4" customFormat="1" spans="1:15">
      <c r="A2334" s="7" t="s">
        <v>6191</v>
      </c>
      <c r="B2334" s="7" t="s">
        <v>6192</v>
      </c>
      <c r="C2334" s="7">
        <v>36</v>
      </c>
      <c r="D2334" s="7" t="s">
        <v>18894</v>
      </c>
      <c r="E2334" s="7" t="s">
        <v>6193</v>
      </c>
      <c r="F2334" s="7"/>
      <c r="G2334" s="7">
        <v>1.297</v>
      </c>
      <c r="H2334" s="7">
        <v>1.288</v>
      </c>
      <c r="I2334" s="7">
        <v>0.382</v>
      </c>
      <c r="J2334" s="7">
        <v>0.07</v>
      </c>
      <c r="K2334" s="7">
        <v>1.792</v>
      </c>
      <c r="L2334" s="7">
        <v>1</v>
      </c>
      <c r="M2334" s="7">
        <v>3.454e-7</v>
      </c>
      <c r="N2334" s="7">
        <v>103.17</v>
      </c>
      <c r="O2334" s="7" t="s">
        <v>22573</v>
      </c>
    </row>
    <row r="2335" s="4" customFormat="1" spans="1:15">
      <c r="A2335" s="7" t="s">
        <v>1495</v>
      </c>
      <c r="B2335" s="7" t="s">
        <v>1496</v>
      </c>
      <c r="C2335" s="7">
        <v>82</v>
      </c>
      <c r="D2335" s="7" t="s">
        <v>18894</v>
      </c>
      <c r="E2335" s="7" t="s">
        <v>1497</v>
      </c>
      <c r="F2335" s="7"/>
      <c r="G2335" s="7"/>
      <c r="H2335" s="7">
        <v>0.917</v>
      </c>
      <c r="L2335" s="7">
        <v>1</v>
      </c>
      <c r="M2335" s="7">
        <v>0.000114227</v>
      </c>
      <c r="N2335" s="7">
        <v>71.219</v>
      </c>
      <c r="O2335" s="7" t="s">
        <v>19332</v>
      </c>
    </row>
    <row r="2336" s="4" customFormat="1" spans="1:15">
      <c r="A2336" s="7" t="s">
        <v>11839</v>
      </c>
      <c r="B2336" s="7" t="s">
        <v>11840</v>
      </c>
      <c r="C2336" s="7">
        <v>327</v>
      </c>
      <c r="D2336" s="7" t="s">
        <v>18894</v>
      </c>
      <c r="E2336" s="7" t="s">
        <v>11841</v>
      </c>
      <c r="F2336" s="7">
        <v>0.947</v>
      </c>
      <c r="G2336" s="7">
        <v>0.999</v>
      </c>
      <c r="H2336" s="7">
        <v>1.293</v>
      </c>
      <c r="I2336" s="7">
        <v>0.904</v>
      </c>
      <c r="J2336" s="7">
        <v>0.953</v>
      </c>
      <c r="K2336" s="7">
        <v>0.885</v>
      </c>
      <c r="L2336" s="7">
        <v>1</v>
      </c>
      <c r="M2336" s="7">
        <v>0.000446455</v>
      </c>
      <c r="N2336" s="7">
        <v>78.816</v>
      </c>
      <c r="O2336" s="7" t="s">
        <v>24252</v>
      </c>
    </row>
    <row r="2337" s="4" customFormat="1" spans="1:15">
      <c r="A2337" s="7" t="s">
        <v>11839</v>
      </c>
      <c r="B2337" s="7" t="s">
        <v>11840</v>
      </c>
      <c r="C2337" s="7">
        <v>499</v>
      </c>
      <c r="D2337" s="7" t="s">
        <v>18894</v>
      </c>
      <c r="E2337" s="7" t="s">
        <v>11841</v>
      </c>
      <c r="F2337" s="7"/>
      <c r="G2337" s="7"/>
      <c r="H2337" s="7">
        <v>0.917</v>
      </c>
      <c r="I2337" s="3"/>
      <c r="J2337" s="3"/>
      <c r="K2337" s="3"/>
      <c r="L2337" s="7">
        <v>1</v>
      </c>
      <c r="M2337" s="7">
        <v>0.00236266</v>
      </c>
      <c r="N2337" s="7">
        <v>52.863</v>
      </c>
      <c r="O2337" s="7" t="s">
        <v>24253</v>
      </c>
    </row>
    <row r="2338" s="4" customFormat="1" spans="1:15">
      <c r="A2338" s="7" t="s">
        <v>18279</v>
      </c>
      <c r="B2338" s="7" t="s">
        <v>18280</v>
      </c>
      <c r="C2338" s="7">
        <v>164</v>
      </c>
      <c r="D2338" s="7" t="s">
        <v>18894</v>
      </c>
      <c r="E2338" s="7" t="s">
        <v>18281</v>
      </c>
      <c r="F2338" s="7"/>
      <c r="G2338" s="7">
        <v>0.601</v>
      </c>
      <c r="H2338" s="7"/>
      <c r="I2338" s="7">
        <v>1.27</v>
      </c>
      <c r="J2338" s="7"/>
      <c r="K2338" s="7">
        <v>1.15</v>
      </c>
      <c r="L2338" s="7">
        <v>1</v>
      </c>
      <c r="M2338" s="7">
        <v>0.000538148</v>
      </c>
      <c r="N2338" s="7">
        <v>82.437</v>
      </c>
      <c r="O2338" s="7" t="s">
        <v>25878</v>
      </c>
    </row>
    <row r="2339" s="4" customFormat="1" spans="1:15">
      <c r="A2339" s="7" t="s">
        <v>24586</v>
      </c>
      <c r="B2339" s="7" t="s">
        <v>24587</v>
      </c>
      <c r="C2339" s="7">
        <v>340</v>
      </c>
      <c r="D2339" s="7" t="s">
        <v>18894</v>
      </c>
      <c r="E2339" s="7" t="s">
        <v>24588</v>
      </c>
      <c r="F2339" s="7"/>
      <c r="G2339" s="7"/>
      <c r="H2339" s="7"/>
      <c r="I2339" s="7">
        <v>1.094</v>
      </c>
      <c r="J2339" s="3"/>
      <c r="K2339" s="3"/>
      <c r="L2339" s="7">
        <v>1</v>
      </c>
      <c r="M2339" s="7">
        <v>0.0223062</v>
      </c>
      <c r="N2339" s="7">
        <v>44.57</v>
      </c>
      <c r="O2339" s="7" t="s">
        <v>24589</v>
      </c>
    </row>
    <row r="2340" s="4" customFormat="1" spans="1:15">
      <c r="A2340" s="7" t="s">
        <v>3151</v>
      </c>
      <c r="B2340" s="7" t="s">
        <v>3152</v>
      </c>
      <c r="C2340" s="7">
        <v>391</v>
      </c>
      <c r="D2340" s="7" t="s">
        <v>18894</v>
      </c>
      <c r="E2340" s="7" t="s">
        <v>3153</v>
      </c>
      <c r="F2340" s="7"/>
      <c r="G2340" s="7">
        <v>1.098</v>
      </c>
      <c r="H2340" s="7"/>
      <c r="I2340" s="7"/>
      <c r="J2340" s="7"/>
      <c r="K2340" s="7">
        <v>0.92</v>
      </c>
      <c r="L2340" s="7">
        <v>1</v>
      </c>
      <c r="M2340" s="7">
        <v>7.00572e-5</v>
      </c>
      <c r="N2340" s="7">
        <v>97.277</v>
      </c>
      <c r="O2340" s="7" t="s">
        <v>20384</v>
      </c>
    </row>
    <row r="2341" s="4" customFormat="1" spans="1:15">
      <c r="A2341" s="7" t="s">
        <v>3151</v>
      </c>
      <c r="B2341" s="7" t="s">
        <v>3152</v>
      </c>
      <c r="C2341" s="7">
        <v>533</v>
      </c>
      <c r="D2341" s="7" t="s">
        <v>18894</v>
      </c>
      <c r="E2341" s="7" t="s">
        <v>3153</v>
      </c>
      <c r="F2341" s="7"/>
      <c r="G2341" s="7">
        <v>0.793</v>
      </c>
      <c r="H2341" s="7">
        <v>1.21</v>
      </c>
      <c r="I2341" s="3"/>
      <c r="J2341" s="3"/>
      <c r="K2341" s="3"/>
      <c r="L2341" s="7">
        <v>1</v>
      </c>
      <c r="M2341" s="7">
        <v>0.00201527</v>
      </c>
      <c r="N2341" s="7">
        <v>58.338</v>
      </c>
      <c r="O2341" s="7" t="s">
        <v>20385</v>
      </c>
    </row>
    <row r="2342" s="4" customFormat="1" spans="1:15">
      <c r="A2342" s="7" t="s">
        <v>3151</v>
      </c>
      <c r="B2342" s="7" t="s">
        <v>3152</v>
      </c>
      <c r="C2342" s="7">
        <v>245</v>
      </c>
      <c r="D2342" s="7" t="s">
        <v>18894</v>
      </c>
      <c r="E2342" s="7" t="s">
        <v>3153</v>
      </c>
      <c r="F2342" s="7">
        <v>1.125</v>
      </c>
      <c r="G2342" s="7">
        <v>1.096</v>
      </c>
      <c r="H2342" s="7">
        <v>0.925</v>
      </c>
      <c r="I2342" s="7">
        <v>1.159</v>
      </c>
      <c r="J2342" s="7">
        <v>0.834</v>
      </c>
      <c r="K2342" s="7">
        <v>0.914</v>
      </c>
      <c r="L2342" s="7">
        <v>1</v>
      </c>
      <c r="M2342" s="7">
        <v>4.11641e-6</v>
      </c>
      <c r="N2342" s="7">
        <v>129.28</v>
      </c>
      <c r="O2342" s="7" t="s">
        <v>20386</v>
      </c>
    </row>
    <row r="2343" s="4" customFormat="1" spans="1:15">
      <c r="A2343" s="7" t="s">
        <v>3151</v>
      </c>
      <c r="B2343" s="7" t="s">
        <v>3152</v>
      </c>
      <c r="C2343" s="7">
        <v>346</v>
      </c>
      <c r="D2343" s="7" t="s">
        <v>18894</v>
      </c>
      <c r="E2343" s="7" t="s">
        <v>3153</v>
      </c>
      <c r="F2343" s="7">
        <v>0.58</v>
      </c>
      <c r="G2343" s="7">
        <v>1.107</v>
      </c>
      <c r="H2343" s="7">
        <v>1.043</v>
      </c>
      <c r="I2343" s="8">
        <v>0.897</v>
      </c>
      <c r="J2343" s="8"/>
      <c r="K2343" s="8">
        <v>1.329</v>
      </c>
      <c r="L2343" s="7">
        <v>1</v>
      </c>
      <c r="M2343" s="7">
        <v>0.000707374</v>
      </c>
      <c r="N2343" s="7">
        <v>87.895</v>
      </c>
      <c r="O2343" s="7" t="s">
        <v>20387</v>
      </c>
    </row>
    <row r="2344" s="4" customFormat="1" spans="1:15">
      <c r="A2344" s="7" t="s">
        <v>3151</v>
      </c>
      <c r="B2344" s="7" t="s">
        <v>3152</v>
      </c>
      <c r="C2344" s="7">
        <v>366</v>
      </c>
      <c r="D2344" s="7" t="s">
        <v>18894</v>
      </c>
      <c r="E2344" s="7" t="s">
        <v>3153</v>
      </c>
      <c r="F2344" s="7"/>
      <c r="G2344" s="7"/>
      <c r="H2344" s="7">
        <v>0.917</v>
      </c>
      <c r="L2344" s="7">
        <v>1</v>
      </c>
      <c r="M2344" s="7">
        <v>0.025206</v>
      </c>
      <c r="N2344" s="7">
        <v>43.734</v>
      </c>
      <c r="O2344" s="7" t="s">
        <v>20389</v>
      </c>
    </row>
    <row r="2345" s="4" customFormat="1" spans="1:15">
      <c r="A2345" s="7" t="s">
        <v>3151</v>
      </c>
      <c r="B2345" s="7" t="s">
        <v>3152</v>
      </c>
      <c r="C2345" s="7">
        <v>637</v>
      </c>
      <c r="D2345" s="7" t="s">
        <v>18894</v>
      </c>
      <c r="E2345" s="7" t="s">
        <v>3153</v>
      </c>
      <c r="F2345" s="7">
        <v>1.046</v>
      </c>
      <c r="G2345" s="7">
        <v>0.748</v>
      </c>
      <c r="H2345" s="7">
        <v>1.464</v>
      </c>
      <c r="I2345" s="8">
        <v>0.934</v>
      </c>
      <c r="J2345" s="8">
        <v>0.982</v>
      </c>
      <c r="K2345" s="8">
        <v>0.776</v>
      </c>
      <c r="L2345" s="7">
        <v>1</v>
      </c>
      <c r="M2345" s="7">
        <v>9.86251e-5</v>
      </c>
      <c r="N2345" s="7">
        <v>127.94</v>
      </c>
      <c r="O2345" s="7" t="s">
        <v>20390</v>
      </c>
    </row>
    <row r="2346" s="4" customFormat="1" spans="1:15">
      <c r="A2346" s="7" t="s">
        <v>3151</v>
      </c>
      <c r="B2346" s="7" t="s">
        <v>3152</v>
      </c>
      <c r="C2346" s="7">
        <v>335</v>
      </c>
      <c r="D2346" s="7" t="s">
        <v>18894</v>
      </c>
      <c r="E2346" s="7" t="s">
        <v>3153</v>
      </c>
      <c r="F2346" s="7">
        <v>0.827</v>
      </c>
      <c r="G2346" s="7"/>
      <c r="H2346" s="7">
        <v>1.098</v>
      </c>
      <c r="I2346" s="3"/>
      <c r="J2346" s="3"/>
      <c r="K2346" s="3"/>
      <c r="L2346" s="7">
        <v>1</v>
      </c>
      <c r="M2346" s="7">
        <v>0.00212064</v>
      </c>
      <c r="N2346" s="7">
        <v>50.314</v>
      </c>
      <c r="O2346" s="7" t="s">
        <v>20391</v>
      </c>
    </row>
    <row r="2347" s="4" customFormat="1" spans="1:15">
      <c r="A2347" s="7" t="s">
        <v>3151</v>
      </c>
      <c r="B2347" s="7" t="s">
        <v>3152</v>
      </c>
      <c r="C2347" s="7">
        <v>141</v>
      </c>
      <c r="D2347" s="7" t="s">
        <v>18894</v>
      </c>
      <c r="E2347" s="7" t="s">
        <v>3153</v>
      </c>
      <c r="F2347" s="7"/>
      <c r="G2347" s="7"/>
      <c r="H2347" s="7">
        <v>0.917</v>
      </c>
      <c r="L2347" s="7">
        <v>1</v>
      </c>
      <c r="M2347" s="7">
        <v>0.0252876</v>
      </c>
      <c r="N2347" s="7">
        <v>40.861</v>
      </c>
      <c r="O2347" s="7" t="s">
        <v>20392</v>
      </c>
    </row>
    <row r="2348" s="4" customFormat="1" spans="1:15">
      <c r="A2348" s="7" t="s">
        <v>3151</v>
      </c>
      <c r="B2348" s="7" t="s">
        <v>3152</v>
      </c>
      <c r="C2348" s="7">
        <v>256</v>
      </c>
      <c r="D2348" s="7" t="s">
        <v>18894</v>
      </c>
      <c r="E2348" s="7" t="s">
        <v>3153</v>
      </c>
      <c r="F2348" s="7">
        <v>0.119</v>
      </c>
      <c r="G2348" s="7">
        <v>2.197</v>
      </c>
      <c r="H2348" s="3"/>
      <c r="I2348" s="3"/>
      <c r="J2348" s="3"/>
      <c r="K2348" s="3"/>
      <c r="L2348" s="7">
        <v>1</v>
      </c>
      <c r="M2348" s="7">
        <v>0.00490297</v>
      </c>
      <c r="N2348" s="7">
        <v>55.754</v>
      </c>
      <c r="O2348" s="7" t="s">
        <v>20393</v>
      </c>
    </row>
    <row r="2349" s="4" customFormat="1" spans="1:15">
      <c r="A2349" s="7" t="s">
        <v>4291</v>
      </c>
      <c r="B2349" s="7" t="s">
        <v>4292</v>
      </c>
      <c r="C2349" s="7">
        <v>91</v>
      </c>
      <c r="D2349" s="7" t="s">
        <v>18894</v>
      </c>
      <c r="E2349" s="7" t="s">
        <v>4293</v>
      </c>
      <c r="F2349" s="7">
        <v>1.013</v>
      </c>
      <c r="G2349" s="7">
        <v>0.774</v>
      </c>
      <c r="H2349" s="7">
        <v>1.072</v>
      </c>
      <c r="I2349" s="7">
        <v>1.199</v>
      </c>
      <c r="J2349" s="7">
        <v>0.991</v>
      </c>
      <c r="K2349" s="7">
        <v>0.94</v>
      </c>
      <c r="L2349" s="7">
        <v>1</v>
      </c>
      <c r="M2349" s="7">
        <v>1.00168e-27</v>
      </c>
      <c r="N2349" s="7">
        <v>189.13</v>
      </c>
      <c r="O2349" s="7" t="s">
        <v>21203</v>
      </c>
    </row>
    <row r="2350" s="4" customFormat="1" spans="1:15">
      <c r="A2350" s="7" t="s">
        <v>7780</v>
      </c>
      <c r="B2350" s="7" t="s">
        <v>7781</v>
      </c>
      <c r="C2350" s="7">
        <v>63</v>
      </c>
      <c r="D2350" s="7" t="s">
        <v>18894</v>
      </c>
      <c r="E2350" s="7" t="s">
        <v>7782</v>
      </c>
      <c r="F2350" s="7"/>
      <c r="G2350" s="7">
        <v>1.371</v>
      </c>
      <c r="H2350" s="7">
        <v>0.958</v>
      </c>
      <c r="I2350" s="8"/>
      <c r="J2350" s="8">
        <v>0.395</v>
      </c>
      <c r="K2350" s="8">
        <v>1.197</v>
      </c>
      <c r="L2350" s="7">
        <v>1</v>
      </c>
      <c r="M2350" s="7">
        <v>0.00288831</v>
      </c>
      <c r="N2350" s="7">
        <v>60.892</v>
      </c>
      <c r="O2350" s="7" t="s">
        <v>23409</v>
      </c>
    </row>
    <row r="2351" s="4" customFormat="1" spans="1:15">
      <c r="A2351" s="7" t="s">
        <v>17439</v>
      </c>
      <c r="B2351" s="7" t="s">
        <v>17440</v>
      </c>
      <c r="C2351" s="7">
        <v>1676</v>
      </c>
      <c r="D2351" s="7" t="s">
        <v>18894</v>
      </c>
      <c r="E2351" s="7" t="s">
        <v>17441</v>
      </c>
      <c r="F2351" s="7">
        <v>0.604</v>
      </c>
      <c r="G2351" s="7"/>
      <c r="H2351" s="7">
        <v>1.297</v>
      </c>
      <c r="I2351" s="3"/>
      <c r="J2351" s="3"/>
      <c r="K2351" s="3"/>
      <c r="L2351" s="7">
        <v>1</v>
      </c>
      <c r="M2351" s="7">
        <v>0.0117107</v>
      </c>
      <c r="N2351" s="7">
        <v>54.584</v>
      </c>
      <c r="O2351" s="7" t="s">
        <v>25543</v>
      </c>
    </row>
    <row r="2352" s="4" customFormat="1" spans="1:15">
      <c r="A2352" s="7" t="s">
        <v>14524</v>
      </c>
      <c r="B2352" s="7" t="s">
        <v>14525</v>
      </c>
      <c r="C2352" s="7">
        <v>45</v>
      </c>
      <c r="D2352" s="7" t="s">
        <v>18894</v>
      </c>
      <c r="E2352" s="7" t="s">
        <v>14526</v>
      </c>
      <c r="F2352" s="7"/>
      <c r="G2352" s="7"/>
      <c r="H2352" s="7">
        <v>0.921</v>
      </c>
      <c r="I2352" s="7"/>
      <c r="J2352" s="7"/>
      <c r="K2352" s="7">
        <v>0.865</v>
      </c>
      <c r="L2352" s="7">
        <v>1</v>
      </c>
      <c r="M2352" s="7">
        <v>1.15437e-13</v>
      </c>
      <c r="N2352" s="7">
        <v>123.24</v>
      </c>
      <c r="O2352" s="7" t="s">
        <v>24881</v>
      </c>
    </row>
    <row r="2353" s="4" customFormat="1" spans="1:15">
      <c r="A2353" s="7" t="s">
        <v>9264</v>
      </c>
      <c r="B2353" s="7" t="s">
        <v>9265</v>
      </c>
      <c r="C2353" s="7">
        <v>1409</v>
      </c>
      <c r="D2353" s="7" t="s">
        <v>18894</v>
      </c>
      <c r="E2353" s="7" t="s">
        <v>9266</v>
      </c>
      <c r="F2353" s="7"/>
      <c r="G2353" s="7"/>
      <c r="H2353" s="7"/>
      <c r="I2353" s="7">
        <v>1.094</v>
      </c>
      <c r="J2353" s="3"/>
      <c r="K2353" s="3"/>
      <c r="L2353" s="7">
        <v>1</v>
      </c>
      <c r="M2353" s="7">
        <v>0.00202643</v>
      </c>
      <c r="N2353" s="7">
        <v>78.932</v>
      </c>
      <c r="O2353" s="7" t="s">
        <v>23800</v>
      </c>
    </row>
    <row r="2354" s="4" customFormat="1" spans="1:15">
      <c r="A2354" s="7" t="s">
        <v>15226</v>
      </c>
      <c r="B2354" s="7" t="s">
        <v>15227</v>
      </c>
      <c r="C2354" s="7">
        <v>236</v>
      </c>
      <c r="D2354" s="7" t="s">
        <v>18894</v>
      </c>
      <c r="E2354" s="7" t="s">
        <v>15228</v>
      </c>
      <c r="F2354" s="7">
        <v>0.706</v>
      </c>
      <c r="G2354" s="7"/>
      <c r="H2354" s="7">
        <v>1.185</v>
      </c>
      <c r="I2354" s="7"/>
      <c r="J2354" s="7"/>
      <c r="K2354" s="7">
        <v>0.89</v>
      </c>
      <c r="L2354" s="7">
        <v>0.923969</v>
      </c>
      <c r="M2354" s="7">
        <v>0.00492301</v>
      </c>
      <c r="N2354" s="7">
        <v>45.939</v>
      </c>
      <c r="O2354" s="7" t="s">
        <v>25042</v>
      </c>
    </row>
    <row r="2355" s="4" customFormat="1" spans="1:15">
      <c r="A2355" s="7" t="s">
        <v>17688</v>
      </c>
      <c r="B2355" s="7" t="s">
        <v>17689</v>
      </c>
      <c r="C2355" s="7">
        <v>78</v>
      </c>
      <c r="D2355" s="7" t="s">
        <v>18894</v>
      </c>
      <c r="E2355" s="7" t="s">
        <v>17690</v>
      </c>
      <c r="F2355" s="7">
        <v>0.815</v>
      </c>
      <c r="G2355" s="7"/>
      <c r="H2355" s="7">
        <v>1.125</v>
      </c>
      <c r="I2355" s="7"/>
      <c r="J2355" s="7">
        <v>0.966</v>
      </c>
      <c r="K2355" s="7"/>
      <c r="L2355" s="7">
        <v>1</v>
      </c>
      <c r="M2355" s="7">
        <v>0.000230394</v>
      </c>
      <c r="N2355" s="7">
        <v>83.438</v>
      </c>
      <c r="O2355" s="7" t="s">
        <v>25608</v>
      </c>
    </row>
    <row r="2356" s="4" customFormat="1" spans="1:15">
      <c r="A2356" s="7" t="s">
        <v>3883</v>
      </c>
      <c r="B2356" s="7" t="s">
        <v>3884</v>
      </c>
      <c r="C2356" s="7">
        <v>60</v>
      </c>
      <c r="D2356" s="7" t="s">
        <v>18894</v>
      </c>
      <c r="E2356" s="7" t="s">
        <v>3885</v>
      </c>
      <c r="F2356" s="7"/>
      <c r="G2356" s="7"/>
      <c r="H2356" s="7">
        <v>0.917</v>
      </c>
      <c r="I2356" s="3"/>
      <c r="J2356" s="3"/>
      <c r="K2356" s="3"/>
      <c r="L2356" s="7">
        <v>1</v>
      </c>
      <c r="M2356" s="7">
        <v>0.0193545</v>
      </c>
      <c r="N2356" s="7">
        <v>49.097</v>
      </c>
      <c r="O2356" s="7" t="s">
        <v>20920</v>
      </c>
    </row>
    <row r="2357" s="4" customFormat="1" spans="1:15">
      <c r="A2357" s="7" t="s">
        <v>3883</v>
      </c>
      <c r="B2357" s="7" t="s">
        <v>3884</v>
      </c>
      <c r="C2357" s="7">
        <v>179</v>
      </c>
      <c r="D2357" s="7" t="s">
        <v>18894</v>
      </c>
      <c r="E2357" s="7" t="s">
        <v>3885</v>
      </c>
      <c r="F2357" s="7"/>
      <c r="G2357" s="7"/>
      <c r="H2357" s="7">
        <v>0.917</v>
      </c>
      <c r="I2357" s="3"/>
      <c r="J2357" s="3"/>
      <c r="K2357" s="3"/>
      <c r="L2357" s="7">
        <v>1</v>
      </c>
      <c r="M2357" s="7">
        <v>0.00586611</v>
      </c>
      <c r="N2357" s="7">
        <v>51.531</v>
      </c>
      <c r="O2357" s="7" t="s">
        <v>20921</v>
      </c>
    </row>
    <row r="2358" s="4" customFormat="1" spans="1:15">
      <c r="A2358" s="7" t="s">
        <v>3883</v>
      </c>
      <c r="B2358" s="7" t="s">
        <v>3884</v>
      </c>
      <c r="C2358" s="7">
        <v>186</v>
      </c>
      <c r="D2358" s="7" t="s">
        <v>18894</v>
      </c>
      <c r="E2358" s="7" t="s">
        <v>3885</v>
      </c>
      <c r="F2358" s="7"/>
      <c r="G2358" s="7">
        <v>1.166</v>
      </c>
      <c r="H2358" s="3"/>
      <c r="I2358" s="3"/>
      <c r="J2358" s="3"/>
      <c r="K2358" s="3"/>
      <c r="L2358" s="7">
        <v>1</v>
      </c>
      <c r="M2358" s="7">
        <v>0.00201575</v>
      </c>
      <c r="N2358" s="7">
        <v>79.059</v>
      </c>
      <c r="O2358" s="7" t="s">
        <v>20922</v>
      </c>
    </row>
    <row r="2359" s="4" customFormat="1" spans="1:15">
      <c r="A2359" s="7" t="s">
        <v>13174</v>
      </c>
      <c r="B2359" s="7" t="s">
        <v>13175</v>
      </c>
      <c r="C2359" s="7">
        <v>67</v>
      </c>
      <c r="D2359" s="7" t="s">
        <v>18894</v>
      </c>
      <c r="E2359" s="7" t="s">
        <v>13176</v>
      </c>
      <c r="F2359" s="7"/>
      <c r="G2359" s="7">
        <v>1.019</v>
      </c>
      <c r="H2359" s="7">
        <v>0.932</v>
      </c>
      <c r="I2359" s="7"/>
      <c r="J2359" s="7"/>
      <c r="K2359" s="7">
        <v>0.964</v>
      </c>
      <c r="L2359" s="7">
        <v>1</v>
      </c>
      <c r="M2359" s="7">
        <v>0.00375711</v>
      </c>
      <c r="N2359" s="7">
        <v>64.266</v>
      </c>
      <c r="O2359" s="7" t="s">
        <v>24605</v>
      </c>
    </row>
    <row r="2360" s="4" customFormat="1" spans="1:15">
      <c r="A2360" s="7" t="s">
        <v>17904</v>
      </c>
      <c r="B2360" s="7" t="s">
        <v>17905</v>
      </c>
      <c r="C2360" s="7">
        <v>41</v>
      </c>
      <c r="D2360" s="7" t="s">
        <v>18894</v>
      </c>
      <c r="E2360" s="7" t="s">
        <v>17906</v>
      </c>
      <c r="F2360" s="7">
        <v>0.642</v>
      </c>
      <c r="G2360" s="7"/>
      <c r="H2360" s="7">
        <v>1.474</v>
      </c>
      <c r="I2360" s="7"/>
      <c r="J2360" s="7">
        <v>0.918</v>
      </c>
      <c r="K2360" s="8">
        <v>0.726</v>
      </c>
      <c r="L2360" s="7">
        <v>1</v>
      </c>
      <c r="M2360" s="7">
        <v>0.000162922</v>
      </c>
      <c r="N2360" s="7">
        <v>113.46</v>
      </c>
      <c r="O2360" s="7" t="s">
        <v>25699</v>
      </c>
    </row>
    <row r="2361" s="4" customFormat="1" spans="1:15">
      <c r="A2361" s="7" t="s">
        <v>25386</v>
      </c>
      <c r="B2361" s="7" t="s">
        <v>25387</v>
      </c>
      <c r="C2361" s="7">
        <v>5</v>
      </c>
      <c r="D2361" s="7" t="s">
        <v>18894</v>
      </c>
      <c r="E2361" s="7" t="s">
        <v>25388</v>
      </c>
      <c r="F2361" s="7">
        <v>1.139</v>
      </c>
      <c r="G2361" s="7"/>
      <c r="H2361" s="7"/>
      <c r="I2361" s="7">
        <v>1.19</v>
      </c>
      <c r="J2361" s="7"/>
      <c r="K2361" s="7">
        <v>0.702</v>
      </c>
      <c r="L2361" s="7">
        <v>1</v>
      </c>
      <c r="M2361" s="7">
        <v>0.0162894</v>
      </c>
      <c r="N2361" s="7">
        <v>58.426</v>
      </c>
      <c r="O2361" s="7" t="s">
        <v>25389</v>
      </c>
    </row>
    <row r="2362" s="4" customFormat="1" spans="1:15">
      <c r="A2362" s="7" t="s">
        <v>3418</v>
      </c>
      <c r="B2362" s="7" t="s">
        <v>3419</v>
      </c>
      <c r="C2362" s="7">
        <v>294</v>
      </c>
      <c r="D2362" s="7" t="s">
        <v>18894</v>
      </c>
      <c r="E2362" s="7" t="s">
        <v>3420</v>
      </c>
      <c r="F2362" s="7"/>
      <c r="G2362" s="7"/>
      <c r="H2362" s="7"/>
      <c r="I2362" s="7"/>
      <c r="J2362" s="7"/>
      <c r="K2362" s="7">
        <v>0.869</v>
      </c>
      <c r="L2362" s="7">
        <v>1</v>
      </c>
      <c r="M2362" s="7">
        <v>1.76092e-8</v>
      </c>
      <c r="N2362" s="7">
        <v>113.48</v>
      </c>
      <c r="O2362" s="7" t="s">
        <v>20566</v>
      </c>
    </row>
    <row r="2363" s="4" customFormat="1" spans="1:15">
      <c r="A2363" s="7" t="s">
        <v>3418</v>
      </c>
      <c r="B2363" s="7" t="s">
        <v>3419</v>
      </c>
      <c r="C2363" s="7">
        <v>70</v>
      </c>
      <c r="D2363" s="7" t="s">
        <v>18894</v>
      </c>
      <c r="E2363" s="7" t="s">
        <v>3420</v>
      </c>
      <c r="F2363" s="7">
        <v>0.723</v>
      </c>
      <c r="G2363" s="7"/>
      <c r="H2363" s="7">
        <v>1.191</v>
      </c>
      <c r="L2363" s="7">
        <v>1</v>
      </c>
      <c r="M2363" s="7">
        <v>0.000305582</v>
      </c>
      <c r="N2363" s="7">
        <v>94.791</v>
      </c>
      <c r="O2363" s="7" t="s">
        <v>20567</v>
      </c>
    </row>
    <row r="2364" s="4" customFormat="1" spans="1:15">
      <c r="A2364" s="7" t="s">
        <v>3418</v>
      </c>
      <c r="B2364" s="7" t="s">
        <v>3419</v>
      </c>
      <c r="C2364" s="7">
        <v>56</v>
      </c>
      <c r="D2364" s="7" t="s">
        <v>18894</v>
      </c>
      <c r="E2364" s="7" t="s">
        <v>3420</v>
      </c>
      <c r="F2364" s="7"/>
      <c r="G2364" s="7"/>
      <c r="H2364" s="7">
        <v>1.15</v>
      </c>
      <c r="I2364" s="7"/>
      <c r="J2364" s="7">
        <v>0.733</v>
      </c>
      <c r="K2364" s="7"/>
      <c r="L2364" s="7">
        <v>1</v>
      </c>
      <c r="M2364" s="7">
        <v>0.00799379</v>
      </c>
      <c r="N2364" s="7">
        <v>77.072</v>
      </c>
      <c r="O2364" s="7" t="s">
        <v>20568</v>
      </c>
    </row>
    <row r="2365" s="4" customFormat="1" spans="1:15">
      <c r="A2365" s="7" t="s">
        <v>8641</v>
      </c>
      <c r="B2365" s="7" t="s">
        <v>8642</v>
      </c>
      <c r="C2365" s="7">
        <v>237</v>
      </c>
      <c r="D2365" s="7" t="s">
        <v>18894</v>
      </c>
      <c r="E2365" s="7" t="s">
        <v>8643</v>
      </c>
      <c r="F2365" s="7"/>
      <c r="G2365" s="7"/>
      <c r="H2365" s="7"/>
      <c r="I2365" s="7"/>
      <c r="J2365" s="7"/>
      <c r="K2365" s="7">
        <v>0.869</v>
      </c>
      <c r="L2365" s="7">
        <v>0.999144</v>
      </c>
      <c r="M2365" s="7">
        <v>0.000230418</v>
      </c>
      <c r="N2365" s="7">
        <v>41.261</v>
      </c>
      <c r="O2365" s="7" t="s">
        <v>23703</v>
      </c>
    </row>
    <row r="2366" s="4" customFormat="1" spans="1:15">
      <c r="A2366" s="7" t="s">
        <v>5871</v>
      </c>
      <c r="B2366" s="7" t="s">
        <v>5872</v>
      </c>
      <c r="C2366" s="7">
        <v>431</v>
      </c>
      <c r="D2366" s="7" t="s">
        <v>18894</v>
      </c>
      <c r="E2366" s="7" t="s">
        <v>5873</v>
      </c>
      <c r="F2366" s="7">
        <v>0.802</v>
      </c>
      <c r="G2366" s="7"/>
      <c r="H2366" s="7"/>
      <c r="I2366" s="7">
        <v>0.69</v>
      </c>
      <c r="J2366" s="7">
        <v>1.565</v>
      </c>
      <c r="K2366" s="7"/>
      <c r="L2366" s="7">
        <v>1</v>
      </c>
      <c r="M2366" s="7">
        <v>0.00888969</v>
      </c>
      <c r="N2366" s="7">
        <v>65.156</v>
      </c>
      <c r="O2366" s="7" t="s">
        <v>22256</v>
      </c>
    </row>
    <row r="2367" s="4" customFormat="1" spans="1:15">
      <c r="A2367" s="7" t="s">
        <v>5871</v>
      </c>
      <c r="B2367" s="7" t="s">
        <v>5872</v>
      </c>
      <c r="C2367" s="7">
        <v>397</v>
      </c>
      <c r="D2367" s="7" t="s">
        <v>18894</v>
      </c>
      <c r="E2367" s="7" t="s">
        <v>5873</v>
      </c>
      <c r="F2367" s="7"/>
      <c r="G2367" s="7"/>
      <c r="H2367" s="7"/>
      <c r="I2367" s="7">
        <v>1.094</v>
      </c>
      <c r="J2367" s="3"/>
      <c r="K2367" s="3"/>
      <c r="L2367" s="7">
        <v>0.999942</v>
      </c>
      <c r="M2367" s="7">
        <v>0.00713566</v>
      </c>
      <c r="N2367" s="7">
        <v>43.177</v>
      </c>
      <c r="O2367" s="7" t="s">
        <v>22257</v>
      </c>
    </row>
    <row r="2368" s="4" customFormat="1" spans="1:15">
      <c r="A2368" s="7" t="s">
        <v>5871</v>
      </c>
      <c r="B2368" s="7" t="s">
        <v>5872</v>
      </c>
      <c r="C2368" s="7">
        <v>419</v>
      </c>
      <c r="D2368" s="7" t="s">
        <v>18894</v>
      </c>
      <c r="E2368" s="7" t="s">
        <v>5873</v>
      </c>
      <c r="F2368" s="7">
        <v>1.119</v>
      </c>
      <c r="G2368" s="7">
        <v>0.847</v>
      </c>
      <c r="H2368" s="7">
        <v>0.857</v>
      </c>
      <c r="I2368" s="7">
        <v>1.209</v>
      </c>
      <c r="J2368" s="7">
        <v>1.136</v>
      </c>
      <c r="K2368" s="7">
        <v>0.863</v>
      </c>
      <c r="L2368" s="7">
        <v>1</v>
      </c>
      <c r="M2368" s="7">
        <v>0.000658954</v>
      </c>
      <c r="N2368" s="7">
        <v>93.467</v>
      </c>
      <c r="O2368" s="7" t="s">
        <v>22261</v>
      </c>
    </row>
    <row r="2369" s="4" customFormat="1" spans="1:15">
      <c r="A2369" s="7" t="s">
        <v>9576</v>
      </c>
      <c r="B2369" s="7" t="s">
        <v>9577</v>
      </c>
      <c r="C2369" s="7">
        <v>297</v>
      </c>
      <c r="D2369" s="7" t="s">
        <v>18894</v>
      </c>
      <c r="E2369" s="7" t="s">
        <v>9578</v>
      </c>
      <c r="F2369" s="7"/>
      <c r="G2369" s="7">
        <v>0.459</v>
      </c>
      <c r="H2369" s="7"/>
      <c r="I2369" s="7"/>
      <c r="J2369" s="7">
        <v>1.578</v>
      </c>
      <c r="K2369" s="7"/>
      <c r="L2369" s="7">
        <v>1</v>
      </c>
      <c r="M2369" s="7">
        <v>0.0016814</v>
      </c>
      <c r="N2369" s="7">
        <v>72.922</v>
      </c>
      <c r="O2369" s="7" t="s">
        <v>23867</v>
      </c>
    </row>
    <row r="2370" s="4" customFormat="1" spans="1:15">
      <c r="A2370" s="7" t="s">
        <v>14230</v>
      </c>
      <c r="B2370" s="7" t="s">
        <v>14231</v>
      </c>
      <c r="C2370" s="7">
        <v>480</v>
      </c>
      <c r="D2370" s="7" t="s">
        <v>18894</v>
      </c>
      <c r="E2370" s="7" t="s">
        <v>14232</v>
      </c>
      <c r="F2370" s="7"/>
      <c r="G2370" s="7"/>
      <c r="H2370" s="7"/>
      <c r="I2370" s="7"/>
      <c r="J2370" s="7">
        <v>0.983</v>
      </c>
      <c r="K2370" s="3"/>
      <c r="L2370" s="7">
        <v>1</v>
      </c>
      <c r="M2370" s="7">
        <v>0.0446526</v>
      </c>
      <c r="N2370" s="7">
        <v>42.075</v>
      </c>
      <c r="O2370" s="7" t="s">
        <v>24840</v>
      </c>
    </row>
    <row r="2371" s="4" customFormat="1" spans="1:15">
      <c r="A2371" s="7" t="s">
        <v>178</v>
      </c>
      <c r="B2371" s="7" t="s">
        <v>179</v>
      </c>
      <c r="C2371" s="7">
        <v>283</v>
      </c>
      <c r="D2371" s="7" t="s">
        <v>18894</v>
      </c>
      <c r="E2371" s="7" t="s">
        <v>180</v>
      </c>
      <c r="F2371" s="7"/>
      <c r="G2371" s="7"/>
      <c r="H2371" s="7"/>
      <c r="I2371" s="7"/>
      <c r="J2371" s="8"/>
      <c r="K2371" s="8">
        <v>0.869</v>
      </c>
      <c r="L2371" s="7">
        <v>1</v>
      </c>
      <c r="M2371" s="7">
        <v>0.000340186</v>
      </c>
      <c r="N2371" s="7">
        <v>48.892</v>
      </c>
      <c r="O2371" s="7" t="s">
        <v>18932</v>
      </c>
    </row>
    <row r="2372" s="4" customFormat="1" spans="1:15">
      <c r="A2372" s="7" t="s">
        <v>178</v>
      </c>
      <c r="B2372" s="7" t="s">
        <v>179</v>
      </c>
      <c r="C2372" s="7">
        <v>267</v>
      </c>
      <c r="D2372" s="7" t="s">
        <v>18894</v>
      </c>
      <c r="E2372" s="7" t="s">
        <v>180</v>
      </c>
      <c r="F2372" s="7">
        <v>0.758</v>
      </c>
      <c r="G2372" s="7">
        <v>0.642</v>
      </c>
      <c r="H2372" s="7">
        <v>1.469</v>
      </c>
      <c r="I2372" s="8"/>
      <c r="J2372" s="8">
        <v>0.761</v>
      </c>
      <c r="K2372" s="8">
        <v>1.163</v>
      </c>
      <c r="L2372" s="7">
        <v>1</v>
      </c>
      <c r="M2372" s="7">
        <v>1.62935e-7</v>
      </c>
      <c r="N2372" s="7">
        <v>83.061</v>
      </c>
      <c r="O2372" s="7" t="s">
        <v>18933</v>
      </c>
    </row>
    <row r="2373" s="4" customFormat="1" spans="1:15">
      <c r="A2373" s="7" t="s">
        <v>10325</v>
      </c>
      <c r="B2373" s="7" t="s">
        <v>10326</v>
      </c>
      <c r="C2373" s="7">
        <v>2172</v>
      </c>
      <c r="D2373" s="7" t="s">
        <v>18894</v>
      </c>
      <c r="E2373" s="7" t="s">
        <v>10327</v>
      </c>
      <c r="F2373" s="7">
        <v>0.963</v>
      </c>
      <c r="G2373" s="7"/>
      <c r="H2373" s="7">
        <v>0.705</v>
      </c>
      <c r="I2373" s="7">
        <v>1.261</v>
      </c>
      <c r="J2373" s="7">
        <v>1.289</v>
      </c>
      <c r="K2373" s="7">
        <v>0.725</v>
      </c>
      <c r="L2373" s="7">
        <v>1</v>
      </c>
      <c r="M2373" s="7">
        <v>5.70837e-5</v>
      </c>
      <c r="N2373" s="7">
        <v>113.46</v>
      </c>
      <c r="O2373" s="7" t="s">
        <v>23996</v>
      </c>
    </row>
    <row r="2374" s="4" customFormat="1" spans="1:15">
      <c r="A2374" s="7" t="s">
        <v>10325</v>
      </c>
      <c r="B2374" s="7" t="s">
        <v>10326</v>
      </c>
      <c r="C2374" s="7">
        <v>4295</v>
      </c>
      <c r="D2374" s="7" t="s">
        <v>18894</v>
      </c>
      <c r="E2374" s="7" t="s">
        <v>10327</v>
      </c>
      <c r="F2374" s="7"/>
      <c r="G2374" s="7"/>
      <c r="H2374" s="7"/>
      <c r="I2374" s="7"/>
      <c r="J2374" s="7">
        <v>0.983</v>
      </c>
      <c r="K2374" s="3"/>
      <c r="L2374" s="7">
        <v>1</v>
      </c>
      <c r="M2374" s="7">
        <v>0.0138262</v>
      </c>
      <c r="N2374" s="7">
        <v>51.531</v>
      </c>
      <c r="O2374" s="7" t="s">
        <v>23997</v>
      </c>
    </row>
    <row r="2375" s="4" customFormat="1" spans="1:15">
      <c r="A2375" s="7" t="s">
        <v>10325</v>
      </c>
      <c r="B2375" s="7" t="s">
        <v>10326</v>
      </c>
      <c r="C2375" s="7">
        <v>701</v>
      </c>
      <c r="D2375" s="7" t="s">
        <v>18894</v>
      </c>
      <c r="E2375" s="7" t="s">
        <v>10327</v>
      </c>
      <c r="F2375" s="7">
        <v>1.241</v>
      </c>
      <c r="G2375" s="7"/>
      <c r="H2375" s="7">
        <v>0.731</v>
      </c>
      <c r="I2375" s="3"/>
      <c r="J2375" s="3"/>
      <c r="K2375" s="3"/>
      <c r="L2375" s="7">
        <v>1</v>
      </c>
      <c r="M2375" s="7">
        <v>0.00626448</v>
      </c>
      <c r="N2375" s="7">
        <v>65.156</v>
      </c>
      <c r="O2375" s="7" t="s">
        <v>23998</v>
      </c>
    </row>
    <row r="2376" s="4" customFormat="1" spans="1:15">
      <c r="A2376" s="7" t="s">
        <v>10325</v>
      </c>
      <c r="B2376" s="7" t="s">
        <v>10326</v>
      </c>
      <c r="C2376" s="7">
        <v>1470</v>
      </c>
      <c r="D2376" s="7" t="s">
        <v>18894</v>
      </c>
      <c r="E2376" s="7" t="s">
        <v>10327</v>
      </c>
      <c r="F2376" s="7">
        <v>0.598</v>
      </c>
      <c r="G2376" s="7"/>
      <c r="H2376" s="7"/>
      <c r="I2376" s="7">
        <v>1.496</v>
      </c>
      <c r="J2376" s="7"/>
      <c r="K2376" s="7">
        <v>0.915</v>
      </c>
      <c r="L2376" s="7">
        <v>1</v>
      </c>
      <c r="M2376" s="7">
        <v>0.000694923</v>
      </c>
      <c r="N2376" s="7">
        <v>72.365</v>
      </c>
      <c r="O2376" s="7" t="s">
        <v>23999</v>
      </c>
    </row>
    <row r="2377" s="4" customFormat="1" spans="1:15">
      <c r="A2377" s="7" t="s">
        <v>10325</v>
      </c>
      <c r="B2377" s="7" t="s">
        <v>10326</v>
      </c>
      <c r="C2377" s="7">
        <v>1254</v>
      </c>
      <c r="D2377" s="7" t="s">
        <v>18894</v>
      </c>
      <c r="E2377" s="7" t="s">
        <v>10327</v>
      </c>
      <c r="F2377" s="7"/>
      <c r="G2377" s="7"/>
      <c r="H2377" s="7"/>
      <c r="I2377" s="7">
        <v>1.094</v>
      </c>
      <c r="J2377" s="3"/>
      <c r="K2377" s="3"/>
      <c r="L2377" s="7">
        <v>1</v>
      </c>
      <c r="M2377" s="7">
        <v>0.00019758</v>
      </c>
      <c r="N2377" s="7">
        <v>92.428</v>
      </c>
      <c r="O2377" s="7" t="s">
        <v>24001</v>
      </c>
    </row>
    <row r="2378" s="4" customFormat="1" spans="1:15">
      <c r="A2378" s="7" t="s">
        <v>10325</v>
      </c>
      <c r="B2378" s="7" t="s">
        <v>10326</v>
      </c>
      <c r="C2378" s="7">
        <v>674</v>
      </c>
      <c r="D2378" s="7" t="s">
        <v>18894</v>
      </c>
      <c r="E2378" s="7" t="s">
        <v>10327</v>
      </c>
      <c r="F2378" s="7">
        <v>0.689</v>
      </c>
      <c r="G2378" s="7"/>
      <c r="H2378" s="7"/>
      <c r="I2378" s="7"/>
      <c r="J2378" s="7"/>
      <c r="K2378" s="7">
        <v>1.158</v>
      </c>
      <c r="L2378" s="7">
        <v>1</v>
      </c>
      <c r="M2378" s="7">
        <v>0.0182319</v>
      </c>
      <c r="N2378" s="7">
        <v>58.508</v>
      </c>
      <c r="O2378" s="7" t="s">
        <v>24003</v>
      </c>
    </row>
    <row r="2379" s="4" customFormat="1" spans="1:15">
      <c r="A2379" s="7" t="s">
        <v>3619</v>
      </c>
      <c r="B2379" s="7" t="s">
        <v>3620</v>
      </c>
      <c r="C2379" s="7">
        <v>80</v>
      </c>
      <c r="D2379" s="7" t="s">
        <v>18894</v>
      </c>
      <c r="E2379" s="7" t="s">
        <v>3621</v>
      </c>
      <c r="F2379" s="7"/>
      <c r="G2379" s="7"/>
      <c r="H2379" s="7">
        <v>1.045</v>
      </c>
      <c r="I2379" s="8">
        <v>0.905</v>
      </c>
      <c r="J2379" s="8">
        <v>0.631</v>
      </c>
      <c r="K2379" s="8">
        <v>1.21</v>
      </c>
      <c r="L2379" s="7">
        <v>1</v>
      </c>
      <c r="M2379" s="7">
        <v>0.000608027</v>
      </c>
      <c r="N2379" s="7">
        <v>96.946</v>
      </c>
      <c r="O2379" s="7" t="s">
        <v>20695</v>
      </c>
    </row>
    <row r="2380" s="4" customFormat="1" spans="1:15">
      <c r="A2380" s="7" t="s">
        <v>436</v>
      </c>
      <c r="B2380" s="7" t="s">
        <v>437</v>
      </c>
      <c r="C2380" s="7">
        <v>262</v>
      </c>
      <c r="D2380" s="7" t="s">
        <v>18894</v>
      </c>
      <c r="E2380" s="7" t="s">
        <v>438</v>
      </c>
      <c r="F2380" s="7"/>
      <c r="G2380" s="7"/>
      <c r="H2380" s="7"/>
      <c r="I2380" s="7"/>
      <c r="J2380" s="7">
        <v>0.983</v>
      </c>
      <c r="K2380" s="3"/>
      <c r="L2380" s="7">
        <v>1</v>
      </c>
      <c r="M2380" s="7">
        <v>0.00910702</v>
      </c>
      <c r="N2380" s="7">
        <v>94.806</v>
      </c>
      <c r="O2380" s="7" t="s">
        <v>19017</v>
      </c>
    </row>
    <row r="2381" s="4" customFormat="1" spans="1:15">
      <c r="A2381" s="7" t="s">
        <v>4701</v>
      </c>
      <c r="B2381" s="7" t="s">
        <v>4702</v>
      </c>
      <c r="C2381" s="7">
        <v>567</v>
      </c>
      <c r="D2381" s="7" t="s">
        <v>18894</v>
      </c>
      <c r="E2381" s="7" t="s">
        <v>4703</v>
      </c>
      <c r="F2381" s="7">
        <v>1.018</v>
      </c>
      <c r="G2381" s="7">
        <v>0.654</v>
      </c>
      <c r="H2381" s="7">
        <v>1.296</v>
      </c>
      <c r="I2381" s="7">
        <v>1.009</v>
      </c>
      <c r="J2381" s="7">
        <v>0.97</v>
      </c>
      <c r="K2381" s="7">
        <v>0.981</v>
      </c>
      <c r="L2381" s="7">
        <v>1</v>
      </c>
      <c r="M2381" s="7">
        <v>3.57534e-5</v>
      </c>
      <c r="N2381" s="7">
        <v>121.71</v>
      </c>
      <c r="O2381" s="7" t="s">
        <v>21521</v>
      </c>
    </row>
    <row r="2382" s="4" customFormat="1" spans="1:15">
      <c r="A2382" s="7" t="s">
        <v>4701</v>
      </c>
      <c r="B2382" s="7" t="s">
        <v>4702</v>
      </c>
      <c r="C2382" s="7">
        <v>423</v>
      </c>
      <c r="D2382" s="7" t="s">
        <v>18894</v>
      </c>
      <c r="E2382" s="7" t="s">
        <v>4703</v>
      </c>
      <c r="F2382" s="7"/>
      <c r="G2382" s="7"/>
      <c r="H2382" s="7"/>
      <c r="I2382" s="7"/>
      <c r="J2382" s="7"/>
      <c r="K2382" s="7">
        <v>0.869</v>
      </c>
      <c r="L2382" s="7">
        <v>1</v>
      </c>
      <c r="M2382" s="7">
        <v>0.000463328</v>
      </c>
      <c r="N2382" s="7">
        <v>61.23</v>
      </c>
      <c r="O2382" s="7" t="s">
        <v>21524</v>
      </c>
    </row>
    <row r="2383" s="4" customFormat="1" spans="1:15">
      <c r="A2383" s="7" t="s">
        <v>18893</v>
      </c>
      <c r="B2383" s="7" t="s">
        <v>18895</v>
      </c>
      <c r="C2383" s="7">
        <v>63</v>
      </c>
      <c r="D2383" s="7" t="s">
        <v>18894</v>
      </c>
      <c r="E2383" s="7" t="s">
        <v>18896</v>
      </c>
      <c r="F2383" s="7"/>
      <c r="G2383" s="7"/>
      <c r="H2383" s="7">
        <v>0.925</v>
      </c>
      <c r="I2383" s="7"/>
      <c r="J2383" s="7"/>
      <c r="K2383" s="7">
        <v>0.861</v>
      </c>
      <c r="L2383" s="7">
        <v>1</v>
      </c>
      <c r="M2383" s="7">
        <v>0.00518315</v>
      </c>
      <c r="N2383" s="7">
        <v>49.16</v>
      </c>
      <c r="O2383" s="7" t="s">
        <v>18897</v>
      </c>
    </row>
    <row r="2384" s="4" customFormat="1" spans="1:15">
      <c r="A2384" s="7" t="s">
        <v>5121</v>
      </c>
      <c r="B2384" s="7" t="s">
        <v>5122</v>
      </c>
      <c r="C2384" s="7">
        <v>384</v>
      </c>
      <c r="D2384" s="7" t="s">
        <v>18894</v>
      </c>
      <c r="E2384" s="7" t="s">
        <v>5123</v>
      </c>
      <c r="F2384" s="7"/>
      <c r="G2384" s="7"/>
      <c r="H2384" s="7"/>
      <c r="I2384" s="7"/>
      <c r="J2384" s="7"/>
      <c r="K2384" s="7">
        <v>0.869</v>
      </c>
      <c r="L2384" s="7">
        <v>1</v>
      </c>
      <c r="M2384" s="7">
        <v>0.0460086</v>
      </c>
      <c r="N2384" s="7">
        <v>47.349</v>
      </c>
      <c r="O2384" s="7" t="s">
        <v>21807</v>
      </c>
    </row>
    <row r="2385" s="4" customFormat="1" spans="1:15">
      <c r="A2385" s="7" t="s">
        <v>5121</v>
      </c>
      <c r="B2385" s="7" t="s">
        <v>5122</v>
      </c>
      <c r="C2385" s="7">
        <v>282</v>
      </c>
      <c r="D2385" s="7" t="s">
        <v>18894</v>
      </c>
      <c r="E2385" s="7" t="s">
        <v>5123</v>
      </c>
      <c r="F2385" s="7"/>
      <c r="G2385" s="7"/>
      <c r="H2385" s="7"/>
      <c r="I2385" s="8">
        <v>1.094</v>
      </c>
      <c r="L2385" s="7">
        <v>1</v>
      </c>
      <c r="M2385" s="7">
        <v>0.0123426</v>
      </c>
      <c r="N2385" s="7">
        <v>88.35</v>
      </c>
      <c r="O2385" s="7" t="s">
        <v>21808</v>
      </c>
    </row>
    <row r="2386" s="4" customFormat="1" spans="1:15">
      <c r="A2386" s="7" t="s">
        <v>16857</v>
      </c>
      <c r="B2386" s="7" t="s">
        <v>16858</v>
      </c>
      <c r="C2386" s="7">
        <v>98</v>
      </c>
      <c r="D2386" s="7" t="s">
        <v>18894</v>
      </c>
      <c r="E2386" s="7" t="s">
        <v>16859</v>
      </c>
      <c r="F2386" s="7">
        <v>0.987</v>
      </c>
      <c r="G2386" s="7"/>
      <c r="H2386" s="7">
        <v>1.07</v>
      </c>
      <c r="I2386" s="7"/>
      <c r="J2386" s="7"/>
      <c r="K2386" s="7">
        <v>0.761</v>
      </c>
      <c r="L2386" s="7">
        <v>1</v>
      </c>
      <c r="M2386" s="7">
        <v>0.000472845</v>
      </c>
      <c r="N2386" s="7">
        <v>98.167</v>
      </c>
      <c r="O2386" s="7" t="s">
        <v>25421</v>
      </c>
    </row>
    <row r="2387" s="4" customFormat="1" spans="1:15">
      <c r="A2387" s="7" t="s">
        <v>13378</v>
      </c>
      <c r="B2387" s="7" t="s">
        <v>13379</v>
      </c>
      <c r="C2387" s="7">
        <v>122</v>
      </c>
      <c r="D2387" s="7" t="s">
        <v>18894</v>
      </c>
      <c r="E2387" s="7" t="s">
        <v>13380</v>
      </c>
      <c r="F2387" s="7"/>
      <c r="G2387" s="7"/>
      <c r="H2387" s="7">
        <v>0.776</v>
      </c>
      <c r="I2387" s="8"/>
      <c r="J2387" s="8"/>
      <c r="K2387" s="8">
        <v>1.003</v>
      </c>
      <c r="L2387" s="7">
        <v>0.985464</v>
      </c>
      <c r="M2387" s="7">
        <v>6.28162e-38</v>
      </c>
      <c r="N2387" s="7">
        <v>86.76</v>
      </c>
      <c r="O2387" s="7" t="s">
        <v>24647</v>
      </c>
    </row>
    <row r="2388" s="4" customFormat="1" spans="1:15">
      <c r="A2388" s="7" t="s">
        <v>10202</v>
      </c>
      <c r="B2388" s="7" t="s">
        <v>10203</v>
      </c>
      <c r="C2388" s="7">
        <v>871</v>
      </c>
      <c r="D2388" s="7" t="s">
        <v>18894</v>
      </c>
      <c r="E2388" s="7" t="s">
        <v>10204</v>
      </c>
      <c r="F2388" s="7"/>
      <c r="G2388" s="7"/>
      <c r="H2388" s="7">
        <v>0.917</v>
      </c>
      <c r="I2388" s="3"/>
      <c r="J2388" s="3"/>
      <c r="K2388" s="3"/>
      <c r="L2388" s="7">
        <v>1</v>
      </c>
      <c r="M2388" s="7">
        <v>0.00181747</v>
      </c>
      <c r="N2388" s="7">
        <v>70.195</v>
      </c>
      <c r="O2388" s="7" t="s">
        <v>23983</v>
      </c>
    </row>
    <row r="2389" s="4" customFormat="1" spans="1:15">
      <c r="A2389" s="7" t="s">
        <v>10202</v>
      </c>
      <c r="B2389" s="7" t="s">
        <v>10203</v>
      </c>
      <c r="C2389" s="7">
        <v>1215</v>
      </c>
      <c r="D2389" s="7" t="s">
        <v>18894</v>
      </c>
      <c r="E2389" s="7" t="s">
        <v>10204</v>
      </c>
      <c r="F2389" s="7"/>
      <c r="G2389" s="7"/>
      <c r="H2389" s="7"/>
      <c r="I2389" s="7">
        <v>1.4</v>
      </c>
      <c r="J2389" s="7">
        <v>0.708</v>
      </c>
      <c r="K2389" s="3"/>
      <c r="L2389" s="7">
        <v>1</v>
      </c>
      <c r="M2389" s="7">
        <v>8.8231e-5</v>
      </c>
      <c r="N2389" s="7">
        <v>114.39</v>
      </c>
      <c r="O2389" s="7" t="s">
        <v>23985</v>
      </c>
    </row>
    <row r="2390" s="4" customFormat="1" spans="1:15">
      <c r="A2390" s="7" t="s">
        <v>6368</v>
      </c>
      <c r="B2390" s="7" t="s">
        <v>6369</v>
      </c>
      <c r="C2390" s="7">
        <v>333</v>
      </c>
      <c r="D2390" s="7" t="s">
        <v>18894</v>
      </c>
      <c r="E2390" s="7" t="s">
        <v>6370</v>
      </c>
      <c r="F2390" s="7">
        <v>0.917</v>
      </c>
      <c r="G2390" s="7"/>
      <c r="H2390" s="7">
        <v>1.084</v>
      </c>
      <c r="I2390" s="7"/>
      <c r="J2390" s="7">
        <v>0.913</v>
      </c>
      <c r="K2390" s="7"/>
      <c r="L2390" s="7">
        <v>1</v>
      </c>
      <c r="M2390" s="7">
        <v>0.023635</v>
      </c>
      <c r="N2390" s="7">
        <v>67.464</v>
      </c>
      <c r="O2390" s="7" t="s">
        <v>22729</v>
      </c>
    </row>
    <row r="2391" s="4" customFormat="1" spans="1:15">
      <c r="A2391" s="7" t="s">
        <v>6368</v>
      </c>
      <c r="B2391" s="7" t="s">
        <v>6369</v>
      </c>
      <c r="C2391" s="7">
        <v>248</v>
      </c>
      <c r="D2391" s="7" t="s">
        <v>18894</v>
      </c>
      <c r="E2391" s="7" t="s">
        <v>6370</v>
      </c>
      <c r="F2391" s="7">
        <v>1.234</v>
      </c>
      <c r="G2391" s="7">
        <v>0.734</v>
      </c>
      <c r="H2391" s="7">
        <v>0.969</v>
      </c>
      <c r="I2391" s="7">
        <v>1.117</v>
      </c>
      <c r="J2391" s="7">
        <v>1.175</v>
      </c>
      <c r="K2391" s="7">
        <v>0.783</v>
      </c>
      <c r="L2391" s="7">
        <v>1</v>
      </c>
      <c r="M2391" s="7">
        <v>8.23937e-9</v>
      </c>
      <c r="N2391" s="7">
        <v>165.39</v>
      </c>
      <c r="O2391" s="7" t="s">
        <v>22730</v>
      </c>
    </row>
    <row r="2392" s="4" customFormat="1" spans="1:15">
      <c r="A2392" s="7" t="s">
        <v>17343</v>
      </c>
      <c r="B2392" s="7" t="s">
        <v>17344</v>
      </c>
      <c r="C2392" s="7">
        <v>356</v>
      </c>
      <c r="D2392" s="7" t="s">
        <v>18894</v>
      </c>
      <c r="E2392" s="7" t="s">
        <v>17345</v>
      </c>
      <c r="F2392" s="7">
        <v>1.032</v>
      </c>
      <c r="G2392" s="3"/>
      <c r="H2392" s="3"/>
      <c r="I2392" s="3"/>
      <c r="J2392" s="3"/>
      <c r="K2392" s="3"/>
      <c r="L2392" s="7">
        <v>1</v>
      </c>
      <c r="M2392" s="7">
        <v>0.0111676</v>
      </c>
      <c r="N2392" s="7">
        <v>54.056</v>
      </c>
      <c r="O2392" s="7" t="s">
        <v>25531</v>
      </c>
    </row>
    <row r="2393" s="4" customFormat="1" spans="1:15">
      <c r="A2393" s="7" t="s">
        <v>17322</v>
      </c>
      <c r="B2393" s="7" t="s">
        <v>17323</v>
      </c>
      <c r="C2393" s="7">
        <v>44</v>
      </c>
      <c r="D2393" s="7" t="s">
        <v>18894</v>
      </c>
      <c r="E2393" s="7" t="s">
        <v>17324</v>
      </c>
      <c r="F2393" s="7"/>
      <c r="G2393" s="7"/>
      <c r="H2393" s="7"/>
      <c r="I2393" s="7">
        <v>1.094</v>
      </c>
      <c r="J2393" s="3"/>
      <c r="K2393" s="3"/>
      <c r="L2393" s="7">
        <v>1</v>
      </c>
      <c r="M2393" s="7">
        <v>0.0421285</v>
      </c>
      <c r="N2393" s="7">
        <v>44.42</v>
      </c>
      <c r="O2393" s="7" t="s">
        <v>25527</v>
      </c>
    </row>
    <row r="2394" s="4" customFormat="1" spans="1:15">
      <c r="A2394" s="7" t="s">
        <v>8398</v>
      </c>
      <c r="B2394" s="7" t="s">
        <v>8399</v>
      </c>
      <c r="C2394" s="7">
        <v>483</v>
      </c>
      <c r="D2394" s="7" t="s">
        <v>18894</v>
      </c>
      <c r="E2394" s="7" t="s">
        <v>8400</v>
      </c>
      <c r="F2394" s="7"/>
      <c r="G2394" s="7"/>
      <c r="H2394" s="7">
        <v>0.998</v>
      </c>
      <c r="I2394" s="7">
        <v>0.213</v>
      </c>
      <c r="J2394" s="7"/>
      <c r="K2394" s="7">
        <v>1.492</v>
      </c>
      <c r="L2394" s="7">
        <v>1</v>
      </c>
      <c r="M2394" s="7">
        <v>1.57167e-14</v>
      </c>
      <c r="N2394" s="7">
        <v>78.75</v>
      </c>
      <c r="O2394" s="7" t="s">
        <v>23650</v>
      </c>
    </row>
    <row r="2395" s="4" customFormat="1" spans="1:15">
      <c r="A2395" s="7" t="s">
        <v>8425</v>
      </c>
      <c r="B2395" s="7" t="s">
        <v>8426</v>
      </c>
      <c r="C2395" s="7">
        <v>214</v>
      </c>
      <c r="D2395" s="7" t="s">
        <v>18894</v>
      </c>
      <c r="E2395" s="7" t="s">
        <v>8427</v>
      </c>
      <c r="F2395" s="7">
        <v>0.174</v>
      </c>
      <c r="G2395" s="7"/>
      <c r="H2395" s="7">
        <v>1.813</v>
      </c>
      <c r="I2395" s="7"/>
      <c r="J2395" s="7"/>
      <c r="K2395" s="7">
        <v>0.743</v>
      </c>
      <c r="L2395" s="7">
        <v>1</v>
      </c>
      <c r="M2395" s="7">
        <v>1.69451e-5</v>
      </c>
      <c r="N2395" s="7">
        <v>126.63</v>
      </c>
      <c r="O2395" s="7" t="s">
        <v>23659</v>
      </c>
    </row>
    <row r="2396" s="4" customFormat="1" spans="1:15">
      <c r="A2396" s="7" t="s">
        <v>8425</v>
      </c>
      <c r="B2396" s="7" t="s">
        <v>8426</v>
      </c>
      <c r="C2396" s="7">
        <v>211</v>
      </c>
      <c r="D2396" s="7" t="s">
        <v>18894</v>
      </c>
      <c r="E2396" s="7" t="s">
        <v>8427</v>
      </c>
      <c r="F2396" s="7">
        <v>1.116</v>
      </c>
      <c r="G2396" s="7">
        <v>0.64</v>
      </c>
      <c r="H2396" s="7">
        <v>1.079</v>
      </c>
      <c r="I2396" s="8">
        <v>1.213</v>
      </c>
      <c r="J2396" s="8">
        <v>1.003</v>
      </c>
      <c r="K2396" s="8">
        <v>0.922</v>
      </c>
      <c r="L2396" s="7">
        <v>1</v>
      </c>
      <c r="M2396" s="7">
        <v>0.00040566</v>
      </c>
      <c r="N2396" s="7">
        <v>90.142</v>
      </c>
      <c r="O2396" s="7" t="s">
        <v>23660</v>
      </c>
    </row>
    <row r="2397" s="4" customFormat="1" spans="1:15">
      <c r="A2397" s="7" t="s">
        <v>10358</v>
      </c>
      <c r="B2397" s="7" t="s">
        <v>10359</v>
      </c>
      <c r="C2397" s="7">
        <v>52</v>
      </c>
      <c r="D2397" s="7" t="s">
        <v>18894</v>
      </c>
      <c r="E2397" s="7" t="s">
        <v>10360</v>
      </c>
      <c r="F2397" s="7">
        <v>1.708</v>
      </c>
      <c r="G2397" s="7">
        <v>0.688</v>
      </c>
      <c r="H2397" s="7">
        <v>1.199</v>
      </c>
      <c r="I2397" s="7">
        <v>0.205</v>
      </c>
      <c r="J2397" s="8">
        <v>1.146</v>
      </c>
      <c r="K2397" s="8">
        <v>0.949</v>
      </c>
      <c r="L2397" s="7">
        <v>0.999998</v>
      </c>
      <c r="M2397" s="7">
        <v>7.88873e-9</v>
      </c>
      <c r="N2397" s="7">
        <v>88.421</v>
      </c>
      <c r="O2397" s="7" t="s">
        <v>24005</v>
      </c>
    </row>
    <row r="2398" s="4" customFormat="1" spans="1:15">
      <c r="A2398" s="7" t="s">
        <v>10358</v>
      </c>
      <c r="B2398" s="7" t="s">
        <v>10359</v>
      </c>
      <c r="C2398" s="7">
        <v>147</v>
      </c>
      <c r="D2398" s="7" t="s">
        <v>18894</v>
      </c>
      <c r="E2398" s="7" t="s">
        <v>10360</v>
      </c>
      <c r="F2398" s="7"/>
      <c r="G2398" s="7"/>
      <c r="H2398" s="7"/>
      <c r="I2398" s="8">
        <v>1.094</v>
      </c>
      <c r="L2398" s="7">
        <v>1</v>
      </c>
      <c r="M2398" s="7">
        <v>1.89328e-19</v>
      </c>
      <c r="N2398" s="7">
        <v>106.79</v>
      </c>
      <c r="O2398" s="7" t="s">
        <v>24006</v>
      </c>
    </row>
    <row r="2399" s="4" customFormat="1" spans="1:15">
      <c r="A2399" s="7" t="s">
        <v>10358</v>
      </c>
      <c r="B2399" s="7" t="s">
        <v>10359</v>
      </c>
      <c r="C2399" s="7">
        <v>63</v>
      </c>
      <c r="D2399" s="7" t="s">
        <v>18894</v>
      </c>
      <c r="E2399" s="7" t="s">
        <v>10360</v>
      </c>
      <c r="F2399" s="7"/>
      <c r="G2399" s="7"/>
      <c r="H2399" s="7"/>
      <c r="I2399" s="7"/>
      <c r="J2399" s="7"/>
      <c r="K2399" s="7">
        <v>0.869</v>
      </c>
      <c r="L2399" s="7">
        <v>0.955099</v>
      </c>
      <c r="M2399" s="7">
        <v>0.025334</v>
      </c>
      <c r="N2399" s="7">
        <v>67.548</v>
      </c>
      <c r="O2399" s="7" t="s">
        <v>24007</v>
      </c>
    </row>
    <row r="2400" s="4" customFormat="1" spans="1:15">
      <c r="A2400" s="7" t="s">
        <v>1111</v>
      </c>
      <c r="B2400" s="7" t="s">
        <v>1112</v>
      </c>
      <c r="C2400" s="7">
        <v>173</v>
      </c>
      <c r="D2400" s="7" t="s">
        <v>18894</v>
      </c>
      <c r="E2400" s="7" t="s">
        <v>1113</v>
      </c>
      <c r="F2400" s="7"/>
      <c r="G2400" s="7"/>
      <c r="H2400" s="7"/>
      <c r="I2400" s="8"/>
      <c r="J2400" s="8"/>
      <c r="K2400" s="8">
        <v>0.869</v>
      </c>
      <c r="L2400" s="7">
        <v>1</v>
      </c>
      <c r="M2400" s="7">
        <v>0.00110301</v>
      </c>
      <c r="N2400" s="7">
        <v>97.277</v>
      </c>
      <c r="O2400" s="7" t="s">
        <v>19210</v>
      </c>
    </row>
    <row r="2401" s="4" customFormat="1" spans="1:15">
      <c r="A2401" s="7" t="s">
        <v>1111</v>
      </c>
      <c r="B2401" s="7" t="s">
        <v>1112</v>
      </c>
      <c r="C2401" s="7">
        <v>167</v>
      </c>
      <c r="D2401" s="7" t="s">
        <v>18894</v>
      </c>
      <c r="E2401" s="7" t="s">
        <v>1113</v>
      </c>
      <c r="F2401" s="7"/>
      <c r="G2401" s="7">
        <v>0.545</v>
      </c>
      <c r="H2401" s="7">
        <v>1.212</v>
      </c>
      <c r="I2401" s="7">
        <v>0.969</v>
      </c>
      <c r="J2401" s="7"/>
      <c r="K2401" s="7">
        <v>1.152</v>
      </c>
      <c r="L2401" s="7">
        <v>1</v>
      </c>
      <c r="M2401" s="7">
        <v>2.44661e-7</v>
      </c>
      <c r="N2401" s="7">
        <v>81.373</v>
      </c>
      <c r="O2401" s="7" t="s">
        <v>19213</v>
      </c>
    </row>
    <row r="2402" s="4" customFormat="1" spans="1:15">
      <c r="A2402" s="7" t="s">
        <v>7295</v>
      </c>
      <c r="B2402" s="7" t="s">
        <v>7296</v>
      </c>
      <c r="C2402" s="7">
        <v>577</v>
      </c>
      <c r="D2402" s="7" t="s">
        <v>18894</v>
      </c>
      <c r="E2402" s="7" t="s">
        <v>7297</v>
      </c>
      <c r="F2402" s="7">
        <v>1.083</v>
      </c>
      <c r="G2402" s="7"/>
      <c r="H2402" s="7"/>
      <c r="I2402" s="8"/>
      <c r="J2402" s="8">
        <v>0.934</v>
      </c>
      <c r="K2402" s="8"/>
      <c r="L2402" s="7">
        <v>0.996788</v>
      </c>
      <c r="M2402" s="7">
        <v>0.0121204</v>
      </c>
      <c r="N2402" s="7">
        <v>54.27</v>
      </c>
      <c r="O2402" s="7" t="s">
        <v>23200</v>
      </c>
    </row>
    <row r="2403" s="4" customFormat="1" spans="1:15">
      <c r="A2403" s="7" t="s">
        <v>7295</v>
      </c>
      <c r="B2403" s="7" t="s">
        <v>7296</v>
      </c>
      <c r="C2403" s="7">
        <v>870</v>
      </c>
      <c r="D2403" s="7" t="s">
        <v>18894</v>
      </c>
      <c r="E2403" s="7" t="s">
        <v>7297</v>
      </c>
      <c r="F2403" s="7">
        <v>1</v>
      </c>
      <c r="G2403" s="7">
        <v>0.34</v>
      </c>
      <c r="H2403" s="7">
        <v>1.797</v>
      </c>
      <c r="I2403" s="7">
        <v>0.65</v>
      </c>
      <c r="J2403" s="7"/>
      <c r="K2403" s="7">
        <v>1.03</v>
      </c>
      <c r="L2403" s="7">
        <v>0.999999</v>
      </c>
      <c r="M2403" s="7">
        <v>6.8789e-14</v>
      </c>
      <c r="N2403" s="7">
        <v>86.766</v>
      </c>
      <c r="O2403" s="7" t="s">
        <v>23201</v>
      </c>
    </row>
    <row r="2404" s="4" customFormat="1" spans="1:15">
      <c r="A2404" s="7" t="s">
        <v>13804</v>
      </c>
      <c r="B2404" s="7" t="s">
        <v>13805</v>
      </c>
      <c r="C2404" s="7">
        <v>130</v>
      </c>
      <c r="D2404" s="7" t="s">
        <v>18894</v>
      </c>
      <c r="E2404" s="7" t="s">
        <v>13806</v>
      </c>
      <c r="F2404" s="7">
        <v>1.069</v>
      </c>
      <c r="G2404" s="7"/>
      <c r="H2404" s="7"/>
      <c r="I2404" s="7">
        <v>0.951</v>
      </c>
      <c r="J2404" s="7"/>
      <c r="K2404" s="7">
        <v>0.952</v>
      </c>
      <c r="L2404" s="7">
        <v>1</v>
      </c>
      <c r="M2404" s="7">
        <v>0.0243503</v>
      </c>
      <c r="N2404" s="7">
        <v>48.785</v>
      </c>
      <c r="O2404" s="7" t="s">
        <v>24724</v>
      </c>
    </row>
    <row r="2405" s="4" customFormat="1" spans="1:15">
      <c r="A2405" s="7" t="s">
        <v>14317</v>
      </c>
      <c r="B2405" s="7" t="s">
        <v>14318</v>
      </c>
      <c r="C2405" s="7">
        <v>65</v>
      </c>
      <c r="D2405" s="7" t="s">
        <v>18894</v>
      </c>
      <c r="E2405" s="7" t="s">
        <v>14319</v>
      </c>
      <c r="F2405" s="7"/>
      <c r="G2405" s="7">
        <v>0.787</v>
      </c>
      <c r="H2405" s="7">
        <v>1.215</v>
      </c>
      <c r="I2405" s="3"/>
      <c r="J2405" s="3"/>
      <c r="K2405" s="3"/>
      <c r="L2405" s="7">
        <v>1</v>
      </c>
      <c r="M2405" s="7">
        <v>0.0159062</v>
      </c>
      <c r="N2405" s="7">
        <v>60.709</v>
      </c>
      <c r="O2405" s="7" t="s">
        <v>24849</v>
      </c>
    </row>
    <row r="2406" s="4" customFormat="1" spans="1:15">
      <c r="A2406" s="7" t="s">
        <v>14317</v>
      </c>
      <c r="B2406" s="7" t="s">
        <v>14318</v>
      </c>
      <c r="C2406" s="7">
        <v>113</v>
      </c>
      <c r="D2406" s="7" t="s">
        <v>18894</v>
      </c>
      <c r="E2406" s="7" t="s">
        <v>14319</v>
      </c>
      <c r="F2406" s="7"/>
      <c r="G2406" s="7">
        <v>0.723</v>
      </c>
      <c r="H2406" s="7">
        <v>0.876</v>
      </c>
      <c r="I2406" s="7"/>
      <c r="J2406" s="7"/>
      <c r="K2406" s="7">
        <v>1.239</v>
      </c>
      <c r="L2406" s="7">
        <v>1</v>
      </c>
      <c r="M2406" s="7">
        <v>0.000760054</v>
      </c>
      <c r="N2406" s="7">
        <v>85.813</v>
      </c>
      <c r="O2406" s="7" t="s">
        <v>24850</v>
      </c>
    </row>
    <row r="2407" s="4" customFormat="1" spans="1:15">
      <c r="A2407" s="7" t="s">
        <v>16500</v>
      </c>
      <c r="B2407" s="7" t="s">
        <v>16501</v>
      </c>
      <c r="C2407" s="7">
        <v>34</v>
      </c>
      <c r="D2407" s="7" t="s">
        <v>18894</v>
      </c>
      <c r="E2407" s="7" t="s">
        <v>16502</v>
      </c>
      <c r="F2407" s="7">
        <v>0.577</v>
      </c>
      <c r="G2407" s="7">
        <v>1.622</v>
      </c>
      <c r="H2407" s="7">
        <v>1.48</v>
      </c>
      <c r="I2407" s="7">
        <v>0.639</v>
      </c>
      <c r="J2407" s="7">
        <v>0.418</v>
      </c>
      <c r="K2407" s="7">
        <v>1.24</v>
      </c>
      <c r="L2407" s="7">
        <v>1</v>
      </c>
      <c r="M2407" s="7">
        <v>0.000139872</v>
      </c>
      <c r="N2407" s="7">
        <v>74.424</v>
      </c>
      <c r="O2407" s="7" t="s">
        <v>25321</v>
      </c>
    </row>
    <row r="2408" s="4" customFormat="1" spans="1:15">
      <c r="A2408" s="7" t="s">
        <v>3301</v>
      </c>
      <c r="B2408" s="7" t="s">
        <v>3302</v>
      </c>
      <c r="C2408" s="7">
        <v>157</v>
      </c>
      <c r="D2408" s="7" t="s">
        <v>18894</v>
      </c>
      <c r="E2408" s="7" t="s">
        <v>3303</v>
      </c>
      <c r="F2408" s="7">
        <v>1.166</v>
      </c>
      <c r="G2408" s="7">
        <v>0.718</v>
      </c>
      <c r="H2408" s="7">
        <v>0.973</v>
      </c>
      <c r="I2408" s="7">
        <v>1.033</v>
      </c>
      <c r="J2408" s="7">
        <v>1.117</v>
      </c>
      <c r="K2408" s="7">
        <v>0.967</v>
      </c>
      <c r="L2408" s="7">
        <v>1</v>
      </c>
      <c r="M2408" s="7">
        <v>6.16517e-7</v>
      </c>
      <c r="N2408" s="7">
        <v>140.05</v>
      </c>
      <c r="O2408" s="7" t="s">
        <v>20517</v>
      </c>
    </row>
    <row r="2409" s="4" customFormat="1" spans="1:15">
      <c r="A2409" s="7" t="s">
        <v>3691</v>
      </c>
      <c r="B2409" s="7" t="s">
        <v>3692</v>
      </c>
      <c r="C2409" s="7">
        <v>269</v>
      </c>
      <c r="D2409" s="7" t="s">
        <v>18894</v>
      </c>
      <c r="E2409" s="7" t="s">
        <v>3693</v>
      </c>
      <c r="F2409" s="7">
        <v>1.066</v>
      </c>
      <c r="G2409" s="7">
        <v>0.604</v>
      </c>
      <c r="H2409" s="7">
        <v>1.162</v>
      </c>
      <c r="I2409" s="7">
        <v>1.004</v>
      </c>
      <c r="J2409" s="7">
        <v>1.291</v>
      </c>
      <c r="K2409" s="7">
        <v>0.826</v>
      </c>
      <c r="L2409" s="7">
        <v>0.954372</v>
      </c>
      <c r="M2409" s="7">
        <v>9.94397e-10</v>
      </c>
      <c r="N2409" s="7">
        <v>156.14</v>
      </c>
      <c r="O2409" s="7" t="s">
        <v>20749</v>
      </c>
    </row>
    <row r="2410" s="4" customFormat="1" spans="1:15">
      <c r="A2410" s="7" t="s">
        <v>3691</v>
      </c>
      <c r="B2410" s="7" t="s">
        <v>3692</v>
      </c>
      <c r="C2410" s="7">
        <v>252</v>
      </c>
      <c r="D2410" s="7" t="s">
        <v>18894</v>
      </c>
      <c r="E2410" s="7" t="s">
        <v>3693</v>
      </c>
      <c r="F2410" s="7">
        <v>0.918</v>
      </c>
      <c r="G2410" s="7"/>
      <c r="H2410" s="7">
        <v>1.185</v>
      </c>
      <c r="I2410" s="7">
        <v>1.166</v>
      </c>
      <c r="J2410" s="8"/>
      <c r="K2410" s="8">
        <v>0.653</v>
      </c>
      <c r="L2410" s="7">
        <v>1</v>
      </c>
      <c r="M2410" s="7">
        <v>2.91435e-7</v>
      </c>
      <c r="N2410" s="7">
        <v>125.14</v>
      </c>
      <c r="O2410" s="7" t="s">
        <v>20750</v>
      </c>
    </row>
    <row r="2411" s="4" customFormat="1" spans="1:15">
      <c r="A2411" s="7" t="s">
        <v>12913</v>
      </c>
      <c r="B2411" s="7" t="s">
        <v>12914</v>
      </c>
      <c r="C2411" s="7">
        <v>223</v>
      </c>
      <c r="D2411" s="7" t="s">
        <v>18894</v>
      </c>
      <c r="E2411" s="7" t="s">
        <v>12915</v>
      </c>
      <c r="F2411" s="7"/>
      <c r="G2411" s="7"/>
      <c r="H2411" s="7">
        <v>1.178</v>
      </c>
      <c r="I2411" s="7">
        <v>0.782</v>
      </c>
      <c r="J2411" s="7"/>
      <c r="K2411" s="7"/>
      <c r="L2411" s="7">
        <v>1</v>
      </c>
      <c r="M2411" s="7">
        <v>0.00146963</v>
      </c>
      <c r="N2411" s="7">
        <v>51.531</v>
      </c>
      <c r="O2411" s="7" t="s">
        <v>24557</v>
      </c>
    </row>
    <row r="2412" s="4" customFormat="1" spans="1:15">
      <c r="A2412" s="7" t="s">
        <v>7262</v>
      </c>
      <c r="B2412" s="7" t="s">
        <v>7263</v>
      </c>
      <c r="C2412" s="7">
        <v>74</v>
      </c>
      <c r="D2412" s="7" t="s">
        <v>18894</v>
      </c>
      <c r="E2412" s="7" t="s">
        <v>7264</v>
      </c>
      <c r="F2412" s="7">
        <v>0.738</v>
      </c>
      <c r="G2412" s="7">
        <v>1.391</v>
      </c>
      <c r="H2412" s="7">
        <v>1.218</v>
      </c>
      <c r="I2412" s="8">
        <v>1.02</v>
      </c>
      <c r="J2412" s="8">
        <v>0.652</v>
      </c>
      <c r="K2412" s="8">
        <v>1.014</v>
      </c>
      <c r="L2412" s="7">
        <v>1</v>
      </c>
      <c r="M2412" s="7">
        <v>6.09388e-5</v>
      </c>
      <c r="N2412" s="7">
        <v>137.58</v>
      </c>
      <c r="O2412" s="7" t="s">
        <v>23189</v>
      </c>
    </row>
    <row r="2413" s="4" customFormat="1" spans="1:15">
      <c r="A2413" s="7" t="s">
        <v>7262</v>
      </c>
      <c r="B2413" s="7" t="s">
        <v>7263</v>
      </c>
      <c r="C2413" s="7">
        <v>68</v>
      </c>
      <c r="D2413" s="7" t="s">
        <v>18894</v>
      </c>
      <c r="E2413" s="7" t="s">
        <v>7264</v>
      </c>
      <c r="F2413" s="7"/>
      <c r="G2413" s="7">
        <v>0.934</v>
      </c>
      <c r="H2413" s="7">
        <v>1.114</v>
      </c>
      <c r="I2413" s="8">
        <v>1.076</v>
      </c>
      <c r="J2413" s="8"/>
      <c r="K2413" s="8"/>
      <c r="L2413" s="7">
        <v>1</v>
      </c>
      <c r="M2413" s="7">
        <v>0.000393905</v>
      </c>
      <c r="N2413" s="7">
        <v>76.572</v>
      </c>
      <c r="O2413" s="7" t="s">
        <v>23190</v>
      </c>
    </row>
    <row r="2414" s="4" customFormat="1" spans="1:15">
      <c r="A2414" s="7" t="s">
        <v>25824</v>
      </c>
      <c r="B2414" s="7" t="s">
        <v>25825</v>
      </c>
      <c r="C2414" s="7">
        <v>50</v>
      </c>
      <c r="D2414" s="7" t="s">
        <v>18894</v>
      </c>
      <c r="E2414" s="7" t="s">
        <v>25826</v>
      </c>
      <c r="F2414" s="7"/>
      <c r="G2414" s="7"/>
      <c r="H2414" s="7">
        <v>0.334</v>
      </c>
      <c r="I2414" s="7"/>
      <c r="J2414" s="7"/>
      <c r="K2414" s="7">
        <v>1.422</v>
      </c>
      <c r="L2414" s="7">
        <v>1</v>
      </c>
      <c r="M2414" s="7">
        <v>1.86105e-10</v>
      </c>
      <c r="N2414" s="7">
        <v>138.33</v>
      </c>
      <c r="O2414" s="7" t="s">
        <v>25827</v>
      </c>
    </row>
    <row r="2415" s="4" customFormat="1" spans="1:15">
      <c r="A2415" s="7" t="s">
        <v>6158</v>
      </c>
      <c r="B2415" s="7" t="s">
        <v>6159</v>
      </c>
      <c r="C2415" s="7">
        <v>35</v>
      </c>
      <c r="D2415" s="7" t="s">
        <v>18894</v>
      </c>
      <c r="E2415" s="7" t="s">
        <v>6160</v>
      </c>
      <c r="F2415" s="7"/>
      <c r="G2415" s="7"/>
      <c r="H2415" s="7">
        <v>1.474</v>
      </c>
      <c r="I2415" s="7">
        <v>0.778</v>
      </c>
      <c r="J2415" s="7">
        <v>0.669</v>
      </c>
      <c r="K2415" s="7"/>
      <c r="L2415" s="7">
        <v>1</v>
      </c>
      <c r="M2415" s="7">
        <v>1.32165e-7</v>
      </c>
      <c r="N2415" s="7">
        <v>76.009</v>
      </c>
      <c r="O2415" s="7" t="s">
        <v>22541</v>
      </c>
    </row>
    <row r="2416" s="4" customFormat="1" spans="1:15">
      <c r="A2416" s="7" t="s">
        <v>3295</v>
      </c>
      <c r="B2416" s="7" t="s">
        <v>3296</v>
      </c>
      <c r="C2416" s="7">
        <v>235</v>
      </c>
      <c r="D2416" s="7" t="s">
        <v>18894</v>
      </c>
      <c r="E2416" s="7" t="s">
        <v>3297</v>
      </c>
      <c r="F2416" s="7">
        <v>1.044</v>
      </c>
      <c r="G2416" s="7">
        <v>0.552</v>
      </c>
      <c r="H2416" s="7">
        <v>1.405</v>
      </c>
      <c r="I2416" s="7">
        <v>0.982</v>
      </c>
      <c r="J2416" s="7">
        <v>0.861</v>
      </c>
      <c r="K2416" s="7">
        <v>1.051</v>
      </c>
      <c r="L2416" s="7">
        <v>1</v>
      </c>
      <c r="M2416" s="7">
        <v>0.000673932</v>
      </c>
      <c r="N2416" s="7">
        <v>96.946</v>
      </c>
      <c r="O2416" s="7" t="s">
        <v>20516</v>
      </c>
    </row>
    <row r="2417" s="4" customFormat="1" spans="1:15">
      <c r="A2417" s="7" t="s">
        <v>10046</v>
      </c>
      <c r="B2417" s="7" t="s">
        <v>10047</v>
      </c>
      <c r="C2417" s="7">
        <v>305</v>
      </c>
      <c r="D2417" s="7" t="s">
        <v>18894</v>
      </c>
      <c r="E2417" s="7" t="s">
        <v>10048</v>
      </c>
      <c r="F2417" s="7"/>
      <c r="G2417" s="7"/>
      <c r="H2417" s="7"/>
      <c r="I2417" s="7">
        <v>1.412</v>
      </c>
      <c r="J2417" s="7">
        <v>0.697</v>
      </c>
      <c r="K2417" s="3"/>
      <c r="L2417" s="7">
        <v>1</v>
      </c>
      <c r="M2417" s="7">
        <v>0.00455187</v>
      </c>
      <c r="N2417" s="7">
        <v>54.309</v>
      </c>
      <c r="O2417" s="7" t="s">
        <v>23947</v>
      </c>
    </row>
    <row r="2418" s="4" customFormat="1" spans="1:15">
      <c r="A2418" s="7" t="s">
        <v>10046</v>
      </c>
      <c r="B2418" s="7" t="s">
        <v>10047</v>
      </c>
      <c r="C2418" s="7">
        <v>380</v>
      </c>
      <c r="D2418" s="7" t="s">
        <v>18894</v>
      </c>
      <c r="E2418" s="7" t="s">
        <v>10048</v>
      </c>
      <c r="F2418" s="7"/>
      <c r="G2418" s="7"/>
      <c r="H2418" s="7"/>
      <c r="I2418" s="7"/>
      <c r="J2418" s="7"/>
      <c r="K2418" s="7">
        <v>0.869</v>
      </c>
      <c r="L2418" s="7">
        <v>1</v>
      </c>
      <c r="M2418" s="7">
        <v>1.10866e-6</v>
      </c>
      <c r="N2418" s="7">
        <v>137.89</v>
      </c>
      <c r="O2418" s="7" t="s">
        <v>23948</v>
      </c>
    </row>
    <row r="2419" s="4" customFormat="1" spans="1:15">
      <c r="A2419" s="7" t="s">
        <v>2725</v>
      </c>
      <c r="B2419" s="7" t="s">
        <v>2726</v>
      </c>
      <c r="C2419" s="7">
        <v>704</v>
      </c>
      <c r="D2419" s="7" t="s">
        <v>18894</v>
      </c>
      <c r="E2419" s="7" t="s">
        <v>2727</v>
      </c>
      <c r="F2419" s="7"/>
      <c r="G2419" s="7"/>
      <c r="H2419" s="7"/>
      <c r="I2419" s="7">
        <v>1.117</v>
      </c>
      <c r="J2419" s="7">
        <v>0.962</v>
      </c>
      <c r="K2419" s="3"/>
      <c r="L2419" s="7">
        <v>1</v>
      </c>
      <c r="M2419" s="7">
        <v>0.00822925</v>
      </c>
      <c r="N2419" s="7">
        <v>55.754</v>
      </c>
      <c r="O2419" s="7" t="s">
        <v>19933</v>
      </c>
    </row>
    <row r="2420" s="4" customFormat="1" spans="1:15">
      <c r="A2420" s="7" t="s">
        <v>10262</v>
      </c>
      <c r="B2420" s="7" t="s">
        <v>10263</v>
      </c>
      <c r="C2420" s="7">
        <v>198</v>
      </c>
      <c r="D2420" s="7" t="s">
        <v>18894</v>
      </c>
      <c r="E2420" s="7" t="s">
        <v>10264</v>
      </c>
      <c r="F2420" s="7">
        <v>1.065</v>
      </c>
      <c r="G2420" s="7">
        <v>0.953</v>
      </c>
      <c r="H2420" s="7">
        <v>0.919</v>
      </c>
      <c r="I2420" s="7"/>
      <c r="J2420" s="7">
        <v>1.089</v>
      </c>
      <c r="K2420" s="7">
        <v>0.904</v>
      </c>
      <c r="L2420" s="7">
        <v>1</v>
      </c>
      <c r="M2420" s="7">
        <v>0.00329849</v>
      </c>
      <c r="N2420" s="7">
        <v>76.833</v>
      </c>
      <c r="O2420" s="7" t="s">
        <v>23989</v>
      </c>
    </row>
    <row r="2421" s="4" customFormat="1" spans="1:15">
      <c r="A2421" s="7" t="s">
        <v>10262</v>
      </c>
      <c r="B2421" s="7" t="s">
        <v>10263</v>
      </c>
      <c r="C2421" s="7">
        <v>171</v>
      </c>
      <c r="D2421" s="7" t="s">
        <v>18894</v>
      </c>
      <c r="E2421" s="7" t="s">
        <v>10264</v>
      </c>
      <c r="F2421" s="7"/>
      <c r="G2421" s="7"/>
      <c r="H2421" s="7">
        <v>0.925</v>
      </c>
      <c r="I2421" s="7"/>
      <c r="J2421" s="7"/>
      <c r="K2421" s="7">
        <v>0.861</v>
      </c>
      <c r="L2421" s="7">
        <v>1</v>
      </c>
      <c r="M2421" s="7">
        <v>0.000219081</v>
      </c>
      <c r="N2421" s="7">
        <v>85.716</v>
      </c>
      <c r="O2421" s="7" t="s">
        <v>23990</v>
      </c>
    </row>
    <row r="2422" s="4" customFormat="1" spans="1:15">
      <c r="A2422" s="7" t="s">
        <v>5667</v>
      </c>
      <c r="B2422" s="7" t="s">
        <v>5668</v>
      </c>
      <c r="C2422" s="7">
        <v>860</v>
      </c>
      <c r="D2422" s="7" t="s">
        <v>18894</v>
      </c>
      <c r="E2422" s="7" t="s">
        <v>5669</v>
      </c>
      <c r="F2422" s="7">
        <v>2.304</v>
      </c>
      <c r="G2422" s="7"/>
      <c r="H2422" s="7"/>
      <c r="I2422" s="7">
        <v>0.791</v>
      </c>
      <c r="J2422" s="7">
        <v>0.183</v>
      </c>
      <c r="K2422" s="7">
        <v>0.746</v>
      </c>
      <c r="L2422" s="7">
        <v>1</v>
      </c>
      <c r="M2422" s="7">
        <v>0.00197305</v>
      </c>
      <c r="N2422" s="7">
        <v>76.572</v>
      </c>
      <c r="O2422" s="7" t="s">
        <v>22131</v>
      </c>
    </row>
    <row r="2423" s="4" customFormat="1" spans="1:15">
      <c r="A2423" s="7" t="s">
        <v>5667</v>
      </c>
      <c r="B2423" s="7" t="s">
        <v>5668</v>
      </c>
      <c r="C2423" s="7">
        <v>335</v>
      </c>
      <c r="D2423" s="7" t="s">
        <v>18894</v>
      </c>
      <c r="E2423" s="7" t="s">
        <v>5669</v>
      </c>
      <c r="F2423" s="7"/>
      <c r="G2423" s="7"/>
      <c r="H2423" s="7">
        <v>0.693</v>
      </c>
      <c r="I2423" s="7">
        <v>0.581</v>
      </c>
      <c r="J2423" s="7"/>
      <c r="K2423" s="7">
        <v>1.488</v>
      </c>
      <c r="L2423" s="7">
        <v>1</v>
      </c>
      <c r="M2423" s="7">
        <v>3.35588e-26</v>
      </c>
      <c r="N2423" s="7">
        <v>105.94</v>
      </c>
      <c r="O2423" s="7" t="s">
        <v>22133</v>
      </c>
    </row>
    <row r="2424" s="4" customFormat="1" spans="1:15">
      <c r="A2424" s="7" t="s">
        <v>13171</v>
      </c>
      <c r="B2424" s="7" t="s">
        <v>13172</v>
      </c>
      <c r="C2424" s="7">
        <v>471</v>
      </c>
      <c r="D2424" s="7" t="s">
        <v>18894</v>
      </c>
      <c r="E2424" s="7" t="s">
        <v>13173</v>
      </c>
      <c r="F2424" s="7"/>
      <c r="G2424" s="7"/>
      <c r="H2424" s="7">
        <v>0.803</v>
      </c>
      <c r="I2424" s="7"/>
      <c r="J2424" s="7"/>
      <c r="K2424" s="7">
        <v>0.977</v>
      </c>
      <c r="L2424" s="7">
        <v>1</v>
      </c>
      <c r="M2424" s="7">
        <v>0.0117867</v>
      </c>
      <c r="N2424" s="7">
        <v>55.754</v>
      </c>
      <c r="O2424" s="7" t="s">
        <v>24604</v>
      </c>
    </row>
    <row r="2425" s="4" customFormat="1" spans="1:15">
      <c r="A2425" s="7" t="s">
        <v>12181</v>
      </c>
      <c r="B2425" s="7" t="s">
        <v>12182</v>
      </c>
      <c r="C2425" s="7">
        <v>198</v>
      </c>
      <c r="D2425" s="7" t="s">
        <v>18894</v>
      </c>
      <c r="E2425" s="7" t="s">
        <v>12183</v>
      </c>
      <c r="F2425" s="7"/>
      <c r="G2425" s="7"/>
      <c r="H2425" s="7">
        <v>1.123</v>
      </c>
      <c r="I2425" s="8">
        <v>1.094</v>
      </c>
      <c r="J2425" s="8">
        <v>0.763</v>
      </c>
      <c r="K2425" s="8"/>
      <c r="L2425" s="7">
        <v>1</v>
      </c>
      <c r="M2425" s="7">
        <v>0.0253799</v>
      </c>
      <c r="N2425" s="7">
        <v>74.849</v>
      </c>
      <c r="O2425" s="7" t="s">
        <v>24318</v>
      </c>
    </row>
    <row r="2426" s="4" customFormat="1" spans="1:15">
      <c r="A2426" s="7" t="s">
        <v>12181</v>
      </c>
      <c r="B2426" s="7" t="s">
        <v>12182</v>
      </c>
      <c r="C2426" s="7">
        <v>37</v>
      </c>
      <c r="D2426" s="7" t="s">
        <v>18894</v>
      </c>
      <c r="E2426" s="7" t="s">
        <v>12183</v>
      </c>
      <c r="F2426" s="7">
        <v>1.077</v>
      </c>
      <c r="G2426" s="7"/>
      <c r="H2426" s="7">
        <v>0.902</v>
      </c>
      <c r="I2426" s="7">
        <v>1.063</v>
      </c>
      <c r="J2426" s="7"/>
      <c r="K2426" s="7"/>
      <c r="L2426" s="7">
        <v>1</v>
      </c>
      <c r="M2426" s="7">
        <v>0.00740044</v>
      </c>
      <c r="N2426" s="7">
        <v>60</v>
      </c>
      <c r="O2426" s="7" t="s">
        <v>24319</v>
      </c>
    </row>
    <row r="2427" s="4" customFormat="1" spans="1:15">
      <c r="A2427" s="7" t="s">
        <v>5586</v>
      </c>
      <c r="B2427" s="7" t="s">
        <v>5587</v>
      </c>
      <c r="C2427" s="7">
        <v>427</v>
      </c>
      <c r="D2427" s="7" t="s">
        <v>18894</v>
      </c>
      <c r="E2427" s="7" t="s">
        <v>5588</v>
      </c>
      <c r="F2427" s="7"/>
      <c r="G2427" s="7"/>
      <c r="H2427" s="7">
        <v>0.98</v>
      </c>
      <c r="I2427" s="7">
        <v>0.889</v>
      </c>
      <c r="J2427" s="7"/>
      <c r="K2427" s="7">
        <v>0.972</v>
      </c>
      <c r="L2427" s="7">
        <v>1</v>
      </c>
      <c r="M2427" s="7">
        <v>7.49741e-5</v>
      </c>
      <c r="N2427" s="7">
        <v>98.895</v>
      </c>
      <c r="O2427" s="7" t="s">
        <v>22071</v>
      </c>
    </row>
    <row r="2428" s="4" customFormat="1" spans="1:15">
      <c r="A2428" s="7" t="s">
        <v>5586</v>
      </c>
      <c r="B2428" s="7" t="s">
        <v>5587</v>
      </c>
      <c r="C2428" s="7">
        <v>165</v>
      </c>
      <c r="D2428" s="7" t="s">
        <v>18894</v>
      </c>
      <c r="E2428" s="7" t="s">
        <v>5588</v>
      </c>
      <c r="F2428" s="7">
        <v>0.812</v>
      </c>
      <c r="G2428" s="7"/>
      <c r="H2428" s="7">
        <v>1.37</v>
      </c>
      <c r="I2428" s="7">
        <v>0.849</v>
      </c>
      <c r="J2428" s="7">
        <v>0.926</v>
      </c>
      <c r="K2428" s="7"/>
      <c r="L2428" s="7">
        <v>1</v>
      </c>
      <c r="M2428" s="7">
        <v>1.45562e-5</v>
      </c>
      <c r="N2428" s="7">
        <v>142.51</v>
      </c>
      <c r="O2428" s="7" t="s">
        <v>22074</v>
      </c>
    </row>
    <row r="2429" s="4" customFormat="1" spans="1:15">
      <c r="A2429" s="7" t="s">
        <v>5586</v>
      </c>
      <c r="B2429" s="7" t="s">
        <v>5587</v>
      </c>
      <c r="C2429" s="7">
        <v>425</v>
      </c>
      <c r="D2429" s="7" t="s">
        <v>18894</v>
      </c>
      <c r="E2429" s="7" t="s">
        <v>5588</v>
      </c>
      <c r="F2429" s="7"/>
      <c r="G2429" s="7"/>
      <c r="H2429" s="7"/>
      <c r="I2429" s="8"/>
      <c r="J2429" s="8">
        <v>0.983</v>
      </c>
      <c r="L2429" s="7">
        <v>1</v>
      </c>
      <c r="M2429" s="7">
        <v>0.0177313</v>
      </c>
      <c r="N2429" s="7">
        <v>67.464</v>
      </c>
      <c r="O2429" s="7" t="s">
        <v>22075</v>
      </c>
    </row>
    <row r="2430" s="4" customFormat="1" spans="1:15">
      <c r="A2430" s="7" t="s">
        <v>17430</v>
      </c>
      <c r="B2430" s="7" t="s">
        <v>17431</v>
      </c>
      <c r="C2430" s="7">
        <v>338</v>
      </c>
      <c r="D2430" s="7" t="s">
        <v>18894</v>
      </c>
      <c r="E2430" s="7" t="s">
        <v>17432</v>
      </c>
      <c r="F2430" s="7">
        <v>0.996</v>
      </c>
      <c r="G2430" s="7"/>
      <c r="H2430" s="7">
        <v>0.887</v>
      </c>
      <c r="I2430" s="7">
        <v>1.167</v>
      </c>
      <c r="J2430" s="7"/>
      <c r="K2430" s="7"/>
      <c r="L2430" s="7">
        <v>1</v>
      </c>
      <c r="M2430" s="7">
        <v>0.00442147</v>
      </c>
      <c r="N2430" s="7">
        <v>55.754</v>
      </c>
      <c r="O2430" s="7" t="s">
        <v>25542</v>
      </c>
    </row>
    <row r="2431" s="4" customFormat="1" spans="1:15">
      <c r="A2431" s="7" t="s">
        <v>25086</v>
      </c>
      <c r="B2431" s="7" t="s">
        <v>25087</v>
      </c>
      <c r="C2431" s="7">
        <v>292</v>
      </c>
      <c r="D2431" s="7" t="s">
        <v>18894</v>
      </c>
      <c r="E2431" s="7" t="s">
        <v>25088</v>
      </c>
      <c r="F2431" s="7">
        <v>0.947</v>
      </c>
      <c r="G2431" s="7"/>
      <c r="H2431" s="7">
        <v>0.837</v>
      </c>
      <c r="I2431" s="7">
        <v>1.071</v>
      </c>
      <c r="J2431" s="7">
        <v>0.995</v>
      </c>
      <c r="K2431" s="7">
        <v>1.023</v>
      </c>
      <c r="L2431" s="7">
        <v>1</v>
      </c>
      <c r="M2431" s="7">
        <v>0.00127078</v>
      </c>
      <c r="N2431" s="7">
        <v>75.474</v>
      </c>
      <c r="O2431" s="7" t="s">
        <v>25089</v>
      </c>
    </row>
    <row r="2432" s="4" customFormat="1" spans="1:15">
      <c r="A2432" s="7" t="s">
        <v>2854</v>
      </c>
      <c r="B2432" s="7" t="s">
        <v>2855</v>
      </c>
      <c r="C2432" s="7">
        <v>67</v>
      </c>
      <c r="D2432" s="7" t="s">
        <v>18894</v>
      </c>
      <c r="E2432" s="7" t="s">
        <v>2856</v>
      </c>
      <c r="F2432" s="7">
        <v>0.864</v>
      </c>
      <c r="G2432" s="7">
        <v>0.673</v>
      </c>
      <c r="H2432" s="7">
        <v>1.322</v>
      </c>
      <c r="I2432" s="7">
        <v>1.046</v>
      </c>
      <c r="J2432" s="7"/>
      <c r="K2432" s="7">
        <v>1.034</v>
      </c>
      <c r="L2432" s="7">
        <v>1</v>
      </c>
      <c r="M2432" s="7">
        <v>8.5236e-5</v>
      </c>
      <c r="N2432" s="7">
        <v>86.205</v>
      </c>
      <c r="O2432" s="7" t="s">
        <v>20069</v>
      </c>
    </row>
    <row r="2433" s="4" customFormat="1" spans="1:15">
      <c r="A2433" s="7" t="s">
        <v>17751</v>
      </c>
      <c r="B2433" s="7" t="s">
        <v>17752</v>
      </c>
      <c r="C2433" s="7">
        <v>1952</v>
      </c>
      <c r="D2433" s="7" t="s">
        <v>18894</v>
      </c>
      <c r="E2433" s="7" t="s">
        <v>17753</v>
      </c>
      <c r="F2433" s="7"/>
      <c r="G2433" s="7"/>
      <c r="H2433" s="7">
        <v>0.924</v>
      </c>
      <c r="I2433" s="7">
        <v>1.085</v>
      </c>
      <c r="J2433" s="7"/>
      <c r="K2433" s="7"/>
      <c r="L2433" s="7">
        <v>1</v>
      </c>
      <c r="M2433" s="7">
        <v>0.000121398</v>
      </c>
      <c r="N2433" s="7">
        <v>53.363</v>
      </c>
      <c r="O2433" s="7" t="s">
        <v>25635</v>
      </c>
    </row>
    <row r="2434" s="4" customFormat="1" spans="1:15">
      <c r="A2434" s="7" t="s">
        <v>17751</v>
      </c>
      <c r="B2434" s="7" t="s">
        <v>17752</v>
      </c>
      <c r="C2434" s="7">
        <v>1371</v>
      </c>
      <c r="D2434" s="7" t="s">
        <v>18894</v>
      </c>
      <c r="E2434" s="7" t="s">
        <v>17753</v>
      </c>
      <c r="F2434" s="7">
        <v>1.174</v>
      </c>
      <c r="G2434" s="7">
        <v>0.575</v>
      </c>
      <c r="H2434" s="7">
        <v>1.049</v>
      </c>
      <c r="I2434" s="7"/>
      <c r="J2434" s="7">
        <v>1.265</v>
      </c>
      <c r="K2434" s="7">
        <v>0.815</v>
      </c>
      <c r="L2434" s="7">
        <v>1</v>
      </c>
      <c r="M2434" s="7">
        <v>2.02296e-6</v>
      </c>
      <c r="N2434" s="7">
        <v>132.93</v>
      </c>
      <c r="O2434" s="7" t="s">
        <v>25636</v>
      </c>
    </row>
    <row r="2435" s="4" customFormat="1" spans="1:15">
      <c r="A2435" s="7" t="s">
        <v>6959</v>
      </c>
      <c r="B2435" s="7" t="s">
        <v>6960</v>
      </c>
      <c r="C2435" s="7">
        <v>276</v>
      </c>
      <c r="D2435" s="7" t="s">
        <v>18894</v>
      </c>
      <c r="E2435" s="7" t="s">
        <v>6961</v>
      </c>
      <c r="F2435" s="7"/>
      <c r="G2435" s="7"/>
      <c r="H2435" s="7">
        <v>0.917</v>
      </c>
      <c r="I2435" s="3"/>
      <c r="J2435" s="3"/>
      <c r="K2435" s="3"/>
      <c r="L2435" s="7">
        <v>1</v>
      </c>
      <c r="M2435" s="7">
        <v>0.00555743</v>
      </c>
      <c r="N2435" s="7">
        <v>65.156</v>
      </c>
      <c r="O2435" s="7" t="s">
        <v>23095</v>
      </c>
    </row>
    <row r="2436" s="4" customFormat="1" spans="1:15">
      <c r="A2436" s="7" t="s">
        <v>6959</v>
      </c>
      <c r="B2436" s="7" t="s">
        <v>6960</v>
      </c>
      <c r="C2436" s="7">
        <v>135</v>
      </c>
      <c r="D2436" s="7" t="s">
        <v>18894</v>
      </c>
      <c r="E2436" s="7" t="s">
        <v>6961</v>
      </c>
      <c r="F2436" s="7">
        <v>1.032</v>
      </c>
      <c r="G2436" s="3"/>
      <c r="H2436" s="3"/>
      <c r="I2436" s="3"/>
      <c r="J2436" s="3"/>
      <c r="K2436" s="3"/>
      <c r="L2436" s="7">
        <v>1</v>
      </c>
      <c r="M2436" s="7">
        <v>0.00112141</v>
      </c>
      <c r="N2436" s="7">
        <v>83.623</v>
      </c>
      <c r="O2436" s="7" t="s">
        <v>23096</v>
      </c>
    </row>
    <row r="2437" s="4" customFormat="1" spans="1:15">
      <c r="A2437" s="7" t="s">
        <v>17034</v>
      </c>
      <c r="B2437" s="7" t="s">
        <v>17035</v>
      </c>
      <c r="C2437" s="7">
        <v>88</v>
      </c>
      <c r="D2437" s="7" t="s">
        <v>18894</v>
      </c>
      <c r="E2437" s="7" t="s">
        <v>17036</v>
      </c>
      <c r="F2437" s="7">
        <v>1.279</v>
      </c>
      <c r="G2437" s="7"/>
      <c r="H2437" s="7"/>
      <c r="I2437" s="7">
        <v>0.477</v>
      </c>
      <c r="J2437" s="7"/>
      <c r="K2437" s="7">
        <v>1.151</v>
      </c>
      <c r="L2437" s="7">
        <v>1</v>
      </c>
      <c r="M2437" s="7">
        <v>0.00107889</v>
      </c>
      <c r="N2437" s="7">
        <v>72.365</v>
      </c>
      <c r="O2437" s="7" t="s">
        <v>25466</v>
      </c>
    </row>
    <row r="2438" s="4" customFormat="1" spans="1:15">
      <c r="A2438" s="7" t="s">
        <v>4141</v>
      </c>
      <c r="B2438" s="7" t="s">
        <v>4142</v>
      </c>
      <c r="C2438" s="7">
        <v>88</v>
      </c>
      <c r="D2438" s="7" t="s">
        <v>18894</v>
      </c>
      <c r="E2438" s="7" t="s">
        <v>4143</v>
      </c>
      <c r="F2438" s="7">
        <v>1.006</v>
      </c>
      <c r="G2438" s="7">
        <v>0.752</v>
      </c>
      <c r="H2438" s="7">
        <v>1.145</v>
      </c>
      <c r="I2438" s="7">
        <v>0.971</v>
      </c>
      <c r="J2438" s="7">
        <v>0.929</v>
      </c>
      <c r="K2438" s="7">
        <v>1.128</v>
      </c>
      <c r="L2438" s="7">
        <v>1</v>
      </c>
      <c r="M2438" s="7">
        <v>3.1846e-8</v>
      </c>
      <c r="N2438" s="7">
        <v>163.09</v>
      </c>
      <c r="O2438" s="7" t="s">
        <v>21083</v>
      </c>
    </row>
    <row r="2439" s="4" customFormat="1" spans="1:15">
      <c r="A2439" s="7" t="s">
        <v>4141</v>
      </c>
      <c r="B2439" s="7" t="s">
        <v>4142</v>
      </c>
      <c r="C2439" s="7">
        <v>234</v>
      </c>
      <c r="D2439" s="7" t="s">
        <v>18894</v>
      </c>
      <c r="E2439" s="7" t="s">
        <v>4143</v>
      </c>
      <c r="F2439" s="7"/>
      <c r="G2439" s="7"/>
      <c r="H2439" s="7">
        <v>0.91</v>
      </c>
      <c r="I2439" s="7"/>
      <c r="J2439" s="7">
        <v>0.319</v>
      </c>
      <c r="K2439" s="7">
        <v>1.462</v>
      </c>
      <c r="L2439" s="7">
        <v>1</v>
      </c>
      <c r="M2439" s="7">
        <v>3.9778e-11</v>
      </c>
      <c r="N2439" s="7">
        <v>69.369</v>
      </c>
      <c r="O2439" s="7" t="s">
        <v>21084</v>
      </c>
    </row>
    <row r="2440" s="4" customFormat="1" spans="1:15">
      <c r="A2440" s="7" t="s">
        <v>4141</v>
      </c>
      <c r="B2440" s="7" t="s">
        <v>4142</v>
      </c>
      <c r="C2440" s="7">
        <v>61</v>
      </c>
      <c r="D2440" s="7" t="s">
        <v>18894</v>
      </c>
      <c r="E2440" s="7" t="s">
        <v>4143</v>
      </c>
      <c r="F2440" s="7"/>
      <c r="G2440" s="7"/>
      <c r="H2440" s="7"/>
      <c r="I2440" s="7"/>
      <c r="J2440" s="7"/>
      <c r="K2440" s="7">
        <v>0.869</v>
      </c>
      <c r="L2440" s="7">
        <v>1</v>
      </c>
      <c r="M2440" s="7">
        <v>1.5114e-7</v>
      </c>
      <c r="N2440" s="7">
        <v>87.251</v>
      </c>
      <c r="O2440" s="7" t="s">
        <v>21085</v>
      </c>
    </row>
    <row r="2441" s="4" customFormat="1" spans="1:15">
      <c r="A2441" s="7" t="s">
        <v>4141</v>
      </c>
      <c r="B2441" s="7" t="s">
        <v>4142</v>
      </c>
      <c r="C2441" s="7">
        <v>97</v>
      </c>
      <c r="D2441" s="7" t="s">
        <v>18894</v>
      </c>
      <c r="E2441" s="7" t="s">
        <v>4143</v>
      </c>
      <c r="F2441" s="7"/>
      <c r="G2441" s="7"/>
      <c r="H2441" s="7">
        <v>1.607</v>
      </c>
      <c r="I2441" s="7">
        <v>0.824</v>
      </c>
      <c r="J2441" s="7">
        <v>0.507</v>
      </c>
      <c r="K2441" s="7">
        <v>0.85</v>
      </c>
      <c r="L2441" s="7">
        <v>1</v>
      </c>
      <c r="M2441" s="7">
        <v>3.26366e-5</v>
      </c>
      <c r="N2441" s="7">
        <v>113.34</v>
      </c>
      <c r="O2441" s="7" t="s">
        <v>21086</v>
      </c>
    </row>
    <row r="2442" s="4" customFormat="1" spans="1:15">
      <c r="A2442" s="7" t="s">
        <v>3436</v>
      </c>
      <c r="B2442" s="7" t="s">
        <v>3437</v>
      </c>
      <c r="C2442" s="7">
        <v>127</v>
      </c>
      <c r="D2442" s="7" t="s">
        <v>18894</v>
      </c>
      <c r="E2442" s="7" t="s">
        <v>3438</v>
      </c>
      <c r="F2442" s="7"/>
      <c r="G2442" s="7">
        <v>0.582</v>
      </c>
      <c r="H2442" s="7">
        <v>1.376</v>
      </c>
      <c r="I2442" s="3"/>
      <c r="J2442" s="3"/>
      <c r="K2442" s="3"/>
      <c r="L2442" s="7">
        <v>1</v>
      </c>
      <c r="M2442" s="7">
        <v>0.00922182</v>
      </c>
      <c r="N2442" s="7">
        <v>61.48</v>
      </c>
      <c r="O2442" s="7" t="s">
        <v>20586</v>
      </c>
    </row>
    <row r="2443" s="4" customFormat="1" spans="1:15">
      <c r="A2443" s="7" t="s">
        <v>3436</v>
      </c>
      <c r="B2443" s="7" t="s">
        <v>3437</v>
      </c>
      <c r="C2443" s="7">
        <v>88</v>
      </c>
      <c r="D2443" s="7" t="s">
        <v>18894</v>
      </c>
      <c r="E2443" s="7" t="s">
        <v>3438</v>
      </c>
      <c r="F2443" s="7"/>
      <c r="G2443" s="7"/>
      <c r="H2443" s="7">
        <v>0.917</v>
      </c>
      <c r="L2443" s="7">
        <v>0.999996</v>
      </c>
      <c r="M2443" s="7">
        <v>0.00102707</v>
      </c>
      <c r="N2443" s="7">
        <v>58.313</v>
      </c>
      <c r="O2443" s="7" t="s">
        <v>20587</v>
      </c>
    </row>
    <row r="2444" s="4" customFormat="1" spans="1:15">
      <c r="A2444" s="7" t="s">
        <v>3436</v>
      </c>
      <c r="B2444" s="7" t="s">
        <v>3437</v>
      </c>
      <c r="C2444" s="7">
        <v>156</v>
      </c>
      <c r="D2444" s="7" t="s">
        <v>18894</v>
      </c>
      <c r="E2444" s="7" t="s">
        <v>3438</v>
      </c>
      <c r="F2444" s="7"/>
      <c r="G2444" s="7">
        <v>1.117</v>
      </c>
      <c r="H2444" s="7">
        <v>0.156</v>
      </c>
      <c r="I2444" s="7"/>
      <c r="J2444" s="8">
        <v>1.219</v>
      </c>
      <c r="K2444" s="8">
        <v>1.418</v>
      </c>
      <c r="L2444" s="7">
        <v>1</v>
      </c>
      <c r="M2444" s="7">
        <v>0.000795586</v>
      </c>
      <c r="N2444" s="7">
        <v>83.623</v>
      </c>
      <c r="O2444" s="7" t="s">
        <v>20588</v>
      </c>
    </row>
    <row r="2445" s="4" customFormat="1" spans="1:15">
      <c r="A2445" s="7" t="s">
        <v>3436</v>
      </c>
      <c r="B2445" s="7" t="s">
        <v>3437</v>
      </c>
      <c r="C2445" s="7">
        <v>19</v>
      </c>
      <c r="D2445" s="7" t="s">
        <v>18894</v>
      </c>
      <c r="E2445" s="7" t="s">
        <v>3438</v>
      </c>
      <c r="F2445" s="7">
        <v>0.832</v>
      </c>
      <c r="G2445" s="7"/>
      <c r="H2445" s="7">
        <v>1.467</v>
      </c>
      <c r="I2445" s="7">
        <v>0.931</v>
      </c>
      <c r="J2445" s="7">
        <v>0.73</v>
      </c>
      <c r="K2445" s="7"/>
      <c r="L2445" s="7">
        <v>1</v>
      </c>
      <c r="M2445" s="7">
        <v>0.00296312</v>
      </c>
      <c r="N2445" s="7">
        <v>56.202</v>
      </c>
      <c r="O2445" s="7" t="s">
        <v>20589</v>
      </c>
    </row>
    <row r="2446" s="4" customFormat="1" spans="1:15">
      <c r="A2446" s="7" t="s">
        <v>3436</v>
      </c>
      <c r="B2446" s="7" t="s">
        <v>3437</v>
      </c>
      <c r="C2446" s="7">
        <v>202</v>
      </c>
      <c r="D2446" s="7" t="s">
        <v>18894</v>
      </c>
      <c r="E2446" s="7" t="s">
        <v>3438</v>
      </c>
      <c r="F2446" s="7">
        <v>0.155</v>
      </c>
      <c r="G2446" s="7"/>
      <c r="H2446" s="7"/>
      <c r="I2446" s="7">
        <v>1.875</v>
      </c>
      <c r="J2446" s="7"/>
      <c r="K2446" s="7">
        <v>0.987</v>
      </c>
      <c r="L2446" s="7">
        <v>1</v>
      </c>
      <c r="M2446" s="7">
        <v>0.00354489</v>
      </c>
      <c r="N2446" s="7">
        <v>74.849</v>
      </c>
      <c r="O2446" s="7" t="s">
        <v>20590</v>
      </c>
    </row>
    <row r="2447" s="4" customFormat="1" spans="1:15">
      <c r="A2447" s="7" t="s">
        <v>5781</v>
      </c>
      <c r="B2447" s="7" t="s">
        <v>5782</v>
      </c>
      <c r="C2447" s="7">
        <v>133</v>
      </c>
      <c r="D2447" s="7" t="s">
        <v>18894</v>
      </c>
      <c r="E2447" s="7" t="s">
        <v>5783</v>
      </c>
      <c r="F2447" s="7"/>
      <c r="G2447" s="8"/>
      <c r="H2447" s="8">
        <v>1.102</v>
      </c>
      <c r="I2447" s="8"/>
      <c r="J2447" s="8">
        <v>0.784</v>
      </c>
      <c r="K2447" s="8"/>
      <c r="L2447" s="7">
        <v>1</v>
      </c>
      <c r="M2447" s="7">
        <v>0.001133</v>
      </c>
      <c r="N2447" s="7">
        <v>88.921</v>
      </c>
      <c r="O2447" s="7" t="s">
        <v>22186</v>
      </c>
    </row>
    <row r="2448" s="4" customFormat="1" spans="1:15">
      <c r="A2448" s="7" t="s">
        <v>3274</v>
      </c>
      <c r="B2448" s="7" t="s">
        <v>3275</v>
      </c>
      <c r="C2448" s="7">
        <v>56</v>
      </c>
      <c r="D2448" s="7" t="s">
        <v>18894</v>
      </c>
      <c r="E2448" s="7" t="s">
        <v>3276</v>
      </c>
      <c r="F2448" s="7"/>
      <c r="G2448" s="7">
        <v>0.599</v>
      </c>
      <c r="H2448" s="7">
        <v>1.152</v>
      </c>
      <c r="I2448" s="7">
        <v>0.861</v>
      </c>
      <c r="J2448" s="7"/>
      <c r="K2448" s="7">
        <v>1.254</v>
      </c>
      <c r="L2448" s="7">
        <v>1</v>
      </c>
      <c r="M2448" s="7">
        <v>1.92805e-6</v>
      </c>
      <c r="N2448" s="7">
        <v>130.65</v>
      </c>
      <c r="O2448" s="7" t="s">
        <v>20502</v>
      </c>
    </row>
    <row r="2449" s="4" customFormat="1" spans="1:15">
      <c r="A2449" s="7" t="s">
        <v>16191</v>
      </c>
      <c r="B2449" s="7" t="s">
        <v>16192</v>
      </c>
      <c r="C2449" s="7">
        <v>182</v>
      </c>
      <c r="D2449" s="7" t="s">
        <v>18894</v>
      </c>
      <c r="E2449" s="7" t="s">
        <v>16193</v>
      </c>
      <c r="F2449" s="7"/>
      <c r="G2449" s="7"/>
      <c r="H2449" s="7"/>
      <c r="I2449" s="7">
        <v>1.094</v>
      </c>
      <c r="J2449" s="3"/>
      <c r="K2449" s="3"/>
      <c r="L2449" s="7">
        <v>0.998747</v>
      </c>
      <c r="M2449" s="7">
        <v>0.026882</v>
      </c>
      <c r="N2449" s="7">
        <v>79.311</v>
      </c>
      <c r="O2449" s="7" t="s">
        <v>25243</v>
      </c>
    </row>
    <row r="2450" s="4" customFormat="1" spans="1:15">
      <c r="A2450" s="7" t="s">
        <v>16191</v>
      </c>
      <c r="B2450" s="7" t="s">
        <v>16192</v>
      </c>
      <c r="C2450" s="7">
        <v>88</v>
      </c>
      <c r="D2450" s="7" t="s">
        <v>18894</v>
      </c>
      <c r="E2450" s="7" t="s">
        <v>16193</v>
      </c>
      <c r="F2450" s="7"/>
      <c r="G2450" s="7"/>
      <c r="H2450" s="7"/>
      <c r="I2450" s="7"/>
      <c r="J2450" s="7"/>
      <c r="K2450" s="7">
        <v>0.869</v>
      </c>
      <c r="L2450" s="7">
        <v>1</v>
      </c>
      <c r="M2450" s="7">
        <v>0.011601</v>
      </c>
      <c r="N2450" s="7">
        <v>56.014</v>
      </c>
      <c r="O2450" s="7" t="s">
        <v>25244</v>
      </c>
    </row>
    <row r="2451" s="4" customFormat="1" spans="1:15">
      <c r="A2451" s="7" t="s">
        <v>16191</v>
      </c>
      <c r="B2451" s="7" t="s">
        <v>16192</v>
      </c>
      <c r="C2451" s="7">
        <v>492</v>
      </c>
      <c r="D2451" s="7" t="s">
        <v>18894</v>
      </c>
      <c r="E2451" s="7" t="s">
        <v>16193</v>
      </c>
      <c r="F2451" s="7"/>
      <c r="G2451" s="7"/>
      <c r="H2451" s="7"/>
      <c r="I2451" s="7"/>
      <c r="J2451" s="7"/>
      <c r="K2451" s="7">
        <v>0.869</v>
      </c>
      <c r="L2451" s="7">
        <v>1</v>
      </c>
      <c r="M2451" s="7">
        <v>0.000220926</v>
      </c>
      <c r="N2451" s="7">
        <v>87.895</v>
      </c>
      <c r="O2451" s="7" t="s">
        <v>25245</v>
      </c>
    </row>
    <row r="2452" s="4" customFormat="1" spans="1:15">
      <c r="A2452" s="7" t="s">
        <v>16191</v>
      </c>
      <c r="B2452" s="7" t="s">
        <v>16192</v>
      </c>
      <c r="C2452" s="7">
        <v>443</v>
      </c>
      <c r="D2452" s="7" t="s">
        <v>18894</v>
      </c>
      <c r="E2452" s="7" t="s">
        <v>16193</v>
      </c>
      <c r="F2452" s="7"/>
      <c r="G2452" s="7"/>
      <c r="H2452" s="7">
        <v>0.863</v>
      </c>
      <c r="I2452" s="7">
        <v>1.119</v>
      </c>
      <c r="J2452" s="8"/>
      <c r="K2452" s="8">
        <v>0.901</v>
      </c>
      <c r="L2452" s="7">
        <v>1</v>
      </c>
      <c r="M2452" s="7">
        <v>8.43186e-5</v>
      </c>
      <c r="N2452" s="7">
        <v>97.175</v>
      </c>
      <c r="O2452" s="7" t="s">
        <v>25246</v>
      </c>
    </row>
    <row r="2453" s="4" customFormat="1" spans="1:15">
      <c r="A2453" s="7" t="s">
        <v>16191</v>
      </c>
      <c r="B2453" s="7" t="s">
        <v>16192</v>
      </c>
      <c r="C2453" s="7">
        <v>202</v>
      </c>
      <c r="D2453" s="7" t="s">
        <v>18894</v>
      </c>
      <c r="E2453" s="7" t="s">
        <v>16193</v>
      </c>
      <c r="F2453" s="7"/>
      <c r="G2453" s="7"/>
      <c r="H2453" s="7">
        <v>0.917</v>
      </c>
      <c r="L2453" s="7">
        <v>1</v>
      </c>
      <c r="M2453" s="7">
        <v>8.14009e-5</v>
      </c>
      <c r="N2453" s="7">
        <v>75.012</v>
      </c>
      <c r="O2453" s="7" t="s">
        <v>25248</v>
      </c>
    </row>
    <row r="2454" s="4" customFormat="1" spans="1:15">
      <c r="A2454" s="7" t="s">
        <v>2035</v>
      </c>
      <c r="B2454" s="7" t="s">
        <v>2036</v>
      </c>
      <c r="C2454" s="7">
        <v>453</v>
      </c>
      <c r="D2454" s="7" t="s">
        <v>18894</v>
      </c>
      <c r="E2454" s="7" t="s">
        <v>2037</v>
      </c>
      <c r="F2454" s="7"/>
      <c r="G2454" s="7"/>
      <c r="H2454" s="7">
        <v>0.796</v>
      </c>
      <c r="I2454" s="7"/>
      <c r="J2454" s="8"/>
      <c r="K2454" s="8">
        <v>0.984</v>
      </c>
      <c r="L2454" s="7">
        <v>1</v>
      </c>
      <c r="M2454" s="7">
        <v>0.018323</v>
      </c>
      <c r="N2454" s="7">
        <v>56.378</v>
      </c>
      <c r="O2454" s="7" t="s">
        <v>19498</v>
      </c>
    </row>
    <row r="2455" s="4" customFormat="1" spans="1:15">
      <c r="A2455" s="7" t="s">
        <v>7058</v>
      </c>
      <c r="B2455" s="7" t="s">
        <v>7059</v>
      </c>
      <c r="C2455" s="7">
        <v>78</v>
      </c>
      <c r="D2455" s="7" t="s">
        <v>18894</v>
      </c>
      <c r="E2455" s="7" t="s">
        <v>7060</v>
      </c>
      <c r="F2455" s="7">
        <v>0.538</v>
      </c>
      <c r="G2455" s="7">
        <v>0.54</v>
      </c>
      <c r="H2455" s="7">
        <v>1.571</v>
      </c>
      <c r="I2455" s="7"/>
      <c r="J2455" s="7">
        <v>0.686</v>
      </c>
      <c r="K2455" s="7">
        <v>1.394</v>
      </c>
      <c r="L2455" s="7">
        <v>1</v>
      </c>
      <c r="M2455" s="7">
        <v>1.19365e-5</v>
      </c>
      <c r="N2455" s="7">
        <v>106.93</v>
      </c>
      <c r="O2455" s="7" t="s">
        <v>23130</v>
      </c>
    </row>
    <row r="2456" s="4" customFormat="1" spans="1:15">
      <c r="A2456" s="7" t="s">
        <v>7058</v>
      </c>
      <c r="B2456" s="7" t="s">
        <v>7059</v>
      </c>
      <c r="C2456" s="7">
        <v>47</v>
      </c>
      <c r="D2456" s="7" t="s">
        <v>18894</v>
      </c>
      <c r="E2456" s="7" t="s">
        <v>7060</v>
      </c>
      <c r="F2456" s="7">
        <v>0.933</v>
      </c>
      <c r="G2456" s="7">
        <v>0.516</v>
      </c>
      <c r="H2456" s="7">
        <v>1.341</v>
      </c>
      <c r="I2456" s="7">
        <v>1.305</v>
      </c>
      <c r="J2456" s="7">
        <v>0.981</v>
      </c>
      <c r="K2456" s="7"/>
      <c r="L2456" s="7">
        <v>1</v>
      </c>
      <c r="M2456" s="7">
        <v>0.00989927</v>
      </c>
      <c r="N2456" s="7">
        <v>69.093</v>
      </c>
      <c r="O2456" s="7" t="s">
        <v>23131</v>
      </c>
    </row>
    <row r="2457" s="4" customFormat="1" spans="1:15">
      <c r="A2457" s="7" t="s">
        <v>10751</v>
      </c>
      <c r="B2457" s="7" t="s">
        <v>10752</v>
      </c>
      <c r="C2457" s="7">
        <v>120</v>
      </c>
      <c r="D2457" s="7" t="s">
        <v>18894</v>
      </c>
      <c r="E2457" s="7" t="s">
        <v>10753</v>
      </c>
      <c r="F2457" s="7"/>
      <c r="G2457" s="7"/>
      <c r="H2457" s="7">
        <v>1.308</v>
      </c>
      <c r="I2457" s="7"/>
      <c r="J2457" s="7">
        <v>1.271</v>
      </c>
      <c r="K2457" s="7">
        <v>0.243</v>
      </c>
      <c r="L2457" s="7">
        <v>1</v>
      </c>
      <c r="M2457" s="7">
        <v>5.90958e-5</v>
      </c>
      <c r="N2457" s="7">
        <v>99.174</v>
      </c>
      <c r="O2457" s="7" t="s">
        <v>24053</v>
      </c>
    </row>
    <row r="2458" s="4" customFormat="1" spans="1:15">
      <c r="A2458" s="7" t="s">
        <v>5661</v>
      </c>
      <c r="B2458" s="7" t="s">
        <v>5662</v>
      </c>
      <c r="C2458" s="7">
        <v>54</v>
      </c>
      <c r="D2458" s="7" t="s">
        <v>18894</v>
      </c>
      <c r="E2458" s="7" t="s">
        <v>5663</v>
      </c>
      <c r="F2458" s="7">
        <v>1.247</v>
      </c>
      <c r="G2458" s="7">
        <v>0.59</v>
      </c>
      <c r="H2458" s="7">
        <v>0.841</v>
      </c>
      <c r="I2458" s="7">
        <v>1.314</v>
      </c>
      <c r="J2458" s="7">
        <v>1.26</v>
      </c>
      <c r="K2458" s="7">
        <v>0.768</v>
      </c>
      <c r="L2458" s="7">
        <v>1</v>
      </c>
      <c r="M2458" s="7">
        <v>0.00569772</v>
      </c>
      <c r="N2458" s="7">
        <v>65.313</v>
      </c>
      <c r="O2458" s="7" t="s">
        <v>22128</v>
      </c>
    </row>
    <row r="2459" s="4" customFormat="1" spans="1:15">
      <c r="A2459" s="7" t="s">
        <v>13900</v>
      </c>
      <c r="B2459" s="7" t="s">
        <v>13901</v>
      </c>
      <c r="C2459" s="7">
        <v>385</v>
      </c>
      <c r="D2459" s="7" t="s">
        <v>18894</v>
      </c>
      <c r="E2459" s="7" t="s">
        <v>13902</v>
      </c>
      <c r="F2459" s="7"/>
      <c r="G2459" s="7"/>
      <c r="H2459" s="7">
        <v>0.917</v>
      </c>
      <c r="L2459" s="7">
        <v>1</v>
      </c>
      <c r="M2459" s="7">
        <v>0.00381977</v>
      </c>
      <c r="N2459" s="7">
        <v>50.834</v>
      </c>
      <c r="O2459" s="7" t="s">
        <v>24759</v>
      </c>
    </row>
    <row r="2460" s="4" customFormat="1" spans="1:15">
      <c r="A2460" s="7" t="s">
        <v>17055</v>
      </c>
      <c r="B2460" s="7" t="s">
        <v>17056</v>
      </c>
      <c r="C2460" s="7">
        <v>345</v>
      </c>
      <c r="D2460" s="7" t="s">
        <v>18894</v>
      </c>
      <c r="E2460" s="7" t="s">
        <v>17057</v>
      </c>
      <c r="F2460" s="7"/>
      <c r="G2460" s="7"/>
      <c r="H2460" s="7">
        <v>0.917</v>
      </c>
      <c r="I2460" s="3"/>
      <c r="J2460" s="3"/>
      <c r="K2460" s="3"/>
      <c r="L2460" s="7">
        <v>1</v>
      </c>
      <c r="M2460" s="7">
        <v>0.00082155</v>
      </c>
      <c r="N2460" s="7">
        <v>69.201</v>
      </c>
      <c r="O2460" s="7" t="s">
        <v>25470</v>
      </c>
    </row>
    <row r="2461" s="4" customFormat="1" spans="1:15">
      <c r="A2461" s="7" t="s">
        <v>17055</v>
      </c>
      <c r="B2461" s="7" t="s">
        <v>17056</v>
      </c>
      <c r="C2461" s="7">
        <v>384</v>
      </c>
      <c r="D2461" s="7" t="s">
        <v>18894</v>
      </c>
      <c r="E2461" s="7" t="s">
        <v>17057</v>
      </c>
      <c r="F2461" s="7">
        <v>0.881</v>
      </c>
      <c r="G2461" s="7"/>
      <c r="H2461" s="7"/>
      <c r="I2461" s="7">
        <v>1.235</v>
      </c>
      <c r="J2461" s="7">
        <v>1</v>
      </c>
      <c r="K2461" s="7"/>
      <c r="L2461" s="7">
        <v>1</v>
      </c>
      <c r="M2461" s="7">
        <v>0.0173276</v>
      </c>
      <c r="N2461" s="7">
        <v>58.426</v>
      </c>
      <c r="O2461" s="7" t="s">
        <v>25471</v>
      </c>
    </row>
    <row r="2462" s="4" customFormat="1" spans="1:15">
      <c r="A2462" s="7" t="s">
        <v>5433</v>
      </c>
      <c r="B2462" s="7" t="s">
        <v>5434</v>
      </c>
      <c r="C2462" s="7">
        <v>255</v>
      </c>
      <c r="D2462" s="7" t="s">
        <v>18894</v>
      </c>
      <c r="E2462" s="7" t="s">
        <v>5435</v>
      </c>
      <c r="F2462" s="7">
        <v>1.284</v>
      </c>
      <c r="G2462" s="7">
        <v>1.054</v>
      </c>
      <c r="H2462" s="7">
        <v>0.853</v>
      </c>
      <c r="I2462" s="7">
        <v>1.029</v>
      </c>
      <c r="J2462" s="7">
        <v>0.734</v>
      </c>
      <c r="K2462" s="7">
        <v>1.073</v>
      </c>
      <c r="L2462" s="7">
        <v>1</v>
      </c>
      <c r="M2462" s="7">
        <v>1.93038e-10</v>
      </c>
      <c r="N2462" s="7">
        <v>120.33</v>
      </c>
      <c r="O2462" s="7" t="s">
        <v>21979</v>
      </c>
    </row>
    <row r="2463" s="4" customFormat="1" spans="1:15">
      <c r="A2463" s="7" t="s">
        <v>7894</v>
      </c>
      <c r="B2463" s="7" t="s">
        <v>7895</v>
      </c>
      <c r="C2463" s="7">
        <v>371</v>
      </c>
      <c r="D2463" s="7" t="s">
        <v>18894</v>
      </c>
      <c r="E2463" s="7" t="s">
        <v>7896</v>
      </c>
      <c r="F2463" s="7">
        <v>1.109</v>
      </c>
      <c r="G2463" s="7"/>
      <c r="H2463" s="7"/>
      <c r="I2463" s="7"/>
      <c r="J2463" s="7">
        <v>0.909</v>
      </c>
      <c r="K2463" s="7"/>
      <c r="L2463" s="7">
        <v>1</v>
      </c>
      <c r="M2463" s="7">
        <v>0.000108054</v>
      </c>
      <c r="N2463" s="7">
        <v>60.547</v>
      </c>
      <c r="O2463" s="7" t="s">
        <v>23462</v>
      </c>
    </row>
    <row r="2464" s="4" customFormat="1" spans="1:15">
      <c r="A2464" s="7" t="s">
        <v>7894</v>
      </c>
      <c r="B2464" s="7" t="s">
        <v>7895</v>
      </c>
      <c r="C2464" s="7">
        <v>130</v>
      </c>
      <c r="D2464" s="7" t="s">
        <v>18894</v>
      </c>
      <c r="E2464" s="7" t="s">
        <v>7896</v>
      </c>
      <c r="F2464" s="7">
        <v>1.08</v>
      </c>
      <c r="G2464" s="7"/>
      <c r="H2464" s="7"/>
      <c r="I2464" s="7"/>
      <c r="J2464" s="7"/>
      <c r="K2464" s="7">
        <v>0.828</v>
      </c>
      <c r="L2464" s="7">
        <v>1</v>
      </c>
      <c r="M2464" s="7">
        <v>0.000144705</v>
      </c>
      <c r="N2464" s="7">
        <v>92.732</v>
      </c>
      <c r="O2464" s="7" t="s">
        <v>23463</v>
      </c>
    </row>
    <row r="2465" s="4" customFormat="1" spans="1:15">
      <c r="A2465" s="7" t="s">
        <v>7894</v>
      </c>
      <c r="B2465" s="7" t="s">
        <v>7895</v>
      </c>
      <c r="C2465" s="7">
        <v>181</v>
      </c>
      <c r="D2465" s="7" t="s">
        <v>18894</v>
      </c>
      <c r="E2465" s="7" t="s">
        <v>7896</v>
      </c>
      <c r="F2465" s="7"/>
      <c r="G2465" s="7"/>
      <c r="H2465" s="7">
        <v>0.977</v>
      </c>
      <c r="I2465" s="7">
        <v>1.022</v>
      </c>
      <c r="J2465" s="7"/>
      <c r="K2465" s="7"/>
      <c r="L2465" s="7">
        <v>1</v>
      </c>
      <c r="M2465" s="7">
        <v>0.0012706</v>
      </c>
      <c r="N2465" s="7">
        <v>65.933</v>
      </c>
      <c r="O2465" s="7" t="s">
        <v>23464</v>
      </c>
    </row>
    <row r="2466" s="4" customFormat="1" spans="1:15">
      <c r="A2466" s="7" t="s">
        <v>8332</v>
      </c>
      <c r="B2466" s="7" t="s">
        <v>8333</v>
      </c>
      <c r="C2466" s="7">
        <v>266</v>
      </c>
      <c r="D2466" s="7" t="s">
        <v>18894</v>
      </c>
      <c r="E2466" s="7" t="s">
        <v>8334</v>
      </c>
      <c r="F2466" s="7">
        <v>1.138</v>
      </c>
      <c r="G2466" s="8">
        <v>0.936</v>
      </c>
      <c r="H2466" s="8">
        <v>0.93</v>
      </c>
      <c r="I2466" s="8"/>
      <c r="J2466" s="8">
        <v>1.012</v>
      </c>
      <c r="K2466" s="8">
        <v>0.913</v>
      </c>
      <c r="L2466" s="7">
        <v>1</v>
      </c>
      <c r="M2466" s="7">
        <v>0.00728264</v>
      </c>
      <c r="N2466" s="7">
        <v>67.464</v>
      </c>
      <c r="O2466" s="7" t="s">
        <v>23615</v>
      </c>
    </row>
    <row r="2467" s="4" customFormat="1" spans="1:15">
      <c r="A2467" s="7" t="s">
        <v>11917</v>
      </c>
      <c r="B2467" s="7" t="s">
        <v>11918</v>
      </c>
      <c r="C2467" s="7">
        <v>874</v>
      </c>
      <c r="D2467" s="7" t="s">
        <v>18894</v>
      </c>
      <c r="E2467" s="7" t="s">
        <v>11919</v>
      </c>
      <c r="F2467" s="7">
        <v>0.883</v>
      </c>
      <c r="G2467" s="7"/>
      <c r="H2467" s="7"/>
      <c r="I2467" s="8"/>
      <c r="J2467" s="8"/>
      <c r="K2467" s="8">
        <v>0.994</v>
      </c>
      <c r="L2467" s="7">
        <v>1</v>
      </c>
      <c r="M2467" s="7">
        <v>4.70539e-7</v>
      </c>
      <c r="N2467" s="7">
        <v>74.62</v>
      </c>
      <c r="O2467" s="7" t="s">
        <v>24265</v>
      </c>
    </row>
    <row r="2468" s="4" customFormat="1" spans="1:15">
      <c r="A2468" s="7" t="s">
        <v>11917</v>
      </c>
      <c r="B2468" s="7" t="s">
        <v>11918</v>
      </c>
      <c r="C2468" s="7">
        <v>428</v>
      </c>
      <c r="D2468" s="7" t="s">
        <v>18894</v>
      </c>
      <c r="E2468" s="7" t="s">
        <v>11919</v>
      </c>
      <c r="F2468" s="7"/>
      <c r="G2468" s="7"/>
      <c r="H2468" s="7">
        <v>0.917</v>
      </c>
      <c r="I2468" s="3"/>
      <c r="J2468" s="3"/>
      <c r="K2468" s="3"/>
      <c r="L2468" s="7">
        <v>1</v>
      </c>
      <c r="M2468" s="7">
        <v>0.00645468</v>
      </c>
      <c r="N2468" s="7">
        <v>65.408</v>
      </c>
      <c r="O2468" s="7" t="s">
        <v>24267</v>
      </c>
    </row>
    <row r="2469" s="4" customFormat="1" spans="1:15">
      <c r="A2469" s="7" t="s">
        <v>23653</v>
      </c>
      <c r="B2469" s="7" t="s">
        <v>23654</v>
      </c>
      <c r="C2469" s="7">
        <v>28</v>
      </c>
      <c r="D2469" s="7" t="s">
        <v>18894</v>
      </c>
      <c r="E2469" s="7" t="s">
        <v>23655</v>
      </c>
      <c r="F2469" s="7">
        <v>1.334</v>
      </c>
      <c r="G2469" s="7">
        <v>0.687</v>
      </c>
      <c r="H2469" s="7">
        <v>1.909</v>
      </c>
      <c r="I2469" s="7">
        <v>0.523</v>
      </c>
      <c r="J2469" s="7">
        <v>1.083</v>
      </c>
      <c r="K2469" s="7">
        <v>0.396</v>
      </c>
      <c r="L2469" s="7">
        <v>1</v>
      </c>
      <c r="M2469" s="7">
        <v>0.000825879</v>
      </c>
      <c r="N2469" s="7">
        <v>108.2</v>
      </c>
      <c r="O2469" s="7" t="s">
        <v>22650</v>
      </c>
    </row>
    <row r="2470" s="4" customFormat="1" spans="1:15">
      <c r="A2470" s="7" t="s">
        <v>23653</v>
      </c>
      <c r="B2470" s="7" t="s">
        <v>23654</v>
      </c>
      <c r="C2470" s="7">
        <v>15</v>
      </c>
      <c r="D2470" s="7" t="s">
        <v>18894</v>
      </c>
      <c r="E2470" s="7" t="s">
        <v>23655</v>
      </c>
      <c r="F2470" s="7">
        <v>1.317</v>
      </c>
      <c r="G2470" s="7">
        <v>1.333</v>
      </c>
      <c r="H2470" s="7">
        <v>1.013</v>
      </c>
      <c r="I2470" s="7">
        <v>1.586</v>
      </c>
      <c r="J2470" s="7">
        <v>0.02</v>
      </c>
      <c r="K2470" s="7">
        <v>0.874</v>
      </c>
      <c r="L2470" s="7">
        <v>1</v>
      </c>
      <c r="M2470" s="7">
        <v>0.000896453</v>
      </c>
      <c r="N2470" s="7">
        <v>133.98</v>
      </c>
      <c r="O2470" s="7" t="s">
        <v>22656</v>
      </c>
    </row>
    <row r="2471" s="4" customFormat="1" spans="1:15">
      <c r="A2471" s="7" t="s">
        <v>7639</v>
      </c>
      <c r="B2471" s="7" t="s">
        <v>7640</v>
      </c>
      <c r="C2471" s="7">
        <v>681</v>
      </c>
      <c r="D2471" s="7" t="s">
        <v>18894</v>
      </c>
      <c r="E2471" s="7" t="s">
        <v>7641</v>
      </c>
      <c r="F2471" s="7"/>
      <c r="G2471" s="7"/>
      <c r="H2471" s="7">
        <v>0.899</v>
      </c>
      <c r="I2471" s="7">
        <v>0.81</v>
      </c>
      <c r="J2471" s="7"/>
      <c r="K2471" s="7">
        <v>1.112</v>
      </c>
      <c r="L2471" s="7">
        <v>1</v>
      </c>
      <c r="M2471" s="7">
        <v>0.0110405</v>
      </c>
      <c r="N2471" s="7">
        <v>67.507</v>
      </c>
      <c r="O2471" s="7" t="s">
        <v>23363</v>
      </c>
    </row>
    <row r="2472" s="4" customFormat="1" spans="1:15">
      <c r="A2472" s="7" t="s">
        <v>13501</v>
      </c>
      <c r="B2472" s="7" t="s">
        <v>13502</v>
      </c>
      <c r="C2472" s="7">
        <v>8</v>
      </c>
      <c r="D2472" s="7" t="s">
        <v>18894</v>
      </c>
      <c r="E2472" s="7" t="s">
        <v>13503</v>
      </c>
      <c r="F2472" s="7"/>
      <c r="G2472" s="7"/>
      <c r="H2472" s="7"/>
      <c r="I2472" s="8">
        <v>1.094</v>
      </c>
      <c r="L2472" s="7">
        <v>1</v>
      </c>
      <c r="M2472" s="7">
        <v>0.0151784</v>
      </c>
      <c r="N2472" s="7">
        <v>96.957</v>
      </c>
      <c r="O2472" s="7" t="s">
        <v>24663</v>
      </c>
    </row>
    <row r="2473" s="4" customFormat="1" spans="1:15">
      <c r="A2473" s="7" t="s">
        <v>9986</v>
      </c>
      <c r="B2473" s="7" t="s">
        <v>9987</v>
      </c>
      <c r="C2473" s="7">
        <v>36</v>
      </c>
      <c r="D2473" s="7" t="s">
        <v>18894</v>
      </c>
      <c r="E2473" s="7" t="s">
        <v>9988</v>
      </c>
      <c r="F2473" s="7"/>
      <c r="G2473" s="7"/>
      <c r="H2473" s="7"/>
      <c r="I2473" s="7">
        <v>1.094</v>
      </c>
      <c r="J2473" s="3"/>
      <c r="K2473" s="3"/>
      <c r="L2473" s="7">
        <v>1</v>
      </c>
      <c r="M2473" s="7">
        <v>0.00633582</v>
      </c>
      <c r="N2473" s="7">
        <v>69.276</v>
      </c>
      <c r="O2473" s="7" t="s">
        <v>23925</v>
      </c>
    </row>
    <row r="2474" s="4" customFormat="1" spans="1:15">
      <c r="A2474" s="7" t="s">
        <v>9986</v>
      </c>
      <c r="B2474" s="7" t="s">
        <v>9987</v>
      </c>
      <c r="C2474" s="7">
        <v>178</v>
      </c>
      <c r="D2474" s="7" t="s">
        <v>18894</v>
      </c>
      <c r="E2474" s="7" t="s">
        <v>9988</v>
      </c>
      <c r="F2474" s="7">
        <v>0.722</v>
      </c>
      <c r="G2474" s="7"/>
      <c r="H2474" s="7">
        <v>1.192</v>
      </c>
      <c r="I2474" s="3"/>
      <c r="J2474" s="3"/>
      <c r="K2474" s="3"/>
      <c r="L2474" s="7">
        <v>1</v>
      </c>
      <c r="M2474" s="7">
        <v>0.00648701</v>
      </c>
      <c r="N2474" s="7">
        <v>50.09</v>
      </c>
      <c r="O2474" s="7" t="s">
        <v>23926</v>
      </c>
    </row>
    <row r="2475" s="4" customFormat="1" spans="1:15">
      <c r="A2475" s="7" t="s">
        <v>5100</v>
      </c>
      <c r="B2475" s="7" t="s">
        <v>5101</v>
      </c>
      <c r="C2475" s="7">
        <v>85</v>
      </c>
      <c r="D2475" s="7" t="s">
        <v>18894</v>
      </c>
      <c r="E2475" s="7" t="s">
        <v>5102</v>
      </c>
      <c r="F2475" s="7">
        <v>1.032</v>
      </c>
      <c r="G2475" s="3"/>
      <c r="H2475" s="3"/>
      <c r="I2475" s="3"/>
      <c r="J2475" s="3"/>
      <c r="K2475" s="3"/>
      <c r="L2475" s="7">
        <v>1</v>
      </c>
      <c r="M2475" s="7">
        <v>0.0217866</v>
      </c>
      <c r="N2475" s="7">
        <v>59.645</v>
      </c>
      <c r="O2475" s="7" t="s">
        <v>21794</v>
      </c>
    </row>
    <row r="2476" s="4" customFormat="1" spans="1:15">
      <c r="A2476" s="7" t="s">
        <v>2719</v>
      </c>
      <c r="B2476" s="7" t="s">
        <v>2720</v>
      </c>
      <c r="C2476" s="7">
        <v>243</v>
      </c>
      <c r="D2476" s="7" t="s">
        <v>18894</v>
      </c>
      <c r="E2476" s="7" t="s">
        <v>2721</v>
      </c>
      <c r="F2476" s="7"/>
      <c r="G2476" s="7">
        <v>1.166</v>
      </c>
      <c r="H2476" s="3"/>
      <c r="I2476" s="3"/>
      <c r="J2476" s="3"/>
      <c r="K2476" s="3"/>
      <c r="L2476" s="7">
        <v>1</v>
      </c>
      <c r="M2476" s="7">
        <v>0.0114332</v>
      </c>
      <c r="N2476" s="7">
        <v>55.754</v>
      </c>
      <c r="O2476" s="7" t="s">
        <v>19929</v>
      </c>
    </row>
    <row r="2477" s="4" customFormat="1" spans="1:15">
      <c r="A2477" s="7" t="s">
        <v>5889</v>
      </c>
      <c r="B2477" s="7" t="s">
        <v>5890</v>
      </c>
      <c r="C2477" s="7">
        <v>14</v>
      </c>
      <c r="D2477" s="7" t="s">
        <v>18894</v>
      </c>
      <c r="E2477" s="7" t="s">
        <v>5891</v>
      </c>
      <c r="F2477" s="7">
        <v>0.997</v>
      </c>
      <c r="G2477" s="7">
        <v>0.555</v>
      </c>
      <c r="H2477" s="7"/>
      <c r="I2477" s="7">
        <v>1.227</v>
      </c>
      <c r="J2477" s="7">
        <v>1.12</v>
      </c>
      <c r="K2477" s="7">
        <v>1.127</v>
      </c>
      <c r="L2477" s="7">
        <v>1</v>
      </c>
      <c r="M2477" s="7">
        <v>0.00256183</v>
      </c>
      <c r="N2477" s="7">
        <v>84.699</v>
      </c>
      <c r="O2477" s="7" t="s">
        <v>22278</v>
      </c>
    </row>
    <row r="2478" s="4" customFormat="1" spans="1:15">
      <c r="A2478" s="7" t="s">
        <v>5889</v>
      </c>
      <c r="B2478" s="7" t="s">
        <v>5890</v>
      </c>
      <c r="C2478" s="7">
        <v>195</v>
      </c>
      <c r="D2478" s="7" t="s">
        <v>18894</v>
      </c>
      <c r="E2478" s="7" t="s">
        <v>5891</v>
      </c>
      <c r="F2478" s="7">
        <v>0.793</v>
      </c>
      <c r="G2478" s="7">
        <v>0.706</v>
      </c>
      <c r="H2478" s="7">
        <v>1.262</v>
      </c>
      <c r="I2478" s="7">
        <v>0.953</v>
      </c>
      <c r="J2478" s="7">
        <v>0.965</v>
      </c>
      <c r="K2478" s="7">
        <v>1.214</v>
      </c>
      <c r="L2478" s="7">
        <v>1</v>
      </c>
      <c r="M2478" s="7">
        <v>0.000698116</v>
      </c>
      <c r="N2478" s="7">
        <v>61.48</v>
      </c>
      <c r="O2478" s="7" t="s">
        <v>22279</v>
      </c>
    </row>
    <row r="2479" s="4" customFormat="1" spans="1:15">
      <c r="A2479" s="7" t="s">
        <v>11431</v>
      </c>
      <c r="B2479" s="7" t="s">
        <v>11432</v>
      </c>
      <c r="C2479" s="7">
        <v>244</v>
      </c>
      <c r="D2479" s="7" t="s">
        <v>18894</v>
      </c>
      <c r="E2479" s="7" t="s">
        <v>11433</v>
      </c>
      <c r="F2479" s="7">
        <v>0.77</v>
      </c>
      <c r="G2479" s="7"/>
      <c r="H2479" s="7">
        <v>1.237</v>
      </c>
      <c r="I2479" s="7">
        <v>0.99</v>
      </c>
      <c r="J2479" s="7"/>
      <c r="K2479" s="7"/>
      <c r="L2479" s="7">
        <v>1</v>
      </c>
      <c r="M2479" s="7">
        <v>5.44405e-7</v>
      </c>
      <c r="N2479" s="7">
        <v>85.742</v>
      </c>
      <c r="O2479" s="7" t="s">
        <v>24161</v>
      </c>
    </row>
    <row r="2480" s="4" customFormat="1" spans="1:15">
      <c r="A2480" s="7" t="s">
        <v>11431</v>
      </c>
      <c r="B2480" s="7" t="s">
        <v>11432</v>
      </c>
      <c r="C2480" s="7">
        <v>118</v>
      </c>
      <c r="D2480" s="7" t="s">
        <v>18894</v>
      </c>
      <c r="E2480" s="7" t="s">
        <v>11433</v>
      </c>
      <c r="F2480" s="7">
        <v>0.79</v>
      </c>
      <c r="G2480" s="7">
        <v>0.659</v>
      </c>
      <c r="H2480" s="7">
        <v>1.586</v>
      </c>
      <c r="I2480" s="7">
        <v>1.137</v>
      </c>
      <c r="J2480" s="7">
        <v>0.878</v>
      </c>
      <c r="K2480" s="8">
        <v>0.874</v>
      </c>
      <c r="L2480" s="7">
        <v>1</v>
      </c>
      <c r="M2480" s="7">
        <v>2.38319e-11</v>
      </c>
      <c r="N2480" s="7">
        <v>96.78</v>
      </c>
      <c r="O2480" s="7" t="s">
        <v>24162</v>
      </c>
    </row>
    <row r="2481" s="4" customFormat="1" spans="1:15">
      <c r="A2481" s="7" t="s">
        <v>11431</v>
      </c>
      <c r="B2481" s="7" t="s">
        <v>11432</v>
      </c>
      <c r="C2481" s="7">
        <v>390</v>
      </c>
      <c r="D2481" s="7" t="s">
        <v>18894</v>
      </c>
      <c r="E2481" s="7" t="s">
        <v>11433</v>
      </c>
      <c r="F2481" s="7">
        <v>0.989</v>
      </c>
      <c r="G2481" s="7">
        <v>0.893</v>
      </c>
      <c r="H2481" s="7"/>
      <c r="I2481" s="7"/>
      <c r="J2481" s="7"/>
      <c r="K2481" s="7">
        <v>1.109</v>
      </c>
      <c r="L2481" s="7">
        <v>1</v>
      </c>
      <c r="M2481" s="7">
        <v>0.00762785</v>
      </c>
      <c r="N2481" s="7">
        <v>76.605</v>
      </c>
      <c r="O2481" s="7" t="s">
        <v>24163</v>
      </c>
    </row>
    <row r="2482" s="4" customFormat="1" spans="1:15">
      <c r="A2482" s="7" t="s">
        <v>11431</v>
      </c>
      <c r="B2482" s="7" t="s">
        <v>11432</v>
      </c>
      <c r="C2482" s="7">
        <v>150</v>
      </c>
      <c r="D2482" s="7" t="s">
        <v>18894</v>
      </c>
      <c r="E2482" s="7" t="s">
        <v>11433</v>
      </c>
      <c r="F2482" s="7">
        <v>0.984</v>
      </c>
      <c r="G2482" s="7">
        <v>0.76</v>
      </c>
      <c r="H2482" s="7">
        <v>1.22</v>
      </c>
      <c r="I2482" s="7">
        <v>1.151</v>
      </c>
      <c r="J2482" s="7">
        <v>0.894</v>
      </c>
      <c r="K2482" s="7">
        <v>0.956</v>
      </c>
      <c r="L2482" s="7">
        <v>1</v>
      </c>
      <c r="M2482" s="7">
        <v>3.88283e-5</v>
      </c>
      <c r="N2482" s="7">
        <v>117.21</v>
      </c>
      <c r="O2482" s="7" t="s">
        <v>24164</v>
      </c>
    </row>
    <row r="2483" s="4" customFormat="1" spans="1:15">
      <c r="A2483" s="7" t="s">
        <v>10277</v>
      </c>
      <c r="B2483" s="7" t="s">
        <v>10278</v>
      </c>
      <c r="C2483" s="7">
        <v>168</v>
      </c>
      <c r="D2483" s="7" t="s">
        <v>18894</v>
      </c>
      <c r="E2483" s="7" t="s">
        <v>10279</v>
      </c>
      <c r="F2483" s="7"/>
      <c r="G2483" s="7"/>
      <c r="H2483" s="7">
        <v>0.975</v>
      </c>
      <c r="I2483" s="7">
        <v>1.025</v>
      </c>
      <c r="J2483" s="7"/>
      <c r="K2483" s="7"/>
      <c r="L2483" s="7">
        <v>1</v>
      </c>
      <c r="M2483" s="7">
        <v>2.54386e-5</v>
      </c>
      <c r="N2483" s="7">
        <v>49.097</v>
      </c>
      <c r="O2483" s="7" t="s">
        <v>23992</v>
      </c>
    </row>
    <row r="2484" s="4" customFormat="1" spans="1:15">
      <c r="A2484" s="7" t="s">
        <v>343</v>
      </c>
      <c r="B2484" s="7" t="s">
        <v>344</v>
      </c>
      <c r="C2484" s="7">
        <v>81</v>
      </c>
      <c r="D2484" s="7" t="s">
        <v>18894</v>
      </c>
      <c r="E2484" s="7" t="s">
        <v>345</v>
      </c>
      <c r="F2484" s="7"/>
      <c r="G2484" s="7"/>
      <c r="H2484" s="7"/>
      <c r="I2484" s="7"/>
      <c r="J2484" s="7">
        <v>0.606</v>
      </c>
      <c r="K2484" s="7">
        <v>1.202</v>
      </c>
      <c r="L2484" s="7">
        <v>1</v>
      </c>
      <c r="M2484" s="7">
        <v>0.000324788</v>
      </c>
      <c r="N2484" s="7">
        <v>102.55</v>
      </c>
      <c r="O2484" s="7" t="s">
        <v>18979</v>
      </c>
    </row>
    <row r="2485" s="4" customFormat="1" spans="1:15">
      <c r="A2485" s="7" t="s">
        <v>343</v>
      </c>
      <c r="B2485" s="7" t="s">
        <v>344</v>
      </c>
      <c r="C2485" s="7">
        <v>49</v>
      </c>
      <c r="D2485" s="7" t="s">
        <v>18894</v>
      </c>
      <c r="E2485" s="7" t="s">
        <v>345</v>
      </c>
      <c r="F2485" s="7"/>
      <c r="G2485" s="7"/>
      <c r="H2485" s="7"/>
      <c r="I2485" s="7"/>
      <c r="J2485" s="7">
        <v>1.1</v>
      </c>
      <c r="K2485" s="7">
        <v>0.766</v>
      </c>
      <c r="L2485" s="7">
        <v>1</v>
      </c>
      <c r="M2485" s="7">
        <v>0.0036986</v>
      </c>
      <c r="N2485" s="7">
        <v>72.042</v>
      </c>
      <c r="O2485" s="7" t="s">
        <v>18982</v>
      </c>
    </row>
    <row r="2486" s="4" customFormat="1" spans="1:15">
      <c r="A2486" s="7" t="s">
        <v>343</v>
      </c>
      <c r="B2486" s="7" t="s">
        <v>344</v>
      </c>
      <c r="C2486" s="7">
        <v>115</v>
      </c>
      <c r="D2486" s="7" t="s">
        <v>18894</v>
      </c>
      <c r="E2486" s="7" t="s">
        <v>345</v>
      </c>
      <c r="F2486" s="7">
        <v>1.032</v>
      </c>
      <c r="G2486" s="3"/>
      <c r="H2486" s="3"/>
      <c r="I2486" s="3"/>
      <c r="J2486" s="3"/>
      <c r="L2486" s="7">
        <v>0.998379</v>
      </c>
      <c r="M2486" s="7">
        <v>0.011567</v>
      </c>
      <c r="N2486" s="7">
        <v>43.518</v>
      </c>
      <c r="O2486" s="7" t="s">
        <v>18984</v>
      </c>
    </row>
    <row r="2487" s="4" customFormat="1" spans="1:15">
      <c r="A2487" s="7" t="s">
        <v>18249</v>
      </c>
      <c r="B2487" s="7" t="s">
        <v>18250</v>
      </c>
      <c r="C2487" s="7">
        <v>196</v>
      </c>
      <c r="D2487" s="7" t="s">
        <v>18894</v>
      </c>
      <c r="E2487" s="7" t="s">
        <v>18251</v>
      </c>
      <c r="F2487" s="7"/>
      <c r="G2487" s="7"/>
      <c r="H2487" s="7"/>
      <c r="I2487" s="7">
        <v>1.094</v>
      </c>
      <c r="J2487" s="3"/>
      <c r="K2487" s="3"/>
      <c r="L2487" s="7">
        <v>1</v>
      </c>
      <c r="M2487" s="7">
        <v>0.000266958</v>
      </c>
      <c r="N2487" s="7">
        <v>75.5</v>
      </c>
      <c r="O2487" s="7" t="s">
        <v>25864</v>
      </c>
    </row>
    <row r="2488" s="4" customFormat="1" spans="1:15">
      <c r="A2488" s="7" t="s">
        <v>16782</v>
      </c>
      <c r="B2488" s="7" t="s">
        <v>16783</v>
      </c>
      <c r="C2488" s="7">
        <v>483</v>
      </c>
      <c r="D2488" s="7" t="s">
        <v>18894</v>
      </c>
      <c r="E2488" s="7" t="s">
        <v>16784</v>
      </c>
      <c r="F2488" s="7"/>
      <c r="G2488" s="7"/>
      <c r="H2488" s="7">
        <v>1.475</v>
      </c>
      <c r="I2488" s="8">
        <v>0.686</v>
      </c>
      <c r="J2488" s="8">
        <v>0.652</v>
      </c>
      <c r="K2488" s="8">
        <v>0.956</v>
      </c>
      <c r="L2488" s="7">
        <v>1</v>
      </c>
      <c r="M2488" s="7">
        <v>0.00095484</v>
      </c>
      <c r="N2488" s="7">
        <v>97.084</v>
      </c>
      <c r="O2488" s="7" t="s">
        <v>25410</v>
      </c>
    </row>
    <row r="2489" s="4" customFormat="1" spans="1:15">
      <c r="A2489" s="7" t="s">
        <v>16782</v>
      </c>
      <c r="B2489" s="7" t="s">
        <v>16783</v>
      </c>
      <c r="C2489" s="7">
        <v>280</v>
      </c>
      <c r="D2489" s="7" t="s">
        <v>18894</v>
      </c>
      <c r="E2489" s="7" t="s">
        <v>16784</v>
      </c>
      <c r="F2489" s="7"/>
      <c r="G2489" s="7"/>
      <c r="H2489" s="7">
        <v>0.917</v>
      </c>
      <c r="I2489" s="3"/>
      <c r="J2489" s="3"/>
      <c r="K2489" s="3"/>
      <c r="L2489" s="7">
        <v>1</v>
      </c>
      <c r="M2489" s="7">
        <v>0.000143141</v>
      </c>
      <c r="N2489" s="7">
        <v>51.569</v>
      </c>
      <c r="O2489" s="7" t="s">
        <v>25411</v>
      </c>
    </row>
    <row r="2490" s="4" customFormat="1" spans="1:15">
      <c r="A2490" s="7" t="s">
        <v>16782</v>
      </c>
      <c r="B2490" s="7" t="s">
        <v>16783</v>
      </c>
      <c r="C2490" s="7">
        <v>228</v>
      </c>
      <c r="D2490" s="7" t="s">
        <v>18894</v>
      </c>
      <c r="E2490" s="7" t="s">
        <v>16784</v>
      </c>
      <c r="F2490" s="7"/>
      <c r="G2490" s="7"/>
      <c r="H2490" s="7">
        <v>0.98</v>
      </c>
      <c r="I2490" s="7">
        <v>1.106</v>
      </c>
      <c r="J2490" s="7"/>
      <c r="K2490" s="7">
        <v>0.8</v>
      </c>
      <c r="L2490" s="7">
        <v>1</v>
      </c>
      <c r="M2490" s="7">
        <v>0.000281858</v>
      </c>
      <c r="N2490" s="7">
        <v>83.623</v>
      </c>
      <c r="O2490" s="7" t="s">
        <v>25412</v>
      </c>
    </row>
    <row r="2491" s="4" customFormat="1" spans="1:15">
      <c r="A2491" s="7" t="s">
        <v>16782</v>
      </c>
      <c r="B2491" s="7" t="s">
        <v>16783</v>
      </c>
      <c r="C2491" s="7">
        <v>76</v>
      </c>
      <c r="D2491" s="7" t="s">
        <v>18894</v>
      </c>
      <c r="E2491" s="7" t="s">
        <v>16784</v>
      </c>
      <c r="F2491" s="7"/>
      <c r="G2491" s="7"/>
      <c r="H2491" s="7">
        <v>0.917</v>
      </c>
      <c r="I2491" s="3"/>
      <c r="J2491" s="3"/>
      <c r="K2491" s="3"/>
      <c r="L2491" s="7">
        <v>1</v>
      </c>
      <c r="M2491" s="7">
        <v>0.00550942</v>
      </c>
      <c r="N2491" s="7">
        <v>51.872</v>
      </c>
      <c r="O2491" s="7" t="s">
        <v>25413</v>
      </c>
    </row>
    <row r="2492" s="4" customFormat="1" spans="1:15">
      <c r="A2492" s="7" t="s">
        <v>18363</v>
      </c>
      <c r="B2492" s="7" t="s">
        <v>18364</v>
      </c>
      <c r="C2492" s="7">
        <v>366</v>
      </c>
      <c r="D2492" s="7" t="s">
        <v>18894</v>
      </c>
      <c r="E2492" s="7" t="s">
        <v>18365</v>
      </c>
      <c r="F2492" s="7"/>
      <c r="G2492" s="7"/>
      <c r="H2492" s="7">
        <v>0.868</v>
      </c>
      <c r="I2492" s="7">
        <v>1.152</v>
      </c>
      <c r="J2492" s="8"/>
      <c r="K2492" s="8"/>
      <c r="L2492" s="7">
        <v>1</v>
      </c>
      <c r="M2492" s="7">
        <v>0.00708103</v>
      </c>
      <c r="N2492" s="7">
        <v>60</v>
      </c>
      <c r="O2492" s="7" t="s">
        <v>25903</v>
      </c>
    </row>
    <row r="2493" s="4" customFormat="1" spans="1:15">
      <c r="A2493" s="7" t="s">
        <v>18363</v>
      </c>
      <c r="B2493" s="7" t="s">
        <v>18364</v>
      </c>
      <c r="C2493" s="7">
        <v>492</v>
      </c>
      <c r="D2493" s="7" t="s">
        <v>18894</v>
      </c>
      <c r="E2493" s="7" t="s">
        <v>18365</v>
      </c>
      <c r="F2493" s="7">
        <v>0.81</v>
      </c>
      <c r="G2493" s="8"/>
      <c r="H2493" s="8">
        <v>1.481</v>
      </c>
      <c r="I2493" s="8">
        <v>0.998</v>
      </c>
      <c r="J2493" s="8">
        <v>0.94</v>
      </c>
      <c r="K2493" s="8">
        <v>0.635</v>
      </c>
      <c r="L2493" s="7">
        <v>1</v>
      </c>
      <c r="M2493" s="7">
        <v>2.37099e-6</v>
      </c>
      <c r="N2493" s="7">
        <v>66.485</v>
      </c>
      <c r="O2493" s="7" t="s">
        <v>25904</v>
      </c>
    </row>
    <row r="2494" s="4" customFormat="1" spans="1:15">
      <c r="A2494" s="7" t="s">
        <v>18363</v>
      </c>
      <c r="B2494" s="7" t="s">
        <v>18364</v>
      </c>
      <c r="C2494" s="7">
        <v>17</v>
      </c>
      <c r="D2494" s="7" t="s">
        <v>18894</v>
      </c>
      <c r="E2494" s="7" t="s">
        <v>18365</v>
      </c>
      <c r="F2494" s="7"/>
      <c r="G2494" s="7"/>
      <c r="H2494" s="7"/>
      <c r="I2494" s="8">
        <v>1.094</v>
      </c>
      <c r="L2494" s="7">
        <v>1</v>
      </c>
      <c r="M2494" s="7">
        <v>0.0111676</v>
      </c>
      <c r="N2494" s="7">
        <v>54.056</v>
      </c>
      <c r="O2494" s="7" t="s">
        <v>25905</v>
      </c>
    </row>
    <row r="2495" s="4" customFormat="1" spans="1:15">
      <c r="A2495" s="7" t="s">
        <v>4156</v>
      </c>
      <c r="B2495" s="7" t="s">
        <v>4157</v>
      </c>
      <c r="C2495" s="7">
        <v>367</v>
      </c>
      <c r="D2495" s="7" t="s">
        <v>18894</v>
      </c>
      <c r="E2495" s="7" t="s">
        <v>4158</v>
      </c>
      <c r="F2495" s="7"/>
      <c r="G2495" s="7"/>
      <c r="H2495" s="7">
        <v>0.772</v>
      </c>
      <c r="I2495" s="7"/>
      <c r="J2495" s="7"/>
      <c r="K2495" s="7">
        <v>1.007</v>
      </c>
      <c r="L2495" s="7">
        <v>1</v>
      </c>
      <c r="M2495" s="7">
        <v>0.0267749</v>
      </c>
      <c r="N2495" s="7">
        <v>47.561</v>
      </c>
      <c r="O2495" s="7" t="s">
        <v>21091</v>
      </c>
    </row>
    <row r="2496" s="4" customFormat="1" spans="1:15">
      <c r="A2496" s="7" t="s">
        <v>4612</v>
      </c>
      <c r="B2496" s="7" t="s">
        <v>4613</v>
      </c>
      <c r="C2496" s="7">
        <v>61</v>
      </c>
      <c r="D2496" s="7" t="s">
        <v>18894</v>
      </c>
      <c r="E2496" s="7" t="s">
        <v>4614</v>
      </c>
      <c r="F2496" s="7">
        <v>0.458</v>
      </c>
      <c r="G2496" s="7">
        <v>0.895</v>
      </c>
      <c r="H2496" s="7">
        <v>1.233</v>
      </c>
      <c r="I2496" s="7"/>
      <c r="J2496" s="7"/>
      <c r="K2496" s="7">
        <v>1.254</v>
      </c>
      <c r="L2496" s="7">
        <v>1</v>
      </c>
      <c r="M2496" s="7">
        <v>2.93984e-5</v>
      </c>
      <c r="N2496" s="7">
        <v>59.731</v>
      </c>
      <c r="O2496" s="7" t="s">
        <v>21465</v>
      </c>
    </row>
    <row r="2497" s="4" customFormat="1" spans="1:15">
      <c r="A2497" s="7" t="s">
        <v>4612</v>
      </c>
      <c r="B2497" s="7" t="s">
        <v>4613</v>
      </c>
      <c r="C2497" s="7">
        <v>89</v>
      </c>
      <c r="D2497" s="7" t="s">
        <v>18894</v>
      </c>
      <c r="E2497" s="7" t="s">
        <v>4614</v>
      </c>
      <c r="F2497" s="7">
        <v>1.105</v>
      </c>
      <c r="G2497" s="7"/>
      <c r="H2497" s="7">
        <v>0.924</v>
      </c>
      <c r="I2497" s="8">
        <v>1.017</v>
      </c>
      <c r="J2497" s="8"/>
      <c r="K2497" s="8">
        <v>0.861</v>
      </c>
      <c r="L2497" s="7">
        <v>1</v>
      </c>
      <c r="M2497" s="7">
        <v>0.0147552</v>
      </c>
      <c r="N2497" s="7">
        <v>53.878</v>
      </c>
      <c r="O2497" s="7" t="s">
        <v>21466</v>
      </c>
    </row>
    <row r="2498" s="4" customFormat="1" spans="1:15">
      <c r="A2498" s="7" t="s">
        <v>4612</v>
      </c>
      <c r="B2498" s="7" t="s">
        <v>4613</v>
      </c>
      <c r="C2498" s="7">
        <v>288</v>
      </c>
      <c r="D2498" s="7" t="s">
        <v>18894</v>
      </c>
      <c r="E2498" s="7" t="s">
        <v>4614</v>
      </c>
      <c r="F2498" s="7"/>
      <c r="G2498" s="8"/>
      <c r="H2498" s="8"/>
      <c r="I2498" s="8"/>
      <c r="J2498" s="8"/>
      <c r="K2498" s="8">
        <v>0.869</v>
      </c>
      <c r="L2498" s="7">
        <v>1</v>
      </c>
      <c r="M2498" s="7">
        <v>0.000633315</v>
      </c>
      <c r="N2498" s="7">
        <v>66.953</v>
      </c>
      <c r="O2498" s="7" t="s">
        <v>21467</v>
      </c>
    </row>
    <row r="2499" s="4" customFormat="1" spans="1:15">
      <c r="A2499" s="7" t="s">
        <v>778</v>
      </c>
      <c r="B2499" s="7" t="s">
        <v>779</v>
      </c>
      <c r="C2499" s="7">
        <v>90</v>
      </c>
      <c r="D2499" s="7" t="s">
        <v>18894</v>
      </c>
      <c r="E2499" s="7" t="s">
        <v>780</v>
      </c>
      <c r="F2499" s="7"/>
      <c r="G2499" s="7"/>
      <c r="H2499" s="8"/>
      <c r="I2499" s="8">
        <v>1.094</v>
      </c>
      <c r="L2499" s="7">
        <v>1</v>
      </c>
      <c r="M2499" s="7">
        <v>0.00558737</v>
      </c>
      <c r="N2499" s="7">
        <v>65.313</v>
      </c>
      <c r="O2499" s="7" t="s">
        <v>19107</v>
      </c>
    </row>
    <row r="2500" s="4" customFormat="1" spans="1:15">
      <c r="A2500" s="7" t="s">
        <v>3865</v>
      </c>
      <c r="B2500" s="7" t="s">
        <v>3866</v>
      </c>
      <c r="C2500" s="7">
        <v>402</v>
      </c>
      <c r="D2500" s="7" t="s">
        <v>18894</v>
      </c>
      <c r="E2500" s="7" t="s">
        <v>3867</v>
      </c>
      <c r="F2500" s="7">
        <v>1.122</v>
      </c>
      <c r="G2500" s="7"/>
      <c r="H2500" s="7">
        <v>0.837</v>
      </c>
      <c r="I2500" s="3"/>
      <c r="J2500" s="3"/>
      <c r="K2500" s="3"/>
      <c r="L2500" s="7">
        <v>1</v>
      </c>
      <c r="M2500" s="7">
        <v>0.00318346</v>
      </c>
      <c r="N2500" s="7">
        <v>84.064</v>
      </c>
      <c r="O2500" s="7" t="s">
        <v>20895</v>
      </c>
    </row>
    <row r="2501" s="4" customFormat="1" spans="1:15">
      <c r="A2501" s="7" t="s">
        <v>3865</v>
      </c>
      <c r="B2501" s="7" t="s">
        <v>3866</v>
      </c>
      <c r="C2501" s="7">
        <v>212</v>
      </c>
      <c r="D2501" s="7" t="s">
        <v>18894</v>
      </c>
      <c r="E2501" s="7" t="s">
        <v>3867</v>
      </c>
      <c r="F2501" s="7"/>
      <c r="G2501" s="7">
        <v>0.64</v>
      </c>
      <c r="H2501" s="7"/>
      <c r="I2501" s="7"/>
      <c r="J2501" s="7"/>
      <c r="K2501" s="7">
        <v>1.261</v>
      </c>
      <c r="L2501" s="7">
        <v>1</v>
      </c>
      <c r="M2501" s="7">
        <v>0.00336877</v>
      </c>
      <c r="N2501" s="7">
        <v>60</v>
      </c>
      <c r="O2501" s="7" t="s">
        <v>20896</v>
      </c>
    </row>
    <row r="2502" s="4" customFormat="1" spans="1:15">
      <c r="A2502" s="7" t="s">
        <v>3865</v>
      </c>
      <c r="B2502" s="7" t="s">
        <v>3866</v>
      </c>
      <c r="C2502" s="7">
        <v>13</v>
      </c>
      <c r="D2502" s="7" t="s">
        <v>18894</v>
      </c>
      <c r="E2502" s="7" t="s">
        <v>3867</v>
      </c>
      <c r="F2502" s="7">
        <v>0.469</v>
      </c>
      <c r="G2502" s="7">
        <v>1.674</v>
      </c>
      <c r="H2502" s="7">
        <v>0.902</v>
      </c>
      <c r="I2502" s="7">
        <v>0.12</v>
      </c>
      <c r="J2502" s="7"/>
      <c r="K2502" s="7">
        <v>1.752</v>
      </c>
      <c r="L2502" s="7">
        <v>1</v>
      </c>
      <c r="M2502" s="7">
        <v>2.27331e-5</v>
      </c>
      <c r="N2502" s="7">
        <v>117.45</v>
      </c>
      <c r="O2502" s="7" t="s">
        <v>20897</v>
      </c>
    </row>
    <row r="2503" s="4" customFormat="1" spans="1:15">
      <c r="A2503" s="7" t="s">
        <v>4926</v>
      </c>
      <c r="B2503" s="7" t="s">
        <v>4927</v>
      </c>
      <c r="C2503" s="7">
        <v>8</v>
      </c>
      <c r="D2503" s="7" t="s">
        <v>18894</v>
      </c>
      <c r="E2503" s="7" t="s">
        <v>4928</v>
      </c>
      <c r="F2503" s="7"/>
      <c r="G2503" s="7"/>
      <c r="H2503" s="7"/>
      <c r="I2503" s="7">
        <v>1.094</v>
      </c>
      <c r="J2503" s="3"/>
      <c r="K2503" s="3"/>
      <c r="L2503" s="7">
        <v>1</v>
      </c>
      <c r="M2503" s="7">
        <v>0.01522</v>
      </c>
      <c r="N2503" s="7">
        <v>97.594</v>
      </c>
      <c r="O2503" s="7" t="s">
        <v>21668</v>
      </c>
    </row>
    <row r="2504" s="4" customFormat="1" spans="1:15">
      <c r="A2504" s="7" t="s">
        <v>5406</v>
      </c>
      <c r="B2504" s="7" t="s">
        <v>5407</v>
      </c>
      <c r="C2504" s="7">
        <v>101</v>
      </c>
      <c r="D2504" s="7" t="s">
        <v>18894</v>
      </c>
      <c r="E2504" s="7" t="s">
        <v>5408</v>
      </c>
      <c r="F2504" s="7"/>
      <c r="G2504" s="7"/>
      <c r="H2504" s="7">
        <v>1.463</v>
      </c>
      <c r="I2504" s="7">
        <v>1.326</v>
      </c>
      <c r="J2504" s="7"/>
      <c r="K2504" s="7">
        <v>0.167</v>
      </c>
      <c r="L2504" s="7">
        <v>1</v>
      </c>
      <c r="M2504" s="7">
        <v>0.00162767</v>
      </c>
      <c r="N2504" s="7">
        <v>79.059</v>
      </c>
      <c r="O2504" s="7" t="s">
        <v>21959</v>
      </c>
    </row>
    <row r="2505" s="4" customFormat="1" spans="1:15">
      <c r="A2505" s="7" t="s">
        <v>5406</v>
      </c>
      <c r="B2505" s="7" t="s">
        <v>5407</v>
      </c>
      <c r="C2505" s="7">
        <v>117</v>
      </c>
      <c r="D2505" s="7" t="s">
        <v>18894</v>
      </c>
      <c r="E2505" s="7" t="s">
        <v>5408</v>
      </c>
      <c r="F2505" s="7"/>
      <c r="G2505" s="7"/>
      <c r="H2505" s="7"/>
      <c r="I2505" s="7"/>
      <c r="J2505" s="7"/>
      <c r="K2505" s="7">
        <v>0.869</v>
      </c>
      <c r="L2505" s="7">
        <v>1</v>
      </c>
      <c r="M2505" s="7">
        <v>0.0140093</v>
      </c>
      <c r="N2505" s="7">
        <v>44.598</v>
      </c>
      <c r="O2505" s="7" t="s">
        <v>21960</v>
      </c>
    </row>
    <row r="2506" s="4" customFormat="1" spans="1:15">
      <c r="A2506" s="7" t="s">
        <v>1090</v>
      </c>
      <c r="B2506" s="7" t="s">
        <v>1091</v>
      </c>
      <c r="C2506" s="7">
        <v>63</v>
      </c>
      <c r="D2506" s="7" t="s">
        <v>18894</v>
      </c>
      <c r="E2506" s="7" t="s">
        <v>1092</v>
      </c>
      <c r="F2506" s="7"/>
      <c r="G2506" s="7"/>
      <c r="H2506" s="7"/>
      <c r="I2506" s="7">
        <v>1.159</v>
      </c>
      <c r="J2506" s="7">
        <v>0.925</v>
      </c>
      <c r="K2506" s="3"/>
      <c r="L2506" s="7">
        <v>1</v>
      </c>
      <c r="M2506" s="7">
        <v>0.00221253</v>
      </c>
      <c r="N2506" s="7">
        <v>71.896</v>
      </c>
      <c r="O2506" s="7" t="s">
        <v>19203</v>
      </c>
    </row>
    <row r="2507" s="4" customFormat="1" spans="1:15">
      <c r="A2507" s="7" t="s">
        <v>18501</v>
      </c>
      <c r="B2507" s="7" t="s">
        <v>18502</v>
      </c>
      <c r="C2507" s="7">
        <v>337</v>
      </c>
      <c r="D2507" s="7" t="s">
        <v>18894</v>
      </c>
      <c r="E2507" s="7" t="s">
        <v>18503</v>
      </c>
      <c r="F2507" s="7"/>
      <c r="G2507" s="7"/>
      <c r="H2507" s="7">
        <v>1.274</v>
      </c>
      <c r="I2507" s="7">
        <v>0.667</v>
      </c>
      <c r="J2507" s="7"/>
      <c r="K2507" s="7"/>
      <c r="L2507" s="7">
        <v>1</v>
      </c>
      <c r="M2507" s="7">
        <v>4.93655e-5</v>
      </c>
      <c r="N2507" s="7">
        <v>95.138</v>
      </c>
      <c r="O2507" s="7" t="s">
        <v>25935</v>
      </c>
    </row>
    <row r="2508" s="4" customFormat="1" spans="1:15">
      <c r="A2508" s="7" t="s">
        <v>7741</v>
      </c>
      <c r="B2508" s="7" t="s">
        <v>7742</v>
      </c>
      <c r="C2508" s="7">
        <v>794</v>
      </c>
      <c r="D2508" s="7" t="s">
        <v>18894</v>
      </c>
      <c r="E2508" s="7" t="s">
        <v>7743</v>
      </c>
      <c r="F2508" s="7"/>
      <c r="G2508" s="7"/>
      <c r="H2508" s="7"/>
      <c r="I2508" s="7">
        <v>0.974</v>
      </c>
      <c r="J2508" s="7">
        <v>1.091</v>
      </c>
      <c r="K2508" s="3"/>
      <c r="L2508" s="7">
        <v>1</v>
      </c>
      <c r="M2508" s="7">
        <v>0.00995583</v>
      </c>
      <c r="N2508" s="7">
        <v>68.49</v>
      </c>
      <c r="O2508" s="7" t="s">
        <v>23395</v>
      </c>
    </row>
    <row r="2509" s="4" customFormat="1" spans="1:15">
      <c r="A2509" s="7" t="s">
        <v>7741</v>
      </c>
      <c r="B2509" s="7" t="s">
        <v>7742</v>
      </c>
      <c r="C2509" s="7">
        <v>1158</v>
      </c>
      <c r="D2509" s="7" t="s">
        <v>18894</v>
      </c>
      <c r="E2509" s="7" t="s">
        <v>7743</v>
      </c>
      <c r="F2509" s="7">
        <v>1.032</v>
      </c>
      <c r="G2509" s="3"/>
      <c r="H2509" s="3"/>
      <c r="I2509" s="3"/>
      <c r="J2509" s="3"/>
      <c r="K2509" s="3"/>
      <c r="L2509" s="7">
        <v>0.998032</v>
      </c>
      <c r="M2509" s="7">
        <v>0.0276722</v>
      </c>
      <c r="N2509" s="7">
        <v>51.872</v>
      </c>
      <c r="O2509" s="7" t="s">
        <v>23396</v>
      </c>
    </row>
    <row r="2510" s="4" customFormat="1" spans="1:15">
      <c r="A2510" s="7" t="s">
        <v>11806</v>
      </c>
      <c r="B2510" s="7" t="s">
        <v>11807</v>
      </c>
      <c r="C2510" s="7">
        <v>179</v>
      </c>
      <c r="D2510" s="7" t="s">
        <v>18894</v>
      </c>
      <c r="E2510" s="7" t="s">
        <v>11808</v>
      </c>
      <c r="F2510" s="7"/>
      <c r="G2510" s="7"/>
      <c r="H2510" s="7">
        <v>0.867</v>
      </c>
      <c r="I2510" s="7"/>
      <c r="J2510" s="7"/>
      <c r="K2510" s="7">
        <v>0.916</v>
      </c>
      <c r="L2510" s="7">
        <v>1</v>
      </c>
      <c r="M2510" s="7">
        <v>0.00916528</v>
      </c>
      <c r="N2510" s="7">
        <v>51.864</v>
      </c>
      <c r="O2510" s="7" t="s">
        <v>24243</v>
      </c>
    </row>
    <row r="2511" s="4" customFormat="1" spans="1:15">
      <c r="A2511" s="7" t="s">
        <v>25437</v>
      </c>
      <c r="B2511" s="7" t="s">
        <v>25438</v>
      </c>
      <c r="C2511" s="7">
        <v>1402</v>
      </c>
      <c r="D2511" s="7" t="s">
        <v>18894</v>
      </c>
      <c r="E2511" s="7" t="s">
        <v>25439</v>
      </c>
      <c r="F2511" s="7"/>
      <c r="G2511" s="7"/>
      <c r="H2511" s="7">
        <v>0.917</v>
      </c>
      <c r="I2511" s="3"/>
      <c r="J2511" s="3"/>
      <c r="K2511" s="3"/>
      <c r="L2511" s="7">
        <v>1</v>
      </c>
      <c r="M2511" s="7">
        <v>0.0426668</v>
      </c>
      <c r="N2511" s="7">
        <v>42.835</v>
      </c>
      <c r="O2511" s="7" t="s">
        <v>25440</v>
      </c>
    </row>
    <row r="2512" s="4" customFormat="1" spans="1:15">
      <c r="A2512" s="7" t="s">
        <v>6251</v>
      </c>
      <c r="B2512" s="7" t="s">
        <v>6252</v>
      </c>
      <c r="C2512" s="7">
        <v>3</v>
      </c>
      <c r="D2512" s="7" t="s">
        <v>18894</v>
      </c>
      <c r="E2512" s="7" t="s">
        <v>6253</v>
      </c>
      <c r="F2512" s="7">
        <v>0.904</v>
      </c>
      <c r="G2512" s="7"/>
      <c r="H2512" s="7">
        <v>0.93</v>
      </c>
      <c r="I2512" s="7">
        <v>0.601</v>
      </c>
      <c r="J2512" s="7"/>
      <c r="K2512" s="7">
        <v>1.357</v>
      </c>
      <c r="L2512" s="7">
        <v>1</v>
      </c>
      <c r="M2512" s="7">
        <v>1.1877e-7</v>
      </c>
      <c r="N2512" s="7">
        <v>67.251</v>
      </c>
      <c r="O2512" s="7" t="s">
        <v>22625</v>
      </c>
    </row>
    <row r="2513" s="4" customFormat="1" spans="1:15">
      <c r="A2513" s="7" t="s">
        <v>6251</v>
      </c>
      <c r="B2513" s="7" t="s">
        <v>6252</v>
      </c>
      <c r="C2513" s="7">
        <v>313</v>
      </c>
      <c r="D2513" s="7" t="s">
        <v>18894</v>
      </c>
      <c r="E2513" s="7" t="s">
        <v>6253</v>
      </c>
      <c r="F2513" s="7"/>
      <c r="G2513" s="7"/>
      <c r="H2513" s="7">
        <v>0.799</v>
      </c>
      <c r="I2513" s="7"/>
      <c r="J2513" s="7"/>
      <c r="K2513" s="7">
        <v>0.981</v>
      </c>
      <c r="L2513" s="7">
        <v>1</v>
      </c>
      <c r="M2513" s="7">
        <v>7.86882e-18</v>
      </c>
      <c r="N2513" s="7">
        <v>55.804</v>
      </c>
      <c r="O2513" s="7" t="s">
        <v>22629</v>
      </c>
    </row>
    <row r="2514" s="4" customFormat="1" spans="1:15">
      <c r="A2514" s="7" t="s">
        <v>6251</v>
      </c>
      <c r="B2514" s="7" t="s">
        <v>6252</v>
      </c>
      <c r="C2514" s="7">
        <v>20</v>
      </c>
      <c r="D2514" s="7" t="s">
        <v>18894</v>
      </c>
      <c r="E2514" s="7" t="s">
        <v>6253</v>
      </c>
      <c r="F2514" s="7"/>
      <c r="G2514" s="7">
        <v>0.864</v>
      </c>
      <c r="H2514" s="7">
        <v>1.154</v>
      </c>
      <c r="I2514" s="3"/>
      <c r="J2514" s="3"/>
      <c r="K2514" s="3"/>
      <c r="L2514" s="7">
        <v>1</v>
      </c>
      <c r="M2514" s="7">
        <v>2.57328e-27</v>
      </c>
      <c r="N2514" s="7">
        <v>124.59</v>
      </c>
      <c r="O2514" s="7" t="s">
        <v>22630</v>
      </c>
    </row>
    <row r="2515" s="4" customFormat="1" spans="1:15">
      <c r="A2515" s="7" t="s">
        <v>6251</v>
      </c>
      <c r="B2515" s="7" t="s">
        <v>6252</v>
      </c>
      <c r="C2515" s="7">
        <v>30</v>
      </c>
      <c r="D2515" s="7" t="s">
        <v>18894</v>
      </c>
      <c r="E2515" s="7" t="s">
        <v>6253</v>
      </c>
      <c r="F2515" s="7">
        <v>1.085</v>
      </c>
      <c r="G2515" s="7">
        <v>0.858</v>
      </c>
      <c r="H2515" s="7">
        <v>1.053</v>
      </c>
      <c r="I2515" s="8">
        <v>1.19</v>
      </c>
      <c r="J2515" s="8">
        <v>1.031</v>
      </c>
      <c r="K2515" s="8">
        <v>0.806</v>
      </c>
      <c r="L2515" s="7">
        <v>1</v>
      </c>
      <c r="M2515" s="7">
        <v>1.54617e-5</v>
      </c>
      <c r="N2515" s="7">
        <v>128.41</v>
      </c>
      <c r="O2515" s="7" t="s">
        <v>22623</v>
      </c>
    </row>
    <row r="2516" s="4" customFormat="1" spans="1:15">
      <c r="A2516" s="7" t="s">
        <v>6251</v>
      </c>
      <c r="B2516" s="7" t="s">
        <v>6252</v>
      </c>
      <c r="C2516" s="7">
        <v>5</v>
      </c>
      <c r="D2516" s="7" t="s">
        <v>18894</v>
      </c>
      <c r="E2516" s="7" t="s">
        <v>6253</v>
      </c>
      <c r="F2516" s="7">
        <v>1.083</v>
      </c>
      <c r="G2516" s="7"/>
      <c r="H2516" s="7">
        <v>1.142</v>
      </c>
      <c r="I2516" s="7">
        <v>0.713</v>
      </c>
      <c r="J2516" s="7">
        <v>0.046</v>
      </c>
      <c r="K2516" s="7">
        <v>1.743</v>
      </c>
      <c r="L2516" s="7">
        <v>1</v>
      </c>
      <c r="M2516" s="7">
        <v>1.1877e-7</v>
      </c>
      <c r="N2516" s="7">
        <v>86.729</v>
      </c>
      <c r="O2516" s="7" t="s">
        <v>22625</v>
      </c>
    </row>
    <row r="2517" s="4" customFormat="1" spans="1:15">
      <c r="A2517" s="7" t="s">
        <v>8779</v>
      </c>
      <c r="B2517" s="7" t="s">
        <v>8780</v>
      </c>
      <c r="C2517" s="7">
        <v>70</v>
      </c>
      <c r="D2517" s="7" t="s">
        <v>18894</v>
      </c>
      <c r="E2517" s="7" t="s">
        <v>8781</v>
      </c>
      <c r="F2517" s="7"/>
      <c r="G2517" s="7"/>
      <c r="H2517" s="7">
        <v>1.001</v>
      </c>
      <c r="I2517" s="7">
        <v>0.883</v>
      </c>
      <c r="J2517" s="7"/>
      <c r="K2517" s="7">
        <v>0.957</v>
      </c>
      <c r="L2517" s="7">
        <v>1</v>
      </c>
      <c r="M2517" s="7">
        <v>0.000658665</v>
      </c>
      <c r="N2517" s="7">
        <v>75.474</v>
      </c>
      <c r="O2517" s="7" t="s">
        <v>23732</v>
      </c>
    </row>
    <row r="2518" s="4" customFormat="1" spans="1:15">
      <c r="A2518" s="7" t="s">
        <v>4629</v>
      </c>
      <c r="B2518" s="7" t="s">
        <v>4630</v>
      </c>
      <c r="C2518" s="7">
        <v>523</v>
      </c>
      <c r="D2518" s="7" t="s">
        <v>18894</v>
      </c>
      <c r="E2518" s="7" t="s">
        <v>4631</v>
      </c>
      <c r="F2518" s="7"/>
      <c r="G2518" s="7"/>
      <c r="H2518" s="7"/>
      <c r="I2518" s="7">
        <v>1.094</v>
      </c>
      <c r="J2518" s="3"/>
      <c r="K2518" s="3"/>
      <c r="L2518" s="7">
        <v>1</v>
      </c>
      <c r="M2518" s="7">
        <v>0.00276666</v>
      </c>
      <c r="N2518" s="7">
        <v>42.218</v>
      </c>
      <c r="O2518" s="7" t="s">
        <v>21484</v>
      </c>
    </row>
    <row r="2519" s="4" customFormat="1" spans="1:15">
      <c r="A2519" s="7" t="s">
        <v>6108</v>
      </c>
      <c r="B2519" s="7" t="s">
        <v>6109</v>
      </c>
      <c r="C2519" s="7">
        <v>77</v>
      </c>
      <c r="D2519" s="7" t="s">
        <v>18894</v>
      </c>
      <c r="E2519" s="7" t="s">
        <v>6110</v>
      </c>
      <c r="F2519" s="7">
        <v>0.976</v>
      </c>
      <c r="G2519" s="7">
        <v>0.766</v>
      </c>
      <c r="H2519" s="7">
        <v>1.288</v>
      </c>
      <c r="I2519" s="7">
        <v>1.02</v>
      </c>
      <c r="J2519" s="7">
        <v>0.881</v>
      </c>
      <c r="K2519" s="7">
        <v>1.012</v>
      </c>
      <c r="L2519" s="7">
        <v>1</v>
      </c>
      <c r="M2519" s="7">
        <v>1.83959e-5</v>
      </c>
      <c r="N2519" s="7">
        <v>119.43</v>
      </c>
      <c r="O2519" s="7" t="s">
        <v>22490</v>
      </c>
    </row>
    <row r="2520" s="4" customFormat="1" spans="1:15">
      <c r="A2520" s="7" t="s">
        <v>12871</v>
      </c>
      <c r="B2520" s="7" t="s">
        <v>12872</v>
      </c>
      <c r="C2520" s="7">
        <v>71</v>
      </c>
      <c r="D2520" s="7" t="s">
        <v>18894</v>
      </c>
      <c r="E2520" s="7" t="s">
        <v>12873</v>
      </c>
      <c r="F2520" s="7"/>
      <c r="G2520" s="7"/>
      <c r="H2520" s="8">
        <v>0.917</v>
      </c>
      <c r="L2520" s="7">
        <v>1</v>
      </c>
      <c r="M2520" s="7">
        <v>0.00303247</v>
      </c>
      <c r="N2520" s="7">
        <v>63.397</v>
      </c>
      <c r="O2520" s="7" t="s">
        <v>24550</v>
      </c>
    </row>
    <row r="2521" s="4" customFormat="1" spans="1:15">
      <c r="A2521" s="7" t="s">
        <v>16248</v>
      </c>
      <c r="B2521" s="7" t="s">
        <v>16249</v>
      </c>
      <c r="C2521" s="7">
        <v>2825</v>
      </c>
      <c r="D2521" s="7" t="s">
        <v>18894</v>
      </c>
      <c r="E2521" s="7" t="s">
        <v>16250</v>
      </c>
      <c r="F2521" s="7"/>
      <c r="G2521" s="7"/>
      <c r="H2521" s="7">
        <v>0.917</v>
      </c>
      <c r="I2521" s="3"/>
      <c r="J2521" s="3"/>
      <c r="K2521" s="3"/>
      <c r="L2521" s="7">
        <v>1</v>
      </c>
      <c r="M2521" s="7">
        <v>0.00653072</v>
      </c>
      <c r="N2521" s="7">
        <v>56.014</v>
      </c>
      <c r="O2521" s="7" t="s">
        <v>25278</v>
      </c>
    </row>
    <row r="2522" s="4" customFormat="1" spans="1:15">
      <c r="A2522" s="7" t="s">
        <v>16248</v>
      </c>
      <c r="B2522" s="7" t="s">
        <v>16249</v>
      </c>
      <c r="C2522" s="7">
        <v>2894</v>
      </c>
      <c r="D2522" s="7" t="s">
        <v>18894</v>
      </c>
      <c r="E2522" s="7" t="s">
        <v>16250</v>
      </c>
      <c r="F2522" s="7">
        <v>1.079</v>
      </c>
      <c r="G2522" s="7">
        <v>0.561</v>
      </c>
      <c r="H2522" s="7">
        <v>1.204</v>
      </c>
      <c r="I2522" s="7"/>
      <c r="J2522" s="7">
        <v>0.733</v>
      </c>
      <c r="K2522" s="7">
        <v>1.229</v>
      </c>
      <c r="L2522" s="7">
        <v>1</v>
      </c>
      <c r="M2522" s="7">
        <v>4.70028e-5</v>
      </c>
      <c r="N2522" s="7">
        <v>143.22</v>
      </c>
      <c r="O2522" s="7" t="s">
        <v>25282</v>
      </c>
    </row>
    <row r="2523" s="4" customFormat="1" spans="1:15">
      <c r="A2523" s="7" t="s">
        <v>5205</v>
      </c>
      <c r="B2523" s="7" t="s">
        <v>5206</v>
      </c>
      <c r="C2523" s="7">
        <v>384</v>
      </c>
      <c r="D2523" s="7" t="s">
        <v>18894</v>
      </c>
      <c r="E2523" s="7" t="s">
        <v>5207</v>
      </c>
      <c r="F2523" s="7">
        <v>0.868</v>
      </c>
      <c r="G2523" s="7">
        <v>0.699</v>
      </c>
      <c r="H2523" s="7">
        <v>1.447</v>
      </c>
      <c r="I2523" s="7">
        <v>0.994</v>
      </c>
      <c r="J2523" s="7">
        <v>0.544</v>
      </c>
      <c r="K2523" s="7">
        <v>1.32</v>
      </c>
      <c r="L2523" s="7">
        <v>1</v>
      </c>
      <c r="M2523" s="7">
        <v>4.55226e-5</v>
      </c>
      <c r="N2523" s="7">
        <v>121.69</v>
      </c>
      <c r="O2523" s="7" t="s">
        <v>21861</v>
      </c>
    </row>
    <row r="2524" s="4" customFormat="1" spans="1:15">
      <c r="A2524" s="7" t="s">
        <v>5205</v>
      </c>
      <c r="B2524" s="7" t="s">
        <v>5206</v>
      </c>
      <c r="C2524" s="7">
        <v>326</v>
      </c>
      <c r="D2524" s="7" t="s">
        <v>18894</v>
      </c>
      <c r="E2524" s="7" t="s">
        <v>5207</v>
      </c>
      <c r="F2524" s="7">
        <v>1.138</v>
      </c>
      <c r="G2524" s="7"/>
      <c r="H2524" s="7"/>
      <c r="I2524" s="7">
        <v>1.119</v>
      </c>
      <c r="J2524" s="7"/>
      <c r="K2524" s="7">
        <v>0.76</v>
      </c>
      <c r="L2524" s="7">
        <v>1</v>
      </c>
      <c r="M2524" s="7">
        <v>0.00086564</v>
      </c>
      <c r="N2524" s="7">
        <v>79.059</v>
      </c>
      <c r="O2524" s="7" t="s">
        <v>21862</v>
      </c>
    </row>
    <row r="2525" s="4" customFormat="1" spans="1:15">
      <c r="A2525" s="7" t="s">
        <v>5205</v>
      </c>
      <c r="B2525" s="7" t="s">
        <v>5206</v>
      </c>
      <c r="C2525" s="7">
        <v>489</v>
      </c>
      <c r="D2525" s="7" t="s">
        <v>18894</v>
      </c>
      <c r="E2525" s="7" t="s">
        <v>5207</v>
      </c>
      <c r="F2525" s="7">
        <v>0.995</v>
      </c>
      <c r="G2525" s="7">
        <v>0.758</v>
      </c>
      <c r="H2525" s="7">
        <v>1.29</v>
      </c>
      <c r="I2525" s="7"/>
      <c r="J2525" s="7">
        <v>0.962</v>
      </c>
      <c r="K2525" s="7"/>
      <c r="L2525" s="7">
        <v>1</v>
      </c>
      <c r="M2525" s="7">
        <v>0.000878879</v>
      </c>
      <c r="N2525" s="7">
        <v>86.838</v>
      </c>
      <c r="O2525" s="7" t="s">
        <v>21863</v>
      </c>
    </row>
    <row r="2526" s="4" customFormat="1" spans="1:15">
      <c r="A2526" s="7" t="s">
        <v>5205</v>
      </c>
      <c r="B2526" s="7" t="s">
        <v>5206</v>
      </c>
      <c r="C2526" s="7">
        <v>531</v>
      </c>
      <c r="D2526" s="7" t="s">
        <v>18894</v>
      </c>
      <c r="E2526" s="7" t="s">
        <v>5207</v>
      </c>
      <c r="F2526" s="7">
        <v>0.993</v>
      </c>
      <c r="G2526" s="7">
        <v>0.808</v>
      </c>
      <c r="H2526" s="7">
        <v>1.282</v>
      </c>
      <c r="I2526" s="7">
        <v>1.515</v>
      </c>
      <c r="J2526" s="7">
        <v>0.552</v>
      </c>
      <c r="K2526" s="7"/>
      <c r="L2526" s="7">
        <v>1</v>
      </c>
      <c r="M2526" s="7">
        <v>0.000191813</v>
      </c>
      <c r="N2526" s="7">
        <v>112.93</v>
      </c>
      <c r="O2526" s="7" t="s">
        <v>21864</v>
      </c>
    </row>
    <row r="2527" s="4" customFormat="1" spans="1:15">
      <c r="A2527" s="7" t="s">
        <v>5205</v>
      </c>
      <c r="B2527" s="7" t="s">
        <v>5206</v>
      </c>
      <c r="C2527" s="7">
        <v>288</v>
      </c>
      <c r="D2527" s="7" t="s">
        <v>18894</v>
      </c>
      <c r="E2527" s="7" t="s">
        <v>5207</v>
      </c>
      <c r="F2527" s="7">
        <v>0.495</v>
      </c>
      <c r="G2527" s="8">
        <v>0.8</v>
      </c>
      <c r="H2527" s="8">
        <v>1.394</v>
      </c>
      <c r="I2527" s="8">
        <v>1.247</v>
      </c>
      <c r="J2527" s="8">
        <v>0.484</v>
      </c>
      <c r="K2527" s="8">
        <v>1.462</v>
      </c>
      <c r="L2527" s="7">
        <v>1</v>
      </c>
      <c r="M2527" s="7">
        <v>2.65547e-5</v>
      </c>
      <c r="N2527" s="7">
        <v>94.806</v>
      </c>
      <c r="O2527" s="7" t="s">
        <v>21865</v>
      </c>
    </row>
    <row r="2528" s="4" customFormat="1" spans="1:15">
      <c r="A2528" s="7" t="s">
        <v>5205</v>
      </c>
      <c r="B2528" s="7" t="s">
        <v>5206</v>
      </c>
      <c r="C2528" s="7">
        <v>79</v>
      </c>
      <c r="D2528" s="7" t="s">
        <v>18894</v>
      </c>
      <c r="E2528" s="7" t="s">
        <v>5207</v>
      </c>
      <c r="F2528" s="7"/>
      <c r="G2528" s="7"/>
      <c r="H2528" s="7">
        <v>0.674</v>
      </c>
      <c r="I2528" s="7"/>
      <c r="J2528" s="8"/>
      <c r="K2528" s="8">
        <v>1.1</v>
      </c>
      <c r="L2528" s="7">
        <v>1</v>
      </c>
      <c r="M2528" s="7">
        <v>1.58544e-16</v>
      </c>
      <c r="N2528" s="7">
        <v>91.457</v>
      </c>
      <c r="O2528" s="7" t="s">
        <v>21866</v>
      </c>
    </row>
    <row r="2529" s="4" customFormat="1" spans="1:15">
      <c r="A2529" s="7" t="s">
        <v>5205</v>
      </c>
      <c r="B2529" s="7" t="s">
        <v>5206</v>
      </c>
      <c r="C2529" s="7">
        <v>395</v>
      </c>
      <c r="D2529" s="7" t="s">
        <v>18894</v>
      </c>
      <c r="E2529" s="7" t="s">
        <v>5207</v>
      </c>
      <c r="F2529" s="7">
        <v>0.991</v>
      </c>
      <c r="G2529" s="7">
        <v>1.021</v>
      </c>
      <c r="H2529" s="7"/>
      <c r="I2529" s="7"/>
      <c r="J2529" s="7">
        <v>0.951</v>
      </c>
      <c r="K2529" s="7">
        <v>1.04</v>
      </c>
      <c r="L2529" s="7">
        <v>1</v>
      </c>
      <c r="M2529" s="7">
        <v>0.000680502</v>
      </c>
      <c r="N2529" s="7">
        <v>88.734</v>
      </c>
      <c r="O2529" s="7" t="s">
        <v>21867</v>
      </c>
    </row>
    <row r="2530" s="4" customFormat="1" spans="1:15">
      <c r="A2530" s="7" t="s">
        <v>5205</v>
      </c>
      <c r="B2530" s="7" t="s">
        <v>5206</v>
      </c>
      <c r="C2530" s="7">
        <v>302</v>
      </c>
      <c r="D2530" s="7" t="s">
        <v>18894</v>
      </c>
      <c r="E2530" s="7" t="s">
        <v>5207</v>
      </c>
      <c r="F2530" s="7">
        <v>0.601</v>
      </c>
      <c r="G2530" s="7">
        <v>1.268</v>
      </c>
      <c r="H2530" s="7">
        <v>1.375</v>
      </c>
      <c r="I2530" s="7">
        <v>1.182</v>
      </c>
      <c r="J2530" s="7">
        <v>0.258</v>
      </c>
      <c r="K2530" s="7">
        <v>1.293</v>
      </c>
      <c r="L2530" s="7">
        <v>1</v>
      </c>
      <c r="M2530" s="7">
        <v>4.4154e-5</v>
      </c>
      <c r="N2530" s="7">
        <v>153.25</v>
      </c>
      <c r="O2530" s="7" t="s">
        <v>21868</v>
      </c>
    </row>
    <row r="2531" s="4" customFormat="1" spans="1:15">
      <c r="A2531" s="7" t="s">
        <v>5205</v>
      </c>
      <c r="B2531" s="7" t="s">
        <v>5206</v>
      </c>
      <c r="C2531" s="7">
        <v>375</v>
      </c>
      <c r="D2531" s="7" t="s">
        <v>18894</v>
      </c>
      <c r="E2531" s="7" t="s">
        <v>5207</v>
      </c>
      <c r="F2531" s="7"/>
      <c r="G2531" s="7"/>
      <c r="H2531" s="7">
        <v>1.071</v>
      </c>
      <c r="I2531" s="7">
        <v>0.928</v>
      </c>
      <c r="J2531" s="7"/>
      <c r="K2531" s="7">
        <v>0.855</v>
      </c>
      <c r="L2531" s="7">
        <v>1</v>
      </c>
      <c r="M2531" s="7">
        <v>0.00736795</v>
      </c>
      <c r="N2531" s="7">
        <v>65.879</v>
      </c>
      <c r="O2531" s="7" t="s">
        <v>21869</v>
      </c>
    </row>
    <row r="2532" s="4" customFormat="1" spans="1:15">
      <c r="A2532" s="7" t="s">
        <v>5205</v>
      </c>
      <c r="B2532" s="7" t="s">
        <v>5206</v>
      </c>
      <c r="C2532" s="7">
        <v>126</v>
      </c>
      <c r="D2532" s="7" t="s">
        <v>18894</v>
      </c>
      <c r="E2532" s="7" t="s">
        <v>5207</v>
      </c>
      <c r="F2532" s="7">
        <v>0.709</v>
      </c>
      <c r="G2532" s="7">
        <v>0.851</v>
      </c>
      <c r="H2532" s="7">
        <v>1.49</v>
      </c>
      <c r="I2532" s="7">
        <v>1.052</v>
      </c>
      <c r="J2532" s="8">
        <v>0.696</v>
      </c>
      <c r="K2532" s="8">
        <v>1.12</v>
      </c>
      <c r="L2532" s="7">
        <v>1</v>
      </c>
      <c r="M2532" s="7">
        <v>8.21864e-6</v>
      </c>
      <c r="N2532" s="7">
        <v>130.78</v>
      </c>
      <c r="O2532" s="7" t="s">
        <v>21870</v>
      </c>
    </row>
    <row r="2533" s="4" customFormat="1" spans="1:15">
      <c r="A2533" s="7" t="s">
        <v>12829</v>
      </c>
      <c r="B2533" s="7" t="s">
        <v>12830</v>
      </c>
      <c r="C2533" s="7">
        <v>11</v>
      </c>
      <c r="D2533" s="7" t="s">
        <v>18894</v>
      </c>
      <c r="E2533" s="7" t="s">
        <v>12831</v>
      </c>
      <c r="F2533" s="7"/>
      <c r="G2533" s="7">
        <v>0.694</v>
      </c>
      <c r="H2533" s="7"/>
      <c r="I2533" s="7">
        <v>1.137</v>
      </c>
      <c r="J2533" s="7">
        <v>1.212</v>
      </c>
      <c r="K2533" s="7">
        <v>0.984</v>
      </c>
      <c r="L2533" s="7">
        <v>1</v>
      </c>
      <c r="M2533" s="7">
        <v>0.00101697</v>
      </c>
      <c r="N2533" s="7">
        <v>96.946</v>
      </c>
      <c r="O2533" s="7" t="s">
        <v>24536</v>
      </c>
    </row>
    <row r="2534" s="4" customFormat="1" spans="1:15">
      <c r="A2534" s="7" t="s">
        <v>12829</v>
      </c>
      <c r="B2534" s="7" t="s">
        <v>12830</v>
      </c>
      <c r="C2534" s="7">
        <v>185</v>
      </c>
      <c r="D2534" s="7" t="s">
        <v>18894</v>
      </c>
      <c r="E2534" s="7" t="s">
        <v>12831</v>
      </c>
      <c r="F2534" s="7">
        <v>1.004</v>
      </c>
      <c r="G2534" s="7"/>
      <c r="H2534" s="7"/>
      <c r="I2534" s="7"/>
      <c r="J2534" s="8">
        <v>1.299</v>
      </c>
      <c r="K2534" s="8">
        <v>0.612</v>
      </c>
      <c r="L2534" s="7">
        <v>1</v>
      </c>
      <c r="M2534" s="7">
        <v>0.000840761</v>
      </c>
      <c r="N2534" s="7">
        <v>87.251</v>
      </c>
      <c r="O2534" s="7" t="s">
        <v>24537</v>
      </c>
    </row>
    <row r="2535" s="4" customFormat="1" spans="1:15">
      <c r="A2535" s="7" t="s">
        <v>12829</v>
      </c>
      <c r="B2535" s="7" t="s">
        <v>12830</v>
      </c>
      <c r="C2535" s="7">
        <v>44</v>
      </c>
      <c r="D2535" s="7" t="s">
        <v>18894</v>
      </c>
      <c r="E2535" s="7" t="s">
        <v>12831</v>
      </c>
      <c r="F2535" s="7"/>
      <c r="G2535" s="8"/>
      <c r="H2535" s="8">
        <v>0.917</v>
      </c>
      <c r="L2535" s="7">
        <v>0.996979</v>
      </c>
      <c r="M2535" s="7">
        <v>0.000598556</v>
      </c>
      <c r="N2535" s="7">
        <v>41.317</v>
      </c>
      <c r="O2535" s="7" t="s">
        <v>24538</v>
      </c>
    </row>
    <row r="2536" s="4" customFormat="1" spans="1:15">
      <c r="A2536" s="7" t="s">
        <v>12829</v>
      </c>
      <c r="B2536" s="7" t="s">
        <v>12830</v>
      </c>
      <c r="C2536" s="7">
        <v>121</v>
      </c>
      <c r="D2536" s="7" t="s">
        <v>18894</v>
      </c>
      <c r="E2536" s="7" t="s">
        <v>12831</v>
      </c>
      <c r="F2536" s="7">
        <v>1.29</v>
      </c>
      <c r="G2536" s="7">
        <v>0.728</v>
      </c>
      <c r="H2536" s="7"/>
      <c r="I2536" s="7"/>
      <c r="J2536" s="7"/>
      <c r="K2536" s="7">
        <v>0.978</v>
      </c>
      <c r="L2536" s="7">
        <v>1</v>
      </c>
      <c r="M2536" s="7">
        <v>0.00042132</v>
      </c>
      <c r="N2536" s="7">
        <v>74.524</v>
      </c>
      <c r="O2536" s="7" t="s">
        <v>24539</v>
      </c>
    </row>
    <row r="2537" s="4" customFormat="1" spans="1:15">
      <c r="A2537" s="7" t="s">
        <v>18126</v>
      </c>
      <c r="B2537" s="7" t="s">
        <v>18127</v>
      </c>
      <c r="C2537" s="7">
        <v>118</v>
      </c>
      <c r="D2537" s="7" t="s">
        <v>18894</v>
      </c>
      <c r="E2537" s="7" t="s">
        <v>18128</v>
      </c>
      <c r="F2537" s="7"/>
      <c r="G2537" s="7"/>
      <c r="H2537" s="7">
        <v>1.063</v>
      </c>
      <c r="I2537" s="8">
        <v>0.876</v>
      </c>
      <c r="J2537" s="8"/>
      <c r="K2537" s="8">
        <v>0.905</v>
      </c>
      <c r="L2537" s="7">
        <v>1</v>
      </c>
      <c r="M2537" s="7">
        <v>1.52104e-7</v>
      </c>
      <c r="N2537" s="7">
        <v>101.43</v>
      </c>
      <c r="O2537" s="7" t="s">
        <v>25806</v>
      </c>
    </row>
    <row r="2538" s="4" customFormat="1" spans="1:15">
      <c r="A2538" s="7" t="s">
        <v>18126</v>
      </c>
      <c r="B2538" s="7" t="s">
        <v>18127</v>
      </c>
      <c r="C2538" s="7">
        <v>822</v>
      </c>
      <c r="D2538" s="7" t="s">
        <v>18894</v>
      </c>
      <c r="E2538" s="7" t="s">
        <v>18128</v>
      </c>
      <c r="F2538" s="7">
        <v>1.214</v>
      </c>
      <c r="G2538" s="7"/>
      <c r="H2538" s="7">
        <v>0.797</v>
      </c>
      <c r="I2538" s="7">
        <v>1.071</v>
      </c>
      <c r="J2538" s="7">
        <v>0.958</v>
      </c>
      <c r="K2538" s="7"/>
      <c r="L2538" s="7">
        <v>1</v>
      </c>
      <c r="M2538" s="7">
        <v>0.000805399</v>
      </c>
      <c r="N2538" s="7">
        <v>87.251</v>
      </c>
      <c r="O2538" s="7" t="s">
        <v>25807</v>
      </c>
    </row>
    <row r="2539" s="4" customFormat="1" spans="1:15">
      <c r="A2539" s="7" t="s">
        <v>18126</v>
      </c>
      <c r="B2539" s="7" t="s">
        <v>18127</v>
      </c>
      <c r="C2539" s="7">
        <v>906</v>
      </c>
      <c r="D2539" s="7" t="s">
        <v>18894</v>
      </c>
      <c r="E2539" s="7" t="s">
        <v>18128</v>
      </c>
      <c r="F2539" s="7"/>
      <c r="G2539" s="7"/>
      <c r="H2539" s="7"/>
      <c r="I2539" s="7">
        <v>1.094</v>
      </c>
      <c r="J2539" s="3"/>
      <c r="K2539" s="3"/>
      <c r="L2539" s="7">
        <v>1</v>
      </c>
      <c r="M2539" s="7">
        <v>0.0194859</v>
      </c>
      <c r="N2539" s="7">
        <v>57.003</v>
      </c>
      <c r="O2539" s="7" t="s">
        <v>25808</v>
      </c>
    </row>
    <row r="2540" s="4" customFormat="1" spans="1:15">
      <c r="A2540" s="7" t="s">
        <v>18126</v>
      </c>
      <c r="B2540" s="7" t="s">
        <v>18127</v>
      </c>
      <c r="C2540" s="7">
        <v>922</v>
      </c>
      <c r="D2540" s="7" t="s">
        <v>18894</v>
      </c>
      <c r="E2540" s="7" t="s">
        <v>18128</v>
      </c>
      <c r="F2540" s="7">
        <v>1.092</v>
      </c>
      <c r="G2540" s="7"/>
      <c r="H2540" s="7">
        <v>0.932</v>
      </c>
      <c r="I2540" s="7">
        <v>1.064</v>
      </c>
      <c r="J2540" s="7">
        <v>0.967</v>
      </c>
      <c r="K2540" s="7">
        <v>0.842</v>
      </c>
      <c r="L2540" s="7">
        <v>1</v>
      </c>
      <c r="M2540" s="7">
        <v>0.000823113</v>
      </c>
      <c r="N2540" s="7">
        <v>62.271</v>
      </c>
      <c r="O2540" s="7" t="s">
        <v>25809</v>
      </c>
    </row>
    <row r="2541" s="4" customFormat="1" spans="1:15">
      <c r="A2541" s="7" t="s">
        <v>18126</v>
      </c>
      <c r="B2541" s="7" t="s">
        <v>18127</v>
      </c>
      <c r="C2541" s="7">
        <v>807</v>
      </c>
      <c r="D2541" s="7" t="s">
        <v>18894</v>
      </c>
      <c r="E2541" s="7" t="s">
        <v>18128</v>
      </c>
      <c r="F2541" s="7">
        <v>0.144</v>
      </c>
      <c r="G2541" s="8"/>
      <c r="H2541" s="8"/>
      <c r="I2541" s="8"/>
      <c r="J2541" s="8"/>
      <c r="K2541" s="8">
        <v>1.617</v>
      </c>
      <c r="L2541" s="7">
        <v>1</v>
      </c>
      <c r="M2541" s="7">
        <v>5.20505e-7</v>
      </c>
      <c r="N2541" s="7">
        <v>65.12</v>
      </c>
      <c r="O2541" s="7" t="s">
        <v>25810</v>
      </c>
    </row>
    <row r="2542" s="4" customFormat="1" spans="1:15">
      <c r="A2542" s="7" t="s">
        <v>18126</v>
      </c>
      <c r="B2542" s="7" t="s">
        <v>18127</v>
      </c>
      <c r="C2542" s="7">
        <v>378</v>
      </c>
      <c r="D2542" s="7" t="s">
        <v>18894</v>
      </c>
      <c r="E2542" s="7" t="s">
        <v>18128</v>
      </c>
      <c r="F2542" s="7">
        <v>1.057</v>
      </c>
      <c r="G2542" s="7"/>
      <c r="H2542" s="7">
        <v>1.168</v>
      </c>
      <c r="I2542" s="7">
        <v>0.952</v>
      </c>
      <c r="J2542" s="7">
        <v>0.818</v>
      </c>
      <c r="K2542" s="7"/>
      <c r="L2542" s="7">
        <v>1</v>
      </c>
      <c r="M2542" s="7">
        <v>0.0012349</v>
      </c>
      <c r="N2542" s="7">
        <v>76.605</v>
      </c>
      <c r="O2542" s="7" t="s">
        <v>25811</v>
      </c>
    </row>
    <row r="2543" s="4" customFormat="1" spans="1:15">
      <c r="A2543" s="7" t="s">
        <v>18126</v>
      </c>
      <c r="B2543" s="7" t="s">
        <v>18127</v>
      </c>
      <c r="C2543" s="7">
        <v>815</v>
      </c>
      <c r="D2543" s="7" t="s">
        <v>18894</v>
      </c>
      <c r="E2543" s="7" t="s">
        <v>18128</v>
      </c>
      <c r="F2543" s="7">
        <v>0.951</v>
      </c>
      <c r="G2543" s="7"/>
      <c r="H2543" s="7">
        <v>1.005</v>
      </c>
      <c r="I2543" s="7">
        <v>0.875</v>
      </c>
      <c r="J2543" s="7"/>
      <c r="K2543" s="7">
        <v>1.027</v>
      </c>
      <c r="L2543" s="7">
        <v>1</v>
      </c>
      <c r="M2543" s="7">
        <v>4.57627e-5</v>
      </c>
      <c r="N2543" s="7">
        <v>108.3</v>
      </c>
      <c r="O2543" s="7" t="s">
        <v>25812</v>
      </c>
    </row>
    <row r="2544" s="4" customFormat="1" spans="1:15">
      <c r="A2544" s="7" t="s">
        <v>18126</v>
      </c>
      <c r="B2544" s="7" t="s">
        <v>18127</v>
      </c>
      <c r="C2544" s="7">
        <v>242</v>
      </c>
      <c r="D2544" s="7" t="s">
        <v>18894</v>
      </c>
      <c r="E2544" s="7" t="s">
        <v>18128</v>
      </c>
      <c r="F2544" s="7"/>
      <c r="G2544" s="7"/>
      <c r="H2544" s="7"/>
      <c r="I2544" s="7">
        <v>0.342</v>
      </c>
      <c r="J2544" s="7"/>
      <c r="K2544" s="7">
        <v>1.466</v>
      </c>
      <c r="L2544" s="7">
        <v>1</v>
      </c>
      <c r="M2544" s="7">
        <v>0.000188923</v>
      </c>
      <c r="N2544" s="7">
        <v>104.49</v>
      </c>
      <c r="O2544" s="7" t="s">
        <v>25813</v>
      </c>
    </row>
    <row r="2545" s="4" customFormat="1" spans="1:15">
      <c r="A2545" s="7" t="s">
        <v>7460</v>
      </c>
      <c r="B2545" s="7" t="s">
        <v>7461</v>
      </c>
      <c r="C2545" s="7">
        <v>423</v>
      </c>
      <c r="D2545" s="7" t="s">
        <v>18894</v>
      </c>
      <c r="E2545" s="7" t="s">
        <v>7462</v>
      </c>
      <c r="F2545" s="7">
        <v>0.966</v>
      </c>
      <c r="G2545" s="7"/>
      <c r="H2545" s="7">
        <v>0.899</v>
      </c>
      <c r="I2545" s="7">
        <v>0.802</v>
      </c>
      <c r="J2545" s="8">
        <v>1.326</v>
      </c>
      <c r="K2545" s="8"/>
      <c r="L2545" s="7">
        <v>1</v>
      </c>
      <c r="M2545" s="7">
        <v>8.54882e-5</v>
      </c>
      <c r="N2545" s="7">
        <v>90.689</v>
      </c>
      <c r="O2545" s="7" t="s">
        <v>23270</v>
      </c>
    </row>
    <row r="2546" s="4" customFormat="1" spans="1:15">
      <c r="A2546" s="7" t="s">
        <v>9507</v>
      </c>
      <c r="B2546" s="7" t="s">
        <v>9508</v>
      </c>
      <c r="C2546" s="7">
        <v>320</v>
      </c>
      <c r="D2546" s="7" t="s">
        <v>18894</v>
      </c>
      <c r="E2546" s="7" t="s">
        <v>9509</v>
      </c>
      <c r="F2546" s="7">
        <v>0.969</v>
      </c>
      <c r="G2546" s="7">
        <v>0.782</v>
      </c>
      <c r="H2546" s="7">
        <v>1.369</v>
      </c>
      <c r="I2546" s="7">
        <v>0.935</v>
      </c>
      <c r="J2546" s="7">
        <v>0.805</v>
      </c>
      <c r="K2546" s="7">
        <v>1.063</v>
      </c>
      <c r="L2546" s="7">
        <v>1</v>
      </c>
      <c r="M2546" s="7">
        <v>6.73706e-8</v>
      </c>
      <c r="N2546" s="7">
        <v>137.58</v>
      </c>
      <c r="O2546" s="7" t="s">
        <v>23855</v>
      </c>
    </row>
    <row r="2547" s="4" customFormat="1" spans="1:15">
      <c r="A2547" s="7" t="s">
        <v>9507</v>
      </c>
      <c r="B2547" s="7" t="s">
        <v>9508</v>
      </c>
      <c r="C2547" s="7">
        <v>228</v>
      </c>
      <c r="D2547" s="7" t="s">
        <v>18894</v>
      </c>
      <c r="E2547" s="7" t="s">
        <v>9509</v>
      </c>
      <c r="F2547" s="7"/>
      <c r="G2547" s="7">
        <v>0.899</v>
      </c>
      <c r="H2547" s="7">
        <v>1.374</v>
      </c>
      <c r="I2547" s="8">
        <v>0.683</v>
      </c>
      <c r="J2547" s="8">
        <v>1.087</v>
      </c>
      <c r="K2547" s="8"/>
      <c r="L2547" s="7">
        <v>1</v>
      </c>
      <c r="M2547" s="7">
        <v>0.0002821</v>
      </c>
      <c r="N2547" s="7">
        <v>101.45</v>
      </c>
      <c r="O2547" s="7" t="s">
        <v>23856</v>
      </c>
    </row>
    <row r="2548" s="4" customFormat="1" spans="1:15">
      <c r="A2548" s="7" t="s">
        <v>16950</v>
      </c>
      <c r="B2548" s="7" t="s">
        <v>16951</v>
      </c>
      <c r="C2548" s="7">
        <v>77</v>
      </c>
      <c r="D2548" s="7" t="s">
        <v>18894</v>
      </c>
      <c r="E2548" s="7" t="s">
        <v>16952</v>
      </c>
      <c r="F2548" s="7">
        <v>1.258</v>
      </c>
      <c r="G2548" s="7">
        <v>1.209</v>
      </c>
      <c r="H2548" s="7"/>
      <c r="I2548" s="7">
        <v>0.953</v>
      </c>
      <c r="J2548" s="7">
        <v>0.809</v>
      </c>
      <c r="K2548" s="7">
        <v>0.913</v>
      </c>
      <c r="L2548" s="7">
        <v>1</v>
      </c>
      <c r="M2548" s="7">
        <v>1.23329e-9</v>
      </c>
      <c r="N2548" s="7">
        <v>123.24</v>
      </c>
      <c r="O2548" s="7" t="s">
        <v>25441</v>
      </c>
    </row>
    <row r="2549" s="4" customFormat="1" spans="1:15">
      <c r="A2549" s="7" t="s">
        <v>12586</v>
      </c>
      <c r="B2549" s="7" t="s">
        <v>12587</v>
      </c>
      <c r="C2549" s="7">
        <v>233</v>
      </c>
      <c r="D2549" s="7" t="s">
        <v>18894</v>
      </c>
      <c r="E2549" s="7" t="s">
        <v>12588</v>
      </c>
      <c r="F2549" s="7"/>
      <c r="G2549" s="7">
        <v>0.98</v>
      </c>
      <c r="H2549" s="7"/>
      <c r="I2549" s="8"/>
      <c r="J2549" s="8"/>
      <c r="K2549" s="8">
        <v>1.007</v>
      </c>
      <c r="L2549" s="7">
        <v>1</v>
      </c>
      <c r="M2549" s="7">
        <v>0.00878194</v>
      </c>
      <c r="N2549" s="7">
        <v>64.906</v>
      </c>
      <c r="O2549" s="7" t="s">
        <v>24503</v>
      </c>
    </row>
    <row r="2550" s="4" customFormat="1" spans="1:15">
      <c r="A2550" s="7" t="s">
        <v>3046</v>
      </c>
      <c r="B2550" s="7" t="s">
        <v>3047</v>
      </c>
      <c r="C2550" s="7">
        <v>21</v>
      </c>
      <c r="D2550" s="7" t="s">
        <v>18894</v>
      </c>
      <c r="E2550" s="7" t="s">
        <v>3048</v>
      </c>
      <c r="F2550" s="7">
        <v>0.945</v>
      </c>
      <c r="G2550" s="7"/>
      <c r="H2550" s="7">
        <v>0.892</v>
      </c>
      <c r="I2550" s="7">
        <v>1.147</v>
      </c>
      <c r="J2550" s="7"/>
      <c r="K2550" s="7">
        <v>0.923</v>
      </c>
      <c r="L2550" s="7">
        <v>1</v>
      </c>
      <c r="M2550" s="7">
        <v>0.00408523</v>
      </c>
      <c r="N2550" s="7">
        <v>83.623</v>
      </c>
      <c r="O2550" s="7" t="s">
        <v>20242</v>
      </c>
    </row>
    <row r="2551" s="4" customFormat="1" spans="1:15">
      <c r="A2551" s="7" t="s">
        <v>3046</v>
      </c>
      <c r="B2551" s="7" t="s">
        <v>3047</v>
      </c>
      <c r="C2551" s="7">
        <v>370</v>
      </c>
      <c r="D2551" s="7" t="s">
        <v>18894</v>
      </c>
      <c r="E2551" s="7" t="s">
        <v>3048</v>
      </c>
      <c r="F2551" s="7"/>
      <c r="G2551" s="7"/>
      <c r="H2551" s="7">
        <v>1.196</v>
      </c>
      <c r="I2551" s="7">
        <v>0.521</v>
      </c>
      <c r="J2551" s="7"/>
      <c r="K2551" s="7">
        <v>1.06</v>
      </c>
      <c r="L2551" s="7">
        <v>1</v>
      </c>
      <c r="M2551" s="7">
        <v>4.98559e-12</v>
      </c>
      <c r="N2551" s="7">
        <v>145.73</v>
      </c>
      <c r="O2551" s="7" t="s">
        <v>20243</v>
      </c>
    </row>
    <row r="2552" s="4" customFormat="1" spans="1:15">
      <c r="A2552" s="7" t="s">
        <v>3046</v>
      </c>
      <c r="B2552" s="7" t="s">
        <v>3047</v>
      </c>
      <c r="C2552" s="7">
        <v>71</v>
      </c>
      <c r="D2552" s="7" t="s">
        <v>18894</v>
      </c>
      <c r="E2552" s="7" t="s">
        <v>3048</v>
      </c>
      <c r="F2552" s="7"/>
      <c r="G2552" s="7"/>
      <c r="H2552" s="7">
        <v>0.917</v>
      </c>
      <c r="I2552" s="3"/>
      <c r="J2552" s="3"/>
      <c r="K2552" s="3"/>
      <c r="L2552" s="7">
        <v>1</v>
      </c>
      <c r="M2552" s="7">
        <v>0.029587</v>
      </c>
      <c r="N2552" s="7">
        <v>60.709</v>
      </c>
      <c r="O2552" s="7" t="s">
        <v>20244</v>
      </c>
    </row>
    <row r="2553" s="4" customFormat="1" spans="1:15">
      <c r="A2553" s="7" t="s">
        <v>3046</v>
      </c>
      <c r="B2553" s="7" t="s">
        <v>3047</v>
      </c>
      <c r="C2553" s="7">
        <v>684</v>
      </c>
      <c r="D2553" s="7" t="s">
        <v>18894</v>
      </c>
      <c r="E2553" s="7" t="s">
        <v>3048</v>
      </c>
      <c r="F2553" s="7"/>
      <c r="G2553" s="7"/>
      <c r="H2553" s="7">
        <v>1.131</v>
      </c>
      <c r="I2553" s="7">
        <v>1.194</v>
      </c>
      <c r="J2553" s="8">
        <v>0.941</v>
      </c>
      <c r="K2553" s="8">
        <v>0.623</v>
      </c>
      <c r="L2553" s="7">
        <v>1</v>
      </c>
      <c r="M2553" s="7">
        <v>0.00154271</v>
      </c>
      <c r="N2553" s="7">
        <v>64.547</v>
      </c>
      <c r="O2553" s="7" t="s">
        <v>20246</v>
      </c>
    </row>
    <row r="2554" s="4" customFormat="1" spans="1:15">
      <c r="A2554" s="7" t="s">
        <v>3046</v>
      </c>
      <c r="B2554" s="7" t="s">
        <v>3047</v>
      </c>
      <c r="C2554" s="7">
        <v>784</v>
      </c>
      <c r="D2554" s="7" t="s">
        <v>18894</v>
      </c>
      <c r="E2554" s="7" t="s">
        <v>3048</v>
      </c>
      <c r="F2554" s="7"/>
      <c r="G2554" s="7"/>
      <c r="H2554" s="7">
        <v>1.322</v>
      </c>
      <c r="I2554" s="7">
        <v>1.162</v>
      </c>
      <c r="J2554" s="7">
        <v>1.003</v>
      </c>
      <c r="K2554" s="8">
        <v>0.413</v>
      </c>
      <c r="L2554" s="7">
        <v>1</v>
      </c>
      <c r="M2554" s="7">
        <v>3.70666e-7</v>
      </c>
      <c r="N2554" s="7">
        <v>106.97</v>
      </c>
      <c r="O2554" s="7" t="s">
        <v>20247</v>
      </c>
    </row>
    <row r="2555" s="4" customFormat="1" spans="1:15">
      <c r="A2555" s="7" t="s">
        <v>3046</v>
      </c>
      <c r="B2555" s="7" t="s">
        <v>3047</v>
      </c>
      <c r="C2555" s="7">
        <v>302</v>
      </c>
      <c r="D2555" s="7" t="s">
        <v>18894</v>
      </c>
      <c r="E2555" s="7" t="s">
        <v>3048</v>
      </c>
      <c r="F2555" s="7"/>
      <c r="G2555" s="7"/>
      <c r="H2555" s="7"/>
      <c r="I2555" s="7">
        <v>1.481</v>
      </c>
      <c r="J2555" s="7"/>
      <c r="K2555" s="7">
        <v>0.562</v>
      </c>
      <c r="L2555" s="7">
        <v>0.957444</v>
      </c>
      <c r="M2555" s="7">
        <v>0.0174148</v>
      </c>
      <c r="N2555" s="7">
        <v>69.276</v>
      </c>
      <c r="O2555" s="7" t="s">
        <v>20248</v>
      </c>
    </row>
    <row r="2556" s="4" customFormat="1" spans="1:15">
      <c r="A2556" s="7" t="s">
        <v>3046</v>
      </c>
      <c r="B2556" s="7" t="s">
        <v>3047</v>
      </c>
      <c r="C2556" s="7">
        <v>175</v>
      </c>
      <c r="D2556" s="7" t="s">
        <v>18894</v>
      </c>
      <c r="E2556" s="7" t="s">
        <v>3048</v>
      </c>
      <c r="F2556" s="7"/>
      <c r="G2556" s="7"/>
      <c r="H2556" s="7">
        <v>1.146</v>
      </c>
      <c r="I2556" s="7">
        <v>0.821</v>
      </c>
      <c r="J2556" s="7"/>
      <c r="K2556" s="8"/>
      <c r="L2556" s="7">
        <v>1</v>
      </c>
      <c r="M2556" s="7">
        <v>5.79949e-7</v>
      </c>
      <c r="N2556" s="7">
        <v>70.793</v>
      </c>
      <c r="O2556" s="7" t="s">
        <v>20249</v>
      </c>
    </row>
    <row r="2557" s="4" customFormat="1" spans="1:15">
      <c r="A2557" s="7" t="s">
        <v>4785</v>
      </c>
      <c r="B2557" s="7" t="s">
        <v>4786</v>
      </c>
      <c r="C2557" s="7">
        <v>1049</v>
      </c>
      <c r="D2557" s="7" t="s">
        <v>18894</v>
      </c>
      <c r="E2557" s="7" t="s">
        <v>4787</v>
      </c>
      <c r="F2557" s="7"/>
      <c r="G2557" s="7"/>
      <c r="H2557" s="7">
        <v>0.917</v>
      </c>
      <c r="L2557" s="7">
        <v>0.999995</v>
      </c>
      <c r="M2557" s="7">
        <v>0.000488843</v>
      </c>
      <c r="N2557" s="7">
        <v>53.363</v>
      </c>
      <c r="O2557" s="7" t="s">
        <v>21562</v>
      </c>
    </row>
    <row r="2558" s="4" customFormat="1" spans="1:15">
      <c r="A2558" s="7" t="s">
        <v>18597</v>
      </c>
      <c r="B2558" s="7" t="s">
        <v>18598</v>
      </c>
      <c r="C2558" s="7">
        <v>55</v>
      </c>
      <c r="D2558" s="7" t="s">
        <v>18894</v>
      </c>
      <c r="E2558" s="7" t="s">
        <v>18599</v>
      </c>
      <c r="F2558" s="7">
        <v>0.906</v>
      </c>
      <c r="G2558" s="7">
        <v>0.81</v>
      </c>
      <c r="H2558" s="7"/>
      <c r="I2558" s="7"/>
      <c r="J2558" s="7">
        <v>0.817</v>
      </c>
      <c r="K2558" s="7">
        <v>1.387</v>
      </c>
      <c r="L2558" s="7">
        <v>1</v>
      </c>
      <c r="M2558" s="7">
        <v>1.27465e-9</v>
      </c>
      <c r="N2558" s="7">
        <v>110.14</v>
      </c>
      <c r="O2558" s="7" t="s">
        <v>25982</v>
      </c>
    </row>
    <row r="2559" s="4" customFormat="1" spans="1:15">
      <c r="A2559" s="7" t="s">
        <v>24360</v>
      </c>
      <c r="B2559" s="7" t="s">
        <v>24361</v>
      </c>
      <c r="C2559" s="7">
        <v>90</v>
      </c>
      <c r="D2559" s="7" t="s">
        <v>18894</v>
      </c>
      <c r="E2559" s="7" t="s">
        <v>24362</v>
      </c>
      <c r="F2559" s="7"/>
      <c r="G2559" s="7"/>
      <c r="H2559" s="7"/>
      <c r="I2559" s="7"/>
      <c r="J2559" s="7"/>
      <c r="K2559" s="7">
        <v>0.869</v>
      </c>
      <c r="L2559" s="7">
        <v>1</v>
      </c>
      <c r="M2559" s="7">
        <v>0.0327075</v>
      </c>
      <c r="N2559" s="7">
        <v>45.489</v>
      </c>
      <c r="O2559" s="7" t="s">
        <v>24363</v>
      </c>
    </row>
    <row r="2560" s="4" customFormat="1" spans="1:15">
      <c r="A2560" s="7" t="s">
        <v>3541</v>
      </c>
      <c r="B2560" s="7" t="s">
        <v>3542</v>
      </c>
      <c r="C2560" s="7">
        <v>36</v>
      </c>
      <c r="D2560" s="7" t="s">
        <v>18894</v>
      </c>
      <c r="E2560" s="7" t="s">
        <v>3543</v>
      </c>
      <c r="F2560" s="7">
        <v>0.711</v>
      </c>
      <c r="G2560" s="7"/>
      <c r="H2560" s="7">
        <v>1.039</v>
      </c>
      <c r="I2560" s="8"/>
      <c r="J2560" s="8"/>
      <c r="K2560" s="8">
        <v>1.024</v>
      </c>
      <c r="L2560" s="7">
        <v>1</v>
      </c>
      <c r="M2560" s="7">
        <v>0.00313084</v>
      </c>
      <c r="N2560" s="7">
        <v>69.276</v>
      </c>
      <c r="O2560" s="7" t="s">
        <v>20649</v>
      </c>
    </row>
    <row r="2561" s="4" customFormat="1" spans="1:15">
      <c r="A2561" s="7" t="s">
        <v>3541</v>
      </c>
      <c r="B2561" s="7" t="s">
        <v>3542</v>
      </c>
      <c r="C2561" s="7">
        <v>177</v>
      </c>
      <c r="D2561" s="7" t="s">
        <v>18894</v>
      </c>
      <c r="E2561" s="7" t="s">
        <v>3543</v>
      </c>
      <c r="F2561" s="7">
        <v>1.032</v>
      </c>
      <c r="G2561" s="3"/>
      <c r="H2561" s="3"/>
      <c r="I2561" s="3"/>
      <c r="J2561" s="3"/>
      <c r="K2561" s="3"/>
      <c r="L2561" s="7">
        <v>1</v>
      </c>
      <c r="M2561" s="7">
        <v>0.00270923</v>
      </c>
      <c r="N2561" s="7">
        <v>50.116</v>
      </c>
      <c r="O2561" s="7" t="s">
        <v>20650</v>
      </c>
    </row>
    <row r="2562" s="4" customFormat="1" spans="1:15">
      <c r="A2562" s="7" t="s">
        <v>4734</v>
      </c>
      <c r="B2562" s="7" t="s">
        <v>4735</v>
      </c>
      <c r="C2562" s="7">
        <v>74</v>
      </c>
      <c r="D2562" s="7" t="s">
        <v>18894</v>
      </c>
      <c r="E2562" s="7" t="s">
        <v>4736</v>
      </c>
      <c r="F2562" s="7">
        <v>0.649</v>
      </c>
      <c r="G2562" s="7">
        <v>0.943</v>
      </c>
      <c r="H2562" s="7">
        <v>1.486</v>
      </c>
      <c r="I2562" s="7">
        <v>1.338</v>
      </c>
      <c r="J2562" s="7">
        <v>0.23</v>
      </c>
      <c r="K2562" s="7">
        <v>1.29</v>
      </c>
      <c r="L2562" s="7">
        <v>1</v>
      </c>
      <c r="M2562" s="7">
        <v>1.32654e-5</v>
      </c>
      <c r="N2562" s="7">
        <v>126.48</v>
      </c>
      <c r="O2562" s="7" t="s">
        <v>21540</v>
      </c>
    </row>
    <row r="2563" s="4" customFormat="1" spans="1:15">
      <c r="A2563" s="7" t="s">
        <v>4734</v>
      </c>
      <c r="B2563" s="7" t="s">
        <v>4735</v>
      </c>
      <c r="C2563" s="7">
        <v>120</v>
      </c>
      <c r="D2563" s="7" t="s">
        <v>18894</v>
      </c>
      <c r="E2563" s="7" t="s">
        <v>4736</v>
      </c>
      <c r="F2563" s="7">
        <v>0.927</v>
      </c>
      <c r="G2563" s="7"/>
      <c r="H2563" s="7">
        <v>1.592</v>
      </c>
      <c r="I2563" s="8"/>
      <c r="J2563" s="8">
        <v>0.505</v>
      </c>
      <c r="K2563" s="8">
        <v>0.741</v>
      </c>
      <c r="L2563" s="7">
        <v>1</v>
      </c>
      <c r="M2563" s="7">
        <v>0.000501912</v>
      </c>
      <c r="N2563" s="7">
        <v>103.76</v>
      </c>
      <c r="O2563" s="7" t="s">
        <v>21541</v>
      </c>
    </row>
    <row r="2564" s="4" customFormat="1" spans="1:15">
      <c r="A2564" s="7" t="s">
        <v>4734</v>
      </c>
      <c r="B2564" s="7" t="s">
        <v>4735</v>
      </c>
      <c r="C2564" s="7">
        <v>39</v>
      </c>
      <c r="D2564" s="7" t="s">
        <v>18894</v>
      </c>
      <c r="E2564" s="7" t="s">
        <v>4736</v>
      </c>
      <c r="F2564" s="7"/>
      <c r="G2564" s="7"/>
      <c r="H2564" s="7"/>
      <c r="I2564" s="7">
        <v>1.094</v>
      </c>
      <c r="J2564" s="3"/>
      <c r="K2564" s="3"/>
      <c r="L2564" s="7">
        <v>1</v>
      </c>
      <c r="M2564" s="7">
        <v>0.00801232</v>
      </c>
      <c r="N2564" s="7">
        <v>45.939</v>
      </c>
      <c r="O2564" s="7" t="s">
        <v>21542</v>
      </c>
    </row>
    <row r="2565" s="4" customFormat="1" spans="1:15">
      <c r="A2565" s="7" t="s">
        <v>4734</v>
      </c>
      <c r="B2565" s="7" t="s">
        <v>4735</v>
      </c>
      <c r="C2565" s="7">
        <v>72</v>
      </c>
      <c r="D2565" s="7" t="s">
        <v>18894</v>
      </c>
      <c r="E2565" s="7" t="s">
        <v>4736</v>
      </c>
      <c r="F2565" s="7"/>
      <c r="G2565" s="7">
        <v>0.856</v>
      </c>
      <c r="H2565" s="7">
        <v>1.035</v>
      </c>
      <c r="I2565" s="7">
        <v>1.23</v>
      </c>
      <c r="J2565" s="7">
        <v>0.946</v>
      </c>
      <c r="K2565" s="7">
        <v>0.914</v>
      </c>
      <c r="L2565" s="7">
        <v>1</v>
      </c>
      <c r="M2565" s="7">
        <v>0.000658954</v>
      </c>
      <c r="N2565" s="7">
        <v>65.404</v>
      </c>
      <c r="O2565" s="7" t="s">
        <v>21543</v>
      </c>
    </row>
    <row r="2566" s="4" customFormat="1" spans="1:15">
      <c r="A2566" s="7" t="s">
        <v>4734</v>
      </c>
      <c r="B2566" s="7" t="s">
        <v>4735</v>
      </c>
      <c r="C2566" s="7">
        <v>45</v>
      </c>
      <c r="D2566" s="7" t="s">
        <v>18894</v>
      </c>
      <c r="E2566" s="7" t="s">
        <v>4736</v>
      </c>
      <c r="F2566" s="7"/>
      <c r="G2566" s="7"/>
      <c r="H2566" s="7">
        <v>0.618</v>
      </c>
      <c r="I2566" s="7">
        <v>1.451</v>
      </c>
      <c r="J2566" s="7"/>
      <c r="K2566" s="7"/>
      <c r="L2566" s="7">
        <v>1</v>
      </c>
      <c r="M2566" s="7">
        <v>0.000111275</v>
      </c>
      <c r="N2566" s="7">
        <v>67.927</v>
      </c>
      <c r="O2566" s="7" t="s">
        <v>21544</v>
      </c>
    </row>
    <row r="2567" s="4" customFormat="1" spans="1:15">
      <c r="A2567" s="7" t="s">
        <v>4734</v>
      </c>
      <c r="B2567" s="7" t="s">
        <v>4735</v>
      </c>
      <c r="C2567" s="7">
        <v>31</v>
      </c>
      <c r="D2567" s="7" t="s">
        <v>18894</v>
      </c>
      <c r="E2567" s="7" t="s">
        <v>4736</v>
      </c>
      <c r="F2567" s="7">
        <v>0.224</v>
      </c>
      <c r="G2567" s="8"/>
      <c r="H2567" s="8">
        <v>0.676</v>
      </c>
      <c r="I2567" s="8">
        <v>0.958</v>
      </c>
      <c r="J2567" s="8"/>
      <c r="K2567" s="8">
        <v>1.886</v>
      </c>
      <c r="L2567" s="7">
        <v>1</v>
      </c>
      <c r="M2567" s="7">
        <v>0.00888976</v>
      </c>
      <c r="N2567" s="7">
        <v>64.906</v>
      </c>
      <c r="O2567" s="7" t="s">
        <v>21545</v>
      </c>
    </row>
    <row r="2568" s="4" customFormat="1" spans="1:15">
      <c r="A2568" s="7" t="s">
        <v>4650</v>
      </c>
      <c r="B2568" s="7" t="s">
        <v>4651</v>
      </c>
      <c r="C2568" s="7">
        <v>18</v>
      </c>
      <c r="D2568" s="7" t="s">
        <v>18894</v>
      </c>
      <c r="E2568" s="7" t="s">
        <v>4652</v>
      </c>
      <c r="F2568" s="7"/>
      <c r="G2568" s="7"/>
      <c r="H2568" s="7"/>
      <c r="I2568" s="7">
        <v>1.094</v>
      </c>
      <c r="J2568" s="3"/>
      <c r="K2568" s="3"/>
      <c r="L2568" s="7">
        <v>1</v>
      </c>
      <c r="M2568" s="7">
        <v>0.0225824</v>
      </c>
      <c r="N2568" s="7">
        <v>45.939</v>
      </c>
      <c r="O2568" s="7" t="s">
        <v>21488</v>
      </c>
    </row>
    <row r="2569" s="4" customFormat="1" spans="1:15">
      <c r="A2569" s="7" t="s">
        <v>17934</v>
      </c>
      <c r="B2569" s="7" t="s">
        <v>17935</v>
      </c>
      <c r="C2569" s="7">
        <v>59</v>
      </c>
      <c r="D2569" s="7" t="s">
        <v>18894</v>
      </c>
      <c r="E2569" s="7" t="s">
        <v>17936</v>
      </c>
      <c r="F2569" s="7">
        <v>1.099</v>
      </c>
      <c r="G2569" s="7">
        <v>0.796</v>
      </c>
      <c r="H2569" s="7">
        <v>0.945</v>
      </c>
      <c r="I2569" s="7">
        <v>1.022</v>
      </c>
      <c r="J2569" s="7">
        <v>1.1</v>
      </c>
      <c r="K2569" s="7">
        <v>1.016</v>
      </c>
      <c r="L2569" s="7">
        <v>1</v>
      </c>
      <c r="M2569" s="7">
        <v>7.81024e-19</v>
      </c>
      <c r="N2569" s="7">
        <v>187.47</v>
      </c>
      <c r="O2569" s="7" t="s">
        <v>25712</v>
      </c>
    </row>
    <row r="2570" s="4" customFormat="1" spans="1:15">
      <c r="A2570" s="7" t="s">
        <v>17934</v>
      </c>
      <c r="B2570" s="7" t="s">
        <v>17935</v>
      </c>
      <c r="C2570" s="7">
        <v>88</v>
      </c>
      <c r="D2570" s="7" t="s">
        <v>18894</v>
      </c>
      <c r="E2570" s="7" t="s">
        <v>17936</v>
      </c>
      <c r="F2570" s="7">
        <v>1.032</v>
      </c>
      <c r="G2570" s="3"/>
      <c r="H2570" s="3"/>
      <c r="I2570" s="3"/>
      <c r="J2570" s="3"/>
      <c r="K2570" s="3"/>
      <c r="L2570" s="7">
        <v>1</v>
      </c>
      <c r="M2570" s="7">
        <v>0.0271375</v>
      </c>
      <c r="N2570" s="7">
        <v>74.269</v>
      </c>
      <c r="O2570" s="7" t="s">
        <v>25713</v>
      </c>
    </row>
    <row r="2571" s="4" customFormat="1" spans="1:15">
      <c r="A2571" s="7" t="s">
        <v>17934</v>
      </c>
      <c r="B2571" s="7" t="s">
        <v>17935</v>
      </c>
      <c r="C2571" s="7">
        <v>57</v>
      </c>
      <c r="D2571" s="7" t="s">
        <v>18894</v>
      </c>
      <c r="E2571" s="7" t="s">
        <v>17936</v>
      </c>
      <c r="F2571" s="7">
        <v>0.931</v>
      </c>
      <c r="G2571" s="7"/>
      <c r="H2571" s="7">
        <v>0.791</v>
      </c>
      <c r="I2571" s="7">
        <v>1.164</v>
      </c>
      <c r="J2571" s="7">
        <v>1.151</v>
      </c>
      <c r="K2571" s="7"/>
      <c r="L2571" s="7">
        <v>0.785561</v>
      </c>
      <c r="M2571" s="7">
        <v>0.00259228</v>
      </c>
      <c r="N2571" s="7">
        <v>78.043</v>
      </c>
      <c r="O2571" s="7" t="s">
        <v>25714</v>
      </c>
    </row>
    <row r="2572" s="4" customFormat="1" spans="1:15">
      <c r="A2572" s="7" t="s">
        <v>17934</v>
      </c>
      <c r="B2572" s="7" t="s">
        <v>17935</v>
      </c>
      <c r="C2572" s="7">
        <v>380</v>
      </c>
      <c r="D2572" s="7" t="s">
        <v>18894</v>
      </c>
      <c r="E2572" s="7" t="s">
        <v>17936</v>
      </c>
      <c r="F2572" s="7">
        <v>1.221</v>
      </c>
      <c r="G2572" s="7">
        <v>1.029</v>
      </c>
      <c r="H2572" s="7"/>
      <c r="I2572" s="7">
        <v>1.002</v>
      </c>
      <c r="J2572" s="7">
        <v>0.999</v>
      </c>
      <c r="K2572" s="7"/>
      <c r="L2572" s="7">
        <v>1</v>
      </c>
      <c r="M2572" s="7">
        <v>0.000520465</v>
      </c>
      <c r="N2572" s="7">
        <v>108.91</v>
      </c>
      <c r="O2572" s="7" t="s">
        <v>25715</v>
      </c>
    </row>
    <row r="2573" s="4" customFormat="1" spans="1:15">
      <c r="A2573" s="7" t="s">
        <v>17934</v>
      </c>
      <c r="B2573" s="7" t="s">
        <v>17935</v>
      </c>
      <c r="C2573" s="7">
        <v>410</v>
      </c>
      <c r="D2573" s="7" t="s">
        <v>18894</v>
      </c>
      <c r="E2573" s="7" t="s">
        <v>17936</v>
      </c>
      <c r="F2573" s="7"/>
      <c r="G2573" s="7"/>
      <c r="H2573" s="7">
        <v>0.77</v>
      </c>
      <c r="I2573" s="7"/>
      <c r="J2573" s="7"/>
      <c r="K2573" s="7">
        <v>1.008</v>
      </c>
      <c r="L2573" s="7">
        <v>0.999967</v>
      </c>
      <c r="M2573" s="7">
        <v>0.00154611</v>
      </c>
      <c r="N2573" s="7">
        <v>44.82</v>
      </c>
      <c r="O2573" s="7" t="s">
        <v>25716</v>
      </c>
    </row>
    <row r="2574" s="4" customFormat="1" spans="1:15">
      <c r="A2574" s="7" t="s">
        <v>9108</v>
      </c>
      <c r="B2574" s="7" t="s">
        <v>9109</v>
      </c>
      <c r="C2574" s="7">
        <v>747</v>
      </c>
      <c r="D2574" s="7" t="s">
        <v>18894</v>
      </c>
      <c r="E2574" s="7" t="s">
        <v>9110</v>
      </c>
      <c r="F2574" s="7"/>
      <c r="G2574" s="7"/>
      <c r="H2574" s="7">
        <v>1.097</v>
      </c>
      <c r="I2574" s="7"/>
      <c r="J2574" s="7">
        <v>0.79</v>
      </c>
      <c r="K2574" s="7"/>
      <c r="L2574" s="7">
        <v>0.999779</v>
      </c>
      <c r="M2574" s="7">
        <v>0.0155424</v>
      </c>
      <c r="N2574" s="7">
        <v>52.837</v>
      </c>
      <c r="O2574" s="7" t="s">
        <v>23778</v>
      </c>
    </row>
    <row r="2575" s="4" customFormat="1" spans="1:15">
      <c r="A2575" s="7" t="s">
        <v>16881</v>
      </c>
      <c r="B2575" s="7" t="s">
        <v>16882</v>
      </c>
      <c r="C2575" s="7">
        <v>123</v>
      </c>
      <c r="D2575" s="7" t="s">
        <v>18894</v>
      </c>
      <c r="E2575" s="7" t="s">
        <v>16883</v>
      </c>
      <c r="F2575" s="7"/>
      <c r="G2575" s="7"/>
      <c r="H2575" s="7"/>
      <c r="I2575" s="7">
        <v>1.094</v>
      </c>
      <c r="J2575" s="3"/>
      <c r="L2575" s="7">
        <v>1</v>
      </c>
      <c r="M2575" s="7">
        <v>0.0237364</v>
      </c>
      <c r="N2575" s="7">
        <v>55.578</v>
      </c>
      <c r="O2575" s="7" t="s">
        <v>25424</v>
      </c>
    </row>
    <row r="2576" s="4" customFormat="1" spans="1:15">
      <c r="A2576" s="7" t="s">
        <v>16881</v>
      </c>
      <c r="B2576" s="7" t="s">
        <v>16882</v>
      </c>
      <c r="C2576" s="7">
        <v>304</v>
      </c>
      <c r="D2576" s="7" t="s">
        <v>18894</v>
      </c>
      <c r="E2576" s="7" t="s">
        <v>16883</v>
      </c>
      <c r="F2576" s="7"/>
      <c r="G2576" s="7"/>
      <c r="H2576" s="7">
        <v>0.811</v>
      </c>
      <c r="I2576" s="7"/>
      <c r="J2576" s="7"/>
      <c r="K2576" s="7">
        <v>0.969</v>
      </c>
      <c r="L2576" s="7">
        <v>1</v>
      </c>
      <c r="M2576" s="7">
        <v>0.00310069</v>
      </c>
      <c r="N2576" s="7">
        <v>63.397</v>
      </c>
      <c r="O2576" s="7" t="s">
        <v>25425</v>
      </c>
    </row>
    <row r="2577" s="4" customFormat="1" spans="1:15">
      <c r="A2577" s="7" t="s">
        <v>2134</v>
      </c>
      <c r="B2577" s="7" t="s">
        <v>2135</v>
      </c>
      <c r="C2577" s="7">
        <v>176</v>
      </c>
      <c r="D2577" s="7" t="s">
        <v>18894</v>
      </c>
      <c r="E2577" s="7" t="s">
        <v>2136</v>
      </c>
      <c r="F2577" s="7"/>
      <c r="G2577" s="7"/>
      <c r="H2577" s="7"/>
      <c r="I2577" s="7"/>
      <c r="J2577" s="7"/>
      <c r="K2577" s="7">
        <v>0.869</v>
      </c>
      <c r="L2577" s="7">
        <v>1</v>
      </c>
      <c r="M2577" s="7">
        <v>0.000103792</v>
      </c>
      <c r="N2577" s="7">
        <v>52.662</v>
      </c>
      <c r="O2577" s="7" t="s">
        <v>19538</v>
      </c>
    </row>
    <row r="2578" s="4" customFormat="1" spans="1:15">
      <c r="A2578" s="7" t="s">
        <v>16242</v>
      </c>
      <c r="B2578" s="7" t="s">
        <v>16243</v>
      </c>
      <c r="C2578" s="7">
        <v>451</v>
      </c>
      <c r="D2578" s="7" t="s">
        <v>18894</v>
      </c>
      <c r="E2578" s="7" t="s">
        <v>16244</v>
      </c>
      <c r="F2578" s="7"/>
      <c r="G2578" s="7"/>
      <c r="H2578" s="7"/>
      <c r="I2578" s="7">
        <v>1.226</v>
      </c>
      <c r="J2578" s="7">
        <v>0.864</v>
      </c>
      <c r="K2578" s="3"/>
      <c r="L2578" s="7">
        <v>1</v>
      </c>
      <c r="M2578" s="7">
        <v>0.0277567</v>
      </c>
      <c r="N2578" s="7">
        <v>60.589</v>
      </c>
      <c r="O2578" s="7" t="s">
        <v>25274</v>
      </c>
    </row>
    <row r="2579" s="4" customFormat="1" spans="1:15">
      <c r="A2579" s="7" t="s">
        <v>16242</v>
      </c>
      <c r="B2579" s="7" t="s">
        <v>16243</v>
      </c>
      <c r="C2579" s="7">
        <v>336</v>
      </c>
      <c r="D2579" s="7" t="s">
        <v>18894</v>
      </c>
      <c r="E2579" s="7" t="s">
        <v>16244</v>
      </c>
      <c r="F2579" s="7"/>
      <c r="G2579" s="7"/>
      <c r="H2579" s="7">
        <v>0.917</v>
      </c>
      <c r="I2579" s="3"/>
      <c r="J2579" s="3"/>
      <c r="K2579" s="3"/>
      <c r="L2579" s="7">
        <v>1</v>
      </c>
      <c r="M2579" s="7">
        <v>1.97283e-5</v>
      </c>
      <c r="N2579" s="7">
        <v>103.69</v>
      </c>
      <c r="O2579" s="7" t="s">
        <v>25275</v>
      </c>
    </row>
    <row r="2580" s="4" customFormat="1" spans="1:15">
      <c r="A2580" s="7" t="s">
        <v>16242</v>
      </c>
      <c r="B2580" s="7" t="s">
        <v>16243</v>
      </c>
      <c r="C2580" s="7">
        <v>485</v>
      </c>
      <c r="D2580" s="7" t="s">
        <v>18894</v>
      </c>
      <c r="E2580" s="7" t="s">
        <v>16244</v>
      </c>
      <c r="F2580" s="7"/>
      <c r="G2580" s="8"/>
      <c r="H2580" s="8">
        <v>0.917</v>
      </c>
      <c r="L2580" s="7">
        <v>1</v>
      </c>
      <c r="M2580" s="7">
        <v>0.00341424</v>
      </c>
      <c r="N2580" s="7">
        <v>61.48</v>
      </c>
      <c r="O2580" s="7" t="s">
        <v>25276</v>
      </c>
    </row>
    <row r="2581" s="4" customFormat="1" spans="1:15">
      <c r="A2581" s="7" t="s">
        <v>13384</v>
      </c>
      <c r="B2581" s="7" t="s">
        <v>13385</v>
      </c>
      <c r="C2581" s="7">
        <v>155</v>
      </c>
      <c r="D2581" s="7" t="s">
        <v>18894</v>
      </c>
      <c r="E2581" s="7" t="s">
        <v>13386</v>
      </c>
      <c r="F2581" s="7">
        <v>0.846</v>
      </c>
      <c r="G2581" s="7"/>
      <c r="H2581" s="7"/>
      <c r="I2581" s="7"/>
      <c r="J2581" s="7"/>
      <c r="K2581" s="7">
        <v>1.026</v>
      </c>
      <c r="L2581" s="7">
        <v>1</v>
      </c>
      <c r="M2581" s="7">
        <v>0.00555743</v>
      </c>
      <c r="N2581" s="7">
        <v>56.378</v>
      </c>
      <c r="O2581" s="7" t="s">
        <v>24648</v>
      </c>
    </row>
    <row r="2582" s="4" customFormat="1" spans="1:15">
      <c r="A2582" s="7" t="s">
        <v>2461</v>
      </c>
      <c r="B2582" s="7" t="s">
        <v>2462</v>
      </c>
      <c r="C2582" s="7">
        <v>237</v>
      </c>
      <c r="D2582" s="7" t="s">
        <v>18894</v>
      </c>
      <c r="E2582" s="7" t="s">
        <v>2463</v>
      </c>
      <c r="F2582" s="7">
        <v>0.907</v>
      </c>
      <c r="G2582" s="7">
        <v>0.687</v>
      </c>
      <c r="H2582" s="7">
        <v>0.922</v>
      </c>
      <c r="I2582" s="7">
        <v>1.248</v>
      </c>
      <c r="J2582" s="7">
        <v>1.227</v>
      </c>
      <c r="K2582" s="7">
        <v>0.987</v>
      </c>
      <c r="L2582" s="7">
        <v>1</v>
      </c>
      <c r="M2582" s="7">
        <v>0.000609052</v>
      </c>
      <c r="N2582" s="7">
        <v>74.424</v>
      </c>
      <c r="O2582" s="7" t="s">
        <v>19664</v>
      </c>
    </row>
    <row r="2583" s="4" customFormat="1" spans="1:15">
      <c r="A2583" s="7" t="s">
        <v>7909</v>
      </c>
      <c r="B2583" s="7" t="s">
        <v>7910</v>
      </c>
      <c r="C2583" s="7">
        <v>754</v>
      </c>
      <c r="D2583" s="7" t="s">
        <v>18894</v>
      </c>
      <c r="E2583" s="7" t="s">
        <v>7911</v>
      </c>
      <c r="F2583" s="7"/>
      <c r="G2583" s="7"/>
      <c r="H2583" s="7">
        <v>0.854</v>
      </c>
      <c r="I2583" s="7"/>
      <c r="J2583" s="7"/>
      <c r="K2583" s="7">
        <v>0.928</v>
      </c>
      <c r="L2583" s="7">
        <v>1</v>
      </c>
      <c r="M2583" s="7">
        <v>0.00663704</v>
      </c>
      <c r="N2583" s="7">
        <v>46.033</v>
      </c>
      <c r="O2583" s="7" t="s">
        <v>23469</v>
      </c>
    </row>
    <row r="2584" s="4" customFormat="1" spans="1:15">
      <c r="A2584" s="7" t="s">
        <v>3166</v>
      </c>
      <c r="B2584" s="7" t="s">
        <v>3167</v>
      </c>
      <c r="C2584" s="7">
        <v>206</v>
      </c>
      <c r="D2584" s="7" t="s">
        <v>18894</v>
      </c>
      <c r="E2584" s="7" t="s">
        <v>3168</v>
      </c>
      <c r="F2584" s="7">
        <v>0.864</v>
      </c>
      <c r="G2584" s="7"/>
      <c r="H2584" s="7">
        <v>1.221</v>
      </c>
      <c r="I2584" s="7">
        <v>0.827</v>
      </c>
      <c r="J2584" s="7">
        <v>0.935</v>
      </c>
      <c r="K2584" s="7">
        <v>0.976</v>
      </c>
      <c r="L2584" s="7">
        <v>1</v>
      </c>
      <c r="M2584" s="7">
        <v>0.00132277</v>
      </c>
      <c r="N2584" s="7">
        <v>112.95</v>
      </c>
      <c r="O2584" s="7" t="s">
        <v>20411</v>
      </c>
    </row>
    <row r="2585" s="4" customFormat="1" spans="1:15">
      <c r="A2585" s="7" t="s">
        <v>3166</v>
      </c>
      <c r="B2585" s="7" t="s">
        <v>3167</v>
      </c>
      <c r="C2585" s="7">
        <v>164</v>
      </c>
      <c r="D2585" s="7" t="s">
        <v>18894</v>
      </c>
      <c r="E2585" s="7" t="s">
        <v>3168</v>
      </c>
      <c r="F2585" s="7"/>
      <c r="G2585" s="7"/>
      <c r="H2585" s="7">
        <v>1.217</v>
      </c>
      <c r="I2585" s="7">
        <v>0.76</v>
      </c>
      <c r="J2585" s="7"/>
      <c r="K2585" s="7">
        <v>0.85</v>
      </c>
      <c r="L2585" s="7">
        <v>1</v>
      </c>
      <c r="M2585" s="7">
        <v>0.00156928</v>
      </c>
      <c r="N2585" s="7">
        <v>104.76</v>
      </c>
      <c r="O2585" s="7" t="s">
        <v>20412</v>
      </c>
    </row>
    <row r="2586" s="4" customFormat="1" spans="1:15">
      <c r="A2586" s="7" t="s">
        <v>3166</v>
      </c>
      <c r="B2586" s="7" t="s">
        <v>3167</v>
      </c>
      <c r="C2586" s="7">
        <v>226</v>
      </c>
      <c r="D2586" s="7" t="s">
        <v>18894</v>
      </c>
      <c r="E2586" s="7" t="s">
        <v>3168</v>
      </c>
      <c r="F2586" s="7"/>
      <c r="G2586" s="8"/>
      <c r="H2586" s="8"/>
      <c r="I2586" s="8"/>
      <c r="J2586" s="8"/>
      <c r="K2586" s="8">
        <v>0.869</v>
      </c>
      <c r="L2586" s="7">
        <v>1</v>
      </c>
      <c r="M2586" s="7">
        <v>0.0233469</v>
      </c>
      <c r="N2586" s="7">
        <v>49.96</v>
      </c>
      <c r="O2586" s="7" t="s">
        <v>20413</v>
      </c>
    </row>
    <row r="2587" s="4" customFormat="1" spans="1:15">
      <c r="A2587" s="7" t="s">
        <v>9111</v>
      </c>
      <c r="B2587" s="7" t="s">
        <v>9112</v>
      </c>
      <c r="C2587" s="7">
        <v>281</v>
      </c>
      <c r="D2587" s="7" t="s">
        <v>18894</v>
      </c>
      <c r="E2587" s="7" t="s">
        <v>9113</v>
      </c>
      <c r="F2587" s="7"/>
      <c r="G2587" s="7">
        <v>0.663</v>
      </c>
      <c r="H2587" s="7">
        <v>1.312</v>
      </c>
      <c r="L2587" s="7">
        <v>1</v>
      </c>
      <c r="M2587" s="7">
        <v>0.00220749</v>
      </c>
      <c r="N2587" s="7">
        <v>84.368</v>
      </c>
      <c r="O2587" s="7" t="s">
        <v>23780</v>
      </c>
    </row>
    <row r="2588" s="4" customFormat="1" spans="1:15">
      <c r="A2588" s="7" t="s">
        <v>9111</v>
      </c>
      <c r="B2588" s="7" t="s">
        <v>9112</v>
      </c>
      <c r="C2588" s="7">
        <v>427</v>
      </c>
      <c r="D2588" s="7" t="s">
        <v>18894</v>
      </c>
      <c r="E2588" s="7" t="s">
        <v>9113</v>
      </c>
      <c r="F2588" s="7">
        <v>1.024</v>
      </c>
      <c r="G2588" s="7">
        <v>0.901</v>
      </c>
      <c r="H2588" s="7">
        <v>1.042</v>
      </c>
      <c r="I2588" s="7">
        <v>1.05</v>
      </c>
      <c r="J2588" s="7">
        <v>0.991</v>
      </c>
      <c r="K2588" s="7">
        <v>0.983</v>
      </c>
      <c r="L2588" s="7">
        <v>1</v>
      </c>
      <c r="M2588" s="7">
        <v>8.53139e-5</v>
      </c>
      <c r="N2588" s="7">
        <v>92.732</v>
      </c>
      <c r="O2588" s="7" t="s">
        <v>23781</v>
      </c>
    </row>
    <row r="2589" s="4" customFormat="1" spans="1:15">
      <c r="A2589" s="7" t="s">
        <v>9111</v>
      </c>
      <c r="B2589" s="7" t="s">
        <v>9112</v>
      </c>
      <c r="C2589" s="7">
        <v>495</v>
      </c>
      <c r="D2589" s="7" t="s">
        <v>18894</v>
      </c>
      <c r="E2589" s="7" t="s">
        <v>9113</v>
      </c>
      <c r="F2589" s="7"/>
      <c r="G2589" s="7"/>
      <c r="H2589" s="7"/>
      <c r="I2589" s="7"/>
      <c r="J2589" s="7"/>
      <c r="K2589" s="8">
        <v>0.869</v>
      </c>
      <c r="L2589" s="7">
        <v>1</v>
      </c>
      <c r="M2589" s="7">
        <v>0.000261826</v>
      </c>
      <c r="N2589" s="7">
        <v>81.908</v>
      </c>
      <c r="O2589" s="7" t="s">
        <v>23782</v>
      </c>
    </row>
    <row r="2590" s="4" customFormat="1" spans="1:15">
      <c r="A2590" s="7" t="s">
        <v>9111</v>
      </c>
      <c r="B2590" s="7" t="s">
        <v>9112</v>
      </c>
      <c r="C2590" s="7">
        <v>46</v>
      </c>
      <c r="D2590" s="7" t="s">
        <v>18894</v>
      </c>
      <c r="E2590" s="7" t="s">
        <v>9113</v>
      </c>
      <c r="F2590" s="7"/>
      <c r="G2590" s="7"/>
      <c r="H2590" s="7">
        <v>0.847</v>
      </c>
      <c r="I2590" s="7">
        <v>1.177</v>
      </c>
      <c r="J2590" s="7"/>
      <c r="K2590" s="7"/>
      <c r="L2590" s="7">
        <v>1</v>
      </c>
      <c r="M2590" s="7">
        <v>0.00155836</v>
      </c>
      <c r="N2590" s="7">
        <v>68.548</v>
      </c>
      <c r="O2590" s="7" t="s">
        <v>23783</v>
      </c>
    </row>
    <row r="2591" s="4" customFormat="1" spans="1:15">
      <c r="A2591" s="7" t="s">
        <v>9111</v>
      </c>
      <c r="B2591" s="7" t="s">
        <v>9112</v>
      </c>
      <c r="C2591" s="7">
        <v>183</v>
      </c>
      <c r="D2591" s="7" t="s">
        <v>18894</v>
      </c>
      <c r="E2591" s="7" t="s">
        <v>9113</v>
      </c>
      <c r="F2591" s="7"/>
      <c r="G2591" s="7"/>
      <c r="H2591" s="7"/>
      <c r="I2591" s="7"/>
      <c r="J2591" s="7"/>
      <c r="K2591" s="7">
        <v>0.869</v>
      </c>
      <c r="L2591" s="7">
        <v>1</v>
      </c>
      <c r="M2591" s="7">
        <v>0.033651</v>
      </c>
      <c r="N2591" s="7">
        <v>47.349</v>
      </c>
      <c r="O2591" s="7" t="s">
        <v>23784</v>
      </c>
    </row>
    <row r="2592" s="4" customFormat="1" spans="1:15">
      <c r="A2592" s="7" t="s">
        <v>4321</v>
      </c>
      <c r="B2592" s="7" t="s">
        <v>4322</v>
      </c>
      <c r="C2592" s="7">
        <v>124</v>
      </c>
      <c r="D2592" s="7" t="s">
        <v>18894</v>
      </c>
      <c r="E2592" s="7" t="s">
        <v>4323</v>
      </c>
      <c r="F2592" s="7"/>
      <c r="G2592" s="7">
        <v>1.091</v>
      </c>
      <c r="H2592" s="7"/>
      <c r="I2592" s="7"/>
      <c r="J2592" s="7">
        <v>1.046</v>
      </c>
      <c r="K2592" s="7"/>
      <c r="L2592" s="7">
        <v>1</v>
      </c>
      <c r="M2592" s="7">
        <v>0.00148258</v>
      </c>
      <c r="N2592" s="7">
        <v>54.199</v>
      </c>
      <c r="O2592" s="7" t="s">
        <v>21214</v>
      </c>
    </row>
    <row r="2593" s="4" customFormat="1" spans="1:15">
      <c r="A2593" s="7" t="s">
        <v>25000</v>
      </c>
      <c r="B2593" s="7" t="s">
        <v>25001</v>
      </c>
      <c r="C2593" s="7">
        <v>361</v>
      </c>
      <c r="D2593" s="7" t="s">
        <v>18894</v>
      </c>
      <c r="E2593" s="7" t="s">
        <v>25002</v>
      </c>
      <c r="F2593" s="7">
        <v>1.032</v>
      </c>
      <c r="G2593" s="3"/>
      <c r="H2593" s="3"/>
      <c r="I2593" s="3"/>
      <c r="J2593" s="3"/>
      <c r="L2593" s="7">
        <v>1</v>
      </c>
      <c r="M2593" s="7">
        <v>0.0274308</v>
      </c>
      <c r="N2593" s="7">
        <v>42.835</v>
      </c>
      <c r="O2593" s="7" t="s">
        <v>25003</v>
      </c>
    </row>
    <row r="2594" s="4" customFormat="1" spans="1:15">
      <c r="A2594" s="7" t="s">
        <v>25994</v>
      </c>
      <c r="B2594" s="7" t="s">
        <v>25995</v>
      </c>
      <c r="C2594" s="7">
        <v>47</v>
      </c>
      <c r="D2594" s="7" t="s">
        <v>18894</v>
      </c>
      <c r="E2594" s="7" t="s">
        <v>25996</v>
      </c>
      <c r="F2594" s="7"/>
      <c r="G2594" s="8"/>
      <c r="H2594" s="8"/>
      <c r="I2594" s="8"/>
      <c r="J2594" s="8"/>
      <c r="K2594" s="8">
        <v>0.869</v>
      </c>
      <c r="L2594" s="7">
        <v>1</v>
      </c>
      <c r="M2594" s="7">
        <v>0.0444699</v>
      </c>
      <c r="N2594" s="7">
        <v>45.939</v>
      </c>
      <c r="O2594" s="7" t="s">
        <v>25997</v>
      </c>
    </row>
    <row r="2595" s="4" customFormat="1" spans="1:15">
      <c r="A2595" s="7" t="s">
        <v>11440</v>
      </c>
      <c r="B2595" s="7" t="s">
        <v>11441</v>
      </c>
      <c r="C2595" s="7">
        <v>347</v>
      </c>
      <c r="D2595" s="7" t="s">
        <v>18894</v>
      </c>
      <c r="E2595" s="7" t="s">
        <v>11442</v>
      </c>
      <c r="F2595" s="7">
        <v>1.115</v>
      </c>
      <c r="G2595" s="7">
        <v>0.712</v>
      </c>
      <c r="H2595" s="7"/>
      <c r="I2595" s="7">
        <v>1.431</v>
      </c>
      <c r="J2595" s="8"/>
      <c r="K2595" s="8"/>
      <c r="L2595" s="7">
        <v>1</v>
      </c>
      <c r="M2595" s="7">
        <v>2.9244e-5</v>
      </c>
      <c r="N2595" s="7">
        <v>110.91</v>
      </c>
      <c r="O2595" s="7" t="s">
        <v>24165</v>
      </c>
    </row>
    <row r="2596" s="4" customFormat="1" spans="1:15">
      <c r="A2596" s="7" t="s">
        <v>997</v>
      </c>
      <c r="B2596" s="7" t="s">
        <v>998</v>
      </c>
      <c r="C2596" s="7">
        <v>242</v>
      </c>
      <c r="D2596" s="7" t="s">
        <v>18894</v>
      </c>
      <c r="E2596" s="7" t="s">
        <v>999</v>
      </c>
      <c r="F2596" s="7"/>
      <c r="G2596" s="7"/>
      <c r="H2596" s="7">
        <v>0.917</v>
      </c>
      <c r="I2596" s="3"/>
      <c r="J2596" s="3"/>
      <c r="K2596" s="3"/>
      <c r="L2596" s="7">
        <v>1</v>
      </c>
      <c r="M2596" s="7">
        <v>0.00173307</v>
      </c>
      <c r="N2596" s="7">
        <v>52.863</v>
      </c>
      <c r="O2596" s="7" t="s">
        <v>19162</v>
      </c>
    </row>
    <row r="2597" s="4" customFormat="1" spans="1:15">
      <c r="A2597" s="7" t="s">
        <v>1549</v>
      </c>
      <c r="B2597" s="7" t="s">
        <v>1550</v>
      </c>
      <c r="C2597" s="7">
        <v>669</v>
      </c>
      <c r="D2597" s="7" t="s">
        <v>18894</v>
      </c>
      <c r="E2597" s="7" t="s">
        <v>1551</v>
      </c>
      <c r="F2597" s="7">
        <v>0.696</v>
      </c>
      <c r="G2597" s="8"/>
      <c r="H2597" s="8">
        <v>1.238</v>
      </c>
      <c r="I2597" s="8"/>
      <c r="J2597" s="8"/>
      <c r="K2597" s="8">
        <v>0.848</v>
      </c>
      <c r="L2597" s="7">
        <v>1</v>
      </c>
      <c r="M2597" s="7">
        <v>0.00506711</v>
      </c>
      <c r="N2597" s="7">
        <v>60.589</v>
      </c>
      <c r="O2597" s="7" t="s">
        <v>19356</v>
      </c>
    </row>
    <row r="2598" s="4" customFormat="1" spans="1:15">
      <c r="A2598" s="7" t="s">
        <v>1549</v>
      </c>
      <c r="B2598" s="7" t="s">
        <v>1550</v>
      </c>
      <c r="C2598" s="7">
        <v>810</v>
      </c>
      <c r="D2598" s="7" t="s">
        <v>18894</v>
      </c>
      <c r="E2598" s="7" t="s">
        <v>1551</v>
      </c>
      <c r="F2598" s="7">
        <v>1.012</v>
      </c>
      <c r="G2598" s="7"/>
      <c r="H2598" s="7">
        <v>1.164</v>
      </c>
      <c r="I2598" s="7"/>
      <c r="J2598" s="7">
        <v>0.736</v>
      </c>
      <c r="K2598" s="7"/>
      <c r="L2598" s="7">
        <v>1</v>
      </c>
      <c r="M2598" s="7">
        <v>2.80343e-6</v>
      </c>
      <c r="N2598" s="7">
        <v>113.86</v>
      </c>
      <c r="O2598" s="7" t="s">
        <v>19358</v>
      </c>
    </row>
    <row r="2599" s="4" customFormat="1" spans="1:15">
      <c r="A2599" s="7" t="s">
        <v>1549</v>
      </c>
      <c r="B2599" s="7" t="s">
        <v>1550</v>
      </c>
      <c r="C2599" s="7">
        <v>794</v>
      </c>
      <c r="D2599" s="7" t="s">
        <v>18894</v>
      </c>
      <c r="E2599" s="7" t="s">
        <v>1551</v>
      </c>
      <c r="F2599" s="7"/>
      <c r="G2599" s="7"/>
      <c r="H2599" s="7">
        <v>1.349</v>
      </c>
      <c r="I2599" s="7"/>
      <c r="J2599" s="7">
        <v>0.52</v>
      </c>
      <c r="K2599" s="7"/>
      <c r="L2599" s="7">
        <v>1</v>
      </c>
      <c r="M2599" s="7">
        <v>1.64896e-8</v>
      </c>
      <c r="N2599" s="7">
        <v>94.63</v>
      </c>
      <c r="O2599" s="7" t="s">
        <v>19359</v>
      </c>
    </row>
    <row r="2600" s="4" customFormat="1" spans="1:15">
      <c r="A2600" s="7" t="s">
        <v>2776</v>
      </c>
      <c r="B2600" s="7" t="s">
        <v>2777</v>
      </c>
      <c r="C2600" s="7">
        <v>162</v>
      </c>
      <c r="D2600" s="7" t="s">
        <v>18894</v>
      </c>
      <c r="E2600" s="7" t="s">
        <v>2778</v>
      </c>
      <c r="F2600" s="7">
        <v>1.323</v>
      </c>
      <c r="G2600" s="7">
        <v>0.676</v>
      </c>
      <c r="H2600" s="7">
        <v>1.019</v>
      </c>
      <c r="I2600" s="8">
        <v>0.898</v>
      </c>
      <c r="J2600" s="8">
        <v>1.083</v>
      </c>
      <c r="K2600" s="8">
        <v>0.96</v>
      </c>
      <c r="L2600" s="7">
        <v>1</v>
      </c>
      <c r="M2600" s="7">
        <v>1.37515e-6</v>
      </c>
      <c r="N2600" s="7">
        <v>141.44</v>
      </c>
      <c r="O2600" s="7" t="s">
        <v>20001</v>
      </c>
    </row>
    <row r="2601" s="4" customFormat="1" spans="1:15">
      <c r="A2601" s="7" t="s">
        <v>2776</v>
      </c>
      <c r="B2601" s="7" t="s">
        <v>2777</v>
      </c>
      <c r="C2601" s="7">
        <v>138</v>
      </c>
      <c r="D2601" s="7" t="s">
        <v>18894</v>
      </c>
      <c r="E2601" s="7" t="s">
        <v>2778</v>
      </c>
      <c r="F2601" s="7">
        <v>1.128</v>
      </c>
      <c r="G2601" s="7"/>
      <c r="H2601" s="7">
        <v>1.074</v>
      </c>
      <c r="I2601" s="7"/>
      <c r="J2601" s="7"/>
      <c r="K2601" s="7">
        <v>0.64</v>
      </c>
      <c r="L2601" s="7">
        <v>1</v>
      </c>
      <c r="M2601" s="7">
        <v>0.00346122</v>
      </c>
      <c r="N2601" s="7">
        <v>72.492</v>
      </c>
      <c r="O2601" s="7" t="s">
        <v>20002</v>
      </c>
    </row>
    <row r="2602" s="4" customFormat="1" spans="1:15">
      <c r="A2602" s="7" t="s">
        <v>18237</v>
      </c>
      <c r="B2602" s="7" t="s">
        <v>18238</v>
      </c>
      <c r="C2602" s="7">
        <v>58</v>
      </c>
      <c r="D2602" s="7" t="s">
        <v>18894</v>
      </c>
      <c r="E2602" s="7" t="s">
        <v>18239</v>
      </c>
      <c r="F2602" s="7"/>
      <c r="G2602" s="7"/>
      <c r="H2602" s="7">
        <v>1.014</v>
      </c>
      <c r="I2602" s="7"/>
      <c r="J2602" s="7"/>
      <c r="K2602" s="7">
        <v>0.777</v>
      </c>
      <c r="L2602" s="7">
        <v>1</v>
      </c>
      <c r="M2602" s="7">
        <v>0.00039861</v>
      </c>
      <c r="N2602" s="7">
        <v>97.277</v>
      </c>
      <c r="O2602" s="7" t="s">
        <v>25862</v>
      </c>
    </row>
    <row r="2603" s="4" customFormat="1" spans="1:15">
      <c r="A2603" s="7" t="s">
        <v>2821</v>
      </c>
      <c r="B2603" s="7" t="s">
        <v>2822</v>
      </c>
      <c r="C2603" s="7">
        <v>102</v>
      </c>
      <c r="D2603" s="7" t="s">
        <v>18894</v>
      </c>
      <c r="E2603" s="7" t="s">
        <v>2823</v>
      </c>
      <c r="F2603" s="7"/>
      <c r="G2603" s="7"/>
      <c r="H2603" s="7">
        <v>0.917</v>
      </c>
      <c r="I2603" s="3"/>
      <c r="J2603" s="3"/>
      <c r="K2603" s="3"/>
      <c r="L2603" s="7">
        <v>1</v>
      </c>
      <c r="M2603" s="7">
        <v>0.0485748</v>
      </c>
      <c r="N2603" s="7">
        <v>41.824</v>
      </c>
      <c r="O2603" s="7" t="s">
        <v>20034</v>
      </c>
    </row>
    <row r="2604" s="4" customFormat="1" spans="1:15">
      <c r="A2604" s="7" t="s">
        <v>24339</v>
      </c>
      <c r="B2604" s="7" t="s">
        <v>24340</v>
      </c>
      <c r="C2604" s="7">
        <v>133</v>
      </c>
      <c r="D2604" s="7" t="s">
        <v>18894</v>
      </c>
      <c r="E2604" s="7" t="s">
        <v>24341</v>
      </c>
      <c r="F2604" s="7"/>
      <c r="G2604" s="7">
        <v>0.726</v>
      </c>
      <c r="H2604" s="7">
        <v>1.314</v>
      </c>
      <c r="I2604" s="7"/>
      <c r="J2604" s="7"/>
      <c r="K2604" s="7">
        <v>0.82</v>
      </c>
      <c r="L2604" s="7">
        <v>1</v>
      </c>
      <c r="M2604" s="7">
        <v>0.0179245</v>
      </c>
      <c r="N2604" s="7">
        <v>57.032</v>
      </c>
      <c r="O2604" s="7" t="s">
        <v>24342</v>
      </c>
    </row>
    <row r="2605" s="4" customFormat="1" spans="1:15">
      <c r="A2605" s="7" t="s">
        <v>18159</v>
      </c>
      <c r="B2605" s="7" t="s">
        <v>18160</v>
      </c>
      <c r="C2605" s="7">
        <v>398</v>
      </c>
      <c r="D2605" s="7" t="s">
        <v>18894</v>
      </c>
      <c r="E2605" s="7" t="s">
        <v>18161</v>
      </c>
      <c r="F2605" s="7"/>
      <c r="G2605" s="7"/>
      <c r="H2605" s="7">
        <v>0.917</v>
      </c>
      <c r="L2605" s="7">
        <v>0.912543</v>
      </c>
      <c r="M2605" s="7">
        <v>0.0448941</v>
      </c>
      <c r="N2605" s="7">
        <v>40.533</v>
      </c>
      <c r="O2605" s="7" t="s">
        <v>25822</v>
      </c>
    </row>
    <row r="2606" s="4" customFormat="1" spans="1:15">
      <c r="A2606" s="7" t="s">
        <v>10064</v>
      </c>
      <c r="B2606" s="7" t="s">
        <v>10065</v>
      </c>
      <c r="C2606" s="7">
        <v>254</v>
      </c>
      <c r="D2606" s="7" t="s">
        <v>18894</v>
      </c>
      <c r="E2606" s="7" t="s">
        <v>10066</v>
      </c>
      <c r="F2606" s="7">
        <v>0.736</v>
      </c>
      <c r="G2606" s="7">
        <v>0.995</v>
      </c>
      <c r="H2606" s="7">
        <v>1.07</v>
      </c>
      <c r="I2606" s="7"/>
      <c r="J2606" s="7">
        <v>0.936</v>
      </c>
      <c r="K2606" s="7">
        <v>1.141</v>
      </c>
      <c r="L2606" s="7">
        <v>1</v>
      </c>
      <c r="M2606" s="7">
        <v>0.000509918</v>
      </c>
      <c r="N2606" s="7">
        <v>74.424</v>
      </c>
      <c r="O2606" s="7" t="s">
        <v>23959</v>
      </c>
    </row>
    <row r="2607" s="4" customFormat="1" spans="1:15">
      <c r="A2607" s="7" t="s">
        <v>13864</v>
      </c>
      <c r="B2607" s="7" t="s">
        <v>13865</v>
      </c>
      <c r="C2607" s="7">
        <v>643</v>
      </c>
      <c r="D2607" s="7" t="s">
        <v>18894</v>
      </c>
      <c r="E2607" s="7" t="s">
        <v>13866</v>
      </c>
      <c r="F2607" s="7"/>
      <c r="G2607" s="7"/>
      <c r="H2607" s="7">
        <v>0.917</v>
      </c>
      <c r="I2607" s="3"/>
      <c r="J2607" s="3"/>
      <c r="K2607" s="3"/>
      <c r="L2607" s="7">
        <v>1</v>
      </c>
      <c r="M2607" s="7">
        <v>0.0060944</v>
      </c>
      <c r="N2607" s="7">
        <v>50.297</v>
      </c>
      <c r="O2607" s="7" t="s">
        <v>24739</v>
      </c>
    </row>
    <row r="2608" s="4" customFormat="1" spans="1:15">
      <c r="A2608" s="7" t="s">
        <v>13864</v>
      </c>
      <c r="B2608" s="7" t="s">
        <v>13865</v>
      </c>
      <c r="C2608" s="7">
        <v>877</v>
      </c>
      <c r="D2608" s="7" t="s">
        <v>18894</v>
      </c>
      <c r="E2608" s="7" t="s">
        <v>13866</v>
      </c>
      <c r="F2608" s="7">
        <v>1.216</v>
      </c>
      <c r="G2608" s="7">
        <v>0.646</v>
      </c>
      <c r="H2608" s="7"/>
      <c r="I2608" s="7">
        <v>1.304</v>
      </c>
      <c r="J2608" s="7">
        <v>0.994</v>
      </c>
      <c r="K2608" s="7">
        <v>0.923</v>
      </c>
      <c r="L2608" s="7">
        <v>1</v>
      </c>
      <c r="M2608" s="7">
        <v>0.000482866</v>
      </c>
      <c r="N2608" s="7">
        <v>103.69</v>
      </c>
      <c r="O2608" s="7" t="s">
        <v>24740</v>
      </c>
    </row>
    <row r="2609" s="4" customFormat="1" spans="1:15">
      <c r="A2609" s="7" t="s">
        <v>13864</v>
      </c>
      <c r="B2609" s="7" t="s">
        <v>13865</v>
      </c>
      <c r="C2609" s="7">
        <v>712</v>
      </c>
      <c r="D2609" s="7" t="s">
        <v>18894</v>
      </c>
      <c r="E2609" s="7" t="s">
        <v>13866</v>
      </c>
      <c r="F2609" s="7">
        <v>1.021</v>
      </c>
      <c r="G2609" s="7">
        <v>0.657</v>
      </c>
      <c r="H2609" s="7">
        <v>1.028</v>
      </c>
      <c r="I2609" s="7">
        <v>1.424</v>
      </c>
      <c r="J2609" s="7">
        <v>1.002</v>
      </c>
      <c r="K2609" s="7">
        <v>0.872</v>
      </c>
      <c r="L2609" s="7">
        <v>1</v>
      </c>
      <c r="M2609" s="7">
        <v>4.38438e-6</v>
      </c>
      <c r="N2609" s="7">
        <v>76.605</v>
      </c>
      <c r="O2609" s="7" t="s">
        <v>24741</v>
      </c>
    </row>
    <row r="2610" s="4" customFormat="1" spans="1:15">
      <c r="A2610" s="7" t="s">
        <v>13864</v>
      </c>
      <c r="B2610" s="7" t="s">
        <v>13865</v>
      </c>
      <c r="C2610" s="7">
        <v>517</v>
      </c>
      <c r="D2610" s="7" t="s">
        <v>18894</v>
      </c>
      <c r="E2610" s="7" t="s">
        <v>13866</v>
      </c>
      <c r="F2610" s="7"/>
      <c r="G2610" s="7"/>
      <c r="H2610" s="7"/>
      <c r="I2610" s="7">
        <v>1.545</v>
      </c>
      <c r="J2610" s="7"/>
      <c r="K2610" s="7">
        <v>0.511</v>
      </c>
      <c r="L2610" s="7">
        <v>1</v>
      </c>
      <c r="M2610" s="7">
        <v>0.00120116</v>
      </c>
      <c r="N2610" s="7">
        <v>75.243</v>
      </c>
      <c r="O2610" s="7" t="s">
        <v>24742</v>
      </c>
    </row>
    <row r="2611" s="4" customFormat="1" spans="1:15">
      <c r="A2611" s="7" t="s">
        <v>13864</v>
      </c>
      <c r="B2611" s="7" t="s">
        <v>13865</v>
      </c>
      <c r="C2611" s="7">
        <v>558</v>
      </c>
      <c r="D2611" s="7" t="s">
        <v>18894</v>
      </c>
      <c r="E2611" s="7" t="s">
        <v>13866</v>
      </c>
      <c r="F2611" s="7"/>
      <c r="G2611" s="7"/>
      <c r="H2611" s="7"/>
      <c r="I2611" s="7"/>
      <c r="J2611" s="7">
        <v>0.983</v>
      </c>
      <c r="K2611" s="3"/>
      <c r="L2611" s="7">
        <v>1</v>
      </c>
      <c r="M2611" s="7">
        <v>0.043365</v>
      </c>
      <c r="N2611" s="7">
        <v>42.835</v>
      </c>
      <c r="O2611" s="7" t="s">
        <v>24743</v>
      </c>
    </row>
    <row r="2612" s="4" customFormat="1" spans="1:15">
      <c r="A2612" s="7" t="s">
        <v>13864</v>
      </c>
      <c r="B2612" s="7" t="s">
        <v>13865</v>
      </c>
      <c r="C2612" s="7">
        <v>513</v>
      </c>
      <c r="D2612" s="7" t="s">
        <v>18894</v>
      </c>
      <c r="E2612" s="7" t="s">
        <v>13866</v>
      </c>
      <c r="F2612" s="7">
        <v>0.731</v>
      </c>
      <c r="G2612" s="7">
        <v>0.673</v>
      </c>
      <c r="H2612" s="7">
        <v>1.175</v>
      </c>
      <c r="I2612" s="7">
        <v>1.083</v>
      </c>
      <c r="J2612" s="7">
        <v>0.802</v>
      </c>
      <c r="K2612" s="7">
        <v>1.414</v>
      </c>
      <c r="L2612" s="7">
        <v>1</v>
      </c>
      <c r="M2612" s="7">
        <v>0.000173148</v>
      </c>
      <c r="N2612" s="7">
        <v>83.438</v>
      </c>
      <c r="O2612" s="7" t="s">
        <v>24744</v>
      </c>
    </row>
    <row r="2613" s="4" customFormat="1" spans="1:15">
      <c r="A2613" s="7" t="s">
        <v>13864</v>
      </c>
      <c r="B2613" s="7" t="s">
        <v>13865</v>
      </c>
      <c r="C2613" s="7">
        <v>331</v>
      </c>
      <c r="D2613" s="7" t="s">
        <v>18894</v>
      </c>
      <c r="E2613" s="7" t="s">
        <v>13866</v>
      </c>
      <c r="F2613" s="7">
        <v>1.2</v>
      </c>
      <c r="G2613" s="7">
        <v>0.622</v>
      </c>
      <c r="H2613" s="7">
        <v>1.129</v>
      </c>
      <c r="I2613" s="7">
        <v>1.119</v>
      </c>
      <c r="J2613" s="8">
        <v>0.957</v>
      </c>
      <c r="K2613" s="8">
        <v>0.935</v>
      </c>
      <c r="L2613" s="7">
        <v>1</v>
      </c>
      <c r="M2613" s="7">
        <v>0.000279635</v>
      </c>
      <c r="N2613" s="7">
        <v>103.87</v>
      </c>
      <c r="O2613" s="7" t="s">
        <v>24745</v>
      </c>
    </row>
    <row r="2614" s="4" customFormat="1" spans="1:15">
      <c r="A2614" s="7" t="s">
        <v>169</v>
      </c>
      <c r="B2614" s="7" t="s">
        <v>170</v>
      </c>
      <c r="C2614" s="7">
        <v>102</v>
      </c>
      <c r="D2614" s="7" t="s">
        <v>18894</v>
      </c>
      <c r="E2614" s="7" t="s">
        <v>171</v>
      </c>
      <c r="F2614" s="7">
        <v>1.245</v>
      </c>
      <c r="G2614" s="7">
        <v>0.835</v>
      </c>
      <c r="H2614" s="7"/>
      <c r="I2614" s="8">
        <v>1.094</v>
      </c>
      <c r="J2614" s="8"/>
      <c r="K2614" s="8">
        <v>0.936</v>
      </c>
      <c r="L2614" s="7">
        <v>1</v>
      </c>
      <c r="M2614" s="7">
        <v>0.000615161</v>
      </c>
      <c r="N2614" s="7">
        <v>90.306</v>
      </c>
      <c r="O2614" s="7" t="s">
        <v>18921</v>
      </c>
    </row>
    <row r="2615" s="4" customFormat="1" spans="1:15">
      <c r="A2615" s="7" t="s">
        <v>15474</v>
      </c>
      <c r="B2615" s="7" t="s">
        <v>15475</v>
      </c>
      <c r="C2615" s="7">
        <v>25</v>
      </c>
      <c r="D2615" s="7" t="s">
        <v>18894</v>
      </c>
      <c r="E2615" s="7" t="s">
        <v>15476</v>
      </c>
      <c r="F2615" s="7"/>
      <c r="G2615" s="7">
        <v>1.166</v>
      </c>
      <c r="H2615" s="3"/>
      <c r="L2615" s="7">
        <v>1</v>
      </c>
      <c r="M2615" s="7">
        <v>0.000353416</v>
      </c>
      <c r="N2615" s="7">
        <v>74.524</v>
      </c>
      <c r="O2615" s="7" t="s">
        <v>25077</v>
      </c>
    </row>
    <row r="2616" s="4" customFormat="1" spans="1:15">
      <c r="A2616" s="7" t="s">
        <v>15474</v>
      </c>
      <c r="B2616" s="7" t="s">
        <v>15475</v>
      </c>
      <c r="C2616" s="7">
        <v>159</v>
      </c>
      <c r="D2616" s="7" t="s">
        <v>18894</v>
      </c>
      <c r="E2616" s="7" t="s">
        <v>15476</v>
      </c>
      <c r="F2616" s="7">
        <v>0.914</v>
      </c>
      <c r="G2616" s="7"/>
      <c r="H2616" s="7">
        <v>1.021</v>
      </c>
      <c r="I2616" s="3"/>
      <c r="J2616" s="3"/>
      <c r="K2616" s="3"/>
      <c r="L2616" s="7">
        <v>0.999991</v>
      </c>
      <c r="M2616" s="7">
        <v>2.31459e-5</v>
      </c>
      <c r="N2616" s="7">
        <v>71.912</v>
      </c>
      <c r="O2616" s="7" t="s">
        <v>25078</v>
      </c>
    </row>
    <row r="2617" s="4" customFormat="1" spans="1:15">
      <c r="A2617" s="7" t="s">
        <v>15474</v>
      </c>
      <c r="B2617" s="7" t="s">
        <v>15475</v>
      </c>
      <c r="C2617" s="7">
        <v>151</v>
      </c>
      <c r="D2617" s="7" t="s">
        <v>18894</v>
      </c>
      <c r="E2617" s="7" t="s">
        <v>15476</v>
      </c>
      <c r="F2617" s="7"/>
      <c r="G2617" s="7"/>
      <c r="H2617" s="7">
        <v>1.159</v>
      </c>
      <c r="I2617" s="8"/>
      <c r="J2617" s="8">
        <v>0.723</v>
      </c>
      <c r="K2617" s="8"/>
      <c r="L2617" s="7">
        <v>0.993229</v>
      </c>
      <c r="M2617" s="7">
        <v>0.00258097</v>
      </c>
      <c r="N2617" s="7">
        <v>62.494</v>
      </c>
      <c r="O2617" s="7" t="s">
        <v>25080</v>
      </c>
    </row>
    <row r="2618" s="4" customFormat="1" spans="1:15">
      <c r="A2618" s="7" t="s">
        <v>22661</v>
      </c>
      <c r="B2618" s="7" t="s">
        <v>22662</v>
      </c>
      <c r="C2618" s="7">
        <v>61</v>
      </c>
      <c r="D2618" s="7" t="s">
        <v>18894</v>
      </c>
      <c r="E2618" s="7" t="s">
        <v>22663</v>
      </c>
      <c r="F2618" s="7"/>
      <c r="G2618" s="7"/>
      <c r="H2618" s="7"/>
      <c r="I2618" s="7"/>
      <c r="J2618" s="7"/>
      <c r="K2618" s="8">
        <v>0.869</v>
      </c>
      <c r="L2618" s="7">
        <v>1</v>
      </c>
      <c r="M2618" s="7">
        <v>0.0106297</v>
      </c>
      <c r="N2618" s="7">
        <v>40.502</v>
      </c>
      <c r="O2618" s="7" t="s">
        <v>22664</v>
      </c>
    </row>
    <row r="2619" s="4" customFormat="1" spans="1:15">
      <c r="A2619" s="7" t="s">
        <v>2386</v>
      </c>
      <c r="B2619" s="7" t="s">
        <v>2387</v>
      </c>
      <c r="C2619" s="7">
        <v>220</v>
      </c>
      <c r="D2619" s="7" t="s">
        <v>18894</v>
      </c>
      <c r="E2619" s="7" t="s">
        <v>2388</v>
      </c>
      <c r="F2619" s="7">
        <v>0.502</v>
      </c>
      <c r="G2619" s="8">
        <v>1.157</v>
      </c>
      <c r="H2619" s="8">
        <v>0.684</v>
      </c>
      <c r="I2619" s="8">
        <v>1.424</v>
      </c>
      <c r="J2619" s="8">
        <v>0.342</v>
      </c>
      <c r="K2619" s="8">
        <v>1.846</v>
      </c>
      <c r="L2619" s="7">
        <v>1</v>
      </c>
      <c r="M2619" s="7">
        <v>4.52714e-5</v>
      </c>
      <c r="N2619" s="7">
        <v>100.07</v>
      </c>
      <c r="O2619" s="7" t="s">
        <v>19633</v>
      </c>
    </row>
    <row r="2620" s="4" customFormat="1" spans="1:15">
      <c r="A2620" s="7" t="s">
        <v>2386</v>
      </c>
      <c r="B2620" s="7" t="s">
        <v>2387</v>
      </c>
      <c r="C2620" s="7">
        <v>86</v>
      </c>
      <c r="D2620" s="7" t="s">
        <v>18894</v>
      </c>
      <c r="E2620" s="7" t="s">
        <v>2388</v>
      </c>
      <c r="F2620" s="7"/>
      <c r="G2620" s="7"/>
      <c r="H2620" s="7"/>
      <c r="I2620" s="8"/>
      <c r="J2620" s="8"/>
      <c r="K2620" s="8">
        <v>0.869</v>
      </c>
      <c r="L2620" s="7">
        <v>1</v>
      </c>
      <c r="M2620" s="7">
        <v>0.000378681</v>
      </c>
      <c r="N2620" s="7">
        <v>66.619</v>
      </c>
      <c r="O2620" s="7" t="s">
        <v>19638</v>
      </c>
    </row>
    <row r="2621" s="4" customFormat="1" spans="1:15">
      <c r="A2621" s="7" t="s">
        <v>2239</v>
      </c>
      <c r="B2621" s="7" t="s">
        <v>2240</v>
      </c>
      <c r="C2621" s="7">
        <v>1322</v>
      </c>
      <c r="D2621" s="7" t="s">
        <v>18894</v>
      </c>
      <c r="E2621" s="7" t="s">
        <v>2241</v>
      </c>
      <c r="F2621" s="7">
        <v>1.032</v>
      </c>
      <c r="L2621" s="7">
        <v>1</v>
      </c>
      <c r="M2621" s="7">
        <v>0.00440341</v>
      </c>
      <c r="N2621" s="7">
        <v>50.297</v>
      </c>
      <c r="O2621" s="7" t="s">
        <v>19560</v>
      </c>
    </row>
    <row r="2622" s="4" customFormat="1" spans="1:15">
      <c r="A2622" s="7" t="s">
        <v>2590</v>
      </c>
      <c r="B2622" s="7" t="s">
        <v>2591</v>
      </c>
      <c r="C2622" s="7">
        <v>873</v>
      </c>
      <c r="D2622" s="7" t="s">
        <v>18894</v>
      </c>
      <c r="E2622" s="7" t="s">
        <v>2592</v>
      </c>
      <c r="F2622" s="7">
        <v>1.235</v>
      </c>
      <c r="G2622" s="7">
        <v>0.872</v>
      </c>
      <c r="H2622" s="7">
        <v>1.07</v>
      </c>
      <c r="I2622" s="7">
        <v>1.009</v>
      </c>
      <c r="J2622" s="7">
        <v>0.949</v>
      </c>
      <c r="K2622" s="7"/>
      <c r="L2622" s="7">
        <v>0.999977</v>
      </c>
      <c r="M2622" s="7">
        <v>0.000838693</v>
      </c>
      <c r="N2622" s="7">
        <v>150.21</v>
      </c>
      <c r="O2622" s="7" t="s">
        <v>19757</v>
      </c>
    </row>
    <row r="2623" s="4" customFormat="1" spans="1:15">
      <c r="A2623" s="7" t="s">
        <v>2590</v>
      </c>
      <c r="B2623" s="7" t="s">
        <v>2591</v>
      </c>
      <c r="C2623" s="7">
        <v>889</v>
      </c>
      <c r="D2623" s="7" t="s">
        <v>18894</v>
      </c>
      <c r="E2623" s="7" t="s">
        <v>2592</v>
      </c>
      <c r="F2623" s="7">
        <v>1.117</v>
      </c>
      <c r="G2623" s="7">
        <v>1.012</v>
      </c>
      <c r="H2623" s="7">
        <v>1.424</v>
      </c>
      <c r="I2623" s="7">
        <v>0.73</v>
      </c>
      <c r="J2623" s="7">
        <v>0.881</v>
      </c>
      <c r="K2623" s="7">
        <v>0.81</v>
      </c>
      <c r="L2623" s="7">
        <v>1</v>
      </c>
      <c r="M2623" s="7">
        <v>3.03147e-9</v>
      </c>
      <c r="N2623" s="7">
        <v>94.119</v>
      </c>
      <c r="O2623" s="7" t="s">
        <v>19758</v>
      </c>
    </row>
    <row r="2624" s="4" customFormat="1" spans="1:15">
      <c r="A2624" s="7" t="s">
        <v>24491</v>
      </c>
      <c r="B2624" s="7" t="s">
        <v>24492</v>
      </c>
      <c r="C2624" s="7">
        <v>128</v>
      </c>
      <c r="D2624" s="7" t="s">
        <v>18894</v>
      </c>
      <c r="E2624" s="7" t="s">
        <v>24493</v>
      </c>
      <c r="F2624" s="7">
        <v>1.045</v>
      </c>
      <c r="G2624" s="7"/>
      <c r="H2624" s="7">
        <v>0.654</v>
      </c>
      <c r="I2624" s="7">
        <v>1.579</v>
      </c>
      <c r="J2624" s="7">
        <v>0.816</v>
      </c>
      <c r="K2624" s="7"/>
      <c r="L2624" s="7">
        <v>1</v>
      </c>
      <c r="M2624" s="7">
        <v>0.00244077</v>
      </c>
      <c r="N2624" s="7">
        <v>63.397</v>
      </c>
      <c r="O2624" s="7" t="s">
        <v>24494</v>
      </c>
    </row>
    <row r="2625" s="4" customFormat="1" spans="1:15">
      <c r="A2625" s="7" t="s">
        <v>11365</v>
      </c>
      <c r="B2625" s="7" t="s">
        <v>11366</v>
      </c>
      <c r="C2625" s="7">
        <v>538</v>
      </c>
      <c r="D2625" s="7" t="s">
        <v>18894</v>
      </c>
      <c r="E2625" s="7" t="s">
        <v>11367</v>
      </c>
      <c r="F2625" s="7"/>
      <c r="G2625" s="7"/>
      <c r="H2625" s="7">
        <v>0.917</v>
      </c>
      <c r="I2625" s="3"/>
      <c r="J2625" s="3"/>
      <c r="K2625" s="3"/>
      <c r="L2625" s="7">
        <v>1</v>
      </c>
      <c r="M2625" s="7">
        <v>1.58831e-5</v>
      </c>
      <c r="N2625" s="7">
        <v>70.806</v>
      </c>
      <c r="O2625" s="7" t="s">
        <v>24159</v>
      </c>
    </row>
    <row r="2626" s="4" customFormat="1" spans="1:15">
      <c r="A2626" s="7" t="s">
        <v>3076</v>
      </c>
      <c r="B2626" s="7" t="s">
        <v>3077</v>
      </c>
      <c r="C2626" s="7">
        <v>272</v>
      </c>
      <c r="D2626" s="7" t="s">
        <v>18894</v>
      </c>
      <c r="E2626" s="7" t="s">
        <v>3078</v>
      </c>
      <c r="F2626" s="7">
        <v>0.911</v>
      </c>
      <c r="G2626" s="7">
        <v>0.72</v>
      </c>
      <c r="H2626" s="7">
        <v>1.271</v>
      </c>
      <c r="I2626" s="7">
        <v>1.561</v>
      </c>
      <c r="J2626" s="7">
        <v>0.702</v>
      </c>
      <c r="K2626" s="7">
        <v>0.844</v>
      </c>
      <c r="L2626" s="7">
        <v>1</v>
      </c>
      <c r="M2626" s="7">
        <v>6.4299e-6</v>
      </c>
      <c r="N2626" s="7">
        <v>140.05</v>
      </c>
      <c r="O2626" s="7" t="s">
        <v>19728</v>
      </c>
    </row>
    <row r="2627" s="4" customFormat="1" spans="1:15">
      <c r="A2627" s="7" t="s">
        <v>10259</v>
      </c>
      <c r="B2627" s="7" t="s">
        <v>10260</v>
      </c>
      <c r="C2627" s="7">
        <v>39</v>
      </c>
      <c r="D2627" s="7" t="s">
        <v>18894</v>
      </c>
      <c r="E2627" s="7" t="s">
        <v>10261</v>
      </c>
      <c r="F2627" s="7"/>
      <c r="G2627" s="7"/>
      <c r="H2627" s="7"/>
      <c r="I2627" s="7"/>
      <c r="J2627" s="7"/>
      <c r="K2627" s="7">
        <v>0.869</v>
      </c>
      <c r="L2627" s="7">
        <v>0.997476</v>
      </c>
      <c r="M2627" s="7">
        <v>3.48465e-18</v>
      </c>
      <c r="N2627" s="7">
        <v>103.09</v>
      </c>
      <c r="O2627" s="7" t="s">
        <v>23988</v>
      </c>
    </row>
    <row r="2628" s="4" customFormat="1" spans="1:15">
      <c r="A2628" s="7" t="s">
        <v>3379</v>
      </c>
      <c r="B2628" s="7" t="s">
        <v>3380</v>
      </c>
      <c r="C2628" s="7">
        <v>279</v>
      </c>
      <c r="D2628" s="7" t="s">
        <v>18894</v>
      </c>
      <c r="E2628" s="7" t="s">
        <v>3381</v>
      </c>
      <c r="F2628" s="7"/>
      <c r="G2628" s="7"/>
      <c r="H2628" s="7"/>
      <c r="I2628" s="7">
        <v>1.094</v>
      </c>
      <c r="J2628" s="3"/>
      <c r="K2628" s="3"/>
      <c r="L2628" s="7">
        <v>1</v>
      </c>
      <c r="M2628" s="7">
        <v>0.00017451</v>
      </c>
      <c r="N2628" s="7">
        <v>86.135</v>
      </c>
      <c r="O2628" s="7" t="s">
        <v>20545</v>
      </c>
    </row>
    <row r="2629" s="4" customFormat="1" spans="1:15">
      <c r="A2629" s="7" t="s">
        <v>3379</v>
      </c>
      <c r="B2629" s="7" t="s">
        <v>3380</v>
      </c>
      <c r="C2629" s="7">
        <v>211</v>
      </c>
      <c r="D2629" s="7" t="s">
        <v>18894</v>
      </c>
      <c r="E2629" s="7" t="s">
        <v>3381</v>
      </c>
      <c r="F2629" s="7">
        <v>0.743</v>
      </c>
      <c r="G2629" s="7"/>
      <c r="H2629" s="7">
        <v>1.379</v>
      </c>
      <c r="I2629" s="7">
        <v>1.195</v>
      </c>
      <c r="J2629" s="7">
        <v>0.672</v>
      </c>
      <c r="K2629" s="7"/>
      <c r="L2629" s="7">
        <v>1</v>
      </c>
      <c r="M2629" s="7">
        <v>1.32663e-7</v>
      </c>
      <c r="N2629" s="7">
        <v>136.06</v>
      </c>
      <c r="O2629" s="7" t="s">
        <v>20546</v>
      </c>
    </row>
    <row r="2630" s="4" customFormat="1" spans="1:15">
      <c r="A2630" s="7" t="s">
        <v>3163</v>
      </c>
      <c r="B2630" s="7" t="s">
        <v>3164</v>
      </c>
      <c r="C2630" s="7">
        <v>131</v>
      </c>
      <c r="D2630" s="7" t="s">
        <v>18894</v>
      </c>
      <c r="E2630" s="7" t="s">
        <v>3165</v>
      </c>
      <c r="F2630" s="7"/>
      <c r="G2630" s="7"/>
      <c r="H2630" s="7">
        <v>0.917</v>
      </c>
      <c r="L2630" s="7">
        <v>1</v>
      </c>
      <c r="M2630" s="7">
        <v>0.0422114</v>
      </c>
      <c r="N2630" s="7">
        <v>41.824</v>
      </c>
      <c r="O2630" s="7" t="s">
        <v>20409</v>
      </c>
    </row>
    <row r="2631" s="4" customFormat="1" spans="1:15">
      <c r="A2631" s="7" t="s">
        <v>15840</v>
      </c>
      <c r="B2631" s="7" t="s">
        <v>15841</v>
      </c>
      <c r="C2631" s="7">
        <v>99</v>
      </c>
      <c r="D2631" s="7" t="s">
        <v>18894</v>
      </c>
      <c r="E2631" s="7" t="s">
        <v>15842</v>
      </c>
      <c r="F2631" s="7"/>
      <c r="G2631" s="7"/>
      <c r="H2631" s="7">
        <v>0.917</v>
      </c>
      <c r="L2631" s="7">
        <v>0.99999</v>
      </c>
      <c r="M2631" s="7">
        <v>9.93855e-5</v>
      </c>
      <c r="N2631" s="7">
        <v>51.07</v>
      </c>
      <c r="O2631" s="7" t="s">
        <v>25151</v>
      </c>
    </row>
    <row r="2632" s="4" customFormat="1" spans="1:15">
      <c r="A2632" s="7" t="s">
        <v>17583</v>
      </c>
      <c r="B2632" s="7" t="s">
        <v>17584</v>
      </c>
      <c r="C2632" s="7">
        <v>107</v>
      </c>
      <c r="D2632" s="7" t="s">
        <v>18894</v>
      </c>
      <c r="E2632" s="7" t="s">
        <v>17585</v>
      </c>
      <c r="F2632" s="7"/>
      <c r="G2632" s="7"/>
      <c r="H2632" s="7">
        <v>0.917</v>
      </c>
      <c r="I2632" s="3"/>
      <c r="J2632" s="3"/>
      <c r="K2632" s="3"/>
      <c r="L2632" s="7">
        <v>1</v>
      </c>
      <c r="M2632" s="7">
        <v>0.00795824</v>
      </c>
      <c r="N2632" s="7">
        <v>74.486</v>
      </c>
      <c r="O2632" s="7" t="s">
        <v>25573</v>
      </c>
    </row>
    <row r="2633" s="4" customFormat="1" spans="1:15">
      <c r="A2633" s="7" t="s">
        <v>17022</v>
      </c>
      <c r="B2633" s="7" t="s">
        <v>17023</v>
      </c>
      <c r="C2633" s="7">
        <v>805</v>
      </c>
      <c r="D2633" s="7" t="s">
        <v>18894</v>
      </c>
      <c r="E2633" s="7" t="s">
        <v>17024</v>
      </c>
      <c r="F2633" s="7"/>
      <c r="G2633" s="7"/>
      <c r="H2633" s="7"/>
      <c r="I2633" s="7">
        <v>1.094</v>
      </c>
      <c r="J2633" s="3"/>
      <c r="K2633" s="3"/>
      <c r="L2633" s="7">
        <v>1</v>
      </c>
      <c r="M2633" s="7">
        <v>0.000719443</v>
      </c>
      <c r="N2633" s="7">
        <v>44.045</v>
      </c>
      <c r="O2633" s="7" t="s">
        <v>25459</v>
      </c>
    </row>
    <row r="2634" s="4" customFormat="1" spans="1:15">
      <c r="A2634" s="7" t="s">
        <v>6146</v>
      </c>
      <c r="B2634" s="7" t="s">
        <v>6147</v>
      </c>
      <c r="C2634" s="7">
        <v>67</v>
      </c>
      <c r="D2634" s="7" t="s">
        <v>18894</v>
      </c>
      <c r="E2634" s="7" t="s">
        <v>6148</v>
      </c>
      <c r="F2634" s="7"/>
      <c r="G2634" s="7">
        <v>0.535</v>
      </c>
      <c r="H2634" s="7">
        <v>1.102</v>
      </c>
      <c r="I2634" s="7">
        <v>1.916</v>
      </c>
      <c r="J2634" s="7">
        <v>0.585</v>
      </c>
      <c r="K2634" s="7">
        <v>0.864</v>
      </c>
      <c r="L2634" s="7">
        <v>1</v>
      </c>
      <c r="M2634" s="7">
        <v>0.003488</v>
      </c>
      <c r="N2634" s="7">
        <v>65.933</v>
      </c>
      <c r="O2634" s="7" t="s">
        <v>22520</v>
      </c>
    </row>
    <row r="2635" s="4" customFormat="1" spans="1:15">
      <c r="A2635" s="7" t="s">
        <v>6146</v>
      </c>
      <c r="B2635" s="7" t="s">
        <v>6147</v>
      </c>
      <c r="C2635" s="7">
        <v>50</v>
      </c>
      <c r="D2635" s="7" t="s">
        <v>18894</v>
      </c>
      <c r="E2635" s="7" t="s">
        <v>6148</v>
      </c>
      <c r="F2635" s="7">
        <v>0.269</v>
      </c>
      <c r="G2635" s="8"/>
      <c r="H2635" s="8">
        <v>1.549</v>
      </c>
      <c r="I2635" s="8">
        <v>1.148</v>
      </c>
      <c r="J2635" s="8"/>
      <c r="K2635" s="8"/>
      <c r="L2635" s="7">
        <v>1</v>
      </c>
      <c r="M2635" s="7">
        <v>7.6649e-5</v>
      </c>
      <c r="N2635" s="7">
        <v>85.813</v>
      </c>
      <c r="O2635" s="7" t="s">
        <v>22521</v>
      </c>
    </row>
    <row r="2636" s="4" customFormat="1" spans="1:15">
      <c r="A2636" s="7" t="s">
        <v>6146</v>
      </c>
      <c r="B2636" s="7" t="s">
        <v>6147</v>
      </c>
      <c r="C2636" s="7">
        <v>93</v>
      </c>
      <c r="D2636" s="7" t="s">
        <v>18894</v>
      </c>
      <c r="E2636" s="7" t="s">
        <v>6148</v>
      </c>
      <c r="F2636" s="7"/>
      <c r="G2636" s="7"/>
      <c r="H2636" s="7">
        <v>0.475</v>
      </c>
      <c r="I2636" s="7"/>
      <c r="J2636" s="8"/>
      <c r="K2636" s="8">
        <v>1.288</v>
      </c>
      <c r="L2636" s="7">
        <v>1</v>
      </c>
      <c r="M2636" s="7">
        <v>2.47853e-11</v>
      </c>
      <c r="N2636" s="7">
        <v>78.75</v>
      </c>
      <c r="O2636" s="7" t="s">
        <v>22522</v>
      </c>
    </row>
    <row r="2637" s="4" customFormat="1" spans="1:15">
      <c r="A2637" s="7" t="s">
        <v>6146</v>
      </c>
      <c r="B2637" s="7" t="s">
        <v>6147</v>
      </c>
      <c r="C2637" s="7">
        <v>106</v>
      </c>
      <c r="D2637" s="7" t="s">
        <v>18894</v>
      </c>
      <c r="E2637" s="7" t="s">
        <v>6148</v>
      </c>
      <c r="F2637" s="7">
        <v>0.961</v>
      </c>
      <c r="G2637" s="7">
        <v>0.77</v>
      </c>
      <c r="H2637" s="7">
        <v>0.746</v>
      </c>
      <c r="I2637" s="7">
        <v>1.282</v>
      </c>
      <c r="J2637" s="8">
        <v>1.197</v>
      </c>
      <c r="K2637" s="8">
        <v>1.046</v>
      </c>
      <c r="L2637" s="7">
        <v>1</v>
      </c>
      <c r="M2637" s="7">
        <v>5.02086e-74</v>
      </c>
      <c r="N2637" s="7">
        <v>253.14</v>
      </c>
      <c r="O2637" s="7" t="s">
        <v>22523</v>
      </c>
    </row>
    <row r="2638" s="4" customFormat="1" spans="1:15">
      <c r="A2638" s="7" t="s">
        <v>6146</v>
      </c>
      <c r="B2638" s="7" t="s">
        <v>6147</v>
      </c>
      <c r="C2638" s="7">
        <v>76</v>
      </c>
      <c r="D2638" s="7" t="s">
        <v>18894</v>
      </c>
      <c r="E2638" s="7" t="s">
        <v>6148</v>
      </c>
      <c r="F2638" s="7">
        <v>0.833</v>
      </c>
      <c r="G2638" s="7">
        <v>0.807</v>
      </c>
      <c r="H2638" s="7">
        <v>1.497</v>
      </c>
      <c r="I2638" s="7">
        <v>1.009</v>
      </c>
      <c r="J2638" s="7">
        <v>0.818</v>
      </c>
      <c r="K2638" s="7">
        <v>0.969</v>
      </c>
      <c r="L2638" s="7">
        <v>1</v>
      </c>
      <c r="M2638" s="7">
        <v>0.00226014</v>
      </c>
      <c r="N2638" s="7">
        <v>117.18</v>
      </c>
      <c r="O2638" s="7" t="s">
        <v>22524</v>
      </c>
    </row>
    <row r="2639" s="4" customFormat="1" spans="1:15">
      <c r="A2639" s="7" t="s">
        <v>8350</v>
      </c>
      <c r="B2639" s="7" t="s">
        <v>8351</v>
      </c>
      <c r="C2639" s="7">
        <v>447</v>
      </c>
      <c r="D2639" s="7" t="s">
        <v>18894</v>
      </c>
      <c r="E2639" s="7" t="s">
        <v>8352</v>
      </c>
      <c r="F2639" s="7"/>
      <c r="G2639" s="7"/>
      <c r="H2639" s="7"/>
      <c r="I2639" s="7"/>
      <c r="J2639" s="8">
        <v>0.916</v>
      </c>
      <c r="K2639" s="8">
        <v>0.928</v>
      </c>
      <c r="L2639" s="7">
        <v>1</v>
      </c>
      <c r="M2639" s="7">
        <v>0.0109805</v>
      </c>
      <c r="N2639" s="7">
        <v>51.43</v>
      </c>
      <c r="O2639" s="7" t="s">
        <v>23621</v>
      </c>
    </row>
    <row r="2640" s="4" customFormat="1" spans="1:15">
      <c r="A2640" s="7" t="s">
        <v>4426</v>
      </c>
      <c r="B2640" s="7" t="s">
        <v>4427</v>
      </c>
      <c r="C2640" s="7">
        <v>393</v>
      </c>
      <c r="D2640" s="7" t="s">
        <v>18894</v>
      </c>
      <c r="E2640" s="7" t="s">
        <v>4428</v>
      </c>
      <c r="F2640" s="7"/>
      <c r="G2640" s="7">
        <v>0.979</v>
      </c>
      <c r="H2640" s="7">
        <v>1.61</v>
      </c>
      <c r="I2640" s="7"/>
      <c r="J2640" s="7">
        <v>0.397</v>
      </c>
      <c r="K2640" s="7"/>
      <c r="L2640" s="7">
        <v>1</v>
      </c>
      <c r="M2640" s="7">
        <v>0.00452645</v>
      </c>
      <c r="N2640" s="7">
        <v>76.572</v>
      </c>
      <c r="O2640" s="7" t="s">
        <v>21300</v>
      </c>
    </row>
    <row r="2641" s="4" customFormat="1" spans="1:15">
      <c r="A2641" s="7" t="s">
        <v>4426</v>
      </c>
      <c r="B2641" s="7" t="s">
        <v>4427</v>
      </c>
      <c r="C2641" s="7">
        <v>529</v>
      </c>
      <c r="D2641" s="7" t="s">
        <v>18894</v>
      </c>
      <c r="E2641" s="7" t="s">
        <v>4428</v>
      </c>
      <c r="F2641" s="7"/>
      <c r="G2641" s="7"/>
      <c r="H2641" s="7">
        <v>0.936</v>
      </c>
      <c r="I2641" s="7"/>
      <c r="J2641" s="7"/>
      <c r="K2641" s="7">
        <v>0.851</v>
      </c>
      <c r="L2641" s="7">
        <v>1</v>
      </c>
      <c r="M2641" s="7">
        <v>0.00148836</v>
      </c>
      <c r="N2641" s="7">
        <v>47.915</v>
      </c>
      <c r="O2641" s="7" t="s">
        <v>21301</v>
      </c>
    </row>
    <row r="2642" s="4" customFormat="1" spans="1:15">
      <c r="A2642" s="7" t="s">
        <v>6998</v>
      </c>
      <c r="B2642" s="7" t="s">
        <v>6999</v>
      </c>
      <c r="C2642" s="7">
        <v>264</v>
      </c>
      <c r="D2642" s="7" t="s">
        <v>18894</v>
      </c>
      <c r="E2642" s="7" t="s">
        <v>7000</v>
      </c>
      <c r="F2642" s="7">
        <v>0.41</v>
      </c>
      <c r="G2642" s="7">
        <v>1.529</v>
      </c>
      <c r="H2642" s="7"/>
      <c r="I2642" s="7">
        <v>1.174</v>
      </c>
      <c r="J2642" s="7">
        <v>0.497</v>
      </c>
      <c r="K2642" s="7">
        <v>1.488</v>
      </c>
      <c r="L2642" s="7">
        <v>1</v>
      </c>
      <c r="M2642" s="7">
        <v>9.81571e-5</v>
      </c>
      <c r="N2642" s="7">
        <v>96.957</v>
      </c>
      <c r="O2642" s="7" t="s">
        <v>23105</v>
      </c>
    </row>
    <row r="2643" s="4" customFormat="1" spans="1:15">
      <c r="A2643" s="7" t="s">
        <v>6794</v>
      </c>
      <c r="B2643" s="7" t="s">
        <v>6795</v>
      </c>
      <c r="C2643" s="7">
        <v>297</v>
      </c>
      <c r="D2643" s="7" t="s">
        <v>18894</v>
      </c>
      <c r="E2643" s="7" t="s">
        <v>6796</v>
      </c>
      <c r="F2643" s="7"/>
      <c r="G2643" s="7"/>
      <c r="H2643" s="7"/>
      <c r="I2643" s="8"/>
      <c r="J2643" s="8"/>
      <c r="K2643" s="8">
        <v>0.869</v>
      </c>
      <c r="L2643" s="7">
        <v>1</v>
      </c>
      <c r="M2643" s="7">
        <v>0.000293289</v>
      </c>
      <c r="N2643" s="7">
        <v>45.654</v>
      </c>
      <c r="O2643" s="7" t="s">
        <v>22977</v>
      </c>
    </row>
    <row r="2644" s="4" customFormat="1" spans="1:15">
      <c r="A2644" s="7" t="s">
        <v>2995</v>
      </c>
      <c r="B2644" s="7" t="s">
        <v>2996</v>
      </c>
      <c r="C2644" s="7">
        <v>506</v>
      </c>
      <c r="D2644" s="7" t="s">
        <v>18894</v>
      </c>
      <c r="E2644" s="7" t="s">
        <v>2997</v>
      </c>
      <c r="F2644" s="7">
        <v>1.234</v>
      </c>
      <c r="G2644" s="7"/>
      <c r="H2644" s="7">
        <v>0.737</v>
      </c>
      <c r="I2644" s="3"/>
      <c r="J2644" s="3"/>
      <c r="K2644" s="3"/>
      <c r="L2644" s="7">
        <v>1</v>
      </c>
      <c r="M2644" s="7">
        <v>0.000840761</v>
      </c>
      <c r="N2644" s="7">
        <v>77.072</v>
      </c>
      <c r="O2644" s="7" t="s">
        <v>20225</v>
      </c>
    </row>
    <row r="2645" s="4" customFormat="1" spans="1:15">
      <c r="A2645" s="7" t="s">
        <v>2995</v>
      </c>
      <c r="B2645" s="7" t="s">
        <v>2996</v>
      </c>
      <c r="C2645" s="7">
        <v>228</v>
      </c>
      <c r="D2645" s="7" t="s">
        <v>18894</v>
      </c>
      <c r="E2645" s="7" t="s">
        <v>2997</v>
      </c>
      <c r="F2645" s="7"/>
      <c r="G2645" s="7"/>
      <c r="H2645" s="7"/>
      <c r="I2645" s="7">
        <v>0.824</v>
      </c>
      <c r="J2645" s="7"/>
      <c r="K2645" s="8">
        <v>1.084</v>
      </c>
      <c r="L2645" s="7">
        <v>1</v>
      </c>
      <c r="M2645" s="7">
        <v>0.000136243</v>
      </c>
      <c r="N2645" s="7">
        <v>79.795</v>
      </c>
      <c r="O2645" s="7" t="s">
        <v>20226</v>
      </c>
    </row>
    <row r="2646" s="4" customFormat="1" spans="1:15">
      <c r="A2646" s="7" t="s">
        <v>8194</v>
      </c>
      <c r="B2646" s="7" t="s">
        <v>8195</v>
      </c>
      <c r="C2646" s="7">
        <v>74</v>
      </c>
      <c r="D2646" s="7" t="s">
        <v>18894</v>
      </c>
      <c r="E2646" s="7" t="s">
        <v>8196</v>
      </c>
      <c r="F2646" s="7"/>
      <c r="G2646" s="7"/>
      <c r="H2646" s="7"/>
      <c r="I2646" s="7"/>
      <c r="J2646" s="7"/>
      <c r="K2646" s="7">
        <v>0.869</v>
      </c>
      <c r="L2646" s="7">
        <v>1</v>
      </c>
      <c r="M2646" s="7">
        <v>0.00809173</v>
      </c>
      <c r="N2646" s="7">
        <v>54.27</v>
      </c>
      <c r="O2646" s="7" t="s">
        <v>23583</v>
      </c>
    </row>
    <row r="2647" s="4" customFormat="1" spans="1:15">
      <c r="A2647" s="7" t="s">
        <v>8194</v>
      </c>
      <c r="B2647" s="7" t="s">
        <v>8195</v>
      </c>
      <c r="C2647" s="7">
        <v>78</v>
      </c>
      <c r="D2647" s="7" t="s">
        <v>18894</v>
      </c>
      <c r="E2647" s="7" t="s">
        <v>8196</v>
      </c>
      <c r="F2647" s="7"/>
      <c r="G2647" s="7"/>
      <c r="H2647" s="7"/>
      <c r="I2647" s="7"/>
      <c r="J2647" s="7"/>
      <c r="K2647" s="7">
        <v>0.869</v>
      </c>
      <c r="L2647" s="7">
        <v>1</v>
      </c>
      <c r="M2647" s="7">
        <v>0.00809173</v>
      </c>
      <c r="N2647" s="7">
        <v>54.27</v>
      </c>
      <c r="O2647" s="7" t="s">
        <v>23583</v>
      </c>
    </row>
    <row r="2648" s="4" customFormat="1" spans="1:15">
      <c r="A2648" s="7" t="s">
        <v>15540</v>
      </c>
      <c r="B2648" s="7" t="s">
        <v>15541</v>
      </c>
      <c r="C2648" s="7">
        <v>104</v>
      </c>
      <c r="D2648" s="7" t="s">
        <v>18894</v>
      </c>
      <c r="E2648" s="7" t="s">
        <v>15542</v>
      </c>
      <c r="F2648" s="7"/>
      <c r="G2648" s="7"/>
      <c r="H2648" s="7">
        <v>1.093</v>
      </c>
      <c r="I2648" s="7"/>
      <c r="J2648" s="7">
        <v>0.794</v>
      </c>
      <c r="K2648" s="7"/>
      <c r="L2648" s="7">
        <v>0.791346</v>
      </c>
      <c r="M2648" s="7">
        <v>7.91925e-5</v>
      </c>
      <c r="N2648" s="7">
        <v>65.408</v>
      </c>
      <c r="O2648" s="7" t="s">
        <v>25091</v>
      </c>
    </row>
    <row r="2649" s="4" customFormat="1" spans="1:15">
      <c r="A2649" s="7" t="s">
        <v>2170</v>
      </c>
      <c r="B2649" s="7" t="s">
        <v>2171</v>
      </c>
      <c r="C2649" s="7">
        <v>172</v>
      </c>
      <c r="D2649" s="7" t="s">
        <v>18894</v>
      </c>
      <c r="E2649" s="7" t="s">
        <v>2172</v>
      </c>
      <c r="F2649" s="7"/>
      <c r="G2649" s="7"/>
      <c r="H2649" s="7">
        <v>1.319</v>
      </c>
      <c r="I2649" s="7">
        <v>0.892</v>
      </c>
      <c r="J2649" s="7">
        <v>0.733</v>
      </c>
      <c r="K2649" s="7"/>
      <c r="L2649" s="7">
        <v>1</v>
      </c>
      <c r="M2649" s="7">
        <v>3.0785e-6</v>
      </c>
      <c r="N2649" s="7">
        <v>83.061</v>
      </c>
      <c r="O2649" s="7" t="s">
        <v>19540</v>
      </c>
    </row>
    <row r="2650" s="4" customFormat="1" spans="1:15">
      <c r="A2650" s="7" t="s">
        <v>8839</v>
      </c>
      <c r="B2650" s="7" t="s">
        <v>8840</v>
      </c>
      <c r="C2650" s="7">
        <v>827</v>
      </c>
      <c r="D2650" s="7" t="s">
        <v>18894</v>
      </c>
      <c r="E2650" s="7" t="s">
        <v>8841</v>
      </c>
      <c r="F2650" s="7">
        <v>0.591</v>
      </c>
      <c r="G2650" s="7"/>
      <c r="H2650" s="7">
        <v>1.129</v>
      </c>
      <c r="I2650" s="7">
        <v>1.186</v>
      </c>
      <c r="J2650" s="7"/>
      <c r="K2650" s="7">
        <v>0.967</v>
      </c>
      <c r="L2650" s="7">
        <v>1</v>
      </c>
      <c r="M2650" s="7">
        <v>4.97941e-5</v>
      </c>
      <c r="N2650" s="7">
        <v>117.45</v>
      </c>
      <c r="O2650" s="7" t="s">
        <v>23735</v>
      </c>
    </row>
    <row r="2651" s="4" customFormat="1" spans="1:15">
      <c r="A2651" s="7" t="s">
        <v>1480</v>
      </c>
      <c r="B2651" s="7" t="s">
        <v>1481</v>
      </c>
      <c r="C2651" s="7">
        <v>88</v>
      </c>
      <c r="D2651" s="7" t="s">
        <v>18894</v>
      </c>
      <c r="E2651" s="7" t="s">
        <v>1482</v>
      </c>
      <c r="F2651" s="7">
        <v>0.713</v>
      </c>
      <c r="G2651" s="7"/>
      <c r="H2651" s="7"/>
      <c r="I2651" s="7">
        <v>1.192</v>
      </c>
      <c r="J2651" s="7"/>
      <c r="K2651" s="7">
        <v>1.059</v>
      </c>
      <c r="L2651" s="7">
        <v>1</v>
      </c>
      <c r="M2651" s="7">
        <v>5.89561e-5</v>
      </c>
      <c r="N2651" s="7">
        <v>82.437</v>
      </c>
      <c r="O2651" s="7" t="s">
        <v>19330</v>
      </c>
    </row>
    <row r="2652" s="4" customFormat="1" spans="1:15">
      <c r="A2652" s="7" t="s">
        <v>7546</v>
      </c>
      <c r="B2652" s="7" t="s">
        <v>7547</v>
      </c>
      <c r="C2652" s="7">
        <v>1109</v>
      </c>
      <c r="D2652" s="7" t="s">
        <v>18894</v>
      </c>
      <c r="E2652" s="7" t="s">
        <v>7548</v>
      </c>
      <c r="F2652" s="7">
        <v>1.281</v>
      </c>
      <c r="G2652" s="8"/>
      <c r="H2652" s="8">
        <v>0.74</v>
      </c>
      <c r="I2652" s="8">
        <v>1.04</v>
      </c>
      <c r="J2652" s="8"/>
      <c r="K2652" s="8"/>
      <c r="L2652" s="7">
        <v>1</v>
      </c>
      <c r="M2652" s="7">
        <v>0.000193211</v>
      </c>
      <c r="N2652" s="7">
        <v>110.52</v>
      </c>
      <c r="O2652" s="7" t="s">
        <v>23319</v>
      </c>
    </row>
    <row r="2653" s="4" customFormat="1" spans="1:15">
      <c r="A2653" s="7" t="s">
        <v>1978</v>
      </c>
      <c r="B2653" s="7" t="s">
        <v>1979</v>
      </c>
      <c r="C2653" s="7">
        <v>41</v>
      </c>
      <c r="D2653" s="7" t="s">
        <v>18894</v>
      </c>
      <c r="E2653" s="7" t="s">
        <v>1980</v>
      </c>
      <c r="F2653" s="7">
        <v>0.92</v>
      </c>
      <c r="G2653" s="7"/>
      <c r="H2653" s="7">
        <v>1.246</v>
      </c>
      <c r="I2653" s="7">
        <v>1.083</v>
      </c>
      <c r="J2653" s="7">
        <v>0.69</v>
      </c>
      <c r="K2653" s="7">
        <v>0.92</v>
      </c>
      <c r="L2653" s="7">
        <v>1</v>
      </c>
      <c r="M2653" s="7">
        <v>0.00259067</v>
      </c>
      <c r="N2653" s="7">
        <v>74.849</v>
      </c>
      <c r="O2653" s="7" t="s">
        <v>19484</v>
      </c>
    </row>
    <row r="2654" s="4" customFormat="1" spans="1:15">
      <c r="A2654" s="7" t="s">
        <v>1183</v>
      </c>
      <c r="B2654" s="7" t="s">
        <v>1184</v>
      </c>
      <c r="C2654" s="7">
        <v>70</v>
      </c>
      <c r="D2654" s="7" t="s">
        <v>18894</v>
      </c>
      <c r="E2654" s="7" t="s">
        <v>1185</v>
      </c>
      <c r="F2654" s="7">
        <v>0.982</v>
      </c>
      <c r="G2654" s="7"/>
      <c r="H2654" s="7">
        <v>0.958</v>
      </c>
      <c r="I2654" s="7">
        <v>1.033</v>
      </c>
      <c r="J2654" s="7"/>
      <c r="K2654" s="7">
        <v>0.921</v>
      </c>
      <c r="L2654" s="7">
        <v>1</v>
      </c>
      <c r="M2654" s="7">
        <v>0.00181258</v>
      </c>
      <c r="N2654" s="7">
        <v>57.293</v>
      </c>
      <c r="O2654" s="7" t="s">
        <v>19236</v>
      </c>
    </row>
    <row r="2655" s="4" customFormat="1" spans="1:15">
      <c r="A2655" s="7" t="s">
        <v>8092</v>
      </c>
      <c r="B2655" s="7" t="s">
        <v>8093</v>
      </c>
      <c r="C2655" s="7">
        <v>32</v>
      </c>
      <c r="D2655" s="7" t="s">
        <v>18894</v>
      </c>
      <c r="E2655" s="7" t="s">
        <v>8094</v>
      </c>
      <c r="F2655" s="7">
        <v>1.01</v>
      </c>
      <c r="G2655" s="7">
        <v>0.618</v>
      </c>
      <c r="H2655" s="7">
        <v>1.277</v>
      </c>
      <c r="I2655" s="7">
        <v>0.898</v>
      </c>
      <c r="J2655" s="7">
        <v>0.859</v>
      </c>
      <c r="K2655" s="7">
        <v>1.22</v>
      </c>
      <c r="L2655" s="7">
        <v>1</v>
      </c>
      <c r="M2655" s="7">
        <v>1.64621e-5</v>
      </c>
      <c r="N2655" s="7">
        <v>139.78</v>
      </c>
      <c r="O2655" s="7" t="s">
        <v>23544</v>
      </c>
    </row>
    <row r="2656" s="4" customFormat="1" spans="1:15">
      <c r="A2656" s="7" t="s">
        <v>12577</v>
      </c>
      <c r="B2656" s="7" t="s">
        <v>12578</v>
      </c>
      <c r="C2656" s="7">
        <v>20</v>
      </c>
      <c r="D2656" s="7" t="s">
        <v>18894</v>
      </c>
      <c r="E2656" s="7" t="s">
        <v>12579</v>
      </c>
      <c r="F2656" s="7"/>
      <c r="G2656" s="7"/>
      <c r="H2656" s="7"/>
      <c r="I2656" s="7">
        <v>1.094</v>
      </c>
      <c r="L2656" s="7">
        <v>1</v>
      </c>
      <c r="M2656" s="7">
        <v>0.0376126</v>
      </c>
      <c r="N2656" s="7">
        <v>50.297</v>
      </c>
      <c r="O2656" s="7" t="s">
        <v>24501</v>
      </c>
    </row>
    <row r="2657" s="4" customFormat="1" spans="1:15">
      <c r="A2657" s="7" t="s">
        <v>18045</v>
      </c>
      <c r="B2657" s="7" t="s">
        <v>18046</v>
      </c>
      <c r="C2657" s="7">
        <v>12</v>
      </c>
      <c r="D2657" s="7" t="s">
        <v>18894</v>
      </c>
      <c r="E2657" s="7" t="s">
        <v>18047</v>
      </c>
      <c r="F2657" s="7"/>
      <c r="G2657" s="7"/>
      <c r="H2657" s="7">
        <v>0.917</v>
      </c>
      <c r="I2657" s="3"/>
      <c r="J2657" s="3"/>
      <c r="K2657" s="3"/>
      <c r="L2657" s="7">
        <v>1</v>
      </c>
      <c r="M2657" s="7">
        <v>0.00574538</v>
      </c>
      <c r="N2657" s="7">
        <v>64.266</v>
      </c>
      <c r="O2657" s="7" t="s">
        <v>25785</v>
      </c>
    </row>
    <row r="2658" s="4" customFormat="1" spans="1:15">
      <c r="A2658" s="7" t="s">
        <v>3412</v>
      </c>
      <c r="B2658" s="7" t="s">
        <v>3413</v>
      </c>
      <c r="C2658" s="7">
        <v>713</v>
      </c>
      <c r="D2658" s="7" t="s">
        <v>18894</v>
      </c>
      <c r="E2658" s="7" t="s">
        <v>3414</v>
      </c>
      <c r="F2658" s="7"/>
      <c r="G2658" s="7"/>
      <c r="H2658" s="7">
        <v>0.917</v>
      </c>
      <c r="I2658" s="3"/>
      <c r="J2658" s="3"/>
      <c r="K2658" s="3"/>
      <c r="L2658" s="7">
        <v>1</v>
      </c>
      <c r="M2658" s="7">
        <v>0.0120621</v>
      </c>
      <c r="N2658" s="7">
        <v>44.82</v>
      </c>
      <c r="O2658" s="7" t="s">
        <v>20565</v>
      </c>
    </row>
    <row r="2659" s="4" customFormat="1" spans="1:15">
      <c r="A2659" s="7" t="s">
        <v>1510</v>
      </c>
      <c r="B2659" s="7" t="s">
        <v>1511</v>
      </c>
      <c r="C2659" s="7">
        <v>217</v>
      </c>
      <c r="D2659" s="7" t="s">
        <v>18894</v>
      </c>
      <c r="E2659" s="7" t="s">
        <v>1512</v>
      </c>
      <c r="F2659" s="7"/>
      <c r="G2659" s="7"/>
      <c r="H2659" s="7"/>
      <c r="I2659" s="7">
        <v>1.094</v>
      </c>
      <c r="J2659" s="3"/>
      <c r="K2659" s="3"/>
      <c r="L2659" s="7">
        <v>1</v>
      </c>
      <c r="M2659" s="7">
        <v>0.0462067</v>
      </c>
      <c r="N2659" s="7">
        <v>49.96</v>
      </c>
      <c r="O2659" s="7" t="s">
        <v>19335</v>
      </c>
    </row>
    <row r="2660" s="4" customFormat="1" spans="1:15">
      <c r="A2660" s="7" t="s">
        <v>5457</v>
      </c>
      <c r="B2660" s="7" t="s">
        <v>5458</v>
      </c>
      <c r="C2660" s="7">
        <v>57</v>
      </c>
      <c r="D2660" s="7" t="s">
        <v>18894</v>
      </c>
      <c r="E2660" s="7" t="s">
        <v>5459</v>
      </c>
      <c r="F2660" s="7"/>
      <c r="G2660" s="7">
        <v>0.705</v>
      </c>
      <c r="H2660" s="7"/>
      <c r="I2660" s="8"/>
      <c r="J2660" s="8"/>
      <c r="K2660" s="8">
        <v>1.213</v>
      </c>
      <c r="L2660" s="7">
        <v>1</v>
      </c>
      <c r="M2660" s="7">
        <v>0.00195052</v>
      </c>
      <c r="N2660" s="7">
        <v>63.212</v>
      </c>
      <c r="O2660" s="7" t="s">
        <v>21998</v>
      </c>
    </row>
    <row r="2661" s="4" customFormat="1" spans="1:15">
      <c r="A2661" s="7" t="s">
        <v>5457</v>
      </c>
      <c r="B2661" s="7" t="s">
        <v>5458</v>
      </c>
      <c r="C2661" s="7">
        <v>66</v>
      </c>
      <c r="D2661" s="7" t="s">
        <v>18894</v>
      </c>
      <c r="E2661" s="7" t="s">
        <v>5459</v>
      </c>
      <c r="F2661" s="7">
        <v>1.025</v>
      </c>
      <c r="G2661" s="7">
        <v>0.811</v>
      </c>
      <c r="H2661" s="7">
        <v>1.462</v>
      </c>
      <c r="I2661" s="7">
        <v>0.953</v>
      </c>
      <c r="J2661" s="7">
        <v>0.617</v>
      </c>
      <c r="K2661" s="7">
        <v>1.059</v>
      </c>
      <c r="L2661" s="7">
        <v>1</v>
      </c>
      <c r="M2661" s="7">
        <v>4.46658e-22</v>
      </c>
      <c r="N2661" s="7">
        <v>107.43</v>
      </c>
      <c r="O2661" s="7" t="s">
        <v>21999</v>
      </c>
    </row>
    <row r="2662" s="4" customFormat="1" spans="1:15">
      <c r="A2662" s="7" t="s">
        <v>5457</v>
      </c>
      <c r="B2662" s="7" t="s">
        <v>5458</v>
      </c>
      <c r="C2662" s="7">
        <v>54</v>
      </c>
      <c r="D2662" s="7" t="s">
        <v>18894</v>
      </c>
      <c r="E2662" s="7" t="s">
        <v>5459</v>
      </c>
      <c r="F2662" s="7"/>
      <c r="G2662" s="7"/>
      <c r="H2662" s="7"/>
      <c r="I2662" s="7">
        <v>1.094</v>
      </c>
      <c r="L2662" s="7">
        <v>1</v>
      </c>
      <c r="M2662" s="7">
        <v>0.0291835</v>
      </c>
      <c r="N2662" s="7">
        <v>49.16</v>
      </c>
      <c r="O2662" s="7" t="s">
        <v>22000</v>
      </c>
    </row>
    <row r="2663" s="4" customFormat="1" spans="1:15">
      <c r="A2663" s="7" t="s">
        <v>9426</v>
      </c>
      <c r="B2663" s="7" t="s">
        <v>9427</v>
      </c>
      <c r="C2663" s="7">
        <v>34</v>
      </c>
      <c r="D2663" s="7" t="s">
        <v>18894</v>
      </c>
      <c r="E2663" s="7" t="s">
        <v>9428</v>
      </c>
      <c r="F2663" s="7"/>
      <c r="G2663" s="7"/>
      <c r="H2663" s="7"/>
      <c r="I2663" s="7">
        <v>1.094</v>
      </c>
      <c r="J2663" s="3"/>
      <c r="K2663" s="3"/>
      <c r="L2663" s="7">
        <v>1</v>
      </c>
      <c r="M2663" s="7">
        <v>0.0288612</v>
      </c>
      <c r="N2663" s="7">
        <v>40.386</v>
      </c>
      <c r="O2663" s="7" t="s">
        <v>23830</v>
      </c>
    </row>
    <row r="2664" s="4" customFormat="1" spans="1:15">
      <c r="A2664" s="7" t="s">
        <v>8095</v>
      </c>
      <c r="B2664" s="7" t="s">
        <v>8096</v>
      </c>
      <c r="C2664" s="7">
        <v>11</v>
      </c>
      <c r="D2664" s="7" t="s">
        <v>18894</v>
      </c>
      <c r="E2664" s="7" t="s">
        <v>8097</v>
      </c>
      <c r="F2664" s="7">
        <v>0.986</v>
      </c>
      <c r="G2664" s="7"/>
      <c r="H2664" s="7">
        <v>0.981</v>
      </c>
      <c r="I2664" s="8">
        <v>1.095</v>
      </c>
      <c r="J2664" s="8">
        <v>0.956</v>
      </c>
      <c r="K2664" s="8"/>
      <c r="L2664" s="7">
        <v>1</v>
      </c>
      <c r="M2664" s="7">
        <v>0.000106476</v>
      </c>
      <c r="N2664" s="7">
        <v>115.41</v>
      </c>
      <c r="O2664" s="7" t="s">
        <v>23545</v>
      </c>
    </row>
    <row r="2665" s="4" customFormat="1" spans="1:15">
      <c r="A2665" s="7" t="s">
        <v>8095</v>
      </c>
      <c r="B2665" s="7" t="s">
        <v>8096</v>
      </c>
      <c r="C2665" s="7">
        <v>28</v>
      </c>
      <c r="D2665" s="7" t="s">
        <v>18894</v>
      </c>
      <c r="E2665" s="7" t="s">
        <v>8097</v>
      </c>
      <c r="F2665" s="7"/>
      <c r="G2665" s="7">
        <v>1.013</v>
      </c>
      <c r="H2665" s="7">
        <v>1.201</v>
      </c>
      <c r="I2665" s="7">
        <v>0.98</v>
      </c>
      <c r="J2665" s="7">
        <v>0.91</v>
      </c>
      <c r="K2665" s="7"/>
      <c r="L2665" s="7">
        <v>1</v>
      </c>
      <c r="M2665" s="7">
        <v>0.0012985</v>
      </c>
      <c r="N2665" s="7">
        <v>81.163</v>
      </c>
      <c r="O2665" s="7" t="s">
        <v>23546</v>
      </c>
    </row>
    <row r="2666" s="4" customFormat="1" spans="1:15">
      <c r="A2666" s="7" t="s">
        <v>8095</v>
      </c>
      <c r="B2666" s="7" t="s">
        <v>8096</v>
      </c>
      <c r="C2666" s="7">
        <v>46</v>
      </c>
      <c r="D2666" s="7" t="s">
        <v>18894</v>
      </c>
      <c r="E2666" s="7" t="s">
        <v>8097</v>
      </c>
      <c r="F2666" s="7"/>
      <c r="G2666" s="8">
        <v>0.857</v>
      </c>
      <c r="H2666" s="8"/>
      <c r="I2666" s="8"/>
      <c r="J2666" s="8"/>
      <c r="K2666" s="8">
        <v>1.1</v>
      </c>
      <c r="L2666" s="7">
        <v>1</v>
      </c>
      <c r="M2666" s="7">
        <v>0.00784532</v>
      </c>
      <c r="N2666" s="7">
        <v>55.754</v>
      </c>
      <c r="O2666" s="7" t="s">
        <v>23547</v>
      </c>
    </row>
    <row r="2667" s="4" customFormat="1" spans="1:15">
      <c r="A2667" s="7" t="s">
        <v>8095</v>
      </c>
      <c r="B2667" s="7" t="s">
        <v>8096</v>
      </c>
      <c r="C2667" s="7">
        <v>55</v>
      </c>
      <c r="D2667" s="7" t="s">
        <v>18894</v>
      </c>
      <c r="E2667" s="7" t="s">
        <v>8097</v>
      </c>
      <c r="F2667" s="7"/>
      <c r="G2667" s="7"/>
      <c r="H2667" s="7">
        <v>0.917</v>
      </c>
      <c r="I2667" s="3"/>
      <c r="J2667" s="3"/>
      <c r="K2667" s="3"/>
      <c r="L2667" s="7">
        <v>0.999006</v>
      </c>
      <c r="M2667" s="7">
        <v>8.38939e-12</v>
      </c>
      <c r="N2667" s="7">
        <v>62.327</v>
      </c>
      <c r="O2667" s="7" t="s">
        <v>23548</v>
      </c>
    </row>
    <row r="2668" s="4" customFormat="1" spans="1:15">
      <c r="A2668" s="7" t="s">
        <v>6090</v>
      </c>
      <c r="B2668" s="7" t="s">
        <v>6091</v>
      </c>
      <c r="C2668" s="7">
        <v>230</v>
      </c>
      <c r="D2668" s="7" t="s">
        <v>18894</v>
      </c>
      <c r="E2668" s="7" t="s">
        <v>6092</v>
      </c>
      <c r="F2668" s="7">
        <v>1.173</v>
      </c>
      <c r="G2668" s="7"/>
      <c r="H2668" s="7">
        <v>0.92</v>
      </c>
      <c r="I2668" s="7">
        <v>0.941</v>
      </c>
      <c r="J2668" s="7"/>
      <c r="K2668" s="7"/>
      <c r="L2668" s="7">
        <v>1</v>
      </c>
      <c r="M2668" s="7">
        <v>0.0120546</v>
      </c>
      <c r="N2668" s="7">
        <v>103.8</v>
      </c>
      <c r="O2668" s="7" t="s">
        <v>22464</v>
      </c>
    </row>
    <row r="2669" s="4" customFormat="1" spans="1:15">
      <c r="A2669" s="7" t="s">
        <v>6090</v>
      </c>
      <c r="B2669" s="7" t="s">
        <v>6091</v>
      </c>
      <c r="C2669" s="7">
        <v>79</v>
      </c>
      <c r="D2669" s="7" t="s">
        <v>18894</v>
      </c>
      <c r="E2669" s="7" t="s">
        <v>6092</v>
      </c>
      <c r="F2669" s="7">
        <v>1.198</v>
      </c>
      <c r="G2669" s="7">
        <v>0.293</v>
      </c>
      <c r="H2669" s="7">
        <v>1.303</v>
      </c>
      <c r="I2669" s="7">
        <v>1.028</v>
      </c>
      <c r="J2669" s="7">
        <v>1.185</v>
      </c>
      <c r="K2669" s="7">
        <v>0.888</v>
      </c>
      <c r="L2669" s="7">
        <v>1</v>
      </c>
      <c r="M2669" s="7">
        <v>9.67036e-9</v>
      </c>
      <c r="N2669" s="7">
        <v>136.94</v>
      </c>
      <c r="O2669" s="7" t="s">
        <v>22465</v>
      </c>
    </row>
    <row r="2670" s="4" customFormat="1" spans="1:15">
      <c r="A2670" s="7" t="s">
        <v>4069</v>
      </c>
      <c r="B2670" s="7" t="s">
        <v>4070</v>
      </c>
      <c r="C2670" s="7">
        <v>26</v>
      </c>
      <c r="D2670" s="7" t="s">
        <v>18894</v>
      </c>
      <c r="E2670" s="7" t="s">
        <v>4071</v>
      </c>
      <c r="F2670" s="7"/>
      <c r="G2670" s="7"/>
      <c r="H2670" s="7">
        <v>0.917</v>
      </c>
      <c r="L2670" s="7">
        <v>1</v>
      </c>
      <c r="M2670" s="7">
        <v>0.00254297</v>
      </c>
      <c r="N2670" s="7">
        <v>49.097</v>
      </c>
      <c r="O2670" s="7" t="s">
        <v>21032</v>
      </c>
    </row>
    <row r="2671" s="4" customFormat="1" spans="1:15">
      <c r="A2671" s="7" t="s">
        <v>5388</v>
      </c>
      <c r="B2671" s="7" t="s">
        <v>5389</v>
      </c>
      <c r="C2671" s="7">
        <v>200</v>
      </c>
      <c r="D2671" s="7" t="s">
        <v>18894</v>
      </c>
      <c r="E2671" s="7" t="s">
        <v>5390</v>
      </c>
      <c r="F2671" s="7"/>
      <c r="G2671" s="7"/>
      <c r="H2671" s="7">
        <v>1.379</v>
      </c>
      <c r="I2671" s="7"/>
      <c r="J2671" s="7">
        <v>0.487</v>
      </c>
      <c r="K2671" s="7"/>
      <c r="L2671" s="7">
        <v>1</v>
      </c>
      <c r="M2671" s="7">
        <v>0.0207741</v>
      </c>
      <c r="N2671" s="7">
        <v>54.199</v>
      </c>
      <c r="O2671" s="7" t="s">
        <v>21947</v>
      </c>
    </row>
    <row r="2672" s="4" customFormat="1" spans="1:15">
      <c r="A2672" s="7" t="s">
        <v>11743</v>
      </c>
      <c r="B2672" s="7" t="s">
        <v>11744</v>
      </c>
      <c r="C2672" s="7">
        <v>50</v>
      </c>
      <c r="D2672" s="7" t="s">
        <v>18894</v>
      </c>
      <c r="E2672" s="7" t="s">
        <v>11745</v>
      </c>
      <c r="F2672" s="7">
        <v>1.133</v>
      </c>
      <c r="G2672" s="7"/>
      <c r="H2672" s="7">
        <v>1.099</v>
      </c>
      <c r="I2672" s="7">
        <v>0.769</v>
      </c>
      <c r="J2672" s="7"/>
      <c r="K2672" s="7"/>
      <c r="L2672" s="7">
        <v>1</v>
      </c>
      <c r="M2672" s="7">
        <v>4.08399e-8</v>
      </c>
      <c r="N2672" s="7">
        <v>133.07</v>
      </c>
      <c r="O2672" s="7" t="s">
        <v>24219</v>
      </c>
    </row>
    <row r="2673" s="4" customFormat="1" spans="1:15">
      <c r="A2673" s="7" t="s">
        <v>2098</v>
      </c>
      <c r="B2673" s="7" t="s">
        <v>2099</v>
      </c>
      <c r="C2673" s="7">
        <v>53</v>
      </c>
      <c r="D2673" s="7" t="s">
        <v>18894</v>
      </c>
      <c r="E2673" s="7" t="s">
        <v>2100</v>
      </c>
      <c r="F2673" s="7"/>
      <c r="G2673" s="8"/>
      <c r="H2673" s="8">
        <v>1.064</v>
      </c>
      <c r="I2673" s="8"/>
      <c r="J2673" s="8"/>
      <c r="K2673" s="8">
        <v>0.729</v>
      </c>
      <c r="L2673" s="7">
        <v>1</v>
      </c>
      <c r="M2673" s="7">
        <v>0.000515022</v>
      </c>
      <c r="N2673" s="7">
        <v>104.39</v>
      </c>
      <c r="O2673" s="7" t="s">
        <v>19520</v>
      </c>
    </row>
    <row r="2674" s="4" customFormat="1" spans="1:15">
      <c r="A2674" s="7" t="s">
        <v>2116</v>
      </c>
      <c r="B2674" s="7" t="s">
        <v>2117</v>
      </c>
      <c r="C2674" s="7">
        <v>44</v>
      </c>
      <c r="D2674" s="7" t="s">
        <v>18894</v>
      </c>
      <c r="E2674" s="7" t="s">
        <v>2118</v>
      </c>
      <c r="F2674" s="7"/>
      <c r="G2674" s="7"/>
      <c r="H2674" s="7"/>
      <c r="I2674" s="7"/>
      <c r="J2674" s="7">
        <v>0.983</v>
      </c>
      <c r="K2674" s="3"/>
      <c r="L2674" s="7">
        <v>1</v>
      </c>
      <c r="M2674" s="7">
        <v>0.00194278</v>
      </c>
      <c r="N2674" s="7">
        <v>59.171</v>
      </c>
      <c r="O2674" s="7" t="s">
        <v>19527</v>
      </c>
    </row>
    <row r="2675" s="4" customFormat="1" spans="1:15">
      <c r="A2675" s="7" t="s">
        <v>4057</v>
      </c>
      <c r="B2675" s="7" t="s">
        <v>4058</v>
      </c>
      <c r="C2675" s="7">
        <v>196</v>
      </c>
      <c r="D2675" s="7" t="s">
        <v>18894</v>
      </c>
      <c r="E2675" s="7" t="s">
        <v>4059</v>
      </c>
      <c r="F2675" s="7"/>
      <c r="G2675" s="7"/>
      <c r="H2675" s="7"/>
      <c r="I2675" s="7"/>
      <c r="J2675" s="7"/>
      <c r="K2675" s="7">
        <v>0.869</v>
      </c>
      <c r="L2675" s="7">
        <v>1</v>
      </c>
      <c r="M2675" s="7">
        <v>3.09734e-13</v>
      </c>
      <c r="N2675" s="7">
        <v>67.251</v>
      </c>
      <c r="O2675" s="7" t="s">
        <v>21023</v>
      </c>
    </row>
    <row r="2676" s="4" customFormat="1" spans="1:15">
      <c r="A2676" s="7" t="s">
        <v>3760</v>
      </c>
      <c r="B2676" s="7" t="s">
        <v>3761</v>
      </c>
      <c r="C2676" s="7">
        <v>128</v>
      </c>
      <c r="D2676" s="7" t="s">
        <v>18894</v>
      </c>
      <c r="E2676" s="7" t="s">
        <v>3762</v>
      </c>
      <c r="F2676" s="7">
        <v>0.566</v>
      </c>
      <c r="G2676" s="7"/>
      <c r="H2676" s="7">
        <v>1.249</v>
      </c>
      <c r="I2676" s="7"/>
      <c r="J2676" s="7"/>
      <c r="K2676" s="7">
        <v>0.947</v>
      </c>
      <c r="L2676" s="7">
        <v>1</v>
      </c>
      <c r="M2676" s="7">
        <v>0.00138752</v>
      </c>
      <c r="N2676" s="7">
        <v>53.028</v>
      </c>
      <c r="O2676" s="7" t="s">
        <v>20805</v>
      </c>
    </row>
    <row r="2677" s="4" customFormat="1" spans="1:15">
      <c r="A2677" s="7" t="s">
        <v>3760</v>
      </c>
      <c r="B2677" s="7" t="s">
        <v>3761</v>
      </c>
      <c r="C2677" s="7">
        <v>149</v>
      </c>
      <c r="D2677" s="7" t="s">
        <v>18894</v>
      </c>
      <c r="E2677" s="7" t="s">
        <v>3762</v>
      </c>
      <c r="F2677" s="7"/>
      <c r="G2677" s="7"/>
      <c r="H2677" s="7"/>
      <c r="I2677" s="7"/>
      <c r="J2677" s="7"/>
      <c r="K2677" s="7">
        <v>0.869</v>
      </c>
      <c r="L2677" s="7">
        <v>1</v>
      </c>
      <c r="M2677" s="7">
        <v>0.0011021</v>
      </c>
      <c r="N2677" s="7">
        <v>46.358</v>
      </c>
      <c r="O2677" s="7" t="s">
        <v>20806</v>
      </c>
    </row>
    <row r="2678" s="4" customFormat="1" spans="1:15">
      <c r="A2678" s="7" t="s">
        <v>3760</v>
      </c>
      <c r="B2678" s="7" t="s">
        <v>3761</v>
      </c>
      <c r="C2678" s="7">
        <v>118</v>
      </c>
      <c r="D2678" s="7" t="s">
        <v>18894</v>
      </c>
      <c r="E2678" s="7" t="s">
        <v>3762</v>
      </c>
      <c r="F2678" s="7"/>
      <c r="G2678" s="7"/>
      <c r="H2678" s="7"/>
      <c r="I2678" s="7"/>
      <c r="J2678" s="7"/>
      <c r="K2678" s="7">
        <v>0.869</v>
      </c>
      <c r="L2678" s="7">
        <v>1</v>
      </c>
      <c r="M2678" s="7">
        <v>0.00104021</v>
      </c>
      <c r="N2678" s="7">
        <v>56.08</v>
      </c>
      <c r="O2678" s="7" t="s">
        <v>20807</v>
      </c>
    </row>
    <row r="2679" s="4" customFormat="1" spans="1:15">
      <c r="A2679" s="7" t="s">
        <v>4165</v>
      </c>
      <c r="B2679" s="7" t="s">
        <v>4166</v>
      </c>
      <c r="C2679" s="7">
        <v>278</v>
      </c>
      <c r="D2679" s="7" t="s">
        <v>18894</v>
      </c>
      <c r="E2679" s="7" t="s">
        <v>4167</v>
      </c>
      <c r="F2679" s="7"/>
      <c r="G2679" s="7"/>
      <c r="H2679" s="7">
        <v>0.782</v>
      </c>
      <c r="I2679" s="7">
        <v>0.757</v>
      </c>
      <c r="J2679" s="8"/>
      <c r="K2679" s="8">
        <v>1.264</v>
      </c>
      <c r="L2679" s="7">
        <v>0.99929</v>
      </c>
      <c r="M2679" s="7">
        <v>6.28279e-18</v>
      </c>
      <c r="N2679" s="7">
        <v>81.449</v>
      </c>
      <c r="O2679" s="7" t="s">
        <v>21093</v>
      </c>
    </row>
    <row r="2680" s="4" customFormat="1" spans="1:15">
      <c r="A2680" s="7" t="s">
        <v>18252</v>
      </c>
      <c r="B2680" s="7" t="s">
        <v>18253</v>
      </c>
      <c r="C2680" s="7">
        <v>61</v>
      </c>
      <c r="D2680" s="7" t="s">
        <v>18894</v>
      </c>
      <c r="E2680" s="7" t="s">
        <v>18254</v>
      </c>
      <c r="F2680" s="7"/>
      <c r="G2680" s="7">
        <v>0.281</v>
      </c>
      <c r="H2680" s="7">
        <v>1.254</v>
      </c>
      <c r="I2680" s="7"/>
      <c r="J2680" s="7"/>
      <c r="K2680" s="8">
        <v>1.209</v>
      </c>
      <c r="L2680" s="7">
        <v>1</v>
      </c>
      <c r="M2680" s="7">
        <v>0.000137086</v>
      </c>
      <c r="N2680" s="7">
        <v>80.815</v>
      </c>
      <c r="O2680" s="7" t="s">
        <v>25865</v>
      </c>
    </row>
    <row r="2681" s="4" customFormat="1" spans="1:15">
      <c r="A2681" s="7" t="s">
        <v>18252</v>
      </c>
      <c r="B2681" s="7" t="s">
        <v>18253</v>
      </c>
      <c r="C2681" s="7">
        <v>213</v>
      </c>
      <c r="D2681" s="7" t="s">
        <v>18894</v>
      </c>
      <c r="E2681" s="7" t="s">
        <v>18254</v>
      </c>
      <c r="F2681" s="7"/>
      <c r="G2681" s="7"/>
      <c r="H2681" s="7"/>
      <c r="I2681" s="7"/>
      <c r="J2681" s="7"/>
      <c r="K2681" s="7">
        <v>0.869</v>
      </c>
      <c r="L2681" s="7">
        <v>1</v>
      </c>
      <c r="M2681" s="7">
        <v>0.000167455</v>
      </c>
      <c r="N2681" s="7">
        <v>43.177</v>
      </c>
      <c r="O2681" s="7" t="s">
        <v>25866</v>
      </c>
    </row>
    <row r="2682" s="4" customFormat="1" spans="1:15">
      <c r="A2682" s="7" t="s">
        <v>18252</v>
      </c>
      <c r="B2682" s="7" t="s">
        <v>18253</v>
      </c>
      <c r="C2682" s="7">
        <v>37</v>
      </c>
      <c r="D2682" s="7" t="s">
        <v>18894</v>
      </c>
      <c r="E2682" s="7" t="s">
        <v>18254</v>
      </c>
      <c r="F2682" s="7">
        <v>0.935</v>
      </c>
      <c r="G2682" s="8">
        <v>0.393</v>
      </c>
      <c r="H2682" s="8"/>
      <c r="I2682" s="8"/>
      <c r="J2682" s="8">
        <v>0.676</v>
      </c>
      <c r="K2682" s="8">
        <v>1.799</v>
      </c>
      <c r="L2682" s="7">
        <v>1</v>
      </c>
      <c r="M2682" s="7">
        <v>9.62588e-11</v>
      </c>
      <c r="N2682" s="7">
        <v>92.218</v>
      </c>
      <c r="O2682" s="7" t="s">
        <v>25867</v>
      </c>
    </row>
    <row r="2683" s="4" customFormat="1" spans="1:15">
      <c r="A2683" s="7" t="s">
        <v>18252</v>
      </c>
      <c r="B2683" s="7" t="s">
        <v>18253</v>
      </c>
      <c r="C2683" s="7">
        <v>229</v>
      </c>
      <c r="D2683" s="7" t="s">
        <v>18894</v>
      </c>
      <c r="E2683" s="7" t="s">
        <v>18254</v>
      </c>
      <c r="F2683" s="7"/>
      <c r="G2683" s="7"/>
      <c r="H2683" s="7">
        <v>1.105</v>
      </c>
      <c r="I2683" s="7"/>
      <c r="J2683" s="7">
        <v>0.781</v>
      </c>
      <c r="K2683" s="7"/>
      <c r="L2683" s="7">
        <v>1</v>
      </c>
      <c r="M2683" s="7">
        <v>0.0123464</v>
      </c>
      <c r="N2683" s="7">
        <v>108.3</v>
      </c>
      <c r="O2683" s="7" t="s">
        <v>25868</v>
      </c>
    </row>
    <row r="2684" s="4" customFormat="1" spans="1:15">
      <c r="A2684" s="7" t="s">
        <v>18252</v>
      </c>
      <c r="B2684" s="7" t="s">
        <v>18253</v>
      </c>
      <c r="C2684" s="7">
        <v>186</v>
      </c>
      <c r="D2684" s="7" t="s">
        <v>18894</v>
      </c>
      <c r="E2684" s="7" t="s">
        <v>18254</v>
      </c>
      <c r="F2684" s="7">
        <v>0.868</v>
      </c>
      <c r="G2684" s="7">
        <v>0.531</v>
      </c>
      <c r="H2684" s="7">
        <v>1.492</v>
      </c>
      <c r="I2684" s="7">
        <v>1.145</v>
      </c>
      <c r="J2684" s="7">
        <v>1.011</v>
      </c>
      <c r="K2684" s="8">
        <v>0.868</v>
      </c>
      <c r="L2684" s="7">
        <v>1</v>
      </c>
      <c r="M2684" s="7">
        <v>3.8019e-5</v>
      </c>
      <c r="N2684" s="7">
        <v>148.76</v>
      </c>
      <c r="O2684" s="7" t="s">
        <v>25869</v>
      </c>
    </row>
    <row r="2685" s="4" customFormat="1" spans="1:15">
      <c r="A2685" s="7" t="s">
        <v>18252</v>
      </c>
      <c r="B2685" s="7" t="s">
        <v>18253</v>
      </c>
      <c r="C2685" s="7">
        <v>29</v>
      </c>
      <c r="D2685" s="7" t="s">
        <v>18894</v>
      </c>
      <c r="E2685" s="7" t="s">
        <v>18254</v>
      </c>
      <c r="F2685" s="7"/>
      <c r="G2685" s="7">
        <v>0.738</v>
      </c>
      <c r="H2685" s="7">
        <v>1.117</v>
      </c>
      <c r="I2685" s="7">
        <v>1.183</v>
      </c>
      <c r="J2685" s="7"/>
      <c r="K2685" s="7">
        <v>0.928</v>
      </c>
      <c r="L2685" s="7">
        <v>1</v>
      </c>
      <c r="M2685" s="7">
        <v>0.00212634</v>
      </c>
      <c r="N2685" s="7">
        <v>78.178</v>
      </c>
      <c r="O2685" s="7" t="s">
        <v>25870</v>
      </c>
    </row>
    <row r="2686" s="4" customFormat="1" spans="1:15">
      <c r="A2686" s="7" t="s">
        <v>15699</v>
      </c>
      <c r="B2686" s="7" t="s">
        <v>15700</v>
      </c>
      <c r="C2686" s="7">
        <v>200</v>
      </c>
      <c r="D2686" s="7" t="s">
        <v>18894</v>
      </c>
      <c r="E2686" s="7" t="s">
        <v>15701</v>
      </c>
      <c r="F2686" s="7">
        <v>0.064</v>
      </c>
      <c r="G2686" s="7"/>
      <c r="H2686" s="7">
        <v>1.777</v>
      </c>
      <c r="I2686" s="3"/>
      <c r="J2686" s="3"/>
      <c r="K2686" s="3"/>
      <c r="L2686" s="7">
        <v>1</v>
      </c>
      <c r="M2686" s="7">
        <v>0.00739714</v>
      </c>
      <c r="N2686" s="7">
        <v>56.091</v>
      </c>
      <c r="O2686" s="7" t="s">
        <v>25119</v>
      </c>
    </row>
    <row r="2687" s="4" customFormat="1" spans="1:15">
      <c r="A2687" s="7" t="s">
        <v>15699</v>
      </c>
      <c r="B2687" s="7" t="s">
        <v>15700</v>
      </c>
      <c r="C2687" s="7">
        <v>169</v>
      </c>
      <c r="D2687" s="7" t="s">
        <v>18894</v>
      </c>
      <c r="E2687" s="7" t="s">
        <v>15701</v>
      </c>
      <c r="F2687" s="7"/>
      <c r="G2687" s="7"/>
      <c r="H2687" s="7"/>
      <c r="I2687" s="7"/>
      <c r="J2687" s="7"/>
      <c r="K2687" s="7">
        <v>0.869</v>
      </c>
      <c r="L2687" s="7">
        <v>1</v>
      </c>
      <c r="M2687" s="7">
        <v>6.51123e-5</v>
      </c>
      <c r="N2687" s="7">
        <v>47.267</v>
      </c>
      <c r="O2687" s="7" t="s">
        <v>25121</v>
      </c>
    </row>
    <row r="2688" s="4" customFormat="1" spans="1:15">
      <c r="A2688" s="7" t="s">
        <v>15699</v>
      </c>
      <c r="B2688" s="7" t="s">
        <v>15700</v>
      </c>
      <c r="C2688" s="7">
        <v>157</v>
      </c>
      <c r="D2688" s="7" t="s">
        <v>18894</v>
      </c>
      <c r="E2688" s="7" t="s">
        <v>15701</v>
      </c>
      <c r="F2688" s="7">
        <v>0.966</v>
      </c>
      <c r="G2688" s="7">
        <v>0.772</v>
      </c>
      <c r="H2688" s="7">
        <v>1.335</v>
      </c>
      <c r="I2688" s="7"/>
      <c r="J2688" s="7">
        <v>0.93</v>
      </c>
      <c r="K2688" s="7"/>
      <c r="L2688" s="7">
        <v>1</v>
      </c>
      <c r="M2688" s="7">
        <v>0.00667426</v>
      </c>
      <c r="N2688" s="7">
        <v>60.892</v>
      </c>
      <c r="O2688" s="7" t="s">
        <v>25122</v>
      </c>
    </row>
    <row r="2689" s="4" customFormat="1" spans="1:15">
      <c r="A2689" s="7" t="s">
        <v>15699</v>
      </c>
      <c r="B2689" s="7" t="s">
        <v>15700</v>
      </c>
      <c r="C2689" s="7">
        <v>196</v>
      </c>
      <c r="D2689" s="7" t="s">
        <v>18894</v>
      </c>
      <c r="E2689" s="7" t="s">
        <v>15701</v>
      </c>
      <c r="F2689" s="7"/>
      <c r="G2689" s="7"/>
      <c r="H2689" s="7"/>
      <c r="I2689" s="7">
        <v>0.955</v>
      </c>
      <c r="J2689" s="7"/>
      <c r="K2689" s="7">
        <v>0.98</v>
      </c>
      <c r="L2689" s="7">
        <v>1</v>
      </c>
      <c r="M2689" s="7">
        <v>0.0077011</v>
      </c>
      <c r="N2689" s="7">
        <v>54.27</v>
      </c>
      <c r="O2689" s="7" t="s">
        <v>25123</v>
      </c>
    </row>
    <row r="2690" s="4" customFormat="1" spans="1:15">
      <c r="A2690" s="7" t="s">
        <v>8140</v>
      </c>
      <c r="B2690" s="7" t="s">
        <v>8141</v>
      </c>
      <c r="C2690" s="7">
        <v>10</v>
      </c>
      <c r="D2690" s="7" t="s">
        <v>18894</v>
      </c>
      <c r="E2690" s="7" t="s">
        <v>8142</v>
      </c>
      <c r="F2690" s="7">
        <v>0.997</v>
      </c>
      <c r="G2690" s="7">
        <v>0.786</v>
      </c>
      <c r="H2690" s="7">
        <v>1.207</v>
      </c>
      <c r="I2690" s="7">
        <v>0.993</v>
      </c>
      <c r="J2690" s="7">
        <v>1.004</v>
      </c>
      <c r="K2690" s="7">
        <v>0.968</v>
      </c>
      <c r="L2690" s="7">
        <v>1</v>
      </c>
      <c r="M2690" s="7">
        <v>1.34075e-83</v>
      </c>
      <c r="N2690" s="7">
        <v>227.73</v>
      </c>
      <c r="O2690" s="7" t="s">
        <v>23569</v>
      </c>
    </row>
    <row r="2691" s="4" customFormat="1" spans="1:15">
      <c r="A2691" s="7" t="s">
        <v>5793</v>
      </c>
      <c r="B2691" s="7" t="s">
        <v>5794</v>
      </c>
      <c r="C2691" s="7">
        <v>81</v>
      </c>
      <c r="D2691" s="7" t="s">
        <v>18894</v>
      </c>
      <c r="E2691" s="7" t="s">
        <v>5795</v>
      </c>
      <c r="F2691" s="7">
        <v>0.751</v>
      </c>
      <c r="G2691" s="7">
        <v>1.382</v>
      </c>
      <c r="H2691" s="7">
        <v>1.253</v>
      </c>
      <c r="I2691" s="7">
        <v>0.849</v>
      </c>
      <c r="J2691" s="7">
        <v>0.621</v>
      </c>
      <c r="K2691" s="7">
        <v>1.14</v>
      </c>
      <c r="L2691" s="7">
        <v>1</v>
      </c>
      <c r="M2691" s="7">
        <v>2.45639e-36</v>
      </c>
      <c r="N2691" s="7">
        <v>194.83</v>
      </c>
      <c r="O2691" s="7" t="s">
        <v>22188</v>
      </c>
    </row>
    <row r="2692" s="4" customFormat="1" spans="1:15">
      <c r="A2692" s="7" t="s">
        <v>5793</v>
      </c>
      <c r="B2692" s="7" t="s">
        <v>5794</v>
      </c>
      <c r="C2692" s="7">
        <v>26</v>
      </c>
      <c r="D2692" s="7" t="s">
        <v>18894</v>
      </c>
      <c r="E2692" s="7" t="s">
        <v>5795</v>
      </c>
      <c r="F2692" s="7"/>
      <c r="G2692" s="7"/>
      <c r="H2692" s="7">
        <v>0.917</v>
      </c>
      <c r="I2692" s="3"/>
      <c r="J2692" s="3"/>
      <c r="K2692" s="3"/>
      <c r="L2692" s="7">
        <v>1</v>
      </c>
      <c r="M2692" s="7">
        <v>0.00205408</v>
      </c>
      <c r="N2692" s="7">
        <v>46.768</v>
      </c>
      <c r="O2692" s="7" t="s">
        <v>22189</v>
      </c>
    </row>
    <row r="2693" s="4" customFormat="1" spans="1:15">
      <c r="A2693" s="7" t="s">
        <v>5793</v>
      </c>
      <c r="B2693" s="7" t="s">
        <v>5794</v>
      </c>
      <c r="C2693" s="7">
        <v>79</v>
      </c>
      <c r="D2693" s="7" t="s">
        <v>18894</v>
      </c>
      <c r="E2693" s="7" t="s">
        <v>5795</v>
      </c>
      <c r="F2693" s="7"/>
      <c r="G2693" s="8">
        <v>1.885</v>
      </c>
      <c r="H2693" s="8">
        <v>0.899</v>
      </c>
      <c r="I2693" s="8">
        <v>0.566</v>
      </c>
      <c r="J2693" s="8"/>
      <c r="K2693" s="8">
        <v>0.769</v>
      </c>
      <c r="L2693" s="7">
        <v>1</v>
      </c>
      <c r="M2693" s="7">
        <v>5.3815e-7</v>
      </c>
      <c r="N2693" s="7">
        <v>90.156</v>
      </c>
      <c r="O2693" s="7" t="s">
        <v>22190</v>
      </c>
    </row>
    <row r="2694" s="4" customFormat="1" spans="1:15">
      <c r="A2694" s="7" t="s">
        <v>18117</v>
      </c>
      <c r="B2694" s="7" t="s">
        <v>18118</v>
      </c>
      <c r="C2694" s="7">
        <v>128</v>
      </c>
      <c r="D2694" s="7" t="s">
        <v>18894</v>
      </c>
      <c r="E2694" s="7" t="s">
        <v>18119</v>
      </c>
      <c r="F2694" s="7"/>
      <c r="G2694" s="7"/>
      <c r="H2694" s="7"/>
      <c r="I2694" s="7">
        <v>0.806</v>
      </c>
      <c r="J2694" s="7">
        <v>0.539</v>
      </c>
      <c r="K2694" s="8">
        <v>1.49</v>
      </c>
      <c r="L2694" s="7">
        <v>1</v>
      </c>
      <c r="M2694" s="7">
        <v>2.07394e-5</v>
      </c>
      <c r="N2694" s="7">
        <v>81.48</v>
      </c>
      <c r="O2694" s="7" t="s">
        <v>25805</v>
      </c>
    </row>
    <row r="2695" s="4" customFormat="1" spans="1:15">
      <c r="A2695" s="7" t="s">
        <v>7618</v>
      </c>
      <c r="B2695" s="7" t="s">
        <v>7619</v>
      </c>
      <c r="C2695" s="7">
        <v>94</v>
      </c>
      <c r="D2695" s="7" t="s">
        <v>18894</v>
      </c>
      <c r="E2695" s="7" t="s">
        <v>7620</v>
      </c>
      <c r="F2695" s="7">
        <v>1.058</v>
      </c>
      <c r="G2695" s="7"/>
      <c r="H2695" s="7">
        <v>1.172</v>
      </c>
      <c r="I2695" s="7">
        <v>1.322</v>
      </c>
      <c r="J2695" s="8">
        <v>0.813</v>
      </c>
      <c r="K2695" s="8">
        <v>0.576</v>
      </c>
      <c r="L2695" s="7">
        <v>1</v>
      </c>
      <c r="M2695" s="7">
        <v>0.000114802</v>
      </c>
      <c r="N2695" s="7">
        <v>106.47</v>
      </c>
      <c r="O2695" s="7" t="s">
        <v>23339</v>
      </c>
    </row>
    <row r="2696" s="4" customFormat="1" spans="1:15">
      <c r="A2696" s="7" t="s">
        <v>14485</v>
      </c>
      <c r="B2696" s="7" t="s">
        <v>14486</v>
      </c>
      <c r="C2696" s="7">
        <v>215</v>
      </c>
      <c r="D2696" s="7" t="s">
        <v>18894</v>
      </c>
      <c r="E2696" s="7" t="s">
        <v>14487</v>
      </c>
      <c r="F2696" s="7"/>
      <c r="G2696" s="7">
        <v>0.702</v>
      </c>
      <c r="H2696" s="7">
        <v>1.282</v>
      </c>
      <c r="I2696" s="3"/>
      <c r="J2696" s="3"/>
      <c r="K2696" s="3"/>
      <c r="L2696" s="7">
        <v>1</v>
      </c>
      <c r="M2696" s="7">
        <v>0.000852743</v>
      </c>
      <c r="N2696" s="7">
        <v>85.622</v>
      </c>
      <c r="O2696" s="7" t="s">
        <v>24869</v>
      </c>
    </row>
    <row r="2697" s="4" customFormat="1" spans="1:15">
      <c r="A2697" s="7" t="s">
        <v>11003</v>
      </c>
      <c r="B2697" s="7" t="s">
        <v>11004</v>
      </c>
      <c r="C2697" s="7">
        <v>114</v>
      </c>
      <c r="D2697" s="7" t="s">
        <v>18894</v>
      </c>
      <c r="E2697" s="7" t="s">
        <v>11005</v>
      </c>
      <c r="F2697" s="7"/>
      <c r="G2697" s="7"/>
      <c r="H2697" s="7">
        <v>1.089</v>
      </c>
      <c r="I2697" s="7">
        <v>0.636</v>
      </c>
      <c r="J2697" s="7">
        <v>1.059</v>
      </c>
      <c r="K2697" s="7">
        <v>1.002</v>
      </c>
      <c r="L2697" s="7">
        <v>1</v>
      </c>
      <c r="M2697" s="7">
        <v>0.00115499</v>
      </c>
      <c r="N2697" s="7">
        <v>72.038</v>
      </c>
      <c r="O2697" s="7" t="s">
        <v>24101</v>
      </c>
    </row>
    <row r="2698" s="4" customFormat="1" spans="1:15">
      <c r="A2698" s="7" t="s">
        <v>14536</v>
      </c>
      <c r="B2698" s="7" t="s">
        <v>14537</v>
      </c>
      <c r="C2698" s="7">
        <v>141</v>
      </c>
      <c r="D2698" s="7" t="s">
        <v>18894</v>
      </c>
      <c r="E2698" s="7" t="s">
        <v>14538</v>
      </c>
      <c r="F2698" s="7">
        <v>0.741</v>
      </c>
      <c r="G2698" s="7"/>
      <c r="H2698" s="7"/>
      <c r="I2698" s="7">
        <v>1.16</v>
      </c>
      <c r="J2698" s="7">
        <v>1.202</v>
      </c>
      <c r="K2698" s="7"/>
      <c r="L2698" s="7">
        <v>1</v>
      </c>
      <c r="M2698" s="7">
        <v>0.0223664</v>
      </c>
      <c r="N2698" s="7">
        <v>44.767</v>
      </c>
      <c r="O2698" s="7" t="s">
        <v>24882</v>
      </c>
    </row>
    <row r="2699" s="4" customFormat="1" spans="1:15">
      <c r="A2699" s="7" t="s">
        <v>7073</v>
      </c>
      <c r="B2699" s="7" t="s">
        <v>7074</v>
      </c>
      <c r="C2699" s="7">
        <v>274</v>
      </c>
      <c r="D2699" s="7" t="s">
        <v>18894</v>
      </c>
      <c r="E2699" s="7" t="s">
        <v>7075</v>
      </c>
      <c r="F2699" s="7"/>
      <c r="G2699" s="7"/>
      <c r="H2699" s="7">
        <v>0.917</v>
      </c>
      <c r="I2699" s="3"/>
      <c r="J2699" s="3"/>
      <c r="K2699" s="3"/>
      <c r="L2699" s="7">
        <v>1</v>
      </c>
      <c r="M2699" s="7">
        <v>0.0108357</v>
      </c>
      <c r="N2699" s="7">
        <v>57.888</v>
      </c>
      <c r="O2699" s="7" t="s">
        <v>23132</v>
      </c>
    </row>
    <row r="2700" s="4" customFormat="1" spans="1:15">
      <c r="A2700" s="7" t="s">
        <v>18534</v>
      </c>
      <c r="B2700" s="7" t="s">
        <v>18535</v>
      </c>
      <c r="C2700" s="7">
        <v>149</v>
      </c>
      <c r="D2700" s="7" t="s">
        <v>18894</v>
      </c>
      <c r="E2700" s="7" t="s">
        <v>18536</v>
      </c>
      <c r="F2700" s="7"/>
      <c r="G2700" s="8"/>
      <c r="H2700" s="8"/>
      <c r="I2700" s="8"/>
      <c r="J2700" s="8"/>
      <c r="K2700" s="8">
        <v>0.869</v>
      </c>
      <c r="L2700" s="7">
        <v>1</v>
      </c>
      <c r="M2700" s="7">
        <v>4.46701e-13</v>
      </c>
      <c r="N2700" s="7">
        <v>88.203</v>
      </c>
      <c r="O2700" s="7" t="s">
        <v>25942</v>
      </c>
    </row>
    <row r="2701" s="4" customFormat="1" spans="1:15">
      <c r="A2701" s="7" t="s">
        <v>18534</v>
      </c>
      <c r="B2701" s="7" t="s">
        <v>18535</v>
      </c>
      <c r="C2701" s="7">
        <v>161</v>
      </c>
      <c r="D2701" s="7" t="s">
        <v>18894</v>
      </c>
      <c r="E2701" s="7" t="s">
        <v>18536</v>
      </c>
      <c r="F2701" s="7"/>
      <c r="G2701" s="8"/>
      <c r="H2701" s="8"/>
      <c r="I2701" s="8"/>
      <c r="J2701" s="8"/>
      <c r="K2701" s="8">
        <v>0.869</v>
      </c>
      <c r="L2701" s="7">
        <v>1</v>
      </c>
      <c r="M2701" s="7">
        <v>2.49204e-8</v>
      </c>
      <c r="N2701" s="7">
        <v>50.131</v>
      </c>
      <c r="O2701" s="7" t="s">
        <v>25944</v>
      </c>
    </row>
    <row r="2702" s="4" customFormat="1" spans="1:15">
      <c r="A2702" s="7" t="s">
        <v>1729</v>
      </c>
      <c r="B2702" s="7" t="s">
        <v>1730</v>
      </c>
      <c r="C2702" s="7">
        <v>161</v>
      </c>
      <c r="D2702" s="7" t="s">
        <v>18894</v>
      </c>
      <c r="E2702" s="7" t="s">
        <v>1731</v>
      </c>
      <c r="F2702" s="7">
        <v>1.032</v>
      </c>
      <c r="G2702" s="3"/>
      <c r="H2702" s="3"/>
      <c r="I2702" s="3"/>
      <c r="L2702" s="7">
        <v>1</v>
      </c>
      <c r="M2702" s="7">
        <v>0.0254503</v>
      </c>
      <c r="N2702" s="7">
        <v>44.82</v>
      </c>
      <c r="O2702" s="7" t="s">
        <v>19424</v>
      </c>
    </row>
    <row r="2703" s="4" customFormat="1" spans="1:15">
      <c r="A2703" s="7" t="s">
        <v>1729</v>
      </c>
      <c r="B2703" s="7" t="s">
        <v>1730</v>
      </c>
      <c r="C2703" s="7">
        <v>172</v>
      </c>
      <c r="D2703" s="7" t="s">
        <v>18894</v>
      </c>
      <c r="E2703" s="7" t="s">
        <v>1731</v>
      </c>
      <c r="F2703" s="7">
        <v>0.994</v>
      </c>
      <c r="G2703" s="7">
        <v>0.627</v>
      </c>
      <c r="H2703" s="7">
        <v>1.288</v>
      </c>
      <c r="I2703" s="7">
        <v>1.124</v>
      </c>
      <c r="J2703" s="7">
        <v>1.113</v>
      </c>
      <c r="K2703" s="7">
        <v>0.811</v>
      </c>
      <c r="L2703" s="7">
        <v>1</v>
      </c>
      <c r="M2703" s="7">
        <v>1.02232e-28</v>
      </c>
      <c r="N2703" s="7">
        <v>220.17</v>
      </c>
      <c r="O2703" s="7" t="s">
        <v>19425</v>
      </c>
    </row>
    <row r="2704" s="4" customFormat="1" spans="1:15">
      <c r="A2704" s="7" t="s">
        <v>1729</v>
      </c>
      <c r="B2704" s="7" t="s">
        <v>1730</v>
      </c>
      <c r="C2704" s="7">
        <v>71</v>
      </c>
      <c r="D2704" s="7" t="s">
        <v>18894</v>
      </c>
      <c r="E2704" s="7" t="s">
        <v>1731</v>
      </c>
      <c r="F2704" s="7"/>
      <c r="G2704" s="7">
        <v>1.101</v>
      </c>
      <c r="H2704" s="7">
        <v>1.187</v>
      </c>
      <c r="I2704" s="7">
        <v>0.987</v>
      </c>
      <c r="J2704" s="7">
        <v>0.822</v>
      </c>
      <c r="K2704" s="7">
        <v>0.888</v>
      </c>
      <c r="L2704" s="7">
        <v>1</v>
      </c>
      <c r="M2704" s="7">
        <v>0.000174783</v>
      </c>
      <c r="N2704" s="7">
        <v>144.27</v>
      </c>
      <c r="O2704" s="7" t="s">
        <v>19426</v>
      </c>
    </row>
    <row r="2705" s="4" customFormat="1" spans="1:15">
      <c r="A2705" s="7" t="s">
        <v>3577</v>
      </c>
      <c r="B2705" s="7" t="s">
        <v>3578</v>
      </c>
      <c r="C2705" s="7">
        <v>511</v>
      </c>
      <c r="D2705" s="7" t="s">
        <v>18894</v>
      </c>
      <c r="E2705" s="7" t="s">
        <v>3579</v>
      </c>
      <c r="F2705" s="7">
        <v>0.654</v>
      </c>
      <c r="G2705" s="7"/>
      <c r="H2705" s="7">
        <v>1.252</v>
      </c>
      <c r="I2705" s="3"/>
      <c r="J2705" s="3"/>
      <c r="L2705" s="7">
        <v>1</v>
      </c>
      <c r="M2705" s="7">
        <v>5.32773e-7</v>
      </c>
      <c r="N2705" s="7">
        <v>71.935</v>
      </c>
      <c r="O2705" s="7" t="s">
        <v>20662</v>
      </c>
    </row>
    <row r="2706" s="4" customFormat="1" spans="1:15">
      <c r="A2706" s="7" t="s">
        <v>6398</v>
      </c>
      <c r="B2706" s="7" t="s">
        <v>6399</v>
      </c>
      <c r="C2706" s="7">
        <v>95</v>
      </c>
      <c r="D2706" s="7" t="s">
        <v>18894</v>
      </c>
      <c r="E2706" s="7" t="s">
        <v>6400</v>
      </c>
      <c r="F2706" s="7">
        <v>1.362</v>
      </c>
      <c r="G2706" s="7"/>
      <c r="H2706" s="7">
        <v>0.701</v>
      </c>
      <c r="I2706" s="7">
        <v>1.001</v>
      </c>
      <c r="J2706" s="7"/>
      <c r="K2706" s="7"/>
      <c r="L2706" s="7">
        <v>1</v>
      </c>
      <c r="M2706" s="7">
        <v>0.00338395</v>
      </c>
      <c r="N2706" s="7">
        <v>55.754</v>
      </c>
      <c r="O2706" s="7" t="s">
        <v>22737</v>
      </c>
    </row>
    <row r="2707" s="4" customFormat="1" spans="1:15">
      <c r="A2707" s="7" t="s">
        <v>7085</v>
      </c>
      <c r="B2707" s="7" t="s">
        <v>7086</v>
      </c>
      <c r="C2707" s="7">
        <v>136</v>
      </c>
      <c r="D2707" s="7" t="s">
        <v>18894</v>
      </c>
      <c r="E2707" s="7" t="s">
        <v>7087</v>
      </c>
      <c r="F2707" s="7">
        <v>1.032</v>
      </c>
      <c r="G2707" s="3"/>
      <c r="H2707" s="3"/>
      <c r="I2707" s="3"/>
      <c r="L2707" s="7">
        <v>1</v>
      </c>
      <c r="M2707" s="7">
        <v>0.00936185</v>
      </c>
      <c r="N2707" s="7">
        <v>55.754</v>
      </c>
      <c r="O2707" s="7" t="s">
        <v>23140</v>
      </c>
    </row>
    <row r="2708" s="4" customFormat="1" spans="1:15">
      <c r="A2708" s="7" t="s">
        <v>7085</v>
      </c>
      <c r="B2708" s="7" t="s">
        <v>7086</v>
      </c>
      <c r="C2708" s="7">
        <v>755</v>
      </c>
      <c r="D2708" s="7" t="s">
        <v>18894</v>
      </c>
      <c r="E2708" s="7" t="s">
        <v>7087</v>
      </c>
      <c r="F2708" s="7"/>
      <c r="G2708" s="7"/>
      <c r="H2708" s="7">
        <v>0.917</v>
      </c>
      <c r="I2708" s="3"/>
      <c r="J2708" s="3"/>
      <c r="K2708" s="3"/>
      <c r="L2708" s="7">
        <v>1</v>
      </c>
      <c r="M2708" s="7">
        <v>3.93492e-5</v>
      </c>
      <c r="N2708" s="7">
        <v>85.813</v>
      </c>
      <c r="O2708" s="7" t="s">
        <v>23141</v>
      </c>
    </row>
    <row r="2709" s="4" customFormat="1" spans="1:15">
      <c r="A2709" s="7" t="s">
        <v>5874</v>
      </c>
      <c r="B2709" s="7" t="s">
        <v>5875</v>
      </c>
      <c r="C2709" s="7">
        <v>5</v>
      </c>
      <c r="D2709" s="7" t="s">
        <v>18894</v>
      </c>
      <c r="E2709" s="7" t="s">
        <v>5876</v>
      </c>
      <c r="F2709" s="7"/>
      <c r="G2709" s="7"/>
      <c r="H2709" s="7"/>
      <c r="I2709" s="7">
        <v>0.789</v>
      </c>
      <c r="J2709" s="7"/>
      <c r="K2709" s="7">
        <v>1.112</v>
      </c>
      <c r="L2709" s="7">
        <v>1</v>
      </c>
      <c r="M2709" s="7">
        <v>0.000790777</v>
      </c>
      <c r="N2709" s="7">
        <v>64.266</v>
      </c>
      <c r="O2709" s="7" t="s">
        <v>22263</v>
      </c>
    </row>
    <row r="2710" s="4" customFormat="1" spans="1:15">
      <c r="A2710" s="7" t="s">
        <v>4579</v>
      </c>
      <c r="B2710" s="7" t="s">
        <v>4580</v>
      </c>
      <c r="C2710" s="7">
        <v>446</v>
      </c>
      <c r="D2710" s="7" t="s">
        <v>18894</v>
      </c>
      <c r="E2710" s="7" t="s">
        <v>4581</v>
      </c>
      <c r="F2710" s="7"/>
      <c r="G2710" s="7"/>
      <c r="H2710" s="7"/>
      <c r="I2710" s="8"/>
      <c r="J2710" s="8"/>
      <c r="K2710" s="8">
        <v>0.869</v>
      </c>
      <c r="L2710" s="7">
        <v>1</v>
      </c>
      <c r="M2710" s="7">
        <v>0.00117935</v>
      </c>
      <c r="N2710" s="7">
        <v>48.892</v>
      </c>
      <c r="O2710" s="7" t="s">
        <v>21446</v>
      </c>
    </row>
    <row r="2711" s="4" customFormat="1" spans="1:15">
      <c r="A2711" s="7" t="s">
        <v>3910</v>
      </c>
      <c r="B2711" s="7" t="s">
        <v>3911</v>
      </c>
      <c r="C2711" s="7">
        <v>276</v>
      </c>
      <c r="D2711" s="7" t="s">
        <v>18894</v>
      </c>
      <c r="E2711" s="7" t="s">
        <v>3912</v>
      </c>
      <c r="F2711" s="7">
        <v>1.22</v>
      </c>
      <c r="G2711" s="7"/>
      <c r="H2711" s="7">
        <v>0.772</v>
      </c>
      <c r="I2711" s="8">
        <v>1.068</v>
      </c>
      <c r="J2711" s="8"/>
      <c r="K2711" s="8"/>
      <c r="L2711" s="7">
        <v>1</v>
      </c>
      <c r="M2711" s="7">
        <v>0.0186516</v>
      </c>
      <c r="N2711" s="7">
        <v>58.687</v>
      </c>
      <c r="O2711" s="7" t="s">
        <v>20946</v>
      </c>
    </row>
    <row r="2712" s="4" customFormat="1" spans="1:15">
      <c r="A2712" s="7" t="s">
        <v>14209</v>
      </c>
      <c r="B2712" s="7" t="s">
        <v>14210</v>
      </c>
      <c r="C2712" s="7">
        <v>84</v>
      </c>
      <c r="D2712" s="7" t="s">
        <v>18894</v>
      </c>
      <c r="E2712" s="7" t="s">
        <v>14211</v>
      </c>
      <c r="F2712" s="7"/>
      <c r="G2712" s="8"/>
      <c r="H2712" s="8">
        <v>1.102</v>
      </c>
      <c r="I2712" s="8">
        <v>0.873</v>
      </c>
      <c r="J2712" s="8"/>
      <c r="K2712" s="8"/>
      <c r="L2712" s="7">
        <v>1</v>
      </c>
      <c r="M2712" s="7">
        <v>0.0110945</v>
      </c>
      <c r="N2712" s="7">
        <v>58.916</v>
      </c>
      <c r="O2712" s="7" t="s">
        <v>24834</v>
      </c>
    </row>
    <row r="2713" s="4" customFormat="1" spans="1:15">
      <c r="A2713" s="7" t="s">
        <v>2047</v>
      </c>
      <c r="B2713" s="7" t="s">
        <v>2048</v>
      </c>
      <c r="C2713" s="7">
        <v>199</v>
      </c>
      <c r="D2713" s="7" t="s">
        <v>18894</v>
      </c>
      <c r="E2713" s="7" t="s">
        <v>2049</v>
      </c>
      <c r="F2713" s="7">
        <v>0.955</v>
      </c>
      <c r="G2713" s="7">
        <v>0.787</v>
      </c>
      <c r="H2713" s="7">
        <v>0.958</v>
      </c>
      <c r="I2713" s="7">
        <v>0.922</v>
      </c>
      <c r="J2713" s="7">
        <v>1.114</v>
      </c>
      <c r="K2713" s="7">
        <v>1.198</v>
      </c>
      <c r="L2713" s="7">
        <v>1</v>
      </c>
      <c r="M2713" s="7">
        <v>1.2825e-9</v>
      </c>
      <c r="N2713" s="7">
        <v>164.56</v>
      </c>
      <c r="O2713" s="7" t="s">
        <v>19500</v>
      </c>
    </row>
    <row r="2714" s="4" customFormat="1" spans="1:15">
      <c r="A2714" s="7" t="s">
        <v>2047</v>
      </c>
      <c r="B2714" s="7" t="s">
        <v>2048</v>
      </c>
      <c r="C2714" s="7">
        <v>171</v>
      </c>
      <c r="D2714" s="7" t="s">
        <v>18894</v>
      </c>
      <c r="E2714" s="7" t="s">
        <v>2049</v>
      </c>
      <c r="F2714" s="7">
        <v>1.678</v>
      </c>
      <c r="G2714" s="7">
        <v>1.386</v>
      </c>
      <c r="H2714" s="7"/>
      <c r="I2714" s="7">
        <v>0.375</v>
      </c>
      <c r="J2714" s="7">
        <v>0.827</v>
      </c>
      <c r="K2714" s="7"/>
      <c r="L2714" s="7">
        <v>1</v>
      </c>
      <c r="M2714" s="7">
        <v>2.50485e-10</v>
      </c>
      <c r="N2714" s="7">
        <v>153.33</v>
      </c>
      <c r="O2714" s="7" t="s">
        <v>19501</v>
      </c>
    </row>
    <row r="2715" s="4" customFormat="1" spans="1:15">
      <c r="A2715" s="7" t="s">
        <v>3184</v>
      </c>
      <c r="B2715" s="7" t="s">
        <v>3185</v>
      </c>
      <c r="C2715" s="7">
        <v>78</v>
      </c>
      <c r="D2715" s="7" t="s">
        <v>18894</v>
      </c>
      <c r="E2715" s="7" t="s">
        <v>3186</v>
      </c>
      <c r="F2715" s="7">
        <v>0.476</v>
      </c>
      <c r="G2715" s="7">
        <v>1.058</v>
      </c>
      <c r="H2715" s="7">
        <v>1.356</v>
      </c>
      <c r="I2715" s="7">
        <v>1.328</v>
      </c>
      <c r="J2715" s="7">
        <v>0.397</v>
      </c>
      <c r="K2715" s="7">
        <v>1.334</v>
      </c>
      <c r="L2715" s="7">
        <v>1</v>
      </c>
      <c r="M2715" s="7">
        <v>5.00027e-5</v>
      </c>
      <c r="N2715" s="7">
        <v>160.62</v>
      </c>
      <c r="O2715" s="7" t="s">
        <v>20429</v>
      </c>
    </row>
    <row r="2716" s="4" customFormat="1" spans="1:15">
      <c r="A2716" s="7" t="s">
        <v>18777</v>
      </c>
      <c r="B2716" s="7" t="s">
        <v>18778</v>
      </c>
      <c r="C2716" s="7">
        <v>391</v>
      </c>
      <c r="D2716" s="7" t="s">
        <v>18894</v>
      </c>
      <c r="E2716" s="7" t="s">
        <v>18779</v>
      </c>
      <c r="F2716" s="7"/>
      <c r="G2716" s="8"/>
      <c r="H2716" s="8">
        <v>0.952</v>
      </c>
      <c r="I2716" s="8">
        <v>1.052</v>
      </c>
      <c r="J2716" s="8"/>
      <c r="K2716" s="8"/>
      <c r="L2716" s="7">
        <v>1</v>
      </c>
      <c r="M2716" s="7">
        <v>0.0176511</v>
      </c>
      <c r="N2716" s="7">
        <v>53.517</v>
      </c>
      <c r="O2716" s="7" t="s">
        <v>26027</v>
      </c>
    </row>
    <row r="2717" s="4" customFormat="1" spans="1:15">
      <c r="A2717" s="7" t="s">
        <v>12838</v>
      </c>
      <c r="B2717" s="7" t="s">
        <v>12839</v>
      </c>
      <c r="C2717" s="7">
        <v>59</v>
      </c>
      <c r="D2717" s="7" t="s">
        <v>18894</v>
      </c>
      <c r="E2717" s="7" t="s">
        <v>12840</v>
      </c>
      <c r="F2717" s="7">
        <v>1.105</v>
      </c>
      <c r="G2717" s="7"/>
      <c r="H2717" s="7"/>
      <c r="I2717" s="7"/>
      <c r="J2717" s="7">
        <v>0.913</v>
      </c>
      <c r="K2717" s="7"/>
      <c r="L2717" s="7">
        <v>1</v>
      </c>
      <c r="M2717" s="7">
        <v>0.020688</v>
      </c>
      <c r="N2717" s="7">
        <v>63.301</v>
      </c>
      <c r="O2717" s="7" t="s">
        <v>24541</v>
      </c>
    </row>
    <row r="2718" s="4" customFormat="1" spans="1:15">
      <c r="A2718" s="7" t="s">
        <v>13633</v>
      </c>
      <c r="B2718" s="7" t="s">
        <v>13634</v>
      </c>
      <c r="C2718" s="7">
        <v>295</v>
      </c>
      <c r="D2718" s="7" t="s">
        <v>18894</v>
      </c>
      <c r="E2718" s="7" t="s">
        <v>13635</v>
      </c>
      <c r="F2718" s="7">
        <v>1.032</v>
      </c>
      <c r="G2718" s="3"/>
      <c r="H2718" s="3"/>
      <c r="I2718" s="3"/>
      <c r="J2718" s="3"/>
      <c r="K2718" s="3"/>
      <c r="L2718" s="7">
        <v>1</v>
      </c>
      <c r="M2718" s="7">
        <v>0.035111</v>
      </c>
      <c r="N2718" s="7">
        <v>41.317</v>
      </c>
      <c r="O2718" s="7" t="s">
        <v>24689</v>
      </c>
    </row>
    <row r="2719" s="4" customFormat="1" spans="1:15">
      <c r="A2719" s="7" t="s">
        <v>5352</v>
      </c>
      <c r="B2719" s="7" t="s">
        <v>5353</v>
      </c>
      <c r="C2719" s="7">
        <v>69</v>
      </c>
      <c r="D2719" s="7" t="s">
        <v>18894</v>
      </c>
      <c r="E2719" s="7" t="s">
        <v>5354</v>
      </c>
      <c r="F2719" s="7"/>
      <c r="G2719" s="7">
        <v>0.853</v>
      </c>
      <c r="H2719" s="7">
        <v>1.128</v>
      </c>
      <c r="I2719" s="8">
        <v>0.897</v>
      </c>
      <c r="J2719" s="8"/>
      <c r="K2719" s="8">
        <v>1.059</v>
      </c>
      <c r="L2719" s="7">
        <v>1</v>
      </c>
      <c r="M2719" s="7">
        <v>0.0153098</v>
      </c>
      <c r="N2719" s="7">
        <v>69.915</v>
      </c>
      <c r="O2719" s="7" t="s">
        <v>21930</v>
      </c>
    </row>
    <row r="2720" s="4" customFormat="1" spans="1:15">
      <c r="A2720" s="7" t="s">
        <v>5352</v>
      </c>
      <c r="B2720" s="7" t="s">
        <v>5353</v>
      </c>
      <c r="C2720" s="7">
        <v>381</v>
      </c>
      <c r="D2720" s="7" t="s">
        <v>18894</v>
      </c>
      <c r="E2720" s="7" t="s">
        <v>5354</v>
      </c>
      <c r="F2720" s="7">
        <v>0.844</v>
      </c>
      <c r="G2720" s="7">
        <v>1.227</v>
      </c>
      <c r="H2720" s="7">
        <v>1.33</v>
      </c>
      <c r="I2720" s="7">
        <v>0.909</v>
      </c>
      <c r="J2720" s="7">
        <v>0.719</v>
      </c>
      <c r="K2720" s="7">
        <v>0.968</v>
      </c>
      <c r="L2720" s="7">
        <v>1</v>
      </c>
      <c r="M2720" s="7">
        <v>0.000141624</v>
      </c>
      <c r="N2720" s="7">
        <v>107.08</v>
      </c>
      <c r="O2720" s="7" t="s">
        <v>21933</v>
      </c>
    </row>
    <row r="2721" s="4" customFormat="1" spans="1:15">
      <c r="A2721" s="7" t="s">
        <v>5352</v>
      </c>
      <c r="B2721" s="7" t="s">
        <v>5353</v>
      </c>
      <c r="C2721" s="7">
        <v>48</v>
      </c>
      <c r="D2721" s="7" t="s">
        <v>18894</v>
      </c>
      <c r="E2721" s="7" t="s">
        <v>5354</v>
      </c>
      <c r="F2721" s="7"/>
      <c r="G2721" s="7"/>
      <c r="H2721" s="7">
        <v>0.917</v>
      </c>
      <c r="I2721" s="3"/>
      <c r="J2721" s="3"/>
      <c r="K2721" s="3"/>
      <c r="L2721" s="7">
        <v>1</v>
      </c>
      <c r="M2721" s="7">
        <v>0.0126085</v>
      </c>
      <c r="N2721" s="7">
        <v>90.689</v>
      </c>
      <c r="O2721" s="7" t="s">
        <v>21934</v>
      </c>
    </row>
    <row r="2722" s="4" customFormat="1" spans="1:15">
      <c r="A2722" s="7" t="s">
        <v>5319</v>
      </c>
      <c r="B2722" s="7" t="s">
        <v>5320</v>
      </c>
      <c r="C2722" s="7">
        <v>83</v>
      </c>
      <c r="D2722" s="7" t="s">
        <v>18894</v>
      </c>
      <c r="E2722" s="7" t="s">
        <v>5321</v>
      </c>
      <c r="F2722" s="7">
        <v>0.754</v>
      </c>
      <c r="G2722" s="7"/>
      <c r="H2722" s="7"/>
      <c r="I2722" s="7">
        <v>1.388</v>
      </c>
      <c r="J2722" s="7"/>
      <c r="K2722" s="7"/>
      <c r="L2722" s="7">
        <v>1</v>
      </c>
      <c r="M2722" s="7">
        <v>0.0125201</v>
      </c>
      <c r="N2722" s="7">
        <v>50.834</v>
      </c>
      <c r="O2722" s="7" t="s">
        <v>21910</v>
      </c>
    </row>
    <row r="2723" s="4" customFormat="1" spans="1:15">
      <c r="A2723" s="7" t="s">
        <v>11308</v>
      </c>
      <c r="B2723" s="7" t="s">
        <v>11309</v>
      </c>
      <c r="C2723" s="7">
        <v>601</v>
      </c>
      <c r="D2723" s="7" t="s">
        <v>18894</v>
      </c>
      <c r="E2723" s="7" t="s">
        <v>11310</v>
      </c>
      <c r="F2723" s="7"/>
      <c r="G2723" s="7"/>
      <c r="H2723" s="7"/>
      <c r="I2723" s="7"/>
      <c r="J2723" s="7"/>
      <c r="K2723" s="7">
        <v>0.869</v>
      </c>
      <c r="L2723" s="7">
        <v>1</v>
      </c>
      <c r="M2723" s="7">
        <v>0.00928914</v>
      </c>
      <c r="N2723" s="7">
        <v>51.454</v>
      </c>
      <c r="O2723" s="7" t="s">
        <v>24147</v>
      </c>
    </row>
    <row r="2724" s="4" customFormat="1" spans="1:15">
      <c r="A2724" s="7" t="s">
        <v>6884</v>
      </c>
      <c r="B2724" s="7" t="s">
        <v>6885</v>
      </c>
      <c r="C2724" s="7">
        <v>286</v>
      </c>
      <c r="D2724" s="7" t="s">
        <v>18894</v>
      </c>
      <c r="E2724" s="7" t="s">
        <v>6886</v>
      </c>
      <c r="F2724" s="7">
        <v>0.291</v>
      </c>
      <c r="G2724" s="7"/>
      <c r="H2724" s="7">
        <v>1.393</v>
      </c>
      <c r="I2724" s="7">
        <v>1.486</v>
      </c>
      <c r="J2724" s="7"/>
      <c r="K2724" s="7">
        <v>0.731</v>
      </c>
      <c r="L2724" s="7">
        <v>1</v>
      </c>
      <c r="M2724" s="7">
        <v>1.78685e-5</v>
      </c>
      <c r="N2724" s="7">
        <v>77.157</v>
      </c>
      <c r="O2724" s="7" t="s">
        <v>23047</v>
      </c>
    </row>
    <row r="2725" s="4" customFormat="1" spans="1:15">
      <c r="A2725" s="7" t="s">
        <v>6884</v>
      </c>
      <c r="B2725" s="7" t="s">
        <v>6885</v>
      </c>
      <c r="C2725" s="7">
        <v>46</v>
      </c>
      <c r="D2725" s="7" t="s">
        <v>18894</v>
      </c>
      <c r="E2725" s="7" t="s">
        <v>6886</v>
      </c>
      <c r="F2725" s="7">
        <v>0.577</v>
      </c>
      <c r="G2725" s="7"/>
      <c r="H2725" s="7">
        <v>0.549</v>
      </c>
      <c r="I2725" s="7">
        <v>0.888</v>
      </c>
      <c r="J2725" s="7"/>
      <c r="K2725" s="7">
        <v>1.765</v>
      </c>
      <c r="L2725" s="7">
        <v>1</v>
      </c>
      <c r="M2725" s="7">
        <v>3.54417e-6</v>
      </c>
      <c r="N2725" s="7">
        <v>169.57</v>
      </c>
      <c r="O2725" s="7" t="s">
        <v>23048</v>
      </c>
    </row>
    <row r="2726" s="4" customFormat="1" spans="1:15">
      <c r="A2726" s="7" t="s">
        <v>6884</v>
      </c>
      <c r="B2726" s="7" t="s">
        <v>6885</v>
      </c>
      <c r="C2726" s="7">
        <v>95</v>
      </c>
      <c r="D2726" s="7" t="s">
        <v>18894</v>
      </c>
      <c r="E2726" s="7" t="s">
        <v>6886</v>
      </c>
      <c r="F2726" s="7"/>
      <c r="G2726" s="7"/>
      <c r="H2726" s="7"/>
      <c r="I2726" s="7"/>
      <c r="J2726" s="7">
        <v>0.983</v>
      </c>
      <c r="K2726" s="3"/>
      <c r="L2726" s="7">
        <v>1</v>
      </c>
      <c r="M2726" s="7">
        <v>0.0170547</v>
      </c>
      <c r="N2726" s="7">
        <v>47.349</v>
      </c>
      <c r="O2726" s="7" t="s">
        <v>23049</v>
      </c>
    </row>
    <row r="2727" s="4" customFormat="1" spans="1:15">
      <c r="A2727" s="7" t="s">
        <v>7603</v>
      </c>
      <c r="B2727" s="7" t="s">
        <v>7604</v>
      </c>
      <c r="C2727" s="7">
        <v>549</v>
      </c>
      <c r="D2727" s="7" t="s">
        <v>18894</v>
      </c>
      <c r="E2727" s="7" t="s">
        <v>7605</v>
      </c>
      <c r="F2727" s="7"/>
      <c r="G2727" s="7"/>
      <c r="H2727" s="7">
        <v>0.675</v>
      </c>
      <c r="I2727" s="8"/>
      <c r="J2727" s="8"/>
      <c r="K2727" s="8">
        <v>1.099</v>
      </c>
      <c r="L2727" s="7">
        <v>1</v>
      </c>
      <c r="M2727" s="7">
        <v>3.06945e-5</v>
      </c>
      <c r="N2727" s="7">
        <v>89.382</v>
      </c>
      <c r="O2727" s="7" t="s">
        <v>23335</v>
      </c>
    </row>
    <row r="2728" s="4" customFormat="1" spans="1:15">
      <c r="A2728" s="7" t="s">
        <v>7603</v>
      </c>
      <c r="B2728" s="7" t="s">
        <v>7604</v>
      </c>
      <c r="C2728" s="7">
        <v>500</v>
      </c>
      <c r="D2728" s="7" t="s">
        <v>18894</v>
      </c>
      <c r="E2728" s="7" t="s">
        <v>7605</v>
      </c>
      <c r="F2728" s="7"/>
      <c r="G2728" s="7"/>
      <c r="H2728" s="7">
        <v>1.072</v>
      </c>
      <c r="I2728" s="7"/>
      <c r="J2728" s="7">
        <v>0.72</v>
      </c>
      <c r="K2728" s="7">
        <v>0.954</v>
      </c>
      <c r="L2728" s="7">
        <v>1</v>
      </c>
      <c r="M2728" s="7">
        <v>0.00734498</v>
      </c>
      <c r="N2728" s="7">
        <v>58.916</v>
      </c>
      <c r="O2728" s="7" t="s">
        <v>23336</v>
      </c>
    </row>
    <row r="2729" s="4" customFormat="1" spans="1:15">
      <c r="A2729" s="7" t="s">
        <v>2920</v>
      </c>
      <c r="B2729" s="7" t="s">
        <v>2921</v>
      </c>
      <c r="C2729" s="7">
        <v>170</v>
      </c>
      <c r="D2729" s="7" t="s">
        <v>18894</v>
      </c>
      <c r="E2729" s="7" t="s">
        <v>2922</v>
      </c>
      <c r="F2729" s="7"/>
      <c r="G2729" s="7">
        <v>0.315</v>
      </c>
      <c r="H2729" s="7">
        <v>0.746</v>
      </c>
      <c r="I2729" s="7"/>
      <c r="J2729" s="7"/>
      <c r="K2729" s="7">
        <v>1.665</v>
      </c>
      <c r="L2729" s="7">
        <v>1</v>
      </c>
      <c r="M2729" s="7">
        <v>0.00456089</v>
      </c>
      <c r="N2729" s="7">
        <v>58.889</v>
      </c>
      <c r="O2729" s="7" t="s">
        <v>20155</v>
      </c>
    </row>
    <row r="2730" s="4" customFormat="1" spans="1:15">
      <c r="A2730" s="7" t="s">
        <v>2920</v>
      </c>
      <c r="B2730" s="7" t="s">
        <v>2921</v>
      </c>
      <c r="C2730" s="7">
        <v>359</v>
      </c>
      <c r="D2730" s="7" t="s">
        <v>18894</v>
      </c>
      <c r="E2730" s="7" t="s">
        <v>2922</v>
      </c>
      <c r="F2730" s="7"/>
      <c r="G2730" s="7"/>
      <c r="H2730" s="7"/>
      <c r="I2730" s="7"/>
      <c r="J2730" s="7">
        <v>0.641</v>
      </c>
      <c r="K2730" s="7">
        <v>1.172</v>
      </c>
      <c r="L2730" s="7">
        <v>1</v>
      </c>
      <c r="M2730" s="7">
        <v>0.0100868</v>
      </c>
      <c r="N2730" s="7">
        <v>53.028</v>
      </c>
      <c r="O2730" s="7" t="s">
        <v>20156</v>
      </c>
    </row>
    <row r="2731" s="4" customFormat="1" spans="1:15">
      <c r="A2731" s="7" t="s">
        <v>2920</v>
      </c>
      <c r="B2731" s="7" t="s">
        <v>2921</v>
      </c>
      <c r="C2731" s="7">
        <v>227</v>
      </c>
      <c r="D2731" s="7" t="s">
        <v>18894</v>
      </c>
      <c r="E2731" s="7" t="s">
        <v>2922</v>
      </c>
      <c r="F2731" s="7"/>
      <c r="G2731" s="7"/>
      <c r="H2731" s="7"/>
      <c r="I2731" s="7"/>
      <c r="J2731" s="7"/>
      <c r="K2731" s="7">
        <v>0.869</v>
      </c>
      <c r="L2731" s="7">
        <v>1</v>
      </c>
      <c r="M2731" s="7">
        <v>0.00788182</v>
      </c>
      <c r="N2731" s="7">
        <v>44.57</v>
      </c>
      <c r="O2731" s="7" t="s">
        <v>20157</v>
      </c>
    </row>
    <row r="2732" s="4" customFormat="1" spans="1:15">
      <c r="A2732" s="7" t="s">
        <v>2920</v>
      </c>
      <c r="B2732" s="7" t="s">
        <v>2921</v>
      </c>
      <c r="C2732" s="7">
        <v>362</v>
      </c>
      <c r="D2732" s="7" t="s">
        <v>18894</v>
      </c>
      <c r="E2732" s="7" t="s">
        <v>2922</v>
      </c>
      <c r="F2732" s="7"/>
      <c r="G2732" s="7"/>
      <c r="H2732" s="7"/>
      <c r="I2732" s="7"/>
      <c r="J2732" s="7"/>
      <c r="K2732" s="7">
        <v>0.869</v>
      </c>
      <c r="L2732" s="7">
        <v>1</v>
      </c>
      <c r="M2732" s="7">
        <v>0.017188</v>
      </c>
      <c r="N2732" s="7">
        <v>40.386</v>
      </c>
      <c r="O2732" s="7" t="s">
        <v>20158</v>
      </c>
    </row>
    <row r="2733" s="4" customFormat="1" spans="1:15">
      <c r="A2733" s="7" t="s">
        <v>2920</v>
      </c>
      <c r="B2733" s="7" t="s">
        <v>2921</v>
      </c>
      <c r="C2733" s="7">
        <v>200</v>
      </c>
      <c r="D2733" s="7" t="s">
        <v>18894</v>
      </c>
      <c r="E2733" s="7" t="s">
        <v>2922</v>
      </c>
      <c r="F2733" s="7"/>
      <c r="G2733" s="7"/>
      <c r="H2733" s="7"/>
      <c r="I2733" s="7">
        <v>1.094</v>
      </c>
      <c r="J2733" s="3"/>
      <c r="K2733" s="3"/>
      <c r="L2733" s="7">
        <v>0.999936</v>
      </c>
      <c r="M2733" s="7">
        <v>0.00340317</v>
      </c>
      <c r="N2733" s="7">
        <v>44.853</v>
      </c>
      <c r="O2733" s="7" t="s">
        <v>20159</v>
      </c>
    </row>
    <row r="2734" s="4" customFormat="1" spans="1:15">
      <c r="A2734" s="7" t="s">
        <v>2920</v>
      </c>
      <c r="B2734" s="7" t="s">
        <v>2921</v>
      </c>
      <c r="C2734" s="7">
        <v>214</v>
      </c>
      <c r="D2734" s="7" t="s">
        <v>18894</v>
      </c>
      <c r="E2734" s="7" t="s">
        <v>2922</v>
      </c>
      <c r="F2734" s="7">
        <v>1.146</v>
      </c>
      <c r="G2734" s="7">
        <v>0.717</v>
      </c>
      <c r="H2734" s="7">
        <v>1.083</v>
      </c>
      <c r="I2734" s="7">
        <v>1.072</v>
      </c>
      <c r="J2734" s="7">
        <v>1.095</v>
      </c>
      <c r="K2734" s="7"/>
      <c r="L2734" s="7">
        <v>1</v>
      </c>
      <c r="M2734" s="7">
        <v>0.00437089</v>
      </c>
      <c r="N2734" s="7">
        <v>67.507</v>
      </c>
      <c r="O2734" s="7" t="s">
        <v>20160</v>
      </c>
    </row>
    <row r="2735" s="4" customFormat="1" spans="1:15">
      <c r="A2735" s="7" t="s">
        <v>2920</v>
      </c>
      <c r="B2735" s="7" t="s">
        <v>2921</v>
      </c>
      <c r="C2735" s="7">
        <v>132</v>
      </c>
      <c r="D2735" s="7" t="s">
        <v>18894</v>
      </c>
      <c r="E2735" s="7" t="s">
        <v>2922</v>
      </c>
      <c r="F2735" s="7"/>
      <c r="G2735" s="7"/>
      <c r="H2735" s="7"/>
      <c r="I2735" s="7"/>
      <c r="J2735" s="7"/>
      <c r="K2735" s="7">
        <v>0.869</v>
      </c>
      <c r="L2735" s="7">
        <v>1</v>
      </c>
      <c r="M2735" s="7">
        <v>0.000665662</v>
      </c>
      <c r="N2735" s="7">
        <v>92.445</v>
      </c>
      <c r="O2735" s="7" t="s">
        <v>20161</v>
      </c>
    </row>
    <row r="2736" s="4" customFormat="1" spans="1:15">
      <c r="A2736" s="7" t="s">
        <v>2920</v>
      </c>
      <c r="B2736" s="7" t="s">
        <v>2921</v>
      </c>
      <c r="C2736" s="7">
        <v>264</v>
      </c>
      <c r="D2736" s="7" t="s">
        <v>18894</v>
      </c>
      <c r="E2736" s="7" t="s">
        <v>2922</v>
      </c>
      <c r="F2736" s="7"/>
      <c r="G2736" s="7"/>
      <c r="H2736" s="7">
        <v>1.075</v>
      </c>
      <c r="I2736" s="7">
        <v>0.552</v>
      </c>
      <c r="J2736" s="7">
        <v>0.926</v>
      </c>
      <c r="K2736" s="7">
        <v>1.2</v>
      </c>
      <c r="L2736" s="7">
        <v>1</v>
      </c>
      <c r="M2736" s="7">
        <v>0.000146349</v>
      </c>
      <c r="N2736" s="7">
        <v>87.942</v>
      </c>
      <c r="O2736" s="7" t="s">
        <v>20162</v>
      </c>
    </row>
    <row r="2737" s="4" customFormat="1" spans="1:15">
      <c r="A2737" s="7" t="s">
        <v>12808</v>
      </c>
      <c r="B2737" s="7" t="s">
        <v>12809</v>
      </c>
      <c r="C2737" s="7">
        <v>182</v>
      </c>
      <c r="D2737" s="7" t="s">
        <v>18894</v>
      </c>
      <c r="E2737" s="7" t="s">
        <v>12810</v>
      </c>
      <c r="F2737" s="7">
        <v>1.032</v>
      </c>
      <c r="G2737" s="3"/>
      <c r="H2737" s="3"/>
      <c r="I2737" s="3"/>
      <c r="J2737" s="3"/>
      <c r="K2737" s="3"/>
      <c r="L2737" s="7">
        <v>1</v>
      </c>
      <c r="M2737" s="7">
        <v>1.09731e-5</v>
      </c>
      <c r="N2737" s="7">
        <v>113.46</v>
      </c>
      <c r="O2737" s="7" t="s">
        <v>24533</v>
      </c>
    </row>
    <row r="2738" s="4" customFormat="1" spans="1:15">
      <c r="A2738" s="7" t="s">
        <v>5805</v>
      </c>
      <c r="B2738" s="7" t="s">
        <v>5806</v>
      </c>
      <c r="C2738" s="7">
        <v>30</v>
      </c>
      <c r="D2738" s="7" t="s">
        <v>18894</v>
      </c>
      <c r="E2738" s="7" t="s">
        <v>5807</v>
      </c>
      <c r="F2738" s="7">
        <v>0.801</v>
      </c>
      <c r="G2738" s="7"/>
      <c r="H2738" s="7"/>
      <c r="I2738" s="7">
        <v>1.339</v>
      </c>
      <c r="J2738" s="7"/>
      <c r="K2738" s="7"/>
      <c r="L2738" s="7">
        <v>1</v>
      </c>
      <c r="M2738" s="7">
        <v>0.0267567</v>
      </c>
      <c r="N2738" s="7">
        <v>58.286</v>
      </c>
      <c r="O2738" s="7" t="s">
        <v>22209</v>
      </c>
    </row>
    <row r="2739" s="4" customFormat="1" spans="1:15">
      <c r="A2739" s="7" t="s">
        <v>7367</v>
      </c>
      <c r="B2739" s="7" t="s">
        <v>7368</v>
      </c>
      <c r="C2739" s="7">
        <v>200</v>
      </c>
      <c r="D2739" s="7" t="s">
        <v>18894</v>
      </c>
      <c r="E2739" s="7" t="s">
        <v>7369</v>
      </c>
      <c r="F2739" s="7"/>
      <c r="G2739" s="7"/>
      <c r="H2739" s="7">
        <v>0.917</v>
      </c>
      <c r="I2739" s="3"/>
      <c r="J2739" s="3"/>
      <c r="K2739" s="3"/>
      <c r="L2739" s="7">
        <v>1</v>
      </c>
      <c r="M2739" s="7">
        <v>8.16928e-7</v>
      </c>
      <c r="N2739" s="7">
        <v>82.822</v>
      </c>
      <c r="O2739" s="7" t="s">
        <v>23217</v>
      </c>
    </row>
    <row r="2740" s="4" customFormat="1" spans="1:15">
      <c r="A2740" s="7" t="s">
        <v>7367</v>
      </c>
      <c r="B2740" s="7" t="s">
        <v>7368</v>
      </c>
      <c r="C2740" s="7">
        <v>89</v>
      </c>
      <c r="D2740" s="7" t="s">
        <v>18894</v>
      </c>
      <c r="E2740" s="7" t="s">
        <v>7369</v>
      </c>
      <c r="F2740" s="7">
        <v>1.251</v>
      </c>
      <c r="G2740" s="7">
        <v>0.627</v>
      </c>
      <c r="H2740" s="7">
        <v>1.225</v>
      </c>
      <c r="I2740" s="7">
        <v>1.105</v>
      </c>
      <c r="J2740" s="7">
        <v>0.888</v>
      </c>
      <c r="K2740" s="7"/>
      <c r="L2740" s="7">
        <v>1</v>
      </c>
      <c r="M2740" s="7">
        <v>8.93428e-6</v>
      </c>
      <c r="N2740" s="7">
        <v>123.92</v>
      </c>
      <c r="O2740" s="7" t="s">
        <v>23219</v>
      </c>
    </row>
    <row r="2741" s="4" customFormat="1" spans="1:15">
      <c r="A2741" s="7" t="s">
        <v>7367</v>
      </c>
      <c r="B2741" s="7" t="s">
        <v>7368</v>
      </c>
      <c r="C2741" s="7">
        <v>31</v>
      </c>
      <c r="D2741" s="7" t="s">
        <v>18894</v>
      </c>
      <c r="E2741" s="7" t="s">
        <v>7369</v>
      </c>
      <c r="F2741" s="7"/>
      <c r="G2741" s="7"/>
      <c r="H2741" s="7">
        <v>0.917</v>
      </c>
      <c r="I2741" s="3"/>
      <c r="J2741" s="3"/>
      <c r="K2741" s="3"/>
      <c r="L2741" s="7">
        <v>1</v>
      </c>
      <c r="M2741" s="7">
        <v>1.32585e-16</v>
      </c>
      <c r="N2741" s="7">
        <v>86.952</v>
      </c>
      <c r="O2741" s="7" t="s">
        <v>23220</v>
      </c>
    </row>
    <row r="2742" s="4" customFormat="1" spans="1:15">
      <c r="A2742" s="7" t="s">
        <v>7367</v>
      </c>
      <c r="B2742" s="7" t="s">
        <v>7368</v>
      </c>
      <c r="C2742" s="7">
        <v>143</v>
      </c>
      <c r="D2742" s="7" t="s">
        <v>18894</v>
      </c>
      <c r="E2742" s="7" t="s">
        <v>7369</v>
      </c>
      <c r="F2742" s="7"/>
      <c r="G2742" s="7"/>
      <c r="H2742" s="7">
        <v>0.917</v>
      </c>
      <c r="I2742" s="3"/>
      <c r="J2742" s="3"/>
      <c r="K2742" s="3"/>
      <c r="L2742" s="7">
        <v>1</v>
      </c>
      <c r="M2742" s="7">
        <v>0.00215257</v>
      </c>
      <c r="N2742" s="7">
        <v>56.938</v>
      </c>
      <c r="O2742" s="7" t="s">
        <v>23222</v>
      </c>
    </row>
    <row r="2743" s="4" customFormat="1" spans="1:15">
      <c r="A2743" s="7" t="s">
        <v>18555</v>
      </c>
      <c r="B2743" s="7" t="s">
        <v>18556</v>
      </c>
      <c r="C2743" s="7">
        <v>328</v>
      </c>
      <c r="D2743" s="7" t="s">
        <v>18894</v>
      </c>
      <c r="E2743" s="7" t="s">
        <v>18557</v>
      </c>
      <c r="F2743" s="7"/>
      <c r="G2743" s="7"/>
      <c r="H2743" s="7"/>
      <c r="I2743" s="7">
        <v>0.826</v>
      </c>
      <c r="J2743" s="7">
        <v>1.223</v>
      </c>
      <c r="K2743" s="3"/>
      <c r="L2743" s="7">
        <v>1</v>
      </c>
      <c r="M2743" s="7">
        <v>0.00591742</v>
      </c>
      <c r="N2743" s="7">
        <v>53.028</v>
      </c>
      <c r="O2743" s="7" t="s">
        <v>25957</v>
      </c>
    </row>
    <row r="2744" s="4" customFormat="1" spans="1:15">
      <c r="A2744" s="7" t="s">
        <v>292</v>
      </c>
      <c r="B2744" s="7" t="s">
        <v>293</v>
      </c>
      <c r="C2744" s="7">
        <v>272</v>
      </c>
      <c r="D2744" s="7" t="s">
        <v>18894</v>
      </c>
      <c r="E2744" s="7" t="s">
        <v>294</v>
      </c>
      <c r="F2744" s="7"/>
      <c r="G2744" s="7"/>
      <c r="H2744" s="7">
        <v>0.917</v>
      </c>
      <c r="L2744" s="7">
        <v>1</v>
      </c>
      <c r="M2744" s="7">
        <v>0.0375866</v>
      </c>
      <c r="N2744" s="7">
        <v>42.835</v>
      </c>
      <c r="O2744" s="7" t="s">
        <v>18972</v>
      </c>
    </row>
    <row r="2745" s="4" customFormat="1" spans="1:15">
      <c r="A2745" s="7" t="s">
        <v>1402</v>
      </c>
      <c r="B2745" s="7" t="s">
        <v>1403</v>
      </c>
      <c r="C2745" s="7">
        <v>413</v>
      </c>
      <c r="D2745" s="7" t="s">
        <v>18894</v>
      </c>
      <c r="E2745" s="7" t="s">
        <v>1404</v>
      </c>
      <c r="F2745" s="7"/>
      <c r="G2745" s="7"/>
      <c r="H2745" s="7"/>
      <c r="I2745" s="7">
        <v>1.048</v>
      </c>
      <c r="J2745" s="7">
        <v>1.024</v>
      </c>
      <c r="K2745" s="3"/>
      <c r="L2745" s="7">
        <v>1</v>
      </c>
      <c r="M2745" s="7">
        <v>0.0159404</v>
      </c>
      <c r="N2745" s="7">
        <v>47.561</v>
      </c>
      <c r="O2745" s="7" t="s">
        <v>19309</v>
      </c>
    </row>
    <row r="2746" s="4" customFormat="1" spans="1:15">
      <c r="A2746" s="7" t="s">
        <v>17031</v>
      </c>
      <c r="B2746" s="7" t="s">
        <v>17032</v>
      </c>
      <c r="C2746" s="7">
        <v>937</v>
      </c>
      <c r="D2746" s="7" t="s">
        <v>18894</v>
      </c>
      <c r="E2746" s="7" t="s">
        <v>17033</v>
      </c>
      <c r="F2746" s="7">
        <v>1.172</v>
      </c>
      <c r="G2746" s="7">
        <v>0.85</v>
      </c>
      <c r="H2746" s="7">
        <v>0.815</v>
      </c>
      <c r="I2746" s="7">
        <v>1.231</v>
      </c>
      <c r="J2746" s="7">
        <v>1.197</v>
      </c>
      <c r="K2746" s="7">
        <v>0.787</v>
      </c>
      <c r="L2746" s="7">
        <v>1</v>
      </c>
      <c r="M2746" s="7">
        <v>0.000427862</v>
      </c>
      <c r="N2746" s="7">
        <v>101.41</v>
      </c>
      <c r="O2746" s="7" t="s">
        <v>25464</v>
      </c>
    </row>
    <row r="2747" s="4" customFormat="1" spans="1:15">
      <c r="A2747" s="7" t="s">
        <v>17031</v>
      </c>
      <c r="B2747" s="7" t="s">
        <v>17032</v>
      </c>
      <c r="C2747" s="7">
        <v>489</v>
      </c>
      <c r="D2747" s="7" t="s">
        <v>18894</v>
      </c>
      <c r="E2747" s="7" t="s">
        <v>17033</v>
      </c>
      <c r="F2747" s="7"/>
      <c r="G2747" s="7"/>
      <c r="H2747" s="7"/>
      <c r="I2747" s="7">
        <v>1.283</v>
      </c>
      <c r="J2747" s="7">
        <v>0.813</v>
      </c>
      <c r="K2747" s="3"/>
      <c r="L2747" s="7">
        <v>1</v>
      </c>
      <c r="M2747" s="7">
        <v>0.00164861</v>
      </c>
      <c r="N2747" s="7">
        <v>88.734</v>
      </c>
      <c r="O2747" s="7" t="s">
        <v>25465</v>
      </c>
    </row>
    <row r="2748" s="4" customFormat="1" spans="1:15">
      <c r="A2748" s="7" t="s">
        <v>7978</v>
      </c>
      <c r="B2748" s="7" t="s">
        <v>7979</v>
      </c>
      <c r="C2748" s="7">
        <v>643</v>
      </c>
      <c r="D2748" s="7" t="s">
        <v>18894</v>
      </c>
      <c r="E2748" s="7" t="s">
        <v>7980</v>
      </c>
      <c r="F2748" s="7"/>
      <c r="G2748" s="7"/>
      <c r="H2748" s="7">
        <v>0.917</v>
      </c>
      <c r="I2748" s="3"/>
      <c r="J2748" s="3"/>
      <c r="K2748" s="3"/>
      <c r="L2748" s="7">
        <v>1</v>
      </c>
      <c r="M2748" s="7">
        <v>0.00103117</v>
      </c>
      <c r="N2748" s="7">
        <v>44.571</v>
      </c>
      <c r="O2748" s="7" t="s">
        <v>23494</v>
      </c>
    </row>
    <row r="2749" s="4" customFormat="1" spans="1:15">
      <c r="A2749" s="7" t="s">
        <v>18345</v>
      </c>
      <c r="B2749" s="7" t="s">
        <v>18346</v>
      </c>
      <c r="C2749" s="7">
        <v>93</v>
      </c>
      <c r="D2749" s="7" t="s">
        <v>18894</v>
      </c>
      <c r="E2749" s="7" t="s">
        <v>18347</v>
      </c>
      <c r="F2749" s="7">
        <v>0.481</v>
      </c>
      <c r="G2749" s="7"/>
      <c r="H2749" s="7">
        <v>1.28</v>
      </c>
      <c r="I2749" s="7">
        <v>1.284</v>
      </c>
      <c r="J2749" s="7">
        <v>0.504</v>
      </c>
      <c r="K2749" s="7">
        <v>1.261</v>
      </c>
      <c r="L2749" s="7">
        <v>1</v>
      </c>
      <c r="M2749" s="7">
        <v>0.000211857</v>
      </c>
      <c r="N2749" s="7">
        <v>72.846</v>
      </c>
      <c r="O2749" s="7" t="s">
        <v>25892</v>
      </c>
    </row>
    <row r="2750" s="4" customFormat="1" spans="1:15">
      <c r="A2750" s="7" t="s">
        <v>12502</v>
      </c>
      <c r="B2750" s="7" t="s">
        <v>12503</v>
      </c>
      <c r="C2750" s="7">
        <v>447</v>
      </c>
      <c r="D2750" s="7" t="s">
        <v>18894</v>
      </c>
      <c r="E2750" s="7" t="s">
        <v>12504</v>
      </c>
      <c r="F2750" s="7"/>
      <c r="G2750" s="7"/>
      <c r="H2750" s="7"/>
      <c r="I2750" s="7"/>
      <c r="J2750" s="7"/>
      <c r="K2750" s="7">
        <v>0.869</v>
      </c>
      <c r="L2750" s="7">
        <v>1</v>
      </c>
      <c r="M2750" s="7">
        <v>0.00718899</v>
      </c>
      <c r="N2750" s="7">
        <v>58.476</v>
      </c>
      <c r="O2750" s="7" t="s">
        <v>24471</v>
      </c>
    </row>
    <row r="2751" s="4" customFormat="1" spans="1:15">
      <c r="A2751" s="7" t="s">
        <v>12502</v>
      </c>
      <c r="B2751" s="7" t="s">
        <v>12503</v>
      </c>
      <c r="C2751" s="7">
        <v>329</v>
      </c>
      <c r="D2751" s="7" t="s">
        <v>18894</v>
      </c>
      <c r="E2751" s="7" t="s">
        <v>12504</v>
      </c>
      <c r="F2751" s="7"/>
      <c r="G2751" s="7"/>
      <c r="H2751" s="7"/>
      <c r="I2751" s="7">
        <v>1.094</v>
      </c>
      <c r="J2751" s="3"/>
      <c r="K2751" s="3"/>
      <c r="L2751" s="7">
        <v>1</v>
      </c>
      <c r="M2751" s="7">
        <v>0.00100924</v>
      </c>
      <c r="N2751" s="7">
        <v>48.363</v>
      </c>
      <c r="O2751" s="7" t="s">
        <v>24472</v>
      </c>
    </row>
    <row r="2752" s="4" customFormat="1" spans="1:15">
      <c r="A2752" s="7" t="s">
        <v>9531</v>
      </c>
      <c r="B2752" s="7" t="s">
        <v>9532</v>
      </c>
      <c r="C2752" s="7">
        <v>208</v>
      </c>
      <c r="D2752" s="7" t="s">
        <v>18894</v>
      </c>
      <c r="E2752" s="7" t="s">
        <v>9533</v>
      </c>
      <c r="F2752" s="7"/>
      <c r="G2752" s="7"/>
      <c r="H2752" s="7"/>
      <c r="I2752" s="7">
        <v>1.094</v>
      </c>
      <c r="J2752" s="3"/>
      <c r="K2752" s="3"/>
      <c r="L2752" s="7">
        <v>1</v>
      </c>
      <c r="M2752" s="7">
        <v>7.09789e-5</v>
      </c>
      <c r="N2752" s="7">
        <v>72.042</v>
      </c>
      <c r="O2752" s="7" t="s">
        <v>23863</v>
      </c>
    </row>
    <row r="2753" s="4" customFormat="1" spans="1:15">
      <c r="A2753" s="7" t="s">
        <v>1981</v>
      </c>
      <c r="B2753" s="7" t="s">
        <v>1982</v>
      </c>
      <c r="C2753" s="7">
        <v>49</v>
      </c>
      <c r="D2753" s="7" t="s">
        <v>18894</v>
      </c>
      <c r="E2753" s="7" t="s">
        <v>1983</v>
      </c>
      <c r="F2753" s="7"/>
      <c r="G2753" s="7"/>
      <c r="H2753" s="7"/>
      <c r="I2753" s="7">
        <v>1.094</v>
      </c>
      <c r="J2753" s="3"/>
      <c r="L2753" s="7">
        <v>1</v>
      </c>
      <c r="M2753" s="7">
        <v>0.0260261</v>
      </c>
      <c r="N2753" s="7">
        <v>40.502</v>
      </c>
      <c r="O2753" s="7" t="s">
        <v>19485</v>
      </c>
    </row>
    <row r="2754" s="4" customFormat="1" spans="1:15">
      <c r="A2754" s="7" t="s">
        <v>15091</v>
      </c>
      <c r="B2754" s="7" t="s">
        <v>15092</v>
      </c>
      <c r="C2754" s="7">
        <v>256</v>
      </c>
      <c r="D2754" s="7" t="s">
        <v>18894</v>
      </c>
      <c r="E2754" s="7" t="s">
        <v>15093</v>
      </c>
      <c r="F2754" s="7"/>
      <c r="G2754" s="7"/>
      <c r="H2754" s="7">
        <v>1.294</v>
      </c>
      <c r="I2754" s="7">
        <v>0.644</v>
      </c>
      <c r="J2754" s="7"/>
      <c r="K2754" s="7"/>
      <c r="L2754" s="7">
        <v>1</v>
      </c>
      <c r="M2754" s="7">
        <v>0.00607408</v>
      </c>
      <c r="N2754" s="7">
        <v>61.48</v>
      </c>
      <c r="O2754" s="7" t="s">
        <v>25019</v>
      </c>
    </row>
    <row r="2755" s="4" customFormat="1" spans="1:15">
      <c r="A2755" s="7" t="s">
        <v>13741</v>
      </c>
      <c r="B2755" s="7" t="s">
        <v>13742</v>
      </c>
      <c r="C2755" s="7">
        <v>419</v>
      </c>
      <c r="D2755" s="7" t="s">
        <v>18894</v>
      </c>
      <c r="E2755" s="7" t="s">
        <v>13743</v>
      </c>
      <c r="F2755" s="7"/>
      <c r="G2755" s="7"/>
      <c r="H2755" s="7">
        <v>0.917</v>
      </c>
      <c r="I2755" s="3"/>
      <c r="J2755" s="3"/>
      <c r="K2755" s="3"/>
      <c r="L2755" s="7">
        <v>0.999991</v>
      </c>
      <c r="M2755" s="7">
        <v>0.000164017</v>
      </c>
      <c r="N2755" s="7">
        <v>95.656</v>
      </c>
      <c r="O2755" s="7" t="s">
        <v>24702</v>
      </c>
    </row>
    <row r="2756" s="4" customFormat="1" spans="1:15">
      <c r="A2756" s="7" t="s">
        <v>2347</v>
      </c>
      <c r="B2756" s="7" t="s">
        <v>2348</v>
      </c>
      <c r="C2756" s="7">
        <v>228</v>
      </c>
      <c r="D2756" s="7" t="s">
        <v>18894</v>
      </c>
      <c r="E2756" s="7" t="s">
        <v>2349</v>
      </c>
      <c r="F2756" s="7"/>
      <c r="G2756" s="7">
        <v>0.476</v>
      </c>
      <c r="H2756" s="7"/>
      <c r="I2756" s="7">
        <v>1.742</v>
      </c>
      <c r="J2756" s="7"/>
      <c r="K2756" s="7"/>
      <c r="L2756" s="7">
        <v>0.999549</v>
      </c>
      <c r="M2756" s="7">
        <v>8.0295e-9</v>
      </c>
      <c r="N2756" s="7">
        <v>87.251</v>
      </c>
      <c r="O2756" s="7" t="s">
        <v>19583</v>
      </c>
    </row>
    <row r="2757" s="4" customFormat="1" spans="1:15">
      <c r="A2757" s="7" t="s">
        <v>2347</v>
      </c>
      <c r="B2757" s="7" t="s">
        <v>2348</v>
      </c>
      <c r="C2757" s="7">
        <v>118</v>
      </c>
      <c r="D2757" s="7" t="s">
        <v>18894</v>
      </c>
      <c r="E2757" s="7" t="s">
        <v>2349</v>
      </c>
      <c r="F2757" s="7">
        <v>0.354</v>
      </c>
      <c r="G2757" s="7">
        <v>0.43</v>
      </c>
      <c r="H2757" s="7">
        <v>1.461</v>
      </c>
      <c r="I2757" s="7">
        <v>1.115</v>
      </c>
      <c r="J2757" s="7">
        <v>0.168</v>
      </c>
      <c r="K2757" s="7">
        <v>2.178</v>
      </c>
      <c r="L2757" s="7">
        <v>1</v>
      </c>
      <c r="M2757" s="7">
        <v>5.64868e-8</v>
      </c>
      <c r="N2757" s="7">
        <v>171.34</v>
      </c>
      <c r="O2757" s="7" t="s">
        <v>19584</v>
      </c>
    </row>
    <row r="2758" s="4" customFormat="1" spans="1:15">
      <c r="A2758" s="7" t="s">
        <v>2347</v>
      </c>
      <c r="B2758" s="7" t="s">
        <v>2348</v>
      </c>
      <c r="C2758" s="7">
        <v>243</v>
      </c>
      <c r="D2758" s="7" t="s">
        <v>18894</v>
      </c>
      <c r="E2758" s="7" t="s">
        <v>2349</v>
      </c>
      <c r="F2758" s="7">
        <v>1.015</v>
      </c>
      <c r="G2758" s="8">
        <v>0.893</v>
      </c>
      <c r="H2758" s="8">
        <v>1.105</v>
      </c>
      <c r="I2758" s="8"/>
      <c r="J2758" s="8">
        <v>0.486</v>
      </c>
      <c r="K2758" s="8">
        <v>1.347</v>
      </c>
      <c r="L2758" s="7">
        <v>1</v>
      </c>
      <c r="M2758" s="7">
        <v>0.00201042</v>
      </c>
      <c r="N2758" s="7">
        <v>57.293</v>
      </c>
      <c r="O2758" s="7" t="s">
        <v>19585</v>
      </c>
    </row>
    <row r="2759" s="4" customFormat="1" spans="1:15">
      <c r="A2759" s="7" t="s">
        <v>2347</v>
      </c>
      <c r="B2759" s="7" t="s">
        <v>2348</v>
      </c>
      <c r="C2759" s="7">
        <v>81</v>
      </c>
      <c r="D2759" s="7" t="s">
        <v>18894</v>
      </c>
      <c r="E2759" s="7" t="s">
        <v>2349</v>
      </c>
      <c r="F2759" s="7">
        <v>1.132</v>
      </c>
      <c r="G2759" s="7">
        <v>0.795</v>
      </c>
      <c r="H2759" s="7">
        <v>1.117</v>
      </c>
      <c r="I2759" s="8">
        <v>1.073</v>
      </c>
      <c r="J2759" s="8">
        <v>1.004</v>
      </c>
      <c r="K2759" s="8"/>
      <c r="L2759" s="7">
        <v>1</v>
      </c>
      <c r="M2759" s="7">
        <v>0.000203955</v>
      </c>
      <c r="N2759" s="7">
        <v>145.08</v>
      </c>
      <c r="O2759" s="7" t="s">
        <v>19586</v>
      </c>
    </row>
    <row r="2760" s="4" customFormat="1" spans="1:15">
      <c r="A2760" s="7" t="s">
        <v>2347</v>
      </c>
      <c r="B2760" s="7" t="s">
        <v>2348</v>
      </c>
      <c r="C2760" s="7">
        <v>59</v>
      </c>
      <c r="D2760" s="7" t="s">
        <v>18894</v>
      </c>
      <c r="E2760" s="7" t="s">
        <v>2349</v>
      </c>
      <c r="F2760" s="7">
        <v>0.65</v>
      </c>
      <c r="G2760" s="7">
        <v>0.604</v>
      </c>
      <c r="H2760" s="7">
        <v>1.46</v>
      </c>
      <c r="I2760" s="7">
        <v>1.378</v>
      </c>
      <c r="J2760" s="7"/>
      <c r="K2760" s="7"/>
      <c r="L2760" s="7">
        <v>1</v>
      </c>
      <c r="M2760" s="7">
        <v>0.000275269</v>
      </c>
      <c r="N2760" s="7">
        <v>68.108</v>
      </c>
      <c r="O2760" s="7" t="s">
        <v>19587</v>
      </c>
    </row>
    <row r="2761" s="4" customFormat="1" spans="1:15">
      <c r="A2761" s="7" t="s">
        <v>2347</v>
      </c>
      <c r="B2761" s="7" t="s">
        <v>2348</v>
      </c>
      <c r="C2761" s="7">
        <v>278</v>
      </c>
      <c r="D2761" s="7" t="s">
        <v>18894</v>
      </c>
      <c r="E2761" s="7" t="s">
        <v>2349</v>
      </c>
      <c r="F2761" s="7">
        <v>0.769</v>
      </c>
      <c r="G2761" s="7"/>
      <c r="H2761" s="7">
        <v>1.246</v>
      </c>
      <c r="I2761" s="7">
        <v>1.317</v>
      </c>
      <c r="J2761" s="7">
        <v>0.499</v>
      </c>
      <c r="K2761" s="7">
        <v>1.029</v>
      </c>
      <c r="L2761" s="7">
        <v>1</v>
      </c>
      <c r="M2761" s="7">
        <v>0.000123735</v>
      </c>
      <c r="N2761" s="7">
        <v>99.174</v>
      </c>
      <c r="O2761" s="7" t="s">
        <v>19588</v>
      </c>
    </row>
    <row r="2762" s="4" customFormat="1" spans="1:15">
      <c r="A2762" s="7" t="s">
        <v>2347</v>
      </c>
      <c r="B2762" s="7" t="s">
        <v>2348</v>
      </c>
      <c r="C2762" s="7">
        <v>232</v>
      </c>
      <c r="D2762" s="7" t="s">
        <v>18894</v>
      </c>
      <c r="E2762" s="7" t="s">
        <v>2349</v>
      </c>
      <c r="F2762" s="7">
        <v>1.032</v>
      </c>
      <c r="G2762" s="3"/>
      <c r="H2762" s="3"/>
      <c r="I2762" s="3"/>
      <c r="J2762" s="3"/>
      <c r="K2762" s="3"/>
      <c r="L2762" s="7">
        <v>1</v>
      </c>
      <c r="M2762" s="7">
        <v>0.00966239</v>
      </c>
      <c r="N2762" s="7">
        <v>52.863</v>
      </c>
      <c r="O2762" s="7" t="s">
        <v>19589</v>
      </c>
    </row>
    <row r="2763" s="4" customFormat="1" spans="1:15">
      <c r="A2763" s="7" t="s">
        <v>2347</v>
      </c>
      <c r="B2763" s="7" t="s">
        <v>2348</v>
      </c>
      <c r="C2763" s="7">
        <v>224</v>
      </c>
      <c r="D2763" s="7" t="s">
        <v>18894</v>
      </c>
      <c r="E2763" s="7" t="s">
        <v>2349</v>
      </c>
      <c r="F2763" s="7"/>
      <c r="G2763" s="7"/>
      <c r="H2763" s="7">
        <v>0.917</v>
      </c>
      <c r="I2763" s="3"/>
      <c r="J2763" s="3"/>
      <c r="L2763" s="7">
        <v>0.954022</v>
      </c>
      <c r="M2763" s="7">
        <v>0.00205792</v>
      </c>
      <c r="N2763" s="7">
        <v>44.045</v>
      </c>
      <c r="O2763" s="7" t="s">
        <v>19590</v>
      </c>
    </row>
    <row r="2764" s="4" customFormat="1" spans="1:15">
      <c r="A2764" s="7" t="s">
        <v>2347</v>
      </c>
      <c r="B2764" s="7" t="s">
        <v>2348</v>
      </c>
      <c r="C2764" s="7">
        <v>126</v>
      </c>
      <c r="D2764" s="7" t="s">
        <v>18894</v>
      </c>
      <c r="E2764" s="7" t="s">
        <v>2349</v>
      </c>
      <c r="F2764" s="7">
        <v>0.758</v>
      </c>
      <c r="G2764" s="7">
        <v>0.742</v>
      </c>
      <c r="H2764" s="7">
        <v>1.191</v>
      </c>
      <c r="I2764" s="7">
        <v>1.462</v>
      </c>
      <c r="J2764" s="7">
        <v>0.624</v>
      </c>
      <c r="K2764" s="8">
        <v>1.18</v>
      </c>
      <c r="L2764" s="7">
        <v>1</v>
      </c>
      <c r="M2764" s="7">
        <v>2.65614e-9</v>
      </c>
      <c r="N2764" s="7">
        <v>191.55</v>
      </c>
      <c r="O2764" s="7" t="s">
        <v>19591</v>
      </c>
    </row>
    <row r="2765" s="4" customFormat="1" spans="1:15">
      <c r="A2765" s="7" t="s">
        <v>2347</v>
      </c>
      <c r="B2765" s="7" t="s">
        <v>2348</v>
      </c>
      <c r="C2765" s="7">
        <v>222</v>
      </c>
      <c r="D2765" s="7" t="s">
        <v>18894</v>
      </c>
      <c r="E2765" s="7" t="s">
        <v>2349</v>
      </c>
      <c r="F2765" s="7">
        <v>1.089</v>
      </c>
      <c r="G2765" s="7"/>
      <c r="H2765" s="7">
        <v>1.056</v>
      </c>
      <c r="I2765" s="7"/>
      <c r="J2765" s="7">
        <v>0.779</v>
      </c>
      <c r="K2765" s="7"/>
      <c r="L2765" s="7">
        <v>0.981703</v>
      </c>
      <c r="M2765" s="7">
        <v>0.00014526</v>
      </c>
      <c r="N2765" s="7">
        <v>94.507</v>
      </c>
      <c r="O2765" s="7" t="s">
        <v>19592</v>
      </c>
    </row>
    <row r="2766" s="4" customFormat="1" spans="1:15">
      <c r="A2766" s="7" t="s">
        <v>11911</v>
      </c>
      <c r="B2766" s="7" t="s">
        <v>11912</v>
      </c>
      <c r="C2766" s="7">
        <v>1547</v>
      </c>
      <c r="D2766" s="7" t="s">
        <v>18894</v>
      </c>
      <c r="E2766" s="7" t="s">
        <v>11913</v>
      </c>
      <c r="F2766" s="7"/>
      <c r="G2766" s="7"/>
      <c r="H2766" s="7"/>
      <c r="I2766" s="7">
        <v>1.632</v>
      </c>
      <c r="J2766" s="7">
        <v>0.499</v>
      </c>
      <c r="K2766" s="3"/>
      <c r="L2766" s="7">
        <v>1</v>
      </c>
      <c r="M2766" s="7">
        <v>0.00140267</v>
      </c>
      <c r="N2766" s="7">
        <v>81.799</v>
      </c>
      <c r="O2766" s="7" t="s">
        <v>24263</v>
      </c>
    </row>
    <row r="2767" s="4" customFormat="1" spans="1:15">
      <c r="A2767" s="7" t="s">
        <v>12685</v>
      </c>
      <c r="B2767" s="7" t="s">
        <v>12686</v>
      </c>
      <c r="C2767" s="7">
        <v>223</v>
      </c>
      <c r="D2767" s="7" t="s">
        <v>18894</v>
      </c>
      <c r="E2767" s="7" t="s">
        <v>12687</v>
      </c>
      <c r="F2767" s="7"/>
      <c r="G2767" s="7"/>
      <c r="H2767" s="7"/>
      <c r="I2767" s="7">
        <v>1.398</v>
      </c>
      <c r="J2767" s="7"/>
      <c r="K2767" s="7">
        <v>0.628</v>
      </c>
      <c r="L2767" s="7">
        <v>1</v>
      </c>
      <c r="M2767" s="7">
        <v>0.00351581</v>
      </c>
      <c r="N2767" s="7">
        <v>83.623</v>
      </c>
      <c r="O2767" s="7" t="s">
        <v>24520</v>
      </c>
    </row>
    <row r="2768" s="4" customFormat="1" spans="1:15">
      <c r="A2768" s="7" t="s">
        <v>1360</v>
      </c>
      <c r="B2768" s="7" t="s">
        <v>1361</v>
      </c>
      <c r="C2768" s="7">
        <v>57</v>
      </c>
      <c r="D2768" s="7" t="s">
        <v>18894</v>
      </c>
      <c r="E2768" s="7" t="s">
        <v>1362</v>
      </c>
      <c r="F2768" s="7">
        <v>1.032</v>
      </c>
      <c r="G2768" s="3"/>
      <c r="H2768" s="3"/>
      <c r="I2768" s="3"/>
      <c r="J2768" s="3"/>
      <c r="K2768" s="3"/>
      <c r="L2768" s="7">
        <v>1</v>
      </c>
      <c r="M2768" s="7">
        <v>0.00228072</v>
      </c>
      <c r="N2768" s="7">
        <v>40.83</v>
      </c>
      <c r="O2768" s="7" t="s">
        <v>19294</v>
      </c>
    </row>
    <row r="2769" s="4" customFormat="1" spans="1:15">
      <c r="A2769" s="7" t="s">
        <v>1360</v>
      </c>
      <c r="B2769" s="7" t="s">
        <v>1361</v>
      </c>
      <c r="C2769" s="7">
        <v>144</v>
      </c>
      <c r="D2769" s="7" t="s">
        <v>18894</v>
      </c>
      <c r="E2769" s="7" t="s">
        <v>1362</v>
      </c>
      <c r="F2769" s="7"/>
      <c r="G2769" s="7"/>
      <c r="H2769" s="7"/>
      <c r="I2769" s="7">
        <v>1.094</v>
      </c>
      <c r="J2769" s="3"/>
      <c r="K2769" s="3"/>
      <c r="L2769" s="7">
        <v>1</v>
      </c>
      <c r="M2769" s="7">
        <v>0.021312</v>
      </c>
      <c r="N2769" s="7">
        <v>62.969</v>
      </c>
      <c r="O2769" s="7" t="s">
        <v>19297</v>
      </c>
    </row>
    <row r="2770" s="4" customFormat="1" spans="1:15">
      <c r="A2770" s="7" t="s">
        <v>24355</v>
      </c>
      <c r="B2770" s="7" t="s">
        <v>24356</v>
      </c>
      <c r="C2770" s="7">
        <v>251</v>
      </c>
      <c r="D2770" s="7" t="s">
        <v>18894</v>
      </c>
      <c r="E2770" s="7" t="s">
        <v>24357</v>
      </c>
      <c r="F2770" s="7">
        <v>1.016</v>
      </c>
      <c r="G2770" s="7">
        <v>1.319</v>
      </c>
      <c r="H2770" s="7">
        <v>1.212</v>
      </c>
      <c r="I2770" s="8">
        <v>0.815</v>
      </c>
      <c r="J2770" s="8">
        <v>0.688</v>
      </c>
      <c r="K2770" s="8">
        <v>0.97</v>
      </c>
      <c r="L2770" s="7">
        <v>1</v>
      </c>
      <c r="M2770" s="7">
        <v>1.81887e-12</v>
      </c>
      <c r="N2770" s="7">
        <v>178.65</v>
      </c>
      <c r="O2770" s="7" t="s">
        <v>24358</v>
      </c>
    </row>
    <row r="2771" s="4" customFormat="1" spans="1:15">
      <c r="A2771" s="7" t="s">
        <v>2896</v>
      </c>
      <c r="B2771" s="7" t="s">
        <v>2897</v>
      </c>
      <c r="C2771" s="7">
        <v>384</v>
      </c>
      <c r="D2771" s="7" t="s">
        <v>18894</v>
      </c>
      <c r="E2771" s="7" t="s">
        <v>2898</v>
      </c>
      <c r="F2771" s="7">
        <v>0.697</v>
      </c>
      <c r="G2771" s="7"/>
      <c r="H2771" s="7">
        <v>1.214</v>
      </c>
      <c r="I2771" s="3"/>
      <c r="J2771" s="3"/>
      <c r="K2771" s="3"/>
      <c r="L2771" s="7">
        <v>1</v>
      </c>
      <c r="M2771" s="7">
        <v>0.00138766</v>
      </c>
      <c r="N2771" s="7">
        <v>69.915</v>
      </c>
      <c r="O2771" s="7" t="s">
        <v>20140</v>
      </c>
    </row>
    <row r="2772" s="4" customFormat="1" spans="1:15">
      <c r="A2772" s="7" t="s">
        <v>2896</v>
      </c>
      <c r="B2772" s="7" t="s">
        <v>2897</v>
      </c>
      <c r="C2772" s="7">
        <v>481</v>
      </c>
      <c r="D2772" s="7" t="s">
        <v>18894</v>
      </c>
      <c r="E2772" s="7" t="s">
        <v>2898</v>
      </c>
      <c r="F2772" s="7">
        <v>0.88</v>
      </c>
      <c r="G2772" s="7"/>
      <c r="H2772" s="7">
        <v>1.13</v>
      </c>
      <c r="I2772" s="7">
        <v>1</v>
      </c>
      <c r="J2772" s="7">
        <v>0.899</v>
      </c>
      <c r="K2772" s="7">
        <v>0.943</v>
      </c>
      <c r="L2772" s="7">
        <v>1</v>
      </c>
      <c r="M2772" s="7">
        <v>0.000136331</v>
      </c>
      <c r="N2772" s="7">
        <v>83.775</v>
      </c>
      <c r="O2772" s="7" t="s">
        <v>20141</v>
      </c>
    </row>
    <row r="2773" s="4" customFormat="1" spans="1:15">
      <c r="A2773" s="7" t="s">
        <v>2896</v>
      </c>
      <c r="B2773" s="7" t="s">
        <v>2897</v>
      </c>
      <c r="C2773" s="7">
        <v>211</v>
      </c>
      <c r="D2773" s="7" t="s">
        <v>18894</v>
      </c>
      <c r="E2773" s="7" t="s">
        <v>2898</v>
      </c>
      <c r="F2773" s="7"/>
      <c r="G2773" s="7"/>
      <c r="H2773" s="7">
        <v>1.061</v>
      </c>
      <c r="I2773" s="7">
        <v>0.943</v>
      </c>
      <c r="J2773" s="7">
        <v>0.694</v>
      </c>
      <c r="K2773" s="7">
        <v>1.109</v>
      </c>
      <c r="L2773" s="7">
        <v>1</v>
      </c>
      <c r="M2773" s="7">
        <v>0.000102052</v>
      </c>
      <c r="N2773" s="7">
        <v>108.91</v>
      </c>
      <c r="O2773" s="7" t="s">
        <v>20142</v>
      </c>
    </row>
    <row r="2774" s="4" customFormat="1" spans="1:15">
      <c r="A2774" s="7" t="s">
        <v>15441</v>
      </c>
      <c r="B2774" s="7" t="s">
        <v>15442</v>
      </c>
      <c r="C2774" s="7">
        <v>140</v>
      </c>
      <c r="D2774" s="7" t="s">
        <v>18894</v>
      </c>
      <c r="E2774" s="7" t="s">
        <v>15443</v>
      </c>
      <c r="F2774" s="7"/>
      <c r="G2774" s="7"/>
      <c r="H2774" s="7">
        <v>1.621</v>
      </c>
      <c r="I2774" s="7">
        <v>0.254</v>
      </c>
      <c r="J2774" s="7"/>
      <c r="K2774" s="7"/>
      <c r="L2774" s="7">
        <v>1</v>
      </c>
      <c r="M2774" s="7">
        <v>2.33267e-6</v>
      </c>
      <c r="N2774" s="7">
        <v>56.418</v>
      </c>
      <c r="O2774" s="7" t="s">
        <v>25073</v>
      </c>
    </row>
    <row r="2775" s="4" customFormat="1" spans="1:15">
      <c r="A2775" s="7" t="s">
        <v>2668</v>
      </c>
      <c r="B2775" s="7" t="s">
        <v>2669</v>
      </c>
      <c r="C2775" s="7">
        <v>157</v>
      </c>
      <c r="D2775" s="7" t="s">
        <v>18894</v>
      </c>
      <c r="E2775" s="7" t="s">
        <v>2670</v>
      </c>
      <c r="F2775" s="7"/>
      <c r="G2775" s="7">
        <v>1.197</v>
      </c>
      <c r="H2775" s="7">
        <v>0.834</v>
      </c>
      <c r="I2775" s="7"/>
      <c r="J2775" s="7"/>
      <c r="K2775" s="7">
        <v>0.924</v>
      </c>
      <c r="L2775" s="7">
        <v>1</v>
      </c>
      <c r="M2775" s="7">
        <v>2.0927e-5</v>
      </c>
      <c r="N2775" s="7">
        <v>97.084</v>
      </c>
      <c r="O2775" s="7" t="s">
        <v>19855</v>
      </c>
    </row>
    <row r="2776" s="4" customFormat="1" spans="1:15">
      <c r="A2776" s="7" t="s">
        <v>2668</v>
      </c>
      <c r="B2776" s="7" t="s">
        <v>2669</v>
      </c>
      <c r="C2776" s="7">
        <v>227</v>
      </c>
      <c r="D2776" s="7" t="s">
        <v>18894</v>
      </c>
      <c r="E2776" s="7" t="s">
        <v>2670</v>
      </c>
      <c r="F2776" s="7"/>
      <c r="G2776" s="7"/>
      <c r="H2776" s="7"/>
      <c r="I2776" s="7">
        <v>0.744</v>
      </c>
      <c r="J2776" s="7">
        <v>0.809</v>
      </c>
      <c r="K2776" s="7">
        <v>1.301</v>
      </c>
      <c r="L2776" s="7">
        <v>1</v>
      </c>
      <c r="M2776" s="7">
        <v>0.00204198</v>
      </c>
      <c r="N2776" s="7">
        <v>77.358</v>
      </c>
      <c r="O2776" s="7" t="s">
        <v>19856</v>
      </c>
    </row>
    <row r="2777" s="4" customFormat="1" spans="1:15">
      <c r="A2777" s="7" t="s">
        <v>2668</v>
      </c>
      <c r="B2777" s="7" t="s">
        <v>2669</v>
      </c>
      <c r="C2777" s="7">
        <v>313</v>
      </c>
      <c r="D2777" s="7" t="s">
        <v>18894</v>
      </c>
      <c r="E2777" s="7" t="s">
        <v>2670</v>
      </c>
      <c r="F2777" s="7"/>
      <c r="G2777" s="7">
        <v>0.794</v>
      </c>
      <c r="H2777" s="7">
        <v>1.008</v>
      </c>
      <c r="I2777" s="7">
        <v>0.888</v>
      </c>
      <c r="J2777" s="7"/>
      <c r="K2777" s="7">
        <v>1.223</v>
      </c>
      <c r="L2777" s="7">
        <v>1</v>
      </c>
      <c r="M2777" s="7">
        <v>2.83706e-5</v>
      </c>
      <c r="N2777" s="7">
        <v>121.71</v>
      </c>
      <c r="O2777" s="7" t="s">
        <v>19857</v>
      </c>
    </row>
    <row r="2778" s="4" customFormat="1" spans="1:15">
      <c r="A2778" s="7" t="s">
        <v>2668</v>
      </c>
      <c r="B2778" s="7" t="s">
        <v>2669</v>
      </c>
      <c r="C2778" s="7">
        <v>47</v>
      </c>
      <c r="D2778" s="7" t="s">
        <v>18894</v>
      </c>
      <c r="E2778" s="7" t="s">
        <v>2670</v>
      </c>
      <c r="F2778" s="7"/>
      <c r="G2778" s="7"/>
      <c r="H2778" s="7"/>
      <c r="I2778" s="7"/>
      <c r="J2778" s="7"/>
      <c r="K2778" s="7">
        <v>0.869</v>
      </c>
      <c r="L2778" s="7">
        <v>1</v>
      </c>
      <c r="M2778" s="7">
        <v>0.0123514</v>
      </c>
      <c r="N2778" s="7">
        <v>53.028</v>
      </c>
      <c r="O2778" s="7" t="s">
        <v>19858</v>
      </c>
    </row>
    <row r="2779" s="4" customFormat="1" spans="1:15">
      <c r="A2779" s="7" t="s">
        <v>13033</v>
      </c>
      <c r="B2779" s="7" t="s">
        <v>13034</v>
      </c>
      <c r="C2779" s="7">
        <v>211</v>
      </c>
      <c r="D2779" s="7" t="s">
        <v>18894</v>
      </c>
      <c r="E2779" s="7" t="s">
        <v>13035</v>
      </c>
      <c r="F2779" s="7"/>
      <c r="G2779" s="7"/>
      <c r="H2779" s="7"/>
      <c r="I2779" s="7"/>
      <c r="J2779" s="7"/>
      <c r="K2779" s="7">
        <v>0.869</v>
      </c>
      <c r="L2779" s="7">
        <v>1</v>
      </c>
      <c r="M2779" s="7">
        <v>0.019118</v>
      </c>
      <c r="N2779" s="7">
        <v>46.768</v>
      </c>
      <c r="O2779" s="7" t="s">
        <v>24574</v>
      </c>
    </row>
    <row r="2780" s="4" customFormat="1" spans="1:15">
      <c r="A2780" s="7" t="s">
        <v>538</v>
      </c>
      <c r="B2780" s="7" t="s">
        <v>539</v>
      </c>
      <c r="C2780" s="7">
        <v>115</v>
      </c>
      <c r="D2780" s="7" t="s">
        <v>18894</v>
      </c>
      <c r="E2780" s="7" t="s">
        <v>540</v>
      </c>
      <c r="F2780" s="7">
        <v>0.898</v>
      </c>
      <c r="G2780" s="7"/>
      <c r="H2780" s="7"/>
      <c r="I2780" s="7">
        <v>1.24</v>
      </c>
      <c r="J2780" s="8">
        <v>0.979</v>
      </c>
      <c r="K2780" s="8"/>
      <c r="L2780" s="7">
        <v>1</v>
      </c>
      <c r="M2780" s="7">
        <v>0.0077767</v>
      </c>
      <c r="N2780" s="7">
        <v>67.903</v>
      </c>
      <c r="O2780" s="7" t="s">
        <v>19031</v>
      </c>
    </row>
    <row r="2781" s="4" customFormat="1" spans="1:15">
      <c r="A2781" s="7" t="s">
        <v>4495</v>
      </c>
      <c r="B2781" s="7" t="s">
        <v>4496</v>
      </c>
      <c r="C2781" s="7">
        <v>289</v>
      </c>
      <c r="D2781" s="7" t="s">
        <v>18894</v>
      </c>
      <c r="E2781" s="7" t="s">
        <v>4497</v>
      </c>
      <c r="F2781" s="7"/>
      <c r="G2781" s="7">
        <v>0.498</v>
      </c>
      <c r="H2781" s="7"/>
      <c r="I2781" s="7">
        <v>1.721</v>
      </c>
      <c r="J2781" s="7"/>
      <c r="K2781" s="7"/>
      <c r="L2781" s="7">
        <v>1</v>
      </c>
      <c r="M2781" s="7">
        <v>0.016663</v>
      </c>
      <c r="N2781" s="7">
        <v>57.888</v>
      </c>
      <c r="O2781" s="7" t="s">
        <v>21346</v>
      </c>
    </row>
    <row r="2782" s="4" customFormat="1" spans="1:15">
      <c r="A2782" s="7" t="s">
        <v>4618</v>
      </c>
      <c r="B2782" s="7" t="s">
        <v>4616</v>
      </c>
      <c r="C2782" s="7">
        <v>213</v>
      </c>
      <c r="D2782" s="7" t="s">
        <v>18894</v>
      </c>
      <c r="E2782" s="7" t="s">
        <v>4619</v>
      </c>
      <c r="F2782" s="7">
        <v>1.032</v>
      </c>
      <c r="G2782" s="3"/>
      <c r="H2782" s="3"/>
      <c r="I2782" s="3"/>
      <c r="J2782" s="3"/>
      <c r="K2782" s="3"/>
      <c r="L2782" s="7">
        <v>1</v>
      </c>
      <c r="M2782" s="7">
        <v>0.00441569</v>
      </c>
      <c r="N2782" s="7">
        <v>78.178</v>
      </c>
      <c r="O2782" s="7" t="s">
        <v>21473</v>
      </c>
    </row>
    <row r="2783" s="4" customFormat="1" spans="1:15">
      <c r="A2783" s="7" t="s">
        <v>7738</v>
      </c>
      <c r="B2783" s="7" t="s">
        <v>7739</v>
      </c>
      <c r="C2783" s="7">
        <v>1259</v>
      </c>
      <c r="D2783" s="7" t="s">
        <v>18894</v>
      </c>
      <c r="E2783" s="7" t="s">
        <v>7740</v>
      </c>
      <c r="F2783" s="7"/>
      <c r="G2783" s="7"/>
      <c r="H2783" s="7"/>
      <c r="I2783" s="7"/>
      <c r="J2783" s="7">
        <v>0.983</v>
      </c>
      <c r="K2783" s="3"/>
      <c r="L2783" s="7">
        <v>1</v>
      </c>
      <c r="M2783" s="7">
        <v>0.00264881</v>
      </c>
      <c r="N2783" s="7">
        <v>65.408</v>
      </c>
      <c r="O2783" s="7" t="s">
        <v>23394</v>
      </c>
    </row>
    <row r="2784" s="4" customFormat="1" spans="1:15">
      <c r="A2784" s="7" t="s">
        <v>11446</v>
      </c>
      <c r="B2784" s="7" t="s">
        <v>11447</v>
      </c>
      <c r="C2784" s="7">
        <v>303</v>
      </c>
      <c r="D2784" s="7" t="s">
        <v>18894</v>
      </c>
      <c r="E2784" s="7" t="s">
        <v>11448</v>
      </c>
      <c r="F2784" s="7">
        <v>0.984</v>
      </c>
      <c r="G2784" s="7"/>
      <c r="H2784" s="7">
        <v>1.316</v>
      </c>
      <c r="I2784" s="7">
        <v>0.842</v>
      </c>
      <c r="J2784" s="7">
        <v>0.826</v>
      </c>
      <c r="K2784" s="7"/>
      <c r="L2784" s="7">
        <v>1</v>
      </c>
      <c r="M2784" s="7">
        <v>0.00479419</v>
      </c>
      <c r="N2784" s="7">
        <v>69.905</v>
      </c>
      <c r="O2784" s="7" t="s">
        <v>24169</v>
      </c>
    </row>
    <row r="2785" s="4" customFormat="1" spans="1:15">
      <c r="A2785" s="7" t="s">
        <v>16569</v>
      </c>
      <c r="B2785" s="7" t="s">
        <v>16570</v>
      </c>
      <c r="C2785" s="7">
        <v>72</v>
      </c>
      <c r="D2785" s="7" t="s">
        <v>18894</v>
      </c>
      <c r="E2785" s="7" t="s">
        <v>16571</v>
      </c>
      <c r="F2785" s="7"/>
      <c r="G2785" s="7"/>
      <c r="H2785" s="7">
        <v>0.93</v>
      </c>
      <c r="I2785" s="7"/>
      <c r="J2785" s="7"/>
      <c r="K2785" s="7">
        <v>0.857</v>
      </c>
      <c r="L2785" s="7">
        <v>1</v>
      </c>
      <c r="M2785" s="7">
        <v>0.00172782</v>
      </c>
      <c r="N2785" s="7">
        <v>100.07</v>
      </c>
      <c r="O2785" s="7" t="s">
        <v>25330</v>
      </c>
    </row>
    <row r="2786" s="4" customFormat="1" spans="1:15">
      <c r="A2786" s="7" t="s">
        <v>16569</v>
      </c>
      <c r="B2786" s="7" t="s">
        <v>16570</v>
      </c>
      <c r="C2786" s="7">
        <v>96</v>
      </c>
      <c r="D2786" s="7" t="s">
        <v>18894</v>
      </c>
      <c r="E2786" s="7" t="s">
        <v>16571</v>
      </c>
      <c r="F2786" s="7">
        <v>1.046</v>
      </c>
      <c r="G2786" s="7">
        <v>0.775</v>
      </c>
      <c r="H2786" s="7"/>
      <c r="I2786" s="7">
        <v>1.419</v>
      </c>
      <c r="J2786" s="7">
        <v>1</v>
      </c>
      <c r="K2786" s="7">
        <v>0.875</v>
      </c>
      <c r="L2786" s="7">
        <v>1</v>
      </c>
      <c r="M2786" s="7">
        <v>0.00206198</v>
      </c>
      <c r="N2786" s="7">
        <v>81.099</v>
      </c>
      <c r="O2786" s="7" t="s">
        <v>25331</v>
      </c>
    </row>
    <row r="2787" s="4" customFormat="1" spans="1:15">
      <c r="A2787" s="7" t="s">
        <v>8383</v>
      </c>
      <c r="B2787" s="7" t="s">
        <v>8384</v>
      </c>
      <c r="C2787" s="7">
        <v>197</v>
      </c>
      <c r="D2787" s="7" t="s">
        <v>18894</v>
      </c>
      <c r="E2787" s="7" t="s">
        <v>8385</v>
      </c>
      <c r="F2787" s="7">
        <v>1.118</v>
      </c>
      <c r="G2787" s="7">
        <v>0.395</v>
      </c>
      <c r="H2787" s="7"/>
      <c r="I2787" s="7"/>
      <c r="J2787" s="8"/>
      <c r="K2787" s="8">
        <v>1.371</v>
      </c>
      <c r="L2787" s="7">
        <v>1</v>
      </c>
      <c r="M2787" s="7">
        <v>0.000985636</v>
      </c>
      <c r="N2787" s="7">
        <v>55.604</v>
      </c>
      <c r="O2787" s="7" t="s">
        <v>23645</v>
      </c>
    </row>
    <row r="2788" s="4" customFormat="1" spans="1:15">
      <c r="A2788" s="7" t="s">
        <v>7175</v>
      </c>
      <c r="B2788" s="7" t="s">
        <v>7176</v>
      </c>
      <c r="C2788" s="7">
        <v>350</v>
      </c>
      <c r="D2788" s="7" t="s">
        <v>18894</v>
      </c>
      <c r="E2788" s="7" t="s">
        <v>7177</v>
      </c>
      <c r="F2788" s="7"/>
      <c r="G2788" s="7"/>
      <c r="H2788" s="7">
        <v>0.861</v>
      </c>
      <c r="I2788" s="7"/>
      <c r="J2788" s="7">
        <v>1.043</v>
      </c>
      <c r="K2788" s="7"/>
      <c r="L2788" s="7">
        <v>1</v>
      </c>
      <c r="M2788" s="7">
        <v>0.000337924</v>
      </c>
      <c r="N2788" s="7">
        <v>68.548</v>
      </c>
      <c r="O2788" s="7" t="s">
        <v>23158</v>
      </c>
    </row>
    <row r="2789" s="4" customFormat="1" spans="1:15">
      <c r="A2789" s="7" t="s">
        <v>7175</v>
      </c>
      <c r="B2789" s="7" t="s">
        <v>7176</v>
      </c>
      <c r="C2789" s="7">
        <v>860</v>
      </c>
      <c r="D2789" s="7" t="s">
        <v>18894</v>
      </c>
      <c r="E2789" s="7" t="s">
        <v>7177</v>
      </c>
      <c r="F2789" s="7"/>
      <c r="G2789" s="7"/>
      <c r="H2789" s="7"/>
      <c r="I2789" s="7">
        <v>1.094</v>
      </c>
      <c r="J2789" s="3"/>
      <c r="K2789" s="3"/>
      <c r="L2789" s="7">
        <v>1</v>
      </c>
      <c r="M2789" s="7">
        <v>1.76857e-5</v>
      </c>
      <c r="N2789" s="7">
        <v>80.026</v>
      </c>
      <c r="O2789" s="7" t="s">
        <v>23160</v>
      </c>
    </row>
    <row r="2790" s="4" customFormat="1" spans="1:15">
      <c r="A2790" s="7" t="s">
        <v>7175</v>
      </c>
      <c r="B2790" s="7" t="s">
        <v>7176</v>
      </c>
      <c r="C2790" s="7">
        <v>623</v>
      </c>
      <c r="D2790" s="7" t="s">
        <v>18894</v>
      </c>
      <c r="E2790" s="7" t="s">
        <v>7177</v>
      </c>
      <c r="F2790" s="7">
        <v>1.137</v>
      </c>
      <c r="G2790" s="7"/>
      <c r="H2790" s="7"/>
      <c r="I2790" s="7">
        <v>0.982</v>
      </c>
      <c r="J2790" s="7"/>
      <c r="K2790" s="7"/>
      <c r="L2790" s="7">
        <v>0.955905</v>
      </c>
      <c r="M2790" s="7">
        <v>2.39396e-18</v>
      </c>
      <c r="N2790" s="7">
        <v>96.26</v>
      </c>
      <c r="O2790" s="7" t="s">
        <v>23161</v>
      </c>
    </row>
    <row r="2791" s="4" customFormat="1" spans="1:15">
      <c r="A2791" s="7" t="s">
        <v>7175</v>
      </c>
      <c r="B2791" s="7" t="s">
        <v>7176</v>
      </c>
      <c r="C2791" s="7">
        <v>551</v>
      </c>
      <c r="D2791" s="7" t="s">
        <v>18894</v>
      </c>
      <c r="E2791" s="7" t="s">
        <v>7177</v>
      </c>
      <c r="F2791" s="7">
        <v>1.032</v>
      </c>
      <c r="G2791" s="3"/>
      <c r="H2791" s="3"/>
      <c r="I2791" s="3"/>
      <c r="J2791" s="3"/>
      <c r="K2791" s="3"/>
      <c r="L2791" s="7">
        <v>1</v>
      </c>
      <c r="M2791" s="7">
        <v>0.0452928</v>
      </c>
      <c r="N2791" s="7">
        <v>47.334</v>
      </c>
      <c r="O2791" s="7" t="s">
        <v>23162</v>
      </c>
    </row>
    <row r="2792" s="4" customFormat="1" spans="1:15">
      <c r="A2792" s="7" t="s">
        <v>25651</v>
      </c>
      <c r="B2792" s="7" t="s">
        <v>25652</v>
      </c>
      <c r="C2792" s="7">
        <v>18</v>
      </c>
      <c r="D2792" s="7" t="s">
        <v>18894</v>
      </c>
      <c r="E2792" s="7" t="s">
        <v>25653</v>
      </c>
      <c r="F2792" s="7">
        <v>0.978</v>
      </c>
      <c r="G2792" s="7"/>
      <c r="H2792" s="7">
        <v>0.854</v>
      </c>
      <c r="I2792" s="7"/>
      <c r="J2792" s="7">
        <v>1.057</v>
      </c>
      <c r="K2792" s="7">
        <v>0.907</v>
      </c>
      <c r="L2792" s="7">
        <v>1</v>
      </c>
      <c r="M2792" s="7">
        <v>0.00196477</v>
      </c>
      <c r="N2792" s="7">
        <v>109.88</v>
      </c>
      <c r="O2792" s="7" t="s">
        <v>25654</v>
      </c>
    </row>
    <row r="2793" s="4" customFormat="1" spans="1:15">
      <c r="A2793" s="7" t="s">
        <v>5349</v>
      </c>
      <c r="B2793" s="7" t="s">
        <v>5350</v>
      </c>
      <c r="C2793" s="7">
        <v>119</v>
      </c>
      <c r="D2793" s="7" t="s">
        <v>18894</v>
      </c>
      <c r="E2793" s="7" t="s">
        <v>5351</v>
      </c>
      <c r="F2793" s="7">
        <v>0.973</v>
      </c>
      <c r="G2793" s="7"/>
      <c r="H2793" s="7">
        <v>0.969</v>
      </c>
      <c r="I2793" s="3"/>
      <c r="J2793" s="3"/>
      <c r="K2793" s="3"/>
      <c r="L2793" s="7">
        <v>1</v>
      </c>
      <c r="M2793" s="7">
        <v>7.28681e-5</v>
      </c>
      <c r="N2793" s="7">
        <v>60.324</v>
      </c>
      <c r="O2793" s="7" t="s">
        <v>21926</v>
      </c>
    </row>
    <row r="2794" s="4" customFormat="1" spans="1:15">
      <c r="A2794" s="7" t="s">
        <v>5349</v>
      </c>
      <c r="B2794" s="7" t="s">
        <v>5350</v>
      </c>
      <c r="C2794" s="7">
        <v>309</v>
      </c>
      <c r="D2794" s="7" t="s">
        <v>18894</v>
      </c>
      <c r="E2794" s="7" t="s">
        <v>5351</v>
      </c>
      <c r="F2794" s="7"/>
      <c r="G2794" s="7"/>
      <c r="H2794" s="7">
        <v>0.81</v>
      </c>
      <c r="I2794" s="7"/>
      <c r="J2794" s="7">
        <v>1.098</v>
      </c>
      <c r="K2794" s="7"/>
      <c r="L2794" s="7">
        <v>0.999999</v>
      </c>
      <c r="M2794" s="7">
        <v>0.00119988</v>
      </c>
      <c r="N2794" s="7">
        <v>66.664</v>
      </c>
      <c r="O2794" s="7" t="s">
        <v>21927</v>
      </c>
    </row>
    <row r="2795" s="4" customFormat="1" spans="1:15">
      <c r="A2795" s="7" t="s">
        <v>5349</v>
      </c>
      <c r="B2795" s="7" t="s">
        <v>5350</v>
      </c>
      <c r="C2795" s="7">
        <v>248</v>
      </c>
      <c r="D2795" s="7" t="s">
        <v>18894</v>
      </c>
      <c r="E2795" s="7" t="s">
        <v>5351</v>
      </c>
      <c r="F2795" s="7">
        <v>1.297</v>
      </c>
      <c r="G2795" s="7">
        <v>0.768</v>
      </c>
      <c r="H2795" s="7"/>
      <c r="I2795" s="7">
        <v>1.185</v>
      </c>
      <c r="J2795" s="8"/>
      <c r="K2795" s="8"/>
      <c r="L2795" s="7">
        <v>1</v>
      </c>
      <c r="M2795" s="7">
        <v>0.00019599</v>
      </c>
      <c r="N2795" s="7">
        <v>129.69</v>
      </c>
      <c r="O2795" s="7" t="s">
        <v>21928</v>
      </c>
    </row>
    <row r="2796" s="4" customFormat="1" spans="1:15">
      <c r="A2796" s="7" t="s">
        <v>5349</v>
      </c>
      <c r="B2796" s="7" t="s">
        <v>5350</v>
      </c>
      <c r="C2796" s="7">
        <v>316</v>
      </c>
      <c r="D2796" s="7" t="s">
        <v>18894</v>
      </c>
      <c r="E2796" s="7" t="s">
        <v>5351</v>
      </c>
      <c r="F2796" s="7">
        <v>1.119</v>
      </c>
      <c r="G2796" s="7"/>
      <c r="H2796" s="7"/>
      <c r="I2796" s="8">
        <v>1.08</v>
      </c>
      <c r="J2796" s="8"/>
      <c r="K2796" s="8">
        <v>0.808</v>
      </c>
      <c r="L2796" s="7">
        <v>1</v>
      </c>
      <c r="M2796" s="7">
        <v>0.019756</v>
      </c>
      <c r="N2796" s="7">
        <v>69.905</v>
      </c>
      <c r="O2796" s="7" t="s">
        <v>21929</v>
      </c>
    </row>
    <row r="2797" s="4" customFormat="1" spans="1:15">
      <c r="A2797" s="7" t="s">
        <v>7319</v>
      </c>
      <c r="B2797" s="7" t="s">
        <v>7320</v>
      </c>
      <c r="C2797" s="7">
        <v>718</v>
      </c>
      <c r="D2797" s="7" t="s">
        <v>18894</v>
      </c>
      <c r="E2797" s="7" t="s">
        <v>7321</v>
      </c>
      <c r="F2797" s="7"/>
      <c r="G2797" s="7"/>
      <c r="H2797" s="7"/>
      <c r="I2797" s="7">
        <v>1.094</v>
      </c>
      <c r="J2797" s="3"/>
      <c r="K2797" s="3"/>
      <c r="L2797" s="7">
        <v>1</v>
      </c>
      <c r="M2797" s="7">
        <v>0.00843811</v>
      </c>
      <c r="N2797" s="7">
        <v>57.032</v>
      </c>
      <c r="O2797" s="7" t="s">
        <v>23204</v>
      </c>
    </row>
    <row r="2798" s="4" customFormat="1" spans="1:15">
      <c r="A2798" s="7" t="s">
        <v>24127</v>
      </c>
      <c r="B2798" s="7" t="s">
        <v>24128</v>
      </c>
      <c r="C2798" s="7">
        <v>101</v>
      </c>
      <c r="D2798" s="7" t="s">
        <v>18894</v>
      </c>
      <c r="E2798" s="7" t="s">
        <v>24129</v>
      </c>
      <c r="F2798" s="7">
        <v>1.333</v>
      </c>
      <c r="G2798" s="7">
        <v>1.006</v>
      </c>
      <c r="H2798" s="7">
        <v>1.019</v>
      </c>
      <c r="I2798" s="7">
        <v>0.852</v>
      </c>
      <c r="J2798" s="7">
        <v>0.841</v>
      </c>
      <c r="K2798" s="7">
        <v>0.956</v>
      </c>
      <c r="L2798" s="7">
        <v>1</v>
      </c>
      <c r="M2798" s="7">
        <v>0.000431296</v>
      </c>
      <c r="N2798" s="7">
        <v>118.91</v>
      </c>
      <c r="O2798" s="7" t="s">
        <v>24130</v>
      </c>
    </row>
    <row r="2799" s="4" customFormat="1" spans="1:15">
      <c r="A2799" s="7" t="s">
        <v>12013</v>
      </c>
      <c r="B2799" s="7" t="s">
        <v>12014</v>
      </c>
      <c r="C2799" s="7">
        <v>654</v>
      </c>
      <c r="D2799" s="7" t="s">
        <v>18894</v>
      </c>
      <c r="E2799" s="7" t="s">
        <v>12015</v>
      </c>
      <c r="F2799" s="7"/>
      <c r="G2799" s="7"/>
      <c r="H2799" s="7"/>
      <c r="I2799" s="7"/>
      <c r="J2799" s="7"/>
      <c r="K2799" s="7">
        <v>0.869</v>
      </c>
      <c r="L2799" s="7">
        <v>1</v>
      </c>
      <c r="M2799" s="7">
        <v>0.00169154</v>
      </c>
      <c r="N2799" s="7">
        <v>58.476</v>
      </c>
      <c r="O2799" s="7" t="s">
        <v>24282</v>
      </c>
    </row>
    <row r="2800" s="4" customFormat="1" spans="1:15">
      <c r="A2800" s="7" t="s">
        <v>8173</v>
      </c>
      <c r="B2800" s="7" t="s">
        <v>8174</v>
      </c>
      <c r="C2800" s="7">
        <v>13</v>
      </c>
      <c r="D2800" s="7" t="s">
        <v>18894</v>
      </c>
      <c r="E2800" s="7" t="s">
        <v>8175</v>
      </c>
      <c r="F2800" s="7"/>
      <c r="G2800" s="7"/>
      <c r="H2800" s="7">
        <v>0.917</v>
      </c>
      <c r="I2800" s="3"/>
      <c r="J2800" s="3"/>
      <c r="K2800" s="3"/>
      <c r="L2800" s="7">
        <v>1</v>
      </c>
      <c r="M2800" s="7">
        <v>0.0186422</v>
      </c>
      <c r="N2800" s="7">
        <v>51.531</v>
      </c>
      <c r="O2800" s="7" t="s">
        <v>23579</v>
      </c>
    </row>
    <row r="2801" s="4" customFormat="1" spans="1:15">
      <c r="A2801" s="7" t="s">
        <v>4261</v>
      </c>
      <c r="B2801" s="7" t="s">
        <v>4262</v>
      </c>
      <c r="C2801" s="7">
        <v>746</v>
      </c>
      <c r="D2801" s="7" t="s">
        <v>18894</v>
      </c>
      <c r="E2801" s="7" t="s">
        <v>4263</v>
      </c>
      <c r="F2801" s="7"/>
      <c r="G2801" s="7"/>
      <c r="H2801" s="7">
        <v>0.929</v>
      </c>
      <c r="I2801" s="7"/>
      <c r="J2801" s="7">
        <v>0.97</v>
      </c>
      <c r="K2801" s="7"/>
      <c r="L2801" s="7">
        <v>1</v>
      </c>
      <c r="M2801" s="7">
        <v>0.00733833</v>
      </c>
      <c r="N2801" s="7">
        <v>65.313</v>
      </c>
      <c r="O2801" s="7" t="s">
        <v>21156</v>
      </c>
    </row>
    <row r="2802" s="4" customFormat="1" spans="1:15">
      <c r="A2802" s="7" t="s">
        <v>4261</v>
      </c>
      <c r="B2802" s="7" t="s">
        <v>4262</v>
      </c>
      <c r="C2802" s="7">
        <v>413</v>
      </c>
      <c r="D2802" s="7" t="s">
        <v>18894</v>
      </c>
      <c r="E2802" s="7" t="s">
        <v>4263</v>
      </c>
      <c r="F2802" s="7">
        <v>0.932</v>
      </c>
      <c r="G2802" s="7">
        <v>0.76</v>
      </c>
      <c r="H2802" s="7">
        <v>1.305</v>
      </c>
      <c r="I2802" s="7">
        <v>1.008</v>
      </c>
      <c r="J2802" s="7">
        <v>0.911</v>
      </c>
      <c r="K2802" s="7">
        <v>1.021</v>
      </c>
      <c r="L2802" s="7">
        <v>1</v>
      </c>
      <c r="M2802" s="7">
        <v>0.000142173</v>
      </c>
      <c r="N2802" s="7">
        <v>124.06</v>
      </c>
      <c r="O2802" s="7" t="s">
        <v>21159</v>
      </c>
    </row>
    <row r="2803" s="4" customFormat="1" spans="1:15">
      <c r="A2803" s="7" t="s">
        <v>4261</v>
      </c>
      <c r="B2803" s="7" t="s">
        <v>4262</v>
      </c>
      <c r="C2803" s="7">
        <v>806</v>
      </c>
      <c r="D2803" s="7" t="s">
        <v>18894</v>
      </c>
      <c r="E2803" s="7" t="s">
        <v>4263</v>
      </c>
      <c r="F2803" s="7"/>
      <c r="G2803" s="7"/>
      <c r="H2803" s="7"/>
      <c r="I2803" s="7">
        <v>1.094</v>
      </c>
      <c r="J2803" s="3"/>
      <c r="K2803" s="3"/>
      <c r="L2803" s="7">
        <v>0.999975</v>
      </c>
      <c r="M2803" s="7">
        <v>0.0306744</v>
      </c>
      <c r="N2803" s="7">
        <v>45.939</v>
      </c>
      <c r="O2803" s="7" t="s">
        <v>21162</v>
      </c>
    </row>
    <row r="2804" s="4" customFormat="1" spans="1:15">
      <c r="A2804" s="7" t="s">
        <v>4261</v>
      </c>
      <c r="B2804" s="7" t="s">
        <v>4262</v>
      </c>
      <c r="C2804" s="7">
        <v>477</v>
      </c>
      <c r="D2804" s="7" t="s">
        <v>18894</v>
      </c>
      <c r="E2804" s="7" t="s">
        <v>4263</v>
      </c>
      <c r="F2804" s="7"/>
      <c r="G2804" s="7"/>
      <c r="H2804" s="7">
        <v>1.265</v>
      </c>
      <c r="I2804" s="7">
        <v>0.678</v>
      </c>
      <c r="J2804" s="7"/>
      <c r="K2804" s="7"/>
      <c r="L2804" s="7">
        <v>1</v>
      </c>
      <c r="M2804" s="7">
        <v>5.52693e-5</v>
      </c>
      <c r="N2804" s="7">
        <v>72.327</v>
      </c>
      <c r="O2804" s="7" t="s">
        <v>21163</v>
      </c>
    </row>
    <row r="2805" s="4" customFormat="1" spans="1:15">
      <c r="A2805" s="7" t="s">
        <v>25707</v>
      </c>
      <c r="B2805" s="7" t="s">
        <v>25708</v>
      </c>
      <c r="C2805" s="7">
        <v>692</v>
      </c>
      <c r="D2805" s="7" t="s">
        <v>18894</v>
      </c>
      <c r="E2805" s="7" t="s">
        <v>25709</v>
      </c>
      <c r="F2805" s="7">
        <v>1.032</v>
      </c>
      <c r="G2805" s="3"/>
      <c r="H2805" s="3"/>
      <c r="I2805" s="3"/>
      <c r="J2805" s="3"/>
      <c r="K2805" s="3"/>
      <c r="L2805" s="7">
        <v>1</v>
      </c>
      <c r="M2805" s="7">
        <v>0.0239616</v>
      </c>
      <c r="N2805" s="7">
        <v>40.502</v>
      </c>
      <c r="O2805" s="7" t="s">
        <v>25710</v>
      </c>
    </row>
    <row r="2806" s="4" customFormat="1" spans="1:15">
      <c r="A2806" s="7" t="s">
        <v>631</v>
      </c>
      <c r="B2806" s="7" t="s">
        <v>632</v>
      </c>
      <c r="C2806" s="7">
        <v>159</v>
      </c>
      <c r="D2806" s="7" t="s">
        <v>18894</v>
      </c>
      <c r="E2806" s="7" t="s">
        <v>633</v>
      </c>
      <c r="F2806" s="7"/>
      <c r="G2806" s="7"/>
      <c r="H2806" s="7"/>
      <c r="I2806" s="7"/>
      <c r="J2806" s="7">
        <v>0.983</v>
      </c>
      <c r="K2806" s="3"/>
      <c r="L2806" s="7">
        <v>1</v>
      </c>
      <c r="M2806" s="7">
        <v>0.0186516</v>
      </c>
      <c r="N2806" s="7">
        <v>56.091</v>
      </c>
      <c r="O2806" s="7" t="s">
        <v>19060</v>
      </c>
    </row>
    <row r="2807" s="4" customFormat="1" spans="1:15">
      <c r="A2807" s="7" t="s">
        <v>631</v>
      </c>
      <c r="B2807" s="7" t="s">
        <v>632</v>
      </c>
      <c r="C2807" s="7">
        <v>840</v>
      </c>
      <c r="D2807" s="7" t="s">
        <v>18894</v>
      </c>
      <c r="E2807" s="7" t="s">
        <v>633</v>
      </c>
      <c r="F2807" s="7">
        <v>1.223</v>
      </c>
      <c r="G2807" s="7"/>
      <c r="H2807" s="8"/>
      <c r="I2807" s="8">
        <v>0.99</v>
      </c>
      <c r="J2807" s="8">
        <v>1.089</v>
      </c>
      <c r="K2807" s="8">
        <v>0.697</v>
      </c>
      <c r="L2807" s="7">
        <v>1</v>
      </c>
      <c r="M2807" s="7">
        <v>0.00765605</v>
      </c>
      <c r="N2807" s="7">
        <v>62.969</v>
      </c>
      <c r="O2807" s="7" t="s">
        <v>19061</v>
      </c>
    </row>
    <row r="2808" s="4" customFormat="1" spans="1:15">
      <c r="A2808" s="7" t="s">
        <v>631</v>
      </c>
      <c r="B2808" s="7" t="s">
        <v>632</v>
      </c>
      <c r="C2808" s="7">
        <v>488</v>
      </c>
      <c r="D2808" s="7" t="s">
        <v>18894</v>
      </c>
      <c r="E2808" s="7" t="s">
        <v>633</v>
      </c>
      <c r="F2808" s="7">
        <v>1.032</v>
      </c>
      <c r="G2808" s="3"/>
      <c r="H2808" s="3"/>
      <c r="I2808" s="3"/>
      <c r="J2808" s="3"/>
      <c r="L2808" s="7">
        <v>1</v>
      </c>
      <c r="M2808" s="7">
        <v>0.00807499</v>
      </c>
      <c r="N2808" s="7">
        <v>55.754</v>
      </c>
      <c r="O2808" s="7" t="s">
        <v>19062</v>
      </c>
    </row>
    <row r="2809" s="4" customFormat="1" spans="1:15">
      <c r="A2809" s="7" t="s">
        <v>631</v>
      </c>
      <c r="B2809" s="7" t="s">
        <v>632</v>
      </c>
      <c r="C2809" s="7">
        <v>80</v>
      </c>
      <c r="D2809" s="7" t="s">
        <v>18894</v>
      </c>
      <c r="E2809" s="7" t="s">
        <v>633</v>
      </c>
      <c r="F2809" s="7"/>
      <c r="G2809" s="7"/>
      <c r="H2809" s="7">
        <v>0.917</v>
      </c>
      <c r="I2809" s="3"/>
      <c r="J2809" s="3"/>
      <c r="K2809" s="3"/>
      <c r="L2809" s="7">
        <v>1</v>
      </c>
      <c r="M2809" s="7">
        <v>0.0419814</v>
      </c>
      <c r="N2809" s="7">
        <v>41.025</v>
      </c>
      <c r="O2809" s="7" t="s">
        <v>19063</v>
      </c>
    </row>
    <row r="2810" s="4" customFormat="1" spans="1:15">
      <c r="A2810" s="7" t="s">
        <v>631</v>
      </c>
      <c r="B2810" s="7" t="s">
        <v>632</v>
      </c>
      <c r="C2810" s="7">
        <v>647</v>
      </c>
      <c r="D2810" s="7" t="s">
        <v>18894</v>
      </c>
      <c r="E2810" s="7" t="s">
        <v>633</v>
      </c>
      <c r="F2810" s="7">
        <v>0.891</v>
      </c>
      <c r="G2810" s="7"/>
      <c r="H2810" s="7"/>
      <c r="I2810" s="7">
        <v>1.243</v>
      </c>
      <c r="J2810" s="7"/>
      <c r="K2810" s="7"/>
      <c r="L2810" s="7">
        <v>1</v>
      </c>
      <c r="M2810" s="7">
        <v>0.00028501</v>
      </c>
      <c r="N2810" s="7">
        <v>100.07</v>
      </c>
      <c r="O2810" s="7" t="s">
        <v>19064</v>
      </c>
    </row>
    <row r="2811" s="4" customFormat="1" spans="1:15">
      <c r="A2811" s="7" t="s">
        <v>18156</v>
      </c>
      <c r="B2811" s="7" t="s">
        <v>18157</v>
      </c>
      <c r="C2811" s="7">
        <v>129</v>
      </c>
      <c r="D2811" s="7" t="s">
        <v>18894</v>
      </c>
      <c r="E2811" s="7" t="s">
        <v>18158</v>
      </c>
      <c r="F2811" s="7"/>
      <c r="G2811" s="7">
        <v>0.856</v>
      </c>
      <c r="H2811" s="7">
        <v>1.152</v>
      </c>
      <c r="I2811" s="7">
        <v>1.086</v>
      </c>
      <c r="J2811" s="7">
        <v>0.51</v>
      </c>
      <c r="K2811" s="7">
        <v>1.302</v>
      </c>
      <c r="L2811" s="7">
        <v>1</v>
      </c>
      <c r="M2811" s="7">
        <v>1.41744e-18</v>
      </c>
      <c r="N2811" s="7">
        <v>171.2</v>
      </c>
      <c r="O2811" s="7" t="s">
        <v>25821</v>
      </c>
    </row>
    <row r="2812" s="4" customFormat="1" spans="1:15">
      <c r="A2812" s="7" t="s">
        <v>1699</v>
      </c>
      <c r="B2812" s="7" t="s">
        <v>1700</v>
      </c>
      <c r="C2812" s="7">
        <v>671</v>
      </c>
      <c r="D2812" s="7" t="s">
        <v>18894</v>
      </c>
      <c r="E2812" s="7" t="s">
        <v>1701</v>
      </c>
      <c r="F2812" s="7">
        <v>1.269</v>
      </c>
      <c r="G2812" s="7">
        <v>0.677</v>
      </c>
      <c r="H2812" s="7">
        <v>1.538</v>
      </c>
      <c r="I2812" s="7">
        <v>0.963</v>
      </c>
      <c r="J2812" s="7"/>
      <c r="K2812" s="7">
        <v>0.548</v>
      </c>
      <c r="L2812" s="7">
        <v>1</v>
      </c>
      <c r="M2812" s="7">
        <v>2.63146e-7</v>
      </c>
      <c r="N2812" s="7">
        <v>117.8</v>
      </c>
      <c r="O2812" s="7" t="s">
        <v>19420</v>
      </c>
    </row>
    <row r="2813" s="4" customFormat="1" spans="1:15">
      <c r="A2813" s="7" t="s">
        <v>4297</v>
      </c>
      <c r="B2813" s="7" t="s">
        <v>4298</v>
      </c>
      <c r="C2813" s="7">
        <v>795</v>
      </c>
      <c r="D2813" s="7" t="s">
        <v>18894</v>
      </c>
      <c r="E2813" s="7" t="s">
        <v>4299</v>
      </c>
      <c r="F2813" s="7"/>
      <c r="G2813" s="7"/>
      <c r="H2813" s="7">
        <v>0.917</v>
      </c>
      <c r="L2813" s="7">
        <v>1</v>
      </c>
      <c r="M2813" s="7">
        <v>0.0313387</v>
      </c>
      <c r="N2813" s="7">
        <v>42.446</v>
      </c>
      <c r="O2813" s="7" t="s">
        <v>21206</v>
      </c>
    </row>
    <row r="2814" s="4" customFormat="1" spans="1:15">
      <c r="A2814" s="7" t="s">
        <v>7786</v>
      </c>
      <c r="B2814" s="7" t="s">
        <v>7787</v>
      </c>
      <c r="C2814" s="7">
        <v>512</v>
      </c>
      <c r="D2814" s="7" t="s">
        <v>18894</v>
      </c>
      <c r="E2814" s="7" t="s">
        <v>7788</v>
      </c>
      <c r="F2814" s="7">
        <v>1.27</v>
      </c>
      <c r="G2814" s="7"/>
      <c r="H2814" s="7"/>
      <c r="I2814" s="7">
        <v>0.602</v>
      </c>
      <c r="J2814" s="7">
        <v>1.198</v>
      </c>
      <c r="K2814" s="7"/>
      <c r="L2814" s="7">
        <v>1</v>
      </c>
      <c r="M2814" s="7">
        <v>0.00322144</v>
      </c>
      <c r="N2814" s="7">
        <v>60.547</v>
      </c>
      <c r="O2814" s="7" t="s">
        <v>23414</v>
      </c>
    </row>
    <row r="2815" s="4" customFormat="1" spans="1:15">
      <c r="A2815" s="7" t="s">
        <v>7786</v>
      </c>
      <c r="B2815" s="7" t="s">
        <v>7787</v>
      </c>
      <c r="C2815" s="7">
        <v>687</v>
      </c>
      <c r="D2815" s="7" t="s">
        <v>18894</v>
      </c>
      <c r="E2815" s="7" t="s">
        <v>7788</v>
      </c>
      <c r="F2815" s="7"/>
      <c r="G2815" s="7"/>
      <c r="H2815" s="7">
        <v>0.917</v>
      </c>
      <c r="L2815" s="7">
        <v>1</v>
      </c>
      <c r="M2815" s="7">
        <v>0.0206111</v>
      </c>
      <c r="N2815" s="7">
        <v>58.426</v>
      </c>
      <c r="O2815" s="7" t="s">
        <v>23416</v>
      </c>
    </row>
    <row r="2816" s="4" customFormat="1" spans="1:15">
      <c r="A2816" s="7" t="s">
        <v>11977</v>
      </c>
      <c r="B2816" s="7" t="s">
        <v>11978</v>
      </c>
      <c r="C2816" s="7">
        <v>321</v>
      </c>
      <c r="D2816" s="7" t="s">
        <v>18894</v>
      </c>
      <c r="E2816" s="7" t="s">
        <v>11979</v>
      </c>
      <c r="F2816" s="7"/>
      <c r="G2816" s="7">
        <v>0.939</v>
      </c>
      <c r="H2816" s="7">
        <v>1.061</v>
      </c>
      <c r="I2816" s="7"/>
      <c r="J2816" s="7"/>
      <c r="K2816" s="7">
        <v>0.901</v>
      </c>
      <c r="L2816" s="7">
        <v>1</v>
      </c>
      <c r="M2816" s="7">
        <v>0.00108987</v>
      </c>
      <c r="N2816" s="7">
        <v>108.24</v>
      </c>
      <c r="O2816" s="7" t="s">
        <v>24279</v>
      </c>
    </row>
    <row r="2817" s="4" customFormat="1" spans="1:15">
      <c r="A2817" s="7" t="s">
        <v>11977</v>
      </c>
      <c r="B2817" s="7" t="s">
        <v>11978</v>
      </c>
      <c r="C2817" s="7">
        <v>30</v>
      </c>
      <c r="D2817" s="7" t="s">
        <v>18894</v>
      </c>
      <c r="E2817" s="7" t="s">
        <v>11979</v>
      </c>
      <c r="F2817" s="7"/>
      <c r="G2817" s="7"/>
      <c r="H2817" s="7"/>
      <c r="I2817" s="7">
        <v>1.094</v>
      </c>
      <c r="J2817" s="3"/>
      <c r="K2817" s="3"/>
      <c r="L2817" s="7">
        <v>1</v>
      </c>
      <c r="M2817" s="7">
        <v>0.0153121</v>
      </c>
      <c r="N2817" s="7">
        <v>45.489</v>
      </c>
      <c r="O2817" s="7" t="s">
        <v>24280</v>
      </c>
    </row>
    <row r="2818" s="4" customFormat="1" spans="1:15">
      <c r="A2818" s="7" t="s">
        <v>11644</v>
      </c>
      <c r="B2818" s="7" t="s">
        <v>11645</v>
      </c>
      <c r="C2818" s="7">
        <v>200</v>
      </c>
      <c r="D2818" s="7" t="s">
        <v>18894</v>
      </c>
      <c r="E2818" s="7" t="s">
        <v>11646</v>
      </c>
      <c r="F2818" s="7"/>
      <c r="G2818" s="7">
        <v>1.166</v>
      </c>
      <c r="H2818" s="3"/>
      <c r="I2818" s="3"/>
      <c r="J2818" s="3"/>
      <c r="K2818" s="3"/>
      <c r="L2818" s="7">
        <v>1</v>
      </c>
      <c r="M2818" s="7">
        <v>0.0322443</v>
      </c>
      <c r="N2818" s="7">
        <v>48.785</v>
      </c>
      <c r="O2818" s="7" t="s">
        <v>24209</v>
      </c>
    </row>
    <row r="2819" s="4" customFormat="1" spans="1:15">
      <c r="A2819" s="7" t="s">
        <v>4821</v>
      </c>
      <c r="B2819" s="7" t="s">
        <v>4822</v>
      </c>
      <c r="C2819" s="7">
        <v>256</v>
      </c>
      <c r="D2819" s="7" t="s">
        <v>18894</v>
      </c>
      <c r="E2819" s="7" t="s">
        <v>4823</v>
      </c>
      <c r="F2819" s="7"/>
      <c r="G2819" s="7"/>
      <c r="H2819" s="7"/>
      <c r="I2819" s="7">
        <v>1.003</v>
      </c>
      <c r="J2819" s="7">
        <v>0.769</v>
      </c>
      <c r="K2819" s="7">
        <v>1.13</v>
      </c>
      <c r="L2819" s="7">
        <v>1</v>
      </c>
      <c r="M2819" s="7">
        <v>0.000290026</v>
      </c>
      <c r="N2819" s="7">
        <v>100.84</v>
      </c>
      <c r="O2819" s="7" t="s">
        <v>21600</v>
      </c>
    </row>
    <row r="2820" s="4" customFormat="1" spans="1:15">
      <c r="A2820" s="7" t="s">
        <v>4821</v>
      </c>
      <c r="B2820" s="7" t="s">
        <v>4822</v>
      </c>
      <c r="C2820" s="7">
        <v>160</v>
      </c>
      <c r="D2820" s="7" t="s">
        <v>18894</v>
      </c>
      <c r="E2820" s="7" t="s">
        <v>4823</v>
      </c>
      <c r="F2820" s="7"/>
      <c r="G2820" s="7"/>
      <c r="H2820" s="8">
        <v>0.917</v>
      </c>
      <c r="L2820" s="7">
        <v>1</v>
      </c>
      <c r="M2820" s="7">
        <v>0.00963371</v>
      </c>
      <c r="N2820" s="7">
        <v>44.82</v>
      </c>
      <c r="O2820" s="7" t="s">
        <v>21601</v>
      </c>
    </row>
    <row r="2821" s="4" customFormat="1" spans="1:15">
      <c r="A2821" s="7" t="s">
        <v>16239</v>
      </c>
      <c r="B2821" s="7" t="s">
        <v>16240</v>
      </c>
      <c r="C2821" s="7">
        <v>108</v>
      </c>
      <c r="D2821" s="7" t="s">
        <v>18894</v>
      </c>
      <c r="E2821" s="7" t="s">
        <v>16241</v>
      </c>
      <c r="F2821" s="7">
        <v>0.962</v>
      </c>
      <c r="G2821" s="7">
        <v>0.929</v>
      </c>
      <c r="H2821" s="7">
        <v>1.165</v>
      </c>
      <c r="I2821" s="3"/>
      <c r="J2821" s="3"/>
      <c r="K2821" s="3"/>
      <c r="L2821" s="7">
        <v>1</v>
      </c>
      <c r="M2821" s="7">
        <v>0.000314364</v>
      </c>
      <c r="N2821" s="7">
        <v>112.95</v>
      </c>
      <c r="O2821" s="7" t="s">
        <v>25273</v>
      </c>
    </row>
    <row r="2822" s="4" customFormat="1" spans="1:15">
      <c r="A2822" s="7" t="s">
        <v>16986</v>
      </c>
      <c r="B2822" s="7" t="s">
        <v>16987</v>
      </c>
      <c r="C2822" s="7">
        <v>932</v>
      </c>
      <c r="D2822" s="7" t="s">
        <v>18894</v>
      </c>
      <c r="E2822" s="7" t="s">
        <v>16988</v>
      </c>
      <c r="F2822" s="7">
        <v>0.905</v>
      </c>
      <c r="G2822" s="7"/>
      <c r="H2822" s="7">
        <v>1.03</v>
      </c>
      <c r="I2822" s="3"/>
      <c r="J2822" s="3"/>
      <c r="K2822" s="3"/>
      <c r="L2822" s="7">
        <v>1</v>
      </c>
      <c r="M2822" s="7">
        <v>3.83329e-5</v>
      </c>
      <c r="N2822" s="7">
        <v>61.503</v>
      </c>
      <c r="O2822" s="7" t="s">
        <v>25451</v>
      </c>
    </row>
    <row r="2823" s="4" customFormat="1" spans="1:15">
      <c r="A2823" s="7" t="s">
        <v>16986</v>
      </c>
      <c r="B2823" s="7" t="s">
        <v>16987</v>
      </c>
      <c r="C2823" s="7">
        <v>722</v>
      </c>
      <c r="D2823" s="7" t="s">
        <v>18894</v>
      </c>
      <c r="E2823" s="7" t="s">
        <v>16988</v>
      </c>
      <c r="F2823" s="7">
        <v>1.797</v>
      </c>
      <c r="G2823" s="7">
        <v>0.042</v>
      </c>
      <c r="H2823" s="7"/>
      <c r="I2823" s="7"/>
      <c r="J2823" s="7">
        <v>1.201</v>
      </c>
      <c r="K2823" s="7"/>
      <c r="L2823" s="7">
        <v>1</v>
      </c>
      <c r="M2823" s="7">
        <v>0.0115454</v>
      </c>
      <c r="N2823" s="7">
        <v>105.81</v>
      </c>
      <c r="O2823" s="7" t="s">
        <v>25452</v>
      </c>
    </row>
    <row r="2824" s="4" customFormat="1" spans="1:15">
      <c r="A2824" s="7" t="s">
        <v>16986</v>
      </c>
      <c r="B2824" s="7" t="s">
        <v>16987</v>
      </c>
      <c r="C2824" s="7">
        <v>1175</v>
      </c>
      <c r="D2824" s="7" t="s">
        <v>18894</v>
      </c>
      <c r="E2824" s="7" t="s">
        <v>16988</v>
      </c>
      <c r="F2824" s="7">
        <v>0.69</v>
      </c>
      <c r="G2824" s="7"/>
      <c r="H2824" s="7">
        <v>1.054</v>
      </c>
      <c r="I2824" s="8"/>
      <c r="J2824" s="8"/>
      <c r="K2824" s="8">
        <v>1.027</v>
      </c>
      <c r="L2824" s="7">
        <v>1</v>
      </c>
      <c r="M2824" s="7">
        <v>0.00139381</v>
      </c>
      <c r="N2824" s="7">
        <v>72.327</v>
      </c>
      <c r="O2824" s="7" t="s">
        <v>25453</v>
      </c>
    </row>
    <row r="2825" s="4" customFormat="1" spans="1:15">
      <c r="A2825" s="7" t="s">
        <v>4378</v>
      </c>
      <c r="B2825" s="7" t="s">
        <v>4379</v>
      </c>
      <c r="C2825" s="7">
        <v>124</v>
      </c>
      <c r="D2825" s="7" t="s">
        <v>18894</v>
      </c>
      <c r="E2825" s="7" t="s">
        <v>4380</v>
      </c>
      <c r="F2825" s="7"/>
      <c r="G2825" s="7"/>
      <c r="H2825" s="7">
        <v>0.917</v>
      </c>
      <c r="I2825" s="3"/>
      <c r="L2825" s="7">
        <v>1</v>
      </c>
      <c r="M2825" s="7">
        <v>0.0317263</v>
      </c>
      <c r="N2825" s="7">
        <v>42.446</v>
      </c>
      <c r="O2825" s="7" t="s">
        <v>21263</v>
      </c>
    </row>
    <row r="2826" s="4" customFormat="1" spans="1:15">
      <c r="A2826" s="7" t="s">
        <v>4378</v>
      </c>
      <c r="B2826" s="7" t="s">
        <v>4379</v>
      </c>
      <c r="C2826" s="7">
        <v>330</v>
      </c>
      <c r="D2826" s="7" t="s">
        <v>18894</v>
      </c>
      <c r="E2826" s="7" t="s">
        <v>4380</v>
      </c>
      <c r="F2826" s="7"/>
      <c r="G2826" s="7"/>
      <c r="H2826" s="7">
        <v>1.065</v>
      </c>
      <c r="I2826" s="7">
        <v>0.917</v>
      </c>
      <c r="J2826" s="7"/>
      <c r="K2826" s="7"/>
      <c r="L2826" s="7">
        <v>0.996229</v>
      </c>
      <c r="M2826" s="7">
        <v>0.0113306</v>
      </c>
      <c r="N2826" s="7">
        <v>59.67</v>
      </c>
      <c r="O2826" s="7" t="s">
        <v>21267</v>
      </c>
    </row>
    <row r="2827" s="4" customFormat="1" spans="1:15">
      <c r="A2827" s="7" t="s">
        <v>4378</v>
      </c>
      <c r="B2827" s="7" t="s">
        <v>4379</v>
      </c>
      <c r="C2827" s="7">
        <v>100</v>
      </c>
      <c r="D2827" s="7" t="s">
        <v>18894</v>
      </c>
      <c r="E2827" s="7" t="s">
        <v>4380</v>
      </c>
      <c r="F2827" s="7"/>
      <c r="G2827" s="7">
        <v>1.192</v>
      </c>
      <c r="H2827" s="7"/>
      <c r="I2827" s="7">
        <v>0.794</v>
      </c>
      <c r="J2827" s="7"/>
      <c r="K2827" s="8">
        <v>1.087</v>
      </c>
      <c r="L2827" s="7">
        <v>1</v>
      </c>
      <c r="M2827" s="7">
        <v>0.0224932</v>
      </c>
      <c r="N2827" s="7">
        <v>62.88</v>
      </c>
      <c r="O2827" s="7" t="s">
        <v>21269</v>
      </c>
    </row>
    <row r="2828" s="4" customFormat="1" spans="1:15">
      <c r="A2828" s="7" t="s">
        <v>18276</v>
      </c>
      <c r="B2828" s="7" t="s">
        <v>18277</v>
      </c>
      <c r="C2828" s="7">
        <v>35</v>
      </c>
      <c r="D2828" s="7" t="s">
        <v>18894</v>
      </c>
      <c r="E2828" s="7" t="s">
        <v>18278</v>
      </c>
      <c r="F2828" s="7"/>
      <c r="G2828" s="7"/>
      <c r="H2828" s="7">
        <v>0.983</v>
      </c>
      <c r="I2828" s="8">
        <v>1.015</v>
      </c>
      <c r="J2828" s="8"/>
      <c r="K2828" s="8"/>
      <c r="L2828" s="7">
        <v>1</v>
      </c>
      <c r="M2828" s="7">
        <v>0.0111676</v>
      </c>
      <c r="N2828" s="7">
        <v>54.056</v>
      </c>
      <c r="O2828" s="7" t="s">
        <v>25873</v>
      </c>
    </row>
    <row r="2829" s="4" customFormat="1" spans="1:15">
      <c r="A2829" s="7" t="s">
        <v>18276</v>
      </c>
      <c r="B2829" s="7" t="s">
        <v>18277</v>
      </c>
      <c r="C2829" s="7">
        <v>145</v>
      </c>
      <c r="D2829" s="7" t="s">
        <v>18894</v>
      </c>
      <c r="E2829" s="7" t="s">
        <v>18278</v>
      </c>
      <c r="F2829" s="7">
        <v>0.721</v>
      </c>
      <c r="G2829" s="7"/>
      <c r="H2829" s="7">
        <v>1.063</v>
      </c>
      <c r="I2829" s="7">
        <v>1.011</v>
      </c>
      <c r="J2829" s="7">
        <v>0.984</v>
      </c>
      <c r="K2829" s="7">
        <v>1.058</v>
      </c>
      <c r="L2829" s="7">
        <v>1</v>
      </c>
      <c r="M2829" s="7">
        <v>8.92747e-5</v>
      </c>
      <c r="N2829" s="7">
        <v>99.855</v>
      </c>
      <c r="O2829" s="7" t="s">
        <v>25876</v>
      </c>
    </row>
    <row r="2830" s="4" customFormat="1" spans="1:15">
      <c r="A2830" s="7" t="s">
        <v>12661</v>
      </c>
      <c r="B2830" s="7" t="s">
        <v>12662</v>
      </c>
      <c r="C2830" s="7">
        <v>170</v>
      </c>
      <c r="D2830" s="7" t="s">
        <v>18894</v>
      </c>
      <c r="E2830" s="7" t="s">
        <v>12663</v>
      </c>
      <c r="F2830" s="7"/>
      <c r="G2830" s="7">
        <v>1.077</v>
      </c>
      <c r="H2830" s="7">
        <v>0.987</v>
      </c>
      <c r="I2830" s="3"/>
      <c r="J2830" s="3"/>
      <c r="K2830" s="3"/>
      <c r="L2830" s="7">
        <v>1</v>
      </c>
      <c r="M2830" s="7">
        <v>0.017188</v>
      </c>
      <c r="N2830" s="7">
        <v>47.561</v>
      </c>
      <c r="O2830" s="7" t="s">
        <v>24509</v>
      </c>
    </row>
    <row r="2831" s="4" customFormat="1" spans="1:15">
      <c r="A2831" s="7" t="s">
        <v>12661</v>
      </c>
      <c r="B2831" s="7" t="s">
        <v>12662</v>
      </c>
      <c r="C2831" s="7">
        <v>591</v>
      </c>
      <c r="D2831" s="7" t="s">
        <v>18894</v>
      </c>
      <c r="E2831" s="7" t="s">
        <v>12663</v>
      </c>
      <c r="F2831" s="7"/>
      <c r="G2831" s="7"/>
      <c r="H2831" s="7"/>
      <c r="I2831" s="7">
        <v>1.094</v>
      </c>
      <c r="J2831" s="3"/>
      <c r="K2831" s="3"/>
      <c r="L2831" s="7">
        <v>1</v>
      </c>
      <c r="M2831" s="7">
        <v>0.0472063</v>
      </c>
      <c r="N2831" s="7">
        <v>41.025</v>
      </c>
      <c r="O2831" s="7" t="s">
        <v>24512</v>
      </c>
    </row>
    <row r="2832" s="4" customFormat="1" spans="1:15">
      <c r="A2832" s="7" t="s">
        <v>8335</v>
      </c>
      <c r="B2832" s="7" t="s">
        <v>8336</v>
      </c>
      <c r="C2832" s="7">
        <v>356</v>
      </c>
      <c r="D2832" s="7" t="s">
        <v>18894</v>
      </c>
      <c r="E2832" s="7" t="s">
        <v>8337</v>
      </c>
      <c r="F2832" s="7">
        <v>1.125</v>
      </c>
      <c r="G2832" s="7"/>
      <c r="H2832" s="7"/>
      <c r="I2832" s="7"/>
      <c r="J2832" s="7"/>
      <c r="K2832" s="7">
        <v>0.791</v>
      </c>
      <c r="L2832" s="7">
        <v>1</v>
      </c>
      <c r="M2832" s="7">
        <v>0.000165809</v>
      </c>
      <c r="N2832" s="7">
        <v>51.829</v>
      </c>
      <c r="O2832" s="7" t="s">
        <v>23617</v>
      </c>
    </row>
    <row r="2833" s="4" customFormat="1" spans="1:15">
      <c r="A2833" s="7" t="s">
        <v>17226</v>
      </c>
      <c r="B2833" s="7" t="s">
        <v>17227</v>
      </c>
      <c r="C2833" s="7">
        <v>166</v>
      </c>
      <c r="D2833" s="7" t="s">
        <v>18894</v>
      </c>
      <c r="E2833" s="7" t="s">
        <v>17228</v>
      </c>
      <c r="F2833" s="7">
        <v>1.034</v>
      </c>
      <c r="G2833" s="7"/>
      <c r="H2833" s="7">
        <v>1.207</v>
      </c>
      <c r="I2833" s="7">
        <v>1.352</v>
      </c>
      <c r="J2833" s="7">
        <v>0.925</v>
      </c>
      <c r="K2833" s="7">
        <v>0.438</v>
      </c>
      <c r="L2833" s="7">
        <v>1</v>
      </c>
      <c r="M2833" s="7">
        <v>6.94615e-5</v>
      </c>
      <c r="N2833" s="7">
        <v>130.79</v>
      </c>
      <c r="O2833" s="7" t="s">
        <v>25506</v>
      </c>
    </row>
    <row r="2834" s="4" customFormat="1" spans="1:15">
      <c r="A2834" s="7" t="s">
        <v>17226</v>
      </c>
      <c r="B2834" s="7" t="s">
        <v>17227</v>
      </c>
      <c r="C2834" s="7">
        <v>48</v>
      </c>
      <c r="D2834" s="7" t="s">
        <v>18894</v>
      </c>
      <c r="E2834" s="7" t="s">
        <v>17228</v>
      </c>
      <c r="F2834" s="7"/>
      <c r="G2834" s="8"/>
      <c r="H2834" s="8">
        <v>0.979</v>
      </c>
      <c r="I2834" s="8">
        <v>0.359</v>
      </c>
      <c r="J2834" s="8"/>
      <c r="K2834" s="8">
        <v>1.394</v>
      </c>
      <c r="L2834" s="7">
        <v>0.986732</v>
      </c>
      <c r="M2834" s="7">
        <v>3.52172e-7</v>
      </c>
      <c r="N2834" s="7">
        <v>87.251</v>
      </c>
      <c r="O2834" s="7" t="s">
        <v>25507</v>
      </c>
    </row>
    <row r="2835" s="4" customFormat="1" spans="1:15">
      <c r="A2835" s="7" t="s">
        <v>16380</v>
      </c>
      <c r="B2835" s="7" t="s">
        <v>16381</v>
      </c>
      <c r="C2835" s="7">
        <v>373</v>
      </c>
      <c r="D2835" s="7" t="s">
        <v>18894</v>
      </c>
      <c r="E2835" s="7" t="s">
        <v>16382</v>
      </c>
      <c r="F2835" s="7">
        <v>1.032</v>
      </c>
      <c r="G2835" s="3"/>
      <c r="H2835" s="3"/>
      <c r="I2835" s="3"/>
      <c r="J2835" s="3"/>
      <c r="K2835" s="3"/>
      <c r="L2835" s="7">
        <v>0.998247</v>
      </c>
      <c r="M2835" s="7">
        <v>0.0106464</v>
      </c>
      <c r="N2835" s="7">
        <v>76.255</v>
      </c>
      <c r="O2835" s="7" t="s">
        <v>25297</v>
      </c>
    </row>
    <row r="2836" s="4" customFormat="1" spans="1:15">
      <c r="A2836" s="7" t="s">
        <v>16380</v>
      </c>
      <c r="B2836" s="7" t="s">
        <v>16381</v>
      </c>
      <c r="C2836" s="7">
        <v>261</v>
      </c>
      <c r="D2836" s="7" t="s">
        <v>18894</v>
      </c>
      <c r="E2836" s="7" t="s">
        <v>16382</v>
      </c>
      <c r="F2836" s="7"/>
      <c r="G2836" s="7"/>
      <c r="H2836" s="7"/>
      <c r="I2836" s="7"/>
      <c r="J2836" s="7"/>
      <c r="K2836" s="7">
        <v>0.869</v>
      </c>
      <c r="L2836" s="7">
        <v>1</v>
      </c>
      <c r="M2836" s="7">
        <v>5.36077e-17</v>
      </c>
      <c r="N2836" s="7">
        <v>78.925</v>
      </c>
      <c r="O2836" s="7" t="s">
        <v>25298</v>
      </c>
    </row>
    <row r="2837" s="4" customFormat="1" spans="1:15">
      <c r="A2837" s="7" t="s">
        <v>16380</v>
      </c>
      <c r="B2837" s="7" t="s">
        <v>16381</v>
      </c>
      <c r="C2837" s="7">
        <v>236</v>
      </c>
      <c r="D2837" s="7" t="s">
        <v>18894</v>
      </c>
      <c r="E2837" s="7" t="s">
        <v>16382</v>
      </c>
      <c r="F2837" s="7"/>
      <c r="G2837" s="7">
        <v>1.166</v>
      </c>
      <c r="H2837" s="3"/>
      <c r="I2837" s="3"/>
      <c r="J2837" s="3"/>
      <c r="K2837" s="3"/>
      <c r="L2837" s="7">
        <v>1</v>
      </c>
      <c r="M2837" s="7">
        <v>0.00343032</v>
      </c>
      <c r="N2837" s="7">
        <v>64.906</v>
      </c>
      <c r="O2837" s="7" t="s">
        <v>25299</v>
      </c>
    </row>
    <row r="2838" s="4" customFormat="1" spans="1:15">
      <c r="A2838" s="7" t="s">
        <v>5919</v>
      </c>
      <c r="B2838" s="7" t="s">
        <v>5920</v>
      </c>
      <c r="C2838" s="7">
        <v>59</v>
      </c>
      <c r="D2838" s="7" t="s">
        <v>18894</v>
      </c>
      <c r="E2838" s="7" t="s">
        <v>5921</v>
      </c>
      <c r="F2838" s="7">
        <v>0.905</v>
      </c>
      <c r="G2838" s="8">
        <v>0.769</v>
      </c>
      <c r="H2838" s="8">
        <v>1.235</v>
      </c>
      <c r="I2838" s="8">
        <v>1.07</v>
      </c>
      <c r="J2838" s="8">
        <v>1.021</v>
      </c>
      <c r="K2838" s="8">
        <v>0.955</v>
      </c>
      <c r="L2838" s="7">
        <v>1</v>
      </c>
      <c r="M2838" s="7">
        <v>0.000566035</v>
      </c>
      <c r="N2838" s="7">
        <v>124.81</v>
      </c>
      <c r="O2838" s="7" t="s">
        <v>22310</v>
      </c>
    </row>
    <row r="2839" s="4" customFormat="1" spans="1:15">
      <c r="A2839" s="7" t="s">
        <v>5919</v>
      </c>
      <c r="B2839" s="7" t="s">
        <v>5920</v>
      </c>
      <c r="C2839" s="7">
        <v>89</v>
      </c>
      <c r="D2839" s="7" t="s">
        <v>18894</v>
      </c>
      <c r="E2839" s="7" t="s">
        <v>5921</v>
      </c>
      <c r="F2839" s="7"/>
      <c r="G2839" s="7"/>
      <c r="H2839" s="7"/>
      <c r="I2839" s="7">
        <v>1.094</v>
      </c>
      <c r="J2839" s="3"/>
      <c r="K2839" s="3"/>
      <c r="L2839" s="7">
        <v>1</v>
      </c>
      <c r="M2839" s="7">
        <v>0.0423351</v>
      </c>
      <c r="N2839" s="7">
        <v>53.517</v>
      </c>
      <c r="O2839" s="7" t="s">
        <v>22311</v>
      </c>
    </row>
    <row r="2840" s="4" customFormat="1" spans="1:15">
      <c r="A2840" s="7" t="s">
        <v>5919</v>
      </c>
      <c r="B2840" s="7" t="s">
        <v>5920</v>
      </c>
      <c r="C2840" s="7">
        <v>61</v>
      </c>
      <c r="D2840" s="7" t="s">
        <v>18894</v>
      </c>
      <c r="E2840" s="7" t="s">
        <v>5921</v>
      </c>
      <c r="F2840" s="7">
        <v>1.032</v>
      </c>
      <c r="G2840" s="3"/>
      <c r="H2840" s="3"/>
      <c r="I2840" s="3"/>
      <c r="J2840" s="3"/>
      <c r="K2840" s="3"/>
      <c r="L2840" s="7">
        <v>1</v>
      </c>
      <c r="M2840" s="7">
        <v>0.0357535</v>
      </c>
      <c r="N2840" s="7">
        <v>51.872</v>
      </c>
      <c r="O2840" s="7" t="s">
        <v>22312</v>
      </c>
    </row>
    <row r="2841" s="4" customFormat="1" spans="1:15">
      <c r="A2841" s="7" t="s">
        <v>5214</v>
      </c>
      <c r="B2841" s="7" t="s">
        <v>5215</v>
      </c>
      <c r="C2841" s="7">
        <v>650</v>
      </c>
      <c r="D2841" s="7" t="s">
        <v>18894</v>
      </c>
      <c r="E2841" s="7" t="s">
        <v>5216</v>
      </c>
      <c r="F2841" s="7">
        <v>0.775</v>
      </c>
      <c r="G2841" s="7">
        <v>1.547</v>
      </c>
      <c r="H2841" s="7">
        <v>1.381</v>
      </c>
      <c r="I2841" s="7">
        <v>0.502</v>
      </c>
      <c r="J2841" s="7">
        <v>0.788</v>
      </c>
      <c r="K2841" s="7">
        <v>1.003</v>
      </c>
      <c r="L2841" s="7">
        <v>1</v>
      </c>
      <c r="M2841" s="7">
        <v>0.00146727</v>
      </c>
      <c r="N2841" s="7">
        <v>88.921</v>
      </c>
      <c r="O2841" s="7" t="s">
        <v>21874</v>
      </c>
    </row>
    <row r="2842" s="4" customFormat="1" spans="1:15">
      <c r="A2842" s="7" t="s">
        <v>5214</v>
      </c>
      <c r="B2842" s="7" t="s">
        <v>5215</v>
      </c>
      <c r="C2842" s="7">
        <v>685</v>
      </c>
      <c r="D2842" s="7" t="s">
        <v>18894</v>
      </c>
      <c r="E2842" s="7" t="s">
        <v>5216</v>
      </c>
      <c r="F2842" s="7">
        <v>0.975</v>
      </c>
      <c r="G2842" s="7"/>
      <c r="H2842" s="7">
        <v>1.281</v>
      </c>
      <c r="I2842" s="7">
        <v>0.728</v>
      </c>
      <c r="J2842" s="7">
        <v>0.862</v>
      </c>
      <c r="K2842" s="7">
        <v>0.969</v>
      </c>
      <c r="L2842" s="7">
        <v>1</v>
      </c>
      <c r="M2842" s="7">
        <v>7.65231e-22</v>
      </c>
      <c r="N2842" s="7">
        <v>88.115</v>
      </c>
      <c r="O2842" s="7" t="s">
        <v>21875</v>
      </c>
    </row>
    <row r="2843" s="4" customFormat="1" spans="1:15">
      <c r="A2843" s="7" t="s">
        <v>5214</v>
      </c>
      <c r="B2843" s="7" t="s">
        <v>5215</v>
      </c>
      <c r="C2843" s="7">
        <v>370</v>
      </c>
      <c r="D2843" s="7" t="s">
        <v>18894</v>
      </c>
      <c r="E2843" s="7" t="s">
        <v>5216</v>
      </c>
      <c r="F2843" s="7"/>
      <c r="G2843" s="7"/>
      <c r="H2843" s="7"/>
      <c r="I2843" s="8">
        <v>1.094</v>
      </c>
      <c r="L2843" s="7">
        <v>1</v>
      </c>
      <c r="M2843" s="7">
        <v>0.000615986</v>
      </c>
      <c r="N2843" s="7">
        <v>57.032</v>
      </c>
      <c r="O2843" s="7" t="s">
        <v>21876</v>
      </c>
    </row>
    <row r="2844" s="4" customFormat="1" spans="1:15">
      <c r="A2844" s="7" t="s">
        <v>5715</v>
      </c>
      <c r="B2844" s="7" t="s">
        <v>5716</v>
      </c>
      <c r="C2844" s="7">
        <v>283</v>
      </c>
      <c r="D2844" s="7" t="s">
        <v>18894</v>
      </c>
      <c r="E2844" s="7" t="s">
        <v>5717</v>
      </c>
      <c r="F2844" s="7">
        <v>1.032</v>
      </c>
      <c r="G2844" s="3"/>
      <c r="H2844" s="3"/>
      <c r="I2844" s="3"/>
      <c r="J2844" s="3"/>
      <c r="L2844" s="7">
        <v>1</v>
      </c>
      <c r="M2844" s="7">
        <v>0.00883613</v>
      </c>
      <c r="N2844" s="7">
        <v>57.032</v>
      </c>
      <c r="O2844" s="7" t="s">
        <v>22151</v>
      </c>
    </row>
    <row r="2845" s="4" customFormat="1" spans="1:15">
      <c r="A2845" s="7" t="s">
        <v>6908</v>
      </c>
      <c r="B2845" s="7" t="s">
        <v>6909</v>
      </c>
      <c r="C2845" s="7">
        <v>245</v>
      </c>
      <c r="D2845" s="7" t="s">
        <v>18894</v>
      </c>
      <c r="E2845" s="7" t="s">
        <v>6910</v>
      </c>
      <c r="F2845" s="7"/>
      <c r="G2845" s="7"/>
      <c r="H2845" s="7"/>
      <c r="I2845" s="7">
        <v>1.094</v>
      </c>
      <c r="J2845" s="3"/>
      <c r="K2845" s="3"/>
      <c r="L2845" s="7">
        <v>1</v>
      </c>
      <c r="M2845" s="7">
        <v>0.00128528</v>
      </c>
      <c r="N2845" s="7">
        <v>44.82</v>
      </c>
      <c r="O2845" s="7" t="s">
        <v>23079</v>
      </c>
    </row>
    <row r="2846" s="4" customFormat="1" spans="1:15">
      <c r="A2846" s="7" t="s">
        <v>16536</v>
      </c>
      <c r="B2846" s="7" t="s">
        <v>16537</v>
      </c>
      <c r="C2846" s="7">
        <v>268</v>
      </c>
      <c r="D2846" s="7" t="s">
        <v>18894</v>
      </c>
      <c r="E2846" s="7" t="s">
        <v>16538</v>
      </c>
      <c r="F2846" s="7"/>
      <c r="G2846" s="7"/>
      <c r="H2846" s="7">
        <v>0.917</v>
      </c>
      <c r="I2846" s="3"/>
      <c r="J2846" s="3"/>
      <c r="K2846" s="3"/>
      <c r="L2846" s="7">
        <v>1</v>
      </c>
      <c r="M2846" s="7">
        <v>3.02989e-5</v>
      </c>
      <c r="N2846" s="7">
        <v>67.251</v>
      </c>
      <c r="O2846" s="7" t="s">
        <v>25322</v>
      </c>
    </row>
    <row r="2847" s="4" customFormat="1" spans="1:15">
      <c r="A2847" s="7" t="s">
        <v>4198</v>
      </c>
      <c r="B2847" s="7" t="s">
        <v>4199</v>
      </c>
      <c r="C2847" s="7">
        <v>237</v>
      </c>
      <c r="D2847" s="7" t="s">
        <v>18894</v>
      </c>
      <c r="E2847" s="7" t="s">
        <v>4200</v>
      </c>
      <c r="F2847" s="7">
        <v>1.046</v>
      </c>
      <c r="G2847" s="7">
        <v>0.599</v>
      </c>
      <c r="H2847" s="7">
        <v>1.028</v>
      </c>
      <c r="I2847" s="7"/>
      <c r="J2847" s="7">
        <v>1.517</v>
      </c>
      <c r="K2847" s="7">
        <v>0.701</v>
      </c>
      <c r="L2847" s="7">
        <v>1</v>
      </c>
      <c r="M2847" s="7">
        <v>0.00151905</v>
      </c>
      <c r="N2847" s="7">
        <v>85.821</v>
      </c>
      <c r="O2847" s="7" t="s">
        <v>21116</v>
      </c>
    </row>
    <row r="2848" s="4" customFormat="1" spans="1:15">
      <c r="A2848" s="7" t="s">
        <v>4198</v>
      </c>
      <c r="B2848" s="7" t="s">
        <v>4199</v>
      </c>
      <c r="C2848" s="7">
        <v>246</v>
      </c>
      <c r="D2848" s="7" t="s">
        <v>18894</v>
      </c>
      <c r="E2848" s="7" t="s">
        <v>4200</v>
      </c>
      <c r="F2848" s="7">
        <v>0.906</v>
      </c>
      <c r="G2848" s="7">
        <v>0.727</v>
      </c>
      <c r="H2848" s="7">
        <v>1.216</v>
      </c>
      <c r="I2848" s="7">
        <v>1.074</v>
      </c>
      <c r="J2848" s="7">
        <v>0.906</v>
      </c>
      <c r="K2848" s="7">
        <v>1.101</v>
      </c>
      <c r="L2848" s="7">
        <v>1</v>
      </c>
      <c r="M2848" s="7">
        <v>0.000205545</v>
      </c>
      <c r="N2848" s="7">
        <v>108.4</v>
      </c>
      <c r="O2848" s="7" t="s">
        <v>21117</v>
      </c>
    </row>
    <row r="2849" s="4" customFormat="1" spans="1:15">
      <c r="A2849" s="7" t="s">
        <v>4198</v>
      </c>
      <c r="B2849" s="7" t="s">
        <v>4199</v>
      </c>
      <c r="C2849" s="7">
        <v>486</v>
      </c>
      <c r="D2849" s="7" t="s">
        <v>18894</v>
      </c>
      <c r="E2849" s="7" t="s">
        <v>4200</v>
      </c>
      <c r="F2849" s="7">
        <v>0.938</v>
      </c>
      <c r="G2849" s="7">
        <v>0.723</v>
      </c>
      <c r="H2849" s="7">
        <v>1.214</v>
      </c>
      <c r="I2849" s="8">
        <v>1.26</v>
      </c>
      <c r="J2849" s="8">
        <v>1.206</v>
      </c>
      <c r="K2849" s="8">
        <v>0.668</v>
      </c>
      <c r="L2849" s="7">
        <v>1</v>
      </c>
      <c r="M2849" s="7">
        <v>9.19612e-9</v>
      </c>
      <c r="N2849" s="7">
        <v>150.24</v>
      </c>
      <c r="O2849" s="7" t="s">
        <v>21119</v>
      </c>
    </row>
    <row r="2850" s="4" customFormat="1" spans="1:15">
      <c r="A2850" s="7" t="s">
        <v>4198</v>
      </c>
      <c r="B2850" s="7" t="s">
        <v>4199</v>
      </c>
      <c r="C2850" s="7">
        <v>442</v>
      </c>
      <c r="D2850" s="7" t="s">
        <v>18894</v>
      </c>
      <c r="E2850" s="7" t="s">
        <v>4200</v>
      </c>
      <c r="F2850" s="7"/>
      <c r="G2850" s="7">
        <v>1.166</v>
      </c>
      <c r="H2850" s="3"/>
      <c r="I2850" s="3"/>
      <c r="J2850" s="3"/>
      <c r="K2850" s="3"/>
      <c r="L2850" s="7">
        <v>1</v>
      </c>
      <c r="M2850" s="7">
        <v>0.0489753</v>
      </c>
      <c r="N2850" s="7">
        <v>40.533</v>
      </c>
      <c r="O2850" s="7" t="s">
        <v>21122</v>
      </c>
    </row>
    <row r="2851" s="4" customFormat="1" spans="1:15">
      <c r="A2851" s="7" t="s">
        <v>4198</v>
      </c>
      <c r="B2851" s="7" t="s">
        <v>4199</v>
      </c>
      <c r="C2851" s="7">
        <v>366</v>
      </c>
      <c r="D2851" s="7" t="s">
        <v>18894</v>
      </c>
      <c r="E2851" s="7" t="s">
        <v>4200</v>
      </c>
      <c r="F2851" s="7">
        <v>0.947</v>
      </c>
      <c r="G2851" s="7">
        <v>0.857</v>
      </c>
      <c r="H2851" s="7">
        <v>1.016</v>
      </c>
      <c r="I2851" s="7">
        <v>1.26</v>
      </c>
      <c r="J2851" s="7">
        <v>1.151</v>
      </c>
      <c r="K2851" s="7">
        <v>0.796</v>
      </c>
      <c r="L2851" s="7">
        <v>1</v>
      </c>
      <c r="M2851" s="7">
        <v>5.6235e-9</v>
      </c>
      <c r="N2851" s="7">
        <v>171.75</v>
      </c>
      <c r="O2851" s="7" t="s">
        <v>21125</v>
      </c>
    </row>
    <row r="2852" s="4" customFormat="1" spans="1:15">
      <c r="A2852" s="7" t="s">
        <v>4198</v>
      </c>
      <c r="B2852" s="7" t="s">
        <v>4199</v>
      </c>
      <c r="C2852" s="7">
        <v>169</v>
      </c>
      <c r="D2852" s="7" t="s">
        <v>18894</v>
      </c>
      <c r="E2852" s="7" t="s">
        <v>4200</v>
      </c>
      <c r="F2852" s="7"/>
      <c r="G2852" s="7"/>
      <c r="H2852" s="7">
        <v>1.1</v>
      </c>
      <c r="I2852" s="7"/>
      <c r="J2852" s="7"/>
      <c r="K2852" s="7">
        <v>0.695</v>
      </c>
      <c r="L2852" s="7">
        <v>0.999927</v>
      </c>
      <c r="M2852" s="7">
        <v>0.0133245</v>
      </c>
      <c r="N2852" s="7">
        <v>54.556</v>
      </c>
      <c r="O2852" s="7" t="s">
        <v>21127</v>
      </c>
    </row>
    <row r="2853" s="4" customFormat="1" spans="1:15">
      <c r="A2853" s="7" t="s">
        <v>4198</v>
      </c>
      <c r="B2853" s="7" t="s">
        <v>4199</v>
      </c>
      <c r="C2853" s="7">
        <v>364</v>
      </c>
      <c r="D2853" s="7" t="s">
        <v>18894</v>
      </c>
      <c r="E2853" s="7" t="s">
        <v>4200</v>
      </c>
      <c r="F2853" s="7"/>
      <c r="G2853" s="7">
        <v>1.019</v>
      </c>
      <c r="H2853" s="7">
        <v>1.234</v>
      </c>
      <c r="I2853" s="7">
        <v>1.139</v>
      </c>
      <c r="J2853" s="7">
        <v>0.479</v>
      </c>
      <c r="K2853" s="7">
        <v>1.088</v>
      </c>
      <c r="L2853" s="7">
        <v>1</v>
      </c>
      <c r="M2853" s="7">
        <v>0.000132562</v>
      </c>
      <c r="N2853" s="7">
        <v>136.06</v>
      </c>
      <c r="O2853" s="7" t="s">
        <v>21129</v>
      </c>
    </row>
    <row r="2854" s="4" customFormat="1" spans="1:15">
      <c r="A2854" s="7" t="s">
        <v>4857</v>
      </c>
      <c r="B2854" s="7" t="s">
        <v>4858</v>
      </c>
      <c r="C2854" s="7">
        <v>149</v>
      </c>
      <c r="D2854" s="7" t="s">
        <v>18894</v>
      </c>
      <c r="E2854" s="7" t="s">
        <v>4859</v>
      </c>
      <c r="F2854" s="7">
        <v>1.06</v>
      </c>
      <c r="G2854" s="7">
        <v>0.878</v>
      </c>
      <c r="H2854" s="7">
        <v>1.347</v>
      </c>
      <c r="I2854" s="7">
        <v>0.957</v>
      </c>
      <c r="J2854" s="7">
        <v>0.922</v>
      </c>
      <c r="K2854" s="7">
        <v>0.815</v>
      </c>
      <c r="L2854" s="7">
        <v>1</v>
      </c>
      <c r="M2854" s="7">
        <v>3.36126e-5</v>
      </c>
      <c r="N2854" s="7">
        <v>97.594</v>
      </c>
      <c r="O2854" s="7" t="s">
        <v>21625</v>
      </c>
    </row>
    <row r="2855" s="4" customFormat="1" spans="1:15">
      <c r="A2855" s="7" t="s">
        <v>4857</v>
      </c>
      <c r="B2855" s="7" t="s">
        <v>4858</v>
      </c>
      <c r="C2855" s="7">
        <v>103</v>
      </c>
      <c r="D2855" s="7" t="s">
        <v>18894</v>
      </c>
      <c r="E2855" s="7" t="s">
        <v>4859</v>
      </c>
      <c r="F2855" s="7">
        <v>1.009</v>
      </c>
      <c r="G2855" s="7">
        <v>0.755</v>
      </c>
      <c r="H2855" s="7">
        <v>1.559</v>
      </c>
      <c r="I2855" s="7">
        <v>0.854</v>
      </c>
      <c r="J2855" s="7">
        <v>0.878</v>
      </c>
      <c r="K2855" s="7"/>
      <c r="L2855" s="7">
        <v>1</v>
      </c>
      <c r="M2855" s="7">
        <v>0.00683762</v>
      </c>
      <c r="N2855" s="7">
        <v>60.892</v>
      </c>
      <c r="O2855" s="7" t="s">
        <v>21626</v>
      </c>
    </row>
    <row r="2856" s="4" customFormat="1" spans="1:15">
      <c r="A2856" s="7" t="s">
        <v>4857</v>
      </c>
      <c r="B2856" s="7" t="s">
        <v>4858</v>
      </c>
      <c r="C2856" s="7">
        <v>156</v>
      </c>
      <c r="D2856" s="7" t="s">
        <v>18894</v>
      </c>
      <c r="E2856" s="7" t="s">
        <v>4859</v>
      </c>
      <c r="F2856" s="7"/>
      <c r="G2856" s="7">
        <v>1.166</v>
      </c>
      <c r="H2856" s="3"/>
      <c r="I2856" s="3"/>
      <c r="J2856" s="3"/>
      <c r="K2856" s="3"/>
      <c r="L2856" s="7">
        <v>1</v>
      </c>
      <c r="M2856" s="7">
        <v>0.0473247</v>
      </c>
      <c r="N2856" s="7">
        <v>67.881</v>
      </c>
      <c r="O2856" s="7" t="s">
        <v>21627</v>
      </c>
    </row>
    <row r="2857" s="4" customFormat="1" spans="1:15">
      <c r="A2857" s="7" t="s">
        <v>5847</v>
      </c>
      <c r="B2857" s="7" t="s">
        <v>5848</v>
      </c>
      <c r="C2857" s="7">
        <v>75</v>
      </c>
      <c r="D2857" s="7" t="s">
        <v>18894</v>
      </c>
      <c r="E2857" s="7" t="s">
        <v>5849</v>
      </c>
      <c r="F2857" s="7">
        <v>1.032</v>
      </c>
      <c r="G2857" s="3"/>
      <c r="H2857" s="3"/>
      <c r="I2857" s="3"/>
      <c r="J2857" s="3"/>
      <c r="K2857" s="3"/>
      <c r="L2857" s="7">
        <v>1</v>
      </c>
      <c r="M2857" s="7">
        <v>0.019278</v>
      </c>
      <c r="N2857" s="7">
        <v>55.235</v>
      </c>
      <c r="O2857" s="7" t="s">
        <v>22232</v>
      </c>
    </row>
    <row r="2858" s="4" customFormat="1" spans="1:15">
      <c r="A2858" s="7" t="s">
        <v>8314</v>
      </c>
      <c r="B2858" s="7" t="s">
        <v>8315</v>
      </c>
      <c r="C2858" s="7">
        <v>20</v>
      </c>
      <c r="D2858" s="7" t="s">
        <v>18894</v>
      </c>
      <c r="E2858" s="7" t="s">
        <v>8316</v>
      </c>
      <c r="F2858" s="7">
        <v>1.032</v>
      </c>
      <c r="G2858" s="3"/>
      <c r="H2858" s="3"/>
      <c r="L2858" s="7">
        <v>1</v>
      </c>
      <c r="M2858" s="7">
        <v>0.040313</v>
      </c>
      <c r="N2858" s="7">
        <v>60.709</v>
      </c>
      <c r="O2858" s="7" t="s">
        <v>23609</v>
      </c>
    </row>
    <row r="2859" s="4" customFormat="1" spans="1:15">
      <c r="A2859" s="7" t="s">
        <v>9402</v>
      </c>
      <c r="B2859" s="7" t="s">
        <v>9403</v>
      </c>
      <c r="C2859" s="7">
        <v>172</v>
      </c>
      <c r="D2859" s="7" t="s">
        <v>18894</v>
      </c>
      <c r="E2859" s="7" t="s">
        <v>9404</v>
      </c>
      <c r="F2859" s="7"/>
      <c r="G2859" s="7"/>
      <c r="H2859" s="7">
        <v>0.917</v>
      </c>
      <c r="I2859" s="3"/>
      <c r="J2859" s="3"/>
      <c r="K2859" s="3"/>
      <c r="L2859" s="7">
        <v>1</v>
      </c>
      <c r="M2859" s="7">
        <v>0.000462271</v>
      </c>
      <c r="N2859" s="7">
        <v>69.201</v>
      </c>
      <c r="O2859" s="7" t="s">
        <v>23824</v>
      </c>
    </row>
    <row r="2860" s="4" customFormat="1" spans="1:15">
      <c r="A2860" s="7" t="s">
        <v>7337</v>
      </c>
      <c r="B2860" s="7" t="s">
        <v>7338</v>
      </c>
      <c r="C2860" s="7">
        <v>165</v>
      </c>
      <c r="D2860" s="7" t="s">
        <v>18894</v>
      </c>
      <c r="E2860" s="7" t="s">
        <v>7339</v>
      </c>
      <c r="F2860" s="7"/>
      <c r="G2860" s="7"/>
      <c r="H2860" s="7"/>
      <c r="I2860" s="8"/>
      <c r="J2860" s="8"/>
      <c r="K2860" s="8">
        <v>0.869</v>
      </c>
      <c r="L2860" s="7">
        <v>1</v>
      </c>
      <c r="M2860" s="7">
        <v>0.000140477</v>
      </c>
      <c r="N2860" s="7">
        <v>61.867</v>
      </c>
      <c r="O2860" s="7" t="s">
        <v>23206</v>
      </c>
    </row>
    <row r="2861" s="4" customFormat="1" spans="1:15">
      <c r="A2861" s="7" t="s">
        <v>3454</v>
      </c>
      <c r="B2861" s="7" t="s">
        <v>3455</v>
      </c>
      <c r="C2861" s="7">
        <v>251</v>
      </c>
      <c r="D2861" s="7" t="s">
        <v>18894</v>
      </c>
      <c r="E2861" s="7" t="s">
        <v>3456</v>
      </c>
      <c r="F2861" s="7">
        <v>1.032</v>
      </c>
      <c r="G2861" s="3"/>
      <c r="H2861" s="3"/>
      <c r="L2861" s="7">
        <v>1</v>
      </c>
      <c r="M2861" s="7">
        <v>0.000460196</v>
      </c>
      <c r="N2861" s="7">
        <v>92.732</v>
      </c>
      <c r="O2861" s="7" t="s">
        <v>20607</v>
      </c>
    </row>
    <row r="2862" s="4" customFormat="1" spans="1:15">
      <c r="A2862" s="7" t="s">
        <v>3454</v>
      </c>
      <c r="B2862" s="7" t="s">
        <v>3455</v>
      </c>
      <c r="C2862" s="7">
        <v>138</v>
      </c>
      <c r="D2862" s="7" t="s">
        <v>18894</v>
      </c>
      <c r="E2862" s="7" t="s">
        <v>3456</v>
      </c>
      <c r="F2862" s="7"/>
      <c r="G2862" s="7"/>
      <c r="H2862" s="7"/>
      <c r="I2862" s="7"/>
      <c r="J2862" s="7"/>
      <c r="K2862" s="7">
        <v>0.869</v>
      </c>
      <c r="L2862" s="7">
        <v>1</v>
      </c>
      <c r="M2862" s="7">
        <v>1.11639e-7</v>
      </c>
      <c r="N2862" s="7">
        <v>56.943</v>
      </c>
      <c r="O2862" s="7" t="s">
        <v>20610</v>
      </c>
    </row>
    <row r="2863" s="4" customFormat="1" spans="1:15">
      <c r="A2863" s="7" t="s">
        <v>4848</v>
      </c>
      <c r="B2863" s="7" t="s">
        <v>4849</v>
      </c>
      <c r="C2863" s="7">
        <v>159</v>
      </c>
      <c r="D2863" s="7" t="s">
        <v>18894</v>
      </c>
      <c r="E2863" s="7" t="s">
        <v>4850</v>
      </c>
      <c r="F2863" s="7"/>
      <c r="G2863" s="7"/>
      <c r="H2863" s="7">
        <v>0.898</v>
      </c>
      <c r="I2863" s="7">
        <v>1.117</v>
      </c>
      <c r="J2863" s="7"/>
      <c r="K2863" s="7"/>
      <c r="L2863" s="7">
        <v>1</v>
      </c>
      <c r="M2863" s="7">
        <v>9.39712e-7</v>
      </c>
      <c r="N2863" s="7">
        <v>93.649</v>
      </c>
      <c r="O2863" s="7" t="s">
        <v>21613</v>
      </c>
    </row>
    <row r="2864" s="4" customFormat="1" spans="1:15">
      <c r="A2864" s="7" t="s">
        <v>4848</v>
      </c>
      <c r="B2864" s="7" t="s">
        <v>4849</v>
      </c>
      <c r="C2864" s="7">
        <v>57</v>
      </c>
      <c r="D2864" s="7" t="s">
        <v>18894</v>
      </c>
      <c r="E2864" s="7" t="s">
        <v>4850</v>
      </c>
      <c r="F2864" s="7"/>
      <c r="G2864" s="7">
        <v>1.166</v>
      </c>
      <c r="H2864" s="3"/>
      <c r="I2864" s="3"/>
      <c r="J2864" s="3"/>
      <c r="K2864" s="3"/>
      <c r="L2864" s="7">
        <v>1</v>
      </c>
      <c r="M2864" s="7">
        <v>0.000509501</v>
      </c>
      <c r="N2864" s="7">
        <v>103.76</v>
      </c>
      <c r="O2864" s="7" t="s">
        <v>21614</v>
      </c>
    </row>
    <row r="2865" s="4" customFormat="1" spans="1:15">
      <c r="A2865" s="7" t="s">
        <v>4848</v>
      </c>
      <c r="B2865" s="7" t="s">
        <v>4849</v>
      </c>
      <c r="C2865" s="7">
        <v>235</v>
      </c>
      <c r="D2865" s="7" t="s">
        <v>18894</v>
      </c>
      <c r="E2865" s="7" t="s">
        <v>4850</v>
      </c>
      <c r="F2865" s="7"/>
      <c r="G2865" s="7">
        <v>1.166</v>
      </c>
      <c r="H2865" s="3"/>
      <c r="I2865" s="3"/>
      <c r="J2865" s="3"/>
      <c r="K2865" s="3"/>
      <c r="L2865" s="7">
        <v>1</v>
      </c>
      <c r="M2865" s="7">
        <v>0.021829</v>
      </c>
      <c r="N2865" s="7">
        <v>50.116</v>
      </c>
      <c r="O2865" s="7" t="s">
        <v>21615</v>
      </c>
    </row>
    <row r="2866" s="4" customFormat="1" spans="1:15">
      <c r="A2866" s="7" t="s">
        <v>14836</v>
      </c>
      <c r="B2866" s="7" t="s">
        <v>14837</v>
      </c>
      <c r="C2866" s="7">
        <v>388</v>
      </c>
      <c r="D2866" s="7" t="s">
        <v>18894</v>
      </c>
      <c r="E2866" s="7" t="s">
        <v>14838</v>
      </c>
      <c r="F2866" s="7"/>
      <c r="G2866" s="7"/>
      <c r="H2866" s="7">
        <v>0.648</v>
      </c>
      <c r="I2866" s="7"/>
      <c r="J2866" s="7">
        <v>1.078</v>
      </c>
      <c r="K2866" s="7">
        <v>1.04</v>
      </c>
      <c r="L2866" s="7">
        <v>1</v>
      </c>
      <c r="M2866" s="7">
        <v>0.000444309</v>
      </c>
      <c r="N2866" s="7">
        <v>92.732</v>
      </c>
      <c r="O2866" s="7" t="s">
        <v>24958</v>
      </c>
    </row>
    <row r="2867" s="4" customFormat="1" spans="1:15">
      <c r="A2867" s="7" t="s">
        <v>241</v>
      </c>
      <c r="B2867" s="7" t="s">
        <v>242</v>
      </c>
      <c r="C2867" s="7">
        <v>650</v>
      </c>
      <c r="D2867" s="7" t="s">
        <v>18894</v>
      </c>
      <c r="E2867" s="7" t="s">
        <v>243</v>
      </c>
      <c r="F2867" s="7"/>
      <c r="G2867" s="7"/>
      <c r="H2867" s="7">
        <v>1.175</v>
      </c>
      <c r="I2867" s="7">
        <v>0.822</v>
      </c>
      <c r="J2867" s="7">
        <v>0.929</v>
      </c>
      <c r="K2867" s="7">
        <v>0.888</v>
      </c>
      <c r="L2867" s="7">
        <v>1</v>
      </c>
      <c r="M2867" s="7">
        <v>9.64544e-5</v>
      </c>
      <c r="N2867" s="7">
        <v>78.816</v>
      </c>
      <c r="O2867" s="7" t="s">
        <v>18953</v>
      </c>
    </row>
    <row r="2868" s="4" customFormat="1" spans="1:15">
      <c r="A2868" s="7" t="s">
        <v>241</v>
      </c>
      <c r="B2868" s="7" t="s">
        <v>242</v>
      </c>
      <c r="C2868" s="7">
        <v>199</v>
      </c>
      <c r="D2868" s="7" t="s">
        <v>18894</v>
      </c>
      <c r="E2868" s="7" t="s">
        <v>243</v>
      </c>
      <c r="F2868" s="7"/>
      <c r="G2868" s="7"/>
      <c r="H2868" s="7"/>
      <c r="I2868" s="7">
        <v>1.094</v>
      </c>
      <c r="J2868" s="3"/>
      <c r="K2868" s="3"/>
      <c r="L2868" s="7">
        <v>1</v>
      </c>
      <c r="M2868" s="7">
        <v>0.000196116</v>
      </c>
      <c r="N2868" s="7">
        <v>65.408</v>
      </c>
      <c r="O2868" s="7" t="s">
        <v>18955</v>
      </c>
    </row>
    <row r="2869" s="4" customFormat="1" spans="1:15">
      <c r="A2869" s="7" t="s">
        <v>2833</v>
      </c>
      <c r="B2869" s="7" t="s">
        <v>2834</v>
      </c>
      <c r="C2869" s="7">
        <v>136</v>
      </c>
      <c r="D2869" s="7" t="s">
        <v>18894</v>
      </c>
      <c r="E2869" s="7" t="s">
        <v>2835</v>
      </c>
      <c r="F2869" s="7">
        <v>1.047</v>
      </c>
      <c r="G2869" s="7"/>
      <c r="H2869" s="7">
        <v>1.033</v>
      </c>
      <c r="I2869" s="8">
        <v>0.939</v>
      </c>
      <c r="J2869" s="8"/>
      <c r="K2869" s="8"/>
      <c r="L2869" s="7">
        <v>1</v>
      </c>
      <c r="M2869" s="7">
        <v>0.0020985</v>
      </c>
      <c r="N2869" s="7">
        <v>118.91</v>
      </c>
      <c r="O2869" s="7" t="s">
        <v>20043</v>
      </c>
    </row>
    <row r="2870" s="4" customFormat="1" spans="1:15">
      <c r="A2870" s="7" t="s">
        <v>13339</v>
      </c>
      <c r="B2870" s="7" t="s">
        <v>13340</v>
      </c>
      <c r="C2870" s="7">
        <v>401</v>
      </c>
      <c r="D2870" s="7" t="s">
        <v>18894</v>
      </c>
      <c r="E2870" s="7" t="s">
        <v>13341</v>
      </c>
      <c r="F2870" s="7"/>
      <c r="G2870" s="7"/>
      <c r="H2870" s="7">
        <v>0.917</v>
      </c>
      <c r="I2870" s="3"/>
      <c r="J2870" s="3"/>
      <c r="K2870" s="3"/>
      <c r="L2870" s="7">
        <v>1</v>
      </c>
      <c r="M2870" s="7">
        <v>0.0007562</v>
      </c>
      <c r="N2870" s="7">
        <v>92.732</v>
      </c>
      <c r="O2870" s="7" t="s">
        <v>24642</v>
      </c>
    </row>
    <row r="2871" s="4" customFormat="1" spans="1:15">
      <c r="A2871" s="7" t="s">
        <v>3238</v>
      </c>
      <c r="B2871" s="7" t="s">
        <v>3239</v>
      </c>
      <c r="C2871" s="7">
        <v>72</v>
      </c>
      <c r="D2871" s="7" t="s">
        <v>18894</v>
      </c>
      <c r="E2871" s="7" t="s">
        <v>3240</v>
      </c>
      <c r="F2871" s="7"/>
      <c r="G2871" s="7">
        <v>1.338</v>
      </c>
      <c r="H2871" s="7">
        <v>0.92</v>
      </c>
      <c r="I2871" s="7">
        <v>0.986</v>
      </c>
      <c r="J2871" s="7"/>
      <c r="K2871" s="7">
        <v>0.824</v>
      </c>
      <c r="L2871" s="7">
        <v>1</v>
      </c>
      <c r="M2871" s="7">
        <v>0.00256073</v>
      </c>
      <c r="N2871" s="7">
        <v>84.309</v>
      </c>
      <c r="O2871" s="7" t="s">
        <v>20479</v>
      </c>
    </row>
    <row r="2872" s="4" customFormat="1" spans="1:15">
      <c r="A2872" s="7" t="s">
        <v>3238</v>
      </c>
      <c r="B2872" s="7" t="s">
        <v>3239</v>
      </c>
      <c r="C2872" s="7">
        <v>19</v>
      </c>
      <c r="D2872" s="7" t="s">
        <v>18894</v>
      </c>
      <c r="E2872" s="7" t="s">
        <v>3240</v>
      </c>
      <c r="F2872" s="7">
        <v>1.007</v>
      </c>
      <c r="G2872" s="7"/>
      <c r="H2872" s="7">
        <v>1.215</v>
      </c>
      <c r="I2872" s="7">
        <v>0.982</v>
      </c>
      <c r="J2872" s="7">
        <v>0.787</v>
      </c>
      <c r="K2872" s="7"/>
      <c r="L2872" s="7">
        <v>1</v>
      </c>
      <c r="M2872" s="7">
        <v>0.000368441</v>
      </c>
      <c r="N2872" s="7">
        <v>90.761</v>
      </c>
      <c r="O2872" s="7" t="s">
        <v>20480</v>
      </c>
    </row>
    <row r="2873" s="4" customFormat="1" spans="1:15">
      <c r="A2873" s="7" t="s">
        <v>4806</v>
      </c>
      <c r="B2873" s="7" t="s">
        <v>4807</v>
      </c>
      <c r="C2873" s="7">
        <v>72</v>
      </c>
      <c r="D2873" s="7" t="s">
        <v>18894</v>
      </c>
      <c r="E2873" s="7" t="s">
        <v>4808</v>
      </c>
      <c r="F2873" s="7">
        <v>0.502</v>
      </c>
      <c r="G2873" s="7"/>
      <c r="H2873" s="7">
        <v>1.387</v>
      </c>
      <c r="I2873" s="3"/>
      <c r="J2873" s="3"/>
      <c r="K2873" s="3"/>
      <c r="L2873" s="7">
        <v>1</v>
      </c>
      <c r="M2873" s="7">
        <v>0.0100606</v>
      </c>
      <c r="N2873" s="7">
        <v>77.072</v>
      </c>
      <c r="O2873" s="7" t="s">
        <v>21588</v>
      </c>
    </row>
    <row r="2874" s="4" customFormat="1" spans="1:15">
      <c r="A2874" s="7" t="s">
        <v>19240</v>
      </c>
      <c r="B2874" s="7" t="s">
        <v>19241</v>
      </c>
      <c r="C2874" s="7">
        <v>1117</v>
      </c>
      <c r="D2874" s="7" t="s">
        <v>18894</v>
      </c>
      <c r="E2874" s="7" t="s">
        <v>19242</v>
      </c>
      <c r="F2874" s="7"/>
      <c r="G2874" s="7"/>
      <c r="H2874" s="7">
        <v>0.916</v>
      </c>
      <c r="I2874" s="8"/>
      <c r="J2874" s="8">
        <v>0.984</v>
      </c>
      <c r="K2874" s="8"/>
      <c r="L2874" s="7">
        <v>1</v>
      </c>
      <c r="M2874" s="7">
        <v>0.00389878</v>
      </c>
      <c r="N2874" s="7">
        <v>57.293</v>
      </c>
      <c r="O2874" s="7" t="s">
        <v>19243</v>
      </c>
    </row>
    <row r="2875" s="4" customFormat="1" spans="1:15">
      <c r="A2875" s="7" t="s">
        <v>8953</v>
      </c>
      <c r="B2875" s="7" t="s">
        <v>8954</v>
      </c>
      <c r="C2875" s="7">
        <v>325</v>
      </c>
      <c r="D2875" s="7" t="s">
        <v>18894</v>
      </c>
      <c r="E2875" s="7" t="s">
        <v>8955</v>
      </c>
      <c r="F2875" s="7">
        <v>1.032</v>
      </c>
      <c r="G2875" s="3"/>
      <c r="H2875" s="3"/>
      <c r="I2875" s="3"/>
      <c r="J2875" s="3"/>
      <c r="K2875" s="3"/>
      <c r="L2875" s="7">
        <v>1</v>
      </c>
      <c r="M2875" s="7">
        <v>0.00454544</v>
      </c>
      <c r="N2875" s="7">
        <v>57.888</v>
      </c>
      <c r="O2875" s="7" t="s">
        <v>23746</v>
      </c>
    </row>
    <row r="2876" s="4" customFormat="1" spans="1:15">
      <c r="A2876" s="7" t="s">
        <v>12955</v>
      </c>
      <c r="B2876" s="7" t="s">
        <v>12956</v>
      </c>
      <c r="C2876" s="7">
        <v>39</v>
      </c>
      <c r="D2876" s="7" t="s">
        <v>18894</v>
      </c>
      <c r="E2876" s="7" t="s">
        <v>12957</v>
      </c>
      <c r="F2876" s="7"/>
      <c r="G2876" s="7">
        <v>0.612</v>
      </c>
      <c r="H2876" s="7">
        <v>1.494</v>
      </c>
      <c r="I2876" s="7">
        <v>0.938</v>
      </c>
      <c r="J2876" s="7">
        <v>0.971</v>
      </c>
      <c r="K2876" s="7"/>
      <c r="L2876" s="7">
        <v>1</v>
      </c>
      <c r="M2876" s="7">
        <v>0.00113089</v>
      </c>
      <c r="N2876" s="7">
        <v>108.24</v>
      </c>
      <c r="O2876" s="7" t="s">
        <v>24561</v>
      </c>
    </row>
    <row r="2877" s="4" customFormat="1" spans="1:15">
      <c r="A2877" s="7" t="s">
        <v>205</v>
      </c>
      <c r="B2877" s="7" t="s">
        <v>206</v>
      </c>
      <c r="C2877" s="7">
        <v>62</v>
      </c>
      <c r="D2877" s="7" t="s">
        <v>18894</v>
      </c>
      <c r="E2877" s="7" t="s">
        <v>207</v>
      </c>
      <c r="F2877" s="7"/>
      <c r="G2877" s="7">
        <v>0.77</v>
      </c>
      <c r="H2877" s="7">
        <v>1.22</v>
      </c>
      <c r="I2877" s="7">
        <v>1.04</v>
      </c>
      <c r="J2877" s="7"/>
      <c r="K2877" s="7">
        <v>0.919</v>
      </c>
      <c r="L2877" s="7">
        <v>1</v>
      </c>
      <c r="M2877" s="7">
        <v>0.000143818</v>
      </c>
      <c r="N2877" s="7">
        <v>126.29</v>
      </c>
      <c r="O2877" s="7" t="s">
        <v>18937</v>
      </c>
    </row>
    <row r="2878" s="4" customFormat="1" spans="1:15">
      <c r="A2878" s="7" t="s">
        <v>7843</v>
      </c>
      <c r="B2878" s="7" t="s">
        <v>7844</v>
      </c>
      <c r="C2878" s="7">
        <v>251</v>
      </c>
      <c r="D2878" s="7" t="s">
        <v>18894</v>
      </c>
      <c r="E2878" s="7" t="s">
        <v>7845</v>
      </c>
      <c r="F2878" s="7"/>
      <c r="G2878" s="7"/>
      <c r="H2878" s="7">
        <v>0.917</v>
      </c>
      <c r="I2878" s="3"/>
      <c r="J2878" s="3"/>
      <c r="K2878" s="3"/>
      <c r="L2878" s="7">
        <v>1</v>
      </c>
      <c r="M2878" s="7">
        <v>0.000579864</v>
      </c>
      <c r="N2878" s="7">
        <v>86.205</v>
      </c>
      <c r="O2878" s="7" t="s">
        <v>23439</v>
      </c>
    </row>
    <row r="2879" s="4" customFormat="1" spans="1:15">
      <c r="A2879" s="7" t="s">
        <v>7843</v>
      </c>
      <c r="B2879" s="7" t="s">
        <v>7844</v>
      </c>
      <c r="C2879" s="7">
        <v>510</v>
      </c>
      <c r="D2879" s="7" t="s">
        <v>18894</v>
      </c>
      <c r="E2879" s="7" t="s">
        <v>7845</v>
      </c>
      <c r="F2879" s="7">
        <v>1.231</v>
      </c>
      <c r="G2879" s="7">
        <v>1.065</v>
      </c>
      <c r="H2879" s="7">
        <v>1.328</v>
      </c>
      <c r="I2879" s="7">
        <v>0.742</v>
      </c>
      <c r="J2879" s="7">
        <v>0.817</v>
      </c>
      <c r="K2879" s="7">
        <v>0.814</v>
      </c>
      <c r="L2879" s="7">
        <v>0.999998</v>
      </c>
      <c r="M2879" s="7">
        <v>0.000708461</v>
      </c>
      <c r="N2879" s="7">
        <v>128.57</v>
      </c>
      <c r="O2879" s="7" t="s">
        <v>23441</v>
      </c>
    </row>
    <row r="2880" s="4" customFormat="1" spans="1:15">
      <c r="A2880" s="7" t="s">
        <v>7843</v>
      </c>
      <c r="B2880" s="7" t="s">
        <v>7844</v>
      </c>
      <c r="C2880" s="7">
        <v>446</v>
      </c>
      <c r="D2880" s="7" t="s">
        <v>18894</v>
      </c>
      <c r="E2880" s="7" t="s">
        <v>7845</v>
      </c>
      <c r="F2880" s="7"/>
      <c r="G2880" s="7">
        <v>1.166</v>
      </c>
      <c r="H2880" s="3"/>
      <c r="I2880" s="3"/>
      <c r="J2880" s="3"/>
      <c r="K2880" s="3"/>
      <c r="L2880" s="7">
        <v>1</v>
      </c>
      <c r="M2880" s="7">
        <v>0.0197674</v>
      </c>
      <c r="N2880" s="7">
        <v>56.014</v>
      </c>
      <c r="O2880" s="7" t="s">
        <v>23442</v>
      </c>
    </row>
    <row r="2881" s="4" customFormat="1" spans="1:15">
      <c r="A2881" s="7" t="s">
        <v>7843</v>
      </c>
      <c r="B2881" s="7" t="s">
        <v>7844</v>
      </c>
      <c r="C2881" s="7">
        <v>347</v>
      </c>
      <c r="D2881" s="7" t="s">
        <v>18894</v>
      </c>
      <c r="E2881" s="7" t="s">
        <v>7845</v>
      </c>
      <c r="F2881" s="7"/>
      <c r="G2881" s="7"/>
      <c r="H2881" s="7">
        <v>0.917</v>
      </c>
      <c r="I2881" s="3"/>
      <c r="J2881" s="3"/>
      <c r="K2881" s="3"/>
      <c r="L2881" s="7">
        <v>0.990907</v>
      </c>
      <c r="M2881" s="7">
        <v>0.0358226</v>
      </c>
      <c r="N2881" s="7">
        <v>48.701</v>
      </c>
      <c r="O2881" s="7" t="s">
        <v>23443</v>
      </c>
    </row>
    <row r="2882" s="4" customFormat="1" spans="1:15">
      <c r="A2882" s="7" t="s">
        <v>7843</v>
      </c>
      <c r="B2882" s="7" t="s">
        <v>7844</v>
      </c>
      <c r="C2882" s="7">
        <v>561</v>
      </c>
      <c r="D2882" s="7" t="s">
        <v>18894</v>
      </c>
      <c r="E2882" s="7" t="s">
        <v>7845</v>
      </c>
      <c r="F2882" s="7"/>
      <c r="G2882" s="7"/>
      <c r="H2882" s="7">
        <v>0.794</v>
      </c>
      <c r="I2882" s="7"/>
      <c r="J2882" s="7">
        <v>1.114</v>
      </c>
      <c r="K2882" s="7"/>
      <c r="L2882" s="7">
        <v>1</v>
      </c>
      <c r="M2882" s="7">
        <v>4.13384e-6</v>
      </c>
      <c r="N2882" s="7">
        <v>96.957</v>
      </c>
      <c r="O2882" s="7" t="s">
        <v>23444</v>
      </c>
    </row>
    <row r="2883" s="4" customFormat="1" spans="1:15">
      <c r="A2883" s="7" t="s">
        <v>7843</v>
      </c>
      <c r="B2883" s="7" t="s">
        <v>7844</v>
      </c>
      <c r="C2883" s="7">
        <v>285</v>
      </c>
      <c r="D2883" s="7" t="s">
        <v>18894</v>
      </c>
      <c r="E2883" s="7" t="s">
        <v>7845</v>
      </c>
      <c r="F2883" s="7"/>
      <c r="G2883" s="7">
        <v>0.367</v>
      </c>
      <c r="H2883" s="7">
        <v>1.545</v>
      </c>
      <c r="I2883" s="3"/>
      <c r="J2883" s="3"/>
      <c r="K2883" s="3"/>
      <c r="L2883" s="7">
        <v>1</v>
      </c>
      <c r="M2883" s="7">
        <v>0.000358914</v>
      </c>
      <c r="N2883" s="7">
        <v>66.509</v>
      </c>
      <c r="O2883" s="7" t="s">
        <v>23445</v>
      </c>
    </row>
    <row r="2884" s="4" customFormat="1" spans="1:15">
      <c r="A2884" s="7" t="s">
        <v>7843</v>
      </c>
      <c r="B2884" s="7" t="s">
        <v>7844</v>
      </c>
      <c r="C2884" s="7">
        <v>396</v>
      </c>
      <c r="D2884" s="7" t="s">
        <v>18894</v>
      </c>
      <c r="E2884" s="7" t="s">
        <v>7845</v>
      </c>
      <c r="F2884" s="7"/>
      <c r="G2884" s="7">
        <v>1.166</v>
      </c>
      <c r="H2884" s="3"/>
      <c r="I2884" s="3"/>
      <c r="J2884" s="3"/>
      <c r="K2884" s="3"/>
      <c r="L2884" s="7">
        <v>0.99981</v>
      </c>
      <c r="M2884" s="7">
        <v>0.00173675</v>
      </c>
      <c r="N2884" s="7">
        <v>78.673</v>
      </c>
      <c r="O2884" s="7" t="s">
        <v>23447</v>
      </c>
    </row>
    <row r="2885" s="4" customFormat="1" spans="1:15">
      <c r="A2885" s="7" t="s">
        <v>8704</v>
      </c>
      <c r="B2885" s="7" t="s">
        <v>8705</v>
      </c>
      <c r="C2885" s="7">
        <v>245</v>
      </c>
      <c r="D2885" s="7" t="s">
        <v>18894</v>
      </c>
      <c r="E2885" s="7" t="s">
        <v>8706</v>
      </c>
      <c r="F2885" s="7"/>
      <c r="G2885" s="8"/>
      <c r="H2885" s="8"/>
      <c r="I2885" s="8"/>
      <c r="J2885" s="8">
        <v>0.983</v>
      </c>
      <c r="L2885" s="7">
        <v>1</v>
      </c>
      <c r="M2885" s="7">
        <v>0.0460086</v>
      </c>
      <c r="N2885" s="7">
        <v>47.349</v>
      </c>
      <c r="O2885" s="7" t="s">
        <v>23719</v>
      </c>
    </row>
    <row r="2886" s="4" customFormat="1" spans="1:15">
      <c r="A2886" s="7" t="s">
        <v>8704</v>
      </c>
      <c r="B2886" s="7" t="s">
        <v>8705</v>
      </c>
      <c r="C2886" s="7">
        <v>263</v>
      </c>
      <c r="D2886" s="7" t="s">
        <v>18894</v>
      </c>
      <c r="E2886" s="7" t="s">
        <v>8706</v>
      </c>
      <c r="F2886" s="7"/>
      <c r="G2886" s="7"/>
      <c r="H2886" s="7">
        <v>0.788</v>
      </c>
      <c r="I2886" s="7"/>
      <c r="J2886" s="7"/>
      <c r="K2886" s="7">
        <v>0.992</v>
      </c>
      <c r="L2886" s="7">
        <v>1</v>
      </c>
      <c r="M2886" s="7">
        <v>9.22746e-7</v>
      </c>
      <c r="N2886" s="7">
        <v>68.108</v>
      </c>
      <c r="O2886" s="7" t="s">
        <v>23720</v>
      </c>
    </row>
    <row r="2887" s="4" customFormat="1" spans="1:15">
      <c r="A2887" s="7" t="s">
        <v>14764</v>
      </c>
      <c r="B2887" s="7" t="s">
        <v>14765</v>
      </c>
      <c r="C2887" s="7">
        <v>419</v>
      </c>
      <c r="D2887" s="7" t="s">
        <v>18894</v>
      </c>
      <c r="E2887" s="7" t="s">
        <v>14766</v>
      </c>
      <c r="F2887" s="7">
        <v>1.063</v>
      </c>
      <c r="G2887" s="7">
        <v>0.416</v>
      </c>
      <c r="H2887" s="7">
        <v>1.686</v>
      </c>
      <c r="I2887" s="7">
        <v>0.846</v>
      </c>
      <c r="J2887" s="8"/>
      <c r="K2887" s="8"/>
      <c r="L2887" s="7">
        <v>1</v>
      </c>
      <c r="M2887" s="7">
        <v>0.000103864</v>
      </c>
      <c r="N2887" s="7">
        <v>115.41</v>
      </c>
      <c r="O2887" s="7" t="s">
        <v>24942</v>
      </c>
    </row>
    <row r="2888" s="4" customFormat="1" spans="1:15">
      <c r="A2888" s="7" t="s">
        <v>14764</v>
      </c>
      <c r="B2888" s="7" t="s">
        <v>14765</v>
      </c>
      <c r="C2888" s="7">
        <v>541</v>
      </c>
      <c r="D2888" s="7" t="s">
        <v>18894</v>
      </c>
      <c r="E2888" s="7" t="s">
        <v>14766</v>
      </c>
      <c r="F2888" s="7">
        <v>0.632</v>
      </c>
      <c r="G2888" s="7"/>
      <c r="H2888" s="7">
        <v>1.337</v>
      </c>
      <c r="I2888" s="7"/>
      <c r="J2888" s="8"/>
      <c r="K2888" s="8">
        <v>0.808</v>
      </c>
      <c r="L2888" s="7">
        <v>1</v>
      </c>
      <c r="M2888" s="7">
        <v>5.6791e-5</v>
      </c>
      <c r="N2888" s="7">
        <v>72.846</v>
      </c>
      <c r="O2888" s="7" t="s">
        <v>24943</v>
      </c>
    </row>
    <row r="2889" s="4" customFormat="1" spans="1:15">
      <c r="A2889" s="7" t="s">
        <v>14764</v>
      </c>
      <c r="B2889" s="7" t="s">
        <v>14765</v>
      </c>
      <c r="C2889" s="7">
        <v>407</v>
      </c>
      <c r="D2889" s="7" t="s">
        <v>18894</v>
      </c>
      <c r="E2889" s="7" t="s">
        <v>14766</v>
      </c>
      <c r="F2889" s="7"/>
      <c r="G2889" s="7"/>
      <c r="H2889" s="7">
        <v>0.917</v>
      </c>
      <c r="I2889" s="3"/>
      <c r="J2889" s="3"/>
      <c r="K2889" s="3"/>
      <c r="L2889" s="7">
        <v>1</v>
      </c>
      <c r="M2889" s="7">
        <v>0.0005243</v>
      </c>
      <c r="N2889" s="7">
        <v>62.454</v>
      </c>
      <c r="O2889" s="7" t="s">
        <v>24944</v>
      </c>
    </row>
    <row r="2890" s="4" customFormat="1" spans="1:15">
      <c r="A2890" s="7" t="s">
        <v>16668</v>
      </c>
      <c r="B2890" s="7" t="s">
        <v>16669</v>
      </c>
      <c r="C2890" s="7">
        <v>260</v>
      </c>
      <c r="D2890" s="7" t="s">
        <v>18894</v>
      </c>
      <c r="E2890" s="7" t="s">
        <v>16670</v>
      </c>
      <c r="F2890" s="7">
        <v>0.592</v>
      </c>
      <c r="G2890" s="7"/>
      <c r="H2890" s="7">
        <v>1.009</v>
      </c>
      <c r="I2890" s="7">
        <v>0.948</v>
      </c>
      <c r="J2890" s="7"/>
      <c r="K2890" s="7">
        <v>1.267</v>
      </c>
      <c r="L2890" s="7">
        <v>1</v>
      </c>
      <c r="M2890" s="7">
        <v>0.00249334</v>
      </c>
      <c r="N2890" s="7">
        <v>63.212</v>
      </c>
      <c r="O2890" s="7" t="s">
        <v>25362</v>
      </c>
    </row>
    <row r="2891" s="4" customFormat="1" spans="1:15">
      <c r="A2891" s="7" t="s">
        <v>12241</v>
      </c>
      <c r="B2891" s="7" t="s">
        <v>12242</v>
      </c>
      <c r="C2891" s="7">
        <v>125</v>
      </c>
      <c r="D2891" s="7" t="s">
        <v>18894</v>
      </c>
      <c r="E2891" s="7" t="s">
        <v>12243</v>
      </c>
      <c r="F2891" s="7">
        <v>0.88</v>
      </c>
      <c r="G2891" s="7"/>
      <c r="H2891" s="7"/>
      <c r="I2891" s="7">
        <v>1.153</v>
      </c>
      <c r="J2891" s="7">
        <v>1.074</v>
      </c>
      <c r="K2891" s="7"/>
      <c r="L2891" s="7">
        <v>1</v>
      </c>
      <c r="M2891" s="7">
        <v>0.000822507</v>
      </c>
      <c r="N2891" s="7">
        <v>76.605</v>
      </c>
      <c r="O2891" s="7" t="s">
        <v>24359</v>
      </c>
    </row>
    <row r="2892" s="4" customFormat="1" spans="1:15">
      <c r="A2892" s="7" t="s">
        <v>13777</v>
      </c>
      <c r="B2892" s="7" t="s">
        <v>13778</v>
      </c>
      <c r="C2892" s="7">
        <v>106</v>
      </c>
      <c r="D2892" s="7" t="s">
        <v>18894</v>
      </c>
      <c r="E2892" s="7" t="s">
        <v>13779</v>
      </c>
      <c r="F2892" s="7">
        <v>1.13</v>
      </c>
      <c r="G2892" s="7"/>
      <c r="H2892" s="7"/>
      <c r="I2892" s="7">
        <v>1.085</v>
      </c>
      <c r="J2892" s="8">
        <v>0.78</v>
      </c>
      <c r="K2892" s="8">
        <v>0.973</v>
      </c>
      <c r="L2892" s="7">
        <v>1</v>
      </c>
      <c r="M2892" s="7">
        <v>3.39142e-5</v>
      </c>
      <c r="N2892" s="7">
        <v>101.64</v>
      </c>
      <c r="O2892" s="7" t="s">
        <v>24709</v>
      </c>
    </row>
    <row r="2893" s="4" customFormat="1" spans="1:15">
      <c r="A2893" s="7" t="s">
        <v>8104</v>
      </c>
      <c r="B2893" s="7" t="s">
        <v>8105</v>
      </c>
      <c r="C2893" s="7">
        <v>145</v>
      </c>
      <c r="D2893" s="7" t="s">
        <v>18894</v>
      </c>
      <c r="E2893" s="7" t="s">
        <v>8106</v>
      </c>
      <c r="F2893" s="7"/>
      <c r="G2893" s="7"/>
      <c r="H2893" s="7"/>
      <c r="I2893" s="7"/>
      <c r="J2893" s="7">
        <v>0.983</v>
      </c>
      <c r="K2893" s="3"/>
      <c r="L2893" s="7">
        <v>1</v>
      </c>
      <c r="M2893" s="7">
        <v>0.0198417</v>
      </c>
      <c r="N2893" s="7">
        <v>65.313</v>
      </c>
      <c r="O2893" s="7" t="s">
        <v>23550</v>
      </c>
    </row>
    <row r="2894" s="4" customFormat="1" spans="1:15">
      <c r="A2894" s="7" t="s">
        <v>13258</v>
      </c>
      <c r="B2894" s="7" t="s">
        <v>13259</v>
      </c>
      <c r="C2894" s="7">
        <v>344</v>
      </c>
      <c r="D2894" s="7" t="s">
        <v>18894</v>
      </c>
      <c r="E2894" s="7" t="s">
        <v>13260</v>
      </c>
      <c r="F2894" s="7">
        <v>1.032</v>
      </c>
      <c r="G2894" s="3"/>
      <c r="H2894" s="3"/>
      <c r="I2894" s="3"/>
      <c r="J2894" s="3"/>
      <c r="K2894" s="3"/>
      <c r="L2894" s="7">
        <v>1</v>
      </c>
      <c r="M2894" s="7">
        <v>0.0368071</v>
      </c>
      <c r="N2894" s="7">
        <v>41.025</v>
      </c>
      <c r="O2894" s="7" t="s">
        <v>24633</v>
      </c>
    </row>
    <row r="2895" s="4" customFormat="1" spans="1:15">
      <c r="A2895" s="7" t="s">
        <v>1171</v>
      </c>
      <c r="B2895" s="7" t="s">
        <v>1172</v>
      </c>
      <c r="C2895" s="7">
        <v>733</v>
      </c>
      <c r="D2895" s="7" t="s">
        <v>18894</v>
      </c>
      <c r="E2895" s="7" t="s">
        <v>1173</v>
      </c>
      <c r="F2895" s="7"/>
      <c r="G2895" s="7"/>
      <c r="H2895" s="7"/>
      <c r="I2895" s="7">
        <v>1.094</v>
      </c>
      <c r="J2895" s="3"/>
      <c r="K2895" s="3"/>
      <c r="L2895" s="7">
        <v>1</v>
      </c>
      <c r="M2895" s="7">
        <v>0.0031205</v>
      </c>
      <c r="N2895" s="7">
        <v>66.087</v>
      </c>
      <c r="O2895" s="7" t="s">
        <v>19234</v>
      </c>
    </row>
    <row r="2896" s="4" customFormat="1" spans="1:15">
      <c r="A2896" s="7" t="s">
        <v>3283</v>
      </c>
      <c r="B2896" s="7" t="s">
        <v>3284</v>
      </c>
      <c r="C2896" s="7">
        <v>76</v>
      </c>
      <c r="D2896" s="7" t="s">
        <v>18894</v>
      </c>
      <c r="E2896" s="7" t="s">
        <v>3285</v>
      </c>
      <c r="F2896" s="7"/>
      <c r="G2896" s="7"/>
      <c r="H2896" s="7"/>
      <c r="I2896" s="7"/>
      <c r="J2896" s="7"/>
      <c r="K2896" s="7">
        <v>0.869</v>
      </c>
      <c r="L2896" s="7">
        <v>1</v>
      </c>
      <c r="M2896" s="7">
        <v>0.00175409</v>
      </c>
      <c r="N2896" s="7">
        <v>55.782</v>
      </c>
      <c r="O2896" s="7" t="s">
        <v>20504</v>
      </c>
    </row>
    <row r="2897" s="4" customFormat="1" spans="1:15">
      <c r="A2897" s="7" t="s">
        <v>4513</v>
      </c>
      <c r="B2897" s="7" t="s">
        <v>4514</v>
      </c>
      <c r="C2897" s="7">
        <v>20</v>
      </c>
      <c r="D2897" s="7" t="s">
        <v>18894</v>
      </c>
      <c r="E2897" s="7" t="s">
        <v>4515</v>
      </c>
      <c r="F2897" s="7">
        <v>0.384</v>
      </c>
      <c r="G2897" s="7">
        <v>0.358</v>
      </c>
      <c r="H2897" s="7">
        <v>1.307</v>
      </c>
      <c r="I2897" s="7">
        <v>1.346</v>
      </c>
      <c r="J2897" s="7"/>
      <c r="K2897" s="7">
        <v>1.447</v>
      </c>
      <c r="L2897" s="7">
        <v>1</v>
      </c>
      <c r="M2897" s="7">
        <v>4.98497e-8</v>
      </c>
      <c r="N2897" s="7">
        <v>149.58</v>
      </c>
      <c r="O2897" s="7" t="s">
        <v>21374</v>
      </c>
    </row>
    <row r="2898" s="4" customFormat="1" spans="1:15">
      <c r="A2898" s="7" t="s">
        <v>14224</v>
      </c>
      <c r="B2898" s="7" t="s">
        <v>14225</v>
      </c>
      <c r="C2898" s="7">
        <v>132</v>
      </c>
      <c r="D2898" s="7" t="s">
        <v>18894</v>
      </c>
      <c r="E2898" s="7" t="s">
        <v>14226</v>
      </c>
      <c r="F2898" s="7"/>
      <c r="G2898" s="7"/>
      <c r="H2898" s="7">
        <v>1.135</v>
      </c>
      <c r="I2898" s="7">
        <v>0.878</v>
      </c>
      <c r="J2898" s="7">
        <v>0.804</v>
      </c>
      <c r="K2898" s="7">
        <v>0.993</v>
      </c>
      <c r="L2898" s="7">
        <v>1</v>
      </c>
      <c r="M2898" s="7">
        <v>0.000448991</v>
      </c>
      <c r="N2898" s="7">
        <v>79.311</v>
      </c>
      <c r="O2898" s="7" t="s">
        <v>24838</v>
      </c>
    </row>
    <row r="2899" s="4" customFormat="1" spans="1:15">
      <c r="A2899" s="7" t="s">
        <v>7409</v>
      </c>
      <c r="B2899" s="7" t="s">
        <v>7410</v>
      </c>
      <c r="C2899" s="7">
        <v>146</v>
      </c>
      <c r="D2899" s="7" t="s">
        <v>18894</v>
      </c>
      <c r="E2899" s="7" t="s">
        <v>7411</v>
      </c>
      <c r="F2899" s="7"/>
      <c r="G2899" s="7"/>
      <c r="H2899" s="7">
        <v>0.701</v>
      </c>
      <c r="I2899" s="7"/>
      <c r="J2899" s="7"/>
      <c r="K2899" s="7">
        <v>1.074</v>
      </c>
      <c r="L2899" s="7">
        <v>1</v>
      </c>
      <c r="M2899" s="7">
        <v>0.0023853</v>
      </c>
      <c r="N2899" s="7">
        <v>51.454</v>
      </c>
      <c r="O2899" s="7" t="s">
        <v>23239</v>
      </c>
    </row>
    <row r="2900" s="4" customFormat="1" spans="1:15">
      <c r="A2900" s="7" t="s">
        <v>8785</v>
      </c>
      <c r="B2900" s="7" t="s">
        <v>8786</v>
      </c>
      <c r="C2900" s="7">
        <v>329</v>
      </c>
      <c r="D2900" s="7" t="s">
        <v>18894</v>
      </c>
      <c r="E2900" s="7" t="s">
        <v>8787</v>
      </c>
      <c r="F2900" s="7">
        <v>1.067</v>
      </c>
      <c r="G2900" s="7">
        <v>0.909</v>
      </c>
      <c r="H2900" s="7">
        <v>1.23</v>
      </c>
      <c r="I2900" s="7">
        <v>0.98</v>
      </c>
      <c r="J2900" s="7">
        <v>0.85</v>
      </c>
      <c r="K2900" s="7">
        <v>0.941</v>
      </c>
      <c r="L2900" s="7">
        <v>1</v>
      </c>
      <c r="M2900" s="7">
        <v>0.000563906</v>
      </c>
      <c r="N2900" s="7">
        <v>119.07</v>
      </c>
      <c r="O2900" s="7" t="s">
        <v>22193</v>
      </c>
    </row>
    <row r="2901" s="4" customFormat="1" spans="1:15">
      <c r="A2901" s="7" t="s">
        <v>9036</v>
      </c>
      <c r="B2901" s="7" t="s">
        <v>9037</v>
      </c>
      <c r="C2901" s="7">
        <v>207</v>
      </c>
      <c r="D2901" s="7" t="s">
        <v>18894</v>
      </c>
      <c r="E2901" s="7" t="s">
        <v>9038</v>
      </c>
      <c r="F2901" s="7">
        <v>1</v>
      </c>
      <c r="G2901" s="7">
        <v>1.041</v>
      </c>
      <c r="H2901" s="7">
        <v>1.195</v>
      </c>
      <c r="I2901" s="7">
        <v>1.107</v>
      </c>
      <c r="J2901" s="7">
        <v>0.701</v>
      </c>
      <c r="K2901" s="7">
        <v>0.965</v>
      </c>
      <c r="L2901" s="7">
        <v>1</v>
      </c>
      <c r="M2901" s="7">
        <v>0.000129988</v>
      </c>
      <c r="N2901" s="7">
        <v>104.49</v>
      </c>
      <c r="O2901" s="7" t="s">
        <v>23764</v>
      </c>
    </row>
    <row r="2902" s="4" customFormat="1" spans="1:15">
      <c r="A2902" s="7" t="s">
        <v>14098</v>
      </c>
      <c r="B2902" s="7" t="s">
        <v>14099</v>
      </c>
      <c r="C2902" s="7">
        <v>84</v>
      </c>
      <c r="D2902" s="7" t="s">
        <v>18894</v>
      </c>
      <c r="E2902" s="7" t="s">
        <v>14100</v>
      </c>
      <c r="F2902" s="7"/>
      <c r="G2902" s="7"/>
      <c r="H2902" s="7">
        <v>0.917</v>
      </c>
      <c r="I2902" s="3"/>
      <c r="J2902" s="3"/>
      <c r="K2902" s="3"/>
      <c r="L2902" s="7">
        <v>1</v>
      </c>
      <c r="M2902" s="7">
        <v>0.000443485</v>
      </c>
      <c r="N2902" s="7">
        <v>45.587</v>
      </c>
      <c r="O2902" s="7" t="s">
        <v>24814</v>
      </c>
    </row>
    <row r="2903" s="4" customFormat="1" spans="1:15">
      <c r="A2903" s="7" t="s">
        <v>14098</v>
      </c>
      <c r="B2903" s="7" t="s">
        <v>14099</v>
      </c>
      <c r="C2903" s="7">
        <v>177</v>
      </c>
      <c r="D2903" s="7" t="s">
        <v>18894</v>
      </c>
      <c r="E2903" s="7" t="s">
        <v>14100</v>
      </c>
      <c r="F2903" s="7"/>
      <c r="G2903" s="7"/>
      <c r="H2903" s="7">
        <v>0.917</v>
      </c>
      <c r="I2903" s="3"/>
      <c r="J2903" s="3"/>
      <c r="K2903" s="3"/>
      <c r="L2903" s="7">
        <v>1</v>
      </c>
      <c r="M2903" s="7">
        <v>0.0182067</v>
      </c>
      <c r="N2903" s="7">
        <v>54.584</v>
      </c>
      <c r="O2903" s="7" t="s">
        <v>24815</v>
      </c>
    </row>
    <row r="2904" s="4" customFormat="1" spans="1:15">
      <c r="A2904" s="7" t="s">
        <v>1636</v>
      </c>
      <c r="B2904" s="7" t="s">
        <v>1637</v>
      </c>
      <c r="C2904" s="7">
        <v>166</v>
      </c>
      <c r="D2904" s="7" t="s">
        <v>18894</v>
      </c>
      <c r="E2904" s="7" t="s">
        <v>1638</v>
      </c>
      <c r="F2904" s="7">
        <v>0.922</v>
      </c>
      <c r="G2904" s="7">
        <v>0.654</v>
      </c>
      <c r="H2904" s="7">
        <v>1.27</v>
      </c>
      <c r="I2904" s="8">
        <v>1.098</v>
      </c>
      <c r="J2904" s="8"/>
      <c r="K2904" s="8">
        <v>1.005</v>
      </c>
      <c r="L2904" s="7">
        <v>1</v>
      </c>
      <c r="M2904" s="7">
        <v>9.18035e-7</v>
      </c>
      <c r="N2904" s="7">
        <v>109.47</v>
      </c>
      <c r="O2904" s="7" t="s">
        <v>19391</v>
      </c>
    </row>
    <row r="2905" s="4" customFormat="1" spans="1:15">
      <c r="A2905" s="7" t="s">
        <v>1636</v>
      </c>
      <c r="B2905" s="7" t="s">
        <v>1637</v>
      </c>
      <c r="C2905" s="7">
        <v>307</v>
      </c>
      <c r="D2905" s="7" t="s">
        <v>18894</v>
      </c>
      <c r="E2905" s="7" t="s">
        <v>1638</v>
      </c>
      <c r="F2905" s="7">
        <v>1.033</v>
      </c>
      <c r="G2905" s="7">
        <v>0.628</v>
      </c>
      <c r="H2905" s="7">
        <v>1.225</v>
      </c>
      <c r="I2905" s="7">
        <v>0.942</v>
      </c>
      <c r="J2905" s="7">
        <v>0.837</v>
      </c>
      <c r="K2905" s="7">
        <v>1.227</v>
      </c>
      <c r="L2905" s="7">
        <v>1</v>
      </c>
      <c r="M2905" s="7">
        <v>6.95649e-8</v>
      </c>
      <c r="N2905" s="7">
        <v>145.75</v>
      </c>
      <c r="O2905" s="7" t="s">
        <v>19394</v>
      </c>
    </row>
    <row r="2906" s="4" customFormat="1" spans="1:15">
      <c r="A2906" s="7" t="s">
        <v>1636</v>
      </c>
      <c r="B2906" s="7" t="s">
        <v>1637</v>
      </c>
      <c r="C2906" s="7">
        <v>758</v>
      </c>
      <c r="D2906" s="7" t="s">
        <v>18894</v>
      </c>
      <c r="E2906" s="7" t="s">
        <v>1638</v>
      </c>
      <c r="F2906" s="7">
        <v>0.98</v>
      </c>
      <c r="G2906" s="7">
        <v>0.96</v>
      </c>
      <c r="H2906" s="7">
        <v>1.191</v>
      </c>
      <c r="I2906" s="7">
        <v>1.09</v>
      </c>
      <c r="J2906" s="7">
        <v>0.906</v>
      </c>
      <c r="K2906" s="7">
        <v>0.877</v>
      </c>
      <c r="L2906" s="7">
        <v>1</v>
      </c>
      <c r="M2906" s="7">
        <v>9.82862e-5</v>
      </c>
      <c r="N2906" s="7">
        <v>108.2</v>
      </c>
      <c r="O2906" s="7" t="s">
        <v>19395</v>
      </c>
    </row>
    <row r="2907" s="4" customFormat="1" spans="1:15">
      <c r="A2907" s="7" t="s">
        <v>1636</v>
      </c>
      <c r="B2907" s="7" t="s">
        <v>1637</v>
      </c>
      <c r="C2907" s="7">
        <v>91</v>
      </c>
      <c r="D2907" s="7" t="s">
        <v>18894</v>
      </c>
      <c r="E2907" s="7" t="s">
        <v>1638</v>
      </c>
      <c r="F2907" s="7">
        <v>1.122</v>
      </c>
      <c r="G2907" s="7">
        <v>0.879</v>
      </c>
      <c r="H2907" s="7"/>
      <c r="I2907" s="7">
        <v>1.268</v>
      </c>
      <c r="J2907" s="7"/>
      <c r="K2907" s="7"/>
      <c r="L2907" s="7">
        <v>1</v>
      </c>
      <c r="M2907" s="7">
        <v>0.00206198</v>
      </c>
      <c r="N2907" s="7">
        <v>87.895</v>
      </c>
      <c r="O2907" s="7" t="s">
        <v>19396</v>
      </c>
    </row>
    <row r="2908" s="4" customFormat="1" spans="1:15">
      <c r="A2908" s="7" t="s">
        <v>1636</v>
      </c>
      <c r="B2908" s="7" t="s">
        <v>1637</v>
      </c>
      <c r="C2908" s="7">
        <v>277</v>
      </c>
      <c r="D2908" s="7" t="s">
        <v>18894</v>
      </c>
      <c r="E2908" s="7" t="s">
        <v>1638</v>
      </c>
      <c r="F2908" s="7">
        <v>0.888</v>
      </c>
      <c r="G2908" s="7"/>
      <c r="H2908" s="7">
        <v>1.131</v>
      </c>
      <c r="I2908" s="7">
        <v>0.831</v>
      </c>
      <c r="J2908" s="7"/>
      <c r="K2908" s="8">
        <v>0.994</v>
      </c>
      <c r="L2908" s="7">
        <v>1</v>
      </c>
      <c r="M2908" s="7">
        <v>4.57156e-5</v>
      </c>
      <c r="N2908" s="7">
        <v>108.24</v>
      </c>
      <c r="O2908" s="7" t="s">
        <v>19397</v>
      </c>
    </row>
    <row r="2909" s="4" customFormat="1" spans="1:15">
      <c r="A2909" s="7" t="s">
        <v>21888</v>
      </c>
      <c r="B2909" s="7" t="s">
        <v>21889</v>
      </c>
      <c r="C2909" s="7">
        <v>29</v>
      </c>
      <c r="D2909" s="7" t="s">
        <v>18894</v>
      </c>
      <c r="E2909" s="7" t="s">
        <v>21890</v>
      </c>
      <c r="F2909" s="7"/>
      <c r="G2909" s="7"/>
      <c r="H2909" s="7"/>
      <c r="I2909" s="8">
        <v>1.094</v>
      </c>
      <c r="L2909" s="7">
        <v>1</v>
      </c>
      <c r="M2909" s="7">
        <v>0.00318504</v>
      </c>
      <c r="N2909" s="7">
        <v>58.889</v>
      </c>
      <c r="O2909" s="7" t="s">
        <v>21891</v>
      </c>
    </row>
    <row r="2910" s="4" customFormat="1" spans="1:15">
      <c r="A2910" s="7" t="s">
        <v>11329</v>
      </c>
      <c r="B2910" s="7" t="s">
        <v>11330</v>
      </c>
      <c r="C2910" s="7">
        <v>92</v>
      </c>
      <c r="D2910" s="7" t="s">
        <v>18894</v>
      </c>
      <c r="E2910" s="7" t="s">
        <v>11331</v>
      </c>
      <c r="F2910" s="7"/>
      <c r="G2910" s="8"/>
      <c r="H2910" s="8">
        <v>0.917</v>
      </c>
      <c r="L2910" s="7">
        <v>1</v>
      </c>
      <c r="M2910" s="7">
        <v>0.000642286</v>
      </c>
      <c r="N2910" s="7">
        <v>65.173</v>
      </c>
      <c r="O2910" s="7" t="s">
        <v>24155</v>
      </c>
    </row>
    <row r="2911" s="4" customFormat="1" spans="1:15">
      <c r="A2911" s="7" t="s">
        <v>8635</v>
      </c>
      <c r="B2911" s="7" t="s">
        <v>8636</v>
      </c>
      <c r="C2911" s="7">
        <v>64</v>
      </c>
      <c r="D2911" s="7" t="s">
        <v>18894</v>
      </c>
      <c r="E2911" s="7" t="s">
        <v>8637</v>
      </c>
      <c r="F2911" s="7"/>
      <c r="G2911" s="7"/>
      <c r="H2911" s="7">
        <v>1.252</v>
      </c>
      <c r="I2911" s="7">
        <v>1.237</v>
      </c>
      <c r="J2911" s="7">
        <v>0.761</v>
      </c>
      <c r="K2911" s="7">
        <v>0.634</v>
      </c>
      <c r="L2911" s="7">
        <v>1</v>
      </c>
      <c r="M2911" s="7">
        <v>4.03367e-6</v>
      </c>
      <c r="N2911" s="7">
        <v>133.13</v>
      </c>
      <c r="O2911" s="7" t="s">
        <v>23701</v>
      </c>
    </row>
    <row r="2912" s="4" customFormat="1" spans="1:15">
      <c r="A2912" s="7" t="s">
        <v>8635</v>
      </c>
      <c r="B2912" s="7" t="s">
        <v>8636</v>
      </c>
      <c r="C2912" s="7">
        <v>232</v>
      </c>
      <c r="D2912" s="7" t="s">
        <v>18894</v>
      </c>
      <c r="E2912" s="7" t="s">
        <v>8637</v>
      </c>
      <c r="F2912" s="7"/>
      <c r="G2912" s="7"/>
      <c r="H2912" s="7"/>
      <c r="I2912" s="7">
        <v>1.164</v>
      </c>
      <c r="J2912" s="7">
        <v>0.92</v>
      </c>
      <c r="K2912" s="3"/>
      <c r="L2912" s="7">
        <v>1</v>
      </c>
      <c r="M2912" s="7">
        <v>6.8707e-5</v>
      </c>
      <c r="N2912" s="7">
        <v>61.194</v>
      </c>
      <c r="O2912" s="7" t="s">
        <v>23702</v>
      </c>
    </row>
    <row r="2913" s="4" customFormat="1" spans="1:15">
      <c r="A2913" s="7" t="s">
        <v>16386</v>
      </c>
      <c r="B2913" s="7" t="s">
        <v>16387</v>
      </c>
      <c r="C2913" s="7">
        <v>543</v>
      </c>
      <c r="D2913" s="7" t="s">
        <v>18894</v>
      </c>
      <c r="E2913" s="7" t="s">
        <v>16388</v>
      </c>
      <c r="F2913" s="7">
        <v>1.032</v>
      </c>
      <c r="G2913" s="3"/>
      <c r="H2913" s="3"/>
      <c r="I2913" s="3"/>
      <c r="J2913" s="3"/>
      <c r="K2913" s="3"/>
      <c r="L2913" s="7">
        <v>1</v>
      </c>
      <c r="M2913" s="7">
        <v>0.0239273</v>
      </c>
      <c r="N2913" s="7">
        <v>44.82</v>
      </c>
      <c r="O2913" s="7" t="s">
        <v>25300</v>
      </c>
    </row>
    <row r="2914" s="4" customFormat="1" spans="1:15">
      <c r="A2914" s="7" t="s">
        <v>16386</v>
      </c>
      <c r="B2914" s="7" t="s">
        <v>16387</v>
      </c>
      <c r="C2914" s="7">
        <v>539</v>
      </c>
      <c r="D2914" s="7" t="s">
        <v>18894</v>
      </c>
      <c r="E2914" s="7" t="s">
        <v>16388</v>
      </c>
      <c r="F2914" s="7"/>
      <c r="G2914" s="7"/>
      <c r="H2914" s="7"/>
      <c r="I2914" s="7"/>
      <c r="J2914" s="7">
        <v>0.983</v>
      </c>
      <c r="K2914" s="3"/>
      <c r="L2914" s="7">
        <v>1</v>
      </c>
      <c r="M2914" s="7">
        <v>0.000686679</v>
      </c>
      <c r="N2914" s="7">
        <v>144.2</v>
      </c>
      <c r="O2914" s="7" t="s">
        <v>25301</v>
      </c>
    </row>
    <row r="2915" s="4" customFormat="1" spans="1:15">
      <c r="A2915" s="7" t="s">
        <v>16386</v>
      </c>
      <c r="B2915" s="7" t="s">
        <v>16387</v>
      </c>
      <c r="C2915" s="7">
        <v>616</v>
      </c>
      <c r="D2915" s="7" t="s">
        <v>18894</v>
      </c>
      <c r="E2915" s="7" t="s">
        <v>16388</v>
      </c>
      <c r="F2915" s="7">
        <v>1.032</v>
      </c>
      <c r="G2915" s="3"/>
      <c r="H2915" s="3"/>
      <c r="I2915" s="3"/>
      <c r="J2915" s="3"/>
      <c r="K2915" s="3"/>
      <c r="L2915" s="7">
        <v>1</v>
      </c>
      <c r="M2915" s="7">
        <v>0.00493761</v>
      </c>
      <c r="N2915" s="7">
        <v>55.578</v>
      </c>
      <c r="O2915" s="7" t="s">
        <v>25302</v>
      </c>
    </row>
    <row r="2916" s="4" customFormat="1" spans="1:15">
      <c r="A2916" s="7" t="s">
        <v>6587</v>
      </c>
      <c r="B2916" s="7" t="s">
        <v>6588</v>
      </c>
      <c r="C2916" s="7">
        <v>433</v>
      </c>
      <c r="D2916" s="7" t="s">
        <v>18894</v>
      </c>
      <c r="E2916" s="7" t="s">
        <v>6589</v>
      </c>
      <c r="F2916" s="7"/>
      <c r="G2916" s="7"/>
      <c r="H2916" s="7">
        <v>0.917</v>
      </c>
      <c r="I2916" s="3"/>
      <c r="J2916" s="3"/>
      <c r="K2916" s="3"/>
      <c r="L2916" s="7">
        <v>1</v>
      </c>
      <c r="M2916" s="7">
        <v>0.000805943</v>
      </c>
      <c r="N2916" s="7">
        <v>72.846</v>
      </c>
      <c r="O2916" s="7" t="s">
        <v>22874</v>
      </c>
    </row>
    <row r="2917" s="4" customFormat="1" spans="1:15">
      <c r="A2917" s="7" t="s">
        <v>17730</v>
      </c>
      <c r="B2917" s="7" t="s">
        <v>17731</v>
      </c>
      <c r="C2917" s="7">
        <v>618</v>
      </c>
      <c r="D2917" s="7" t="s">
        <v>18894</v>
      </c>
      <c r="E2917" s="7" t="s">
        <v>17732</v>
      </c>
      <c r="F2917" s="7"/>
      <c r="G2917" s="7">
        <v>0.54</v>
      </c>
      <c r="H2917" s="7">
        <v>1.409</v>
      </c>
      <c r="I2917" s="3"/>
      <c r="J2917" s="3"/>
      <c r="K2917" s="3"/>
      <c r="L2917" s="7">
        <v>1</v>
      </c>
      <c r="M2917" s="7">
        <v>5.47096e-7</v>
      </c>
      <c r="N2917" s="7">
        <v>148.22</v>
      </c>
      <c r="O2917" s="7" t="s">
        <v>25629</v>
      </c>
    </row>
    <row r="2918" s="4" customFormat="1" spans="1:15">
      <c r="A2918" s="7" t="s">
        <v>16137</v>
      </c>
      <c r="B2918" s="7" t="s">
        <v>16138</v>
      </c>
      <c r="C2918" s="7">
        <v>56</v>
      </c>
      <c r="D2918" s="7" t="s">
        <v>18894</v>
      </c>
      <c r="E2918" s="7" t="s">
        <v>16139</v>
      </c>
      <c r="F2918" s="7"/>
      <c r="G2918" s="7"/>
      <c r="H2918" s="7"/>
      <c r="I2918" s="7"/>
      <c r="J2918" s="7">
        <v>0.983</v>
      </c>
      <c r="K2918" s="3"/>
      <c r="L2918" s="7">
        <v>1</v>
      </c>
      <c r="M2918" s="7">
        <v>0.000553403</v>
      </c>
      <c r="N2918" s="7">
        <v>83.358</v>
      </c>
      <c r="O2918" s="7" t="s">
        <v>25239</v>
      </c>
    </row>
    <row r="2919" s="4" customFormat="1" spans="1:15">
      <c r="A2919" s="7" t="s">
        <v>2344</v>
      </c>
      <c r="B2919" s="7" t="s">
        <v>2345</v>
      </c>
      <c r="C2919" s="7">
        <v>77</v>
      </c>
      <c r="D2919" s="7" t="s">
        <v>18894</v>
      </c>
      <c r="E2919" s="7" t="s">
        <v>2346</v>
      </c>
      <c r="F2919" s="7"/>
      <c r="G2919" s="7"/>
      <c r="H2919" s="7">
        <v>0.917</v>
      </c>
      <c r="I2919" s="3"/>
      <c r="J2919" s="3"/>
      <c r="K2919" s="3"/>
      <c r="L2919" s="7">
        <v>1</v>
      </c>
      <c r="M2919" s="7">
        <v>0.000353589</v>
      </c>
      <c r="N2919" s="7">
        <v>62.398</v>
      </c>
      <c r="O2919" s="7" t="s">
        <v>19580</v>
      </c>
    </row>
    <row r="2920" s="4" customFormat="1" spans="1:15">
      <c r="A2920" s="7" t="s">
        <v>2344</v>
      </c>
      <c r="B2920" s="7" t="s">
        <v>2345</v>
      </c>
      <c r="C2920" s="7">
        <v>24</v>
      </c>
      <c r="D2920" s="7" t="s">
        <v>18894</v>
      </c>
      <c r="E2920" s="7" t="s">
        <v>2346</v>
      </c>
      <c r="F2920" s="7">
        <v>1.032</v>
      </c>
      <c r="G2920" s="3"/>
      <c r="H2920" s="3"/>
      <c r="I2920" s="3"/>
      <c r="J2920" s="3"/>
      <c r="K2920" s="3"/>
      <c r="L2920" s="7">
        <v>1</v>
      </c>
      <c r="M2920" s="7">
        <v>0.00125751</v>
      </c>
      <c r="N2920" s="7">
        <v>51.454</v>
      </c>
      <c r="O2920" s="7" t="s">
        <v>19581</v>
      </c>
    </row>
    <row r="2921" s="4" customFormat="1" spans="1:15">
      <c r="A2921" s="7" t="s">
        <v>2344</v>
      </c>
      <c r="B2921" s="7" t="s">
        <v>2345</v>
      </c>
      <c r="C2921" s="7">
        <v>19</v>
      </c>
      <c r="D2921" s="7" t="s">
        <v>18894</v>
      </c>
      <c r="E2921" s="7" t="s">
        <v>2346</v>
      </c>
      <c r="F2921" s="7">
        <v>1.154</v>
      </c>
      <c r="G2921" s="7">
        <v>0.8</v>
      </c>
      <c r="H2921" s="7"/>
      <c r="I2921" s="7">
        <v>1.143</v>
      </c>
      <c r="J2921" s="7">
        <v>1.032</v>
      </c>
      <c r="K2921" s="7">
        <v>0.957</v>
      </c>
      <c r="L2921" s="7">
        <v>1</v>
      </c>
      <c r="M2921" s="7">
        <v>0.000173429</v>
      </c>
      <c r="N2921" s="7">
        <v>77.358</v>
      </c>
      <c r="O2921" s="7" t="s">
        <v>19582</v>
      </c>
    </row>
    <row r="2922" s="4" customFormat="1" spans="1:15">
      <c r="A2922" s="7" t="s">
        <v>7490</v>
      </c>
      <c r="B2922" s="7" t="s">
        <v>7491</v>
      </c>
      <c r="C2922" s="7">
        <v>68</v>
      </c>
      <c r="D2922" s="7" t="s">
        <v>18894</v>
      </c>
      <c r="E2922" s="7" t="s">
        <v>7492</v>
      </c>
      <c r="F2922" s="7">
        <v>1.009</v>
      </c>
      <c r="G2922" s="7"/>
      <c r="H2922" s="7">
        <v>0.937</v>
      </c>
      <c r="I2922" s="3"/>
      <c r="J2922" s="3"/>
      <c r="K2922" s="3"/>
      <c r="L2922" s="7">
        <v>0.999223</v>
      </c>
      <c r="M2922" s="7">
        <v>2.47579e-10</v>
      </c>
      <c r="N2922" s="7">
        <v>82.747</v>
      </c>
      <c r="O2922" s="7" t="s">
        <v>23296</v>
      </c>
    </row>
    <row r="2923" s="4" customFormat="1" spans="1:15">
      <c r="A2923" s="7" t="s">
        <v>11090</v>
      </c>
      <c r="B2923" s="7" t="s">
        <v>11091</v>
      </c>
      <c r="C2923" s="7">
        <v>369</v>
      </c>
      <c r="D2923" s="7" t="s">
        <v>18894</v>
      </c>
      <c r="E2923" s="7" t="s">
        <v>11092</v>
      </c>
      <c r="F2923" s="7"/>
      <c r="G2923" s="7">
        <v>0.79</v>
      </c>
      <c r="H2923" s="7">
        <v>1.176</v>
      </c>
      <c r="I2923" s="7">
        <v>1.137</v>
      </c>
      <c r="J2923" s="7"/>
      <c r="K2923" s="7"/>
      <c r="L2923" s="7">
        <v>1</v>
      </c>
      <c r="M2923" s="7">
        <v>0.00766525</v>
      </c>
      <c r="N2923" s="7">
        <v>76.605</v>
      </c>
      <c r="O2923" s="7" t="s">
        <v>24115</v>
      </c>
    </row>
    <row r="2924" s="4" customFormat="1" spans="1:15">
      <c r="A2924" s="7" t="s">
        <v>11090</v>
      </c>
      <c r="B2924" s="7" t="s">
        <v>11091</v>
      </c>
      <c r="C2924" s="7">
        <v>569</v>
      </c>
      <c r="D2924" s="7" t="s">
        <v>18894</v>
      </c>
      <c r="E2924" s="7" t="s">
        <v>11092</v>
      </c>
      <c r="F2924" s="7"/>
      <c r="G2924" s="7"/>
      <c r="H2924" s="7"/>
      <c r="I2924" s="7"/>
      <c r="J2924" s="7"/>
      <c r="K2924" s="7">
        <v>0.869</v>
      </c>
      <c r="L2924" s="7">
        <v>1</v>
      </c>
      <c r="M2924" s="7">
        <v>1.34231e-6</v>
      </c>
      <c r="N2924" s="7">
        <v>40.372</v>
      </c>
      <c r="O2924" s="7" t="s">
        <v>24116</v>
      </c>
    </row>
    <row r="2925" s="4" customFormat="1" spans="1:15">
      <c r="A2925" s="7" t="s">
        <v>9003</v>
      </c>
      <c r="B2925" s="7" t="s">
        <v>9004</v>
      </c>
      <c r="C2925" s="7">
        <v>802</v>
      </c>
      <c r="D2925" s="7" t="s">
        <v>18894</v>
      </c>
      <c r="E2925" s="7" t="s">
        <v>9005</v>
      </c>
      <c r="F2925" s="7"/>
      <c r="G2925" s="7"/>
      <c r="H2925" s="7"/>
      <c r="I2925" s="7">
        <v>1.094</v>
      </c>
      <c r="J2925" s="3"/>
      <c r="K2925" s="3"/>
      <c r="L2925" s="7">
        <v>1</v>
      </c>
      <c r="M2925" s="7">
        <v>0.000795719</v>
      </c>
      <c r="N2925" s="7">
        <v>69.276</v>
      </c>
      <c r="O2925" s="7" t="s">
        <v>23759</v>
      </c>
    </row>
    <row r="2926" s="4" customFormat="1" spans="1:15">
      <c r="A2926" s="7" t="s">
        <v>5442</v>
      </c>
      <c r="B2926" s="7" t="s">
        <v>5443</v>
      </c>
      <c r="C2926" s="7">
        <v>139</v>
      </c>
      <c r="D2926" s="7" t="s">
        <v>18894</v>
      </c>
      <c r="E2926" s="7" t="s">
        <v>5444</v>
      </c>
      <c r="F2926" s="7">
        <v>0.408</v>
      </c>
      <c r="G2926" s="7"/>
      <c r="H2926" s="7">
        <v>1.434</v>
      </c>
      <c r="I2926" s="7"/>
      <c r="J2926" s="7">
        <v>0.715</v>
      </c>
      <c r="K2926" s="7">
        <v>1.141</v>
      </c>
      <c r="L2926" s="7">
        <v>1</v>
      </c>
      <c r="M2926" s="7">
        <v>0.000122681</v>
      </c>
      <c r="N2926" s="7">
        <v>69.915</v>
      </c>
      <c r="O2926" s="7" t="s">
        <v>21984</v>
      </c>
    </row>
    <row r="2927" s="4" customFormat="1" spans="1:15">
      <c r="A2927" s="7" t="s">
        <v>8734</v>
      </c>
      <c r="B2927" s="7" t="s">
        <v>8735</v>
      </c>
      <c r="C2927" s="7">
        <v>72</v>
      </c>
      <c r="D2927" s="7" t="s">
        <v>18894</v>
      </c>
      <c r="E2927" s="7" t="s">
        <v>8736</v>
      </c>
      <c r="F2927" s="7">
        <v>1.097</v>
      </c>
      <c r="G2927" s="7"/>
      <c r="H2927" s="7"/>
      <c r="I2927" s="7">
        <v>1.234</v>
      </c>
      <c r="J2927" s="7">
        <v>0.794</v>
      </c>
      <c r="K2927" s="7"/>
      <c r="L2927" s="7">
        <v>1</v>
      </c>
      <c r="M2927" s="7">
        <v>0.000565031</v>
      </c>
      <c r="N2927" s="7">
        <v>92.428</v>
      </c>
      <c r="O2927" s="7" t="s">
        <v>23725</v>
      </c>
    </row>
    <row r="2928" s="4" customFormat="1" spans="1:15">
      <c r="A2928" s="7" t="s">
        <v>8734</v>
      </c>
      <c r="B2928" s="7" t="s">
        <v>8735</v>
      </c>
      <c r="C2928" s="7">
        <v>257</v>
      </c>
      <c r="D2928" s="7" t="s">
        <v>18894</v>
      </c>
      <c r="E2928" s="7" t="s">
        <v>8736</v>
      </c>
      <c r="F2928" s="7"/>
      <c r="G2928" s="7"/>
      <c r="H2928" s="7">
        <v>0.917</v>
      </c>
      <c r="L2928" s="7">
        <v>0.999987</v>
      </c>
      <c r="M2928" s="7">
        <v>0.0107475</v>
      </c>
      <c r="N2928" s="7">
        <v>55.354</v>
      </c>
      <c r="O2928" s="7" t="s">
        <v>23726</v>
      </c>
    </row>
    <row r="2929" s="4" customFormat="1" spans="1:15">
      <c r="A2929" s="7" t="s">
        <v>4126</v>
      </c>
      <c r="B2929" s="7" t="s">
        <v>4127</v>
      </c>
      <c r="C2929" s="7">
        <v>426</v>
      </c>
      <c r="D2929" s="7" t="s">
        <v>18894</v>
      </c>
      <c r="E2929" s="7" t="s">
        <v>4128</v>
      </c>
      <c r="F2929" s="7"/>
      <c r="G2929" s="7"/>
      <c r="H2929" s="7"/>
      <c r="I2929" s="7"/>
      <c r="J2929" s="7">
        <v>0.983</v>
      </c>
      <c r="K2929" s="3"/>
      <c r="L2929" s="7">
        <v>1</v>
      </c>
      <c r="M2929" s="7">
        <v>0.0022117</v>
      </c>
      <c r="N2929" s="7">
        <v>51.531</v>
      </c>
      <c r="O2929" s="7" t="s">
        <v>21069</v>
      </c>
    </row>
    <row r="2930" s="4" customFormat="1" spans="1:15">
      <c r="A2930" s="7" t="s">
        <v>17544</v>
      </c>
      <c r="B2930" s="7" t="s">
        <v>17545</v>
      </c>
      <c r="C2930" s="7">
        <v>221</v>
      </c>
      <c r="D2930" s="7" t="s">
        <v>18894</v>
      </c>
      <c r="E2930" s="7" t="s">
        <v>17546</v>
      </c>
      <c r="F2930" s="7"/>
      <c r="G2930" s="7"/>
      <c r="H2930" s="7">
        <v>0.917</v>
      </c>
      <c r="I2930" s="3"/>
      <c r="J2930" s="3"/>
      <c r="K2930" s="3"/>
      <c r="L2930" s="7">
        <v>1</v>
      </c>
      <c r="M2930" s="7">
        <v>0.0057873</v>
      </c>
      <c r="N2930" s="7">
        <v>47.334</v>
      </c>
      <c r="O2930" s="7" t="s">
        <v>25559</v>
      </c>
    </row>
    <row r="2931" s="4" customFormat="1" spans="1:15">
      <c r="A2931" s="7" t="s">
        <v>13405</v>
      </c>
      <c r="B2931" s="7" t="s">
        <v>13406</v>
      </c>
      <c r="C2931" s="7">
        <v>1164</v>
      </c>
      <c r="D2931" s="7" t="s">
        <v>18894</v>
      </c>
      <c r="E2931" s="7" t="s">
        <v>13407</v>
      </c>
      <c r="F2931" s="7"/>
      <c r="G2931" s="7"/>
      <c r="H2931" s="7">
        <v>1.164</v>
      </c>
      <c r="I2931" s="7">
        <v>0.799</v>
      </c>
      <c r="J2931" s="7"/>
      <c r="K2931" s="7"/>
      <c r="L2931" s="7">
        <v>1</v>
      </c>
      <c r="M2931" s="7">
        <v>0.0109211</v>
      </c>
      <c r="N2931" s="7">
        <v>52.837</v>
      </c>
      <c r="O2931" s="7" t="s">
        <v>24651</v>
      </c>
    </row>
    <row r="2932" s="4" customFormat="1" spans="1:15">
      <c r="A2932" s="7" t="s">
        <v>3208</v>
      </c>
      <c r="B2932" s="7" t="s">
        <v>3209</v>
      </c>
      <c r="C2932" s="7">
        <v>3</v>
      </c>
      <c r="D2932" s="7" t="s">
        <v>18894</v>
      </c>
      <c r="E2932" s="7" t="s">
        <v>3210</v>
      </c>
      <c r="F2932" s="7"/>
      <c r="G2932" s="7">
        <v>0.245</v>
      </c>
      <c r="H2932" s="7">
        <v>1.38</v>
      </c>
      <c r="I2932" s="7">
        <v>0.617</v>
      </c>
      <c r="J2932" s="7"/>
      <c r="K2932" s="7">
        <v>1.496</v>
      </c>
      <c r="L2932" s="7">
        <v>1</v>
      </c>
      <c r="M2932" s="7">
        <v>1.9649e-49</v>
      </c>
      <c r="N2932" s="7">
        <v>129.91</v>
      </c>
      <c r="O2932" s="7" t="s">
        <v>20438</v>
      </c>
    </row>
    <row r="2933" s="4" customFormat="1" spans="1:15">
      <c r="A2933" s="7" t="s">
        <v>3208</v>
      </c>
      <c r="B2933" s="7" t="s">
        <v>3209</v>
      </c>
      <c r="C2933" s="7">
        <v>305</v>
      </c>
      <c r="D2933" s="7" t="s">
        <v>18894</v>
      </c>
      <c r="E2933" s="7" t="s">
        <v>3210</v>
      </c>
      <c r="F2933" s="7"/>
      <c r="G2933" s="7"/>
      <c r="H2933" s="7"/>
      <c r="I2933" s="7"/>
      <c r="J2933" s="7"/>
      <c r="K2933" s="7">
        <v>0.869</v>
      </c>
      <c r="L2933" s="7">
        <v>1</v>
      </c>
      <c r="M2933" s="7">
        <v>0.000272096</v>
      </c>
      <c r="N2933" s="7">
        <v>62.454</v>
      </c>
      <c r="O2933" s="7" t="s">
        <v>20439</v>
      </c>
    </row>
    <row r="2934" s="4" customFormat="1" spans="1:15">
      <c r="A2934" s="7" t="s">
        <v>3208</v>
      </c>
      <c r="B2934" s="7" t="s">
        <v>3209</v>
      </c>
      <c r="C2934" s="7">
        <v>115</v>
      </c>
      <c r="D2934" s="7" t="s">
        <v>18894</v>
      </c>
      <c r="E2934" s="7" t="s">
        <v>3210</v>
      </c>
      <c r="F2934" s="7"/>
      <c r="G2934" s="7"/>
      <c r="H2934" s="7"/>
      <c r="I2934" s="7"/>
      <c r="J2934" s="7"/>
      <c r="K2934" s="7">
        <v>0.869</v>
      </c>
      <c r="L2934" s="7">
        <v>1</v>
      </c>
      <c r="M2934" s="7">
        <v>3.82775e-38</v>
      </c>
      <c r="N2934" s="7">
        <v>69.223</v>
      </c>
      <c r="O2934" s="7" t="s">
        <v>20440</v>
      </c>
    </row>
    <row r="2935" s="4" customFormat="1" spans="1:15">
      <c r="A2935" s="7" t="s">
        <v>3208</v>
      </c>
      <c r="B2935" s="7" t="s">
        <v>3209</v>
      </c>
      <c r="C2935" s="7">
        <v>135</v>
      </c>
      <c r="D2935" s="7" t="s">
        <v>18894</v>
      </c>
      <c r="E2935" s="7" t="s">
        <v>3210</v>
      </c>
      <c r="F2935" s="7">
        <v>1.025</v>
      </c>
      <c r="G2935" s="7"/>
      <c r="H2935" s="7">
        <v>1.229</v>
      </c>
      <c r="I2935" s="7"/>
      <c r="J2935" s="7">
        <v>0.864</v>
      </c>
      <c r="K2935" s="7">
        <v>0.686</v>
      </c>
      <c r="L2935" s="7">
        <v>1</v>
      </c>
      <c r="M2935" s="7">
        <v>0.000910456</v>
      </c>
      <c r="N2935" s="7">
        <v>76.572</v>
      </c>
      <c r="O2935" s="7" t="s">
        <v>20441</v>
      </c>
    </row>
    <row r="2936" s="4" customFormat="1" spans="1:15">
      <c r="A2936" s="7" t="s">
        <v>3208</v>
      </c>
      <c r="B2936" s="7" t="s">
        <v>3209</v>
      </c>
      <c r="C2936" s="7">
        <v>336</v>
      </c>
      <c r="D2936" s="7" t="s">
        <v>18894</v>
      </c>
      <c r="E2936" s="7" t="s">
        <v>3210</v>
      </c>
      <c r="F2936" s="7"/>
      <c r="G2936" s="7"/>
      <c r="H2936" s="7">
        <v>0.896</v>
      </c>
      <c r="I2936" s="7">
        <v>0.783</v>
      </c>
      <c r="J2936" s="7"/>
      <c r="K2936" s="7">
        <v>1.135</v>
      </c>
      <c r="L2936" s="7">
        <v>1</v>
      </c>
      <c r="M2936" s="7">
        <v>1.48153e-5</v>
      </c>
      <c r="N2936" s="7">
        <v>73.502</v>
      </c>
      <c r="O2936" s="7" t="s">
        <v>20442</v>
      </c>
    </row>
    <row r="2937" s="4" customFormat="1" spans="1:15">
      <c r="A2937" s="7" t="s">
        <v>3208</v>
      </c>
      <c r="B2937" s="7" t="s">
        <v>3209</v>
      </c>
      <c r="C2937" s="7">
        <v>166</v>
      </c>
      <c r="D2937" s="7" t="s">
        <v>18894</v>
      </c>
      <c r="E2937" s="7" t="s">
        <v>3210</v>
      </c>
      <c r="F2937" s="7">
        <v>1.032</v>
      </c>
      <c r="G2937" s="3"/>
      <c r="H2937" s="3"/>
      <c r="I2937" s="3"/>
      <c r="J2937" s="3"/>
      <c r="K2937" s="3"/>
      <c r="L2937" s="7">
        <v>1</v>
      </c>
      <c r="M2937" s="7">
        <v>0.0262402</v>
      </c>
      <c r="N2937" s="7">
        <v>58.889</v>
      </c>
      <c r="O2937" s="7" t="s">
        <v>20443</v>
      </c>
    </row>
    <row r="2938" s="4" customFormat="1" spans="1:15">
      <c r="A2938" s="7" t="s">
        <v>3208</v>
      </c>
      <c r="B2938" s="7" t="s">
        <v>3209</v>
      </c>
      <c r="C2938" s="7">
        <v>498</v>
      </c>
      <c r="D2938" s="7" t="s">
        <v>18894</v>
      </c>
      <c r="E2938" s="7" t="s">
        <v>3210</v>
      </c>
      <c r="F2938" s="7"/>
      <c r="G2938" s="7">
        <v>0.614</v>
      </c>
      <c r="H2938" s="7">
        <v>1.25</v>
      </c>
      <c r="I2938" s="7">
        <v>1.089</v>
      </c>
      <c r="J2938" s="7">
        <v>0.878</v>
      </c>
      <c r="K2938" s="7">
        <v>1.062</v>
      </c>
      <c r="L2938" s="7">
        <v>1</v>
      </c>
      <c r="M2938" s="7">
        <v>0.000456236</v>
      </c>
      <c r="N2938" s="7">
        <v>93.467</v>
      </c>
      <c r="O2938" s="7" t="s">
        <v>20444</v>
      </c>
    </row>
    <row r="2939" s="4" customFormat="1" spans="1:15">
      <c r="A2939" s="7" t="s">
        <v>3208</v>
      </c>
      <c r="B2939" s="7" t="s">
        <v>3209</v>
      </c>
      <c r="C2939" s="7">
        <v>89</v>
      </c>
      <c r="D2939" s="7" t="s">
        <v>18894</v>
      </c>
      <c r="E2939" s="7" t="s">
        <v>3210</v>
      </c>
      <c r="F2939" s="7">
        <v>0.768</v>
      </c>
      <c r="G2939" s="7">
        <v>0.807</v>
      </c>
      <c r="H2939" s="7">
        <v>1.516</v>
      </c>
      <c r="I2939" s="7">
        <v>0.618</v>
      </c>
      <c r="J2939" s="7">
        <v>0.829</v>
      </c>
      <c r="K2939" s="7">
        <v>1.306</v>
      </c>
      <c r="L2939" s="7">
        <v>1</v>
      </c>
      <c r="M2939" s="7">
        <v>3.97059e-14</v>
      </c>
      <c r="N2939" s="7">
        <v>177.74</v>
      </c>
      <c r="O2939" s="7" t="s">
        <v>20445</v>
      </c>
    </row>
    <row r="2940" s="4" customFormat="1" spans="1:15">
      <c r="A2940" s="7" t="s">
        <v>3208</v>
      </c>
      <c r="B2940" s="7" t="s">
        <v>3209</v>
      </c>
      <c r="C2940" s="7">
        <v>433</v>
      </c>
      <c r="D2940" s="7" t="s">
        <v>18894</v>
      </c>
      <c r="E2940" s="7" t="s">
        <v>3210</v>
      </c>
      <c r="F2940" s="7">
        <v>0.964</v>
      </c>
      <c r="G2940" s="7">
        <v>0.88</v>
      </c>
      <c r="H2940" s="7">
        <v>1.074</v>
      </c>
      <c r="I2940" s="7">
        <v>1.014</v>
      </c>
      <c r="J2940" s="7">
        <v>0.879</v>
      </c>
      <c r="K2940" s="7">
        <v>1.147</v>
      </c>
      <c r="L2940" s="7">
        <v>1</v>
      </c>
      <c r="M2940" s="7">
        <v>2.42563e-36</v>
      </c>
      <c r="N2940" s="7">
        <v>204.34</v>
      </c>
      <c r="O2940" s="7" t="s">
        <v>20446</v>
      </c>
    </row>
    <row r="2941" s="4" customFormat="1" spans="1:15">
      <c r="A2941" s="7" t="s">
        <v>3208</v>
      </c>
      <c r="B2941" s="7" t="s">
        <v>3209</v>
      </c>
      <c r="C2941" s="7">
        <v>66</v>
      </c>
      <c r="D2941" s="7" t="s">
        <v>18894</v>
      </c>
      <c r="E2941" s="7" t="s">
        <v>3210</v>
      </c>
      <c r="F2941" s="7">
        <v>1.033</v>
      </c>
      <c r="G2941" s="7">
        <v>0.706</v>
      </c>
      <c r="H2941" s="7">
        <v>1.169</v>
      </c>
      <c r="I2941" s="7">
        <v>1.183</v>
      </c>
      <c r="J2941" s="7">
        <v>1.058</v>
      </c>
      <c r="K2941" s="7">
        <v>0.834</v>
      </c>
      <c r="L2941" s="7">
        <v>1</v>
      </c>
      <c r="M2941" s="7">
        <v>4.05192e-8</v>
      </c>
      <c r="N2941" s="7">
        <v>120.33</v>
      </c>
      <c r="O2941" s="7" t="s">
        <v>20447</v>
      </c>
    </row>
    <row r="2942" s="4" customFormat="1" spans="1:15">
      <c r="A2942" s="7" t="s">
        <v>3208</v>
      </c>
      <c r="B2942" s="7" t="s">
        <v>3209</v>
      </c>
      <c r="C2942" s="7">
        <v>186</v>
      </c>
      <c r="D2942" s="7" t="s">
        <v>18894</v>
      </c>
      <c r="E2942" s="7" t="s">
        <v>3210</v>
      </c>
      <c r="F2942" s="7"/>
      <c r="G2942" s="7">
        <v>0.346</v>
      </c>
      <c r="H2942" s="7">
        <v>0.802</v>
      </c>
      <c r="I2942" s="8">
        <v>0.744</v>
      </c>
      <c r="J2942" s="8"/>
      <c r="K2942" s="8">
        <v>1.867</v>
      </c>
      <c r="L2942" s="7">
        <v>1</v>
      </c>
      <c r="M2942" s="7">
        <v>9.2353e-5</v>
      </c>
      <c r="N2942" s="7">
        <v>119.55</v>
      </c>
      <c r="O2942" s="7" t="s">
        <v>20448</v>
      </c>
    </row>
    <row r="2943" s="4" customFormat="1" spans="1:15">
      <c r="A2943" s="7" t="s">
        <v>3208</v>
      </c>
      <c r="B2943" s="7" t="s">
        <v>3209</v>
      </c>
      <c r="C2943" s="7">
        <v>62</v>
      </c>
      <c r="D2943" s="7" t="s">
        <v>18894</v>
      </c>
      <c r="E2943" s="7" t="s">
        <v>3210</v>
      </c>
      <c r="F2943" s="7">
        <v>0.824</v>
      </c>
      <c r="G2943" s="7"/>
      <c r="H2943" s="7">
        <v>1.218</v>
      </c>
      <c r="I2943" s="7">
        <v>0.93</v>
      </c>
      <c r="J2943" s="7"/>
      <c r="K2943" s="7">
        <v>0.889</v>
      </c>
      <c r="L2943" s="7">
        <v>1</v>
      </c>
      <c r="M2943" s="7">
        <v>0.00985545</v>
      </c>
      <c r="N2943" s="7">
        <v>55.235</v>
      </c>
      <c r="O2943" s="7" t="s">
        <v>20449</v>
      </c>
    </row>
    <row r="2944" s="4" customFormat="1" spans="1:15">
      <c r="A2944" s="7" t="s">
        <v>3208</v>
      </c>
      <c r="B2944" s="7" t="s">
        <v>3209</v>
      </c>
      <c r="C2944" s="7">
        <v>311</v>
      </c>
      <c r="D2944" s="7" t="s">
        <v>18894</v>
      </c>
      <c r="E2944" s="7" t="s">
        <v>3210</v>
      </c>
      <c r="F2944" s="7">
        <v>0.624</v>
      </c>
      <c r="G2944" s="7"/>
      <c r="H2944" s="7"/>
      <c r="I2944" s="7">
        <v>1.075</v>
      </c>
      <c r="J2944" s="7"/>
      <c r="K2944" s="7">
        <v>1.227</v>
      </c>
      <c r="L2944" s="7">
        <v>1</v>
      </c>
      <c r="M2944" s="7">
        <v>0.00117791</v>
      </c>
      <c r="N2944" s="7">
        <v>60.892</v>
      </c>
      <c r="O2944" s="7" t="s">
        <v>20450</v>
      </c>
    </row>
    <row r="2945" s="4" customFormat="1" spans="1:15">
      <c r="A2945" s="7" t="s">
        <v>3208</v>
      </c>
      <c r="B2945" s="7" t="s">
        <v>3209</v>
      </c>
      <c r="C2945" s="7">
        <v>270</v>
      </c>
      <c r="D2945" s="7" t="s">
        <v>18894</v>
      </c>
      <c r="E2945" s="7" t="s">
        <v>3210</v>
      </c>
      <c r="F2945" s="7">
        <v>0.969</v>
      </c>
      <c r="G2945" s="7">
        <v>0.809</v>
      </c>
      <c r="H2945" s="7">
        <v>1.085</v>
      </c>
      <c r="I2945" s="7">
        <v>1.078</v>
      </c>
      <c r="J2945" s="7">
        <v>0.958</v>
      </c>
      <c r="K2945" s="7">
        <v>1.065</v>
      </c>
      <c r="L2945" s="7">
        <v>1</v>
      </c>
      <c r="M2945" s="7">
        <v>1.19968e-7</v>
      </c>
      <c r="N2945" s="7">
        <v>144.27</v>
      </c>
      <c r="O2945" s="7" t="s">
        <v>20451</v>
      </c>
    </row>
    <row r="2946" s="4" customFormat="1" spans="1:15">
      <c r="A2946" s="7" t="s">
        <v>6740</v>
      </c>
      <c r="B2946" s="7" t="s">
        <v>6741</v>
      </c>
      <c r="C2946" s="7">
        <v>82</v>
      </c>
      <c r="D2946" s="7" t="s">
        <v>18894</v>
      </c>
      <c r="E2946" s="7" t="s">
        <v>6742</v>
      </c>
      <c r="F2946" s="7"/>
      <c r="G2946" s="7"/>
      <c r="H2946" s="7">
        <v>0.665</v>
      </c>
      <c r="I2946" s="7"/>
      <c r="J2946" s="7"/>
      <c r="K2946" s="7">
        <v>1.108</v>
      </c>
      <c r="L2946" s="7">
        <v>1</v>
      </c>
      <c r="M2946" s="7">
        <v>5.49846e-8</v>
      </c>
      <c r="N2946" s="7">
        <v>53.073</v>
      </c>
      <c r="O2946" s="7" t="s">
        <v>22959</v>
      </c>
    </row>
    <row r="2947" s="4" customFormat="1" spans="1:15">
      <c r="A2947" s="7" t="s">
        <v>17889</v>
      </c>
      <c r="B2947" s="7" t="s">
        <v>17890</v>
      </c>
      <c r="C2947" s="7">
        <v>146</v>
      </c>
      <c r="D2947" s="7" t="s">
        <v>18894</v>
      </c>
      <c r="E2947" s="7" t="s">
        <v>17891</v>
      </c>
      <c r="F2947" s="7">
        <v>1.032</v>
      </c>
      <c r="G2947" s="3"/>
      <c r="H2947" s="3"/>
      <c r="I2947" s="3"/>
      <c r="J2947" s="3"/>
      <c r="K2947" s="3"/>
      <c r="L2947" s="7">
        <v>1</v>
      </c>
      <c r="M2947" s="7">
        <v>0.00990125</v>
      </c>
      <c r="N2947" s="7">
        <v>67.464</v>
      </c>
      <c r="O2947" s="7" t="s">
        <v>25697</v>
      </c>
    </row>
    <row r="2948" s="4" customFormat="1" spans="1:15">
      <c r="A2948" s="7" t="s">
        <v>17889</v>
      </c>
      <c r="B2948" s="7" t="s">
        <v>17890</v>
      </c>
      <c r="C2948" s="7">
        <v>311</v>
      </c>
      <c r="D2948" s="7" t="s">
        <v>18894</v>
      </c>
      <c r="E2948" s="7" t="s">
        <v>17891</v>
      </c>
      <c r="F2948" s="7">
        <v>0.752</v>
      </c>
      <c r="G2948" s="7"/>
      <c r="H2948" s="7"/>
      <c r="I2948" s="7">
        <v>1.176</v>
      </c>
      <c r="J2948" s="7">
        <v>1.175</v>
      </c>
      <c r="K2948" s="7"/>
      <c r="L2948" s="7">
        <v>1</v>
      </c>
      <c r="M2948" s="7">
        <v>0.000342602</v>
      </c>
      <c r="N2948" s="7">
        <v>95.311</v>
      </c>
      <c r="O2948" s="7" t="s">
        <v>25698</v>
      </c>
    </row>
    <row r="2949" s="4" customFormat="1" spans="1:15">
      <c r="A2949" s="7" t="s">
        <v>4929</v>
      </c>
      <c r="B2949" s="7" t="s">
        <v>4930</v>
      </c>
      <c r="C2949" s="7">
        <v>45</v>
      </c>
      <c r="D2949" s="7" t="s">
        <v>18894</v>
      </c>
      <c r="E2949" s="7" t="s">
        <v>4931</v>
      </c>
      <c r="F2949" s="7"/>
      <c r="G2949" s="7"/>
      <c r="H2949" s="7"/>
      <c r="I2949" s="7">
        <v>1.094</v>
      </c>
      <c r="J2949" s="3"/>
      <c r="K2949" s="3"/>
      <c r="L2949" s="7">
        <v>1</v>
      </c>
      <c r="M2949" s="7">
        <v>8.87522e-5</v>
      </c>
      <c r="N2949" s="7">
        <v>80.623</v>
      </c>
      <c r="O2949" s="7" t="s">
        <v>21670</v>
      </c>
    </row>
    <row r="2950" s="4" customFormat="1" spans="1:15">
      <c r="A2950" s="7" t="s">
        <v>4929</v>
      </c>
      <c r="B2950" s="7" t="s">
        <v>4930</v>
      </c>
      <c r="C2950" s="7">
        <v>122</v>
      </c>
      <c r="D2950" s="7" t="s">
        <v>18894</v>
      </c>
      <c r="E2950" s="7" t="s">
        <v>4931</v>
      </c>
      <c r="F2950" s="7">
        <v>1.031</v>
      </c>
      <c r="G2950" s="7"/>
      <c r="H2950" s="7">
        <v>1.003</v>
      </c>
      <c r="I2950" s="7"/>
      <c r="J2950" s="7">
        <v>0.873</v>
      </c>
      <c r="K2950" s="7">
        <v>0.886</v>
      </c>
      <c r="L2950" s="7">
        <v>1</v>
      </c>
      <c r="M2950" s="7">
        <v>0.000116751</v>
      </c>
      <c r="N2950" s="7">
        <v>108.4</v>
      </c>
      <c r="O2950" s="7" t="s">
        <v>21671</v>
      </c>
    </row>
    <row r="2951" s="4" customFormat="1" spans="1:15">
      <c r="A2951" s="7" t="s">
        <v>15822</v>
      </c>
      <c r="B2951" s="7" t="s">
        <v>15823</v>
      </c>
      <c r="C2951" s="7">
        <v>225</v>
      </c>
      <c r="D2951" s="7" t="s">
        <v>18894</v>
      </c>
      <c r="E2951" s="7" t="s">
        <v>15824</v>
      </c>
      <c r="F2951" s="7"/>
      <c r="G2951" s="7"/>
      <c r="H2951" s="7">
        <v>0.917</v>
      </c>
      <c r="I2951" s="3"/>
      <c r="J2951" s="3"/>
      <c r="K2951" s="3"/>
      <c r="L2951" s="7">
        <v>1</v>
      </c>
      <c r="M2951" s="7">
        <v>0.00613377</v>
      </c>
      <c r="N2951" s="7">
        <v>43.518</v>
      </c>
      <c r="O2951" s="7" t="s">
        <v>25145</v>
      </c>
    </row>
    <row r="2952" s="4" customFormat="1" spans="1:15">
      <c r="A2952" s="7" t="s">
        <v>5031</v>
      </c>
      <c r="B2952" s="7" t="s">
        <v>5032</v>
      </c>
      <c r="C2952" s="7">
        <v>377</v>
      </c>
      <c r="D2952" s="7" t="s">
        <v>18894</v>
      </c>
      <c r="E2952" s="7" t="s">
        <v>5033</v>
      </c>
      <c r="F2952" s="7"/>
      <c r="G2952" s="7"/>
      <c r="H2952" s="7">
        <v>1.029</v>
      </c>
      <c r="I2952" s="7"/>
      <c r="J2952" s="7"/>
      <c r="K2952" s="7">
        <v>0.763</v>
      </c>
      <c r="L2952" s="7">
        <v>1</v>
      </c>
      <c r="M2952" s="7">
        <v>1.39438e-21</v>
      </c>
      <c r="N2952" s="7">
        <v>125.52</v>
      </c>
      <c r="O2952" s="7" t="s">
        <v>21754</v>
      </c>
    </row>
    <row r="2953" s="4" customFormat="1" spans="1:15">
      <c r="A2953" s="7" t="s">
        <v>5031</v>
      </c>
      <c r="B2953" s="7" t="s">
        <v>5032</v>
      </c>
      <c r="C2953" s="7">
        <v>153</v>
      </c>
      <c r="D2953" s="7" t="s">
        <v>18894</v>
      </c>
      <c r="E2953" s="7" t="s">
        <v>5033</v>
      </c>
      <c r="F2953" s="7"/>
      <c r="G2953" s="7"/>
      <c r="H2953" s="7">
        <v>0.917</v>
      </c>
      <c r="L2953" s="7">
        <v>0.999988</v>
      </c>
      <c r="M2953" s="7">
        <v>0.00431631</v>
      </c>
      <c r="N2953" s="7">
        <v>55.235</v>
      </c>
      <c r="O2953" s="7" t="s">
        <v>21755</v>
      </c>
    </row>
    <row r="2954" s="4" customFormat="1" spans="1:15">
      <c r="A2954" s="7" t="s">
        <v>16161</v>
      </c>
      <c r="B2954" s="7" t="s">
        <v>16162</v>
      </c>
      <c r="C2954" s="7">
        <v>74</v>
      </c>
      <c r="D2954" s="7" t="s">
        <v>18894</v>
      </c>
      <c r="E2954" s="7" t="s">
        <v>16163</v>
      </c>
      <c r="F2954" s="7">
        <v>1.066</v>
      </c>
      <c r="G2954" s="7"/>
      <c r="H2954" s="7">
        <v>0.756</v>
      </c>
      <c r="I2954" s="7">
        <v>1.395</v>
      </c>
      <c r="J2954" s="7">
        <v>0.764</v>
      </c>
      <c r="K2954" s="7">
        <v>0.947</v>
      </c>
      <c r="L2954" s="7">
        <v>1</v>
      </c>
      <c r="M2954" s="7">
        <v>3.1676e-5</v>
      </c>
      <c r="N2954" s="7">
        <v>108.2</v>
      </c>
      <c r="O2954" s="7" t="s">
        <v>25240</v>
      </c>
    </row>
    <row r="2955" s="4" customFormat="1" spans="1:15">
      <c r="A2955" s="7" t="s">
        <v>25147</v>
      </c>
      <c r="B2955" s="7" t="s">
        <v>25148</v>
      </c>
      <c r="C2955" s="7">
        <v>75</v>
      </c>
      <c r="D2955" s="7" t="s">
        <v>18894</v>
      </c>
      <c r="E2955" s="7" t="s">
        <v>25149</v>
      </c>
      <c r="F2955" s="7"/>
      <c r="G2955" s="7"/>
      <c r="H2955" s="7">
        <v>0.917</v>
      </c>
      <c r="I2955" s="3"/>
      <c r="J2955" s="3"/>
      <c r="K2955" s="3"/>
      <c r="L2955" s="7">
        <v>1</v>
      </c>
      <c r="M2955" s="7">
        <v>0.000788332</v>
      </c>
      <c r="N2955" s="7">
        <v>80.815</v>
      </c>
      <c r="O2955" s="7" t="s">
        <v>25150</v>
      </c>
    </row>
    <row r="2956" s="4" customFormat="1" spans="1:15">
      <c r="A2956" s="7" t="s">
        <v>769</v>
      </c>
      <c r="B2956" s="7" t="s">
        <v>770</v>
      </c>
      <c r="C2956" s="7">
        <v>339</v>
      </c>
      <c r="D2956" s="7" t="s">
        <v>18894</v>
      </c>
      <c r="E2956" s="7" t="s">
        <v>771</v>
      </c>
      <c r="F2956" s="7">
        <v>1.032</v>
      </c>
      <c r="G2956" s="3"/>
      <c r="H2956" s="3"/>
      <c r="I2956" s="3"/>
      <c r="J2956" s="3"/>
      <c r="K2956" s="3"/>
      <c r="L2956" s="7">
        <v>1</v>
      </c>
      <c r="M2956" s="7">
        <v>0.00122712</v>
      </c>
      <c r="N2956" s="7">
        <v>44.82</v>
      </c>
      <c r="O2956" s="7" t="s">
        <v>19103</v>
      </c>
    </row>
    <row r="2957" s="4" customFormat="1" spans="1:15">
      <c r="A2957" s="7" t="s">
        <v>769</v>
      </c>
      <c r="B2957" s="7" t="s">
        <v>770</v>
      </c>
      <c r="C2957" s="7">
        <v>406</v>
      </c>
      <c r="D2957" s="7" t="s">
        <v>18894</v>
      </c>
      <c r="E2957" s="7" t="s">
        <v>771</v>
      </c>
      <c r="F2957" s="7">
        <v>0.865</v>
      </c>
      <c r="G2957" s="7"/>
      <c r="H2957" s="7">
        <v>1.108</v>
      </c>
      <c r="I2957" s="7">
        <v>1.058</v>
      </c>
      <c r="J2957" s="7">
        <v>0.969</v>
      </c>
      <c r="K2957" s="7"/>
      <c r="L2957" s="7">
        <v>1</v>
      </c>
      <c r="M2957" s="7">
        <v>0.00795844</v>
      </c>
      <c r="N2957" s="7">
        <v>69.905</v>
      </c>
      <c r="O2957" s="7" t="s">
        <v>19105</v>
      </c>
    </row>
    <row r="2958" s="4" customFormat="1" spans="1:15">
      <c r="A2958" s="7" t="s">
        <v>3868</v>
      </c>
      <c r="B2958" s="7" t="s">
        <v>3869</v>
      </c>
      <c r="C2958" s="7">
        <v>319</v>
      </c>
      <c r="D2958" s="7" t="s">
        <v>18894</v>
      </c>
      <c r="E2958" s="7" t="s">
        <v>3870</v>
      </c>
      <c r="F2958" s="7">
        <v>1.231</v>
      </c>
      <c r="G2958" s="7"/>
      <c r="H2958" s="7"/>
      <c r="I2958" s="7">
        <v>1.231</v>
      </c>
      <c r="J2958" s="7">
        <v>1.12</v>
      </c>
      <c r="K2958" s="7">
        <v>0.471</v>
      </c>
      <c r="L2958" s="7">
        <v>1</v>
      </c>
      <c r="M2958" s="7">
        <v>0.00103701</v>
      </c>
      <c r="N2958" s="7">
        <v>97.033</v>
      </c>
      <c r="O2958" s="7" t="s">
        <v>20900</v>
      </c>
    </row>
    <row r="2959" s="4" customFormat="1" spans="1:15">
      <c r="A2959" s="7" t="s">
        <v>3868</v>
      </c>
      <c r="B2959" s="7" t="s">
        <v>3869</v>
      </c>
      <c r="C2959" s="7">
        <v>583</v>
      </c>
      <c r="D2959" s="7" t="s">
        <v>18894</v>
      </c>
      <c r="E2959" s="7" t="s">
        <v>3870</v>
      </c>
      <c r="F2959" s="7">
        <v>0.973</v>
      </c>
      <c r="G2959" s="7">
        <v>0.889</v>
      </c>
      <c r="H2959" s="7">
        <v>0.998</v>
      </c>
      <c r="I2959" s="7">
        <v>1.165</v>
      </c>
      <c r="J2959" s="7">
        <v>1.133</v>
      </c>
      <c r="K2959" s="7">
        <v>0.859</v>
      </c>
      <c r="L2959" s="7">
        <v>1</v>
      </c>
      <c r="M2959" s="7">
        <v>3.41479e-5</v>
      </c>
      <c r="N2959" s="7">
        <v>100.07</v>
      </c>
      <c r="O2959" s="7" t="s">
        <v>20903</v>
      </c>
    </row>
    <row r="2960" s="4" customFormat="1" spans="1:15">
      <c r="A2960" s="7" t="s">
        <v>15208</v>
      </c>
      <c r="B2960" s="7" t="s">
        <v>15209</v>
      </c>
      <c r="C2960" s="7">
        <v>862</v>
      </c>
      <c r="D2960" s="7" t="s">
        <v>18894</v>
      </c>
      <c r="E2960" s="7" t="s">
        <v>15210</v>
      </c>
      <c r="F2960" s="7"/>
      <c r="G2960" s="7"/>
      <c r="H2960" s="7"/>
      <c r="I2960" s="7">
        <v>1.094</v>
      </c>
      <c r="J2960" s="3"/>
      <c r="K2960" s="3"/>
      <c r="L2960" s="7">
        <v>1</v>
      </c>
      <c r="M2960" s="7">
        <v>0.00833709</v>
      </c>
      <c r="N2960" s="7">
        <v>70.195</v>
      </c>
      <c r="O2960" s="7" t="s">
        <v>25030</v>
      </c>
    </row>
    <row r="2961" s="4" customFormat="1" spans="1:15">
      <c r="A2961" s="7" t="s">
        <v>1285</v>
      </c>
      <c r="B2961" s="7" t="s">
        <v>1286</v>
      </c>
      <c r="C2961" s="7">
        <v>500</v>
      </c>
      <c r="D2961" s="7" t="s">
        <v>18894</v>
      </c>
      <c r="E2961" s="7" t="s">
        <v>1287</v>
      </c>
      <c r="F2961" s="7"/>
      <c r="G2961" s="7"/>
      <c r="H2961" s="7"/>
      <c r="I2961" s="7"/>
      <c r="J2961" s="7"/>
      <c r="K2961" s="7">
        <v>0.869</v>
      </c>
      <c r="L2961" s="7">
        <v>1</v>
      </c>
      <c r="M2961" s="7">
        <v>0.00015458</v>
      </c>
      <c r="N2961" s="7">
        <v>45.654</v>
      </c>
      <c r="O2961" s="7" t="s">
        <v>19261</v>
      </c>
    </row>
    <row r="2962" s="4" customFormat="1" spans="1:15">
      <c r="A2962" s="7" t="s">
        <v>11326</v>
      </c>
      <c r="B2962" s="7" t="s">
        <v>11327</v>
      </c>
      <c r="C2962" s="7">
        <v>90</v>
      </c>
      <c r="D2962" s="7" t="s">
        <v>18894</v>
      </c>
      <c r="E2962" s="7" t="s">
        <v>11328</v>
      </c>
      <c r="F2962" s="7"/>
      <c r="G2962" s="7"/>
      <c r="H2962" s="7">
        <v>0.917</v>
      </c>
      <c r="I2962" s="3"/>
      <c r="J2962" s="3"/>
      <c r="K2962" s="3"/>
      <c r="L2962" s="7">
        <v>1</v>
      </c>
      <c r="M2962" s="7">
        <v>0.0154335</v>
      </c>
      <c r="N2962" s="7">
        <v>48.822</v>
      </c>
      <c r="O2962" s="7" t="s">
        <v>24154</v>
      </c>
    </row>
    <row r="2963" s="4" customFormat="1" spans="1:15">
      <c r="A2963" s="7" t="s">
        <v>16044</v>
      </c>
      <c r="B2963" s="7" t="s">
        <v>16045</v>
      </c>
      <c r="C2963" s="7">
        <v>37</v>
      </c>
      <c r="D2963" s="7" t="s">
        <v>18894</v>
      </c>
      <c r="E2963" s="7" t="s">
        <v>16046</v>
      </c>
      <c r="F2963" s="7"/>
      <c r="G2963" s="7"/>
      <c r="H2963" s="7"/>
      <c r="I2963" s="7"/>
      <c r="J2963" s="7"/>
      <c r="K2963" s="7">
        <v>0.869</v>
      </c>
      <c r="L2963" s="7">
        <v>0.826288</v>
      </c>
      <c r="M2963" s="7">
        <v>4.36578e-8</v>
      </c>
      <c r="N2963" s="7">
        <v>69.613</v>
      </c>
      <c r="O2963" s="7" t="s">
        <v>25209</v>
      </c>
    </row>
    <row r="2964" s="4" customFormat="1" spans="1:15">
      <c r="A2964" s="7" t="s">
        <v>15588</v>
      </c>
      <c r="B2964" s="7" t="s">
        <v>15589</v>
      </c>
      <c r="C2964" s="7">
        <v>40</v>
      </c>
      <c r="D2964" s="7" t="s">
        <v>18894</v>
      </c>
      <c r="E2964" s="7" t="s">
        <v>15590</v>
      </c>
      <c r="F2964" s="7">
        <v>1.005</v>
      </c>
      <c r="G2964" s="7">
        <v>0.872</v>
      </c>
      <c r="H2964" s="7">
        <v>0.934</v>
      </c>
      <c r="I2964" s="7">
        <v>1.098</v>
      </c>
      <c r="J2964" s="7">
        <v>1.101</v>
      </c>
      <c r="K2964" s="8">
        <v>0.987</v>
      </c>
      <c r="L2964" s="7">
        <v>1</v>
      </c>
      <c r="M2964" s="7">
        <v>0.00105018</v>
      </c>
      <c r="N2964" s="7">
        <v>109.88</v>
      </c>
      <c r="O2964" s="7" t="s">
        <v>25101</v>
      </c>
    </row>
    <row r="2965" s="4" customFormat="1" spans="1:15">
      <c r="A2965" s="7" t="s">
        <v>4570</v>
      </c>
      <c r="B2965" s="7" t="s">
        <v>4571</v>
      </c>
      <c r="C2965" s="7">
        <v>664</v>
      </c>
      <c r="D2965" s="7" t="s">
        <v>18894</v>
      </c>
      <c r="E2965" s="7" t="s">
        <v>4572</v>
      </c>
      <c r="F2965" s="7"/>
      <c r="G2965" s="7">
        <v>1.166</v>
      </c>
      <c r="H2965" s="3"/>
      <c r="I2965" s="3"/>
      <c r="J2965" s="3"/>
      <c r="K2965" s="3"/>
      <c r="L2965" s="7">
        <v>1</v>
      </c>
      <c r="M2965" s="7">
        <v>0.0104715</v>
      </c>
      <c r="N2965" s="7">
        <v>43.518</v>
      </c>
      <c r="O2965" s="7" t="s">
        <v>21430</v>
      </c>
    </row>
    <row r="2966" s="4" customFormat="1" spans="1:15">
      <c r="A2966" s="7" t="s">
        <v>4570</v>
      </c>
      <c r="B2966" s="7" t="s">
        <v>4571</v>
      </c>
      <c r="C2966" s="7">
        <v>634</v>
      </c>
      <c r="D2966" s="7" t="s">
        <v>18894</v>
      </c>
      <c r="E2966" s="7" t="s">
        <v>4572</v>
      </c>
      <c r="F2966" s="7"/>
      <c r="G2966" s="7"/>
      <c r="H2966" s="7"/>
      <c r="I2966" s="8"/>
      <c r="J2966" s="8"/>
      <c r="K2966" s="8">
        <v>0.869</v>
      </c>
      <c r="L2966" s="7">
        <v>1</v>
      </c>
      <c r="M2966" s="7">
        <v>0.00212377</v>
      </c>
      <c r="N2966" s="7">
        <v>44.82</v>
      </c>
      <c r="O2966" s="7" t="s">
        <v>21435</v>
      </c>
    </row>
    <row r="2967" s="4" customFormat="1" spans="1:15">
      <c r="A2967" s="7" t="s">
        <v>3079</v>
      </c>
      <c r="B2967" s="7" t="s">
        <v>3080</v>
      </c>
      <c r="C2967" s="7">
        <v>272</v>
      </c>
      <c r="D2967" s="7" t="s">
        <v>18894</v>
      </c>
      <c r="E2967" s="7" t="s">
        <v>3081</v>
      </c>
      <c r="F2967" s="7">
        <v>0.911</v>
      </c>
      <c r="G2967" s="7">
        <v>0.72</v>
      </c>
      <c r="H2967" s="7">
        <v>1.271</v>
      </c>
      <c r="I2967" s="7">
        <v>1.561</v>
      </c>
      <c r="J2967" s="7">
        <v>0.702</v>
      </c>
      <c r="K2967" s="7">
        <v>0.844</v>
      </c>
      <c r="L2967" s="7">
        <v>1</v>
      </c>
      <c r="M2967" s="7">
        <v>6.4299e-6</v>
      </c>
      <c r="N2967" s="7">
        <v>140.05</v>
      </c>
      <c r="O2967" s="7" t="s">
        <v>19728</v>
      </c>
    </row>
    <row r="2968" s="4" customFormat="1" spans="1:15">
      <c r="A2968" s="7" t="s">
        <v>3079</v>
      </c>
      <c r="B2968" s="7" t="s">
        <v>3080</v>
      </c>
      <c r="C2968" s="7">
        <v>33</v>
      </c>
      <c r="D2968" s="7" t="s">
        <v>18894</v>
      </c>
      <c r="E2968" s="7" t="s">
        <v>3081</v>
      </c>
      <c r="F2968" s="7">
        <v>0.566</v>
      </c>
      <c r="G2968" s="7"/>
      <c r="H2968" s="7">
        <v>1.067</v>
      </c>
      <c r="I2968" s="7"/>
      <c r="J2968" s="7"/>
      <c r="K2968" s="7">
        <v>1.118</v>
      </c>
      <c r="L2968" s="7">
        <v>1</v>
      </c>
      <c r="M2968" s="7">
        <v>0.0004777</v>
      </c>
      <c r="N2968" s="7">
        <v>79.311</v>
      </c>
      <c r="O2968" s="7" t="s">
        <v>20279</v>
      </c>
    </row>
    <row r="2969" s="4" customFormat="1" spans="1:15">
      <c r="A2969" s="7" t="s">
        <v>3079</v>
      </c>
      <c r="B2969" s="7" t="s">
        <v>3080</v>
      </c>
      <c r="C2969" s="7">
        <v>63</v>
      </c>
      <c r="D2969" s="7" t="s">
        <v>18894</v>
      </c>
      <c r="E2969" s="7" t="s">
        <v>3081</v>
      </c>
      <c r="F2969" s="7">
        <v>1.111</v>
      </c>
      <c r="G2969" s="7">
        <v>0.696</v>
      </c>
      <c r="H2969" s="7">
        <v>1.636</v>
      </c>
      <c r="I2969" s="7">
        <v>1.568</v>
      </c>
      <c r="J2969" s="8">
        <v>0.404</v>
      </c>
      <c r="K2969" s="8">
        <v>0.608</v>
      </c>
      <c r="L2969" s="7">
        <v>1</v>
      </c>
      <c r="M2969" s="7">
        <v>0.000186393</v>
      </c>
      <c r="N2969" s="7">
        <v>88.24</v>
      </c>
      <c r="O2969" s="7" t="s">
        <v>20280</v>
      </c>
    </row>
    <row r="2970" s="4" customFormat="1" spans="1:15">
      <c r="A2970" s="7" t="s">
        <v>3079</v>
      </c>
      <c r="B2970" s="7" t="s">
        <v>3080</v>
      </c>
      <c r="C2970" s="7">
        <v>245</v>
      </c>
      <c r="D2970" s="7" t="s">
        <v>18894</v>
      </c>
      <c r="E2970" s="7" t="s">
        <v>3081</v>
      </c>
      <c r="F2970" s="7">
        <v>1.032</v>
      </c>
      <c r="G2970" s="3"/>
      <c r="H2970" s="3"/>
      <c r="I2970" s="3"/>
      <c r="J2970" s="3"/>
      <c r="K2970" s="3"/>
      <c r="L2970" s="7">
        <v>1</v>
      </c>
      <c r="M2970" s="7">
        <v>0.00142622</v>
      </c>
      <c r="N2970" s="7">
        <v>52.201</v>
      </c>
      <c r="O2970" s="7" t="s">
        <v>20281</v>
      </c>
    </row>
    <row r="2971" s="4" customFormat="1" spans="1:15">
      <c r="A2971" s="7" t="s">
        <v>3079</v>
      </c>
      <c r="B2971" s="7" t="s">
        <v>3080</v>
      </c>
      <c r="C2971" s="7">
        <v>52</v>
      </c>
      <c r="D2971" s="7" t="s">
        <v>18894</v>
      </c>
      <c r="E2971" s="7" t="s">
        <v>3081</v>
      </c>
      <c r="F2971" s="7"/>
      <c r="G2971" s="7"/>
      <c r="H2971" s="7"/>
      <c r="I2971" s="7"/>
      <c r="J2971" s="7"/>
      <c r="K2971" s="7">
        <v>0.869</v>
      </c>
      <c r="L2971" s="7">
        <v>1</v>
      </c>
      <c r="M2971" s="7">
        <v>0.0201841</v>
      </c>
      <c r="N2971" s="7">
        <v>55.235</v>
      </c>
      <c r="O2971" s="7" t="s">
        <v>20283</v>
      </c>
    </row>
    <row r="2972" s="4" customFormat="1" spans="1:15">
      <c r="A2972" s="7" t="s">
        <v>3079</v>
      </c>
      <c r="B2972" s="7" t="s">
        <v>3080</v>
      </c>
      <c r="C2972" s="7">
        <v>92</v>
      </c>
      <c r="D2972" s="7" t="s">
        <v>18894</v>
      </c>
      <c r="E2972" s="7" t="s">
        <v>3081</v>
      </c>
      <c r="F2972" s="7">
        <v>0.48</v>
      </c>
      <c r="G2972" s="7">
        <v>1.542</v>
      </c>
      <c r="H2972" s="7">
        <v>1.134</v>
      </c>
      <c r="I2972" s="7">
        <v>1.115</v>
      </c>
      <c r="J2972" s="7">
        <v>0.259</v>
      </c>
      <c r="K2972" s="7">
        <v>1.471</v>
      </c>
      <c r="L2972" s="7">
        <v>1</v>
      </c>
      <c r="M2972" s="7">
        <v>2.09076e-5</v>
      </c>
      <c r="N2972" s="7">
        <v>128.97</v>
      </c>
      <c r="O2972" s="7" t="s">
        <v>20285</v>
      </c>
    </row>
    <row r="2973" s="4" customFormat="1" spans="1:15">
      <c r="A2973" s="7" t="s">
        <v>3079</v>
      </c>
      <c r="B2973" s="7" t="s">
        <v>3080</v>
      </c>
      <c r="C2973" s="7">
        <v>166</v>
      </c>
      <c r="D2973" s="7" t="s">
        <v>18894</v>
      </c>
      <c r="E2973" s="7" t="s">
        <v>3081</v>
      </c>
      <c r="F2973" s="7">
        <v>1.156</v>
      </c>
      <c r="G2973" s="7">
        <v>0.865</v>
      </c>
      <c r="H2973" s="7">
        <v>0.915</v>
      </c>
      <c r="I2973" s="7">
        <v>1.247</v>
      </c>
      <c r="J2973" s="8"/>
      <c r="K2973" s="8"/>
      <c r="L2973" s="7">
        <v>1</v>
      </c>
      <c r="M2973" s="7">
        <v>0.00653428</v>
      </c>
      <c r="N2973" s="7">
        <v>67.903</v>
      </c>
      <c r="O2973" s="7" t="s">
        <v>20286</v>
      </c>
    </row>
    <row r="2974" s="4" customFormat="1" spans="1:15">
      <c r="A2974" s="7" t="s">
        <v>3079</v>
      </c>
      <c r="B2974" s="7" t="s">
        <v>3080</v>
      </c>
      <c r="C2974" s="7">
        <v>96</v>
      </c>
      <c r="D2974" s="7" t="s">
        <v>18894</v>
      </c>
      <c r="E2974" s="7" t="s">
        <v>3081</v>
      </c>
      <c r="F2974" s="7">
        <v>0.879</v>
      </c>
      <c r="G2974" s="7"/>
      <c r="H2974" s="7">
        <v>1.152</v>
      </c>
      <c r="I2974" s="7">
        <v>0.81</v>
      </c>
      <c r="J2974" s="7">
        <v>0.754</v>
      </c>
      <c r="K2974" s="7">
        <v>1.203</v>
      </c>
      <c r="L2974" s="7">
        <v>1</v>
      </c>
      <c r="M2974" s="7">
        <v>8.30029e-5</v>
      </c>
      <c r="N2974" s="7">
        <v>166.71</v>
      </c>
      <c r="O2974" s="7" t="s">
        <v>19733</v>
      </c>
    </row>
    <row r="2975" s="4" customFormat="1" spans="1:15">
      <c r="A2975" s="7" t="s">
        <v>6809</v>
      </c>
      <c r="B2975" s="7" t="s">
        <v>6810</v>
      </c>
      <c r="C2975" s="7">
        <v>174</v>
      </c>
      <c r="D2975" s="7" t="s">
        <v>18894</v>
      </c>
      <c r="E2975" s="7" t="s">
        <v>6811</v>
      </c>
      <c r="F2975" s="7"/>
      <c r="G2975" s="8"/>
      <c r="H2975" s="8"/>
      <c r="I2975" s="8"/>
      <c r="J2975" s="8"/>
      <c r="K2975" s="8">
        <v>0.869</v>
      </c>
      <c r="L2975" s="7">
        <v>0.964418</v>
      </c>
      <c r="M2975" s="7">
        <v>2.88203e-26</v>
      </c>
      <c r="N2975" s="7">
        <v>111.06</v>
      </c>
      <c r="O2975" s="7" t="s">
        <v>22996</v>
      </c>
    </row>
    <row r="2976" s="4" customFormat="1" spans="1:15">
      <c r="A2976" s="7" t="s">
        <v>5760</v>
      </c>
      <c r="B2976" s="7" t="s">
        <v>5761</v>
      </c>
      <c r="C2976" s="7">
        <v>89</v>
      </c>
      <c r="D2976" s="7" t="s">
        <v>18894</v>
      </c>
      <c r="E2976" s="7" t="s">
        <v>5762</v>
      </c>
      <c r="F2976" s="7">
        <v>0.984</v>
      </c>
      <c r="G2976" s="7">
        <v>0.568</v>
      </c>
      <c r="H2976" s="7">
        <v>1.253</v>
      </c>
      <c r="I2976" s="7">
        <v>1.148</v>
      </c>
      <c r="J2976" s="7">
        <v>1.072</v>
      </c>
      <c r="K2976" s="7">
        <v>0.914</v>
      </c>
      <c r="L2976" s="7">
        <v>1</v>
      </c>
      <c r="M2976" s="7">
        <v>0.00425086</v>
      </c>
      <c r="N2976" s="7">
        <v>84.699</v>
      </c>
      <c r="O2976" s="7" t="s">
        <v>22170</v>
      </c>
    </row>
    <row r="2977" s="4" customFormat="1" spans="1:15">
      <c r="A2977" s="7" t="s">
        <v>604</v>
      </c>
      <c r="B2977" s="7" t="s">
        <v>605</v>
      </c>
      <c r="C2977" s="7">
        <v>104</v>
      </c>
      <c r="D2977" s="7" t="s">
        <v>18894</v>
      </c>
      <c r="E2977" s="7" t="s">
        <v>606</v>
      </c>
      <c r="F2977" s="7"/>
      <c r="G2977" s="7">
        <v>0.478</v>
      </c>
      <c r="H2977" s="7">
        <v>1.175</v>
      </c>
      <c r="I2977" s="7">
        <v>1.436</v>
      </c>
      <c r="J2977" s="7">
        <v>0.486</v>
      </c>
      <c r="K2977" s="7">
        <v>1.305</v>
      </c>
      <c r="L2977" s="7">
        <v>1</v>
      </c>
      <c r="M2977" s="7">
        <v>0.0267708</v>
      </c>
      <c r="N2977" s="7">
        <v>58.426</v>
      </c>
      <c r="O2977" s="7" t="s">
        <v>19051</v>
      </c>
    </row>
    <row r="2978" s="4" customFormat="1" spans="1:15">
      <c r="A2978" s="7" t="s">
        <v>604</v>
      </c>
      <c r="B2978" s="7" t="s">
        <v>605</v>
      </c>
      <c r="C2978" s="7">
        <v>339</v>
      </c>
      <c r="D2978" s="7" t="s">
        <v>18894</v>
      </c>
      <c r="E2978" s="7" t="s">
        <v>606</v>
      </c>
      <c r="F2978" s="7">
        <v>1.158</v>
      </c>
      <c r="G2978" s="7">
        <v>0.407</v>
      </c>
      <c r="H2978" s="7">
        <v>1.263</v>
      </c>
      <c r="I2978" s="7">
        <v>1.093</v>
      </c>
      <c r="J2978" s="7">
        <v>1.131</v>
      </c>
      <c r="K2978" s="7"/>
      <c r="L2978" s="7">
        <v>1</v>
      </c>
      <c r="M2978" s="7">
        <v>0.000712005</v>
      </c>
      <c r="N2978" s="7">
        <v>115.86</v>
      </c>
      <c r="O2978" s="7" t="s">
        <v>19054</v>
      </c>
    </row>
    <row r="2979" s="4" customFormat="1" spans="1:15">
      <c r="A2979" s="7" t="s">
        <v>18036</v>
      </c>
      <c r="B2979" s="7" t="s">
        <v>18037</v>
      </c>
      <c r="C2979" s="7">
        <v>182</v>
      </c>
      <c r="D2979" s="7" t="s">
        <v>18894</v>
      </c>
      <c r="E2979" s="7" t="s">
        <v>18038</v>
      </c>
      <c r="F2979" s="7"/>
      <c r="G2979" s="7">
        <v>1.389</v>
      </c>
      <c r="H2979" s="7">
        <v>1.038</v>
      </c>
      <c r="I2979" s="7">
        <v>1.069</v>
      </c>
      <c r="J2979" s="7">
        <v>0.22</v>
      </c>
      <c r="K2979" s="7">
        <v>1.282</v>
      </c>
      <c r="L2979" s="7">
        <v>1</v>
      </c>
      <c r="M2979" s="7">
        <v>0.00201042</v>
      </c>
      <c r="N2979" s="7">
        <v>65.879</v>
      </c>
      <c r="O2979" s="7" t="s">
        <v>25765</v>
      </c>
    </row>
    <row r="2980" s="4" customFormat="1" spans="1:15">
      <c r="A2980" s="7" t="s">
        <v>18036</v>
      </c>
      <c r="B2980" s="7" t="s">
        <v>18037</v>
      </c>
      <c r="C2980" s="7">
        <v>57</v>
      </c>
      <c r="D2980" s="7" t="s">
        <v>18894</v>
      </c>
      <c r="E2980" s="7" t="s">
        <v>18038</v>
      </c>
      <c r="F2980" s="7">
        <v>0.374</v>
      </c>
      <c r="G2980" s="7"/>
      <c r="H2980" s="7">
        <v>1.055</v>
      </c>
      <c r="I2980" s="7">
        <v>0.946</v>
      </c>
      <c r="J2980" s="7"/>
      <c r="K2980" s="7">
        <v>1.41</v>
      </c>
      <c r="L2980" s="7">
        <v>1</v>
      </c>
      <c r="M2980" s="7">
        <v>0.00275331</v>
      </c>
      <c r="N2980" s="7">
        <v>71.896</v>
      </c>
      <c r="O2980" s="7" t="s">
        <v>25766</v>
      </c>
    </row>
    <row r="2981" s="4" customFormat="1" spans="1:15">
      <c r="A2981" s="7" t="s">
        <v>18036</v>
      </c>
      <c r="B2981" s="7" t="s">
        <v>18037</v>
      </c>
      <c r="C2981" s="7">
        <v>400</v>
      </c>
      <c r="D2981" s="7" t="s">
        <v>18894</v>
      </c>
      <c r="E2981" s="7" t="s">
        <v>18038</v>
      </c>
      <c r="F2981" s="7"/>
      <c r="G2981" s="7"/>
      <c r="H2981" s="7"/>
      <c r="I2981" s="7"/>
      <c r="J2981" s="7"/>
      <c r="K2981" s="7">
        <v>0.869</v>
      </c>
      <c r="L2981" s="7">
        <v>1</v>
      </c>
      <c r="M2981" s="7">
        <v>2.78276e-23</v>
      </c>
      <c r="N2981" s="7">
        <v>63.355</v>
      </c>
      <c r="O2981" s="7" t="s">
        <v>25767</v>
      </c>
    </row>
    <row r="2982" s="4" customFormat="1" spans="1:15">
      <c r="A2982" s="7" t="s">
        <v>18036</v>
      </c>
      <c r="B2982" s="7" t="s">
        <v>18037</v>
      </c>
      <c r="C2982" s="7">
        <v>441</v>
      </c>
      <c r="D2982" s="7" t="s">
        <v>18894</v>
      </c>
      <c r="E2982" s="7" t="s">
        <v>18038</v>
      </c>
      <c r="F2982" s="7"/>
      <c r="G2982" s="7"/>
      <c r="H2982" s="7"/>
      <c r="I2982" s="7"/>
      <c r="J2982" s="7"/>
      <c r="K2982" s="7">
        <v>0.869</v>
      </c>
      <c r="L2982" s="7">
        <v>1</v>
      </c>
      <c r="M2982" s="7">
        <v>0.000144455</v>
      </c>
      <c r="N2982" s="7">
        <v>53.051</v>
      </c>
      <c r="O2982" s="7" t="s">
        <v>25768</v>
      </c>
    </row>
    <row r="2983" s="4" customFormat="1" spans="1:15">
      <c r="A2983" s="7" t="s">
        <v>18036</v>
      </c>
      <c r="B2983" s="7" t="s">
        <v>18037</v>
      </c>
      <c r="C2983" s="7">
        <v>22</v>
      </c>
      <c r="D2983" s="7" t="s">
        <v>18894</v>
      </c>
      <c r="E2983" s="7" t="s">
        <v>18038</v>
      </c>
      <c r="F2983" s="7"/>
      <c r="G2983" s="7">
        <v>0.93</v>
      </c>
      <c r="H2983" s="7"/>
      <c r="I2983" s="7">
        <v>1.315</v>
      </c>
      <c r="J2983" s="7"/>
      <c r="K2983" s="7"/>
      <c r="L2983" s="7">
        <v>1</v>
      </c>
      <c r="M2983" s="7">
        <v>2.56287e-5</v>
      </c>
      <c r="N2983" s="7">
        <v>46.823</v>
      </c>
      <c r="O2983" s="7" t="s">
        <v>25769</v>
      </c>
    </row>
    <row r="2984" s="4" customFormat="1" spans="1:15">
      <c r="A2984" s="7" t="s">
        <v>18036</v>
      </c>
      <c r="B2984" s="7" t="s">
        <v>18037</v>
      </c>
      <c r="C2984" s="7">
        <v>162</v>
      </c>
      <c r="D2984" s="7" t="s">
        <v>18894</v>
      </c>
      <c r="E2984" s="7" t="s">
        <v>18038</v>
      </c>
      <c r="F2984" s="7">
        <v>0.74</v>
      </c>
      <c r="G2984" s="7">
        <v>1.19</v>
      </c>
      <c r="H2984" s="7">
        <v>1.521</v>
      </c>
      <c r="I2984" s="7">
        <v>0.746</v>
      </c>
      <c r="J2984" s="7">
        <v>0.514</v>
      </c>
      <c r="K2984" s="7">
        <v>1.214</v>
      </c>
      <c r="L2984" s="7">
        <v>1</v>
      </c>
      <c r="M2984" s="7">
        <v>0.000771801</v>
      </c>
      <c r="N2984" s="7">
        <v>117.45</v>
      </c>
      <c r="O2984" s="7" t="s">
        <v>25771</v>
      </c>
    </row>
    <row r="2985" s="4" customFormat="1" spans="1:15">
      <c r="A2985" s="7" t="s">
        <v>18036</v>
      </c>
      <c r="B2985" s="7" t="s">
        <v>18037</v>
      </c>
      <c r="C2985" s="7">
        <v>76</v>
      </c>
      <c r="D2985" s="7" t="s">
        <v>18894</v>
      </c>
      <c r="E2985" s="7" t="s">
        <v>18038</v>
      </c>
      <c r="F2985" s="7"/>
      <c r="G2985" s="7"/>
      <c r="H2985" s="7">
        <v>0.917</v>
      </c>
      <c r="L2985" s="7">
        <v>1</v>
      </c>
      <c r="M2985" s="7">
        <v>1.29214e-16</v>
      </c>
      <c r="N2985" s="7">
        <v>89.459</v>
      </c>
      <c r="O2985" s="7" t="s">
        <v>25772</v>
      </c>
    </row>
    <row r="2986" s="4" customFormat="1" spans="1:15">
      <c r="A2986" s="7" t="s">
        <v>8122</v>
      </c>
      <c r="B2986" s="7" t="s">
        <v>8123</v>
      </c>
      <c r="C2986" s="7">
        <v>715</v>
      </c>
      <c r="D2986" s="7" t="s">
        <v>18894</v>
      </c>
      <c r="E2986" s="7" t="s">
        <v>8124</v>
      </c>
      <c r="F2986" s="7">
        <v>0.692</v>
      </c>
      <c r="G2986" s="7"/>
      <c r="H2986" s="7"/>
      <c r="I2986" s="7"/>
      <c r="J2986" s="7">
        <v>1.306</v>
      </c>
      <c r="K2986" s="7"/>
      <c r="L2986" s="7">
        <v>1</v>
      </c>
      <c r="M2986" s="7">
        <v>0.00158198</v>
      </c>
      <c r="N2986" s="7">
        <v>75.474</v>
      </c>
      <c r="O2986" s="7" t="s">
        <v>23559</v>
      </c>
    </row>
    <row r="2987" s="4" customFormat="1" spans="1:15">
      <c r="A2987" s="7" t="s">
        <v>8122</v>
      </c>
      <c r="B2987" s="7" t="s">
        <v>8123</v>
      </c>
      <c r="C2987" s="7">
        <v>495</v>
      </c>
      <c r="D2987" s="7" t="s">
        <v>18894</v>
      </c>
      <c r="E2987" s="7" t="s">
        <v>8124</v>
      </c>
      <c r="F2987" s="7">
        <v>0.744</v>
      </c>
      <c r="G2987" s="7"/>
      <c r="H2987" s="7">
        <v>1.202</v>
      </c>
      <c r="I2987" s="7"/>
      <c r="J2987" s="7">
        <v>0.669</v>
      </c>
      <c r="K2987" s="7">
        <v>1.118</v>
      </c>
      <c r="L2987" s="7">
        <v>1</v>
      </c>
      <c r="M2987" s="7">
        <v>5.88165e-5</v>
      </c>
      <c r="N2987" s="7">
        <v>117.99</v>
      </c>
      <c r="O2987" s="7" t="s">
        <v>23560</v>
      </c>
    </row>
    <row r="2988" s="4" customFormat="1" spans="1:15">
      <c r="A2988" s="7" t="s">
        <v>3706</v>
      </c>
      <c r="B2988" s="7" t="s">
        <v>3707</v>
      </c>
      <c r="C2988" s="7">
        <v>26</v>
      </c>
      <c r="D2988" s="7" t="s">
        <v>18894</v>
      </c>
      <c r="E2988" s="7" t="s">
        <v>3708</v>
      </c>
      <c r="F2988" s="7">
        <v>0.899</v>
      </c>
      <c r="G2988" s="7"/>
      <c r="H2988" s="7"/>
      <c r="I2988" s="7">
        <v>1.235</v>
      </c>
      <c r="J2988" s="7"/>
      <c r="K2988" s="7"/>
      <c r="L2988" s="7">
        <v>1</v>
      </c>
      <c r="M2988" s="7">
        <v>0.00455374</v>
      </c>
      <c r="N2988" s="7">
        <v>60.589</v>
      </c>
      <c r="O2988" s="7" t="s">
        <v>20772</v>
      </c>
    </row>
    <row r="2989" s="4" customFormat="1" spans="1:15">
      <c r="A2989" s="7" t="s">
        <v>3706</v>
      </c>
      <c r="B2989" s="7" t="s">
        <v>3707</v>
      </c>
      <c r="C2989" s="7">
        <v>224</v>
      </c>
      <c r="D2989" s="7" t="s">
        <v>18894</v>
      </c>
      <c r="E2989" s="7" t="s">
        <v>3708</v>
      </c>
      <c r="F2989" s="7"/>
      <c r="G2989" s="7"/>
      <c r="H2989" s="7"/>
      <c r="I2989" s="7"/>
      <c r="J2989" s="7"/>
      <c r="K2989" s="7">
        <v>0.869</v>
      </c>
      <c r="L2989" s="7">
        <v>1</v>
      </c>
      <c r="M2989" s="7">
        <v>0.000805959</v>
      </c>
      <c r="N2989" s="7">
        <v>52.591</v>
      </c>
      <c r="O2989" s="7" t="s">
        <v>20773</v>
      </c>
    </row>
    <row r="2990" s="4" customFormat="1" spans="1:15">
      <c r="A2990" s="7" t="s">
        <v>4773</v>
      </c>
      <c r="B2990" s="7" t="s">
        <v>4774</v>
      </c>
      <c r="C2990" s="7">
        <v>967</v>
      </c>
      <c r="D2990" s="7" t="s">
        <v>18894</v>
      </c>
      <c r="E2990" s="7" t="s">
        <v>4775</v>
      </c>
      <c r="F2990" s="7"/>
      <c r="G2990" s="7">
        <v>0.962</v>
      </c>
      <c r="H2990" s="7"/>
      <c r="I2990" s="7"/>
      <c r="J2990" s="7"/>
      <c r="K2990" s="7">
        <v>1.021</v>
      </c>
      <c r="L2990" s="7">
        <v>1</v>
      </c>
      <c r="M2990" s="7">
        <v>1.56601e-8</v>
      </c>
      <c r="N2990" s="7">
        <v>124.62</v>
      </c>
      <c r="O2990" s="7" t="s">
        <v>21559</v>
      </c>
    </row>
    <row r="2991" s="4" customFormat="1" spans="1:15">
      <c r="A2991" s="7" t="s">
        <v>3877</v>
      </c>
      <c r="B2991" s="7" t="s">
        <v>3878</v>
      </c>
      <c r="C2991" s="7">
        <v>45</v>
      </c>
      <c r="D2991" s="7" t="s">
        <v>18894</v>
      </c>
      <c r="E2991" s="7" t="s">
        <v>3879</v>
      </c>
      <c r="F2991" s="7"/>
      <c r="G2991" s="7"/>
      <c r="H2991" s="7">
        <v>0.92</v>
      </c>
      <c r="I2991" s="8">
        <v>1.09</v>
      </c>
      <c r="J2991" s="8"/>
      <c r="K2991" s="8"/>
      <c r="L2991" s="7">
        <v>1</v>
      </c>
      <c r="M2991" s="7">
        <v>0.00555743</v>
      </c>
      <c r="N2991" s="7">
        <v>74.269</v>
      </c>
      <c r="O2991" s="7" t="s">
        <v>20918</v>
      </c>
    </row>
    <row r="2992" s="4" customFormat="1" spans="1:15">
      <c r="A2992" s="7" t="s">
        <v>3877</v>
      </c>
      <c r="B2992" s="7" t="s">
        <v>3878</v>
      </c>
      <c r="C2992" s="7">
        <v>101</v>
      </c>
      <c r="D2992" s="7" t="s">
        <v>18894</v>
      </c>
      <c r="E2992" s="7" t="s">
        <v>3879</v>
      </c>
      <c r="F2992" s="7">
        <v>0.742</v>
      </c>
      <c r="G2992" s="7"/>
      <c r="H2992" s="7">
        <v>1.566</v>
      </c>
      <c r="I2992" s="7">
        <v>1.536</v>
      </c>
      <c r="J2992" s="7">
        <v>0.549</v>
      </c>
      <c r="K2992" s="7">
        <v>0.53</v>
      </c>
      <c r="L2992" s="7">
        <v>1</v>
      </c>
      <c r="M2992" s="7">
        <v>8.85577e-5</v>
      </c>
      <c r="N2992" s="7">
        <v>141.88</v>
      </c>
      <c r="O2992" s="7" t="s">
        <v>20919</v>
      </c>
    </row>
    <row r="2993" s="4" customFormat="1" spans="1:15">
      <c r="A2993" s="7" t="s">
        <v>2224</v>
      </c>
      <c r="B2993" s="7" t="s">
        <v>2225</v>
      </c>
      <c r="C2993" s="7">
        <v>30</v>
      </c>
      <c r="D2993" s="7" t="s">
        <v>18894</v>
      </c>
      <c r="E2993" s="7" t="s">
        <v>2226</v>
      </c>
      <c r="F2993" s="7">
        <v>1.032</v>
      </c>
      <c r="G2993" s="3"/>
      <c r="H2993" s="3"/>
      <c r="I2993" s="3"/>
      <c r="J2993" s="3"/>
      <c r="K2993" s="3"/>
      <c r="L2993" s="7">
        <v>1</v>
      </c>
      <c r="M2993" s="7">
        <v>0.0240992</v>
      </c>
      <c r="N2993" s="7">
        <v>54.584</v>
      </c>
      <c r="O2993" s="7" t="s">
        <v>19554</v>
      </c>
    </row>
    <row r="2994" s="4" customFormat="1" spans="1:15">
      <c r="A2994" s="7" t="s">
        <v>2224</v>
      </c>
      <c r="B2994" s="7" t="s">
        <v>2225</v>
      </c>
      <c r="C2994" s="7">
        <v>202</v>
      </c>
      <c r="D2994" s="7" t="s">
        <v>18894</v>
      </c>
      <c r="E2994" s="7" t="s">
        <v>2226</v>
      </c>
      <c r="F2994" s="7"/>
      <c r="G2994" s="7"/>
      <c r="H2994" s="7">
        <v>0.917</v>
      </c>
      <c r="I2994" s="3"/>
      <c r="J2994" s="3"/>
      <c r="K2994" s="3"/>
      <c r="L2994" s="7">
        <v>1</v>
      </c>
      <c r="M2994" s="7">
        <v>3.69817e-7</v>
      </c>
      <c r="N2994" s="7">
        <v>117.41</v>
      </c>
      <c r="O2994" s="7" t="s">
        <v>19555</v>
      </c>
    </row>
    <row r="2995" s="4" customFormat="1" spans="1:15">
      <c r="A2995" s="7" t="s">
        <v>16689</v>
      </c>
      <c r="B2995" s="7" t="s">
        <v>16690</v>
      </c>
      <c r="C2995" s="7">
        <v>234</v>
      </c>
      <c r="D2995" s="7" t="s">
        <v>18894</v>
      </c>
      <c r="E2995" s="7" t="s">
        <v>16691</v>
      </c>
      <c r="F2995" s="7">
        <v>0.773</v>
      </c>
      <c r="G2995" s="7">
        <v>1.083</v>
      </c>
      <c r="H2995" s="7">
        <v>1.223</v>
      </c>
      <c r="I2995" s="7">
        <v>0.981</v>
      </c>
      <c r="J2995" s="8">
        <v>0.773</v>
      </c>
      <c r="K2995" s="8">
        <v>1.134</v>
      </c>
      <c r="L2995" s="7">
        <v>1</v>
      </c>
      <c r="M2995" s="7">
        <v>0.000480675</v>
      </c>
      <c r="N2995" s="7">
        <v>101.48</v>
      </c>
      <c r="O2995" s="7" t="s">
        <v>25382</v>
      </c>
    </row>
    <row r="2996" s="4" customFormat="1" spans="1:15">
      <c r="A2996" s="7" t="s">
        <v>16689</v>
      </c>
      <c r="B2996" s="7" t="s">
        <v>16690</v>
      </c>
      <c r="C2996" s="7">
        <v>72</v>
      </c>
      <c r="D2996" s="7" t="s">
        <v>18894</v>
      </c>
      <c r="E2996" s="7" t="s">
        <v>16691</v>
      </c>
      <c r="F2996" s="7">
        <v>0.859</v>
      </c>
      <c r="G2996" s="7">
        <v>0.783</v>
      </c>
      <c r="H2996" s="7">
        <v>1.299</v>
      </c>
      <c r="I2996" s="7">
        <v>0.973</v>
      </c>
      <c r="J2996" s="7">
        <v>0.892</v>
      </c>
      <c r="K2996" s="7">
        <v>1.114</v>
      </c>
      <c r="L2996" s="7">
        <v>1</v>
      </c>
      <c r="M2996" s="7">
        <v>2.09572e-48</v>
      </c>
      <c r="N2996" s="7">
        <v>199.51</v>
      </c>
      <c r="O2996" s="7" t="s">
        <v>25383</v>
      </c>
    </row>
    <row r="2997" s="4" customFormat="1" spans="1:15">
      <c r="A2997" s="7" t="s">
        <v>16689</v>
      </c>
      <c r="B2997" s="7" t="s">
        <v>16690</v>
      </c>
      <c r="C2997" s="7">
        <v>236</v>
      </c>
      <c r="D2997" s="7" t="s">
        <v>18894</v>
      </c>
      <c r="E2997" s="7" t="s">
        <v>16691</v>
      </c>
      <c r="F2997" s="7"/>
      <c r="G2997" s="7"/>
      <c r="H2997" s="7">
        <v>0.985</v>
      </c>
      <c r="I2997" s="7"/>
      <c r="J2997" s="7"/>
      <c r="K2997" s="7">
        <v>0.805</v>
      </c>
      <c r="L2997" s="7">
        <v>1</v>
      </c>
      <c r="M2997" s="7">
        <v>0.00648415</v>
      </c>
      <c r="N2997" s="7">
        <v>55.235</v>
      </c>
      <c r="O2997" s="7" t="s">
        <v>25384</v>
      </c>
    </row>
    <row r="2998" s="4" customFormat="1" spans="1:15">
      <c r="A2998" s="7" t="s">
        <v>15669</v>
      </c>
      <c r="B2998" s="7" t="s">
        <v>15670</v>
      </c>
      <c r="C2998" s="7">
        <v>69</v>
      </c>
      <c r="D2998" s="7" t="s">
        <v>18894</v>
      </c>
      <c r="E2998" s="7" t="s">
        <v>15671</v>
      </c>
      <c r="F2998" s="7">
        <v>1.076</v>
      </c>
      <c r="G2998" s="7">
        <v>0.892</v>
      </c>
      <c r="H2998" s="7">
        <v>0.875</v>
      </c>
      <c r="I2998" s="7">
        <v>1.182</v>
      </c>
      <c r="J2998" s="7">
        <v>1.147</v>
      </c>
      <c r="K2998" s="7">
        <v>0.862</v>
      </c>
      <c r="L2998" s="7">
        <v>1</v>
      </c>
      <c r="M2998" s="7">
        <v>2.83157e-213</v>
      </c>
      <c r="N2998" s="7">
        <v>328.32</v>
      </c>
      <c r="O2998" s="7" t="s">
        <v>25109</v>
      </c>
    </row>
    <row r="2999" s="4" customFormat="1" spans="1:15">
      <c r="A2999" s="7" t="s">
        <v>15669</v>
      </c>
      <c r="B2999" s="7" t="s">
        <v>15670</v>
      </c>
      <c r="C2999" s="7">
        <v>74</v>
      </c>
      <c r="D2999" s="7" t="s">
        <v>18894</v>
      </c>
      <c r="E2999" s="7" t="s">
        <v>15671</v>
      </c>
      <c r="F2999" s="7">
        <v>1.015</v>
      </c>
      <c r="G2999" s="8">
        <v>0.939</v>
      </c>
      <c r="H2999" s="8">
        <v>1.01</v>
      </c>
      <c r="I2999" s="8">
        <v>1.059</v>
      </c>
      <c r="J2999" s="8">
        <v>1.024</v>
      </c>
      <c r="K2999" s="8">
        <v>0.954</v>
      </c>
      <c r="L2999" s="7">
        <v>1</v>
      </c>
      <c r="M2999" s="7">
        <v>2.83157e-213</v>
      </c>
      <c r="N2999" s="7">
        <v>328.32</v>
      </c>
      <c r="O2999" s="7" t="s">
        <v>25109</v>
      </c>
    </row>
    <row r="3000" s="4" customFormat="1" spans="1:15">
      <c r="A3000" s="7" t="s">
        <v>15669</v>
      </c>
      <c r="B3000" s="7" t="s">
        <v>15670</v>
      </c>
      <c r="C3000" s="7">
        <v>6</v>
      </c>
      <c r="D3000" s="7" t="s">
        <v>18894</v>
      </c>
      <c r="E3000" s="7" t="s">
        <v>15671</v>
      </c>
      <c r="F3000" s="7"/>
      <c r="G3000" s="7"/>
      <c r="H3000" s="7">
        <v>1.597</v>
      </c>
      <c r="I3000" s="7">
        <v>0.282</v>
      </c>
      <c r="J3000" s="7"/>
      <c r="K3000" s="7"/>
      <c r="L3000" s="7">
        <v>1</v>
      </c>
      <c r="M3000" s="7">
        <v>0.0188424</v>
      </c>
      <c r="N3000" s="7">
        <v>79.795</v>
      </c>
      <c r="O3000" s="7" t="s">
        <v>25110</v>
      </c>
    </row>
    <row r="3001" s="4" customFormat="1" spans="1:15">
      <c r="A3001" s="7" t="s">
        <v>4510</v>
      </c>
      <c r="B3001" s="7" t="s">
        <v>4511</v>
      </c>
      <c r="C3001" s="7">
        <v>189</v>
      </c>
      <c r="D3001" s="7" t="s">
        <v>18894</v>
      </c>
      <c r="E3001" s="7" t="s">
        <v>4512</v>
      </c>
      <c r="F3001" s="7"/>
      <c r="G3001" s="7">
        <v>0.878</v>
      </c>
      <c r="H3001" s="7">
        <v>0.844</v>
      </c>
      <c r="I3001" s="7">
        <v>1.368</v>
      </c>
      <c r="J3001" s="7"/>
      <c r="K3001" s="7">
        <v>0.935</v>
      </c>
      <c r="L3001" s="7">
        <v>1</v>
      </c>
      <c r="M3001" s="7">
        <v>1.84148e-5</v>
      </c>
      <c r="N3001" s="7">
        <v>96.313</v>
      </c>
      <c r="O3001" s="7" t="s">
        <v>21373</v>
      </c>
    </row>
    <row r="3002" s="4" customFormat="1" spans="1:15">
      <c r="A3002" s="7" t="s">
        <v>17451</v>
      </c>
      <c r="B3002" s="7" t="s">
        <v>17452</v>
      </c>
      <c r="C3002" s="7">
        <v>34</v>
      </c>
      <c r="D3002" s="7" t="s">
        <v>18894</v>
      </c>
      <c r="E3002" s="7" t="s">
        <v>17453</v>
      </c>
      <c r="F3002" s="7"/>
      <c r="G3002" s="7">
        <v>0.618</v>
      </c>
      <c r="H3002" s="7"/>
      <c r="I3002" s="8"/>
      <c r="J3002" s="8"/>
      <c r="K3002" s="8">
        <v>1.278</v>
      </c>
      <c r="L3002" s="7">
        <v>1</v>
      </c>
      <c r="M3002" s="7">
        <v>1.01651e-5</v>
      </c>
      <c r="N3002" s="7">
        <v>67.887</v>
      </c>
      <c r="O3002" s="7" t="s">
        <v>25550</v>
      </c>
    </row>
    <row r="3003" s="4" customFormat="1" spans="1:15">
      <c r="A3003" s="7" t="s">
        <v>7801</v>
      </c>
      <c r="B3003" s="7" t="s">
        <v>7802</v>
      </c>
      <c r="C3003" s="7">
        <v>147</v>
      </c>
      <c r="D3003" s="7" t="s">
        <v>18894</v>
      </c>
      <c r="E3003" s="7" t="s">
        <v>7803</v>
      </c>
      <c r="F3003" s="7"/>
      <c r="G3003" s="7"/>
      <c r="H3003" s="7"/>
      <c r="I3003" s="7">
        <v>1.094</v>
      </c>
      <c r="J3003" s="3"/>
      <c r="K3003" s="3"/>
      <c r="L3003" s="7">
        <v>1</v>
      </c>
      <c r="M3003" s="7">
        <v>5.40641e-5</v>
      </c>
      <c r="N3003" s="7">
        <v>125.17</v>
      </c>
      <c r="O3003" s="7" t="s">
        <v>23423</v>
      </c>
    </row>
    <row r="3004" s="4" customFormat="1" spans="1:15">
      <c r="A3004" s="7" t="s">
        <v>7801</v>
      </c>
      <c r="B3004" s="7" t="s">
        <v>7802</v>
      </c>
      <c r="C3004" s="7">
        <v>524</v>
      </c>
      <c r="D3004" s="7" t="s">
        <v>18894</v>
      </c>
      <c r="E3004" s="7" t="s">
        <v>7803</v>
      </c>
      <c r="F3004" s="7">
        <v>0.982</v>
      </c>
      <c r="G3004" s="7">
        <v>0.656</v>
      </c>
      <c r="H3004" s="7">
        <v>0.961</v>
      </c>
      <c r="I3004" s="7">
        <v>1.353</v>
      </c>
      <c r="J3004" s="7">
        <v>1.129</v>
      </c>
      <c r="K3004" s="7">
        <v>0.914</v>
      </c>
      <c r="L3004" s="7">
        <v>1</v>
      </c>
      <c r="M3004" s="7">
        <v>6.67975e-5</v>
      </c>
      <c r="N3004" s="7">
        <v>108.5</v>
      </c>
      <c r="O3004" s="7" t="s">
        <v>23424</v>
      </c>
    </row>
    <row r="3005" s="4" customFormat="1" spans="1:15">
      <c r="A3005" s="7" t="s">
        <v>7801</v>
      </c>
      <c r="B3005" s="7" t="s">
        <v>7802</v>
      </c>
      <c r="C3005" s="7">
        <v>186</v>
      </c>
      <c r="D3005" s="7" t="s">
        <v>18894</v>
      </c>
      <c r="E3005" s="7" t="s">
        <v>7803</v>
      </c>
      <c r="F3005" s="7">
        <v>1.18</v>
      </c>
      <c r="G3005" s="7"/>
      <c r="H3005" s="7"/>
      <c r="I3005" s="7"/>
      <c r="J3005" s="7">
        <v>0.841</v>
      </c>
      <c r="K3005" s="7"/>
      <c r="L3005" s="7">
        <v>0.999995</v>
      </c>
      <c r="M3005" s="7">
        <v>0.0151417</v>
      </c>
      <c r="N3005" s="7">
        <v>85.821</v>
      </c>
      <c r="O3005" s="7" t="s">
        <v>23425</v>
      </c>
    </row>
    <row r="3006" s="4" customFormat="1" spans="1:15">
      <c r="A3006" s="7" t="s">
        <v>14671</v>
      </c>
      <c r="B3006" s="7" t="s">
        <v>14672</v>
      </c>
      <c r="C3006" s="7">
        <v>237</v>
      </c>
      <c r="D3006" s="7" t="s">
        <v>18894</v>
      </c>
      <c r="E3006" s="7" t="s">
        <v>14673</v>
      </c>
      <c r="F3006" s="7">
        <v>0.822</v>
      </c>
      <c r="G3006" s="7">
        <v>0.685</v>
      </c>
      <c r="H3006" s="7">
        <v>1.245</v>
      </c>
      <c r="I3006" s="8">
        <v>1.167</v>
      </c>
      <c r="J3006" s="8">
        <v>0.9</v>
      </c>
      <c r="K3006" s="8">
        <v>1.107</v>
      </c>
      <c r="L3006" s="7">
        <v>1</v>
      </c>
      <c r="M3006" s="7">
        <v>3.82238e-5</v>
      </c>
      <c r="N3006" s="7">
        <v>133.49</v>
      </c>
      <c r="O3006" s="7" t="s">
        <v>24929</v>
      </c>
    </row>
    <row r="3007" s="4" customFormat="1" spans="1:15">
      <c r="A3007" s="7" t="s">
        <v>226</v>
      </c>
      <c r="B3007" s="7" t="s">
        <v>227</v>
      </c>
      <c r="C3007" s="7">
        <v>57</v>
      </c>
      <c r="D3007" s="7" t="s">
        <v>18894</v>
      </c>
      <c r="E3007" s="7" t="s">
        <v>228</v>
      </c>
      <c r="F3007" s="7">
        <v>0.774</v>
      </c>
      <c r="G3007" s="7">
        <v>1.107</v>
      </c>
      <c r="H3007" s="7">
        <v>1.186</v>
      </c>
      <c r="I3007" s="7">
        <v>0.929</v>
      </c>
      <c r="J3007" s="7">
        <v>0.876</v>
      </c>
      <c r="K3007" s="7">
        <v>1.101</v>
      </c>
      <c r="L3007" s="7">
        <v>0.991292</v>
      </c>
      <c r="M3007" s="7">
        <v>0.00123751</v>
      </c>
      <c r="N3007" s="7">
        <v>83.775</v>
      </c>
      <c r="O3007" s="7" t="s">
        <v>18949</v>
      </c>
    </row>
    <row r="3008" s="4" customFormat="1" spans="1:15">
      <c r="A3008" s="7" t="s">
        <v>3490</v>
      </c>
      <c r="B3008" s="7" t="s">
        <v>3491</v>
      </c>
      <c r="C3008" s="7">
        <v>333</v>
      </c>
      <c r="D3008" s="7" t="s">
        <v>18894</v>
      </c>
      <c r="E3008" s="7" t="s">
        <v>3492</v>
      </c>
      <c r="F3008" s="7"/>
      <c r="G3008" s="7"/>
      <c r="H3008" s="7">
        <v>0.917</v>
      </c>
      <c r="I3008" s="3"/>
      <c r="J3008" s="3"/>
      <c r="K3008" s="3"/>
      <c r="L3008" s="7">
        <v>1</v>
      </c>
      <c r="M3008" s="7">
        <v>0.00588813</v>
      </c>
      <c r="N3008" s="7">
        <v>44.82</v>
      </c>
      <c r="O3008" s="7" t="s">
        <v>20630</v>
      </c>
    </row>
    <row r="3009" s="4" customFormat="1" spans="1:15">
      <c r="A3009" s="7" t="s">
        <v>1648</v>
      </c>
      <c r="B3009" s="7" t="s">
        <v>1649</v>
      </c>
      <c r="C3009" s="7">
        <v>241</v>
      </c>
      <c r="D3009" s="7" t="s">
        <v>18894</v>
      </c>
      <c r="E3009" s="7" t="s">
        <v>1650</v>
      </c>
      <c r="F3009" s="7"/>
      <c r="G3009" s="7"/>
      <c r="H3009" s="7">
        <v>0.917</v>
      </c>
      <c r="I3009" s="3"/>
      <c r="J3009" s="3"/>
      <c r="K3009" s="3"/>
      <c r="L3009" s="7">
        <v>1</v>
      </c>
      <c r="M3009" s="7">
        <v>0.000945363</v>
      </c>
      <c r="N3009" s="7">
        <v>61.067</v>
      </c>
      <c r="O3009" s="7" t="s">
        <v>19399</v>
      </c>
    </row>
    <row r="3010" s="4" customFormat="1" spans="1:15">
      <c r="A3010" s="7" t="s">
        <v>1648</v>
      </c>
      <c r="B3010" s="7" t="s">
        <v>1649</v>
      </c>
      <c r="C3010" s="7">
        <v>236</v>
      </c>
      <c r="D3010" s="7" t="s">
        <v>18894</v>
      </c>
      <c r="E3010" s="7" t="s">
        <v>1650</v>
      </c>
      <c r="F3010" s="7"/>
      <c r="G3010" s="7"/>
      <c r="H3010" s="7">
        <v>0.917</v>
      </c>
      <c r="I3010" s="3"/>
      <c r="J3010" s="3"/>
      <c r="K3010" s="3"/>
      <c r="L3010" s="7">
        <v>1</v>
      </c>
      <c r="M3010" s="7">
        <v>0.000945363</v>
      </c>
      <c r="N3010" s="7">
        <v>61.067</v>
      </c>
      <c r="O3010" s="7" t="s">
        <v>19399</v>
      </c>
    </row>
    <row r="3011" s="4" customFormat="1" spans="1:15">
      <c r="A3011" s="7" t="s">
        <v>1312</v>
      </c>
      <c r="B3011" s="7" t="s">
        <v>1313</v>
      </c>
      <c r="C3011" s="7">
        <v>477</v>
      </c>
      <c r="D3011" s="7" t="s">
        <v>18894</v>
      </c>
      <c r="E3011" s="7" t="s">
        <v>1314</v>
      </c>
      <c r="F3011" s="7">
        <v>0.778</v>
      </c>
      <c r="G3011" s="7"/>
      <c r="H3011" s="7">
        <v>0.998</v>
      </c>
      <c r="I3011" s="7">
        <v>1.266</v>
      </c>
      <c r="J3011" s="7"/>
      <c r="K3011" s="7"/>
      <c r="L3011" s="7">
        <v>1</v>
      </c>
      <c r="M3011" s="7">
        <v>0.000126117</v>
      </c>
      <c r="N3011" s="7">
        <v>89.382</v>
      </c>
      <c r="O3011" s="7" t="s">
        <v>19265</v>
      </c>
    </row>
    <row r="3012" s="4" customFormat="1" spans="1:15">
      <c r="A3012" s="7" t="s">
        <v>17391</v>
      </c>
      <c r="B3012" s="7" t="s">
        <v>17392</v>
      </c>
      <c r="C3012" s="7">
        <v>72</v>
      </c>
      <c r="D3012" s="7" t="s">
        <v>18894</v>
      </c>
      <c r="E3012" s="7" t="s">
        <v>17393</v>
      </c>
      <c r="F3012" s="7"/>
      <c r="G3012" s="7"/>
      <c r="H3012" s="7"/>
      <c r="I3012" s="7"/>
      <c r="J3012" s="7">
        <v>0.983</v>
      </c>
      <c r="K3012" s="3"/>
      <c r="L3012" s="7">
        <v>1</v>
      </c>
      <c r="M3012" s="7">
        <v>0.0201934</v>
      </c>
      <c r="N3012" s="7">
        <v>50.834</v>
      </c>
      <c r="O3012" s="7" t="s">
        <v>25534</v>
      </c>
    </row>
    <row r="3013" s="4" customFormat="1" spans="1:15">
      <c r="A3013" s="7" t="s">
        <v>17391</v>
      </c>
      <c r="B3013" s="7" t="s">
        <v>17392</v>
      </c>
      <c r="C3013" s="7">
        <v>253</v>
      </c>
      <c r="D3013" s="7" t="s">
        <v>18894</v>
      </c>
      <c r="E3013" s="7" t="s">
        <v>17393</v>
      </c>
      <c r="F3013" s="7"/>
      <c r="G3013" s="7"/>
      <c r="H3013" s="7">
        <v>0.917</v>
      </c>
      <c r="I3013" s="3"/>
      <c r="J3013" s="3"/>
      <c r="K3013" s="3"/>
      <c r="L3013" s="7">
        <v>1</v>
      </c>
      <c r="M3013" s="7">
        <v>0.0160897</v>
      </c>
      <c r="N3013" s="7">
        <v>67.464</v>
      </c>
      <c r="O3013" s="7" t="s">
        <v>25535</v>
      </c>
    </row>
    <row r="3014" s="4" customFormat="1" spans="1:15">
      <c r="A3014" s="7" t="s">
        <v>17391</v>
      </c>
      <c r="B3014" s="7" t="s">
        <v>17392</v>
      </c>
      <c r="C3014" s="7">
        <v>80</v>
      </c>
      <c r="D3014" s="7" t="s">
        <v>18894</v>
      </c>
      <c r="E3014" s="7" t="s">
        <v>17393</v>
      </c>
      <c r="F3014" s="7"/>
      <c r="G3014" s="7">
        <v>0.303</v>
      </c>
      <c r="H3014" s="7">
        <v>1.463</v>
      </c>
      <c r="I3014" s="7">
        <v>1.252</v>
      </c>
      <c r="J3014" s="7"/>
      <c r="K3014" s="7"/>
      <c r="L3014" s="7">
        <v>1</v>
      </c>
      <c r="M3014" s="7">
        <v>0.00164368</v>
      </c>
      <c r="N3014" s="7">
        <v>63.212</v>
      </c>
      <c r="O3014" s="7" t="s">
        <v>25536</v>
      </c>
    </row>
    <row r="3015" s="4" customFormat="1" spans="1:15">
      <c r="A3015" s="7" t="s">
        <v>17391</v>
      </c>
      <c r="B3015" s="7" t="s">
        <v>17392</v>
      </c>
      <c r="C3015" s="7">
        <v>168</v>
      </c>
      <c r="D3015" s="7" t="s">
        <v>18894</v>
      </c>
      <c r="E3015" s="7" t="s">
        <v>17393</v>
      </c>
      <c r="F3015" s="7">
        <v>0.683</v>
      </c>
      <c r="G3015" s="7"/>
      <c r="H3015" s="7">
        <v>1.432</v>
      </c>
      <c r="I3015" s="7">
        <v>0.85</v>
      </c>
      <c r="J3015" s="7"/>
      <c r="K3015" s="7"/>
      <c r="L3015" s="7">
        <v>1</v>
      </c>
      <c r="M3015" s="7">
        <v>8.91661e-5</v>
      </c>
      <c r="N3015" s="7">
        <v>115.04</v>
      </c>
      <c r="O3015" s="7" t="s">
        <v>25538</v>
      </c>
    </row>
    <row r="3016" s="4" customFormat="1" spans="1:15">
      <c r="A3016" s="7" t="s">
        <v>9021</v>
      </c>
      <c r="B3016" s="7" t="s">
        <v>9022</v>
      </c>
      <c r="C3016" s="7">
        <v>376</v>
      </c>
      <c r="D3016" s="7" t="s">
        <v>18894</v>
      </c>
      <c r="E3016" s="7" t="s">
        <v>9023</v>
      </c>
      <c r="F3016" s="7">
        <v>1.032</v>
      </c>
      <c r="G3016" s="3"/>
      <c r="H3016" s="3"/>
      <c r="I3016" s="3"/>
      <c r="J3016" s="3"/>
      <c r="K3016" s="3"/>
      <c r="L3016" s="7">
        <v>1</v>
      </c>
      <c r="M3016" s="7">
        <v>0.0118556</v>
      </c>
      <c r="N3016" s="7">
        <v>41.796</v>
      </c>
      <c r="O3016" s="7" t="s">
        <v>23760</v>
      </c>
    </row>
    <row r="3017" s="4" customFormat="1" spans="1:15">
      <c r="A3017" s="7" t="s">
        <v>9021</v>
      </c>
      <c r="B3017" s="7" t="s">
        <v>9022</v>
      </c>
      <c r="C3017" s="7">
        <v>380</v>
      </c>
      <c r="D3017" s="7" t="s">
        <v>18894</v>
      </c>
      <c r="E3017" s="7" t="s">
        <v>9023</v>
      </c>
      <c r="F3017" s="7"/>
      <c r="G3017" s="7"/>
      <c r="H3017" s="8"/>
      <c r="I3017" s="8"/>
      <c r="J3017" s="8"/>
      <c r="K3017" s="8">
        <v>0.869</v>
      </c>
      <c r="L3017" s="7">
        <v>1</v>
      </c>
      <c r="M3017" s="7">
        <v>9.72714e-5</v>
      </c>
      <c r="N3017" s="7">
        <v>77.696</v>
      </c>
      <c r="O3017" s="7" t="s">
        <v>23761</v>
      </c>
    </row>
    <row r="3018" s="4" customFormat="1" spans="1:15">
      <c r="A3018" s="7" t="s">
        <v>2488</v>
      </c>
      <c r="B3018" s="7" t="s">
        <v>2489</v>
      </c>
      <c r="C3018" s="7">
        <v>130</v>
      </c>
      <c r="D3018" s="7" t="s">
        <v>18894</v>
      </c>
      <c r="E3018" s="7" t="s">
        <v>2490</v>
      </c>
      <c r="F3018" s="7">
        <v>0.944</v>
      </c>
      <c r="G3018" s="7"/>
      <c r="H3018" s="7">
        <v>1.136</v>
      </c>
      <c r="I3018" s="7">
        <v>0.924</v>
      </c>
      <c r="J3018" s="8">
        <v>0.733</v>
      </c>
      <c r="K3018" s="8">
        <v>1.091</v>
      </c>
      <c r="L3018" s="7">
        <v>1</v>
      </c>
      <c r="M3018" s="7">
        <v>0.00356305</v>
      </c>
      <c r="N3018" s="7">
        <v>69.716</v>
      </c>
      <c r="O3018" s="7" t="s">
        <v>19683</v>
      </c>
    </row>
    <row r="3019" s="4" customFormat="1" spans="1:15">
      <c r="A3019" s="7" t="s">
        <v>2488</v>
      </c>
      <c r="B3019" s="7" t="s">
        <v>2489</v>
      </c>
      <c r="C3019" s="7">
        <v>68</v>
      </c>
      <c r="D3019" s="7" t="s">
        <v>18894</v>
      </c>
      <c r="E3019" s="7" t="s">
        <v>2490</v>
      </c>
      <c r="F3019" s="7">
        <v>0.84</v>
      </c>
      <c r="G3019" s="7">
        <v>0.875</v>
      </c>
      <c r="H3019" s="7">
        <v>1.313</v>
      </c>
      <c r="I3019" s="7">
        <v>0.933</v>
      </c>
      <c r="J3019" s="7">
        <v>0.605</v>
      </c>
      <c r="K3019" s="7">
        <v>1.333</v>
      </c>
      <c r="L3019" s="7">
        <v>1</v>
      </c>
      <c r="M3019" s="7">
        <v>4.34637e-76</v>
      </c>
      <c r="N3019" s="7">
        <v>205.45</v>
      </c>
      <c r="O3019" s="7" t="s">
        <v>19684</v>
      </c>
    </row>
    <row r="3020" s="4" customFormat="1" spans="1:15">
      <c r="A3020" s="7" t="s">
        <v>2488</v>
      </c>
      <c r="B3020" s="7" t="s">
        <v>2489</v>
      </c>
      <c r="C3020" s="7">
        <v>122</v>
      </c>
      <c r="D3020" s="7" t="s">
        <v>18894</v>
      </c>
      <c r="E3020" s="7" t="s">
        <v>2490</v>
      </c>
      <c r="F3020" s="7">
        <v>1.161</v>
      </c>
      <c r="G3020" s="8">
        <v>0.906</v>
      </c>
      <c r="H3020" s="8"/>
      <c r="I3020" s="8">
        <v>1.201</v>
      </c>
      <c r="J3020" s="8"/>
      <c r="K3020" s="8"/>
      <c r="L3020" s="7">
        <v>1</v>
      </c>
      <c r="M3020" s="7">
        <v>0.00578496</v>
      </c>
      <c r="N3020" s="7">
        <v>69.905</v>
      </c>
      <c r="O3020" s="7" t="s">
        <v>19685</v>
      </c>
    </row>
    <row r="3021" s="4" customFormat="1" spans="1:15">
      <c r="A3021" s="7" t="s">
        <v>14866</v>
      </c>
      <c r="B3021" s="7" t="s">
        <v>14867</v>
      </c>
      <c r="C3021" s="7">
        <v>398</v>
      </c>
      <c r="D3021" s="7" t="s">
        <v>18894</v>
      </c>
      <c r="E3021" s="7" t="s">
        <v>14868</v>
      </c>
      <c r="F3021" s="7"/>
      <c r="G3021" s="7">
        <v>0.641</v>
      </c>
      <c r="H3021" s="7">
        <v>1.035</v>
      </c>
      <c r="I3021" s="7">
        <v>1.331</v>
      </c>
      <c r="J3021" s="7">
        <v>1.085</v>
      </c>
      <c r="K3021" s="7"/>
      <c r="L3021" s="7">
        <v>1</v>
      </c>
      <c r="M3021" s="7">
        <v>0.00343032</v>
      </c>
      <c r="N3021" s="7">
        <v>64.906</v>
      </c>
      <c r="O3021" s="7" t="s">
        <v>24963</v>
      </c>
    </row>
    <row r="3022" s="4" customFormat="1" spans="1:15">
      <c r="A3022" s="7" t="s">
        <v>14866</v>
      </c>
      <c r="B3022" s="7" t="s">
        <v>14867</v>
      </c>
      <c r="C3022" s="7">
        <v>160</v>
      </c>
      <c r="D3022" s="7" t="s">
        <v>18894</v>
      </c>
      <c r="E3022" s="7" t="s">
        <v>14868</v>
      </c>
      <c r="F3022" s="7">
        <v>1.032</v>
      </c>
      <c r="G3022" s="3"/>
      <c r="H3022" s="3"/>
      <c r="I3022" s="3"/>
      <c r="L3022" s="7">
        <v>1</v>
      </c>
      <c r="M3022" s="7">
        <v>0.00754397</v>
      </c>
      <c r="N3022" s="7">
        <v>41.824</v>
      </c>
      <c r="O3022" s="7" t="s">
        <v>24965</v>
      </c>
    </row>
    <row r="3023" s="4" customFormat="1" spans="1:15">
      <c r="A3023" s="7" t="s">
        <v>14866</v>
      </c>
      <c r="B3023" s="7" t="s">
        <v>14867</v>
      </c>
      <c r="C3023" s="7">
        <v>202</v>
      </c>
      <c r="D3023" s="7" t="s">
        <v>18894</v>
      </c>
      <c r="E3023" s="7" t="s">
        <v>14868</v>
      </c>
      <c r="F3023" s="7">
        <v>0.945</v>
      </c>
      <c r="G3023" s="7"/>
      <c r="H3023" s="7">
        <v>1.009</v>
      </c>
      <c r="I3023" s="7">
        <v>1.075</v>
      </c>
      <c r="J3023" s="8"/>
      <c r="K3023" s="8"/>
      <c r="L3023" s="7">
        <v>1</v>
      </c>
      <c r="M3023" s="7">
        <v>0.000767309</v>
      </c>
      <c r="N3023" s="7">
        <v>95.656</v>
      </c>
      <c r="O3023" s="7" t="s">
        <v>24967</v>
      </c>
    </row>
    <row r="3024" s="4" customFormat="1" spans="1:15">
      <c r="A3024" s="7" t="s">
        <v>18510</v>
      </c>
      <c r="B3024" s="7" t="s">
        <v>18511</v>
      </c>
      <c r="C3024" s="7">
        <v>36</v>
      </c>
      <c r="D3024" s="7" t="s">
        <v>18894</v>
      </c>
      <c r="E3024" s="7" t="s">
        <v>18512</v>
      </c>
      <c r="F3024" s="7"/>
      <c r="G3024" s="8"/>
      <c r="H3024" s="8"/>
      <c r="I3024" s="8"/>
      <c r="J3024" s="8"/>
      <c r="K3024" s="8">
        <v>0.869</v>
      </c>
      <c r="L3024" s="7">
        <v>1</v>
      </c>
      <c r="M3024" s="7">
        <v>3.71766e-18</v>
      </c>
      <c r="N3024" s="7">
        <v>68.789</v>
      </c>
      <c r="O3024" s="7" t="s">
        <v>25937</v>
      </c>
    </row>
    <row r="3025" s="4" customFormat="1" spans="1:15">
      <c r="A3025" s="7" t="s">
        <v>14899</v>
      </c>
      <c r="B3025" s="7" t="s">
        <v>14900</v>
      </c>
      <c r="C3025" s="7">
        <v>217</v>
      </c>
      <c r="D3025" s="7" t="s">
        <v>18894</v>
      </c>
      <c r="E3025" s="7" t="s">
        <v>14901</v>
      </c>
      <c r="F3025" s="7"/>
      <c r="G3025" s="7"/>
      <c r="H3025" s="7">
        <v>1.032</v>
      </c>
      <c r="I3025" s="7">
        <v>0.956</v>
      </c>
      <c r="J3025" s="7"/>
      <c r="K3025" s="7"/>
      <c r="L3025" s="7">
        <v>1</v>
      </c>
      <c r="M3025" s="7">
        <v>0.0125446</v>
      </c>
      <c r="N3025" s="7">
        <v>55.235</v>
      </c>
      <c r="O3025" s="7" t="s">
        <v>24972</v>
      </c>
    </row>
    <row r="3026" s="4" customFormat="1" spans="1:15">
      <c r="A3026" s="7" t="s">
        <v>14899</v>
      </c>
      <c r="B3026" s="7" t="s">
        <v>14900</v>
      </c>
      <c r="C3026" s="7">
        <v>593</v>
      </c>
      <c r="D3026" s="7" t="s">
        <v>18894</v>
      </c>
      <c r="E3026" s="7" t="s">
        <v>14901</v>
      </c>
      <c r="F3026" s="7"/>
      <c r="G3026" s="7"/>
      <c r="H3026" s="7"/>
      <c r="I3026" s="7"/>
      <c r="J3026" s="8"/>
      <c r="K3026" s="8">
        <v>0.869</v>
      </c>
      <c r="L3026" s="7">
        <v>1</v>
      </c>
      <c r="M3026" s="7">
        <v>4.05593e-19</v>
      </c>
      <c r="N3026" s="7">
        <v>49.718</v>
      </c>
      <c r="O3026" s="7" t="s">
        <v>24973</v>
      </c>
    </row>
    <row r="3027" s="4" customFormat="1" spans="1:15">
      <c r="A3027" s="7" t="s">
        <v>8806</v>
      </c>
      <c r="B3027" s="7" t="s">
        <v>8807</v>
      </c>
      <c r="C3027" s="7">
        <v>161</v>
      </c>
      <c r="D3027" s="7" t="s">
        <v>18894</v>
      </c>
      <c r="E3027" s="7" t="s">
        <v>8808</v>
      </c>
      <c r="F3027" s="7"/>
      <c r="G3027" s="7">
        <v>0.727</v>
      </c>
      <c r="H3027" s="7">
        <v>1.75</v>
      </c>
      <c r="I3027" s="7">
        <v>0.967</v>
      </c>
      <c r="J3027" s="7">
        <v>0.255</v>
      </c>
      <c r="K3027" s="7">
        <v>1.15</v>
      </c>
      <c r="L3027" s="7">
        <v>1</v>
      </c>
      <c r="M3027" s="7">
        <v>6.25569e-6</v>
      </c>
      <c r="N3027" s="7">
        <v>140.01</v>
      </c>
      <c r="O3027" s="7" t="s">
        <v>19967</v>
      </c>
    </row>
    <row r="3028" s="4" customFormat="1" spans="1:15">
      <c r="A3028" s="7" t="s">
        <v>8806</v>
      </c>
      <c r="B3028" s="7" t="s">
        <v>8807</v>
      </c>
      <c r="C3028" s="7">
        <v>458</v>
      </c>
      <c r="D3028" s="7" t="s">
        <v>18894</v>
      </c>
      <c r="E3028" s="7" t="s">
        <v>8808</v>
      </c>
      <c r="F3028" s="7"/>
      <c r="G3028" s="7">
        <v>0.949</v>
      </c>
      <c r="H3028" s="7">
        <v>1.087</v>
      </c>
      <c r="I3028" s="3"/>
      <c r="J3028" s="3"/>
      <c r="K3028" s="3"/>
      <c r="L3028" s="7">
        <v>1</v>
      </c>
      <c r="M3028" s="7">
        <v>0.000167378</v>
      </c>
      <c r="N3028" s="7">
        <v>88.734</v>
      </c>
      <c r="O3028" s="7" t="s">
        <v>19904</v>
      </c>
    </row>
    <row r="3029" s="4" customFormat="1" spans="1:15">
      <c r="A3029" s="7" t="s">
        <v>5469</v>
      </c>
      <c r="B3029" s="7" t="s">
        <v>5470</v>
      </c>
      <c r="C3029" s="7">
        <v>932</v>
      </c>
      <c r="D3029" s="7" t="s">
        <v>18894</v>
      </c>
      <c r="E3029" s="7" t="s">
        <v>5471</v>
      </c>
      <c r="F3029" s="7"/>
      <c r="G3029" s="7"/>
      <c r="H3029" s="7"/>
      <c r="I3029" s="7">
        <v>1.094</v>
      </c>
      <c r="J3029" s="3"/>
      <c r="K3029" s="3"/>
      <c r="L3029" s="7">
        <v>1</v>
      </c>
      <c r="M3029" s="7">
        <v>0.00682356</v>
      </c>
      <c r="N3029" s="7">
        <v>42.446</v>
      </c>
      <c r="O3029" s="7" t="s">
        <v>22003</v>
      </c>
    </row>
    <row r="3030" s="4" customFormat="1" spans="1:15">
      <c r="A3030" s="7" t="s">
        <v>5469</v>
      </c>
      <c r="B3030" s="7" t="s">
        <v>5470</v>
      </c>
      <c r="C3030" s="7">
        <v>366</v>
      </c>
      <c r="D3030" s="7" t="s">
        <v>18894</v>
      </c>
      <c r="E3030" s="7" t="s">
        <v>5471</v>
      </c>
      <c r="F3030" s="7"/>
      <c r="G3030" s="7"/>
      <c r="H3030" s="7">
        <v>0.77</v>
      </c>
      <c r="I3030" s="7">
        <v>1.653</v>
      </c>
      <c r="J3030" s="7"/>
      <c r="K3030" s="7">
        <v>0.564</v>
      </c>
      <c r="L3030" s="7">
        <v>1</v>
      </c>
      <c r="M3030" s="7">
        <v>3.65147e-6</v>
      </c>
      <c r="N3030" s="7">
        <v>79.235</v>
      </c>
      <c r="O3030" s="7" t="s">
        <v>22004</v>
      </c>
    </row>
    <row r="3031" s="4" customFormat="1" spans="1:15">
      <c r="A3031" s="7" t="s">
        <v>748</v>
      </c>
      <c r="B3031" s="7" t="s">
        <v>749</v>
      </c>
      <c r="C3031" s="7">
        <v>16</v>
      </c>
      <c r="D3031" s="7" t="s">
        <v>18894</v>
      </c>
      <c r="E3031" s="7" t="s">
        <v>750</v>
      </c>
      <c r="F3031" s="7">
        <v>0.693</v>
      </c>
      <c r="G3031" s="7">
        <v>0.586</v>
      </c>
      <c r="H3031" s="7">
        <v>1.79</v>
      </c>
      <c r="I3031" s="7">
        <v>0.769</v>
      </c>
      <c r="J3031" s="7"/>
      <c r="K3031" s="7">
        <v>1.016</v>
      </c>
      <c r="L3031" s="7">
        <v>1</v>
      </c>
      <c r="M3031" s="7">
        <v>5.80279e-10</v>
      </c>
      <c r="N3031" s="7">
        <v>147.02</v>
      </c>
      <c r="O3031" s="7" t="s">
        <v>19100</v>
      </c>
    </row>
    <row r="3032" s="4" customFormat="1" spans="1:15">
      <c r="A3032" s="7" t="s">
        <v>1534</v>
      </c>
      <c r="B3032" s="7" t="s">
        <v>1535</v>
      </c>
      <c r="C3032" s="7">
        <v>108</v>
      </c>
      <c r="D3032" s="7" t="s">
        <v>18894</v>
      </c>
      <c r="E3032" s="7" t="s">
        <v>1536</v>
      </c>
      <c r="F3032" s="7">
        <v>0.534</v>
      </c>
      <c r="G3032" s="7">
        <v>1.046</v>
      </c>
      <c r="H3032" s="7">
        <v>1.663</v>
      </c>
      <c r="I3032" s="7"/>
      <c r="J3032" s="7">
        <v>0.836</v>
      </c>
      <c r="K3032" s="7">
        <v>0.799</v>
      </c>
      <c r="L3032" s="7">
        <v>1</v>
      </c>
      <c r="M3032" s="7">
        <v>7.4395e-5</v>
      </c>
      <c r="N3032" s="7">
        <v>119.43</v>
      </c>
      <c r="O3032" s="7" t="s">
        <v>19346</v>
      </c>
    </row>
    <row r="3033" s="4" customFormat="1" spans="1:15">
      <c r="A3033" s="7" t="s">
        <v>17145</v>
      </c>
      <c r="B3033" s="7" t="s">
        <v>17146</v>
      </c>
      <c r="C3033" s="7">
        <v>245</v>
      </c>
      <c r="D3033" s="7" t="s">
        <v>18894</v>
      </c>
      <c r="E3033" s="7" t="s">
        <v>17147</v>
      </c>
      <c r="F3033" s="7">
        <v>1.032</v>
      </c>
      <c r="G3033" s="3"/>
      <c r="H3033" s="3"/>
      <c r="I3033" s="3"/>
      <c r="J3033" s="3"/>
      <c r="K3033" s="3"/>
      <c r="L3033" s="7">
        <v>1</v>
      </c>
      <c r="M3033" s="7">
        <v>0.0187077</v>
      </c>
      <c r="N3033" s="7">
        <v>40.533</v>
      </c>
      <c r="O3033" s="7" t="s">
        <v>25494</v>
      </c>
    </row>
    <row r="3034" s="4" customFormat="1" spans="1:15">
      <c r="A3034" s="7" t="s">
        <v>17145</v>
      </c>
      <c r="B3034" s="7" t="s">
        <v>17146</v>
      </c>
      <c r="C3034" s="7">
        <v>236</v>
      </c>
      <c r="D3034" s="7" t="s">
        <v>18894</v>
      </c>
      <c r="E3034" s="7" t="s">
        <v>17147</v>
      </c>
      <c r="F3034" s="7">
        <v>1.322</v>
      </c>
      <c r="G3034" s="7"/>
      <c r="H3034" s="7"/>
      <c r="I3034" s="7">
        <v>1.215</v>
      </c>
      <c r="J3034" s="7">
        <v>1.204</v>
      </c>
      <c r="K3034" s="7">
        <v>0.333</v>
      </c>
      <c r="L3034" s="7">
        <v>1</v>
      </c>
      <c r="M3034" s="7">
        <v>0.000508319</v>
      </c>
      <c r="N3034" s="7">
        <v>83.358</v>
      </c>
      <c r="O3034" s="7" t="s">
        <v>25495</v>
      </c>
    </row>
    <row r="3035" s="4" customFormat="1" spans="1:15">
      <c r="A3035" s="7" t="s">
        <v>17145</v>
      </c>
      <c r="B3035" s="7" t="s">
        <v>17146</v>
      </c>
      <c r="C3035" s="7">
        <v>316</v>
      </c>
      <c r="D3035" s="7" t="s">
        <v>18894</v>
      </c>
      <c r="E3035" s="7" t="s">
        <v>17147</v>
      </c>
      <c r="F3035" s="7"/>
      <c r="G3035" s="7"/>
      <c r="H3035" s="7">
        <v>0.917</v>
      </c>
      <c r="I3035" s="3"/>
      <c r="J3035" s="3"/>
      <c r="K3035" s="3"/>
      <c r="L3035" s="7">
        <v>1</v>
      </c>
      <c r="M3035" s="7">
        <v>0.00456041</v>
      </c>
      <c r="N3035" s="7">
        <v>78.043</v>
      </c>
      <c r="O3035" s="7" t="s">
        <v>25496</v>
      </c>
    </row>
    <row r="3036" s="4" customFormat="1" spans="1:15">
      <c r="A3036" s="7" t="s">
        <v>17145</v>
      </c>
      <c r="B3036" s="7" t="s">
        <v>17146</v>
      </c>
      <c r="C3036" s="7">
        <v>472</v>
      </c>
      <c r="D3036" s="7" t="s">
        <v>18894</v>
      </c>
      <c r="E3036" s="7" t="s">
        <v>17147</v>
      </c>
      <c r="F3036" s="7"/>
      <c r="G3036" s="7">
        <v>1.358</v>
      </c>
      <c r="H3036" s="7"/>
      <c r="I3036" s="7"/>
      <c r="J3036" s="7"/>
      <c r="K3036" s="7">
        <v>0.726</v>
      </c>
      <c r="L3036" s="7">
        <v>1</v>
      </c>
      <c r="M3036" s="7">
        <v>0.000483502</v>
      </c>
      <c r="N3036" s="7">
        <v>75.012</v>
      </c>
      <c r="O3036" s="7" t="s">
        <v>25497</v>
      </c>
    </row>
    <row r="3037" s="4" customFormat="1" spans="1:15">
      <c r="A3037" s="7" t="s">
        <v>17145</v>
      </c>
      <c r="B3037" s="7" t="s">
        <v>17146</v>
      </c>
      <c r="C3037" s="7">
        <v>324</v>
      </c>
      <c r="D3037" s="7" t="s">
        <v>18894</v>
      </c>
      <c r="E3037" s="7" t="s">
        <v>17147</v>
      </c>
      <c r="F3037" s="7">
        <v>1.032</v>
      </c>
      <c r="G3037" s="3"/>
      <c r="H3037" s="3"/>
      <c r="I3037" s="3"/>
      <c r="L3037" s="7">
        <v>1</v>
      </c>
      <c r="M3037" s="7">
        <v>0.00744344</v>
      </c>
      <c r="N3037" s="7">
        <v>60.547</v>
      </c>
      <c r="O3037" s="7" t="s">
        <v>25498</v>
      </c>
    </row>
    <row r="3038" s="4" customFormat="1" spans="1:15">
      <c r="A3038" s="7" t="s">
        <v>17145</v>
      </c>
      <c r="B3038" s="7" t="s">
        <v>17146</v>
      </c>
      <c r="C3038" s="7">
        <v>504</v>
      </c>
      <c r="D3038" s="7" t="s">
        <v>18894</v>
      </c>
      <c r="E3038" s="7" t="s">
        <v>17147</v>
      </c>
      <c r="F3038" s="7">
        <v>1.196</v>
      </c>
      <c r="G3038" s="7">
        <v>1.061</v>
      </c>
      <c r="H3038" s="7">
        <v>0.806</v>
      </c>
      <c r="I3038" s="8">
        <v>1.328</v>
      </c>
      <c r="J3038" s="8">
        <v>0.823</v>
      </c>
      <c r="K3038" s="8"/>
      <c r="L3038" s="7">
        <v>1</v>
      </c>
      <c r="M3038" s="7">
        <v>1.66241e-7</v>
      </c>
      <c r="N3038" s="7">
        <v>90.156</v>
      </c>
      <c r="O3038" s="7" t="s">
        <v>25502</v>
      </c>
    </row>
    <row r="3039" s="4" customFormat="1" spans="1:15">
      <c r="A3039" s="7" t="s">
        <v>11039</v>
      </c>
      <c r="B3039" s="7" t="s">
        <v>11040</v>
      </c>
      <c r="C3039" s="7">
        <v>412</v>
      </c>
      <c r="D3039" s="7" t="s">
        <v>18894</v>
      </c>
      <c r="E3039" s="7" t="s">
        <v>11041</v>
      </c>
      <c r="F3039" s="7"/>
      <c r="G3039" s="7"/>
      <c r="H3039" s="7"/>
      <c r="I3039" s="7"/>
      <c r="J3039" s="7"/>
      <c r="K3039" s="7">
        <v>0.869</v>
      </c>
      <c r="L3039" s="7">
        <v>1</v>
      </c>
      <c r="M3039" s="7">
        <v>0.000304495</v>
      </c>
      <c r="N3039" s="7">
        <v>44.667</v>
      </c>
      <c r="O3039" s="7" t="s">
        <v>24107</v>
      </c>
    </row>
    <row r="3040" s="4" customFormat="1" spans="1:15">
      <c r="A3040" s="7" t="s">
        <v>3106</v>
      </c>
      <c r="B3040" s="7" t="s">
        <v>3107</v>
      </c>
      <c r="C3040" s="7">
        <v>200</v>
      </c>
      <c r="D3040" s="7" t="s">
        <v>18894</v>
      </c>
      <c r="E3040" s="7" t="s">
        <v>3108</v>
      </c>
      <c r="F3040" s="7">
        <v>1.194</v>
      </c>
      <c r="G3040" s="7"/>
      <c r="H3040" s="7">
        <v>1.131</v>
      </c>
      <c r="I3040" s="7">
        <v>1.064</v>
      </c>
      <c r="J3040" s="7">
        <v>0.624</v>
      </c>
      <c r="K3040" s="7"/>
      <c r="L3040" s="7">
        <v>1</v>
      </c>
      <c r="M3040" s="7">
        <v>0.000442392</v>
      </c>
      <c r="N3040" s="7">
        <v>94.804</v>
      </c>
      <c r="O3040" s="7" t="s">
        <v>20332</v>
      </c>
    </row>
    <row r="3041" s="4" customFormat="1" spans="1:15">
      <c r="A3041" s="7" t="s">
        <v>3106</v>
      </c>
      <c r="B3041" s="7" t="s">
        <v>3107</v>
      </c>
      <c r="C3041" s="7">
        <v>110</v>
      </c>
      <c r="D3041" s="7" t="s">
        <v>18894</v>
      </c>
      <c r="E3041" s="7" t="s">
        <v>3108</v>
      </c>
      <c r="F3041" s="7"/>
      <c r="G3041" s="7"/>
      <c r="H3041" s="7">
        <v>1.224</v>
      </c>
      <c r="I3041" s="7">
        <v>0.728</v>
      </c>
      <c r="J3041" s="7"/>
      <c r="K3041" s="7"/>
      <c r="L3041" s="7">
        <v>1</v>
      </c>
      <c r="M3041" s="7">
        <v>0.0108488</v>
      </c>
      <c r="N3041" s="7">
        <v>44.045</v>
      </c>
      <c r="O3041" s="7" t="s">
        <v>20333</v>
      </c>
    </row>
    <row r="3042" s="4" customFormat="1" spans="1:15">
      <c r="A3042" s="7" t="s">
        <v>2278</v>
      </c>
      <c r="B3042" s="7" t="s">
        <v>2279</v>
      </c>
      <c r="C3042" s="7">
        <v>189</v>
      </c>
      <c r="D3042" s="7" t="s">
        <v>18894</v>
      </c>
      <c r="E3042" s="7" t="s">
        <v>2280</v>
      </c>
      <c r="F3042" s="7"/>
      <c r="G3042" s="7">
        <v>0.79</v>
      </c>
      <c r="H3042" s="7"/>
      <c r="I3042" s="7">
        <v>1.096</v>
      </c>
      <c r="J3042" s="7"/>
      <c r="K3042" s="7">
        <v>1.147</v>
      </c>
      <c r="L3042" s="7">
        <v>1</v>
      </c>
      <c r="M3042" s="7">
        <v>0.0190233</v>
      </c>
      <c r="N3042" s="7">
        <v>50.314</v>
      </c>
      <c r="O3042" s="7" t="s">
        <v>19568</v>
      </c>
    </row>
    <row r="3043" s="4" customFormat="1" spans="1:15">
      <c r="A3043" s="7" t="s">
        <v>2278</v>
      </c>
      <c r="B3043" s="7" t="s">
        <v>2279</v>
      </c>
      <c r="C3043" s="7">
        <v>49</v>
      </c>
      <c r="D3043" s="7" t="s">
        <v>18894</v>
      </c>
      <c r="E3043" s="7" t="s">
        <v>2280</v>
      </c>
      <c r="F3043" s="7">
        <v>0.881</v>
      </c>
      <c r="G3043" s="7">
        <v>0.76</v>
      </c>
      <c r="H3043" s="7">
        <v>1.049</v>
      </c>
      <c r="I3043" s="7">
        <v>1.225</v>
      </c>
      <c r="J3043" s="7">
        <v>1.145</v>
      </c>
      <c r="K3043" s="7">
        <v>0.925</v>
      </c>
      <c r="L3043" s="7">
        <v>1</v>
      </c>
      <c r="M3043" s="7">
        <v>2.17821e-10</v>
      </c>
      <c r="N3043" s="7">
        <v>159.93</v>
      </c>
      <c r="O3043" s="7" t="s">
        <v>19569</v>
      </c>
    </row>
    <row r="3044" s="4" customFormat="1" spans="1:15">
      <c r="A3044" s="7" t="s">
        <v>2278</v>
      </c>
      <c r="B3044" s="7" t="s">
        <v>2279</v>
      </c>
      <c r="C3044" s="7">
        <v>277</v>
      </c>
      <c r="D3044" s="7" t="s">
        <v>18894</v>
      </c>
      <c r="E3044" s="7" t="s">
        <v>2280</v>
      </c>
      <c r="F3044" s="7"/>
      <c r="G3044" s="7"/>
      <c r="H3044" s="7"/>
      <c r="I3044" s="8">
        <v>0.338</v>
      </c>
      <c r="J3044" s="8"/>
      <c r="K3044" s="8">
        <v>1.47</v>
      </c>
      <c r="L3044" s="7">
        <v>1</v>
      </c>
      <c r="M3044" s="7">
        <v>0.00740458</v>
      </c>
      <c r="N3044" s="7">
        <v>49.967</v>
      </c>
      <c r="O3044" s="7" t="s">
        <v>19571</v>
      </c>
    </row>
    <row r="3045" s="4" customFormat="1" spans="1:15">
      <c r="A3045" s="7" t="s">
        <v>17493</v>
      </c>
      <c r="B3045" s="7" t="s">
        <v>17494</v>
      </c>
      <c r="C3045" s="7">
        <v>413</v>
      </c>
      <c r="D3045" s="7" t="s">
        <v>18894</v>
      </c>
      <c r="E3045" s="7" t="s">
        <v>17495</v>
      </c>
      <c r="F3045" s="7"/>
      <c r="G3045" s="7"/>
      <c r="H3045" s="7">
        <v>1.339</v>
      </c>
      <c r="I3045" s="7"/>
      <c r="J3045" s="7">
        <v>0.53</v>
      </c>
      <c r="K3045" s="7"/>
      <c r="L3045" s="7">
        <v>1</v>
      </c>
      <c r="M3045" s="7">
        <v>0.0316775</v>
      </c>
      <c r="N3045" s="7">
        <v>53.517</v>
      </c>
      <c r="O3045" s="7" t="s">
        <v>25555</v>
      </c>
    </row>
    <row r="3046" s="4" customFormat="1" spans="1:15">
      <c r="A3046" s="7" t="s">
        <v>17493</v>
      </c>
      <c r="B3046" s="7" t="s">
        <v>17494</v>
      </c>
      <c r="C3046" s="7">
        <v>411</v>
      </c>
      <c r="D3046" s="7" t="s">
        <v>18894</v>
      </c>
      <c r="E3046" s="7" t="s">
        <v>17495</v>
      </c>
      <c r="F3046" s="7"/>
      <c r="G3046" s="8"/>
      <c r="H3046" s="8">
        <v>1.339</v>
      </c>
      <c r="I3046" s="8"/>
      <c r="J3046" s="8">
        <v>0.53</v>
      </c>
      <c r="K3046" s="8"/>
      <c r="L3046" s="7">
        <v>1</v>
      </c>
      <c r="M3046" s="7">
        <v>0.0316775</v>
      </c>
      <c r="N3046" s="7">
        <v>53.517</v>
      </c>
      <c r="O3046" s="7" t="s">
        <v>25555</v>
      </c>
    </row>
    <row r="3047" s="4" customFormat="1" spans="1:15">
      <c r="A3047" s="7" t="s">
        <v>25363</v>
      </c>
      <c r="B3047" s="7" t="s">
        <v>25364</v>
      </c>
      <c r="C3047" s="7">
        <v>621</v>
      </c>
      <c r="D3047" s="7" t="s">
        <v>18894</v>
      </c>
      <c r="E3047" s="7" t="s">
        <v>25365</v>
      </c>
      <c r="F3047" s="7"/>
      <c r="G3047" s="7"/>
      <c r="H3047" s="7"/>
      <c r="I3047" s="7"/>
      <c r="J3047" s="7"/>
      <c r="K3047" s="7">
        <v>0.869</v>
      </c>
      <c r="L3047" s="7">
        <v>0.999935</v>
      </c>
      <c r="M3047" s="7">
        <v>0.0129215</v>
      </c>
      <c r="N3047" s="7">
        <v>123.5</v>
      </c>
      <c r="O3047" s="7" t="s">
        <v>25366</v>
      </c>
    </row>
    <row r="3048" s="4" customFormat="1" spans="1:15">
      <c r="A3048" s="7" t="s">
        <v>16965</v>
      </c>
      <c r="B3048" s="7" t="s">
        <v>16966</v>
      </c>
      <c r="C3048" s="7">
        <v>175</v>
      </c>
      <c r="D3048" s="7" t="s">
        <v>18894</v>
      </c>
      <c r="E3048" s="7" t="s">
        <v>16967</v>
      </c>
      <c r="F3048" s="7"/>
      <c r="G3048" s="7"/>
      <c r="H3048" s="7"/>
      <c r="I3048" s="7"/>
      <c r="J3048" s="7"/>
      <c r="K3048" s="7">
        <v>0.869</v>
      </c>
      <c r="L3048" s="7">
        <v>1</v>
      </c>
      <c r="M3048" s="7">
        <v>0.000852151</v>
      </c>
      <c r="N3048" s="7">
        <v>82.437</v>
      </c>
      <c r="O3048" s="7" t="s">
        <v>25449</v>
      </c>
    </row>
    <row r="3049" s="4" customFormat="1" spans="1:15">
      <c r="A3049" s="7" t="s">
        <v>6935</v>
      </c>
      <c r="B3049" s="7" t="s">
        <v>6936</v>
      </c>
      <c r="C3049" s="7">
        <v>232</v>
      </c>
      <c r="D3049" s="7" t="s">
        <v>18894</v>
      </c>
      <c r="E3049" s="7" t="s">
        <v>6937</v>
      </c>
      <c r="F3049" s="7"/>
      <c r="G3049" s="7"/>
      <c r="H3049" s="7"/>
      <c r="I3049" s="7">
        <v>1.094</v>
      </c>
      <c r="J3049" s="3"/>
      <c r="K3049" s="3"/>
      <c r="L3049" s="7">
        <v>1</v>
      </c>
      <c r="M3049" s="7">
        <v>0.00976506</v>
      </c>
      <c r="N3049" s="7">
        <v>48.785</v>
      </c>
      <c r="O3049" s="7" t="s">
        <v>23087</v>
      </c>
    </row>
    <row r="3050" s="4" customFormat="1" spans="1:15">
      <c r="A3050" s="7" t="s">
        <v>6935</v>
      </c>
      <c r="B3050" s="7" t="s">
        <v>6936</v>
      </c>
      <c r="C3050" s="7">
        <v>478</v>
      </c>
      <c r="D3050" s="7" t="s">
        <v>18894</v>
      </c>
      <c r="E3050" s="7" t="s">
        <v>6937</v>
      </c>
      <c r="F3050" s="7"/>
      <c r="G3050" s="7">
        <v>1.166</v>
      </c>
      <c r="H3050" s="3"/>
      <c r="I3050" s="3"/>
      <c r="J3050" s="3"/>
      <c r="K3050" s="3"/>
      <c r="L3050" s="7">
        <v>0.999998</v>
      </c>
      <c r="M3050" s="7">
        <v>0.0321684</v>
      </c>
      <c r="N3050" s="7">
        <v>65.156</v>
      </c>
      <c r="O3050" s="7" t="s">
        <v>23088</v>
      </c>
    </row>
    <row r="3051" s="4" customFormat="1" spans="1:15">
      <c r="A3051" s="7" t="s">
        <v>6935</v>
      </c>
      <c r="B3051" s="7" t="s">
        <v>6936</v>
      </c>
      <c r="C3051" s="7">
        <v>135</v>
      </c>
      <c r="D3051" s="7" t="s">
        <v>18894</v>
      </c>
      <c r="E3051" s="7" t="s">
        <v>6937</v>
      </c>
      <c r="F3051" s="7"/>
      <c r="G3051" s="7"/>
      <c r="H3051" s="7"/>
      <c r="I3051" s="7"/>
      <c r="J3051" s="7"/>
      <c r="K3051" s="7">
        <v>0.869</v>
      </c>
      <c r="L3051" s="7">
        <v>0.999999</v>
      </c>
      <c r="M3051" s="7">
        <v>0.000286908</v>
      </c>
      <c r="N3051" s="7">
        <v>69.94</v>
      </c>
      <c r="O3051" s="7" t="s">
        <v>23089</v>
      </c>
    </row>
    <row r="3052" s="4" customFormat="1" spans="1:15">
      <c r="A3052" s="7" t="s">
        <v>6087</v>
      </c>
      <c r="B3052" s="7" t="s">
        <v>6088</v>
      </c>
      <c r="C3052" s="7">
        <v>88</v>
      </c>
      <c r="D3052" s="7" t="s">
        <v>18894</v>
      </c>
      <c r="E3052" s="7" t="s">
        <v>6089</v>
      </c>
      <c r="F3052" s="7">
        <v>0.946</v>
      </c>
      <c r="G3052" s="7"/>
      <c r="H3052" s="7">
        <v>1.141</v>
      </c>
      <c r="I3052" s="7">
        <v>1.055</v>
      </c>
      <c r="J3052" s="7">
        <v>0.859</v>
      </c>
      <c r="K3052" s="8"/>
      <c r="L3052" s="7">
        <v>1</v>
      </c>
      <c r="M3052" s="7">
        <v>0.000458776</v>
      </c>
      <c r="N3052" s="7">
        <v>107.08</v>
      </c>
      <c r="O3052" s="7" t="s">
        <v>22458</v>
      </c>
    </row>
    <row r="3053" s="4" customFormat="1" spans="1:15">
      <c r="A3053" s="7" t="s">
        <v>12196</v>
      </c>
      <c r="B3053" s="7" t="s">
        <v>12197</v>
      </c>
      <c r="C3053" s="7">
        <v>528</v>
      </c>
      <c r="D3053" s="7" t="s">
        <v>18894</v>
      </c>
      <c r="E3053" s="7" t="s">
        <v>12198</v>
      </c>
      <c r="F3053" s="7"/>
      <c r="G3053" s="7">
        <v>1.166</v>
      </c>
      <c r="H3053" s="3"/>
      <c r="I3053" s="3"/>
      <c r="J3053" s="3"/>
      <c r="K3053" s="3"/>
      <c r="L3053" s="7">
        <v>1</v>
      </c>
      <c r="M3053" s="7">
        <v>0.00178491</v>
      </c>
      <c r="N3053" s="7">
        <v>78.043</v>
      </c>
      <c r="O3053" s="7" t="s">
        <v>24320</v>
      </c>
    </row>
    <row r="3054" s="4" customFormat="1" spans="1:15">
      <c r="A3054" s="7" t="s">
        <v>7846</v>
      </c>
      <c r="B3054" s="7" t="s">
        <v>7847</v>
      </c>
      <c r="C3054" s="7">
        <v>1379</v>
      </c>
      <c r="D3054" s="7" t="s">
        <v>18894</v>
      </c>
      <c r="E3054" s="7" t="s">
        <v>7848</v>
      </c>
      <c r="F3054" s="7"/>
      <c r="G3054" s="7"/>
      <c r="H3054" s="7"/>
      <c r="I3054" s="7">
        <v>1.094</v>
      </c>
      <c r="J3054" s="3"/>
      <c r="K3054" s="3"/>
      <c r="L3054" s="7">
        <v>1</v>
      </c>
      <c r="M3054" s="7">
        <v>0.0115165</v>
      </c>
      <c r="N3054" s="7">
        <v>77.157</v>
      </c>
      <c r="O3054" s="7" t="s">
        <v>23450</v>
      </c>
    </row>
    <row r="3055" s="4" customFormat="1" spans="1:15">
      <c r="A3055" s="7" t="s">
        <v>7846</v>
      </c>
      <c r="B3055" s="7" t="s">
        <v>7847</v>
      </c>
      <c r="C3055" s="7">
        <v>73</v>
      </c>
      <c r="D3055" s="7" t="s">
        <v>18894</v>
      </c>
      <c r="E3055" s="7" t="s">
        <v>7848</v>
      </c>
      <c r="F3055" s="7">
        <v>0.863</v>
      </c>
      <c r="G3055" s="7">
        <v>0.706</v>
      </c>
      <c r="H3055" s="7">
        <v>1.027</v>
      </c>
      <c r="I3055" s="7">
        <v>1.057</v>
      </c>
      <c r="J3055" s="7">
        <v>1.214</v>
      </c>
      <c r="K3055" s="7">
        <v>1.075</v>
      </c>
      <c r="L3055" s="7">
        <v>1</v>
      </c>
      <c r="M3055" s="7">
        <v>6.98882e-5</v>
      </c>
      <c r="N3055" s="7">
        <v>128.41</v>
      </c>
      <c r="O3055" s="7" t="s">
        <v>23453</v>
      </c>
    </row>
    <row r="3056" s="4" customFormat="1" spans="1:15">
      <c r="A3056" s="7" t="s">
        <v>20117</v>
      </c>
      <c r="B3056" s="7" t="s">
        <v>20118</v>
      </c>
      <c r="C3056" s="7">
        <v>54</v>
      </c>
      <c r="D3056" s="7" t="s">
        <v>18894</v>
      </c>
      <c r="E3056" s="7" t="s">
        <v>20119</v>
      </c>
      <c r="F3056" s="7">
        <v>1.321</v>
      </c>
      <c r="G3056" s="7"/>
      <c r="H3056" s="7"/>
      <c r="I3056" s="7"/>
      <c r="J3056" s="7"/>
      <c r="K3056" s="7">
        <v>0.626</v>
      </c>
      <c r="L3056" s="7">
        <v>1</v>
      </c>
      <c r="M3056" s="7">
        <v>0.0085295</v>
      </c>
      <c r="N3056" s="7">
        <v>43.168</v>
      </c>
      <c r="O3056" s="7" t="s">
        <v>20120</v>
      </c>
    </row>
    <row r="3057" s="4" customFormat="1" spans="1:15">
      <c r="A3057" s="7" t="s">
        <v>17739</v>
      </c>
      <c r="B3057" s="7" t="s">
        <v>17740</v>
      </c>
      <c r="C3057" s="7">
        <v>319</v>
      </c>
      <c r="D3057" s="7" t="s">
        <v>18894</v>
      </c>
      <c r="E3057" s="7" t="s">
        <v>17741</v>
      </c>
      <c r="F3057" s="7">
        <v>1.228</v>
      </c>
      <c r="G3057" s="7">
        <v>1.043</v>
      </c>
      <c r="H3057" s="7">
        <v>1.097</v>
      </c>
      <c r="I3057" s="7">
        <v>0.904</v>
      </c>
      <c r="J3057" s="7">
        <v>0.893</v>
      </c>
      <c r="K3057" s="7">
        <v>0.854</v>
      </c>
      <c r="L3057" s="7">
        <v>1</v>
      </c>
      <c r="M3057" s="7">
        <v>0.00904387</v>
      </c>
      <c r="N3057" s="7">
        <v>99.174</v>
      </c>
      <c r="O3057" s="7" t="s">
        <v>25633</v>
      </c>
    </row>
    <row r="3058" s="4" customFormat="1" spans="1:15">
      <c r="A3058" s="7" t="s">
        <v>17739</v>
      </c>
      <c r="B3058" s="7" t="s">
        <v>17740</v>
      </c>
      <c r="C3058" s="7">
        <v>312</v>
      </c>
      <c r="D3058" s="7" t="s">
        <v>18894</v>
      </c>
      <c r="E3058" s="7" t="s">
        <v>17741</v>
      </c>
      <c r="F3058" s="7">
        <v>1.228</v>
      </c>
      <c r="G3058" s="7">
        <v>1.043</v>
      </c>
      <c r="H3058" s="7">
        <v>1.097</v>
      </c>
      <c r="I3058" s="7">
        <v>0.904</v>
      </c>
      <c r="J3058" s="7">
        <v>0.893</v>
      </c>
      <c r="K3058" s="7">
        <v>0.854</v>
      </c>
      <c r="L3058" s="7">
        <v>1</v>
      </c>
      <c r="M3058" s="7">
        <v>0.00904387</v>
      </c>
      <c r="N3058" s="7">
        <v>99.174</v>
      </c>
      <c r="O3058" s="7" t="s">
        <v>25633</v>
      </c>
    </row>
    <row r="3059" s="4" customFormat="1" spans="1:15">
      <c r="A3059" s="7" t="s">
        <v>17739</v>
      </c>
      <c r="B3059" s="7" t="s">
        <v>17740</v>
      </c>
      <c r="C3059" s="7">
        <v>314</v>
      </c>
      <c r="D3059" s="7" t="s">
        <v>18894</v>
      </c>
      <c r="E3059" s="7" t="s">
        <v>17741</v>
      </c>
      <c r="F3059" s="7">
        <v>1.228</v>
      </c>
      <c r="G3059" s="7">
        <v>1.043</v>
      </c>
      <c r="H3059" s="7">
        <v>1.097</v>
      </c>
      <c r="I3059" s="7">
        <v>0.904</v>
      </c>
      <c r="J3059" s="7">
        <v>0.893</v>
      </c>
      <c r="K3059" s="7">
        <v>0.854</v>
      </c>
      <c r="L3059" s="7">
        <v>1</v>
      </c>
      <c r="M3059" s="7">
        <v>0.00904387</v>
      </c>
      <c r="N3059" s="7">
        <v>99.174</v>
      </c>
      <c r="O3059" s="7" t="s">
        <v>25633</v>
      </c>
    </row>
    <row r="3060" s="4" customFormat="1" spans="1:15">
      <c r="A3060" s="7" t="s">
        <v>5664</v>
      </c>
      <c r="B3060" s="7" t="s">
        <v>5665</v>
      </c>
      <c r="C3060" s="7">
        <v>205</v>
      </c>
      <c r="D3060" s="7" t="s">
        <v>18894</v>
      </c>
      <c r="E3060" s="7" t="s">
        <v>5666</v>
      </c>
      <c r="F3060" s="7"/>
      <c r="G3060" s="7"/>
      <c r="H3060" s="7"/>
      <c r="I3060" s="7"/>
      <c r="J3060" s="7"/>
      <c r="K3060" s="7">
        <v>0.869</v>
      </c>
      <c r="L3060" s="7">
        <v>1</v>
      </c>
      <c r="M3060" s="7">
        <v>0.00921695</v>
      </c>
      <c r="N3060" s="7">
        <v>48.701</v>
      </c>
      <c r="O3060" s="7" t="s">
        <v>22129</v>
      </c>
    </row>
    <row r="3061" s="4" customFormat="1" spans="1:15">
      <c r="A3061" s="7" t="s">
        <v>5664</v>
      </c>
      <c r="B3061" s="7" t="s">
        <v>5665</v>
      </c>
      <c r="C3061" s="7">
        <v>117</v>
      </c>
      <c r="D3061" s="7" t="s">
        <v>18894</v>
      </c>
      <c r="E3061" s="7" t="s">
        <v>5666</v>
      </c>
      <c r="F3061" s="7"/>
      <c r="G3061" s="7"/>
      <c r="H3061" s="7">
        <v>0.867</v>
      </c>
      <c r="I3061" s="7">
        <v>1.116</v>
      </c>
      <c r="J3061" s="7"/>
      <c r="K3061" s="7">
        <v>0.898</v>
      </c>
      <c r="L3061" s="7">
        <v>1</v>
      </c>
      <c r="M3061" s="7">
        <v>0.00238189</v>
      </c>
      <c r="N3061" s="7">
        <v>94.806</v>
      </c>
      <c r="O3061" s="7" t="s">
        <v>22130</v>
      </c>
    </row>
    <row r="3062" s="4" customFormat="1" spans="1:15">
      <c r="A3062" s="7" t="s">
        <v>4138</v>
      </c>
      <c r="B3062" s="7" t="s">
        <v>4139</v>
      </c>
      <c r="C3062" s="7">
        <v>269</v>
      </c>
      <c r="D3062" s="7" t="s">
        <v>18894</v>
      </c>
      <c r="E3062" s="7" t="s">
        <v>4140</v>
      </c>
      <c r="F3062" s="7">
        <v>0.334</v>
      </c>
      <c r="G3062" s="7"/>
      <c r="H3062" s="7">
        <v>1.287</v>
      </c>
      <c r="I3062" s="7">
        <v>1.323</v>
      </c>
      <c r="J3062" s="7">
        <v>1.044</v>
      </c>
      <c r="K3062" s="7"/>
      <c r="L3062" s="7">
        <v>1</v>
      </c>
      <c r="M3062" s="7">
        <v>0.000701654</v>
      </c>
      <c r="N3062" s="7">
        <v>83.438</v>
      </c>
      <c r="O3062" s="7" t="s">
        <v>21081</v>
      </c>
    </row>
    <row r="3063" s="4" customFormat="1" spans="1:15">
      <c r="A3063" s="7" t="s">
        <v>4138</v>
      </c>
      <c r="B3063" s="7" t="s">
        <v>4139</v>
      </c>
      <c r="C3063" s="7">
        <v>309</v>
      </c>
      <c r="D3063" s="7" t="s">
        <v>18894</v>
      </c>
      <c r="E3063" s="7" t="s">
        <v>4140</v>
      </c>
      <c r="F3063" s="7"/>
      <c r="G3063" s="7"/>
      <c r="H3063" s="7">
        <v>1.181</v>
      </c>
      <c r="I3063" s="7"/>
      <c r="J3063" s="7"/>
      <c r="K3063" s="7">
        <v>0.619</v>
      </c>
      <c r="L3063" s="7">
        <v>1</v>
      </c>
      <c r="M3063" s="7">
        <v>9.74869e-19</v>
      </c>
      <c r="N3063" s="7">
        <v>56.064</v>
      </c>
      <c r="O3063" s="7" t="s">
        <v>21082</v>
      </c>
    </row>
    <row r="3064" s="4" customFormat="1" spans="1:15">
      <c r="A3064" s="7" t="s">
        <v>9033</v>
      </c>
      <c r="B3064" s="7" t="s">
        <v>9034</v>
      </c>
      <c r="C3064" s="7">
        <v>139</v>
      </c>
      <c r="D3064" s="7" t="s">
        <v>18894</v>
      </c>
      <c r="E3064" s="7" t="s">
        <v>9035</v>
      </c>
      <c r="F3064" s="7">
        <v>0.93</v>
      </c>
      <c r="G3064" s="7"/>
      <c r="H3064" s="7">
        <v>1.206</v>
      </c>
      <c r="I3064" s="8">
        <v>0.488</v>
      </c>
      <c r="J3064" s="8">
        <v>1.059</v>
      </c>
      <c r="K3064" s="8">
        <v>1.095</v>
      </c>
      <c r="L3064" s="7">
        <v>1</v>
      </c>
      <c r="M3064" s="7">
        <v>0.00282378</v>
      </c>
      <c r="N3064" s="7">
        <v>85.813</v>
      </c>
      <c r="O3064" s="7" t="s">
        <v>23762</v>
      </c>
    </row>
    <row r="3065" s="4" customFormat="1" spans="1:15">
      <c r="A3065" s="7" t="s">
        <v>9033</v>
      </c>
      <c r="B3065" s="7" t="s">
        <v>9034</v>
      </c>
      <c r="C3065" s="7">
        <v>557</v>
      </c>
      <c r="D3065" s="7" t="s">
        <v>18894</v>
      </c>
      <c r="E3065" s="7" t="s">
        <v>9035</v>
      </c>
      <c r="F3065" s="7"/>
      <c r="G3065" s="7">
        <v>0.585</v>
      </c>
      <c r="H3065" s="7">
        <v>1.364</v>
      </c>
      <c r="I3065" s="8">
        <v>1.138</v>
      </c>
      <c r="J3065" s="8">
        <v>0.503</v>
      </c>
      <c r="K3065" s="8">
        <v>1.267</v>
      </c>
      <c r="L3065" s="7">
        <v>1</v>
      </c>
      <c r="M3065" s="7">
        <v>0.00239083</v>
      </c>
      <c r="N3065" s="7">
        <v>80.294</v>
      </c>
      <c r="O3065" s="7" t="s">
        <v>23763</v>
      </c>
    </row>
    <row r="3066" s="4" customFormat="1" spans="1:15">
      <c r="A3066" s="7" t="s">
        <v>4635</v>
      </c>
      <c r="B3066" s="7" t="s">
        <v>4636</v>
      </c>
      <c r="C3066" s="7">
        <v>254</v>
      </c>
      <c r="D3066" s="7" t="s">
        <v>18894</v>
      </c>
      <c r="E3066" s="7" t="s">
        <v>4637</v>
      </c>
      <c r="F3066" s="7">
        <v>0.929</v>
      </c>
      <c r="G3066" s="7">
        <v>0.467</v>
      </c>
      <c r="H3066" s="7">
        <v>1.769</v>
      </c>
      <c r="I3066" s="7">
        <v>0.484</v>
      </c>
      <c r="J3066" s="7">
        <v>0.573</v>
      </c>
      <c r="K3066" s="7">
        <v>1.518</v>
      </c>
      <c r="L3066" s="7">
        <v>0.999961</v>
      </c>
      <c r="M3066" s="7">
        <v>0.0017988</v>
      </c>
      <c r="N3066" s="7">
        <v>90.142</v>
      </c>
      <c r="O3066" s="7" t="s">
        <v>21485</v>
      </c>
    </row>
    <row r="3067" s="4" customFormat="1" spans="1:15">
      <c r="A3067" s="7" t="s">
        <v>14647</v>
      </c>
      <c r="B3067" s="7" t="s">
        <v>14648</v>
      </c>
      <c r="C3067" s="7">
        <v>756</v>
      </c>
      <c r="D3067" s="7" t="s">
        <v>18894</v>
      </c>
      <c r="E3067" s="7" t="s">
        <v>14649</v>
      </c>
      <c r="F3067" s="7">
        <v>1.47</v>
      </c>
      <c r="G3067" s="7">
        <v>0.748</v>
      </c>
      <c r="H3067" s="7"/>
      <c r="I3067" s="7">
        <v>1.078</v>
      </c>
      <c r="J3067" s="8">
        <v>0.933</v>
      </c>
      <c r="K3067" s="8"/>
      <c r="L3067" s="7">
        <v>1</v>
      </c>
      <c r="M3067" s="7">
        <v>0.00104327</v>
      </c>
      <c r="N3067" s="7">
        <v>98.009</v>
      </c>
      <c r="O3067" s="7" t="s">
        <v>24908</v>
      </c>
    </row>
    <row r="3068" s="4" customFormat="1" spans="1:15">
      <c r="A3068" s="7" t="s">
        <v>14647</v>
      </c>
      <c r="B3068" s="7" t="s">
        <v>14648</v>
      </c>
      <c r="C3068" s="7">
        <v>305</v>
      </c>
      <c r="D3068" s="7" t="s">
        <v>18894</v>
      </c>
      <c r="E3068" s="7" t="s">
        <v>14649</v>
      </c>
      <c r="F3068" s="7"/>
      <c r="G3068" s="7"/>
      <c r="H3068" s="7">
        <v>0.876</v>
      </c>
      <c r="I3068" s="7">
        <v>1.142</v>
      </c>
      <c r="J3068" s="7"/>
      <c r="K3068" s="7"/>
      <c r="L3068" s="7">
        <v>1</v>
      </c>
      <c r="M3068" s="7">
        <v>0.00640035</v>
      </c>
      <c r="N3068" s="7">
        <v>97.594</v>
      </c>
      <c r="O3068" s="7" t="s">
        <v>24909</v>
      </c>
    </row>
    <row r="3069" s="4" customFormat="1" spans="1:15">
      <c r="A3069" s="7" t="s">
        <v>14647</v>
      </c>
      <c r="B3069" s="7" t="s">
        <v>14648</v>
      </c>
      <c r="C3069" s="7">
        <v>108</v>
      </c>
      <c r="D3069" s="7" t="s">
        <v>18894</v>
      </c>
      <c r="E3069" s="7" t="s">
        <v>14649</v>
      </c>
      <c r="F3069" s="7"/>
      <c r="G3069" s="7"/>
      <c r="H3069" s="7">
        <v>0.917</v>
      </c>
      <c r="I3069" s="3"/>
      <c r="J3069" s="3"/>
      <c r="K3069" s="3"/>
      <c r="L3069" s="7">
        <v>0.997653</v>
      </c>
      <c r="M3069" s="7">
        <v>0.00423418</v>
      </c>
      <c r="N3069" s="7">
        <v>50.116</v>
      </c>
      <c r="O3069" s="7" t="s">
        <v>24910</v>
      </c>
    </row>
    <row r="3070" s="4" customFormat="1" spans="1:15">
      <c r="A3070" s="7" t="s">
        <v>14647</v>
      </c>
      <c r="B3070" s="7" t="s">
        <v>14648</v>
      </c>
      <c r="C3070" s="7">
        <v>262</v>
      </c>
      <c r="D3070" s="7" t="s">
        <v>18894</v>
      </c>
      <c r="E3070" s="7" t="s">
        <v>14649</v>
      </c>
      <c r="F3070" s="7"/>
      <c r="G3070" s="7"/>
      <c r="H3070" s="7">
        <v>1.189</v>
      </c>
      <c r="I3070" s="7"/>
      <c r="J3070" s="7">
        <v>0.691</v>
      </c>
      <c r="K3070" s="7"/>
      <c r="L3070" s="7">
        <v>1</v>
      </c>
      <c r="M3070" s="7">
        <v>0.00166337</v>
      </c>
      <c r="N3070" s="7">
        <v>62.454</v>
      </c>
      <c r="O3070" s="7" t="s">
        <v>24911</v>
      </c>
    </row>
    <row r="3071" s="4" customFormat="1" spans="1:15">
      <c r="A3071" s="7" t="s">
        <v>14647</v>
      </c>
      <c r="B3071" s="7" t="s">
        <v>14648</v>
      </c>
      <c r="C3071" s="7">
        <v>78</v>
      </c>
      <c r="D3071" s="7" t="s">
        <v>18894</v>
      </c>
      <c r="E3071" s="7" t="s">
        <v>14649</v>
      </c>
      <c r="F3071" s="7"/>
      <c r="G3071" s="7"/>
      <c r="H3071" s="7"/>
      <c r="I3071" s="7">
        <v>1.094</v>
      </c>
      <c r="J3071" s="3"/>
      <c r="K3071" s="3"/>
      <c r="L3071" s="7">
        <v>1</v>
      </c>
      <c r="M3071" s="7">
        <v>5.14729e-6</v>
      </c>
      <c r="N3071" s="7">
        <v>54.309</v>
      </c>
      <c r="O3071" s="7" t="s">
        <v>24912</v>
      </c>
    </row>
    <row r="3072" s="4" customFormat="1" spans="1:15">
      <c r="A3072" s="7" t="s">
        <v>14647</v>
      </c>
      <c r="B3072" s="7" t="s">
        <v>14648</v>
      </c>
      <c r="C3072" s="7">
        <v>52</v>
      </c>
      <c r="D3072" s="7" t="s">
        <v>18894</v>
      </c>
      <c r="E3072" s="7" t="s">
        <v>14649</v>
      </c>
      <c r="F3072" s="7"/>
      <c r="G3072" s="7"/>
      <c r="H3072" s="7">
        <v>0.784</v>
      </c>
      <c r="I3072" s="7"/>
      <c r="J3072" s="7"/>
      <c r="K3072" s="7">
        <v>0.995</v>
      </c>
      <c r="L3072" s="7">
        <v>1</v>
      </c>
      <c r="M3072" s="7">
        <v>3.15946e-8</v>
      </c>
      <c r="N3072" s="7">
        <v>80.379</v>
      </c>
      <c r="O3072" s="7" t="s">
        <v>24913</v>
      </c>
    </row>
    <row r="3073" s="4" customFormat="1" spans="1:15">
      <c r="A3073" s="7" t="s">
        <v>14647</v>
      </c>
      <c r="B3073" s="7" t="s">
        <v>14648</v>
      </c>
      <c r="C3073" s="7">
        <v>748</v>
      </c>
      <c r="D3073" s="7" t="s">
        <v>18894</v>
      </c>
      <c r="E3073" s="7" t="s">
        <v>14649</v>
      </c>
      <c r="F3073" s="7">
        <v>0.587</v>
      </c>
      <c r="G3073" s="7"/>
      <c r="H3073" s="7">
        <v>1.186</v>
      </c>
      <c r="I3073" s="7">
        <v>1.893</v>
      </c>
      <c r="J3073" s="7">
        <v>0.401</v>
      </c>
      <c r="K3073" s="7"/>
      <c r="L3073" s="7">
        <v>1</v>
      </c>
      <c r="M3073" s="7">
        <v>8.99242e-5</v>
      </c>
      <c r="N3073" s="7">
        <v>98.865</v>
      </c>
      <c r="O3073" s="7" t="s">
        <v>24914</v>
      </c>
    </row>
    <row r="3074" s="4" customFormat="1" spans="1:15">
      <c r="A3074" s="7" t="s">
        <v>14647</v>
      </c>
      <c r="B3074" s="7" t="s">
        <v>14648</v>
      </c>
      <c r="C3074" s="7">
        <v>467</v>
      </c>
      <c r="D3074" s="7" t="s">
        <v>18894</v>
      </c>
      <c r="E3074" s="7" t="s">
        <v>14649</v>
      </c>
      <c r="F3074" s="7">
        <v>0.827</v>
      </c>
      <c r="G3074" s="7">
        <v>0.509</v>
      </c>
      <c r="H3074" s="7">
        <v>1.047</v>
      </c>
      <c r="I3074" s="7">
        <v>1.503</v>
      </c>
      <c r="J3074" s="7">
        <v>1.198</v>
      </c>
      <c r="K3074" s="7">
        <v>0.891</v>
      </c>
      <c r="L3074" s="7">
        <v>1</v>
      </c>
      <c r="M3074" s="7">
        <v>8.94586e-5</v>
      </c>
      <c r="N3074" s="7">
        <v>63.212</v>
      </c>
      <c r="O3074" s="7" t="s">
        <v>24915</v>
      </c>
    </row>
    <row r="3075" s="4" customFormat="1" spans="1:15">
      <c r="A3075" s="7" t="s">
        <v>14647</v>
      </c>
      <c r="B3075" s="7" t="s">
        <v>14648</v>
      </c>
      <c r="C3075" s="7">
        <v>556</v>
      </c>
      <c r="D3075" s="7" t="s">
        <v>18894</v>
      </c>
      <c r="E3075" s="7" t="s">
        <v>14649</v>
      </c>
      <c r="F3075" s="7"/>
      <c r="G3075" s="7"/>
      <c r="H3075" s="7">
        <v>0.917</v>
      </c>
      <c r="I3075" s="3"/>
      <c r="J3075" s="3"/>
      <c r="K3075" s="3"/>
      <c r="L3075" s="7">
        <v>1</v>
      </c>
      <c r="M3075" s="7">
        <v>0.0472438</v>
      </c>
      <c r="N3075" s="7">
        <v>43.734</v>
      </c>
      <c r="O3075" s="7" t="s">
        <v>24916</v>
      </c>
    </row>
    <row r="3076" s="4" customFormat="1" spans="1:15">
      <c r="A3076" s="7" t="s">
        <v>14647</v>
      </c>
      <c r="B3076" s="7" t="s">
        <v>14648</v>
      </c>
      <c r="C3076" s="7">
        <v>687</v>
      </c>
      <c r="D3076" s="7" t="s">
        <v>18894</v>
      </c>
      <c r="E3076" s="7" t="s">
        <v>14649</v>
      </c>
      <c r="F3076" s="7"/>
      <c r="G3076" s="7"/>
      <c r="H3076" s="7"/>
      <c r="I3076" s="8"/>
      <c r="J3076" s="8"/>
      <c r="K3076" s="8">
        <v>0.869</v>
      </c>
      <c r="L3076" s="7">
        <v>1</v>
      </c>
      <c r="M3076" s="7">
        <v>0.000556753</v>
      </c>
      <c r="N3076" s="7">
        <v>66.664</v>
      </c>
      <c r="O3076" s="7" t="s">
        <v>24917</v>
      </c>
    </row>
    <row r="3077" s="4" customFormat="1" spans="1:15">
      <c r="A3077" s="7" t="s">
        <v>14647</v>
      </c>
      <c r="B3077" s="7" t="s">
        <v>14648</v>
      </c>
      <c r="C3077" s="7">
        <v>419</v>
      </c>
      <c r="D3077" s="7" t="s">
        <v>18894</v>
      </c>
      <c r="E3077" s="7" t="s">
        <v>14649</v>
      </c>
      <c r="F3077" s="7"/>
      <c r="G3077" s="7"/>
      <c r="H3077" s="7">
        <v>0.716</v>
      </c>
      <c r="I3077" s="7">
        <v>1.334</v>
      </c>
      <c r="J3077" s="7"/>
      <c r="K3077" s="7"/>
      <c r="L3077" s="7">
        <v>1</v>
      </c>
      <c r="M3077" s="7">
        <v>0.0027181</v>
      </c>
      <c r="N3077" s="7">
        <v>94.806</v>
      </c>
      <c r="O3077" s="7" t="s">
        <v>24918</v>
      </c>
    </row>
    <row r="3078" s="4" customFormat="1" spans="1:15">
      <c r="A3078" s="7" t="s">
        <v>14647</v>
      </c>
      <c r="B3078" s="7" t="s">
        <v>14648</v>
      </c>
      <c r="C3078" s="7">
        <v>696</v>
      </c>
      <c r="D3078" s="7" t="s">
        <v>18894</v>
      </c>
      <c r="E3078" s="7" t="s">
        <v>14649</v>
      </c>
      <c r="F3078" s="7"/>
      <c r="G3078" s="7"/>
      <c r="H3078" s="7">
        <v>0.975</v>
      </c>
      <c r="I3078" s="7"/>
      <c r="J3078" s="7"/>
      <c r="K3078" s="8">
        <v>0.814</v>
      </c>
      <c r="L3078" s="7">
        <v>1</v>
      </c>
      <c r="M3078" s="7">
        <v>0.000667237</v>
      </c>
      <c r="N3078" s="7">
        <v>69.716</v>
      </c>
      <c r="O3078" s="7" t="s">
        <v>23854</v>
      </c>
    </row>
    <row r="3079" s="4" customFormat="1" spans="1:15">
      <c r="A3079" s="7" t="s">
        <v>14647</v>
      </c>
      <c r="B3079" s="7" t="s">
        <v>14648</v>
      </c>
      <c r="C3079" s="7">
        <v>735</v>
      </c>
      <c r="D3079" s="7" t="s">
        <v>18894</v>
      </c>
      <c r="E3079" s="7" t="s">
        <v>14649</v>
      </c>
      <c r="F3079" s="7">
        <v>1.231</v>
      </c>
      <c r="G3079" s="7"/>
      <c r="H3079" s="7">
        <v>0.958</v>
      </c>
      <c r="I3079" s="7">
        <v>0.662</v>
      </c>
      <c r="J3079" s="7">
        <v>1.136</v>
      </c>
      <c r="K3079" s="7"/>
      <c r="L3079" s="7">
        <v>1</v>
      </c>
      <c r="M3079" s="7">
        <v>0.0106297</v>
      </c>
      <c r="N3079" s="7">
        <v>58.426</v>
      </c>
      <c r="O3079" s="7" t="s">
        <v>24919</v>
      </c>
    </row>
    <row r="3080" s="4" customFormat="1" spans="1:15">
      <c r="A3080" s="7" t="s">
        <v>22473</v>
      </c>
      <c r="B3080" s="7" t="s">
        <v>22474</v>
      </c>
      <c r="C3080" s="7">
        <v>121</v>
      </c>
      <c r="D3080" s="7" t="s">
        <v>18894</v>
      </c>
      <c r="E3080" s="7" t="s">
        <v>22475</v>
      </c>
      <c r="F3080" s="7"/>
      <c r="G3080" s="7">
        <v>1.166</v>
      </c>
      <c r="H3080" s="3"/>
      <c r="I3080" s="3"/>
      <c r="J3080" s="3"/>
      <c r="K3080" s="3"/>
      <c r="L3080" s="7">
        <v>1</v>
      </c>
      <c r="M3080" s="7">
        <v>0.0261655</v>
      </c>
      <c r="N3080" s="7">
        <v>46.447</v>
      </c>
      <c r="O3080" s="7" t="s">
        <v>22476</v>
      </c>
    </row>
    <row r="3081" s="4" customFormat="1" spans="1:15">
      <c r="A3081" s="7" t="s">
        <v>1072</v>
      </c>
      <c r="B3081" s="7" t="s">
        <v>1073</v>
      </c>
      <c r="C3081" s="7">
        <v>217</v>
      </c>
      <c r="D3081" s="7" t="s">
        <v>18894</v>
      </c>
      <c r="E3081" s="7" t="s">
        <v>1074</v>
      </c>
      <c r="F3081" s="7"/>
      <c r="G3081" s="7"/>
      <c r="H3081" s="7">
        <v>0.997</v>
      </c>
      <c r="I3081" s="8"/>
      <c r="J3081" s="8"/>
      <c r="K3081" s="8">
        <v>0.794</v>
      </c>
      <c r="L3081" s="7">
        <v>1</v>
      </c>
      <c r="M3081" s="7">
        <v>3.61772e-5</v>
      </c>
      <c r="N3081" s="7">
        <v>99.855</v>
      </c>
      <c r="O3081" s="7" t="s">
        <v>19192</v>
      </c>
    </row>
    <row r="3082" s="4" customFormat="1" spans="1:15">
      <c r="A3082" s="7" t="s">
        <v>1072</v>
      </c>
      <c r="B3082" s="7" t="s">
        <v>1073</v>
      </c>
      <c r="C3082" s="7">
        <v>210</v>
      </c>
      <c r="D3082" s="7" t="s">
        <v>18894</v>
      </c>
      <c r="E3082" s="7" t="s">
        <v>1074</v>
      </c>
      <c r="F3082" s="7"/>
      <c r="G3082" s="7"/>
      <c r="H3082" s="7">
        <v>0.917</v>
      </c>
      <c r="L3082" s="7">
        <v>1</v>
      </c>
      <c r="M3082" s="7">
        <v>0.0385625</v>
      </c>
      <c r="N3082" s="7">
        <v>44.598</v>
      </c>
      <c r="O3082" s="7" t="s">
        <v>19193</v>
      </c>
    </row>
    <row r="3083" s="4" customFormat="1" spans="1:15">
      <c r="A3083" s="7" t="s">
        <v>1072</v>
      </c>
      <c r="B3083" s="7" t="s">
        <v>1073</v>
      </c>
      <c r="C3083" s="7">
        <v>509</v>
      </c>
      <c r="D3083" s="7" t="s">
        <v>18894</v>
      </c>
      <c r="E3083" s="7" t="s">
        <v>1074</v>
      </c>
      <c r="F3083" s="7">
        <v>0.977</v>
      </c>
      <c r="G3083" s="7"/>
      <c r="H3083" s="7">
        <v>0.962</v>
      </c>
      <c r="I3083" s="8">
        <v>1.096</v>
      </c>
      <c r="J3083" s="8">
        <v>0.985</v>
      </c>
      <c r="K3083" s="8"/>
      <c r="L3083" s="7">
        <v>1</v>
      </c>
      <c r="M3083" s="7">
        <v>0.000824664</v>
      </c>
      <c r="N3083" s="7">
        <v>86.243</v>
      </c>
      <c r="O3083" s="7" t="s">
        <v>19195</v>
      </c>
    </row>
    <row r="3084" s="4" customFormat="1" spans="1:15">
      <c r="A3084" s="7" t="s">
        <v>18588</v>
      </c>
      <c r="B3084" s="7" t="s">
        <v>18589</v>
      </c>
      <c r="C3084" s="7">
        <v>7</v>
      </c>
      <c r="D3084" s="7" t="s">
        <v>18894</v>
      </c>
      <c r="E3084" s="7" t="s">
        <v>18590</v>
      </c>
      <c r="F3084" s="7"/>
      <c r="G3084" s="7">
        <v>0.643</v>
      </c>
      <c r="H3084" s="7"/>
      <c r="I3084" s="7"/>
      <c r="J3084" s="7"/>
      <c r="K3084" s="7">
        <v>1.259</v>
      </c>
      <c r="L3084" s="7">
        <v>1</v>
      </c>
      <c r="M3084" s="7">
        <v>0.0271237</v>
      </c>
      <c r="N3084" s="7">
        <v>83.358</v>
      </c>
      <c r="O3084" s="7" t="s">
        <v>25965</v>
      </c>
    </row>
    <row r="3085" s="4" customFormat="1" spans="1:15">
      <c r="A3085" s="7" t="s">
        <v>18588</v>
      </c>
      <c r="B3085" s="7" t="s">
        <v>18589</v>
      </c>
      <c r="C3085" s="7">
        <v>263</v>
      </c>
      <c r="D3085" s="7" t="s">
        <v>18894</v>
      </c>
      <c r="E3085" s="7" t="s">
        <v>18590</v>
      </c>
      <c r="F3085" s="7"/>
      <c r="G3085" s="7"/>
      <c r="H3085" s="7">
        <v>0.917</v>
      </c>
      <c r="I3085" s="3"/>
      <c r="J3085" s="3"/>
      <c r="K3085" s="3"/>
      <c r="L3085" s="7">
        <v>1</v>
      </c>
      <c r="M3085" s="7">
        <v>9.57119e-5</v>
      </c>
      <c r="N3085" s="7">
        <v>56.473</v>
      </c>
      <c r="O3085" s="7" t="s">
        <v>25966</v>
      </c>
    </row>
    <row r="3086" s="4" customFormat="1" spans="1:15">
      <c r="A3086" s="7" t="s">
        <v>18588</v>
      </c>
      <c r="B3086" s="7" t="s">
        <v>18589</v>
      </c>
      <c r="C3086" s="7">
        <v>366</v>
      </c>
      <c r="D3086" s="7" t="s">
        <v>18894</v>
      </c>
      <c r="E3086" s="7" t="s">
        <v>18590</v>
      </c>
      <c r="F3086" s="7">
        <v>1.107</v>
      </c>
      <c r="G3086" s="7">
        <v>0.959</v>
      </c>
      <c r="H3086" s="7">
        <v>0.947</v>
      </c>
      <c r="I3086" s="8">
        <v>1.095</v>
      </c>
      <c r="J3086" s="8">
        <v>1.004</v>
      </c>
      <c r="K3086" s="8">
        <v>0.911</v>
      </c>
      <c r="L3086" s="7">
        <v>1</v>
      </c>
      <c r="M3086" s="7">
        <v>0.000222626</v>
      </c>
      <c r="N3086" s="7">
        <v>125.17</v>
      </c>
      <c r="O3086" s="7" t="s">
        <v>25967</v>
      </c>
    </row>
    <row r="3087" s="4" customFormat="1" spans="1:15">
      <c r="A3087" s="7" t="s">
        <v>18588</v>
      </c>
      <c r="B3087" s="7" t="s">
        <v>18589</v>
      </c>
      <c r="C3087" s="7">
        <v>513</v>
      </c>
      <c r="D3087" s="7" t="s">
        <v>18894</v>
      </c>
      <c r="E3087" s="7" t="s">
        <v>18590</v>
      </c>
      <c r="F3087" s="7"/>
      <c r="G3087" s="7"/>
      <c r="H3087" s="7">
        <v>1.503</v>
      </c>
      <c r="I3087" s="7"/>
      <c r="J3087" s="7">
        <v>0.355</v>
      </c>
      <c r="K3087" s="7"/>
      <c r="L3087" s="7">
        <v>1</v>
      </c>
      <c r="M3087" s="7">
        <v>0.00107594</v>
      </c>
      <c r="N3087" s="7">
        <v>126.32</v>
      </c>
      <c r="O3087" s="7" t="s">
        <v>25969</v>
      </c>
    </row>
    <row r="3088" s="4" customFormat="1" spans="1:15">
      <c r="A3088" s="7" t="s">
        <v>18588</v>
      </c>
      <c r="B3088" s="7" t="s">
        <v>18589</v>
      </c>
      <c r="C3088" s="7">
        <v>426</v>
      </c>
      <c r="D3088" s="7" t="s">
        <v>18894</v>
      </c>
      <c r="E3088" s="7" t="s">
        <v>18590</v>
      </c>
      <c r="F3088" s="7">
        <v>0.916</v>
      </c>
      <c r="G3088" s="7"/>
      <c r="H3088" s="7">
        <v>0.954</v>
      </c>
      <c r="I3088" s="7">
        <v>1.145</v>
      </c>
      <c r="J3088" s="7"/>
      <c r="K3088" s="7">
        <v>0.891</v>
      </c>
      <c r="L3088" s="7">
        <v>1</v>
      </c>
      <c r="M3088" s="7">
        <v>0.00397335</v>
      </c>
      <c r="N3088" s="7">
        <v>87.251</v>
      </c>
      <c r="O3088" s="7" t="s">
        <v>25972</v>
      </c>
    </row>
    <row r="3089" s="4" customFormat="1" spans="1:15">
      <c r="A3089" s="7" t="s">
        <v>18588</v>
      </c>
      <c r="B3089" s="7" t="s">
        <v>18589</v>
      </c>
      <c r="C3089" s="7">
        <v>115</v>
      </c>
      <c r="D3089" s="7" t="s">
        <v>18894</v>
      </c>
      <c r="E3089" s="7" t="s">
        <v>18590</v>
      </c>
      <c r="F3089" s="7">
        <v>1.365</v>
      </c>
      <c r="G3089" s="7">
        <v>0.395</v>
      </c>
      <c r="H3089" s="7">
        <v>0.652</v>
      </c>
      <c r="I3089" s="7">
        <v>1.423</v>
      </c>
      <c r="J3089" s="7">
        <v>1.302</v>
      </c>
      <c r="K3089" s="7"/>
      <c r="L3089" s="7">
        <v>1</v>
      </c>
      <c r="M3089" s="7">
        <v>2.02625e-5</v>
      </c>
      <c r="N3089" s="7">
        <v>163.59</v>
      </c>
      <c r="O3089" s="7" t="s">
        <v>25975</v>
      </c>
    </row>
    <row r="3090" s="4" customFormat="1" spans="1:15">
      <c r="A3090" s="7" t="s">
        <v>18588</v>
      </c>
      <c r="B3090" s="7" t="s">
        <v>18589</v>
      </c>
      <c r="C3090" s="7">
        <v>490</v>
      </c>
      <c r="D3090" s="7" t="s">
        <v>18894</v>
      </c>
      <c r="E3090" s="7" t="s">
        <v>18590</v>
      </c>
      <c r="F3090" s="7">
        <v>1.43</v>
      </c>
      <c r="G3090" s="7"/>
      <c r="H3090" s="7"/>
      <c r="I3090" s="7"/>
      <c r="J3090" s="7"/>
      <c r="K3090" s="7">
        <v>0.534</v>
      </c>
      <c r="L3090" s="7">
        <v>1</v>
      </c>
      <c r="M3090" s="7">
        <v>9.12704e-6</v>
      </c>
      <c r="N3090" s="7">
        <v>108.93</v>
      </c>
      <c r="O3090" s="7" t="s">
        <v>25978</v>
      </c>
    </row>
    <row r="3091" s="4" customFormat="1" spans="1:15">
      <c r="A3091" s="7" t="s">
        <v>18588</v>
      </c>
      <c r="B3091" s="7" t="s">
        <v>18589</v>
      </c>
      <c r="C3091" s="7">
        <v>781</v>
      </c>
      <c r="D3091" s="7" t="s">
        <v>18894</v>
      </c>
      <c r="E3091" s="7" t="s">
        <v>18590</v>
      </c>
      <c r="F3091" s="7"/>
      <c r="G3091" s="8">
        <v>1.059</v>
      </c>
      <c r="H3091" s="8"/>
      <c r="I3091" s="8"/>
      <c r="J3091" s="8">
        <v>1.072</v>
      </c>
      <c r="K3091" s="8"/>
      <c r="L3091" s="7">
        <v>1</v>
      </c>
      <c r="M3091" s="7">
        <v>0.0254732</v>
      </c>
      <c r="N3091" s="7">
        <v>67.507</v>
      </c>
      <c r="O3091" s="7" t="s">
        <v>25979</v>
      </c>
    </row>
    <row r="3092" s="4" customFormat="1" spans="1:15">
      <c r="A3092" s="7" t="s">
        <v>18588</v>
      </c>
      <c r="B3092" s="7" t="s">
        <v>18589</v>
      </c>
      <c r="C3092" s="7">
        <v>504</v>
      </c>
      <c r="D3092" s="7" t="s">
        <v>18894</v>
      </c>
      <c r="E3092" s="7" t="s">
        <v>18590</v>
      </c>
      <c r="F3092" s="7">
        <v>1.032</v>
      </c>
      <c r="G3092" s="3"/>
      <c r="H3092" s="3"/>
      <c r="I3092" s="3"/>
      <c r="J3092" s="3"/>
      <c r="K3092" s="3"/>
      <c r="L3092" s="7">
        <v>1</v>
      </c>
      <c r="M3092" s="7">
        <v>0.00154952</v>
      </c>
      <c r="N3092" s="7">
        <v>79.809</v>
      </c>
      <c r="O3092" s="7" t="s">
        <v>25980</v>
      </c>
    </row>
    <row r="3093" s="4" customFormat="1" spans="1:15">
      <c r="A3093" s="7" t="s">
        <v>16575</v>
      </c>
      <c r="B3093" s="7" t="s">
        <v>16576</v>
      </c>
      <c r="C3093" s="7">
        <v>40</v>
      </c>
      <c r="D3093" s="7" t="s">
        <v>18894</v>
      </c>
      <c r="E3093" s="7" t="s">
        <v>16577</v>
      </c>
      <c r="F3093" s="7">
        <v>1.31</v>
      </c>
      <c r="G3093" s="7"/>
      <c r="H3093" s="7"/>
      <c r="I3093" s="7"/>
      <c r="J3093" s="7">
        <v>0.717</v>
      </c>
      <c r="K3093" s="7"/>
      <c r="L3093" s="7">
        <v>1</v>
      </c>
      <c r="M3093" s="7">
        <v>0.000804162</v>
      </c>
      <c r="N3093" s="7">
        <v>85.821</v>
      </c>
      <c r="O3093" s="7" t="s">
        <v>25332</v>
      </c>
    </row>
    <row r="3094" s="4" customFormat="1" spans="1:15">
      <c r="A3094" s="7" t="s">
        <v>5007</v>
      </c>
      <c r="B3094" s="7" t="s">
        <v>5008</v>
      </c>
      <c r="C3094" s="7">
        <v>52</v>
      </c>
      <c r="D3094" s="7" t="s">
        <v>18894</v>
      </c>
      <c r="E3094" s="7" t="s">
        <v>5009</v>
      </c>
      <c r="F3094" s="7">
        <v>0.452</v>
      </c>
      <c r="G3094" s="7">
        <v>0.591</v>
      </c>
      <c r="H3094" s="7">
        <v>1.384</v>
      </c>
      <c r="I3094" s="8">
        <v>1.292</v>
      </c>
      <c r="J3094" s="8">
        <v>0.264</v>
      </c>
      <c r="K3094" s="8">
        <v>1.821</v>
      </c>
      <c r="L3094" s="7">
        <v>1</v>
      </c>
      <c r="M3094" s="7">
        <v>1.61197e-8</v>
      </c>
      <c r="N3094" s="7">
        <v>135.13</v>
      </c>
      <c r="O3094" s="7" t="s">
        <v>21743</v>
      </c>
    </row>
    <row r="3095" s="4" customFormat="1" spans="1:15">
      <c r="A3095" s="7" t="s">
        <v>5007</v>
      </c>
      <c r="B3095" s="7" t="s">
        <v>5008</v>
      </c>
      <c r="C3095" s="7">
        <v>64</v>
      </c>
      <c r="D3095" s="7" t="s">
        <v>18894</v>
      </c>
      <c r="E3095" s="7" t="s">
        <v>5009</v>
      </c>
      <c r="F3095" s="7">
        <v>1.018</v>
      </c>
      <c r="G3095" s="8">
        <v>0.62</v>
      </c>
      <c r="H3095" s="8">
        <v>1.309</v>
      </c>
      <c r="I3095" s="8">
        <v>1.122</v>
      </c>
      <c r="J3095" s="8">
        <v>0.977</v>
      </c>
      <c r="K3095" s="8">
        <v>0.898</v>
      </c>
      <c r="L3095" s="7">
        <v>1</v>
      </c>
      <c r="M3095" s="7">
        <v>2.88773e-8</v>
      </c>
      <c r="N3095" s="7">
        <v>151.22</v>
      </c>
      <c r="O3095" s="7" t="s">
        <v>21744</v>
      </c>
    </row>
    <row r="3096" s="4" customFormat="1" spans="1:15">
      <c r="A3096" s="7" t="s">
        <v>16293</v>
      </c>
      <c r="B3096" s="7" t="s">
        <v>16294</v>
      </c>
      <c r="C3096" s="7">
        <v>162</v>
      </c>
      <c r="D3096" s="7" t="s">
        <v>18894</v>
      </c>
      <c r="E3096" s="7" t="s">
        <v>16295</v>
      </c>
      <c r="F3096" s="7">
        <v>0.749</v>
      </c>
      <c r="G3096" s="7"/>
      <c r="H3096" s="7">
        <v>1.168</v>
      </c>
      <c r="I3096" s="3"/>
      <c r="L3096" s="7">
        <v>1</v>
      </c>
      <c r="M3096" s="7">
        <v>0.0249178</v>
      </c>
      <c r="N3096" s="7">
        <v>47.334</v>
      </c>
      <c r="O3096" s="7" t="s">
        <v>25285</v>
      </c>
    </row>
    <row r="3097" s="4" customFormat="1" spans="1:15">
      <c r="A3097" s="7" t="s">
        <v>16293</v>
      </c>
      <c r="B3097" s="7" t="s">
        <v>16294</v>
      </c>
      <c r="C3097" s="7">
        <v>292</v>
      </c>
      <c r="D3097" s="7" t="s">
        <v>18894</v>
      </c>
      <c r="E3097" s="7" t="s">
        <v>16295</v>
      </c>
      <c r="F3097" s="7">
        <v>0.938</v>
      </c>
      <c r="G3097" s="7">
        <v>0.746</v>
      </c>
      <c r="H3097" s="7">
        <v>1.244</v>
      </c>
      <c r="I3097" s="8">
        <v>0.999</v>
      </c>
      <c r="J3097" s="8">
        <v>0.943</v>
      </c>
      <c r="K3097" s="8">
        <v>1.061</v>
      </c>
      <c r="L3097" s="7">
        <v>1</v>
      </c>
      <c r="M3097" s="7">
        <v>0.00418998</v>
      </c>
      <c r="N3097" s="7">
        <v>83.623</v>
      </c>
      <c r="O3097" s="7" t="s">
        <v>25286</v>
      </c>
    </row>
    <row r="3098" s="4" customFormat="1" spans="1:15">
      <c r="A3098" s="7" t="s">
        <v>16293</v>
      </c>
      <c r="B3098" s="7" t="s">
        <v>16294</v>
      </c>
      <c r="C3098" s="7">
        <v>297</v>
      </c>
      <c r="D3098" s="7" t="s">
        <v>18894</v>
      </c>
      <c r="E3098" s="7" t="s">
        <v>16295</v>
      </c>
      <c r="F3098" s="7"/>
      <c r="G3098" s="7"/>
      <c r="H3098" s="8">
        <v>1.333</v>
      </c>
      <c r="I3098" s="8">
        <v>0.597</v>
      </c>
      <c r="J3098" s="8"/>
      <c r="K3098" s="8"/>
      <c r="L3098" s="7">
        <v>1</v>
      </c>
      <c r="M3098" s="7">
        <v>0.0121189</v>
      </c>
      <c r="N3098" s="7">
        <v>47.361</v>
      </c>
      <c r="O3098" s="7" t="s">
        <v>25287</v>
      </c>
    </row>
    <row r="3099" s="4" customFormat="1" spans="1:15">
      <c r="A3099" s="7" t="s">
        <v>12325</v>
      </c>
      <c r="B3099" s="7" t="s">
        <v>12326</v>
      </c>
      <c r="C3099" s="7">
        <v>2183</v>
      </c>
      <c r="D3099" s="7" t="s">
        <v>18894</v>
      </c>
      <c r="E3099" s="7" t="s">
        <v>12327</v>
      </c>
      <c r="F3099" s="7"/>
      <c r="G3099" s="7">
        <v>0.667</v>
      </c>
      <c r="H3099" s="7">
        <v>0.896</v>
      </c>
      <c r="I3099" s="7">
        <v>1.31</v>
      </c>
      <c r="J3099" s="7">
        <v>1.105</v>
      </c>
      <c r="K3099" s="8">
        <v>0.981</v>
      </c>
      <c r="L3099" s="7">
        <v>1</v>
      </c>
      <c r="M3099" s="7">
        <v>0.000112335</v>
      </c>
      <c r="N3099" s="7">
        <v>83.358</v>
      </c>
      <c r="O3099" s="7" t="s">
        <v>24391</v>
      </c>
    </row>
    <row r="3100" s="4" customFormat="1" spans="1:15">
      <c r="A3100" s="7" t="s">
        <v>12325</v>
      </c>
      <c r="B3100" s="7" t="s">
        <v>12326</v>
      </c>
      <c r="C3100" s="7">
        <v>1390</v>
      </c>
      <c r="D3100" s="7" t="s">
        <v>18894</v>
      </c>
      <c r="E3100" s="7" t="s">
        <v>12327</v>
      </c>
      <c r="F3100" s="7">
        <v>1.032</v>
      </c>
      <c r="G3100" s="3"/>
      <c r="H3100" s="3"/>
      <c r="I3100" s="3"/>
      <c r="J3100" s="3"/>
      <c r="K3100" s="3"/>
      <c r="L3100" s="7">
        <v>1</v>
      </c>
      <c r="M3100" s="7">
        <v>0.000721656</v>
      </c>
      <c r="N3100" s="7">
        <v>76.255</v>
      </c>
      <c r="O3100" s="7" t="s">
        <v>24392</v>
      </c>
    </row>
    <row r="3101" s="4" customFormat="1" spans="1:15">
      <c r="A3101" s="7" t="s">
        <v>4836</v>
      </c>
      <c r="B3101" s="7" t="s">
        <v>4837</v>
      </c>
      <c r="C3101" s="7">
        <v>610</v>
      </c>
      <c r="D3101" s="7" t="s">
        <v>18894</v>
      </c>
      <c r="E3101" s="7" t="s">
        <v>4838</v>
      </c>
      <c r="F3101" s="7">
        <v>1.214</v>
      </c>
      <c r="G3101" s="7">
        <v>0.505</v>
      </c>
      <c r="H3101" s="8">
        <v>0.885</v>
      </c>
      <c r="I3101" s="8">
        <v>1.302</v>
      </c>
      <c r="J3101" s="8">
        <v>1.36</v>
      </c>
      <c r="K3101" s="8">
        <v>0.739</v>
      </c>
      <c r="L3101" s="7">
        <v>1</v>
      </c>
      <c r="M3101" s="7">
        <v>0.00299254</v>
      </c>
      <c r="N3101" s="7">
        <v>68.49</v>
      </c>
      <c r="O3101" s="7" t="s">
        <v>21610</v>
      </c>
    </row>
    <row r="3102" s="4" customFormat="1" spans="1:15">
      <c r="A3102" s="7" t="s">
        <v>12961</v>
      </c>
      <c r="B3102" s="7" t="s">
        <v>12962</v>
      </c>
      <c r="C3102" s="7">
        <v>556</v>
      </c>
      <c r="D3102" s="7" t="s">
        <v>18894</v>
      </c>
      <c r="E3102" s="7" t="s">
        <v>12963</v>
      </c>
      <c r="F3102" s="7"/>
      <c r="G3102" s="7"/>
      <c r="H3102" s="8"/>
      <c r="I3102" s="8"/>
      <c r="J3102" s="8">
        <v>0.983</v>
      </c>
      <c r="L3102" s="7">
        <v>1</v>
      </c>
      <c r="M3102" s="7">
        <v>0.0205876</v>
      </c>
      <c r="N3102" s="7">
        <v>48.785</v>
      </c>
      <c r="O3102" s="7" t="s">
        <v>24562</v>
      </c>
    </row>
    <row r="3103" s="4" customFormat="1" spans="1:15">
      <c r="A3103" s="7" t="s">
        <v>12961</v>
      </c>
      <c r="B3103" s="7" t="s">
        <v>12962</v>
      </c>
      <c r="C3103" s="7">
        <v>236</v>
      </c>
      <c r="D3103" s="7" t="s">
        <v>18894</v>
      </c>
      <c r="E3103" s="7" t="s">
        <v>12963</v>
      </c>
      <c r="F3103" s="7">
        <v>1.195</v>
      </c>
      <c r="G3103" s="7"/>
      <c r="H3103" s="7"/>
      <c r="I3103" s="7">
        <v>1.222</v>
      </c>
      <c r="J3103" s="7">
        <v>0.712</v>
      </c>
      <c r="K3103" s="7"/>
      <c r="L3103" s="7">
        <v>1</v>
      </c>
      <c r="M3103" s="7">
        <v>0.000996127</v>
      </c>
      <c r="N3103" s="7">
        <v>65.933</v>
      </c>
      <c r="O3103" s="7" t="s">
        <v>24563</v>
      </c>
    </row>
    <row r="3104" s="4" customFormat="1" spans="1:15">
      <c r="A3104" s="7" t="s">
        <v>5286</v>
      </c>
      <c r="B3104" s="7" t="s">
        <v>5287</v>
      </c>
      <c r="C3104" s="7">
        <v>126</v>
      </c>
      <c r="D3104" s="7" t="s">
        <v>18894</v>
      </c>
      <c r="E3104" s="7" t="s">
        <v>5288</v>
      </c>
      <c r="F3104" s="7"/>
      <c r="G3104" s="7"/>
      <c r="H3104" s="7"/>
      <c r="I3104" s="7"/>
      <c r="J3104" s="7">
        <v>1.153</v>
      </c>
      <c r="K3104" s="7">
        <v>0.719</v>
      </c>
      <c r="L3104" s="7">
        <v>1</v>
      </c>
      <c r="M3104" s="7">
        <v>0.00010728</v>
      </c>
      <c r="N3104" s="7">
        <v>110.22</v>
      </c>
      <c r="O3104" s="7" t="s">
        <v>21899</v>
      </c>
    </row>
    <row r="3105" s="4" customFormat="1" spans="1:15">
      <c r="A3105" s="7" t="s">
        <v>1837</v>
      </c>
      <c r="B3105" s="7" t="s">
        <v>1838</v>
      </c>
      <c r="C3105" s="7">
        <v>183</v>
      </c>
      <c r="D3105" s="7" t="s">
        <v>18894</v>
      </c>
      <c r="E3105" s="7" t="s">
        <v>1839</v>
      </c>
      <c r="F3105" s="7">
        <v>0.956</v>
      </c>
      <c r="G3105" s="7">
        <v>0.579</v>
      </c>
      <c r="H3105" s="8">
        <v>0.883</v>
      </c>
      <c r="I3105" s="8">
        <v>1.12</v>
      </c>
      <c r="J3105" s="8">
        <v>1.245</v>
      </c>
      <c r="K3105" s="8">
        <v>1.149</v>
      </c>
      <c r="L3105" s="7">
        <v>1</v>
      </c>
      <c r="M3105" s="7">
        <v>9.59048e-5</v>
      </c>
      <c r="N3105" s="7">
        <v>123.92</v>
      </c>
      <c r="O3105" s="7" t="s">
        <v>19464</v>
      </c>
    </row>
    <row r="3106" s="4" customFormat="1" spans="1:15">
      <c r="A3106" s="7" t="s">
        <v>13798</v>
      </c>
      <c r="B3106" s="7" t="s">
        <v>13799</v>
      </c>
      <c r="C3106" s="7">
        <v>124</v>
      </c>
      <c r="D3106" s="7" t="s">
        <v>18894</v>
      </c>
      <c r="E3106" s="7" t="s">
        <v>13800</v>
      </c>
      <c r="F3106" s="7">
        <v>0.841</v>
      </c>
      <c r="G3106" s="7">
        <v>0.938</v>
      </c>
      <c r="H3106" s="7">
        <v>1.03</v>
      </c>
      <c r="I3106" s="7">
        <v>0.967</v>
      </c>
      <c r="J3106" s="7">
        <v>1.085</v>
      </c>
      <c r="K3106" s="7">
        <v>1.104</v>
      </c>
      <c r="L3106" s="7">
        <v>1</v>
      </c>
      <c r="M3106" s="7">
        <v>0.00270166</v>
      </c>
      <c r="N3106" s="7">
        <v>70.389</v>
      </c>
      <c r="O3106" s="7" t="s">
        <v>24721</v>
      </c>
    </row>
    <row r="3107" s="4" customFormat="1" spans="1:15">
      <c r="A3107" s="7" t="s">
        <v>13798</v>
      </c>
      <c r="B3107" s="7" t="s">
        <v>13799</v>
      </c>
      <c r="C3107" s="7">
        <v>55</v>
      </c>
      <c r="D3107" s="7" t="s">
        <v>18894</v>
      </c>
      <c r="E3107" s="7" t="s">
        <v>13800</v>
      </c>
      <c r="F3107" s="7">
        <v>0.972</v>
      </c>
      <c r="G3107" s="7">
        <v>0.375</v>
      </c>
      <c r="H3107" s="7">
        <v>1.206</v>
      </c>
      <c r="I3107" s="7">
        <v>1.173</v>
      </c>
      <c r="J3107" s="7">
        <v>1.092</v>
      </c>
      <c r="K3107" s="7">
        <v>1.076</v>
      </c>
      <c r="L3107" s="7">
        <v>1</v>
      </c>
      <c r="M3107" s="7">
        <v>5.67253e-5</v>
      </c>
      <c r="N3107" s="7">
        <v>124.46</v>
      </c>
      <c r="O3107" s="7" t="s">
        <v>24722</v>
      </c>
    </row>
    <row r="3108" s="4" customFormat="1" spans="1:15">
      <c r="A3108" s="7" t="s">
        <v>2971</v>
      </c>
      <c r="B3108" s="7" t="s">
        <v>2972</v>
      </c>
      <c r="C3108" s="7">
        <v>198</v>
      </c>
      <c r="D3108" s="7" t="s">
        <v>18894</v>
      </c>
      <c r="E3108" s="7" t="s">
        <v>2973</v>
      </c>
      <c r="F3108" s="7">
        <v>1.032</v>
      </c>
      <c r="G3108" s="3"/>
      <c r="H3108" s="3"/>
      <c r="I3108" s="3"/>
      <c r="J3108" s="3"/>
      <c r="K3108" s="3"/>
      <c r="L3108" s="7">
        <v>1</v>
      </c>
      <c r="M3108" s="7">
        <v>0.0267431</v>
      </c>
      <c r="N3108" s="7">
        <v>50.116</v>
      </c>
      <c r="O3108" s="7" t="s">
        <v>20172</v>
      </c>
    </row>
    <row r="3109" s="4" customFormat="1" spans="1:15">
      <c r="A3109" s="7" t="s">
        <v>2971</v>
      </c>
      <c r="B3109" s="7" t="s">
        <v>2972</v>
      </c>
      <c r="C3109" s="7">
        <v>10</v>
      </c>
      <c r="D3109" s="7" t="s">
        <v>18894</v>
      </c>
      <c r="E3109" s="7" t="s">
        <v>2973</v>
      </c>
      <c r="F3109" s="7">
        <v>1.24</v>
      </c>
      <c r="G3109" s="7">
        <v>0.93</v>
      </c>
      <c r="H3109" s="3"/>
      <c r="I3109" s="3"/>
      <c r="J3109" s="3"/>
      <c r="K3109" s="3"/>
      <c r="L3109" s="7">
        <v>1</v>
      </c>
      <c r="M3109" s="7">
        <v>0.0178267</v>
      </c>
      <c r="N3109" s="7">
        <v>50.297</v>
      </c>
      <c r="O3109" s="7" t="s">
        <v>20173</v>
      </c>
    </row>
    <row r="3110" s="4" customFormat="1" spans="1:15">
      <c r="A3110" s="7" t="s">
        <v>2971</v>
      </c>
      <c r="B3110" s="7" t="s">
        <v>2972</v>
      </c>
      <c r="C3110" s="7">
        <v>17</v>
      </c>
      <c r="D3110" s="7" t="s">
        <v>18894</v>
      </c>
      <c r="E3110" s="7" t="s">
        <v>2973</v>
      </c>
      <c r="F3110" s="7"/>
      <c r="G3110" s="8"/>
      <c r="H3110" s="8"/>
      <c r="I3110" s="8"/>
      <c r="J3110" s="8"/>
      <c r="K3110" s="8">
        <v>0.869</v>
      </c>
      <c r="L3110" s="7">
        <v>1</v>
      </c>
      <c r="M3110" s="7">
        <v>3.14246e-6</v>
      </c>
      <c r="N3110" s="7">
        <v>76.009</v>
      </c>
      <c r="O3110" s="7" t="s">
        <v>20175</v>
      </c>
    </row>
    <row r="3111" s="4" customFormat="1" spans="1:15">
      <c r="A3111" s="7" t="s">
        <v>9510</v>
      </c>
      <c r="B3111" s="7" t="s">
        <v>9511</v>
      </c>
      <c r="C3111" s="7">
        <v>101</v>
      </c>
      <c r="D3111" s="7" t="s">
        <v>18894</v>
      </c>
      <c r="E3111" s="7" t="s">
        <v>9512</v>
      </c>
      <c r="F3111" s="7">
        <v>0.787</v>
      </c>
      <c r="G3111" s="7"/>
      <c r="H3111" s="7">
        <v>0.945</v>
      </c>
      <c r="I3111" s="7">
        <v>1.318</v>
      </c>
      <c r="J3111" s="7"/>
      <c r="K3111" s="7"/>
      <c r="L3111" s="7">
        <v>1</v>
      </c>
      <c r="M3111" s="7">
        <v>7.693e-6</v>
      </c>
      <c r="N3111" s="7">
        <v>74.733</v>
      </c>
      <c r="O3111" s="7" t="s">
        <v>23858</v>
      </c>
    </row>
    <row r="3112" s="4" customFormat="1" spans="1:15">
      <c r="A3112" s="7" t="s">
        <v>12748</v>
      </c>
      <c r="B3112" s="7" t="s">
        <v>12749</v>
      </c>
      <c r="C3112" s="7">
        <v>127</v>
      </c>
      <c r="D3112" s="7" t="s">
        <v>18894</v>
      </c>
      <c r="E3112" s="7" t="s">
        <v>12750</v>
      </c>
      <c r="F3112" s="7">
        <v>0.757</v>
      </c>
      <c r="G3112" s="7"/>
      <c r="H3112" s="7"/>
      <c r="I3112" s="7"/>
      <c r="J3112" s="7">
        <v>0.441</v>
      </c>
      <c r="K3112" s="7">
        <v>1.579</v>
      </c>
      <c r="L3112" s="7">
        <v>1</v>
      </c>
      <c r="M3112" s="7">
        <v>0.00082778</v>
      </c>
      <c r="N3112" s="7">
        <v>81.799</v>
      </c>
      <c r="O3112" s="7" t="s">
        <v>24523</v>
      </c>
    </row>
    <row r="3113" s="4" customFormat="1" spans="1:15">
      <c r="A3113" s="7" t="s">
        <v>3517</v>
      </c>
      <c r="B3113" s="7" t="s">
        <v>3518</v>
      </c>
      <c r="C3113" s="7">
        <v>261</v>
      </c>
      <c r="D3113" s="7" t="s">
        <v>18894</v>
      </c>
      <c r="E3113" s="7" t="s">
        <v>3519</v>
      </c>
      <c r="F3113" s="7"/>
      <c r="G3113" s="7"/>
      <c r="H3113" s="7"/>
      <c r="I3113" s="7">
        <v>0.829</v>
      </c>
      <c r="J3113" s="7"/>
      <c r="K3113" s="7">
        <v>1.08</v>
      </c>
      <c r="L3113" s="7">
        <v>1</v>
      </c>
      <c r="M3113" s="7">
        <v>0.000257313</v>
      </c>
      <c r="N3113" s="7">
        <v>77.431</v>
      </c>
      <c r="O3113" s="7" t="s">
        <v>20636</v>
      </c>
    </row>
    <row r="3114" s="4" customFormat="1" spans="1:15">
      <c r="A3114" s="7" t="s">
        <v>3517</v>
      </c>
      <c r="B3114" s="7" t="s">
        <v>3518</v>
      </c>
      <c r="C3114" s="7">
        <v>151</v>
      </c>
      <c r="D3114" s="7" t="s">
        <v>18894</v>
      </c>
      <c r="E3114" s="7" t="s">
        <v>3519</v>
      </c>
      <c r="F3114" s="7">
        <v>1.032</v>
      </c>
      <c r="G3114" s="3"/>
      <c r="H3114" s="3"/>
      <c r="L3114" s="7">
        <v>1</v>
      </c>
      <c r="M3114" s="7">
        <v>0.00051591</v>
      </c>
      <c r="N3114" s="7">
        <v>60.547</v>
      </c>
      <c r="O3114" s="7" t="s">
        <v>20637</v>
      </c>
    </row>
    <row r="3115" s="4" customFormat="1" spans="1:15">
      <c r="A3115" s="7" t="s">
        <v>8455</v>
      </c>
      <c r="B3115" s="7" t="s">
        <v>8456</v>
      </c>
      <c r="C3115" s="7">
        <v>108</v>
      </c>
      <c r="D3115" s="7" t="s">
        <v>18894</v>
      </c>
      <c r="E3115" s="7" t="s">
        <v>8457</v>
      </c>
      <c r="F3115" s="7">
        <v>0.718</v>
      </c>
      <c r="G3115" s="7"/>
      <c r="H3115" s="7">
        <v>1.196</v>
      </c>
      <c r="I3115" s="3"/>
      <c r="J3115" s="3"/>
      <c r="K3115" s="3"/>
      <c r="L3115" s="7">
        <v>1</v>
      </c>
      <c r="M3115" s="7">
        <v>0.0169868</v>
      </c>
      <c r="N3115" s="7">
        <v>44.598</v>
      </c>
      <c r="O3115" s="7" t="s">
        <v>23665</v>
      </c>
    </row>
    <row r="3116" s="4" customFormat="1" spans="1:15">
      <c r="A3116" s="7" t="s">
        <v>979</v>
      </c>
      <c r="B3116" s="7" t="s">
        <v>980</v>
      </c>
      <c r="C3116" s="7">
        <v>128</v>
      </c>
      <c r="D3116" s="7" t="s">
        <v>18894</v>
      </c>
      <c r="E3116" s="7" t="s">
        <v>981</v>
      </c>
      <c r="F3116" s="7">
        <v>0.799</v>
      </c>
      <c r="G3116" s="7">
        <v>0.652</v>
      </c>
      <c r="H3116" s="7">
        <v>1.236</v>
      </c>
      <c r="I3116" s="7">
        <v>1.444</v>
      </c>
      <c r="J3116" s="7"/>
      <c r="K3116" s="7"/>
      <c r="L3116" s="7">
        <v>1</v>
      </c>
      <c r="M3116" s="7">
        <v>0.00399208</v>
      </c>
      <c r="N3116" s="7">
        <v>60.892</v>
      </c>
      <c r="O3116" s="7" t="s">
        <v>19157</v>
      </c>
    </row>
    <row r="3117" s="4" customFormat="1" spans="1:15">
      <c r="A3117" s="7" t="s">
        <v>6539</v>
      </c>
      <c r="B3117" s="7" t="s">
        <v>6540</v>
      </c>
      <c r="C3117" s="7">
        <v>83</v>
      </c>
      <c r="D3117" s="7" t="s">
        <v>18894</v>
      </c>
      <c r="E3117" s="7" t="s">
        <v>6541</v>
      </c>
      <c r="F3117" s="7">
        <v>1.117</v>
      </c>
      <c r="G3117" s="7">
        <v>0.692</v>
      </c>
      <c r="H3117" s="7">
        <v>1.309</v>
      </c>
      <c r="I3117" s="7">
        <v>0.957</v>
      </c>
      <c r="J3117" s="8">
        <v>1.003</v>
      </c>
      <c r="K3117" s="8"/>
      <c r="L3117" s="7">
        <v>1</v>
      </c>
      <c r="M3117" s="7">
        <v>0.00989927</v>
      </c>
      <c r="N3117" s="7">
        <v>61.494</v>
      </c>
      <c r="O3117" s="7" t="s">
        <v>22850</v>
      </c>
    </row>
    <row r="3118" s="4" customFormat="1" spans="1:15">
      <c r="A3118" s="7" t="s">
        <v>6539</v>
      </c>
      <c r="B3118" s="7" t="s">
        <v>6540</v>
      </c>
      <c r="C3118" s="7">
        <v>132</v>
      </c>
      <c r="D3118" s="7" t="s">
        <v>18894</v>
      </c>
      <c r="E3118" s="7" t="s">
        <v>6541</v>
      </c>
      <c r="F3118" s="7">
        <v>0.537</v>
      </c>
      <c r="G3118" s="7"/>
      <c r="H3118" s="7">
        <v>0.955</v>
      </c>
      <c r="I3118" s="7">
        <v>0.621</v>
      </c>
      <c r="J3118" s="7"/>
      <c r="K3118" s="7">
        <v>1.626</v>
      </c>
      <c r="L3118" s="7">
        <v>1</v>
      </c>
      <c r="M3118" s="7">
        <v>4.83101e-5</v>
      </c>
      <c r="N3118" s="7">
        <v>131.54</v>
      </c>
      <c r="O3118" s="7" t="s">
        <v>22851</v>
      </c>
    </row>
    <row r="3119" s="4" customFormat="1" spans="1:15">
      <c r="A3119" s="7" t="s">
        <v>6539</v>
      </c>
      <c r="B3119" s="7" t="s">
        <v>6540</v>
      </c>
      <c r="C3119" s="7">
        <v>68</v>
      </c>
      <c r="D3119" s="7" t="s">
        <v>18894</v>
      </c>
      <c r="E3119" s="7" t="s">
        <v>6541</v>
      </c>
      <c r="F3119" s="7">
        <v>1.333</v>
      </c>
      <c r="G3119" s="7">
        <v>0.825</v>
      </c>
      <c r="H3119" s="3"/>
      <c r="L3119" s="7">
        <v>1</v>
      </c>
      <c r="M3119" s="7">
        <v>0.00018134</v>
      </c>
      <c r="N3119" s="7">
        <v>86.729</v>
      </c>
      <c r="O3119" s="7" t="s">
        <v>22852</v>
      </c>
    </row>
    <row r="3120" s="4" customFormat="1" spans="1:15">
      <c r="A3120" s="7" t="s">
        <v>6539</v>
      </c>
      <c r="B3120" s="7" t="s">
        <v>6540</v>
      </c>
      <c r="C3120" s="7">
        <v>167</v>
      </c>
      <c r="D3120" s="7" t="s">
        <v>18894</v>
      </c>
      <c r="E3120" s="7" t="s">
        <v>6541</v>
      </c>
      <c r="F3120" s="7">
        <v>1.044</v>
      </c>
      <c r="G3120" s="7">
        <v>0.875</v>
      </c>
      <c r="H3120" s="7">
        <v>1.13</v>
      </c>
      <c r="I3120" s="7">
        <v>1.147</v>
      </c>
      <c r="J3120" s="7">
        <v>0.925</v>
      </c>
      <c r="K3120" s="7">
        <v>0.883</v>
      </c>
      <c r="L3120" s="7">
        <v>1</v>
      </c>
      <c r="M3120" s="7">
        <v>1.50862e-8</v>
      </c>
      <c r="N3120" s="7">
        <v>133.13</v>
      </c>
      <c r="O3120" s="7" t="s">
        <v>22853</v>
      </c>
    </row>
    <row r="3121" s="4" customFormat="1" spans="1:15">
      <c r="A3121" s="7" t="s">
        <v>8985</v>
      </c>
      <c r="B3121" s="7" t="s">
        <v>8986</v>
      </c>
      <c r="C3121" s="7">
        <v>233</v>
      </c>
      <c r="D3121" s="7" t="s">
        <v>18894</v>
      </c>
      <c r="E3121" s="7" t="s">
        <v>8987</v>
      </c>
      <c r="F3121" s="7">
        <v>1.097</v>
      </c>
      <c r="G3121" s="7"/>
      <c r="H3121" s="7"/>
      <c r="I3121" s="7"/>
      <c r="J3121" s="7">
        <v>0.921</v>
      </c>
      <c r="K3121" s="7"/>
      <c r="L3121" s="7">
        <v>1</v>
      </c>
      <c r="M3121" s="7">
        <v>0.00533213</v>
      </c>
      <c r="N3121" s="7">
        <v>101.64</v>
      </c>
      <c r="O3121" s="7" t="s">
        <v>23754</v>
      </c>
    </row>
    <row r="3122" s="4" customFormat="1" spans="1:15">
      <c r="A3122" s="7" t="s">
        <v>3082</v>
      </c>
      <c r="B3122" s="7" t="s">
        <v>3083</v>
      </c>
      <c r="C3122" s="7">
        <v>167</v>
      </c>
      <c r="D3122" s="7" t="s">
        <v>18894</v>
      </c>
      <c r="E3122" s="7" t="s">
        <v>3084</v>
      </c>
      <c r="F3122" s="7"/>
      <c r="G3122" s="7"/>
      <c r="H3122" s="7"/>
      <c r="I3122" s="7"/>
      <c r="J3122" s="7"/>
      <c r="K3122" s="7">
        <v>0.869</v>
      </c>
      <c r="L3122" s="7">
        <v>1</v>
      </c>
      <c r="M3122" s="7">
        <v>5.28531e-9</v>
      </c>
      <c r="N3122" s="7">
        <v>113.48</v>
      </c>
      <c r="O3122" s="7" t="s">
        <v>20291</v>
      </c>
    </row>
    <row r="3123" s="4" customFormat="1" spans="1:15">
      <c r="A3123" s="7" t="s">
        <v>3082</v>
      </c>
      <c r="B3123" s="7" t="s">
        <v>3083</v>
      </c>
      <c r="C3123" s="7">
        <v>438</v>
      </c>
      <c r="D3123" s="7" t="s">
        <v>18894</v>
      </c>
      <c r="E3123" s="7" t="s">
        <v>3084</v>
      </c>
      <c r="F3123" s="7">
        <v>1.105</v>
      </c>
      <c r="G3123" s="7">
        <v>0.965</v>
      </c>
      <c r="H3123" s="7">
        <v>0.996</v>
      </c>
      <c r="I3123" s="7">
        <v>1.031</v>
      </c>
      <c r="J3123" s="7">
        <v>0.92</v>
      </c>
      <c r="K3123" s="7">
        <v>0.988</v>
      </c>
      <c r="L3123" s="7">
        <v>1</v>
      </c>
      <c r="M3123" s="7">
        <v>0.000117531</v>
      </c>
      <c r="N3123" s="7">
        <v>103.76</v>
      </c>
      <c r="O3123" s="7" t="s">
        <v>20292</v>
      </c>
    </row>
    <row r="3124" s="4" customFormat="1" spans="1:15">
      <c r="A3124" s="7" t="s">
        <v>3082</v>
      </c>
      <c r="B3124" s="7" t="s">
        <v>3083</v>
      </c>
      <c r="C3124" s="7">
        <v>349</v>
      </c>
      <c r="D3124" s="7" t="s">
        <v>18894</v>
      </c>
      <c r="E3124" s="7" t="s">
        <v>3084</v>
      </c>
      <c r="F3124" s="7"/>
      <c r="G3124" s="7">
        <v>1.108</v>
      </c>
      <c r="H3124" s="7">
        <v>1.07</v>
      </c>
      <c r="I3124" s="7">
        <v>1.043</v>
      </c>
      <c r="J3124" s="7">
        <v>0.76</v>
      </c>
      <c r="K3124" s="7">
        <v>1.005</v>
      </c>
      <c r="L3124" s="7">
        <v>1</v>
      </c>
      <c r="M3124" s="7">
        <v>4.7427e-5</v>
      </c>
      <c r="N3124" s="7">
        <v>121.71</v>
      </c>
      <c r="O3124" s="7" t="s">
        <v>20294</v>
      </c>
    </row>
    <row r="3125" s="4" customFormat="1" spans="1:15">
      <c r="A3125" s="7" t="s">
        <v>3082</v>
      </c>
      <c r="B3125" s="7" t="s">
        <v>3083</v>
      </c>
      <c r="C3125" s="7">
        <v>311</v>
      </c>
      <c r="D3125" s="7" t="s">
        <v>18894</v>
      </c>
      <c r="E3125" s="7" t="s">
        <v>3084</v>
      </c>
      <c r="F3125" s="7"/>
      <c r="G3125" s="7"/>
      <c r="H3125" s="7"/>
      <c r="I3125" s="7"/>
      <c r="J3125" s="7"/>
      <c r="K3125" s="7">
        <v>0.869</v>
      </c>
      <c r="L3125" s="7">
        <v>0.999632</v>
      </c>
      <c r="M3125" s="7">
        <v>4.7845e-14</v>
      </c>
      <c r="N3125" s="7">
        <v>40.132</v>
      </c>
      <c r="O3125" s="7" t="s">
        <v>20297</v>
      </c>
    </row>
    <row r="3126" s="4" customFormat="1" spans="1:15">
      <c r="A3126" s="7" t="s">
        <v>3925</v>
      </c>
      <c r="B3126" s="7" t="s">
        <v>3926</v>
      </c>
      <c r="C3126" s="7">
        <v>182</v>
      </c>
      <c r="D3126" s="7" t="s">
        <v>18894</v>
      </c>
      <c r="E3126" s="7" t="s">
        <v>3927</v>
      </c>
      <c r="F3126" s="7"/>
      <c r="G3126" s="7"/>
      <c r="H3126" s="7"/>
      <c r="I3126" s="7"/>
      <c r="J3126" s="7"/>
      <c r="K3126" s="7">
        <v>0.869</v>
      </c>
      <c r="L3126" s="7">
        <v>1</v>
      </c>
      <c r="M3126" s="7">
        <v>4.28622e-15</v>
      </c>
      <c r="N3126" s="7">
        <v>98.942</v>
      </c>
      <c r="O3126" s="7" t="s">
        <v>20969</v>
      </c>
    </row>
    <row r="3127" s="4" customFormat="1" spans="1:15">
      <c r="A3127" s="7" t="s">
        <v>3925</v>
      </c>
      <c r="B3127" s="7" t="s">
        <v>3926</v>
      </c>
      <c r="C3127" s="7">
        <v>210</v>
      </c>
      <c r="D3127" s="7" t="s">
        <v>18894</v>
      </c>
      <c r="E3127" s="7" t="s">
        <v>3927</v>
      </c>
      <c r="F3127" s="7">
        <v>0.808</v>
      </c>
      <c r="G3127" s="7">
        <v>0.881</v>
      </c>
      <c r="H3127" s="7"/>
      <c r="I3127" s="7">
        <v>1.599</v>
      </c>
      <c r="J3127" s="7"/>
      <c r="K3127" s="7"/>
      <c r="L3127" s="7">
        <v>0.999993</v>
      </c>
      <c r="M3127" s="7">
        <v>0.00113089</v>
      </c>
      <c r="N3127" s="7">
        <v>117.21</v>
      </c>
      <c r="O3127" s="7" t="s">
        <v>20971</v>
      </c>
    </row>
    <row r="3128" s="4" customFormat="1" spans="1:15">
      <c r="A3128" s="7" t="s">
        <v>3925</v>
      </c>
      <c r="B3128" s="7" t="s">
        <v>3926</v>
      </c>
      <c r="C3128" s="7">
        <v>458</v>
      </c>
      <c r="D3128" s="7" t="s">
        <v>18894</v>
      </c>
      <c r="E3128" s="7" t="s">
        <v>3927</v>
      </c>
      <c r="F3128" s="7">
        <v>1.032</v>
      </c>
      <c r="G3128" s="3"/>
      <c r="H3128" s="3"/>
      <c r="L3128" s="7">
        <v>1</v>
      </c>
      <c r="M3128" s="7">
        <v>0.00569713</v>
      </c>
      <c r="N3128" s="7">
        <v>51.454</v>
      </c>
      <c r="O3128" s="7" t="s">
        <v>20972</v>
      </c>
    </row>
    <row r="3129" s="4" customFormat="1" spans="1:15">
      <c r="A3129" s="7" t="s">
        <v>3925</v>
      </c>
      <c r="B3129" s="7" t="s">
        <v>3926</v>
      </c>
      <c r="C3129" s="7">
        <v>227</v>
      </c>
      <c r="D3129" s="7" t="s">
        <v>18894</v>
      </c>
      <c r="E3129" s="7" t="s">
        <v>3927</v>
      </c>
      <c r="F3129" s="7">
        <v>1.124</v>
      </c>
      <c r="G3129" s="7">
        <v>1</v>
      </c>
      <c r="H3129" s="7"/>
      <c r="I3129" s="7"/>
      <c r="J3129" s="7"/>
      <c r="K3129" s="7">
        <v>0.915</v>
      </c>
      <c r="L3129" s="7">
        <v>1</v>
      </c>
      <c r="M3129" s="7">
        <v>0.0102916</v>
      </c>
      <c r="N3129" s="7">
        <v>91.245</v>
      </c>
      <c r="O3129" s="7" t="s">
        <v>20973</v>
      </c>
    </row>
    <row r="3130" s="4" customFormat="1" spans="1:15">
      <c r="A3130" s="7" t="s">
        <v>3925</v>
      </c>
      <c r="B3130" s="7" t="s">
        <v>3926</v>
      </c>
      <c r="C3130" s="7">
        <v>199</v>
      </c>
      <c r="D3130" s="7" t="s">
        <v>18894</v>
      </c>
      <c r="E3130" s="7" t="s">
        <v>3927</v>
      </c>
      <c r="F3130" s="7"/>
      <c r="G3130" s="7">
        <v>0.695</v>
      </c>
      <c r="H3130" s="7"/>
      <c r="I3130" s="7">
        <v>0.853</v>
      </c>
      <c r="J3130" s="7"/>
      <c r="K3130" s="7">
        <v>1.412</v>
      </c>
      <c r="L3130" s="7">
        <v>1</v>
      </c>
      <c r="M3130" s="7">
        <v>3.091e-10</v>
      </c>
      <c r="N3130" s="7">
        <v>120.65</v>
      </c>
      <c r="O3130" s="7" t="s">
        <v>20974</v>
      </c>
    </row>
    <row r="3131" s="4" customFormat="1" spans="1:15">
      <c r="A3131" s="7" t="s">
        <v>3925</v>
      </c>
      <c r="B3131" s="7" t="s">
        <v>3926</v>
      </c>
      <c r="C3131" s="7">
        <v>137</v>
      </c>
      <c r="D3131" s="7" t="s">
        <v>18894</v>
      </c>
      <c r="E3131" s="7" t="s">
        <v>3927</v>
      </c>
      <c r="F3131" s="7"/>
      <c r="G3131" s="7"/>
      <c r="H3131" s="7"/>
      <c r="I3131" s="7"/>
      <c r="J3131" s="7">
        <v>0.983</v>
      </c>
      <c r="K3131" s="3"/>
      <c r="L3131" s="7">
        <v>1</v>
      </c>
      <c r="M3131" s="7">
        <v>0.02265</v>
      </c>
      <c r="N3131" s="7">
        <v>50.297</v>
      </c>
      <c r="O3131" s="7" t="s">
        <v>20975</v>
      </c>
    </row>
    <row r="3132" s="4" customFormat="1" spans="1:15">
      <c r="A3132" s="7" t="s">
        <v>3925</v>
      </c>
      <c r="B3132" s="7" t="s">
        <v>3926</v>
      </c>
      <c r="C3132" s="7">
        <v>99</v>
      </c>
      <c r="D3132" s="7" t="s">
        <v>18894</v>
      </c>
      <c r="E3132" s="7" t="s">
        <v>3927</v>
      </c>
      <c r="F3132" s="7">
        <v>1.02</v>
      </c>
      <c r="G3132" s="7"/>
      <c r="H3132" s="7">
        <v>1.165</v>
      </c>
      <c r="I3132" s="7">
        <v>1.282</v>
      </c>
      <c r="J3132" s="7">
        <v>0.559</v>
      </c>
      <c r="K3132" s="7"/>
      <c r="L3132" s="7">
        <v>1</v>
      </c>
      <c r="M3132" s="7">
        <v>0.000152755</v>
      </c>
      <c r="N3132" s="7">
        <v>150.85</v>
      </c>
      <c r="O3132" s="7" t="s">
        <v>20976</v>
      </c>
    </row>
    <row r="3133" s="4" customFormat="1" spans="1:15">
      <c r="A3133" s="7" t="s">
        <v>3925</v>
      </c>
      <c r="B3133" s="7" t="s">
        <v>3926</v>
      </c>
      <c r="C3133" s="7">
        <v>103</v>
      </c>
      <c r="D3133" s="7" t="s">
        <v>18894</v>
      </c>
      <c r="E3133" s="7" t="s">
        <v>3927</v>
      </c>
      <c r="F3133" s="7">
        <v>1.078</v>
      </c>
      <c r="G3133" s="7"/>
      <c r="H3133" s="7"/>
      <c r="I3133" s="7"/>
      <c r="J3133" s="7">
        <v>0.938</v>
      </c>
      <c r="K3133" s="7"/>
      <c r="L3133" s="7">
        <v>1</v>
      </c>
      <c r="M3133" s="7">
        <v>8.27822e-5</v>
      </c>
      <c r="N3133" s="7">
        <v>79.311</v>
      </c>
      <c r="O3133" s="7" t="s">
        <v>20977</v>
      </c>
    </row>
    <row r="3134" s="4" customFormat="1" spans="1:15">
      <c r="A3134" s="7" t="s">
        <v>988</v>
      </c>
      <c r="B3134" s="7" t="s">
        <v>989</v>
      </c>
      <c r="C3134" s="7">
        <v>72</v>
      </c>
      <c r="D3134" s="7" t="s">
        <v>18894</v>
      </c>
      <c r="E3134" s="7" t="s">
        <v>990</v>
      </c>
      <c r="F3134" s="7">
        <v>0.93</v>
      </c>
      <c r="G3134" s="7"/>
      <c r="H3134" s="7"/>
      <c r="I3134" s="7"/>
      <c r="J3134" s="7">
        <v>1.08</v>
      </c>
      <c r="K3134" s="7"/>
      <c r="L3134" s="7">
        <v>1</v>
      </c>
      <c r="M3134" s="7">
        <v>0.00297936</v>
      </c>
      <c r="N3134" s="7">
        <v>82.716</v>
      </c>
      <c r="O3134" s="7" t="s">
        <v>19161</v>
      </c>
    </row>
    <row r="3135" s="4" customFormat="1" spans="1:15">
      <c r="A3135" s="7" t="s">
        <v>15181</v>
      </c>
      <c r="B3135" s="7" t="s">
        <v>15182</v>
      </c>
      <c r="C3135" s="7">
        <v>1223</v>
      </c>
      <c r="D3135" s="7" t="s">
        <v>18894</v>
      </c>
      <c r="E3135" s="7" t="s">
        <v>15183</v>
      </c>
      <c r="F3135" s="7"/>
      <c r="G3135" s="7"/>
      <c r="H3135" s="7"/>
      <c r="I3135" s="7">
        <v>1.094</v>
      </c>
      <c r="J3135" s="3"/>
      <c r="K3135" s="3"/>
      <c r="L3135" s="7">
        <v>1</v>
      </c>
      <c r="M3135" s="7">
        <v>0.00434491</v>
      </c>
      <c r="N3135" s="7">
        <v>55.578</v>
      </c>
      <c r="O3135" s="7" t="s">
        <v>25026</v>
      </c>
    </row>
    <row r="3136" s="4" customFormat="1" spans="1:15">
      <c r="A3136" s="7" t="s">
        <v>15181</v>
      </c>
      <c r="B3136" s="7" t="s">
        <v>15182</v>
      </c>
      <c r="C3136" s="7">
        <v>1019</v>
      </c>
      <c r="D3136" s="7" t="s">
        <v>18894</v>
      </c>
      <c r="E3136" s="7" t="s">
        <v>15183</v>
      </c>
      <c r="F3136" s="7"/>
      <c r="G3136" s="7"/>
      <c r="H3136" s="7">
        <v>0.917</v>
      </c>
      <c r="I3136" s="3"/>
      <c r="J3136" s="3"/>
      <c r="K3136" s="3"/>
      <c r="L3136" s="7">
        <v>1</v>
      </c>
      <c r="M3136" s="7">
        <v>0.00132685</v>
      </c>
      <c r="N3136" s="7">
        <v>74.849</v>
      </c>
      <c r="O3136" s="7" t="s">
        <v>25027</v>
      </c>
    </row>
    <row r="3137" s="4" customFormat="1" spans="1:15">
      <c r="A3137" s="7" t="s">
        <v>18747</v>
      </c>
      <c r="B3137" s="7" t="s">
        <v>18748</v>
      </c>
      <c r="C3137" s="7">
        <v>115</v>
      </c>
      <c r="D3137" s="7" t="s">
        <v>18894</v>
      </c>
      <c r="E3137" s="7" t="s">
        <v>18749</v>
      </c>
      <c r="F3137" s="7"/>
      <c r="G3137" s="7"/>
      <c r="H3137" s="7"/>
      <c r="I3137" s="7"/>
      <c r="J3137" s="7">
        <v>0.983</v>
      </c>
      <c r="K3137" s="3"/>
      <c r="L3137" s="7">
        <v>1</v>
      </c>
      <c r="M3137" s="7">
        <v>0.000643225</v>
      </c>
      <c r="N3137" s="7">
        <v>53.028</v>
      </c>
      <c r="O3137" s="7" t="s">
        <v>26023</v>
      </c>
    </row>
    <row r="3138" s="4" customFormat="1" spans="1:15">
      <c r="A3138" s="7" t="s">
        <v>2518</v>
      </c>
      <c r="B3138" s="7" t="s">
        <v>2519</v>
      </c>
      <c r="C3138" s="7">
        <v>281</v>
      </c>
      <c r="D3138" s="7" t="s">
        <v>18894</v>
      </c>
      <c r="E3138" s="7" t="s">
        <v>2520</v>
      </c>
      <c r="F3138" s="7"/>
      <c r="G3138" s="7"/>
      <c r="H3138" s="7"/>
      <c r="I3138" s="8">
        <v>1.412</v>
      </c>
      <c r="J3138" s="8"/>
      <c r="K3138" s="8">
        <v>0.616</v>
      </c>
      <c r="L3138" s="7">
        <v>1</v>
      </c>
      <c r="M3138" s="7">
        <v>5.19283e-5</v>
      </c>
      <c r="N3138" s="7">
        <v>59.77</v>
      </c>
      <c r="O3138" s="7" t="s">
        <v>19712</v>
      </c>
    </row>
    <row r="3139" s="4" customFormat="1" spans="1:15">
      <c r="A3139" s="7" t="s">
        <v>2518</v>
      </c>
      <c r="B3139" s="7" t="s">
        <v>2519</v>
      </c>
      <c r="C3139" s="7">
        <v>564</v>
      </c>
      <c r="D3139" s="7" t="s">
        <v>18894</v>
      </c>
      <c r="E3139" s="7" t="s">
        <v>2520</v>
      </c>
      <c r="F3139" s="7"/>
      <c r="G3139" s="7">
        <v>1.166</v>
      </c>
      <c r="H3139" s="3"/>
      <c r="I3139" s="3"/>
      <c r="J3139" s="3"/>
      <c r="K3139" s="3"/>
      <c r="L3139" s="7">
        <v>1</v>
      </c>
      <c r="M3139" s="7">
        <v>0.045678</v>
      </c>
      <c r="N3139" s="7">
        <v>41.824</v>
      </c>
      <c r="O3139" s="7" t="s">
        <v>19713</v>
      </c>
    </row>
    <row r="3140" s="4" customFormat="1" spans="1:15">
      <c r="A3140" s="7" t="s">
        <v>2518</v>
      </c>
      <c r="B3140" s="7" t="s">
        <v>2519</v>
      </c>
      <c r="C3140" s="7">
        <v>538</v>
      </c>
      <c r="D3140" s="7" t="s">
        <v>18894</v>
      </c>
      <c r="E3140" s="7" t="s">
        <v>2520</v>
      </c>
      <c r="F3140" s="7">
        <v>1.072</v>
      </c>
      <c r="G3140" s="7">
        <v>0.801</v>
      </c>
      <c r="H3140" s="7">
        <v>0.934</v>
      </c>
      <c r="I3140" s="7">
        <v>1.28</v>
      </c>
      <c r="J3140" s="7">
        <v>1.1</v>
      </c>
      <c r="K3140" s="7">
        <v>0.839</v>
      </c>
      <c r="L3140" s="7">
        <v>1</v>
      </c>
      <c r="M3140" s="7">
        <v>4.13707e-18</v>
      </c>
      <c r="N3140" s="7">
        <v>159.93</v>
      </c>
      <c r="O3140" s="7" t="s">
        <v>19714</v>
      </c>
    </row>
    <row r="3141" s="4" customFormat="1" spans="1:15">
      <c r="A3141" s="7" t="s">
        <v>2518</v>
      </c>
      <c r="B3141" s="7" t="s">
        <v>2519</v>
      </c>
      <c r="C3141" s="7">
        <v>579</v>
      </c>
      <c r="D3141" s="7" t="s">
        <v>18894</v>
      </c>
      <c r="E3141" s="7" t="s">
        <v>2520</v>
      </c>
      <c r="F3141" s="7"/>
      <c r="G3141" s="7"/>
      <c r="H3141" s="7"/>
      <c r="I3141" s="7">
        <v>1.094</v>
      </c>
      <c r="J3141" s="3"/>
      <c r="K3141" s="3"/>
      <c r="L3141" s="7">
        <v>0.940428</v>
      </c>
      <c r="M3141" s="7">
        <v>0.000591949</v>
      </c>
      <c r="N3141" s="7">
        <v>69.276</v>
      </c>
      <c r="O3141" s="7" t="s">
        <v>19715</v>
      </c>
    </row>
    <row r="3142" s="4" customFormat="1" spans="1:15">
      <c r="A3142" s="7" t="s">
        <v>2518</v>
      </c>
      <c r="B3142" s="7" t="s">
        <v>2519</v>
      </c>
      <c r="C3142" s="7">
        <v>187</v>
      </c>
      <c r="D3142" s="7" t="s">
        <v>18894</v>
      </c>
      <c r="E3142" s="7" t="s">
        <v>2520</v>
      </c>
      <c r="F3142" s="7">
        <v>1.07</v>
      </c>
      <c r="G3142" s="7"/>
      <c r="H3142" s="7"/>
      <c r="I3142" s="7">
        <v>1.469</v>
      </c>
      <c r="J3142" s="7">
        <v>0.934</v>
      </c>
      <c r="K3142" s="7">
        <v>0.582</v>
      </c>
      <c r="L3142" s="7">
        <v>1</v>
      </c>
      <c r="M3142" s="7">
        <v>0.000542284</v>
      </c>
      <c r="N3142" s="7">
        <v>55.754</v>
      </c>
      <c r="O3142" s="7" t="s">
        <v>19716</v>
      </c>
    </row>
    <row r="3143" s="4" customFormat="1" spans="1:15">
      <c r="A3143" s="7" t="s">
        <v>3682</v>
      </c>
      <c r="B3143" s="7" t="s">
        <v>3683</v>
      </c>
      <c r="C3143" s="7">
        <v>159</v>
      </c>
      <c r="D3143" s="7" t="s">
        <v>18894</v>
      </c>
      <c r="E3143" s="7" t="s">
        <v>3684</v>
      </c>
      <c r="F3143" s="7"/>
      <c r="G3143" s="7"/>
      <c r="H3143" s="7">
        <v>0.917</v>
      </c>
      <c r="L3143" s="7">
        <v>1</v>
      </c>
      <c r="M3143" s="7">
        <v>0.0364343</v>
      </c>
      <c r="N3143" s="7">
        <v>42.941</v>
      </c>
      <c r="O3143" s="7" t="s">
        <v>20744</v>
      </c>
    </row>
    <row r="3144" s="4" customFormat="1" spans="1:15">
      <c r="A3144" s="7" t="s">
        <v>3682</v>
      </c>
      <c r="B3144" s="7" t="s">
        <v>3683</v>
      </c>
      <c r="C3144" s="7">
        <v>92</v>
      </c>
      <c r="D3144" s="7" t="s">
        <v>18894</v>
      </c>
      <c r="E3144" s="7" t="s">
        <v>3684</v>
      </c>
      <c r="F3144" s="7">
        <v>1.132</v>
      </c>
      <c r="G3144" s="7"/>
      <c r="H3144" s="7">
        <v>1.276</v>
      </c>
      <c r="I3144" s="7">
        <v>0.912</v>
      </c>
      <c r="J3144" s="7">
        <v>0.77</v>
      </c>
      <c r="K3144" s="7">
        <v>0.776</v>
      </c>
      <c r="L3144" s="7">
        <v>1</v>
      </c>
      <c r="M3144" s="7">
        <v>3.46932e-5</v>
      </c>
      <c r="N3144" s="7">
        <v>93.162</v>
      </c>
      <c r="O3144" s="7" t="s">
        <v>20745</v>
      </c>
    </row>
    <row r="3145" s="4" customFormat="1" spans="1:15">
      <c r="A3145" s="7" t="s">
        <v>3682</v>
      </c>
      <c r="B3145" s="7" t="s">
        <v>3683</v>
      </c>
      <c r="C3145" s="7">
        <v>98</v>
      </c>
      <c r="D3145" s="7" t="s">
        <v>18894</v>
      </c>
      <c r="E3145" s="7" t="s">
        <v>3684</v>
      </c>
      <c r="F3145" s="7"/>
      <c r="G3145" s="7"/>
      <c r="H3145" s="7">
        <v>0.917</v>
      </c>
      <c r="I3145" s="3"/>
      <c r="J3145" s="3"/>
      <c r="K3145" s="3"/>
      <c r="L3145" s="7">
        <v>1</v>
      </c>
      <c r="M3145" s="7">
        <v>0.0256883</v>
      </c>
      <c r="N3145" s="7">
        <v>40.502</v>
      </c>
      <c r="O3145" s="7" t="s">
        <v>20746</v>
      </c>
    </row>
    <row r="3146" s="4" customFormat="1" spans="1:15">
      <c r="A3146" s="7" t="s">
        <v>3682</v>
      </c>
      <c r="B3146" s="7" t="s">
        <v>3683</v>
      </c>
      <c r="C3146" s="7">
        <v>199</v>
      </c>
      <c r="D3146" s="7" t="s">
        <v>18894</v>
      </c>
      <c r="E3146" s="7" t="s">
        <v>3684</v>
      </c>
      <c r="F3146" s="7"/>
      <c r="G3146" s="7">
        <v>0.894</v>
      </c>
      <c r="H3146" s="7">
        <v>1.13</v>
      </c>
      <c r="L3146" s="7">
        <v>1</v>
      </c>
      <c r="M3146" s="7">
        <v>3.32697e-9</v>
      </c>
      <c r="N3146" s="7">
        <v>53.773</v>
      </c>
      <c r="O3146" s="7" t="s">
        <v>20748</v>
      </c>
    </row>
    <row r="3147" s="4" customFormat="1" spans="1:15">
      <c r="A3147" s="7" t="s">
        <v>14320</v>
      </c>
      <c r="B3147" s="7" t="s">
        <v>14321</v>
      </c>
      <c r="C3147" s="7">
        <v>106</v>
      </c>
      <c r="D3147" s="7" t="s">
        <v>18894</v>
      </c>
      <c r="E3147" s="7" t="s">
        <v>14322</v>
      </c>
      <c r="F3147" s="7"/>
      <c r="G3147" s="7"/>
      <c r="H3147" s="7">
        <v>1.261</v>
      </c>
      <c r="I3147" s="7"/>
      <c r="J3147" s="7">
        <v>0.145</v>
      </c>
      <c r="K3147" s="7">
        <v>1.284</v>
      </c>
      <c r="L3147" s="7">
        <v>1</v>
      </c>
      <c r="M3147" s="7">
        <v>0.00760763</v>
      </c>
      <c r="N3147" s="7">
        <v>57.293</v>
      </c>
      <c r="O3147" s="7" t="s">
        <v>24851</v>
      </c>
    </row>
    <row r="3148" s="4" customFormat="1" spans="1:15">
      <c r="A3148" s="7" t="s">
        <v>7615</v>
      </c>
      <c r="B3148" s="7" t="s">
        <v>7616</v>
      </c>
      <c r="C3148" s="7">
        <v>183</v>
      </c>
      <c r="D3148" s="7" t="s">
        <v>18894</v>
      </c>
      <c r="E3148" s="7" t="s">
        <v>7617</v>
      </c>
      <c r="F3148" s="7">
        <v>0.869</v>
      </c>
      <c r="G3148" s="7"/>
      <c r="H3148" s="7">
        <v>1.062</v>
      </c>
      <c r="I3148" s="3"/>
      <c r="J3148" s="3"/>
      <c r="K3148" s="3"/>
      <c r="L3148" s="7">
        <v>1</v>
      </c>
      <c r="M3148" s="7">
        <v>0.00196171</v>
      </c>
      <c r="N3148" s="7">
        <v>57.042</v>
      </c>
      <c r="O3148" s="7" t="s">
        <v>23337</v>
      </c>
    </row>
    <row r="3149" s="4" customFormat="1" spans="1:15">
      <c r="A3149" s="7" t="s">
        <v>7615</v>
      </c>
      <c r="B3149" s="7" t="s">
        <v>7616</v>
      </c>
      <c r="C3149" s="7">
        <v>17</v>
      </c>
      <c r="D3149" s="7" t="s">
        <v>18894</v>
      </c>
      <c r="E3149" s="7" t="s">
        <v>7617</v>
      </c>
      <c r="F3149" s="7"/>
      <c r="G3149" s="7"/>
      <c r="H3149" s="7">
        <v>0.917</v>
      </c>
      <c r="I3149" s="3"/>
      <c r="J3149" s="3"/>
      <c r="K3149" s="3"/>
      <c r="L3149" s="7">
        <v>1</v>
      </c>
      <c r="M3149" s="7">
        <v>0.00224316</v>
      </c>
      <c r="N3149" s="7">
        <v>66.953</v>
      </c>
      <c r="O3149" s="7" t="s">
        <v>23338</v>
      </c>
    </row>
    <row r="3150" s="4" customFormat="1" spans="1:15">
      <c r="A3150" s="7" t="s">
        <v>12751</v>
      </c>
      <c r="B3150" s="7" t="s">
        <v>12752</v>
      </c>
      <c r="C3150" s="7">
        <v>59</v>
      </c>
      <c r="D3150" s="7" t="s">
        <v>18894</v>
      </c>
      <c r="E3150" s="7" t="s">
        <v>12753</v>
      </c>
      <c r="F3150" s="7">
        <v>1.011</v>
      </c>
      <c r="G3150" s="7"/>
      <c r="H3150" s="7">
        <v>1.046</v>
      </c>
      <c r="I3150" s="7">
        <v>1.098</v>
      </c>
      <c r="J3150" s="7">
        <v>0.861</v>
      </c>
      <c r="K3150" s="7"/>
      <c r="L3150" s="7">
        <v>1</v>
      </c>
      <c r="M3150" s="7">
        <v>7.51592e-8</v>
      </c>
      <c r="N3150" s="7">
        <v>106.97</v>
      </c>
      <c r="O3150" s="7" t="s">
        <v>24524</v>
      </c>
    </row>
    <row r="3151" s="4" customFormat="1" spans="1:15">
      <c r="A3151" s="7" t="s">
        <v>4483</v>
      </c>
      <c r="B3151" s="7" t="s">
        <v>4484</v>
      </c>
      <c r="C3151" s="7">
        <v>346</v>
      </c>
      <c r="D3151" s="7" t="s">
        <v>18894</v>
      </c>
      <c r="E3151" s="7" t="s">
        <v>4485</v>
      </c>
      <c r="F3151" s="7"/>
      <c r="G3151" s="7"/>
      <c r="H3151" s="7"/>
      <c r="I3151" s="8">
        <v>1.094</v>
      </c>
      <c r="L3151" s="7">
        <v>1</v>
      </c>
      <c r="M3151" s="7">
        <v>0.0244027</v>
      </c>
      <c r="N3151" s="7">
        <v>43.306</v>
      </c>
      <c r="O3151" s="7" t="s">
        <v>21328</v>
      </c>
    </row>
    <row r="3152" s="4" customFormat="1" spans="1:15">
      <c r="A3152" s="7" t="s">
        <v>13807</v>
      </c>
      <c r="B3152" s="7" t="s">
        <v>13808</v>
      </c>
      <c r="C3152" s="7">
        <v>13</v>
      </c>
      <c r="D3152" s="7" t="s">
        <v>18894</v>
      </c>
      <c r="E3152" s="7" t="s">
        <v>13809</v>
      </c>
      <c r="F3152" s="7"/>
      <c r="G3152" s="7"/>
      <c r="H3152" s="7">
        <v>1.503</v>
      </c>
      <c r="I3152" s="7">
        <v>0.235</v>
      </c>
      <c r="J3152" s="7"/>
      <c r="K3152" s="7">
        <v>0.996</v>
      </c>
      <c r="L3152" s="7">
        <v>1</v>
      </c>
      <c r="M3152" s="7">
        <v>0.000125637</v>
      </c>
      <c r="N3152" s="7">
        <v>112.7</v>
      </c>
      <c r="O3152" s="7" t="s">
        <v>24727</v>
      </c>
    </row>
    <row r="3153" s="4" customFormat="1" spans="1:15">
      <c r="A3153" s="7" t="s">
        <v>2563</v>
      </c>
      <c r="B3153" s="7" t="s">
        <v>2564</v>
      </c>
      <c r="C3153" s="7">
        <v>56</v>
      </c>
      <c r="D3153" s="7" t="s">
        <v>18894</v>
      </c>
      <c r="E3153" s="7" t="s">
        <v>2565</v>
      </c>
      <c r="F3153" s="7"/>
      <c r="G3153" s="7"/>
      <c r="H3153" s="8"/>
      <c r="I3153" s="8">
        <v>1.094</v>
      </c>
      <c r="L3153" s="7">
        <v>1</v>
      </c>
      <c r="M3153" s="7">
        <v>0.0102751</v>
      </c>
      <c r="N3153" s="7">
        <v>49.487</v>
      </c>
      <c r="O3153" s="7" t="s">
        <v>19743</v>
      </c>
    </row>
    <row r="3154" s="4" customFormat="1" spans="1:15">
      <c r="A3154" s="7" t="s">
        <v>15600</v>
      </c>
      <c r="B3154" s="7" t="s">
        <v>15601</v>
      </c>
      <c r="C3154" s="7">
        <v>161</v>
      </c>
      <c r="D3154" s="7" t="s">
        <v>18894</v>
      </c>
      <c r="E3154" s="7" t="s">
        <v>15602</v>
      </c>
      <c r="F3154" s="7">
        <v>0.908</v>
      </c>
      <c r="G3154" s="7">
        <v>0.832</v>
      </c>
      <c r="H3154" s="7">
        <v>1.363</v>
      </c>
      <c r="I3154" s="7">
        <v>0.829</v>
      </c>
      <c r="J3154" s="7">
        <v>0.733</v>
      </c>
      <c r="K3154" s="7">
        <v>1.23</v>
      </c>
      <c r="L3154" s="7">
        <v>1</v>
      </c>
      <c r="M3154" s="7">
        <v>3.28129e-18</v>
      </c>
      <c r="N3154" s="7">
        <v>141.36</v>
      </c>
      <c r="O3154" s="7" t="s">
        <v>25104</v>
      </c>
    </row>
    <row r="3155" s="4" customFormat="1" spans="1:15">
      <c r="A3155" s="7" t="s">
        <v>15600</v>
      </c>
      <c r="B3155" s="7" t="s">
        <v>15601</v>
      </c>
      <c r="C3155" s="7">
        <v>153</v>
      </c>
      <c r="D3155" s="7" t="s">
        <v>18894</v>
      </c>
      <c r="E3155" s="7" t="s">
        <v>15602</v>
      </c>
      <c r="F3155" s="7">
        <v>0.908</v>
      </c>
      <c r="G3155" s="7">
        <v>0.832</v>
      </c>
      <c r="H3155" s="7">
        <v>1.363</v>
      </c>
      <c r="I3155" s="7">
        <v>0.829</v>
      </c>
      <c r="J3155" s="8">
        <v>0.733</v>
      </c>
      <c r="K3155" s="8">
        <v>1.23</v>
      </c>
      <c r="L3155" s="7">
        <v>1</v>
      </c>
      <c r="M3155" s="7">
        <v>3.28129e-18</v>
      </c>
      <c r="N3155" s="7">
        <v>141.36</v>
      </c>
      <c r="O3155" s="7" t="s">
        <v>25104</v>
      </c>
    </row>
    <row r="3156" s="4" customFormat="1" spans="1:15">
      <c r="A3156" s="7" t="s">
        <v>11812</v>
      </c>
      <c r="B3156" s="7" t="s">
        <v>11813</v>
      </c>
      <c r="C3156" s="7">
        <v>688</v>
      </c>
      <c r="D3156" s="7" t="s">
        <v>18894</v>
      </c>
      <c r="E3156" s="7" t="s">
        <v>11814</v>
      </c>
      <c r="F3156" s="7"/>
      <c r="G3156" s="7"/>
      <c r="H3156" s="7">
        <v>0.917</v>
      </c>
      <c r="I3156" s="3"/>
      <c r="J3156" s="3"/>
      <c r="L3156" s="7">
        <v>1</v>
      </c>
      <c r="M3156" s="7">
        <v>0.0115821</v>
      </c>
      <c r="N3156" s="7">
        <v>44.598</v>
      </c>
      <c r="O3156" s="7" t="s">
        <v>24244</v>
      </c>
    </row>
    <row r="3157" s="4" customFormat="1" spans="1:15">
      <c r="A3157" s="7" t="s">
        <v>2542</v>
      </c>
      <c r="B3157" s="7" t="s">
        <v>2543</v>
      </c>
      <c r="C3157" s="7">
        <v>245</v>
      </c>
      <c r="D3157" s="7" t="s">
        <v>18894</v>
      </c>
      <c r="E3157" s="7" t="s">
        <v>2544</v>
      </c>
      <c r="F3157" s="7">
        <v>0.829</v>
      </c>
      <c r="G3157" s="7">
        <v>0.538</v>
      </c>
      <c r="H3157" s="7">
        <v>1.64</v>
      </c>
      <c r="I3157" s="8">
        <v>1.838</v>
      </c>
      <c r="J3157" s="8">
        <v>0.469</v>
      </c>
      <c r="K3157" s="8">
        <v>0.686</v>
      </c>
      <c r="L3157" s="7">
        <v>1</v>
      </c>
      <c r="M3157" s="7">
        <v>9.7091e-5</v>
      </c>
      <c r="N3157" s="7">
        <v>108.91</v>
      </c>
      <c r="O3157" s="7" t="s">
        <v>19729</v>
      </c>
    </row>
    <row r="3158" s="4" customFormat="1" spans="1:15">
      <c r="A3158" s="7" t="s">
        <v>2542</v>
      </c>
      <c r="B3158" s="7" t="s">
        <v>2543</v>
      </c>
      <c r="C3158" s="7">
        <v>52</v>
      </c>
      <c r="D3158" s="7" t="s">
        <v>18894</v>
      </c>
      <c r="E3158" s="7" t="s">
        <v>2544</v>
      </c>
      <c r="F3158" s="7"/>
      <c r="G3158" s="7">
        <v>0.952</v>
      </c>
      <c r="H3158" s="7">
        <v>0.906</v>
      </c>
      <c r="I3158" s="7">
        <v>0.861</v>
      </c>
      <c r="J3158" s="7">
        <v>1.385</v>
      </c>
      <c r="K3158" s="7"/>
      <c r="L3158" s="7">
        <v>1</v>
      </c>
      <c r="M3158" s="7">
        <v>0.005084</v>
      </c>
      <c r="N3158" s="7">
        <v>76.572</v>
      </c>
      <c r="O3158" s="7" t="s">
        <v>19731</v>
      </c>
    </row>
    <row r="3159" s="4" customFormat="1" spans="1:15">
      <c r="A3159" s="7" t="s">
        <v>4111</v>
      </c>
      <c r="B3159" s="7" t="s">
        <v>4112</v>
      </c>
      <c r="C3159" s="7">
        <v>170</v>
      </c>
      <c r="D3159" s="7" t="s">
        <v>18894</v>
      </c>
      <c r="E3159" s="7" t="s">
        <v>4113</v>
      </c>
      <c r="F3159" s="7"/>
      <c r="G3159" s="7"/>
      <c r="H3159" s="7"/>
      <c r="I3159" s="7">
        <v>0.714</v>
      </c>
      <c r="J3159" s="7"/>
      <c r="K3159" s="7">
        <v>1.171</v>
      </c>
      <c r="L3159" s="7">
        <v>1</v>
      </c>
      <c r="M3159" s="7">
        <v>4.24993e-7</v>
      </c>
      <c r="N3159" s="7">
        <v>105.19</v>
      </c>
      <c r="O3159" s="7" t="s">
        <v>21066</v>
      </c>
    </row>
    <row r="3160" s="4" customFormat="1" spans="1:15">
      <c r="A3160" s="7" t="s">
        <v>4111</v>
      </c>
      <c r="B3160" s="7" t="s">
        <v>4112</v>
      </c>
      <c r="C3160" s="7">
        <v>295</v>
      </c>
      <c r="D3160" s="7" t="s">
        <v>18894</v>
      </c>
      <c r="E3160" s="7" t="s">
        <v>4113</v>
      </c>
      <c r="F3160" s="7"/>
      <c r="G3160" s="7">
        <v>0.952</v>
      </c>
      <c r="H3160" s="7"/>
      <c r="I3160" s="7">
        <v>1.627</v>
      </c>
      <c r="J3160" s="7">
        <v>1.482</v>
      </c>
      <c r="K3160" s="7">
        <v>0.163</v>
      </c>
      <c r="L3160" s="7">
        <v>1</v>
      </c>
      <c r="M3160" s="7">
        <v>0.0012407</v>
      </c>
      <c r="N3160" s="7">
        <v>101.82</v>
      </c>
      <c r="O3160" s="7" t="s">
        <v>21067</v>
      </c>
    </row>
    <row r="3161" s="4" customFormat="1" spans="1:15">
      <c r="A3161" s="7" t="s">
        <v>5802</v>
      </c>
      <c r="B3161" s="7" t="s">
        <v>5803</v>
      </c>
      <c r="C3161" s="7">
        <v>238</v>
      </c>
      <c r="D3161" s="7" t="s">
        <v>18894</v>
      </c>
      <c r="E3161" s="7" t="s">
        <v>5804</v>
      </c>
      <c r="F3161" s="7"/>
      <c r="G3161" s="7">
        <v>1.373</v>
      </c>
      <c r="H3161" s="7"/>
      <c r="I3161" s="7">
        <v>0.899</v>
      </c>
      <c r="J3161" s="7"/>
      <c r="K3161" s="8"/>
      <c r="L3161" s="7">
        <v>1</v>
      </c>
      <c r="M3161" s="7">
        <v>0.000613007</v>
      </c>
      <c r="N3161" s="7">
        <v>76.572</v>
      </c>
      <c r="O3161" s="7" t="s">
        <v>22199</v>
      </c>
    </row>
    <row r="3162" s="4" customFormat="1" spans="1:15">
      <c r="A3162" s="7" t="s">
        <v>5802</v>
      </c>
      <c r="B3162" s="7" t="s">
        <v>5803</v>
      </c>
      <c r="C3162" s="7">
        <v>174</v>
      </c>
      <c r="D3162" s="7" t="s">
        <v>18894</v>
      </c>
      <c r="E3162" s="7" t="s">
        <v>5804</v>
      </c>
      <c r="F3162" s="7">
        <v>0.982</v>
      </c>
      <c r="G3162" s="7">
        <v>0.76</v>
      </c>
      <c r="H3162" s="7">
        <v>1.088</v>
      </c>
      <c r="I3162" s="7">
        <v>1.174</v>
      </c>
      <c r="J3162" s="7">
        <v>1.023</v>
      </c>
      <c r="K3162" s="7">
        <v>0.951</v>
      </c>
      <c r="L3162" s="7">
        <v>1</v>
      </c>
      <c r="M3162" s="7">
        <v>0.00361872</v>
      </c>
      <c r="N3162" s="7">
        <v>93.561</v>
      </c>
      <c r="O3162" s="7" t="s">
        <v>22200</v>
      </c>
    </row>
    <row r="3163" s="4" customFormat="1" spans="1:15">
      <c r="A3163" s="7" t="s">
        <v>5802</v>
      </c>
      <c r="B3163" s="7" t="s">
        <v>5803</v>
      </c>
      <c r="C3163" s="7">
        <v>291</v>
      </c>
      <c r="D3163" s="7" t="s">
        <v>18894</v>
      </c>
      <c r="E3163" s="7" t="s">
        <v>5804</v>
      </c>
      <c r="F3163" s="7">
        <v>1.257</v>
      </c>
      <c r="G3163" s="7">
        <v>0.3</v>
      </c>
      <c r="H3163" s="7">
        <v>1.512</v>
      </c>
      <c r="I3163" s="7">
        <v>1.16</v>
      </c>
      <c r="J3163" s="7">
        <v>0.802</v>
      </c>
      <c r="K3163" s="7"/>
      <c r="L3163" s="7">
        <v>1</v>
      </c>
      <c r="M3163" s="7">
        <v>6.41573e-7</v>
      </c>
      <c r="N3163" s="7">
        <v>183.57</v>
      </c>
      <c r="O3163" s="7" t="s">
        <v>22201</v>
      </c>
    </row>
    <row r="3164" s="4" customFormat="1" spans="1:15">
      <c r="A3164" s="7" t="s">
        <v>5802</v>
      </c>
      <c r="B3164" s="7" t="s">
        <v>5803</v>
      </c>
      <c r="C3164" s="7">
        <v>309</v>
      </c>
      <c r="D3164" s="7" t="s">
        <v>18894</v>
      </c>
      <c r="E3164" s="7" t="s">
        <v>5804</v>
      </c>
      <c r="F3164" s="7">
        <v>1.123</v>
      </c>
      <c r="G3164" s="7">
        <v>0.767</v>
      </c>
      <c r="H3164" s="7">
        <v>1.188</v>
      </c>
      <c r="I3164" s="7">
        <v>1.094</v>
      </c>
      <c r="J3164" s="7">
        <v>0.997</v>
      </c>
      <c r="K3164" s="7">
        <v>0.819</v>
      </c>
      <c r="L3164" s="7">
        <v>1</v>
      </c>
      <c r="M3164" s="7">
        <v>1.48104e-48</v>
      </c>
      <c r="N3164" s="7">
        <v>162.52</v>
      </c>
      <c r="O3164" s="7" t="s">
        <v>22202</v>
      </c>
    </row>
    <row r="3165" s="4" customFormat="1" spans="1:15">
      <c r="A3165" s="7" t="s">
        <v>5802</v>
      </c>
      <c r="B3165" s="7" t="s">
        <v>5803</v>
      </c>
      <c r="C3165" s="7">
        <v>284</v>
      </c>
      <c r="D3165" s="7" t="s">
        <v>18894</v>
      </c>
      <c r="E3165" s="7" t="s">
        <v>5804</v>
      </c>
      <c r="F3165" s="7"/>
      <c r="G3165" s="7">
        <v>0.498</v>
      </c>
      <c r="H3165" s="7"/>
      <c r="I3165" s="7">
        <v>1.721</v>
      </c>
      <c r="J3165" s="7"/>
      <c r="K3165" s="7"/>
      <c r="L3165" s="7">
        <v>1</v>
      </c>
      <c r="M3165" s="7">
        <v>0.016663</v>
      </c>
      <c r="N3165" s="7">
        <v>57.888</v>
      </c>
      <c r="O3165" s="7" t="s">
        <v>21346</v>
      </c>
    </row>
    <row r="3166" s="4" customFormat="1" spans="1:15">
      <c r="A3166" s="7" t="s">
        <v>5802</v>
      </c>
      <c r="B3166" s="7" t="s">
        <v>5803</v>
      </c>
      <c r="C3166" s="7">
        <v>381</v>
      </c>
      <c r="D3166" s="7" t="s">
        <v>18894</v>
      </c>
      <c r="E3166" s="7" t="s">
        <v>5804</v>
      </c>
      <c r="F3166" s="7"/>
      <c r="G3166" s="7"/>
      <c r="H3166" s="7"/>
      <c r="I3166" s="7">
        <v>1.094</v>
      </c>
      <c r="L3166" s="7">
        <v>1</v>
      </c>
      <c r="M3166" s="7">
        <v>0.0217793</v>
      </c>
      <c r="N3166" s="7">
        <v>58.476</v>
      </c>
      <c r="O3166" s="7" t="s">
        <v>22203</v>
      </c>
    </row>
    <row r="3167" s="4" customFormat="1" spans="1:15">
      <c r="A3167" s="7" t="s">
        <v>5802</v>
      </c>
      <c r="B3167" s="7" t="s">
        <v>5803</v>
      </c>
      <c r="C3167" s="7">
        <v>193</v>
      </c>
      <c r="D3167" s="7" t="s">
        <v>18894</v>
      </c>
      <c r="E3167" s="7" t="s">
        <v>5804</v>
      </c>
      <c r="F3167" s="7">
        <v>0.282</v>
      </c>
      <c r="G3167" s="7">
        <v>1.312</v>
      </c>
      <c r="H3167" s="7"/>
      <c r="I3167" s="7">
        <v>0.897</v>
      </c>
      <c r="J3167" s="7"/>
      <c r="K3167" s="7">
        <v>1.548</v>
      </c>
      <c r="L3167" s="7">
        <v>1</v>
      </c>
      <c r="M3167" s="7">
        <v>0.00121275</v>
      </c>
      <c r="N3167" s="7">
        <v>87.942</v>
      </c>
      <c r="O3167" s="7" t="s">
        <v>22204</v>
      </c>
    </row>
    <row r="3168" s="4" customFormat="1" spans="1:15">
      <c r="A3168" s="7" t="s">
        <v>5802</v>
      </c>
      <c r="B3168" s="7" t="s">
        <v>5803</v>
      </c>
      <c r="C3168" s="7">
        <v>54</v>
      </c>
      <c r="D3168" s="7" t="s">
        <v>18894</v>
      </c>
      <c r="E3168" s="7" t="s">
        <v>5804</v>
      </c>
      <c r="F3168" s="7">
        <v>0.806</v>
      </c>
      <c r="G3168" s="7">
        <v>0.782</v>
      </c>
      <c r="H3168" s="7">
        <v>1.468</v>
      </c>
      <c r="I3168" s="7">
        <v>0.974</v>
      </c>
      <c r="J3168" s="7">
        <v>0.709</v>
      </c>
      <c r="K3168" s="7">
        <v>1.161</v>
      </c>
      <c r="L3168" s="7">
        <v>1</v>
      </c>
      <c r="M3168" s="7">
        <v>3.78401e-6</v>
      </c>
      <c r="N3168" s="7">
        <v>130.99</v>
      </c>
      <c r="O3168" s="7" t="s">
        <v>22205</v>
      </c>
    </row>
    <row r="3169" s="4" customFormat="1" spans="1:15">
      <c r="A3169" s="7" t="s">
        <v>2374</v>
      </c>
      <c r="B3169" s="7" t="s">
        <v>2375</v>
      </c>
      <c r="C3169" s="7">
        <v>166</v>
      </c>
      <c r="D3169" s="7" t="s">
        <v>18894</v>
      </c>
      <c r="E3169" s="7" t="s">
        <v>2376</v>
      </c>
      <c r="F3169" s="7">
        <v>0.852</v>
      </c>
      <c r="G3169" s="7"/>
      <c r="H3169" s="7">
        <v>1.292</v>
      </c>
      <c r="I3169" s="7"/>
      <c r="J3169" s="7">
        <v>0.666</v>
      </c>
      <c r="K3169" s="7">
        <v>0.945</v>
      </c>
      <c r="L3169" s="7">
        <v>1</v>
      </c>
      <c r="M3169" s="7">
        <v>0.0125384</v>
      </c>
      <c r="N3169" s="7">
        <v>62.88</v>
      </c>
      <c r="O3169" s="7" t="s">
        <v>19614</v>
      </c>
    </row>
    <row r="3170" s="4" customFormat="1" spans="1:15">
      <c r="A3170" s="7" t="s">
        <v>2374</v>
      </c>
      <c r="B3170" s="7" t="s">
        <v>2375</v>
      </c>
      <c r="C3170" s="7">
        <v>175</v>
      </c>
      <c r="D3170" s="7" t="s">
        <v>18894</v>
      </c>
      <c r="E3170" s="7" t="s">
        <v>2376</v>
      </c>
      <c r="F3170" s="7">
        <v>0.442</v>
      </c>
      <c r="G3170" s="7">
        <v>0.943</v>
      </c>
      <c r="H3170" s="7">
        <v>1.349</v>
      </c>
      <c r="I3170" s="7">
        <v>1.207</v>
      </c>
      <c r="J3170" s="7">
        <v>0.07</v>
      </c>
      <c r="K3170" s="7">
        <v>1.841</v>
      </c>
      <c r="L3170" s="7">
        <v>1</v>
      </c>
      <c r="M3170" s="7">
        <v>0.00014538</v>
      </c>
      <c r="N3170" s="7">
        <v>61.067</v>
      </c>
      <c r="O3170" s="7" t="s">
        <v>19617</v>
      </c>
    </row>
    <row r="3171" s="4" customFormat="1" spans="1:15">
      <c r="A3171" s="7" t="s">
        <v>208</v>
      </c>
      <c r="B3171" s="7" t="s">
        <v>209</v>
      </c>
      <c r="C3171" s="7">
        <v>337</v>
      </c>
      <c r="D3171" s="7" t="s">
        <v>18894</v>
      </c>
      <c r="E3171" s="7" t="s">
        <v>210</v>
      </c>
      <c r="F3171" s="7"/>
      <c r="G3171" s="7"/>
      <c r="H3171" s="7">
        <v>0.915</v>
      </c>
      <c r="I3171" s="8"/>
      <c r="J3171" s="8">
        <v>0.88</v>
      </c>
      <c r="K3171" s="8">
        <v>0.961</v>
      </c>
      <c r="L3171" s="7">
        <v>1</v>
      </c>
      <c r="M3171" s="7">
        <v>0.00158431</v>
      </c>
      <c r="N3171" s="7">
        <v>58.889</v>
      </c>
      <c r="O3171" s="7" t="s">
        <v>18938</v>
      </c>
    </row>
    <row r="3172" s="4" customFormat="1" spans="1:15">
      <c r="A3172" s="7" t="s">
        <v>208</v>
      </c>
      <c r="B3172" s="7" t="s">
        <v>209</v>
      </c>
      <c r="C3172" s="7">
        <v>224</v>
      </c>
      <c r="D3172" s="7" t="s">
        <v>18894</v>
      </c>
      <c r="E3172" s="7" t="s">
        <v>210</v>
      </c>
      <c r="F3172" s="7"/>
      <c r="G3172" s="7"/>
      <c r="H3172" s="7">
        <v>0.917</v>
      </c>
      <c r="I3172" s="3"/>
      <c r="J3172" s="3"/>
      <c r="K3172" s="3"/>
      <c r="L3172" s="7">
        <v>1</v>
      </c>
      <c r="M3172" s="7">
        <v>0.00238189</v>
      </c>
      <c r="N3172" s="7">
        <v>74.486</v>
      </c>
      <c r="O3172" s="7" t="s">
        <v>18939</v>
      </c>
    </row>
    <row r="3173" s="4" customFormat="1" spans="1:15">
      <c r="A3173" s="7" t="s">
        <v>1405</v>
      </c>
      <c r="B3173" s="7" t="s">
        <v>1406</v>
      </c>
      <c r="C3173" s="7">
        <v>361</v>
      </c>
      <c r="D3173" s="7" t="s">
        <v>18894</v>
      </c>
      <c r="E3173" s="7" t="s">
        <v>1407</v>
      </c>
      <c r="F3173" s="7"/>
      <c r="G3173" s="7"/>
      <c r="H3173" s="7">
        <v>0.917</v>
      </c>
      <c r="L3173" s="7">
        <v>1</v>
      </c>
      <c r="M3173" s="7">
        <v>0.00542782</v>
      </c>
      <c r="N3173" s="7">
        <v>65.408</v>
      </c>
      <c r="O3173" s="7" t="s">
        <v>19310</v>
      </c>
    </row>
    <row r="3174" s="4" customFormat="1" spans="1:15">
      <c r="A3174" s="7" t="s">
        <v>1405</v>
      </c>
      <c r="B3174" s="7" t="s">
        <v>1406</v>
      </c>
      <c r="C3174" s="7">
        <v>511</v>
      </c>
      <c r="D3174" s="7" t="s">
        <v>18894</v>
      </c>
      <c r="E3174" s="7" t="s">
        <v>1407</v>
      </c>
      <c r="F3174" s="7"/>
      <c r="G3174" s="7"/>
      <c r="H3174" s="7">
        <v>0.917</v>
      </c>
      <c r="I3174" s="3"/>
      <c r="J3174" s="3"/>
      <c r="K3174" s="3"/>
      <c r="L3174" s="7">
        <v>1</v>
      </c>
      <c r="M3174" s="7">
        <v>0.00161463</v>
      </c>
      <c r="N3174" s="7">
        <v>46.358</v>
      </c>
      <c r="O3174" s="7" t="s">
        <v>19311</v>
      </c>
    </row>
    <row r="3175" s="4" customFormat="1" spans="1:15">
      <c r="A3175" s="7" t="s">
        <v>14686</v>
      </c>
      <c r="B3175" s="7" t="s">
        <v>14687</v>
      </c>
      <c r="C3175" s="7">
        <v>69</v>
      </c>
      <c r="D3175" s="7" t="s">
        <v>18894</v>
      </c>
      <c r="E3175" s="7" t="s">
        <v>14688</v>
      </c>
      <c r="F3175" s="7"/>
      <c r="G3175" s="7"/>
      <c r="H3175" s="7">
        <v>0.963</v>
      </c>
      <c r="I3175" s="7"/>
      <c r="J3175" s="7"/>
      <c r="K3175" s="7">
        <v>0.826</v>
      </c>
      <c r="L3175" s="7">
        <v>1</v>
      </c>
      <c r="M3175" s="7">
        <v>0.00503944</v>
      </c>
      <c r="N3175" s="7">
        <v>75.243</v>
      </c>
      <c r="O3175" s="7" t="s">
        <v>24931</v>
      </c>
    </row>
    <row r="3176" s="4" customFormat="1" spans="1:15">
      <c r="A3176" s="7" t="s">
        <v>14686</v>
      </c>
      <c r="B3176" s="7" t="s">
        <v>14687</v>
      </c>
      <c r="C3176" s="7">
        <v>132</v>
      </c>
      <c r="D3176" s="7" t="s">
        <v>18894</v>
      </c>
      <c r="E3176" s="7" t="s">
        <v>14688</v>
      </c>
      <c r="F3176" s="7">
        <v>1.046</v>
      </c>
      <c r="G3176" s="7">
        <v>0.668</v>
      </c>
      <c r="H3176" s="7">
        <v>1.101</v>
      </c>
      <c r="I3176" s="7">
        <v>0.964</v>
      </c>
      <c r="J3176" s="7">
        <v>0.865</v>
      </c>
      <c r="K3176" s="7">
        <v>1.26</v>
      </c>
      <c r="L3176" s="7">
        <v>1</v>
      </c>
      <c r="M3176" s="7">
        <v>0.000521828</v>
      </c>
      <c r="N3176" s="7">
        <v>99.305</v>
      </c>
      <c r="O3176" s="7" t="s">
        <v>24932</v>
      </c>
    </row>
    <row r="3177" s="4" customFormat="1" spans="1:15">
      <c r="A3177" s="7" t="s">
        <v>8449</v>
      </c>
      <c r="B3177" s="7" t="s">
        <v>8450</v>
      </c>
      <c r="C3177" s="7">
        <v>175</v>
      </c>
      <c r="D3177" s="7" t="s">
        <v>18894</v>
      </c>
      <c r="E3177" s="7" t="s">
        <v>8451</v>
      </c>
      <c r="F3177" s="7">
        <v>1.114</v>
      </c>
      <c r="G3177" s="7"/>
      <c r="H3177" s="7">
        <v>1.149</v>
      </c>
      <c r="I3177" s="8">
        <v>0.819</v>
      </c>
      <c r="J3177" s="8">
        <v>0.707</v>
      </c>
      <c r="K3177" s="8">
        <v>1.041</v>
      </c>
      <c r="L3177" s="7">
        <v>1</v>
      </c>
      <c r="M3177" s="7">
        <v>2.3081e-5</v>
      </c>
      <c r="N3177" s="7">
        <v>81.48</v>
      </c>
      <c r="O3177" s="7" t="s">
        <v>23664</v>
      </c>
    </row>
    <row r="3178" s="4" customFormat="1" spans="1:15">
      <c r="A3178" s="7" t="s">
        <v>23692</v>
      </c>
      <c r="B3178" s="7" t="s">
        <v>23693</v>
      </c>
      <c r="C3178" s="7">
        <v>332</v>
      </c>
      <c r="D3178" s="7" t="s">
        <v>18894</v>
      </c>
      <c r="E3178" s="7" t="s">
        <v>23694</v>
      </c>
      <c r="F3178" s="7"/>
      <c r="G3178" s="7"/>
      <c r="H3178" s="7"/>
      <c r="I3178" s="7"/>
      <c r="J3178" s="7"/>
      <c r="K3178" s="7">
        <v>0.869</v>
      </c>
      <c r="L3178" s="7">
        <v>1</v>
      </c>
      <c r="M3178" s="7">
        <v>0.0259011</v>
      </c>
      <c r="N3178" s="7">
        <v>84.368</v>
      </c>
      <c r="O3178" s="7" t="s">
        <v>23695</v>
      </c>
    </row>
    <row r="3179" s="4" customFormat="1" spans="1:15">
      <c r="A3179" s="7" t="s">
        <v>10094</v>
      </c>
      <c r="B3179" s="7" t="s">
        <v>10095</v>
      </c>
      <c r="C3179" s="7">
        <v>209</v>
      </c>
      <c r="D3179" s="7" t="s">
        <v>18894</v>
      </c>
      <c r="E3179" s="7" t="s">
        <v>10096</v>
      </c>
      <c r="F3179" s="7"/>
      <c r="G3179" s="7"/>
      <c r="H3179" s="7"/>
      <c r="I3179" s="7"/>
      <c r="J3179" s="7">
        <v>0.987</v>
      </c>
      <c r="K3179" s="7">
        <v>0.866</v>
      </c>
      <c r="L3179" s="7">
        <v>1</v>
      </c>
      <c r="M3179" s="7">
        <v>0.000250825</v>
      </c>
      <c r="N3179" s="7">
        <v>84.102</v>
      </c>
      <c r="O3179" s="7" t="s">
        <v>23969</v>
      </c>
    </row>
    <row r="3180" s="4" customFormat="1" spans="1:15">
      <c r="A3180" s="7" t="s">
        <v>17040</v>
      </c>
      <c r="B3180" s="7" t="s">
        <v>17041</v>
      </c>
      <c r="C3180" s="7">
        <v>69</v>
      </c>
      <c r="D3180" s="7" t="s">
        <v>18894</v>
      </c>
      <c r="E3180" s="7" t="s">
        <v>17042</v>
      </c>
      <c r="F3180" s="7"/>
      <c r="G3180" s="7"/>
      <c r="H3180" s="7"/>
      <c r="I3180" s="8"/>
      <c r="J3180" s="8"/>
      <c r="K3180" s="8">
        <v>0.869</v>
      </c>
      <c r="L3180" s="7">
        <v>1</v>
      </c>
      <c r="M3180" s="7">
        <v>0.00434232</v>
      </c>
      <c r="N3180" s="7">
        <v>43.306</v>
      </c>
      <c r="O3180" s="7" t="s">
        <v>25467</v>
      </c>
    </row>
    <row r="3181" s="4" customFormat="1" spans="1:15">
      <c r="A3181" s="7" t="s">
        <v>17040</v>
      </c>
      <c r="B3181" s="7" t="s">
        <v>17041</v>
      </c>
      <c r="C3181" s="7">
        <v>291</v>
      </c>
      <c r="D3181" s="7" t="s">
        <v>18894</v>
      </c>
      <c r="E3181" s="7" t="s">
        <v>17042</v>
      </c>
      <c r="F3181" s="7"/>
      <c r="G3181" s="7"/>
      <c r="H3181" s="7"/>
      <c r="I3181" s="7"/>
      <c r="J3181" s="7">
        <v>1.009</v>
      </c>
      <c r="K3181" s="7">
        <v>0.846</v>
      </c>
      <c r="L3181" s="7">
        <v>1</v>
      </c>
      <c r="M3181" s="7">
        <v>0.0217118</v>
      </c>
      <c r="N3181" s="7">
        <v>61.577</v>
      </c>
      <c r="O3181" s="7" t="s">
        <v>25468</v>
      </c>
    </row>
    <row r="3182" s="4" customFormat="1" spans="1:15">
      <c r="A3182" s="7" t="s">
        <v>17040</v>
      </c>
      <c r="B3182" s="7" t="s">
        <v>17041</v>
      </c>
      <c r="C3182" s="7">
        <v>277</v>
      </c>
      <c r="D3182" s="7" t="s">
        <v>18894</v>
      </c>
      <c r="E3182" s="7" t="s">
        <v>17042</v>
      </c>
      <c r="F3182" s="7">
        <v>1.18</v>
      </c>
      <c r="G3182" s="7">
        <v>0.998</v>
      </c>
      <c r="H3182" s="3"/>
      <c r="I3182" s="3"/>
      <c r="J3182" s="3"/>
      <c r="K3182" s="3"/>
      <c r="L3182" s="7">
        <v>1</v>
      </c>
      <c r="M3182" s="7">
        <v>0.0092241</v>
      </c>
      <c r="N3182" s="7">
        <v>63.397</v>
      </c>
      <c r="O3182" s="7" t="s">
        <v>25469</v>
      </c>
    </row>
    <row r="3183" s="4" customFormat="1" spans="1:15">
      <c r="A3183" s="7" t="s">
        <v>16425</v>
      </c>
      <c r="B3183" s="7" t="s">
        <v>16426</v>
      </c>
      <c r="C3183" s="7">
        <v>45</v>
      </c>
      <c r="D3183" s="7" t="s">
        <v>18894</v>
      </c>
      <c r="E3183" s="7" t="s">
        <v>16427</v>
      </c>
      <c r="F3183" s="7">
        <v>1.367</v>
      </c>
      <c r="G3183" s="7">
        <v>1.076</v>
      </c>
      <c r="H3183" s="7">
        <v>0.253</v>
      </c>
      <c r="I3183" s="7">
        <v>1.085</v>
      </c>
      <c r="J3183" s="7"/>
      <c r="K3183" s="7">
        <v>1.291</v>
      </c>
      <c r="L3183" s="7">
        <v>1</v>
      </c>
      <c r="M3183" s="7">
        <v>4.43595e-7</v>
      </c>
      <c r="N3183" s="7">
        <v>167.59</v>
      </c>
      <c r="O3183" s="7" t="s">
        <v>25309</v>
      </c>
    </row>
    <row r="3184" s="4" customFormat="1" spans="1:15">
      <c r="A3184" s="7" t="s">
        <v>601</v>
      </c>
      <c r="B3184" s="7" t="s">
        <v>602</v>
      </c>
      <c r="C3184" s="7">
        <v>197</v>
      </c>
      <c r="D3184" s="7" t="s">
        <v>18894</v>
      </c>
      <c r="E3184" s="7" t="s">
        <v>603</v>
      </c>
      <c r="F3184" s="7"/>
      <c r="G3184" s="7">
        <v>1.166</v>
      </c>
      <c r="H3184" s="3"/>
      <c r="I3184" s="3"/>
      <c r="J3184" s="3"/>
      <c r="K3184" s="3"/>
      <c r="L3184" s="7">
        <v>1</v>
      </c>
      <c r="M3184" s="7">
        <v>0.014095</v>
      </c>
      <c r="N3184" s="7">
        <v>47.57</v>
      </c>
      <c r="O3184" s="7" t="s">
        <v>19043</v>
      </c>
    </row>
    <row r="3185" s="4" customFormat="1" spans="1:15">
      <c r="A3185" s="7" t="s">
        <v>601</v>
      </c>
      <c r="B3185" s="7" t="s">
        <v>602</v>
      </c>
      <c r="C3185" s="7">
        <v>161</v>
      </c>
      <c r="D3185" s="7" t="s">
        <v>18894</v>
      </c>
      <c r="E3185" s="7" t="s">
        <v>603</v>
      </c>
      <c r="F3185" s="7"/>
      <c r="G3185" s="7">
        <v>0.962</v>
      </c>
      <c r="H3185" s="7">
        <v>1.077</v>
      </c>
      <c r="I3185" s="3"/>
      <c r="J3185" s="3"/>
      <c r="K3185" s="3"/>
      <c r="L3185" s="7">
        <v>1</v>
      </c>
      <c r="M3185" s="7">
        <v>0.000614807</v>
      </c>
      <c r="N3185" s="7">
        <v>69.276</v>
      </c>
      <c r="O3185" s="7" t="s">
        <v>19044</v>
      </c>
    </row>
    <row r="3186" s="4" customFormat="1" spans="1:15">
      <c r="A3186" s="7" t="s">
        <v>601</v>
      </c>
      <c r="B3186" s="7" t="s">
        <v>602</v>
      </c>
      <c r="C3186" s="7">
        <v>180</v>
      </c>
      <c r="D3186" s="7" t="s">
        <v>18894</v>
      </c>
      <c r="E3186" s="7" t="s">
        <v>603</v>
      </c>
      <c r="F3186" s="7">
        <v>0.696</v>
      </c>
      <c r="G3186" s="7">
        <v>1.35</v>
      </c>
      <c r="H3186" s="7">
        <v>1.563</v>
      </c>
      <c r="I3186" s="7">
        <v>0.705</v>
      </c>
      <c r="J3186" s="7">
        <v>0.422</v>
      </c>
      <c r="K3186" s="7">
        <v>1.207</v>
      </c>
      <c r="L3186" s="7">
        <v>1</v>
      </c>
      <c r="M3186" s="7">
        <v>3.89456e-14</v>
      </c>
      <c r="N3186" s="7">
        <v>153.18</v>
      </c>
      <c r="O3186" s="7" t="s">
        <v>19045</v>
      </c>
    </row>
    <row r="3187" s="4" customFormat="1" spans="1:15">
      <c r="A3187" s="7" t="s">
        <v>601</v>
      </c>
      <c r="B3187" s="7" t="s">
        <v>602</v>
      </c>
      <c r="C3187" s="7">
        <v>306</v>
      </c>
      <c r="D3187" s="7" t="s">
        <v>18894</v>
      </c>
      <c r="E3187" s="7" t="s">
        <v>603</v>
      </c>
      <c r="F3187" s="7">
        <v>1.032</v>
      </c>
      <c r="G3187" s="3"/>
      <c r="H3187" s="3"/>
      <c r="I3187" s="3"/>
      <c r="J3187" s="3"/>
      <c r="K3187" s="3"/>
      <c r="L3187" s="7">
        <v>1</v>
      </c>
      <c r="M3187" s="7">
        <v>0.00848313</v>
      </c>
      <c r="N3187" s="7">
        <v>65.156</v>
      </c>
      <c r="O3187" s="7" t="s">
        <v>19046</v>
      </c>
    </row>
    <row r="3188" s="4" customFormat="1" spans="1:15">
      <c r="A3188" s="7" t="s">
        <v>601</v>
      </c>
      <c r="B3188" s="7" t="s">
        <v>602</v>
      </c>
      <c r="C3188" s="7">
        <v>302</v>
      </c>
      <c r="D3188" s="7" t="s">
        <v>18894</v>
      </c>
      <c r="E3188" s="7" t="s">
        <v>603</v>
      </c>
      <c r="F3188" s="7"/>
      <c r="G3188" s="7">
        <v>0.744</v>
      </c>
      <c r="H3188" s="7">
        <v>1.318</v>
      </c>
      <c r="I3188" s="7"/>
      <c r="J3188" s="7">
        <v>0.717</v>
      </c>
      <c r="K3188" s="7">
        <v>1.039</v>
      </c>
      <c r="L3188" s="7">
        <v>1</v>
      </c>
      <c r="M3188" s="7">
        <v>0.00197532</v>
      </c>
      <c r="N3188" s="7">
        <v>69.276</v>
      </c>
      <c r="O3188" s="7" t="s">
        <v>19047</v>
      </c>
    </row>
    <row r="3189" s="4" customFormat="1" spans="1:15">
      <c r="A3189" s="7" t="s">
        <v>601</v>
      </c>
      <c r="B3189" s="7" t="s">
        <v>602</v>
      </c>
      <c r="C3189" s="7">
        <v>162</v>
      </c>
      <c r="D3189" s="7" t="s">
        <v>18894</v>
      </c>
      <c r="E3189" s="7" t="s">
        <v>603</v>
      </c>
      <c r="F3189" s="7"/>
      <c r="G3189" s="7"/>
      <c r="H3189" s="7">
        <v>0.917</v>
      </c>
      <c r="I3189" s="3"/>
      <c r="J3189" s="3"/>
      <c r="K3189" s="3"/>
      <c r="L3189" s="7">
        <v>1</v>
      </c>
      <c r="M3189" s="7">
        <v>0.0119008</v>
      </c>
      <c r="N3189" s="7">
        <v>53.517</v>
      </c>
      <c r="O3189" s="7" t="s">
        <v>19048</v>
      </c>
    </row>
    <row r="3190" s="4" customFormat="1" spans="1:15">
      <c r="A3190" s="7" t="s">
        <v>601</v>
      </c>
      <c r="B3190" s="7" t="s">
        <v>602</v>
      </c>
      <c r="C3190" s="7">
        <v>142</v>
      </c>
      <c r="D3190" s="7" t="s">
        <v>18894</v>
      </c>
      <c r="E3190" s="7" t="s">
        <v>603</v>
      </c>
      <c r="F3190" s="7">
        <v>1.29</v>
      </c>
      <c r="G3190" s="7">
        <v>0.585</v>
      </c>
      <c r="H3190" s="7">
        <v>1.031</v>
      </c>
      <c r="I3190" s="7">
        <v>1.09</v>
      </c>
      <c r="J3190" s="7">
        <v>1.107</v>
      </c>
      <c r="K3190" s="7"/>
      <c r="L3190" s="7">
        <v>1</v>
      </c>
      <c r="M3190" s="7">
        <v>6.95649e-8</v>
      </c>
      <c r="N3190" s="7">
        <v>156.57</v>
      </c>
      <c r="O3190" s="7" t="s">
        <v>19049</v>
      </c>
    </row>
    <row r="3191" s="4" customFormat="1" spans="1:15">
      <c r="A3191" s="7" t="s">
        <v>601</v>
      </c>
      <c r="B3191" s="7" t="s">
        <v>602</v>
      </c>
      <c r="C3191" s="7">
        <v>288</v>
      </c>
      <c r="D3191" s="7" t="s">
        <v>18894</v>
      </c>
      <c r="E3191" s="7" t="s">
        <v>603</v>
      </c>
      <c r="F3191" s="7">
        <v>0.402</v>
      </c>
      <c r="G3191" s="7">
        <v>1.319</v>
      </c>
      <c r="H3191" s="7">
        <v>1.233</v>
      </c>
      <c r="I3191" s="7">
        <v>1.266</v>
      </c>
      <c r="J3191" s="7">
        <v>0.33</v>
      </c>
      <c r="K3191" s="7">
        <v>1.426</v>
      </c>
      <c r="L3191" s="7">
        <v>1</v>
      </c>
      <c r="M3191" s="7">
        <v>0.000117323</v>
      </c>
      <c r="N3191" s="7">
        <v>148.76</v>
      </c>
      <c r="O3191" s="7" t="s">
        <v>19050</v>
      </c>
    </row>
    <row r="3192" s="4" customFormat="1" spans="1:15">
      <c r="A3192" s="7" t="s">
        <v>7157</v>
      </c>
      <c r="B3192" s="7" t="s">
        <v>7158</v>
      </c>
      <c r="C3192" s="7">
        <v>78</v>
      </c>
      <c r="D3192" s="7" t="s">
        <v>18894</v>
      </c>
      <c r="E3192" s="7" t="s">
        <v>7159</v>
      </c>
      <c r="F3192" s="7">
        <v>0.766</v>
      </c>
      <c r="G3192" s="7"/>
      <c r="H3192" s="7">
        <v>1.219</v>
      </c>
      <c r="I3192" s="7"/>
      <c r="J3192" s="7">
        <v>0.7</v>
      </c>
      <c r="K3192" s="7">
        <v>1.057</v>
      </c>
      <c r="L3192" s="7">
        <v>1</v>
      </c>
      <c r="M3192" s="7">
        <v>3.2285e-5</v>
      </c>
      <c r="N3192" s="7">
        <v>121.71</v>
      </c>
      <c r="O3192" s="7" t="s">
        <v>23155</v>
      </c>
    </row>
    <row r="3193" s="4" customFormat="1" spans="1:15">
      <c r="A3193" s="7" t="s">
        <v>724</v>
      </c>
      <c r="B3193" s="7" t="s">
        <v>725</v>
      </c>
      <c r="C3193" s="7">
        <v>129</v>
      </c>
      <c r="D3193" s="7" t="s">
        <v>18894</v>
      </c>
      <c r="E3193" s="7" t="s">
        <v>726</v>
      </c>
      <c r="F3193" s="7"/>
      <c r="G3193" s="7"/>
      <c r="H3193" s="7">
        <v>0.961</v>
      </c>
      <c r="I3193" s="7">
        <v>1.121</v>
      </c>
      <c r="J3193" s="7">
        <v>0.91</v>
      </c>
      <c r="K3193" s="7"/>
      <c r="L3193" s="7">
        <v>1</v>
      </c>
      <c r="M3193" s="7">
        <v>0.0036376</v>
      </c>
      <c r="N3193" s="7">
        <v>61.48</v>
      </c>
      <c r="O3193" s="7" t="s">
        <v>19091</v>
      </c>
    </row>
    <row r="3194" s="4" customFormat="1" spans="1:15">
      <c r="A3194" s="7" t="s">
        <v>6131</v>
      </c>
      <c r="B3194" s="7" t="s">
        <v>6132</v>
      </c>
      <c r="C3194" s="7">
        <v>19</v>
      </c>
      <c r="D3194" s="7" t="s">
        <v>18894</v>
      </c>
      <c r="E3194" s="7" t="s">
        <v>6133</v>
      </c>
      <c r="F3194" s="7">
        <v>1.133</v>
      </c>
      <c r="G3194" s="7">
        <v>0.81</v>
      </c>
      <c r="H3194" s="7">
        <v>1.688</v>
      </c>
      <c r="I3194" s="7">
        <v>0.567</v>
      </c>
      <c r="J3194" s="7">
        <v>0.827</v>
      </c>
      <c r="K3194" s="7">
        <v>0.874</v>
      </c>
      <c r="L3194" s="7">
        <v>1</v>
      </c>
      <c r="M3194" s="7">
        <v>3.97197e-14</v>
      </c>
      <c r="N3194" s="7">
        <v>119.79</v>
      </c>
      <c r="O3194" s="7" t="s">
        <v>22505</v>
      </c>
    </row>
    <row r="3195" s="4" customFormat="1" spans="1:15">
      <c r="A3195" s="7" t="s">
        <v>9846</v>
      </c>
      <c r="B3195" s="7" t="s">
        <v>9847</v>
      </c>
      <c r="C3195" s="7">
        <v>63</v>
      </c>
      <c r="D3195" s="7" t="s">
        <v>18894</v>
      </c>
      <c r="E3195" s="7" t="s">
        <v>9848</v>
      </c>
      <c r="F3195" s="7"/>
      <c r="G3195" s="7">
        <v>1.023</v>
      </c>
      <c r="H3195" s="7">
        <v>1.135</v>
      </c>
      <c r="I3195" s="7">
        <v>1.04</v>
      </c>
      <c r="J3195" s="7">
        <v>0.843</v>
      </c>
      <c r="K3195" s="7">
        <v>0.934</v>
      </c>
      <c r="L3195" s="7">
        <v>1</v>
      </c>
      <c r="M3195" s="7">
        <v>0.00804872</v>
      </c>
      <c r="N3195" s="7">
        <v>79.809</v>
      </c>
      <c r="O3195" s="7" t="s">
        <v>23907</v>
      </c>
    </row>
    <row r="3196" s="4" customFormat="1" spans="1:15">
      <c r="A3196" s="7" t="s">
        <v>4992</v>
      </c>
      <c r="B3196" s="7" t="s">
        <v>4993</v>
      </c>
      <c r="C3196" s="7">
        <v>286</v>
      </c>
      <c r="D3196" s="7" t="s">
        <v>18894</v>
      </c>
      <c r="E3196" s="7" t="s">
        <v>4994</v>
      </c>
      <c r="F3196" s="7">
        <v>1.075</v>
      </c>
      <c r="G3196" s="7">
        <v>0.525</v>
      </c>
      <c r="H3196" s="7">
        <v>1.515</v>
      </c>
      <c r="I3196" s="7">
        <v>1.102</v>
      </c>
      <c r="J3196" s="8">
        <v>0.833</v>
      </c>
      <c r="K3196" s="8"/>
      <c r="L3196" s="7">
        <v>1</v>
      </c>
      <c r="M3196" s="7">
        <v>0.000235899</v>
      </c>
      <c r="N3196" s="7">
        <v>124.06</v>
      </c>
      <c r="O3196" s="7" t="s">
        <v>21731</v>
      </c>
    </row>
    <row r="3197" s="4" customFormat="1" spans="1:15">
      <c r="A3197" s="7" t="s">
        <v>4992</v>
      </c>
      <c r="B3197" s="7" t="s">
        <v>4993</v>
      </c>
      <c r="C3197" s="7">
        <v>88</v>
      </c>
      <c r="D3197" s="7" t="s">
        <v>18894</v>
      </c>
      <c r="E3197" s="7" t="s">
        <v>4994</v>
      </c>
      <c r="F3197" s="7">
        <v>1.019</v>
      </c>
      <c r="G3197" s="7">
        <v>0.793</v>
      </c>
      <c r="H3197" s="7">
        <v>1.207</v>
      </c>
      <c r="I3197" s="7"/>
      <c r="J3197" s="7"/>
      <c r="K3197" s="7">
        <v>0.883</v>
      </c>
      <c r="L3197" s="7">
        <v>1</v>
      </c>
      <c r="M3197" s="7">
        <v>0.00438786</v>
      </c>
      <c r="N3197" s="7">
        <v>49.16</v>
      </c>
      <c r="O3197" s="7" t="s">
        <v>21732</v>
      </c>
    </row>
    <row r="3198" s="4" customFormat="1" spans="1:15">
      <c r="A3198" s="7" t="s">
        <v>4992</v>
      </c>
      <c r="B3198" s="7" t="s">
        <v>4993</v>
      </c>
      <c r="C3198" s="7">
        <v>234</v>
      </c>
      <c r="D3198" s="7" t="s">
        <v>18894</v>
      </c>
      <c r="E3198" s="7" t="s">
        <v>4994</v>
      </c>
      <c r="F3198" s="7">
        <v>0.893</v>
      </c>
      <c r="G3198" s="7"/>
      <c r="H3198" s="7">
        <v>1.212</v>
      </c>
      <c r="I3198" s="7">
        <v>0.891</v>
      </c>
      <c r="J3198" s="7"/>
      <c r="K3198" s="7"/>
      <c r="L3198" s="7">
        <v>1</v>
      </c>
      <c r="M3198" s="7">
        <v>0.000798372</v>
      </c>
      <c r="N3198" s="7">
        <v>67.548</v>
      </c>
      <c r="O3198" s="7" t="s">
        <v>21733</v>
      </c>
    </row>
    <row r="3199" s="4" customFormat="1" spans="1:15">
      <c r="A3199" s="7" t="s">
        <v>4992</v>
      </c>
      <c r="B3199" s="7" t="s">
        <v>4993</v>
      </c>
      <c r="C3199" s="7">
        <v>70</v>
      </c>
      <c r="D3199" s="7" t="s">
        <v>18894</v>
      </c>
      <c r="E3199" s="7" t="s">
        <v>4994</v>
      </c>
      <c r="F3199" s="7"/>
      <c r="G3199" s="7"/>
      <c r="H3199" s="7">
        <v>0.917</v>
      </c>
      <c r="I3199" s="3"/>
      <c r="J3199" s="3"/>
      <c r="K3199" s="3"/>
      <c r="L3199" s="7">
        <v>1</v>
      </c>
      <c r="M3199" s="7">
        <v>6.05725e-11</v>
      </c>
      <c r="N3199" s="7">
        <v>82.185</v>
      </c>
      <c r="O3199" s="7" t="s">
        <v>21734</v>
      </c>
    </row>
    <row r="3200" s="4" customFormat="1" spans="1:15">
      <c r="A3200" s="7" t="s">
        <v>4992</v>
      </c>
      <c r="B3200" s="7" t="s">
        <v>4993</v>
      </c>
      <c r="C3200" s="7">
        <v>256</v>
      </c>
      <c r="D3200" s="7" t="s">
        <v>18894</v>
      </c>
      <c r="E3200" s="7" t="s">
        <v>4994</v>
      </c>
      <c r="F3200" s="7"/>
      <c r="G3200" s="7"/>
      <c r="H3200" s="7">
        <v>0.435</v>
      </c>
      <c r="I3200" s="7"/>
      <c r="J3200" s="7"/>
      <c r="K3200" s="7">
        <v>1.326</v>
      </c>
      <c r="L3200" s="7">
        <v>1</v>
      </c>
      <c r="M3200" s="7">
        <v>2.73826e-5</v>
      </c>
      <c r="N3200" s="7">
        <v>98.865</v>
      </c>
      <c r="O3200" s="7" t="s">
        <v>21735</v>
      </c>
    </row>
    <row r="3201" s="4" customFormat="1" spans="1:15">
      <c r="A3201" s="7" t="s">
        <v>4992</v>
      </c>
      <c r="B3201" s="7" t="s">
        <v>4993</v>
      </c>
      <c r="C3201" s="7">
        <v>297</v>
      </c>
      <c r="D3201" s="7" t="s">
        <v>18894</v>
      </c>
      <c r="E3201" s="7" t="s">
        <v>4994</v>
      </c>
      <c r="F3201" s="7">
        <v>1.102</v>
      </c>
      <c r="G3201" s="7">
        <v>0.808</v>
      </c>
      <c r="H3201" s="7">
        <v>1.203</v>
      </c>
      <c r="I3201" s="8">
        <v>1.138</v>
      </c>
      <c r="J3201" s="8">
        <v>0.889</v>
      </c>
      <c r="K3201" s="8">
        <v>0.854</v>
      </c>
      <c r="L3201" s="7">
        <v>1</v>
      </c>
      <c r="M3201" s="7">
        <v>3.96724e-5</v>
      </c>
      <c r="N3201" s="7">
        <v>146.58</v>
      </c>
      <c r="O3201" s="7" t="s">
        <v>21737</v>
      </c>
    </row>
    <row r="3202" s="4" customFormat="1" spans="1:15">
      <c r="A3202" s="7" t="s">
        <v>4992</v>
      </c>
      <c r="B3202" s="7" t="s">
        <v>4993</v>
      </c>
      <c r="C3202" s="7">
        <v>55</v>
      </c>
      <c r="D3202" s="7" t="s">
        <v>18894</v>
      </c>
      <c r="E3202" s="7" t="s">
        <v>4994</v>
      </c>
      <c r="F3202" s="7"/>
      <c r="G3202" s="7"/>
      <c r="H3202" s="7">
        <v>0.983</v>
      </c>
      <c r="I3202" s="7"/>
      <c r="J3202" s="7"/>
      <c r="K3202" s="7">
        <v>0.807</v>
      </c>
      <c r="L3202" s="7">
        <v>1</v>
      </c>
      <c r="M3202" s="7">
        <v>0.000666422</v>
      </c>
      <c r="N3202" s="7">
        <v>60.324</v>
      </c>
      <c r="O3202" s="7" t="s">
        <v>21738</v>
      </c>
    </row>
    <row r="3203" s="4" customFormat="1" spans="1:15">
      <c r="A3203" s="7" t="s">
        <v>13849</v>
      </c>
      <c r="B3203" s="7" t="s">
        <v>13850</v>
      </c>
      <c r="C3203" s="7">
        <v>1015</v>
      </c>
      <c r="D3203" s="7" t="s">
        <v>18894</v>
      </c>
      <c r="E3203" s="7" t="s">
        <v>13851</v>
      </c>
      <c r="F3203" s="7"/>
      <c r="G3203" s="7"/>
      <c r="H3203" s="7">
        <v>1.073</v>
      </c>
      <c r="I3203" s="7">
        <v>0.908</v>
      </c>
      <c r="J3203" s="7"/>
      <c r="K3203" s="7"/>
      <c r="L3203" s="7">
        <v>1</v>
      </c>
      <c r="M3203" s="7">
        <v>6.44374e-6</v>
      </c>
      <c r="N3203" s="7">
        <v>95.345</v>
      </c>
      <c r="O3203" s="7" t="s">
        <v>24735</v>
      </c>
    </row>
    <row r="3204" s="4" customFormat="1" spans="1:15">
      <c r="A3204" s="7" t="s">
        <v>24239</v>
      </c>
      <c r="B3204" s="7" t="s">
        <v>24240</v>
      </c>
      <c r="C3204" s="7">
        <v>101</v>
      </c>
      <c r="D3204" s="7" t="s">
        <v>18894</v>
      </c>
      <c r="E3204" s="7" t="s">
        <v>24241</v>
      </c>
      <c r="F3204" s="7">
        <v>1.037</v>
      </c>
      <c r="G3204" s="7"/>
      <c r="H3204" s="7"/>
      <c r="I3204" s="8">
        <v>1.089</v>
      </c>
      <c r="J3204" s="8"/>
      <c r="K3204" s="8"/>
      <c r="L3204" s="7">
        <v>1</v>
      </c>
      <c r="M3204" s="7">
        <v>0.0223427</v>
      </c>
      <c r="N3204" s="7">
        <v>48.157</v>
      </c>
      <c r="O3204" s="7" t="s">
        <v>24242</v>
      </c>
    </row>
    <row r="3205" s="4" customFormat="1" spans="1:15">
      <c r="A3205" s="7" t="s">
        <v>18006</v>
      </c>
      <c r="B3205" s="7" t="s">
        <v>18007</v>
      </c>
      <c r="C3205" s="7">
        <v>186</v>
      </c>
      <c r="D3205" s="7" t="s">
        <v>18894</v>
      </c>
      <c r="E3205" s="7" t="s">
        <v>18008</v>
      </c>
      <c r="F3205" s="7"/>
      <c r="G3205" s="7"/>
      <c r="H3205" s="7">
        <v>1.083</v>
      </c>
      <c r="I3205" s="7">
        <v>0.604</v>
      </c>
      <c r="J3205" s="7"/>
      <c r="K3205" s="7">
        <v>1.1</v>
      </c>
      <c r="L3205" s="7">
        <v>1</v>
      </c>
      <c r="M3205" s="7">
        <v>0.0013298</v>
      </c>
      <c r="N3205" s="7">
        <v>89.382</v>
      </c>
      <c r="O3205" s="7" t="s">
        <v>25752</v>
      </c>
    </row>
    <row r="3206" s="4" customFormat="1" spans="1:15">
      <c r="A3206" s="7" t="s">
        <v>18006</v>
      </c>
      <c r="B3206" s="7" t="s">
        <v>18007</v>
      </c>
      <c r="C3206" s="7">
        <v>9</v>
      </c>
      <c r="D3206" s="7" t="s">
        <v>18894</v>
      </c>
      <c r="E3206" s="7" t="s">
        <v>18008</v>
      </c>
      <c r="F3206" s="7">
        <v>0.916</v>
      </c>
      <c r="G3206" s="7">
        <v>0.99</v>
      </c>
      <c r="H3206" s="7">
        <v>1.247</v>
      </c>
      <c r="I3206" s="7"/>
      <c r="J3206" s="7">
        <v>0.142</v>
      </c>
      <c r="K3206" s="7">
        <v>1.529</v>
      </c>
      <c r="L3206" s="7">
        <v>1</v>
      </c>
      <c r="M3206" s="7">
        <v>2.52502e-10</v>
      </c>
      <c r="N3206" s="7">
        <v>152.17</v>
      </c>
      <c r="O3206" s="7" t="s">
        <v>25753</v>
      </c>
    </row>
    <row r="3207" s="4" customFormat="1" spans="1:15">
      <c r="A3207" s="7" t="s">
        <v>3409</v>
      </c>
      <c r="B3207" s="7" t="s">
        <v>3410</v>
      </c>
      <c r="C3207" s="7">
        <v>437</v>
      </c>
      <c r="D3207" s="7" t="s">
        <v>18894</v>
      </c>
      <c r="E3207" s="7" t="s">
        <v>3411</v>
      </c>
      <c r="F3207" s="7"/>
      <c r="G3207" s="7">
        <v>1.168</v>
      </c>
      <c r="H3207" s="7">
        <v>1.241</v>
      </c>
      <c r="I3207" s="7">
        <v>1.315</v>
      </c>
      <c r="J3207" s="7">
        <v>0.355</v>
      </c>
      <c r="K3207" s="7">
        <v>0.94</v>
      </c>
      <c r="L3207" s="7">
        <v>1</v>
      </c>
      <c r="M3207" s="7">
        <v>4.53919e-7</v>
      </c>
      <c r="N3207" s="7">
        <v>122.66</v>
      </c>
      <c r="O3207" s="7" t="s">
        <v>20557</v>
      </c>
    </row>
    <row r="3208" s="4" customFormat="1" spans="1:15">
      <c r="A3208" s="7" t="s">
        <v>3409</v>
      </c>
      <c r="B3208" s="7" t="s">
        <v>3410</v>
      </c>
      <c r="C3208" s="7">
        <v>343</v>
      </c>
      <c r="D3208" s="7" t="s">
        <v>18894</v>
      </c>
      <c r="E3208" s="7" t="s">
        <v>3411</v>
      </c>
      <c r="F3208" s="7"/>
      <c r="G3208" s="7"/>
      <c r="H3208" s="7">
        <v>0.917</v>
      </c>
      <c r="I3208" s="3"/>
      <c r="J3208" s="3"/>
      <c r="K3208" s="3"/>
      <c r="L3208" s="7">
        <v>1</v>
      </c>
      <c r="M3208" s="7">
        <v>0.0150051</v>
      </c>
      <c r="N3208" s="7">
        <v>44.598</v>
      </c>
      <c r="O3208" s="7" t="s">
        <v>20564</v>
      </c>
    </row>
    <row r="3209" s="4" customFormat="1" spans="1:15">
      <c r="A3209" s="7" t="s">
        <v>1303</v>
      </c>
      <c r="B3209" s="7" t="s">
        <v>1304</v>
      </c>
      <c r="C3209" s="7">
        <v>28</v>
      </c>
      <c r="D3209" s="7" t="s">
        <v>18894</v>
      </c>
      <c r="E3209" s="7" t="s">
        <v>1305</v>
      </c>
      <c r="F3209" s="7"/>
      <c r="G3209" s="7"/>
      <c r="H3209" s="7">
        <v>0.917</v>
      </c>
      <c r="L3209" s="7">
        <v>1</v>
      </c>
      <c r="M3209" s="7">
        <v>0.000242315</v>
      </c>
      <c r="N3209" s="7">
        <v>55.782</v>
      </c>
      <c r="O3209" s="7" t="s">
        <v>19264</v>
      </c>
    </row>
    <row r="3210" s="4" customFormat="1" spans="1:15">
      <c r="A3210" s="7" t="s">
        <v>10121</v>
      </c>
      <c r="B3210" s="7" t="s">
        <v>10122</v>
      </c>
      <c r="C3210" s="7">
        <v>361</v>
      </c>
      <c r="D3210" s="7" t="s">
        <v>18894</v>
      </c>
      <c r="E3210" s="7" t="s">
        <v>10123</v>
      </c>
      <c r="F3210" s="7"/>
      <c r="G3210" s="7"/>
      <c r="H3210" s="8"/>
      <c r="I3210" s="8">
        <v>1.094</v>
      </c>
      <c r="L3210" s="7">
        <v>1</v>
      </c>
      <c r="M3210" s="7">
        <v>0.000585954</v>
      </c>
      <c r="N3210" s="7">
        <v>88.921</v>
      </c>
      <c r="O3210" s="7" t="s">
        <v>23973</v>
      </c>
    </row>
    <row r="3211" s="4" customFormat="1" spans="1:15">
      <c r="A3211" s="7" t="s">
        <v>14089</v>
      </c>
      <c r="B3211" s="7" t="s">
        <v>14090</v>
      </c>
      <c r="C3211" s="7">
        <v>453</v>
      </c>
      <c r="D3211" s="7" t="s">
        <v>18894</v>
      </c>
      <c r="E3211" s="7" t="s">
        <v>14091</v>
      </c>
      <c r="F3211" s="7">
        <v>1.26</v>
      </c>
      <c r="G3211" s="7"/>
      <c r="H3211" s="7"/>
      <c r="I3211" s="7">
        <v>0.984</v>
      </c>
      <c r="J3211" s="7"/>
      <c r="K3211" s="7">
        <v>0.766</v>
      </c>
      <c r="L3211" s="7">
        <v>1</v>
      </c>
      <c r="M3211" s="7">
        <v>0.00139633</v>
      </c>
      <c r="N3211" s="7">
        <v>61.48</v>
      </c>
      <c r="O3211" s="7" t="s">
        <v>24813</v>
      </c>
    </row>
    <row r="3212" s="4" customFormat="1" spans="1:15">
      <c r="A3212" s="7" t="s">
        <v>5655</v>
      </c>
      <c r="B3212" s="7" t="s">
        <v>5656</v>
      </c>
      <c r="C3212" s="7">
        <v>595</v>
      </c>
      <c r="D3212" s="7" t="s">
        <v>18894</v>
      </c>
      <c r="E3212" s="7" t="s">
        <v>5657</v>
      </c>
      <c r="F3212" s="7"/>
      <c r="G3212" s="7"/>
      <c r="H3212" s="7"/>
      <c r="I3212" s="8"/>
      <c r="J3212" s="8"/>
      <c r="K3212" s="8">
        <v>0.869</v>
      </c>
      <c r="L3212" s="7">
        <v>1</v>
      </c>
      <c r="M3212" s="7">
        <v>0.0244331</v>
      </c>
      <c r="N3212" s="7">
        <v>54.584</v>
      </c>
      <c r="O3212" s="7" t="s">
        <v>22117</v>
      </c>
    </row>
    <row r="3213" s="4" customFormat="1" spans="1:15">
      <c r="A3213" s="7" t="s">
        <v>5655</v>
      </c>
      <c r="B3213" s="7" t="s">
        <v>5656</v>
      </c>
      <c r="C3213" s="7">
        <v>204</v>
      </c>
      <c r="D3213" s="7" t="s">
        <v>18894</v>
      </c>
      <c r="E3213" s="7" t="s">
        <v>5657</v>
      </c>
      <c r="F3213" s="7"/>
      <c r="G3213" s="7">
        <v>1.166</v>
      </c>
      <c r="H3213" s="3"/>
      <c r="I3213" s="3"/>
      <c r="J3213" s="3"/>
      <c r="K3213" s="3"/>
      <c r="L3213" s="7">
        <v>1</v>
      </c>
      <c r="M3213" s="7">
        <v>0.0329737</v>
      </c>
      <c r="N3213" s="7">
        <v>46.835</v>
      </c>
      <c r="O3213" s="7" t="s">
        <v>22118</v>
      </c>
    </row>
    <row r="3214" s="4" customFormat="1" spans="1:15">
      <c r="A3214" s="7" t="s">
        <v>5655</v>
      </c>
      <c r="B3214" s="7" t="s">
        <v>5656</v>
      </c>
      <c r="C3214" s="7">
        <v>729</v>
      </c>
      <c r="D3214" s="7" t="s">
        <v>18894</v>
      </c>
      <c r="E3214" s="7" t="s">
        <v>5657</v>
      </c>
      <c r="F3214" s="7"/>
      <c r="G3214" s="7"/>
      <c r="H3214" s="7">
        <v>0.917</v>
      </c>
      <c r="I3214" s="3"/>
      <c r="J3214" s="3"/>
      <c r="K3214" s="3"/>
      <c r="L3214" s="7">
        <v>0.887382</v>
      </c>
      <c r="M3214" s="7">
        <v>0.0216381</v>
      </c>
      <c r="N3214" s="7">
        <v>67.881</v>
      </c>
      <c r="O3214" s="7" t="s">
        <v>22120</v>
      </c>
    </row>
    <row r="3215" s="4" customFormat="1" spans="1:15">
      <c r="A3215" s="7" t="s">
        <v>5655</v>
      </c>
      <c r="B3215" s="7" t="s">
        <v>5656</v>
      </c>
      <c r="C3215" s="7">
        <v>288</v>
      </c>
      <c r="D3215" s="7" t="s">
        <v>18894</v>
      </c>
      <c r="E3215" s="7" t="s">
        <v>5657</v>
      </c>
      <c r="F3215" s="7">
        <v>0.945</v>
      </c>
      <c r="G3215" s="7"/>
      <c r="H3215" s="7">
        <v>0.897</v>
      </c>
      <c r="I3215" s="7"/>
      <c r="J3215" s="7">
        <v>1.148</v>
      </c>
      <c r="K3215" s="7">
        <v>0.815</v>
      </c>
      <c r="L3215" s="7">
        <v>1</v>
      </c>
      <c r="M3215" s="7">
        <v>0.00202125</v>
      </c>
      <c r="N3215" s="7">
        <v>90.761</v>
      </c>
      <c r="O3215" s="7" t="s">
        <v>22121</v>
      </c>
    </row>
    <row r="3216" s="4" customFormat="1" spans="1:15">
      <c r="A3216" s="7" t="s">
        <v>5655</v>
      </c>
      <c r="B3216" s="7" t="s">
        <v>5656</v>
      </c>
      <c r="C3216" s="7">
        <v>726</v>
      </c>
      <c r="D3216" s="7" t="s">
        <v>18894</v>
      </c>
      <c r="E3216" s="7" t="s">
        <v>5657</v>
      </c>
      <c r="F3216" s="7"/>
      <c r="G3216" s="7"/>
      <c r="H3216" s="7"/>
      <c r="I3216" s="7"/>
      <c r="J3216" s="7"/>
      <c r="K3216" s="7">
        <v>0.869</v>
      </c>
      <c r="L3216" s="7">
        <v>0.956409</v>
      </c>
      <c r="M3216" s="7">
        <v>0.0247847</v>
      </c>
      <c r="N3216" s="7">
        <v>90.263</v>
      </c>
      <c r="O3216" s="7" t="s">
        <v>22122</v>
      </c>
    </row>
    <row r="3217" s="4" customFormat="1" spans="1:15">
      <c r="A3217" s="7" t="s">
        <v>5655</v>
      </c>
      <c r="B3217" s="7" t="s">
        <v>5656</v>
      </c>
      <c r="C3217" s="7">
        <v>734</v>
      </c>
      <c r="D3217" s="7" t="s">
        <v>18894</v>
      </c>
      <c r="E3217" s="7" t="s">
        <v>5657</v>
      </c>
      <c r="F3217" s="7"/>
      <c r="G3217" s="7"/>
      <c r="H3217" s="7">
        <v>0.917</v>
      </c>
      <c r="I3217" s="3"/>
      <c r="L3217" s="7">
        <v>1</v>
      </c>
      <c r="M3217" s="7">
        <v>0.0186516</v>
      </c>
      <c r="N3217" s="7">
        <v>46.835</v>
      </c>
      <c r="O3217" s="7" t="s">
        <v>22123</v>
      </c>
    </row>
    <row r="3218" s="4" customFormat="1" spans="1:15">
      <c r="A3218" s="7" t="s">
        <v>5655</v>
      </c>
      <c r="B3218" s="7" t="s">
        <v>5656</v>
      </c>
      <c r="C3218" s="7">
        <v>430</v>
      </c>
      <c r="D3218" s="7" t="s">
        <v>18894</v>
      </c>
      <c r="E3218" s="7" t="s">
        <v>5657</v>
      </c>
      <c r="F3218" s="7">
        <v>0.807</v>
      </c>
      <c r="G3218" s="7"/>
      <c r="H3218" s="7">
        <v>1.117</v>
      </c>
      <c r="I3218" s="3"/>
      <c r="J3218" s="3"/>
      <c r="K3218" s="3"/>
      <c r="L3218" s="7">
        <v>1</v>
      </c>
      <c r="M3218" s="7">
        <v>3.59907e-6</v>
      </c>
      <c r="N3218" s="7">
        <v>91.032</v>
      </c>
      <c r="O3218" s="7" t="s">
        <v>22125</v>
      </c>
    </row>
    <row r="3219" s="4" customFormat="1" spans="1:15">
      <c r="A3219" s="7" t="s">
        <v>3862</v>
      </c>
      <c r="B3219" s="7" t="s">
        <v>3863</v>
      </c>
      <c r="C3219" s="7">
        <v>112</v>
      </c>
      <c r="D3219" s="7" t="s">
        <v>18894</v>
      </c>
      <c r="E3219" s="7" t="s">
        <v>3864</v>
      </c>
      <c r="F3219" s="7"/>
      <c r="G3219" s="7"/>
      <c r="H3219" s="7"/>
      <c r="I3219" s="7">
        <v>1.094</v>
      </c>
      <c r="J3219" s="3"/>
      <c r="K3219" s="3"/>
      <c r="L3219" s="7">
        <v>1</v>
      </c>
      <c r="M3219" s="7">
        <v>0.000753986</v>
      </c>
      <c r="N3219" s="7">
        <v>42.495</v>
      </c>
      <c r="O3219" s="7" t="s">
        <v>20887</v>
      </c>
    </row>
    <row r="3220" s="4" customFormat="1" spans="1:15">
      <c r="A3220" s="7" t="s">
        <v>8062</v>
      </c>
      <c r="B3220" s="7" t="s">
        <v>8063</v>
      </c>
      <c r="C3220" s="7">
        <v>500</v>
      </c>
      <c r="D3220" s="7" t="s">
        <v>18894</v>
      </c>
      <c r="E3220" s="7" t="s">
        <v>8064</v>
      </c>
      <c r="F3220" s="7">
        <v>1.072</v>
      </c>
      <c r="G3220" s="7">
        <v>0.866</v>
      </c>
      <c r="H3220" s="7">
        <v>1.025</v>
      </c>
      <c r="I3220" s="7">
        <v>1.024</v>
      </c>
      <c r="J3220" s="7">
        <v>0.991</v>
      </c>
      <c r="K3220" s="7">
        <v>1.006</v>
      </c>
      <c r="L3220" s="7">
        <v>1</v>
      </c>
      <c r="M3220" s="7">
        <v>0.00529773</v>
      </c>
      <c r="N3220" s="7">
        <v>98.009</v>
      </c>
      <c r="O3220" s="7" t="s">
        <v>23537</v>
      </c>
    </row>
    <row r="3221" s="4" customFormat="1" spans="1:15">
      <c r="A3221" s="7" t="s">
        <v>8062</v>
      </c>
      <c r="B3221" s="7" t="s">
        <v>8063</v>
      </c>
      <c r="C3221" s="7">
        <v>202</v>
      </c>
      <c r="D3221" s="7" t="s">
        <v>18894</v>
      </c>
      <c r="E3221" s="7" t="s">
        <v>8064</v>
      </c>
      <c r="F3221" s="7"/>
      <c r="G3221" s="7">
        <v>0.892</v>
      </c>
      <c r="H3221" s="7"/>
      <c r="I3221" s="7"/>
      <c r="J3221" s="7"/>
      <c r="K3221" s="7">
        <v>1.074</v>
      </c>
      <c r="L3221" s="7">
        <v>1</v>
      </c>
      <c r="M3221" s="7">
        <v>1.75557e-5</v>
      </c>
      <c r="N3221" s="7">
        <v>78.888</v>
      </c>
      <c r="O3221" s="7" t="s">
        <v>23538</v>
      </c>
    </row>
    <row r="3222" s="4" customFormat="1" spans="1:15">
      <c r="A3222" s="7" t="s">
        <v>2899</v>
      </c>
      <c r="B3222" s="7" t="s">
        <v>2900</v>
      </c>
      <c r="C3222" s="7">
        <v>22</v>
      </c>
      <c r="D3222" s="7" t="s">
        <v>18894</v>
      </c>
      <c r="E3222" s="7" t="s">
        <v>2901</v>
      </c>
      <c r="F3222" s="7"/>
      <c r="G3222" s="7"/>
      <c r="H3222" s="7"/>
      <c r="I3222" s="7">
        <v>0.609</v>
      </c>
      <c r="J3222" s="7"/>
      <c r="K3222" s="7">
        <v>1.254</v>
      </c>
      <c r="L3222" s="7">
        <v>1</v>
      </c>
      <c r="M3222" s="7">
        <v>0.000687405</v>
      </c>
      <c r="N3222" s="7">
        <v>48.363</v>
      </c>
      <c r="O3222" s="7" t="s">
        <v>20143</v>
      </c>
    </row>
    <row r="3223" s="4" customFormat="1" spans="1:15">
      <c r="A3223" s="7" t="s">
        <v>2899</v>
      </c>
      <c r="B3223" s="7" t="s">
        <v>2900</v>
      </c>
      <c r="C3223" s="7">
        <v>116</v>
      </c>
      <c r="D3223" s="7" t="s">
        <v>18894</v>
      </c>
      <c r="E3223" s="7" t="s">
        <v>2901</v>
      </c>
      <c r="F3223" s="7">
        <v>0.537</v>
      </c>
      <c r="G3223" s="7">
        <v>0.886</v>
      </c>
      <c r="H3223" s="7">
        <v>1.383</v>
      </c>
      <c r="I3223" s="7"/>
      <c r="J3223" s="7">
        <v>0.514</v>
      </c>
      <c r="K3223" s="7">
        <v>1.467</v>
      </c>
      <c r="L3223" s="7">
        <v>1</v>
      </c>
      <c r="M3223" s="7">
        <v>5.21032e-12</v>
      </c>
      <c r="N3223" s="7">
        <v>99.127</v>
      </c>
      <c r="O3223" s="7" t="s">
        <v>20144</v>
      </c>
    </row>
    <row r="3224" s="4" customFormat="1" spans="1:15">
      <c r="A3224" s="7" t="s">
        <v>2530</v>
      </c>
      <c r="B3224" s="7" t="s">
        <v>2531</v>
      </c>
      <c r="C3224" s="7">
        <v>950</v>
      </c>
      <c r="D3224" s="7" t="s">
        <v>18894</v>
      </c>
      <c r="E3224" s="7" t="s">
        <v>2532</v>
      </c>
      <c r="F3224" s="7"/>
      <c r="G3224" s="7"/>
      <c r="H3224" s="7"/>
      <c r="I3224" s="7">
        <v>1.064</v>
      </c>
      <c r="J3224" s="7">
        <v>1.175</v>
      </c>
      <c r="K3224" s="7">
        <v>0.722</v>
      </c>
      <c r="L3224" s="7">
        <v>1</v>
      </c>
      <c r="M3224" s="7">
        <v>0.00157918</v>
      </c>
      <c r="N3224" s="7">
        <v>50.834</v>
      </c>
      <c r="O3224" s="7" t="s">
        <v>19719</v>
      </c>
    </row>
    <row r="3225" s="4" customFormat="1" spans="1:15">
      <c r="A3225" s="7" t="s">
        <v>2530</v>
      </c>
      <c r="B3225" s="7" t="s">
        <v>2531</v>
      </c>
      <c r="C3225" s="7">
        <v>359</v>
      </c>
      <c r="D3225" s="7" t="s">
        <v>18894</v>
      </c>
      <c r="E3225" s="7" t="s">
        <v>2532</v>
      </c>
      <c r="F3225" s="7"/>
      <c r="G3225" s="7"/>
      <c r="H3225" s="7">
        <v>0.982</v>
      </c>
      <c r="I3225" s="7">
        <v>0.478</v>
      </c>
      <c r="J3225" s="7"/>
      <c r="K3225" s="7">
        <v>1.297</v>
      </c>
      <c r="L3225" s="7">
        <v>0.99569</v>
      </c>
      <c r="M3225" s="7">
        <v>4.89278e-10</v>
      </c>
      <c r="N3225" s="7">
        <v>93.576</v>
      </c>
      <c r="O3225" s="7" t="s">
        <v>19720</v>
      </c>
    </row>
    <row r="3226" s="4" customFormat="1" spans="1:15">
      <c r="A3226" s="7" t="s">
        <v>2530</v>
      </c>
      <c r="B3226" s="7" t="s">
        <v>2531</v>
      </c>
      <c r="C3226" s="7">
        <v>487</v>
      </c>
      <c r="D3226" s="7" t="s">
        <v>18894</v>
      </c>
      <c r="E3226" s="7" t="s">
        <v>2532</v>
      </c>
      <c r="F3226" s="7">
        <v>0.452</v>
      </c>
      <c r="G3226" s="7"/>
      <c r="H3226" s="7">
        <v>1.011</v>
      </c>
      <c r="I3226" s="7">
        <v>1.203</v>
      </c>
      <c r="J3226" s="7"/>
      <c r="K3226" s="7">
        <v>1.18</v>
      </c>
      <c r="L3226" s="7">
        <v>1</v>
      </c>
      <c r="M3226" s="7">
        <v>9.04263e-7</v>
      </c>
      <c r="N3226" s="7">
        <v>69.201</v>
      </c>
      <c r="O3226" s="7" t="s">
        <v>19721</v>
      </c>
    </row>
    <row r="3227" s="4" customFormat="1" spans="1:15">
      <c r="A3227" s="7" t="s">
        <v>2530</v>
      </c>
      <c r="B3227" s="7" t="s">
        <v>2531</v>
      </c>
      <c r="C3227" s="7">
        <v>444</v>
      </c>
      <c r="D3227" s="7" t="s">
        <v>18894</v>
      </c>
      <c r="E3227" s="7" t="s">
        <v>2532</v>
      </c>
      <c r="F3227" s="7">
        <v>0.998</v>
      </c>
      <c r="G3227" s="7"/>
      <c r="H3227" s="7">
        <v>1.263</v>
      </c>
      <c r="I3227" s="7">
        <v>1.229</v>
      </c>
      <c r="J3227" s="7">
        <v>0.39</v>
      </c>
      <c r="K3227" s="7">
        <v>0.987</v>
      </c>
      <c r="L3227" s="7">
        <v>1</v>
      </c>
      <c r="M3227" s="7">
        <v>2.09439e-8</v>
      </c>
      <c r="N3227" s="7">
        <v>131.54</v>
      </c>
      <c r="O3227" s="7" t="s">
        <v>19722</v>
      </c>
    </row>
    <row r="3228" s="4" customFormat="1" spans="1:15">
      <c r="A3228" s="7" t="s">
        <v>2611</v>
      </c>
      <c r="B3228" s="7" t="s">
        <v>2612</v>
      </c>
      <c r="C3228" s="7">
        <v>170</v>
      </c>
      <c r="D3228" s="7" t="s">
        <v>18894</v>
      </c>
      <c r="E3228" s="7" t="s">
        <v>2613</v>
      </c>
      <c r="F3228" s="7"/>
      <c r="G3228" s="7"/>
      <c r="H3228" s="7">
        <v>1.144</v>
      </c>
      <c r="I3228" s="7">
        <v>1.48</v>
      </c>
      <c r="J3228" s="7"/>
      <c r="K3228" s="7">
        <v>0.347</v>
      </c>
      <c r="L3228" s="7">
        <v>1</v>
      </c>
      <c r="M3228" s="7">
        <v>9.4758e-5</v>
      </c>
      <c r="N3228" s="7">
        <v>76.605</v>
      </c>
      <c r="O3228" s="7" t="s">
        <v>19790</v>
      </c>
    </row>
    <row r="3229" s="4" customFormat="1" spans="1:15">
      <c r="A3229" s="7" t="s">
        <v>2611</v>
      </c>
      <c r="B3229" s="7" t="s">
        <v>2612</v>
      </c>
      <c r="C3229" s="7">
        <v>479</v>
      </c>
      <c r="D3229" s="7" t="s">
        <v>18894</v>
      </c>
      <c r="E3229" s="7" t="s">
        <v>2613</v>
      </c>
      <c r="F3229" s="7"/>
      <c r="G3229" s="7"/>
      <c r="H3229" s="7"/>
      <c r="I3229" s="8">
        <v>0.735</v>
      </c>
      <c r="J3229" s="8"/>
      <c r="K3229" s="8">
        <v>1.154</v>
      </c>
      <c r="L3229" s="7">
        <v>1</v>
      </c>
      <c r="M3229" s="7">
        <v>0.00307862</v>
      </c>
      <c r="N3229" s="7">
        <v>83.438</v>
      </c>
      <c r="O3229" s="7" t="s">
        <v>19791</v>
      </c>
    </row>
    <row r="3230" s="4" customFormat="1" spans="1:15">
      <c r="A3230" s="7" t="s">
        <v>2611</v>
      </c>
      <c r="B3230" s="7" t="s">
        <v>2612</v>
      </c>
      <c r="C3230" s="7">
        <v>787</v>
      </c>
      <c r="D3230" s="7" t="s">
        <v>18894</v>
      </c>
      <c r="E3230" s="7" t="s">
        <v>2613</v>
      </c>
      <c r="F3230" s="7"/>
      <c r="G3230" s="7"/>
      <c r="H3230" s="7">
        <v>0.897</v>
      </c>
      <c r="I3230" s="7">
        <v>1.118</v>
      </c>
      <c r="J3230" s="7"/>
      <c r="K3230" s="7"/>
      <c r="L3230" s="7">
        <v>1</v>
      </c>
      <c r="M3230" s="7">
        <v>0.000107714</v>
      </c>
      <c r="N3230" s="7">
        <v>103.69</v>
      </c>
      <c r="O3230" s="7" t="s">
        <v>19792</v>
      </c>
    </row>
    <row r="3231" s="4" customFormat="1" spans="1:15">
      <c r="A3231" s="7" t="s">
        <v>2611</v>
      </c>
      <c r="B3231" s="7" t="s">
        <v>2612</v>
      </c>
      <c r="C3231" s="7">
        <v>811</v>
      </c>
      <c r="D3231" s="7" t="s">
        <v>18894</v>
      </c>
      <c r="E3231" s="7" t="s">
        <v>2613</v>
      </c>
      <c r="F3231" s="7">
        <v>0.965</v>
      </c>
      <c r="G3231" s="7"/>
      <c r="H3231" s="7"/>
      <c r="I3231" s="7">
        <v>1.165</v>
      </c>
      <c r="J3231" s="7"/>
      <c r="K3231" s="7"/>
      <c r="L3231" s="7">
        <v>1</v>
      </c>
      <c r="M3231" s="7">
        <v>0.0489753</v>
      </c>
      <c r="N3231" s="7">
        <v>54.584</v>
      </c>
      <c r="O3231" s="7" t="s">
        <v>19793</v>
      </c>
    </row>
    <row r="3232" s="4" customFormat="1" spans="1:15">
      <c r="A3232" s="7" t="s">
        <v>2611</v>
      </c>
      <c r="B3232" s="7" t="s">
        <v>2612</v>
      </c>
      <c r="C3232" s="7">
        <v>206</v>
      </c>
      <c r="D3232" s="7" t="s">
        <v>18894</v>
      </c>
      <c r="E3232" s="7" t="s">
        <v>2613</v>
      </c>
      <c r="F3232" s="7">
        <v>0.59</v>
      </c>
      <c r="G3232" s="8"/>
      <c r="H3232" s="8"/>
      <c r="I3232" s="8">
        <v>1.174</v>
      </c>
      <c r="J3232" s="8"/>
      <c r="K3232" s="8">
        <v>1.177</v>
      </c>
      <c r="L3232" s="7">
        <v>1</v>
      </c>
      <c r="M3232" s="7">
        <v>3.6047e-10</v>
      </c>
      <c r="N3232" s="7">
        <v>82.747</v>
      </c>
      <c r="O3232" s="7" t="s">
        <v>19794</v>
      </c>
    </row>
    <row r="3233" s="4" customFormat="1" spans="1:15">
      <c r="A3233" s="7" t="s">
        <v>2611</v>
      </c>
      <c r="B3233" s="7" t="s">
        <v>2612</v>
      </c>
      <c r="C3233" s="7">
        <v>804</v>
      </c>
      <c r="D3233" s="7" t="s">
        <v>18894</v>
      </c>
      <c r="E3233" s="7" t="s">
        <v>2613</v>
      </c>
      <c r="F3233" s="7"/>
      <c r="G3233" s="7"/>
      <c r="H3233" s="7">
        <v>0.815</v>
      </c>
      <c r="I3233" s="8">
        <v>1.215</v>
      </c>
      <c r="J3233" s="8"/>
      <c r="K3233" s="8"/>
      <c r="L3233" s="7">
        <v>1</v>
      </c>
      <c r="M3233" s="7">
        <v>0.000213386</v>
      </c>
      <c r="N3233" s="7">
        <v>104.04</v>
      </c>
      <c r="O3233" s="7" t="s">
        <v>19795</v>
      </c>
    </row>
    <row r="3234" s="4" customFormat="1" spans="1:15">
      <c r="A3234" s="7" t="s">
        <v>2611</v>
      </c>
      <c r="B3234" s="7" t="s">
        <v>2612</v>
      </c>
      <c r="C3234" s="7">
        <v>569</v>
      </c>
      <c r="D3234" s="7" t="s">
        <v>18894</v>
      </c>
      <c r="E3234" s="7" t="s">
        <v>2613</v>
      </c>
      <c r="F3234" s="7"/>
      <c r="G3234" s="7"/>
      <c r="H3234" s="7"/>
      <c r="I3234" s="8">
        <v>1.094</v>
      </c>
      <c r="L3234" s="7">
        <v>1</v>
      </c>
      <c r="M3234" s="7">
        <v>0.0139007</v>
      </c>
      <c r="N3234" s="7">
        <v>52.837</v>
      </c>
      <c r="O3234" s="7" t="s">
        <v>19796</v>
      </c>
    </row>
    <row r="3235" s="4" customFormat="1" spans="1:15">
      <c r="A3235" s="7" t="s">
        <v>2611</v>
      </c>
      <c r="B3235" s="7" t="s">
        <v>2612</v>
      </c>
      <c r="C3235" s="7">
        <v>555</v>
      </c>
      <c r="D3235" s="7" t="s">
        <v>18894</v>
      </c>
      <c r="E3235" s="7" t="s">
        <v>2613</v>
      </c>
      <c r="F3235" s="7">
        <v>1.003</v>
      </c>
      <c r="G3235" s="7"/>
      <c r="H3235" s="7"/>
      <c r="I3235" s="7">
        <v>1.021</v>
      </c>
      <c r="J3235" s="7">
        <v>0.577</v>
      </c>
      <c r="K3235" s="7">
        <v>1.311</v>
      </c>
      <c r="L3235" s="7">
        <v>1</v>
      </c>
      <c r="M3235" s="7">
        <v>0.000513202</v>
      </c>
      <c r="N3235" s="7">
        <v>83.775</v>
      </c>
      <c r="O3235" s="7" t="s">
        <v>19797</v>
      </c>
    </row>
    <row r="3236" s="4" customFormat="1" spans="1:15">
      <c r="A3236" s="7" t="s">
        <v>2611</v>
      </c>
      <c r="B3236" s="7" t="s">
        <v>2612</v>
      </c>
      <c r="C3236" s="7">
        <v>421</v>
      </c>
      <c r="D3236" s="7" t="s">
        <v>18894</v>
      </c>
      <c r="E3236" s="7" t="s">
        <v>2613</v>
      </c>
      <c r="F3236" s="7"/>
      <c r="G3236" s="7"/>
      <c r="H3236" s="7"/>
      <c r="I3236" s="7"/>
      <c r="J3236" s="7">
        <v>0.983</v>
      </c>
      <c r="K3236" s="3"/>
      <c r="L3236" s="7">
        <v>1</v>
      </c>
      <c r="M3236" s="7">
        <v>0.00817228</v>
      </c>
      <c r="N3236" s="7">
        <v>41.796</v>
      </c>
      <c r="O3236" s="7" t="s">
        <v>19798</v>
      </c>
    </row>
    <row r="3237" s="4" customFormat="1" spans="1:15">
      <c r="A3237" s="7" t="s">
        <v>2611</v>
      </c>
      <c r="B3237" s="7" t="s">
        <v>2612</v>
      </c>
      <c r="C3237" s="7">
        <v>42</v>
      </c>
      <c r="D3237" s="7" t="s">
        <v>18894</v>
      </c>
      <c r="E3237" s="7" t="s">
        <v>2613</v>
      </c>
      <c r="F3237" s="7">
        <v>0.856</v>
      </c>
      <c r="G3237" s="7"/>
      <c r="H3237" s="7"/>
      <c r="I3237" s="7">
        <v>0.969</v>
      </c>
      <c r="J3237" s="7">
        <v>1.262</v>
      </c>
      <c r="K3237" s="7"/>
      <c r="L3237" s="7">
        <v>1</v>
      </c>
      <c r="M3237" s="7">
        <v>2.31127e-5</v>
      </c>
      <c r="N3237" s="7">
        <v>103.8</v>
      </c>
      <c r="O3237" s="7" t="s">
        <v>19799</v>
      </c>
    </row>
    <row r="3238" s="4" customFormat="1" spans="1:15">
      <c r="A3238" s="7" t="s">
        <v>2611</v>
      </c>
      <c r="B3238" s="7" t="s">
        <v>2612</v>
      </c>
      <c r="C3238" s="7">
        <v>521</v>
      </c>
      <c r="D3238" s="7" t="s">
        <v>18894</v>
      </c>
      <c r="E3238" s="7" t="s">
        <v>2613</v>
      </c>
      <c r="F3238" s="7"/>
      <c r="G3238" s="7"/>
      <c r="H3238" s="7"/>
      <c r="I3238" s="7"/>
      <c r="J3238" s="7"/>
      <c r="K3238" s="7">
        <v>0.869</v>
      </c>
      <c r="L3238" s="7">
        <v>1</v>
      </c>
      <c r="M3238" s="7">
        <v>6.02798e-7</v>
      </c>
      <c r="N3238" s="7">
        <v>97.949</v>
      </c>
      <c r="O3238" s="7" t="s">
        <v>19800</v>
      </c>
    </row>
    <row r="3239" s="4" customFormat="1" spans="1:15">
      <c r="A3239" s="7" t="s">
        <v>2611</v>
      </c>
      <c r="B3239" s="7" t="s">
        <v>2612</v>
      </c>
      <c r="C3239" s="7">
        <v>364</v>
      </c>
      <c r="D3239" s="7" t="s">
        <v>18894</v>
      </c>
      <c r="E3239" s="7" t="s">
        <v>2613</v>
      </c>
      <c r="F3239" s="7">
        <v>0.581</v>
      </c>
      <c r="G3239" s="7"/>
      <c r="H3239" s="7"/>
      <c r="I3239" s="7">
        <v>1.572</v>
      </c>
      <c r="J3239" s="7"/>
      <c r="K3239" s="7"/>
      <c r="L3239" s="7">
        <v>1</v>
      </c>
      <c r="M3239" s="7">
        <v>0.00118845</v>
      </c>
      <c r="N3239" s="7">
        <v>71.219</v>
      </c>
      <c r="O3239" s="7" t="s">
        <v>19801</v>
      </c>
    </row>
    <row r="3240" s="4" customFormat="1" spans="1:15">
      <c r="A3240" s="7" t="s">
        <v>2611</v>
      </c>
      <c r="B3240" s="7" t="s">
        <v>2612</v>
      </c>
      <c r="C3240" s="7">
        <v>290</v>
      </c>
      <c r="D3240" s="7" t="s">
        <v>18894</v>
      </c>
      <c r="E3240" s="7" t="s">
        <v>2613</v>
      </c>
      <c r="F3240" s="7">
        <v>1.032</v>
      </c>
      <c r="G3240" s="3"/>
      <c r="H3240" s="3"/>
      <c r="I3240" s="3"/>
      <c r="J3240" s="3"/>
      <c r="K3240" s="3"/>
      <c r="L3240" s="7">
        <v>1</v>
      </c>
      <c r="M3240" s="7">
        <v>7.85665e-5</v>
      </c>
      <c r="N3240" s="7">
        <v>54.309</v>
      </c>
      <c r="O3240" s="7" t="s">
        <v>19803</v>
      </c>
    </row>
    <row r="3241" s="4" customFormat="1" spans="1:15">
      <c r="A3241" s="7" t="s">
        <v>2611</v>
      </c>
      <c r="B3241" s="7" t="s">
        <v>2612</v>
      </c>
      <c r="C3241" s="7">
        <v>410</v>
      </c>
      <c r="D3241" s="7" t="s">
        <v>18894</v>
      </c>
      <c r="E3241" s="7" t="s">
        <v>2613</v>
      </c>
      <c r="F3241" s="7"/>
      <c r="G3241" s="7"/>
      <c r="H3241" s="7"/>
      <c r="I3241" s="8"/>
      <c r="J3241" s="8"/>
      <c r="K3241" s="8">
        <v>0.869</v>
      </c>
      <c r="L3241" s="7">
        <v>1</v>
      </c>
      <c r="M3241" s="7">
        <v>3.29271e-5</v>
      </c>
      <c r="N3241" s="7">
        <v>112.7</v>
      </c>
      <c r="O3241" s="7" t="s">
        <v>19804</v>
      </c>
    </row>
    <row r="3242" s="4" customFormat="1" spans="1:15">
      <c r="A3242" s="7" t="s">
        <v>679</v>
      </c>
      <c r="B3242" s="7" t="s">
        <v>680</v>
      </c>
      <c r="C3242" s="7">
        <v>87</v>
      </c>
      <c r="D3242" s="7" t="s">
        <v>18894</v>
      </c>
      <c r="E3242" s="7" t="s">
        <v>681</v>
      </c>
      <c r="F3242" s="7"/>
      <c r="G3242" s="7"/>
      <c r="H3242" s="7"/>
      <c r="I3242" s="7">
        <v>1.094</v>
      </c>
      <c r="J3242" s="3"/>
      <c r="K3242" s="3"/>
      <c r="L3242" s="7">
        <v>1</v>
      </c>
      <c r="M3242" s="7">
        <v>0.0334377</v>
      </c>
      <c r="N3242" s="7">
        <v>58.916</v>
      </c>
      <c r="O3242" s="7" t="s">
        <v>19069</v>
      </c>
    </row>
    <row r="3243" s="4" customFormat="1" spans="1:15">
      <c r="A3243" s="7" t="s">
        <v>679</v>
      </c>
      <c r="B3243" s="7" t="s">
        <v>680</v>
      </c>
      <c r="C3243" s="7">
        <v>18</v>
      </c>
      <c r="D3243" s="7" t="s">
        <v>18894</v>
      </c>
      <c r="E3243" s="7" t="s">
        <v>681</v>
      </c>
      <c r="F3243" s="7"/>
      <c r="G3243" s="7"/>
      <c r="H3243" s="7">
        <v>0.98</v>
      </c>
      <c r="I3243" s="7">
        <v>1.368</v>
      </c>
      <c r="J3243" s="7"/>
      <c r="K3243" s="7">
        <v>0.591</v>
      </c>
      <c r="L3243" s="7">
        <v>1</v>
      </c>
      <c r="M3243" s="7">
        <v>3.63743e-7</v>
      </c>
      <c r="N3243" s="7">
        <v>91.457</v>
      </c>
      <c r="O3243" s="7" t="s">
        <v>19070</v>
      </c>
    </row>
    <row r="3244" s="4" customFormat="1" spans="1:15">
      <c r="A3244" s="7" t="s">
        <v>6096</v>
      </c>
      <c r="B3244" s="7" t="s">
        <v>6097</v>
      </c>
      <c r="C3244" s="7">
        <v>187</v>
      </c>
      <c r="D3244" s="7" t="s">
        <v>18894</v>
      </c>
      <c r="E3244" s="7" t="s">
        <v>6098</v>
      </c>
      <c r="F3244" s="7"/>
      <c r="G3244" s="7"/>
      <c r="H3244" s="7"/>
      <c r="I3244" s="7"/>
      <c r="J3244" s="7">
        <v>0.983</v>
      </c>
      <c r="K3244" s="3"/>
      <c r="L3244" s="7">
        <v>1</v>
      </c>
      <c r="M3244" s="7">
        <v>0.000543451</v>
      </c>
      <c r="N3244" s="7">
        <v>50.314</v>
      </c>
      <c r="O3244" s="7" t="s">
        <v>22477</v>
      </c>
    </row>
    <row r="3245" s="4" customFormat="1" spans="1:15">
      <c r="A3245" s="7" t="s">
        <v>13321</v>
      </c>
      <c r="B3245" s="7" t="s">
        <v>13322</v>
      </c>
      <c r="C3245" s="7">
        <v>150</v>
      </c>
      <c r="D3245" s="7" t="s">
        <v>18894</v>
      </c>
      <c r="E3245" s="7" t="s">
        <v>13323</v>
      </c>
      <c r="F3245" s="7"/>
      <c r="G3245" s="7"/>
      <c r="H3245" s="7"/>
      <c r="I3245" s="7">
        <v>1.047</v>
      </c>
      <c r="J3245" s="7"/>
      <c r="K3245" s="7">
        <v>0.907</v>
      </c>
      <c r="L3245" s="7">
        <v>1</v>
      </c>
      <c r="M3245" s="7">
        <v>0.0436282</v>
      </c>
      <c r="N3245" s="7">
        <v>50.297</v>
      </c>
      <c r="O3245" s="7" t="s">
        <v>24641</v>
      </c>
    </row>
    <row r="3246" s="4" customFormat="1" spans="1:15">
      <c r="A3246" s="7" t="s">
        <v>3736</v>
      </c>
      <c r="B3246" s="7" t="s">
        <v>3737</v>
      </c>
      <c r="C3246" s="7">
        <v>127</v>
      </c>
      <c r="D3246" s="7" t="s">
        <v>18894</v>
      </c>
      <c r="E3246" s="7" t="s">
        <v>3738</v>
      </c>
      <c r="F3246" s="7"/>
      <c r="G3246" s="7">
        <v>0.664</v>
      </c>
      <c r="H3246" s="7">
        <v>1.269</v>
      </c>
      <c r="I3246" s="7">
        <v>1.145</v>
      </c>
      <c r="J3246" s="7"/>
      <c r="K3246" s="7"/>
      <c r="L3246" s="7">
        <v>0.877725</v>
      </c>
      <c r="M3246" s="7">
        <v>9.48511e-9</v>
      </c>
      <c r="N3246" s="7">
        <v>146.75</v>
      </c>
      <c r="O3246" s="7" t="s">
        <v>20791</v>
      </c>
    </row>
    <row r="3247" s="4" customFormat="1" spans="1:15">
      <c r="A3247" s="7" t="s">
        <v>3736</v>
      </c>
      <c r="B3247" s="7" t="s">
        <v>3737</v>
      </c>
      <c r="C3247" s="7">
        <v>114</v>
      </c>
      <c r="D3247" s="7" t="s">
        <v>18894</v>
      </c>
      <c r="E3247" s="7" t="s">
        <v>3738</v>
      </c>
      <c r="F3247" s="7"/>
      <c r="G3247" s="7"/>
      <c r="H3247" s="7"/>
      <c r="I3247" s="7"/>
      <c r="J3247" s="7"/>
      <c r="K3247" s="7">
        <v>0.869</v>
      </c>
      <c r="L3247" s="7">
        <v>1</v>
      </c>
      <c r="M3247" s="7">
        <v>0.0281099</v>
      </c>
      <c r="N3247" s="7">
        <v>57.032</v>
      </c>
      <c r="O3247" s="7" t="s">
        <v>20792</v>
      </c>
    </row>
    <row r="3248" s="4" customFormat="1" spans="1:15">
      <c r="A3248" s="7" t="s">
        <v>3736</v>
      </c>
      <c r="B3248" s="7" t="s">
        <v>3737</v>
      </c>
      <c r="C3248" s="7">
        <v>73</v>
      </c>
      <c r="D3248" s="7" t="s">
        <v>18894</v>
      </c>
      <c r="E3248" s="7" t="s">
        <v>3738</v>
      </c>
      <c r="F3248" s="7"/>
      <c r="G3248" s="7"/>
      <c r="H3248" s="7"/>
      <c r="I3248" s="7"/>
      <c r="J3248" s="8"/>
      <c r="K3248" s="8">
        <v>0.869</v>
      </c>
      <c r="L3248" s="7">
        <v>0.976687</v>
      </c>
      <c r="M3248" s="7">
        <v>1.96119e-35</v>
      </c>
      <c r="N3248" s="7">
        <v>111.06</v>
      </c>
      <c r="O3248" s="7" t="s">
        <v>20795</v>
      </c>
    </row>
    <row r="3249" s="4" customFormat="1" spans="1:15">
      <c r="A3249" s="7" t="s">
        <v>2350</v>
      </c>
      <c r="B3249" s="7" t="s">
        <v>2351</v>
      </c>
      <c r="C3249" s="7">
        <v>365</v>
      </c>
      <c r="D3249" s="7" t="s">
        <v>18894</v>
      </c>
      <c r="E3249" s="7" t="s">
        <v>2352</v>
      </c>
      <c r="F3249" s="7"/>
      <c r="G3249" s="7"/>
      <c r="H3249" s="7"/>
      <c r="I3249" s="7"/>
      <c r="J3249" s="7"/>
      <c r="K3249" s="7">
        <v>0.869</v>
      </c>
      <c r="L3249" s="7">
        <v>1</v>
      </c>
      <c r="M3249" s="7">
        <v>0.000106907</v>
      </c>
      <c r="N3249" s="7">
        <v>71.471</v>
      </c>
      <c r="O3249" s="7" t="s">
        <v>19593</v>
      </c>
    </row>
    <row r="3250" s="4" customFormat="1" spans="1:15">
      <c r="A3250" s="7" t="s">
        <v>2350</v>
      </c>
      <c r="B3250" s="7" t="s">
        <v>2351</v>
      </c>
      <c r="C3250" s="7">
        <v>191</v>
      </c>
      <c r="D3250" s="7" t="s">
        <v>18894</v>
      </c>
      <c r="E3250" s="7" t="s">
        <v>2352</v>
      </c>
      <c r="F3250" s="7">
        <v>0.968</v>
      </c>
      <c r="G3250" s="7"/>
      <c r="H3250" s="8">
        <v>1.053</v>
      </c>
      <c r="I3250" s="8">
        <v>1.103</v>
      </c>
      <c r="J3250" s="8">
        <v>0.89</v>
      </c>
      <c r="K3250" s="8"/>
      <c r="L3250" s="7">
        <v>1</v>
      </c>
      <c r="M3250" s="7">
        <v>0.00194997</v>
      </c>
      <c r="N3250" s="7">
        <v>86.243</v>
      </c>
      <c r="O3250" s="7" t="s">
        <v>19596</v>
      </c>
    </row>
    <row r="3251" s="4" customFormat="1" spans="1:15">
      <c r="A3251" s="7" t="s">
        <v>2350</v>
      </c>
      <c r="B3251" s="7" t="s">
        <v>2351</v>
      </c>
      <c r="C3251" s="7">
        <v>363</v>
      </c>
      <c r="D3251" s="7" t="s">
        <v>18894</v>
      </c>
      <c r="E3251" s="7" t="s">
        <v>2352</v>
      </c>
      <c r="F3251" s="7"/>
      <c r="G3251" s="7"/>
      <c r="H3251" s="7">
        <v>0.952</v>
      </c>
      <c r="I3251" s="8"/>
      <c r="J3251" s="8"/>
      <c r="K3251" s="8">
        <v>0.836</v>
      </c>
      <c r="L3251" s="7">
        <v>1</v>
      </c>
      <c r="M3251" s="7">
        <v>0.001014</v>
      </c>
      <c r="N3251" s="7">
        <v>101.64</v>
      </c>
      <c r="O3251" s="7" t="s">
        <v>19597</v>
      </c>
    </row>
    <row r="3252" s="4" customFormat="1" spans="1:15">
      <c r="A3252" s="7" t="s">
        <v>2350</v>
      </c>
      <c r="B3252" s="7" t="s">
        <v>2351</v>
      </c>
      <c r="C3252" s="7">
        <v>477</v>
      </c>
      <c r="D3252" s="7" t="s">
        <v>18894</v>
      </c>
      <c r="E3252" s="7" t="s">
        <v>2352</v>
      </c>
      <c r="F3252" s="7">
        <v>0.81</v>
      </c>
      <c r="G3252" s="8">
        <v>1.373</v>
      </c>
      <c r="H3252" s="8">
        <v>1.419</v>
      </c>
      <c r="I3252" s="8">
        <v>0.609</v>
      </c>
      <c r="J3252" s="8">
        <v>0.333</v>
      </c>
      <c r="K3252" s="8">
        <v>1.385</v>
      </c>
      <c r="L3252" s="7">
        <v>0.7823</v>
      </c>
      <c r="M3252" s="7">
        <v>3.0775e-6</v>
      </c>
      <c r="N3252" s="7">
        <v>84.266</v>
      </c>
      <c r="O3252" s="7" t="s">
        <v>19600</v>
      </c>
    </row>
    <row r="3253" s="4" customFormat="1" spans="1:15">
      <c r="A3253" s="7" t="s">
        <v>4357</v>
      </c>
      <c r="B3253" s="7" t="s">
        <v>4358</v>
      </c>
      <c r="C3253" s="7">
        <v>318</v>
      </c>
      <c r="D3253" s="7" t="s">
        <v>18894</v>
      </c>
      <c r="E3253" s="7" t="s">
        <v>4359</v>
      </c>
      <c r="F3253" s="7">
        <v>1.092</v>
      </c>
      <c r="G3253" s="7"/>
      <c r="H3253" s="7">
        <v>0.864</v>
      </c>
      <c r="I3253" s="3"/>
      <c r="J3253" s="3"/>
      <c r="K3253" s="3"/>
      <c r="L3253" s="7">
        <v>1</v>
      </c>
      <c r="M3253" s="7">
        <v>0.00649373</v>
      </c>
      <c r="N3253" s="7">
        <v>55.578</v>
      </c>
      <c r="O3253" s="7" t="s">
        <v>21258</v>
      </c>
    </row>
    <row r="3254" s="4" customFormat="1" spans="1:15">
      <c r="A3254" s="7" t="s">
        <v>4357</v>
      </c>
      <c r="B3254" s="7" t="s">
        <v>4358</v>
      </c>
      <c r="C3254" s="7">
        <v>386</v>
      </c>
      <c r="D3254" s="7" t="s">
        <v>18894</v>
      </c>
      <c r="E3254" s="7" t="s">
        <v>4359</v>
      </c>
      <c r="F3254" s="7"/>
      <c r="G3254" s="7"/>
      <c r="H3254" s="7">
        <v>0.955</v>
      </c>
      <c r="I3254" s="7">
        <v>1.048</v>
      </c>
      <c r="J3254" s="7"/>
      <c r="K3254" s="7"/>
      <c r="L3254" s="7">
        <v>1</v>
      </c>
      <c r="M3254" s="7">
        <v>7.96246e-7</v>
      </c>
      <c r="N3254" s="7">
        <v>53.782</v>
      </c>
      <c r="O3254" s="7" t="s">
        <v>21259</v>
      </c>
    </row>
    <row r="3255" s="4" customFormat="1" spans="1:15">
      <c r="A3255" s="7" t="s">
        <v>9429</v>
      </c>
      <c r="B3255" s="7" t="s">
        <v>9430</v>
      </c>
      <c r="C3255" s="7">
        <v>134</v>
      </c>
      <c r="D3255" s="7" t="s">
        <v>18894</v>
      </c>
      <c r="E3255" s="7" t="s">
        <v>9431</v>
      </c>
      <c r="F3255" s="7"/>
      <c r="G3255" s="7">
        <v>1.166</v>
      </c>
      <c r="H3255" s="3"/>
      <c r="I3255" s="3"/>
      <c r="J3255" s="3"/>
      <c r="K3255" s="3"/>
      <c r="L3255" s="7">
        <v>1</v>
      </c>
      <c r="M3255" s="7">
        <v>0.0146223</v>
      </c>
      <c r="N3255" s="7">
        <v>53.878</v>
      </c>
      <c r="O3255" s="7" t="s">
        <v>23832</v>
      </c>
    </row>
    <row r="3256" s="4" customFormat="1" spans="1:15">
      <c r="A3256" s="7" t="s">
        <v>12778</v>
      </c>
      <c r="B3256" s="7" t="s">
        <v>12779</v>
      </c>
      <c r="C3256" s="7">
        <v>254</v>
      </c>
      <c r="D3256" s="7" t="s">
        <v>18894</v>
      </c>
      <c r="E3256" s="7" t="s">
        <v>12780</v>
      </c>
      <c r="F3256" s="7"/>
      <c r="G3256" s="7"/>
      <c r="H3256" s="7">
        <v>0.917</v>
      </c>
      <c r="I3256" s="3"/>
      <c r="J3256" s="3"/>
      <c r="K3256" s="3"/>
      <c r="L3256" s="7">
        <v>1</v>
      </c>
      <c r="M3256" s="7">
        <v>0.0159838</v>
      </c>
      <c r="N3256" s="7">
        <v>42.229</v>
      </c>
      <c r="O3256" s="7" t="s">
        <v>24528</v>
      </c>
    </row>
    <row r="3257" s="4" customFormat="1" spans="1:15">
      <c r="A3257" s="7" t="s">
        <v>19374</v>
      </c>
      <c r="B3257" s="7" t="s">
        <v>19375</v>
      </c>
      <c r="C3257" s="7">
        <v>152</v>
      </c>
      <c r="D3257" s="7" t="s">
        <v>18894</v>
      </c>
      <c r="E3257" s="7" t="s">
        <v>19376</v>
      </c>
      <c r="F3257" s="7"/>
      <c r="G3257" s="7"/>
      <c r="H3257" s="7">
        <v>1.188</v>
      </c>
      <c r="I3257" s="7">
        <v>1.017</v>
      </c>
      <c r="J3257" s="7">
        <v>1.005</v>
      </c>
      <c r="K3257" s="7">
        <v>0.653</v>
      </c>
      <c r="L3257" s="7">
        <v>1</v>
      </c>
      <c r="M3257" s="7">
        <v>0.00850985</v>
      </c>
      <c r="N3257" s="7">
        <v>67.507</v>
      </c>
      <c r="O3257" s="7" t="s">
        <v>19377</v>
      </c>
    </row>
    <row r="3258" s="4" customFormat="1" spans="1:15">
      <c r="A3258" s="7" t="s">
        <v>8464</v>
      </c>
      <c r="B3258" s="7" t="s">
        <v>8465</v>
      </c>
      <c r="C3258" s="7">
        <v>127</v>
      </c>
      <c r="D3258" s="7" t="s">
        <v>18894</v>
      </c>
      <c r="E3258" s="7" t="s">
        <v>8466</v>
      </c>
      <c r="F3258" s="7"/>
      <c r="G3258" s="7"/>
      <c r="H3258" s="7"/>
      <c r="I3258" s="7">
        <v>0.967</v>
      </c>
      <c r="J3258" s="7"/>
      <c r="K3258" s="8">
        <v>0.97</v>
      </c>
      <c r="L3258" s="7">
        <v>1</v>
      </c>
      <c r="M3258" s="7">
        <v>0.023635</v>
      </c>
      <c r="N3258" s="7">
        <v>58.426</v>
      </c>
      <c r="O3258" s="7" t="s">
        <v>23673</v>
      </c>
    </row>
    <row r="3259" s="4" customFormat="1" spans="1:15">
      <c r="A3259" s="7" t="s">
        <v>25611</v>
      </c>
      <c r="B3259" s="7" t="s">
        <v>25612</v>
      </c>
      <c r="C3259" s="7">
        <v>91</v>
      </c>
      <c r="D3259" s="7" t="s">
        <v>18894</v>
      </c>
      <c r="E3259" s="7" t="s">
        <v>25613</v>
      </c>
      <c r="F3259" s="7"/>
      <c r="G3259" s="7">
        <v>0.856</v>
      </c>
      <c r="H3259" s="7">
        <v>1.576</v>
      </c>
      <c r="I3259" s="8"/>
      <c r="J3259" s="8"/>
      <c r="K3259" s="8">
        <v>0.475</v>
      </c>
      <c r="L3259" s="7">
        <v>1</v>
      </c>
      <c r="M3259" s="7">
        <v>8.64735e-5</v>
      </c>
      <c r="N3259" s="7">
        <v>117.45</v>
      </c>
      <c r="O3259" s="7" t="s">
        <v>25615</v>
      </c>
    </row>
    <row r="3260" s="4" customFormat="1" spans="1:15">
      <c r="A3260" s="7" t="s">
        <v>25611</v>
      </c>
      <c r="B3260" s="7" t="s">
        <v>25612</v>
      </c>
      <c r="C3260" s="7">
        <v>98</v>
      </c>
      <c r="D3260" s="7" t="s">
        <v>18894</v>
      </c>
      <c r="E3260" s="7" t="s">
        <v>25613</v>
      </c>
      <c r="F3260" s="7"/>
      <c r="G3260" s="7"/>
      <c r="H3260" s="7">
        <v>0.917</v>
      </c>
      <c r="I3260" s="3"/>
      <c r="J3260" s="3"/>
      <c r="K3260" s="3"/>
      <c r="L3260" s="7">
        <v>1</v>
      </c>
      <c r="M3260" s="7">
        <v>0.00487938</v>
      </c>
      <c r="N3260" s="7">
        <v>117.45</v>
      </c>
      <c r="O3260" s="7" t="s">
        <v>25617</v>
      </c>
    </row>
    <row r="3261" s="4" customFormat="1" spans="1:15">
      <c r="A3261" s="7" t="s">
        <v>25611</v>
      </c>
      <c r="B3261" s="7" t="s">
        <v>25612</v>
      </c>
      <c r="C3261" s="7">
        <v>96</v>
      </c>
      <c r="D3261" s="7" t="s">
        <v>18894</v>
      </c>
      <c r="E3261" s="7" t="s">
        <v>25613</v>
      </c>
      <c r="F3261" s="7"/>
      <c r="G3261" s="7"/>
      <c r="H3261" s="7">
        <v>0.917</v>
      </c>
      <c r="I3261" s="3"/>
      <c r="L3261" s="7">
        <v>1</v>
      </c>
      <c r="M3261" s="7">
        <v>0.000124618</v>
      </c>
      <c r="N3261" s="7">
        <v>117.45</v>
      </c>
      <c r="O3261" s="7" t="s">
        <v>25617</v>
      </c>
    </row>
    <row r="3262" s="4" customFormat="1" spans="1:15">
      <c r="A3262" s="7" t="s">
        <v>25611</v>
      </c>
      <c r="B3262" s="7" t="s">
        <v>25612</v>
      </c>
      <c r="C3262" s="7">
        <v>100</v>
      </c>
      <c r="D3262" s="7" t="s">
        <v>18894</v>
      </c>
      <c r="E3262" s="7" t="s">
        <v>25613</v>
      </c>
      <c r="F3262" s="7"/>
      <c r="G3262" s="7"/>
      <c r="H3262" s="7"/>
      <c r="I3262" s="7">
        <v>1.094</v>
      </c>
      <c r="J3262" s="3"/>
      <c r="K3262" s="3"/>
      <c r="L3262" s="7">
        <v>0.774945</v>
      </c>
      <c r="M3262" s="7">
        <v>0.00760589</v>
      </c>
      <c r="N3262" s="7">
        <v>44.853</v>
      </c>
      <c r="O3262" s="7" t="s">
        <v>25619</v>
      </c>
    </row>
    <row r="3263" s="4" customFormat="1" spans="1:15">
      <c r="A3263" s="7" t="s">
        <v>2017</v>
      </c>
      <c r="B3263" s="7" t="s">
        <v>2018</v>
      </c>
      <c r="C3263" s="7">
        <v>162</v>
      </c>
      <c r="D3263" s="7" t="s">
        <v>18894</v>
      </c>
      <c r="E3263" s="7" t="s">
        <v>2019</v>
      </c>
      <c r="F3263" s="7">
        <v>0.756</v>
      </c>
      <c r="G3263" s="7"/>
      <c r="H3263" s="7">
        <v>1.266</v>
      </c>
      <c r="I3263" s="7">
        <v>0.877</v>
      </c>
      <c r="J3263" s="7">
        <v>0.557</v>
      </c>
      <c r="K3263" s="7">
        <v>1.318</v>
      </c>
      <c r="L3263" s="7">
        <v>1</v>
      </c>
      <c r="M3263" s="7">
        <v>2.86344e-5</v>
      </c>
      <c r="N3263" s="7">
        <v>94.804</v>
      </c>
      <c r="O3263" s="7" t="s">
        <v>19494</v>
      </c>
    </row>
    <row r="3264" s="4" customFormat="1" spans="1:15">
      <c r="A3264" s="7" t="s">
        <v>5685</v>
      </c>
      <c r="B3264" s="7" t="s">
        <v>5686</v>
      </c>
      <c r="C3264" s="7">
        <v>34</v>
      </c>
      <c r="D3264" s="7" t="s">
        <v>18894</v>
      </c>
      <c r="E3264" s="7" t="s">
        <v>5687</v>
      </c>
      <c r="F3264" s="7">
        <v>1.398</v>
      </c>
      <c r="G3264" s="7"/>
      <c r="H3264" s="7"/>
      <c r="I3264" s="7"/>
      <c r="J3264" s="7"/>
      <c r="K3264" s="7">
        <v>0.561</v>
      </c>
      <c r="L3264" s="7">
        <v>1</v>
      </c>
      <c r="M3264" s="7">
        <v>0.0133381</v>
      </c>
      <c r="N3264" s="7">
        <v>49.058</v>
      </c>
      <c r="O3264" s="7" t="s">
        <v>22145</v>
      </c>
    </row>
    <row r="3265" s="4" customFormat="1" spans="1:15">
      <c r="A3265" s="7" t="s">
        <v>6311</v>
      </c>
      <c r="B3265" s="7" t="s">
        <v>6312</v>
      </c>
      <c r="C3265" s="7">
        <v>130</v>
      </c>
      <c r="D3265" s="7" t="s">
        <v>18894</v>
      </c>
      <c r="E3265" s="7" t="s">
        <v>6313</v>
      </c>
      <c r="F3265" s="7">
        <v>1.17</v>
      </c>
      <c r="G3265" s="7">
        <v>0.817</v>
      </c>
      <c r="H3265" s="7">
        <v>1.097</v>
      </c>
      <c r="I3265" s="7">
        <v>1.041</v>
      </c>
      <c r="J3265" s="7">
        <v>0.764</v>
      </c>
      <c r="K3265" s="7">
        <v>1.078</v>
      </c>
      <c r="L3265" s="7">
        <v>1</v>
      </c>
      <c r="M3265" s="7">
        <v>0.000121613</v>
      </c>
      <c r="N3265" s="7">
        <v>92.747</v>
      </c>
      <c r="O3265" s="7" t="s">
        <v>22673</v>
      </c>
    </row>
    <row r="3266" s="4" customFormat="1" spans="1:15">
      <c r="A3266" s="7" t="s">
        <v>6311</v>
      </c>
      <c r="B3266" s="7" t="s">
        <v>6312</v>
      </c>
      <c r="C3266" s="7">
        <v>879</v>
      </c>
      <c r="D3266" s="7" t="s">
        <v>18894</v>
      </c>
      <c r="E3266" s="7" t="s">
        <v>6313</v>
      </c>
      <c r="F3266" s="7"/>
      <c r="G3266" s="7"/>
      <c r="H3266" s="7"/>
      <c r="I3266" s="7"/>
      <c r="J3266" s="7"/>
      <c r="K3266" s="7">
        <v>0.869</v>
      </c>
      <c r="L3266" s="7">
        <v>1</v>
      </c>
      <c r="M3266" s="7">
        <v>0.02759</v>
      </c>
      <c r="N3266" s="7">
        <v>51.531</v>
      </c>
      <c r="O3266" s="7" t="s">
        <v>22674</v>
      </c>
    </row>
    <row r="3267" s="4" customFormat="1" spans="1:15">
      <c r="A3267" s="7" t="s">
        <v>6311</v>
      </c>
      <c r="B3267" s="7" t="s">
        <v>6312</v>
      </c>
      <c r="C3267" s="7">
        <v>372</v>
      </c>
      <c r="D3267" s="7" t="s">
        <v>18894</v>
      </c>
      <c r="E3267" s="7" t="s">
        <v>6313</v>
      </c>
      <c r="F3267" s="7"/>
      <c r="G3267" s="7"/>
      <c r="H3267" s="7">
        <v>0.917</v>
      </c>
      <c r="I3267" s="3"/>
      <c r="J3267" s="3"/>
      <c r="K3267" s="3"/>
      <c r="L3267" s="7">
        <v>1</v>
      </c>
      <c r="M3267" s="7">
        <v>0.0268382</v>
      </c>
      <c r="N3267" s="7">
        <v>53.679</v>
      </c>
      <c r="O3267" s="7" t="s">
        <v>22675</v>
      </c>
    </row>
    <row r="3268" s="4" customFormat="1" spans="1:15">
      <c r="A3268" s="7" t="s">
        <v>6311</v>
      </c>
      <c r="B3268" s="7" t="s">
        <v>6312</v>
      </c>
      <c r="C3268" s="7">
        <v>435</v>
      </c>
      <c r="D3268" s="7" t="s">
        <v>18894</v>
      </c>
      <c r="E3268" s="7" t="s">
        <v>6313</v>
      </c>
      <c r="F3268" s="7">
        <v>1.047</v>
      </c>
      <c r="G3268" s="7">
        <v>0.877</v>
      </c>
      <c r="H3268" s="7">
        <v>1.061</v>
      </c>
      <c r="I3268" s="7">
        <v>1.009</v>
      </c>
      <c r="J3268" s="7">
        <v>0.908</v>
      </c>
      <c r="K3268" s="7">
        <v>1.069</v>
      </c>
      <c r="L3268" s="7">
        <v>1</v>
      </c>
      <c r="M3268" s="7">
        <v>0.00107609</v>
      </c>
      <c r="N3268" s="7">
        <v>95.311</v>
      </c>
      <c r="O3268" s="7" t="s">
        <v>22679</v>
      </c>
    </row>
    <row r="3269" s="4" customFormat="1" spans="1:15">
      <c r="A3269" s="7" t="s">
        <v>5211</v>
      </c>
      <c r="B3269" s="7" t="s">
        <v>5212</v>
      </c>
      <c r="C3269" s="7">
        <v>479</v>
      </c>
      <c r="D3269" s="7" t="s">
        <v>18894</v>
      </c>
      <c r="E3269" s="7" t="s">
        <v>5213</v>
      </c>
      <c r="F3269" s="7"/>
      <c r="G3269" s="7"/>
      <c r="H3269" s="7">
        <v>0.917</v>
      </c>
      <c r="I3269" s="3"/>
      <c r="J3269" s="3"/>
      <c r="K3269" s="3"/>
      <c r="L3269" s="7">
        <v>1</v>
      </c>
      <c r="M3269" s="7">
        <v>0.00149512</v>
      </c>
      <c r="N3269" s="7">
        <v>44.16</v>
      </c>
      <c r="O3269" s="7" t="s">
        <v>21871</v>
      </c>
    </row>
    <row r="3270" s="4" customFormat="1" spans="1:15">
      <c r="A3270" s="7" t="s">
        <v>5211</v>
      </c>
      <c r="B3270" s="7" t="s">
        <v>5212</v>
      </c>
      <c r="C3270" s="7">
        <v>255</v>
      </c>
      <c r="D3270" s="7" t="s">
        <v>18894</v>
      </c>
      <c r="E3270" s="7" t="s">
        <v>5213</v>
      </c>
      <c r="F3270" s="7">
        <v>1.01</v>
      </c>
      <c r="G3270" s="7">
        <v>1.416</v>
      </c>
      <c r="H3270" s="7"/>
      <c r="I3270" s="7"/>
      <c r="J3270" s="7">
        <v>0.793</v>
      </c>
      <c r="K3270" s="8"/>
      <c r="L3270" s="7">
        <v>1</v>
      </c>
      <c r="M3270" s="7">
        <v>0.00076981</v>
      </c>
      <c r="N3270" s="7">
        <v>83.775</v>
      </c>
      <c r="O3270" s="7" t="s">
        <v>21872</v>
      </c>
    </row>
    <row r="3271" s="4" customFormat="1" spans="1:15">
      <c r="A3271" s="7" t="s">
        <v>5211</v>
      </c>
      <c r="B3271" s="7" t="s">
        <v>5212</v>
      </c>
      <c r="C3271" s="7">
        <v>430</v>
      </c>
      <c r="D3271" s="7" t="s">
        <v>18894</v>
      </c>
      <c r="E3271" s="7" t="s">
        <v>5213</v>
      </c>
      <c r="F3271" s="7"/>
      <c r="G3271" s="7"/>
      <c r="H3271" s="7">
        <v>0.917</v>
      </c>
      <c r="I3271" s="3"/>
      <c r="J3271" s="3"/>
      <c r="K3271" s="3"/>
      <c r="L3271" s="7">
        <v>1</v>
      </c>
      <c r="M3271" s="7">
        <v>0.0222085</v>
      </c>
      <c r="N3271" s="7">
        <v>55.754</v>
      </c>
      <c r="O3271" s="7" t="s">
        <v>21873</v>
      </c>
    </row>
    <row r="3272" s="4" customFormat="1" spans="1:15">
      <c r="A3272" s="7" t="s">
        <v>17592</v>
      </c>
      <c r="B3272" s="7" t="s">
        <v>17593</v>
      </c>
      <c r="C3272" s="7">
        <v>100</v>
      </c>
      <c r="D3272" s="7" t="s">
        <v>18894</v>
      </c>
      <c r="E3272" s="7" t="s">
        <v>17594</v>
      </c>
      <c r="F3272" s="7"/>
      <c r="G3272" s="7"/>
      <c r="H3272" s="7">
        <v>1.307</v>
      </c>
      <c r="I3272" s="7">
        <v>1.224</v>
      </c>
      <c r="J3272" s="8">
        <v>0.448</v>
      </c>
      <c r="K3272" s="8"/>
      <c r="L3272" s="7">
        <v>1</v>
      </c>
      <c r="M3272" s="7">
        <v>6.14462e-6</v>
      </c>
      <c r="N3272" s="7">
        <v>138.23</v>
      </c>
      <c r="O3272" s="7" t="s">
        <v>25576</v>
      </c>
    </row>
    <row r="3273" s="4" customFormat="1" spans="1:15">
      <c r="A3273" s="7" t="s">
        <v>24582</v>
      </c>
      <c r="B3273" s="7" t="s">
        <v>24583</v>
      </c>
      <c r="C3273" s="7">
        <v>15</v>
      </c>
      <c r="D3273" s="7" t="s">
        <v>18894</v>
      </c>
      <c r="E3273" s="7" t="s">
        <v>24584</v>
      </c>
      <c r="F3273" s="7">
        <v>1.112</v>
      </c>
      <c r="G3273" s="7">
        <v>0.92</v>
      </c>
      <c r="H3273" s="7">
        <v>1.177</v>
      </c>
      <c r="I3273" s="7">
        <v>0.954</v>
      </c>
      <c r="J3273" s="7">
        <v>0.959</v>
      </c>
      <c r="K3273" s="7"/>
      <c r="L3273" s="7">
        <v>1</v>
      </c>
      <c r="M3273" s="7">
        <v>0.000713516</v>
      </c>
      <c r="N3273" s="7">
        <v>98.009</v>
      </c>
      <c r="O3273" s="7" t="s">
        <v>24585</v>
      </c>
    </row>
    <row r="3274" s="4" customFormat="1" spans="1:15">
      <c r="A3274" s="7" t="s">
        <v>4411</v>
      </c>
      <c r="B3274" s="7" t="s">
        <v>4412</v>
      </c>
      <c r="C3274" s="7">
        <v>154</v>
      </c>
      <c r="D3274" s="7" t="s">
        <v>18894</v>
      </c>
      <c r="E3274" s="7" t="s">
        <v>4413</v>
      </c>
      <c r="F3274" s="7">
        <v>0.759</v>
      </c>
      <c r="G3274" s="7">
        <v>0.701</v>
      </c>
      <c r="H3274" s="7">
        <v>1.309</v>
      </c>
      <c r="I3274" s="7">
        <v>1.399</v>
      </c>
      <c r="J3274" s="7">
        <v>0.4</v>
      </c>
      <c r="K3274" s="7">
        <v>1.346</v>
      </c>
      <c r="L3274" s="7">
        <v>1</v>
      </c>
      <c r="M3274" s="7">
        <v>6.57519e-5</v>
      </c>
      <c r="N3274" s="7">
        <v>102.03</v>
      </c>
      <c r="O3274" s="7" t="s">
        <v>21278</v>
      </c>
    </row>
    <row r="3275" s="4" customFormat="1" spans="1:15">
      <c r="A3275" s="7" t="s">
        <v>4411</v>
      </c>
      <c r="B3275" s="7" t="s">
        <v>4412</v>
      </c>
      <c r="C3275" s="7">
        <v>90</v>
      </c>
      <c r="D3275" s="7" t="s">
        <v>18894</v>
      </c>
      <c r="E3275" s="7" t="s">
        <v>4413</v>
      </c>
      <c r="F3275" s="7">
        <v>1.021</v>
      </c>
      <c r="G3275" s="7">
        <v>0.777</v>
      </c>
      <c r="H3275" s="7">
        <v>1.112</v>
      </c>
      <c r="I3275" s="7">
        <v>0.944</v>
      </c>
      <c r="J3275" s="7">
        <v>0.749</v>
      </c>
      <c r="K3275" s="7">
        <v>1.308</v>
      </c>
      <c r="L3275" s="7">
        <v>1</v>
      </c>
      <c r="M3275" s="7">
        <v>0.000246604</v>
      </c>
      <c r="N3275" s="7">
        <v>90.263</v>
      </c>
      <c r="O3275" s="7" t="s">
        <v>21279</v>
      </c>
    </row>
    <row r="3276" s="4" customFormat="1" spans="1:15">
      <c r="A3276" s="7" t="s">
        <v>4411</v>
      </c>
      <c r="B3276" s="7" t="s">
        <v>4412</v>
      </c>
      <c r="C3276" s="7">
        <v>55</v>
      </c>
      <c r="D3276" s="7" t="s">
        <v>18894</v>
      </c>
      <c r="E3276" s="7" t="s">
        <v>4413</v>
      </c>
      <c r="F3276" s="7">
        <v>0.932</v>
      </c>
      <c r="G3276" s="7"/>
      <c r="H3276" s="7"/>
      <c r="I3276" s="7">
        <v>1.2</v>
      </c>
      <c r="J3276" s="7"/>
      <c r="K3276" s="7"/>
      <c r="L3276" s="7">
        <v>1</v>
      </c>
      <c r="M3276" s="7">
        <v>0.00712797</v>
      </c>
      <c r="N3276" s="7">
        <v>51.43</v>
      </c>
      <c r="O3276" s="7" t="s">
        <v>21280</v>
      </c>
    </row>
    <row r="3277" s="4" customFormat="1" spans="1:15">
      <c r="A3277" s="7" t="s">
        <v>23774</v>
      </c>
      <c r="B3277" s="7" t="s">
        <v>23775</v>
      </c>
      <c r="C3277" s="7">
        <v>78</v>
      </c>
      <c r="D3277" s="7" t="s">
        <v>18894</v>
      </c>
      <c r="E3277" s="7" t="s">
        <v>23776</v>
      </c>
      <c r="F3277" s="7"/>
      <c r="G3277" s="7"/>
      <c r="H3277" s="7"/>
      <c r="I3277" s="7"/>
      <c r="J3277" s="7"/>
      <c r="K3277" s="7">
        <v>0.869</v>
      </c>
      <c r="L3277" s="7">
        <v>0.98374</v>
      </c>
      <c r="M3277" s="7">
        <v>0.0133227</v>
      </c>
      <c r="N3277" s="7">
        <v>51.569</v>
      </c>
      <c r="O3277" s="7" t="s">
        <v>23777</v>
      </c>
    </row>
    <row r="3278" s="4" customFormat="1" spans="1:15">
      <c r="A3278" s="7" t="s">
        <v>1096</v>
      </c>
      <c r="B3278" s="7" t="s">
        <v>1097</v>
      </c>
      <c r="C3278" s="7">
        <v>445</v>
      </c>
      <c r="D3278" s="7" t="s">
        <v>18894</v>
      </c>
      <c r="E3278" s="7" t="s">
        <v>1098</v>
      </c>
      <c r="F3278" s="7"/>
      <c r="G3278" s="7"/>
      <c r="H3278" s="7"/>
      <c r="I3278" s="7">
        <v>0.74</v>
      </c>
      <c r="J3278" s="7"/>
      <c r="K3278" s="7">
        <v>1.151</v>
      </c>
      <c r="L3278" s="7">
        <v>1</v>
      </c>
      <c r="M3278" s="7">
        <v>0.000757944</v>
      </c>
      <c r="N3278" s="7">
        <v>83.438</v>
      </c>
      <c r="O3278" s="7" t="s">
        <v>19204</v>
      </c>
    </row>
    <row r="3279" s="4" customFormat="1" spans="1:15">
      <c r="A3279" s="7" t="s">
        <v>1096</v>
      </c>
      <c r="B3279" s="7" t="s">
        <v>1097</v>
      </c>
      <c r="C3279" s="7">
        <v>142</v>
      </c>
      <c r="D3279" s="7" t="s">
        <v>18894</v>
      </c>
      <c r="E3279" s="7" t="s">
        <v>1098</v>
      </c>
      <c r="F3279" s="7"/>
      <c r="G3279" s="7"/>
      <c r="H3279" s="7"/>
      <c r="I3279" s="7">
        <v>1.094</v>
      </c>
      <c r="J3279" s="3"/>
      <c r="K3279" s="3"/>
      <c r="L3279" s="7">
        <v>1</v>
      </c>
      <c r="M3279" s="7">
        <v>0.00247276</v>
      </c>
      <c r="N3279" s="7">
        <v>57.032</v>
      </c>
      <c r="O3279" s="7" t="s">
        <v>19205</v>
      </c>
    </row>
    <row r="3280" s="4" customFormat="1" spans="1:15">
      <c r="A3280" s="7" t="s">
        <v>1096</v>
      </c>
      <c r="B3280" s="7" t="s">
        <v>1097</v>
      </c>
      <c r="C3280" s="7">
        <v>490</v>
      </c>
      <c r="D3280" s="7" t="s">
        <v>18894</v>
      </c>
      <c r="E3280" s="7" t="s">
        <v>1098</v>
      </c>
      <c r="F3280" s="7">
        <v>0.943</v>
      </c>
      <c r="G3280" s="7">
        <v>0.704</v>
      </c>
      <c r="H3280" s="7">
        <v>0.961</v>
      </c>
      <c r="I3280" s="7"/>
      <c r="J3280" s="7">
        <v>0.448</v>
      </c>
      <c r="K3280" s="7">
        <v>1.719</v>
      </c>
      <c r="L3280" s="7">
        <v>1</v>
      </c>
      <c r="M3280" s="7">
        <v>0.0001374</v>
      </c>
      <c r="N3280" s="7">
        <v>159.93</v>
      </c>
      <c r="O3280" s="7" t="s">
        <v>19208</v>
      </c>
    </row>
    <row r="3281" s="4" customFormat="1" spans="1:15">
      <c r="A3281" s="7" t="s">
        <v>17607</v>
      </c>
      <c r="B3281" s="7" t="s">
        <v>17608</v>
      </c>
      <c r="C3281" s="7">
        <v>205</v>
      </c>
      <c r="D3281" s="7" t="s">
        <v>18894</v>
      </c>
      <c r="E3281" s="7" t="s">
        <v>17609</v>
      </c>
      <c r="F3281" s="7">
        <v>0.855</v>
      </c>
      <c r="G3281" s="7"/>
      <c r="H3281" s="7">
        <v>1.205</v>
      </c>
      <c r="I3281" s="7">
        <v>0.942</v>
      </c>
      <c r="J3281" s="7">
        <v>0.92</v>
      </c>
      <c r="K3281" s="7">
        <v>0.921</v>
      </c>
      <c r="L3281" s="7">
        <v>1</v>
      </c>
      <c r="M3281" s="7">
        <v>3.28532e-5</v>
      </c>
      <c r="N3281" s="7">
        <v>135.28</v>
      </c>
      <c r="O3281" s="7" t="s">
        <v>25578</v>
      </c>
    </row>
    <row r="3282" s="4" customFormat="1" spans="1:15">
      <c r="A3282" s="7" t="s">
        <v>17607</v>
      </c>
      <c r="B3282" s="7" t="s">
        <v>17608</v>
      </c>
      <c r="C3282" s="7">
        <v>161</v>
      </c>
      <c r="D3282" s="7" t="s">
        <v>18894</v>
      </c>
      <c r="E3282" s="7" t="s">
        <v>17609</v>
      </c>
      <c r="F3282" s="7"/>
      <c r="G3282" s="7"/>
      <c r="H3282" s="7"/>
      <c r="I3282" s="7">
        <v>1.094</v>
      </c>
      <c r="J3282" s="3"/>
      <c r="K3282" s="3"/>
      <c r="L3282" s="7">
        <v>1</v>
      </c>
      <c r="M3282" s="7">
        <v>0.0348845</v>
      </c>
      <c r="N3282" s="7">
        <v>42.941</v>
      </c>
      <c r="O3282" s="7" t="s">
        <v>25580</v>
      </c>
    </row>
    <row r="3283" s="4" customFormat="1" spans="1:15">
      <c r="A3283" s="7" t="s">
        <v>17607</v>
      </c>
      <c r="B3283" s="7" t="s">
        <v>17608</v>
      </c>
      <c r="C3283" s="7">
        <v>175</v>
      </c>
      <c r="D3283" s="7" t="s">
        <v>18894</v>
      </c>
      <c r="E3283" s="7" t="s">
        <v>17609</v>
      </c>
      <c r="F3283" s="7"/>
      <c r="G3283" s="8">
        <v>0.522</v>
      </c>
      <c r="H3283" s="8"/>
      <c r="I3283" s="8"/>
      <c r="J3283" s="8"/>
      <c r="K3283" s="8">
        <v>1.349</v>
      </c>
      <c r="L3283" s="7">
        <v>0.999954</v>
      </c>
      <c r="M3283" s="7">
        <v>1.46399e-6</v>
      </c>
      <c r="N3283" s="7">
        <v>49.967</v>
      </c>
      <c r="O3283" s="7" t="s">
        <v>25583</v>
      </c>
    </row>
    <row r="3284" s="4" customFormat="1" spans="1:15">
      <c r="A3284" s="7" t="s">
        <v>1063</v>
      </c>
      <c r="B3284" s="7" t="s">
        <v>1064</v>
      </c>
      <c r="C3284" s="7">
        <v>196</v>
      </c>
      <c r="D3284" s="7" t="s">
        <v>18894</v>
      </c>
      <c r="E3284" s="7" t="s">
        <v>1065</v>
      </c>
      <c r="F3284" s="7"/>
      <c r="G3284" s="7"/>
      <c r="H3284" s="8"/>
      <c r="I3284" s="8"/>
      <c r="J3284" s="8"/>
      <c r="K3284" s="8">
        <v>0.869</v>
      </c>
      <c r="L3284" s="7">
        <v>1</v>
      </c>
      <c r="M3284" s="7">
        <v>1.4909e-5</v>
      </c>
      <c r="N3284" s="7">
        <v>92.747</v>
      </c>
      <c r="O3284" s="7" t="s">
        <v>19189</v>
      </c>
    </row>
    <row r="3285" s="4" customFormat="1" spans="1:15">
      <c r="A3285" s="7" t="s">
        <v>17682</v>
      </c>
      <c r="B3285" s="7" t="s">
        <v>17683</v>
      </c>
      <c r="C3285" s="7">
        <v>156</v>
      </c>
      <c r="D3285" s="7" t="s">
        <v>18894</v>
      </c>
      <c r="E3285" s="7" t="s">
        <v>17684</v>
      </c>
      <c r="F3285" s="7">
        <v>0.894</v>
      </c>
      <c r="G3285" s="7"/>
      <c r="H3285" s="7">
        <v>1.061</v>
      </c>
      <c r="I3285" s="7">
        <v>1.069</v>
      </c>
      <c r="J3285" s="7"/>
      <c r="K3285" s="7"/>
      <c r="L3285" s="7">
        <v>1</v>
      </c>
      <c r="M3285" s="7">
        <v>0.00171082</v>
      </c>
      <c r="N3285" s="7">
        <v>54.199</v>
      </c>
      <c r="O3285" s="7" t="s">
        <v>25607</v>
      </c>
    </row>
    <row r="3286" s="4" customFormat="1" spans="1:15">
      <c r="A3286" s="7" t="s">
        <v>13750</v>
      </c>
      <c r="B3286" s="7" t="s">
        <v>13751</v>
      </c>
      <c r="C3286" s="7">
        <v>962</v>
      </c>
      <c r="D3286" s="7" t="s">
        <v>18894</v>
      </c>
      <c r="E3286" s="7" t="s">
        <v>13752</v>
      </c>
      <c r="F3286" s="7"/>
      <c r="G3286" s="7"/>
      <c r="H3286" s="7">
        <v>1.263</v>
      </c>
      <c r="I3286" s="7"/>
      <c r="J3286" s="7"/>
      <c r="K3286" s="7">
        <v>0.541</v>
      </c>
      <c r="L3286" s="7">
        <v>0.963462</v>
      </c>
      <c r="M3286" s="7">
        <v>0.000594404</v>
      </c>
      <c r="N3286" s="7">
        <v>45.17</v>
      </c>
      <c r="O3286" s="7" t="s">
        <v>24704</v>
      </c>
    </row>
    <row r="3287" s="4" customFormat="1" spans="1:15">
      <c r="A3287" s="7" t="s">
        <v>4282</v>
      </c>
      <c r="B3287" s="7" t="s">
        <v>4283</v>
      </c>
      <c r="C3287" s="7">
        <v>697</v>
      </c>
      <c r="D3287" s="7" t="s">
        <v>18894</v>
      </c>
      <c r="E3287" s="7" t="s">
        <v>4284</v>
      </c>
      <c r="F3287" s="7"/>
      <c r="G3287" s="7"/>
      <c r="H3287" s="7"/>
      <c r="I3287" s="7"/>
      <c r="J3287" s="8"/>
      <c r="K3287" s="8">
        <v>0.869</v>
      </c>
      <c r="L3287" s="7">
        <v>1</v>
      </c>
      <c r="M3287" s="7">
        <v>0.000781034</v>
      </c>
      <c r="N3287" s="7">
        <v>59.67</v>
      </c>
      <c r="O3287" s="7" t="s">
        <v>21186</v>
      </c>
    </row>
    <row r="3288" s="4" customFormat="1" spans="1:15">
      <c r="A3288" s="7" t="s">
        <v>4282</v>
      </c>
      <c r="B3288" s="7" t="s">
        <v>4283</v>
      </c>
      <c r="C3288" s="7">
        <v>679</v>
      </c>
      <c r="D3288" s="7" t="s">
        <v>18894</v>
      </c>
      <c r="E3288" s="7" t="s">
        <v>4284</v>
      </c>
      <c r="F3288" s="7">
        <v>0.943</v>
      </c>
      <c r="G3288" s="7"/>
      <c r="H3288" s="8">
        <v>1.059</v>
      </c>
      <c r="I3288" s="8">
        <v>1.056</v>
      </c>
      <c r="J3288" s="8">
        <v>0.949</v>
      </c>
      <c r="K3288" s="8"/>
      <c r="L3288" s="7">
        <v>1</v>
      </c>
      <c r="M3288" s="7">
        <v>0.00201423</v>
      </c>
      <c r="N3288" s="7">
        <v>70.389</v>
      </c>
      <c r="O3288" s="7" t="s">
        <v>21188</v>
      </c>
    </row>
    <row r="3289" s="4" customFormat="1" spans="1:15">
      <c r="A3289" s="7" t="s">
        <v>4282</v>
      </c>
      <c r="B3289" s="7" t="s">
        <v>4283</v>
      </c>
      <c r="C3289" s="7">
        <v>785</v>
      </c>
      <c r="D3289" s="7" t="s">
        <v>18894</v>
      </c>
      <c r="E3289" s="7" t="s">
        <v>4284</v>
      </c>
      <c r="F3289" s="7"/>
      <c r="G3289" s="7"/>
      <c r="H3289" s="7"/>
      <c r="I3289" s="7">
        <v>1.094</v>
      </c>
      <c r="J3289" s="3"/>
      <c r="K3289" s="3"/>
      <c r="L3289" s="7">
        <v>1</v>
      </c>
      <c r="M3289" s="7">
        <v>0.0130909</v>
      </c>
      <c r="N3289" s="7">
        <v>42.446</v>
      </c>
      <c r="O3289" s="7" t="s">
        <v>21190</v>
      </c>
    </row>
    <row r="3290" s="4" customFormat="1" spans="1:15">
      <c r="A3290" s="7" t="s">
        <v>4282</v>
      </c>
      <c r="B3290" s="7" t="s">
        <v>4283</v>
      </c>
      <c r="C3290" s="7">
        <v>221</v>
      </c>
      <c r="D3290" s="7" t="s">
        <v>18894</v>
      </c>
      <c r="E3290" s="7" t="s">
        <v>4284</v>
      </c>
      <c r="F3290" s="7">
        <v>0.294</v>
      </c>
      <c r="G3290" s="7">
        <v>0.825</v>
      </c>
      <c r="H3290" s="7">
        <v>1.551</v>
      </c>
      <c r="I3290" s="7">
        <v>1.103</v>
      </c>
      <c r="J3290" s="7">
        <v>0.063</v>
      </c>
      <c r="K3290" s="7">
        <v>1.95</v>
      </c>
      <c r="L3290" s="7">
        <v>1</v>
      </c>
      <c r="M3290" s="7">
        <v>9.46961e-5</v>
      </c>
      <c r="N3290" s="7">
        <v>91.245</v>
      </c>
      <c r="O3290" s="7" t="s">
        <v>21195</v>
      </c>
    </row>
    <row r="3291" s="4" customFormat="1" spans="1:15">
      <c r="A3291" s="7" t="s">
        <v>4282</v>
      </c>
      <c r="B3291" s="7" t="s">
        <v>4283</v>
      </c>
      <c r="C3291" s="7">
        <v>185</v>
      </c>
      <c r="D3291" s="7" t="s">
        <v>18894</v>
      </c>
      <c r="E3291" s="7" t="s">
        <v>4284</v>
      </c>
      <c r="F3291" s="7"/>
      <c r="G3291" s="7"/>
      <c r="H3291" s="7"/>
      <c r="I3291" s="7"/>
      <c r="J3291" s="7"/>
      <c r="K3291" s="7">
        <v>0.869</v>
      </c>
      <c r="L3291" s="7">
        <v>0.92153</v>
      </c>
      <c r="M3291" s="7">
        <v>4.16664e-11</v>
      </c>
      <c r="N3291" s="7">
        <v>61.319</v>
      </c>
      <c r="O3291" s="7" t="s">
        <v>21197</v>
      </c>
    </row>
    <row r="3292" s="4" customFormat="1" spans="1:15">
      <c r="A3292" s="7" t="s">
        <v>4282</v>
      </c>
      <c r="B3292" s="7" t="s">
        <v>4283</v>
      </c>
      <c r="C3292" s="7">
        <v>194</v>
      </c>
      <c r="D3292" s="7" t="s">
        <v>18894</v>
      </c>
      <c r="E3292" s="7" t="s">
        <v>4284</v>
      </c>
      <c r="F3292" s="7"/>
      <c r="G3292" s="7">
        <v>0.247</v>
      </c>
      <c r="H3292" s="7"/>
      <c r="I3292" s="7"/>
      <c r="J3292" s="7">
        <v>1.757</v>
      </c>
      <c r="K3292" s="7"/>
      <c r="L3292" s="7">
        <v>1</v>
      </c>
      <c r="M3292" s="7">
        <v>0.000491628</v>
      </c>
      <c r="N3292" s="7">
        <v>68.49</v>
      </c>
      <c r="O3292" s="7" t="s">
        <v>21198</v>
      </c>
    </row>
    <row r="3293" s="4" customFormat="1" spans="1:15">
      <c r="A3293" s="7" t="s">
        <v>4282</v>
      </c>
      <c r="B3293" s="7" t="s">
        <v>4283</v>
      </c>
      <c r="C3293" s="7">
        <v>61</v>
      </c>
      <c r="D3293" s="7" t="s">
        <v>18894</v>
      </c>
      <c r="E3293" s="7" t="s">
        <v>4284</v>
      </c>
      <c r="F3293" s="7">
        <v>0.945</v>
      </c>
      <c r="G3293" s="7">
        <v>0.865</v>
      </c>
      <c r="H3293" s="7">
        <v>1.284</v>
      </c>
      <c r="I3293" s="7">
        <v>1.005</v>
      </c>
      <c r="J3293" s="7">
        <v>0.813</v>
      </c>
      <c r="K3293" s="7">
        <v>1.04</v>
      </c>
      <c r="L3293" s="7">
        <v>1</v>
      </c>
      <c r="M3293" s="7">
        <v>3.74797e-8</v>
      </c>
      <c r="N3293" s="7">
        <v>139.61</v>
      </c>
      <c r="O3293" s="7" t="s">
        <v>21200</v>
      </c>
    </row>
    <row r="3294" s="4" customFormat="1" spans="1:15">
      <c r="A3294" s="7" t="s">
        <v>8695</v>
      </c>
      <c r="B3294" s="7" t="s">
        <v>8696</v>
      </c>
      <c r="C3294" s="7">
        <v>1051</v>
      </c>
      <c r="D3294" s="7" t="s">
        <v>18894</v>
      </c>
      <c r="E3294" s="7" t="s">
        <v>8697</v>
      </c>
      <c r="F3294" s="7"/>
      <c r="G3294" s="7">
        <v>1.166</v>
      </c>
      <c r="H3294" s="3"/>
      <c r="I3294" s="3"/>
      <c r="J3294" s="3"/>
      <c r="K3294" s="3"/>
      <c r="L3294" s="7">
        <v>1</v>
      </c>
      <c r="M3294" s="7">
        <v>3.25849e-7</v>
      </c>
      <c r="N3294" s="7">
        <v>48.945</v>
      </c>
      <c r="O3294" s="7" t="s">
        <v>23713</v>
      </c>
    </row>
    <row r="3295" s="4" customFormat="1" spans="1:15">
      <c r="A3295" s="7" t="s">
        <v>8695</v>
      </c>
      <c r="B3295" s="7" t="s">
        <v>8696</v>
      </c>
      <c r="C3295" s="7">
        <v>749</v>
      </c>
      <c r="D3295" s="7" t="s">
        <v>18894</v>
      </c>
      <c r="E3295" s="7" t="s">
        <v>8697</v>
      </c>
      <c r="F3295" s="7"/>
      <c r="G3295" s="7"/>
      <c r="H3295" s="7"/>
      <c r="I3295" s="7"/>
      <c r="J3295" s="7"/>
      <c r="K3295" s="7">
        <v>0.869</v>
      </c>
      <c r="L3295" s="7">
        <v>1</v>
      </c>
      <c r="M3295" s="7">
        <v>0.00683495</v>
      </c>
      <c r="N3295" s="7">
        <v>70.195</v>
      </c>
      <c r="O3295" s="7" t="s">
        <v>23714</v>
      </c>
    </row>
    <row r="3296" s="4" customFormat="1" spans="1:15">
      <c r="A3296" s="7" t="s">
        <v>3313</v>
      </c>
      <c r="B3296" s="7" t="s">
        <v>3314</v>
      </c>
      <c r="C3296" s="7">
        <v>172</v>
      </c>
      <c r="D3296" s="7" t="s">
        <v>18894</v>
      </c>
      <c r="E3296" s="7" t="s">
        <v>3315</v>
      </c>
      <c r="F3296" s="7"/>
      <c r="G3296" s="7"/>
      <c r="H3296" s="7">
        <v>1.229</v>
      </c>
      <c r="I3296" s="7">
        <v>0.548</v>
      </c>
      <c r="J3296" s="7"/>
      <c r="K3296" s="7">
        <v>1.007</v>
      </c>
      <c r="L3296" s="7">
        <v>1</v>
      </c>
      <c r="M3296" s="7">
        <v>0.000123696</v>
      </c>
      <c r="N3296" s="7">
        <v>112.7</v>
      </c>
      <c r="O3296" s="7" t="s">
        <v>20520</v>
      </c>
    </row>
    <row r="3297" s="4" customFormat="1" spans="1:15">
      <c r="A3297" s="7" t="s">
        <v>3085</v>
      </c>
      <c r="B3297" s="7" t="s">
        <v>3086</v>
      </c>
      <c r="C3297" s="7">
        <v>1563</v>
      </c>
      <c r="D3297" s="7" t="s">
        <v>18894</v>
      </c>
      <c r="E3297" s="7" t="s">
        <v>3087</v>
      </c>
      <c r="F3297" s="7">
        <v>0.891</v>
      </c>
      <c r="G3297" s="7">
        <v>0.798</v>
      </c>
      <c r="H3297" s="7">
        <v>1.196</v>
      </c>
      <c r="I3297" s="7"/>
      <c r="J3297" s="7">
        <v>0.882</v>
      </c>
      <c r="K3297" s="7">
        <v>1.086</v>
      </c>
      <c r="L3297" s="7">
        <v>1</v>
      </c>
      <c r="M3297" s="7">
        <v>0.00597406</v>
      </c>
      <c r="N3297" s="7">
        <v>60.547</v>
      </c>
      <c r="O3297" s="7" t="s">
        <v>20305</v>
      </c>
    </row>
    <row r="3298" s="4" customFormat="1" spans="1:15">
      <c r="A3298" s="7" t="s">
        <v>3085</v>
      </c>
      <c r="B3298" s="7" t="s">
        <v>3086</v>
      </c>
      <c r="C3298" s="7">
        <v>299</v>
      </c>
      <c r="D3298" s="7" t="s">
        <v>18894</v>
      </c>
      <c r="E3298" s="7" t="s">
        <v>3087</v>
      </c>
      <c r="F3298" s="7"/>
      <c r="G3298" s="7">
        <v>0.565</v>
      </c>
      <c r="H3298" s="7"/>
      <c r="I3298" s="7"/>
      <c r="J3298" s="7"/>
      <c r="K3298" s="7">
        <v>1.317</v>
      </c>
      <c r="L3298" s="7">
        <v>1</v>
      </c>
      <c r="M3298" s="7">
        <v>0.0014919</v>
      </c>
      <c r="N3298" s="7">
        <v>63.908</v>
      </c>
      <c r="O3298" s="7" t="s">
        <v>20308</v>
      </c>
    </row>
    <row r="3299" s="4" customFormat="1" spans="1:15">
      <c r="A3299" s="7" t="s">
        <v>3085</v>
      </c>
      <c r="B3299" s="7" t="s">
        <v>3086</v>
      </c>
      <c r="C3299" s="7">
        <v>1442</v>
      </c>
      <c r="D3299" s="7" t="s">
        <v>18894</v>
      </c>
      <c r="E3299" s="7" t="s">
        <v>3087</v>
      </c>
      <c r="F3299" s="7">
        <v>1.001</v>
      </c>
      <c r="G3299" s="7"/>
      <c r="H3299" s="7"/>
      <c r="I3299" s="7"/>
      <c r="J3299" s="7">
        <v>1.012</v>
      </c>
      <c r="K3299" s="7"/>
      <c r="L3299" s="7">
        <v>1</v>
      </c>
      <c r="M3299" s="7">
        <v>0.00475146</v>
      </c>
      <c r="N3299" s="7">
        <v>65.404</v>
      </c>
      <c r="O3299" s="7" t="s">
        <v>20312</v>
      </c>
    </row>
    <row r="3300" s="4" customFormat="1" spans="1:15">
      <c r="A3300" s="7" t="s">
        <v>8044</v>
      </c>
      <c r="B3300" s="7" t="s">
        <v>8045</v>
      </c>
      <c r="C3300" s="7">
        <v>345</v>
      </c>
      <c r="D3300" s="7" t="s">
        <v>18894</v>
      </c>
      <c r="E3300" s="7" t="s">
        <v>8046</v>
      </c>
      <c r="F3300" s="7"/>
      <c r="G3300" s="7"/>
      <c r="H3300" s="7"/>
      <c r="I3300" s="7">
        <v>0.461</v>
      </c>
      <c r="J3300" s="7"/>
      <c r="K3300" s="7">
        <v>1.373</v>
      </c>
      <c r="L3300" s="7">
        <v>1</v>
      </c>
      <c r="M3300" s="7">
        <v>1.33456e-7</v>
      </c>
      <c r="N3300" s="7">
        <v>91.993</v>
      </c>
      <c r="O3300" s="7" t="s">
        <v>23532</v>
      </c>
    </row>
    <row r="3301" s="4" customFormat="1" spans="1:15">
      <c r="A3301" s="7" t="s">
        <v>8044</v>
      </c>
      <c r="B3301" s="7" t="s">
        <v>8045</v>
      </c>
      <c r="C3301" s="7">
        <v>337</v>
      </c>
      <c r="D3301" s="7" t="s">
        <v>18894</v>
      </c>
      <c r="E3301" s="7" t="s">
        <v>8046</v>
      </c>
      <c r="F3301" s="7">
        <v>0.383</v>
      </c>
      <c r="G3301" s="7"/>
      <c r="H3301" s="7"/>
      <c r="I3301" s="7"/>
      <c r="J3301" s="7">
        <v>1.083</v>
      </c>
      <c r="K3301" s="7">
        <v>1.327</v>
      </c>
      <c r="L3301" s="7">
        <v>1</v>
      </c>
      <c r="M3301" s="7">
        <v>0.00105989</v>
      </c>
      <c r="N3301" s="7">
        <v>82.437</v>
      </c>
      <c r="O3301" s="7" t="s">
        <v>23533</v>
      </c>
    </row>
    <row r="3302" s="4" customFormat="1" spans="1:15">
      <c r="A3302" s="7" t="s">
        <v>8044</v>
      </c>
      <c r="B3302" s="7" t="s">
        <v>8045</v>
      </c>
      <c r="C3302" s="7">
        <v>331</v>
      </c>
      <c r="D3302" s="7" t="s">
        <v>18894</v>
      </c>
      <c r="E3302" s="7" t="s">
        <v>8046</v>
      </c>
      <c r="F3302" s="7"/>
      <c r="G3302" s="7"/>
      <c r="H3302" s="7"/>
      <c r="I3302" s="7">
        <v>1.138</v>
      </c>
      <c r="J3302" s="7">
        <v>0.943</v>
      </c>
      <c r="K3302" s="3"/>
      <c r="L3302" s="7">
        <v>1</v>
      </c>
      <c r="M3302" s="7">
        <v>0.0104822</v>
      </c>
      <c r="N3302" s="7">
        <v>47.561</v>
      </c>
      <c r="O3302" s="7" t="s">
        <v>23534</v>
      </c>
    </row>
    <row r="3303" s="4" customFormat="1" spans="1:15">
      <c r="A3303" s="7" t="s">
        <v>17733</v>
      </c>
      <c r="B3303" s="7" t="s">
        <v>17734</v>
      </c>
      <c r="C3303" s="7">
        <v>906</v>
      </c>
      <c r="D3303" s="7" t="s">
        <v>18894</v>
      </c>
      <c r="E3303" s="7" t="s">
        <v>17735</v>
      </c>
      <c r="F3303" s="7"/>
      <c r="G3303" s="7"/>
      <c r="H3303" s="7">
        <v>0.917</v>
      </c>
      <c r="I3303" s="3"/>
      <c r="J3303" s="3"/>
      <c r="K3303" s="3"/>
      <c r="L3303" s="7">
        <v>1</v>
      </c>
      <c r="M3303" s="7">
        <v>0.00578259</v>
      </c>
      <c r="N3303" s="7">
        <v>41.188</v>
      </c>
      <c r="O3303" s="7" t="s">
        <v>25630</v>
      </c>
    </row>
    <row r="3304" s="4" customFormat="1" spans="1:15">
      <c r="A3304" s="7" t="s">
        <v>1027</v>
      </c>
      <c r="B3304" s="7" t="s">
        <v>1028</v>
      </c>
      <c r="C3304" s="7">
        <v>363</v>
      </c>
      <c r="D3304" s="7" t="s">
        <v>18894</v>
      </c>
      <c r="E3304" s="7" t="s">
        <v>1029</v>
      </c>
      <c r="F3304" s="7"/>
      <c r="G3304" s="7"/>
      <c r="H3304" s="7"/>
      <c r="I3304" s="7">
        <v>1.094</v>
      </c>
      <c r="J3304" s="3"/>
      <c r="K3304" s="3"/>
      <c r="L3304" s="7">
        <v>1</v>
      </c>
      <c r="M3304" s="7">
        <v>0.00941339</v>
      </c>
      <c r="N3304" s="7">
        <v>58.916</v>
      </c>
      <c r="O3304" s="7" t="s">
        <v>19168</v>
      </c>
    </row>
    <row r="3305" s="4" customFormat="1" spans="1:15">
      <c r="A3305" s="7" t="s">
        <v>1027</v>
      </c>
      <c r="B3305" s="7" t="s">
        <v>1028</v>
      </c>
      <c r="C3305" s="7">
        <v>320</v>
      </c>
      <c r="D3305" s="7" t="s">
        <v>18894</v>
      </c>
      <c r="E3305" s="7" t="s">
        <v>1029</v>
      </c>
      <c r="F3305" s="7">
        <v>1.16</v>
      </c>
      <c r="G3305" s="7"/>
      <c r="H3305" s="7">
        <v>1.257</v>
      </c>
      <c r="I3305" s="7">
        <v>1.037</v>
      </c>
      <c r="J3305" s="7">
        <v>0.861</v>
      </c>
      <c r="K3305" s="7">
        <v>0.591</v>
      </c>
      <c r="L3305" s="7">
        <v>1</v>
      </c>
      <c r="M3305" s="7">
        <v>9.56107e-8</v>
      </c>
      <c r="N3305" s="7">
        <v>129.53</v>
      </c>
      <c r="O3305" s="7" t="s">
        <v>19169</v>
      </c>
    </row>
    <row r="3306" s="4" customFormat="1" spans="1:15">
      <c r="A3306" s="7" t="s">
        <v>1027</v>
      </c>
      <c r="B3306" s="7" t="s">
        <v>1028</v>
      </c>
      <c r="C3306" s="7">
        <v>7</v>
      </c>
      <c r="D3306" s="7" t="s">
        <v>18894</v>
      </c>
      <c r="E3306" s="7" t="s">
        <v>1029</v>
      </c>
      <c r="F3306" s="7">
        <v>0.762</v>
      </c>
      <c r="G3306" s="7">
        <v>0.719</v>
      </c>
      <c r="H3306" s="7">
        <v>1.541</v>
      </c>
      <c r="I3306" s="8">
        <v>1.089</v>
      </c>
      <c r="J3306" s="8">
        <v>0.639</v>
      </c>
      <c r="K3306" s="8">
        <v>1.147</v>
      </c>
      <c r="L3306" s="7">
        <v>1</v>
      </c>
      <c r="M3306" s="7">
        <v>2.3467e-5</v>
      </c>
      <c r="N3306" s="7">
        <v>77.157</v>
      </c>
      <c r="O3306" s="7" t="s">
        <v>19170</v>
      </c>
    </row>
    <row r="3307" s="4" customFormat="1" spans="1:15">
      <c r="A3307" s="7" t="s">
        <v>4905</v>
      </c>
      <c r="B3307" s="7" t="s">
        <v>4906</v>
      </c>
      <c r="C3307" s="7">
        <v>218</v>
      </c>
      <c r="D3307" s="7" t="s">
        <v>18894</v>
      </c>
      <c r="E3307" s="7" t="s">
        <v>4907</v>
      </c>
      <c r="F3307" s="7"/>
      <c r="G3307" s="7"/>
      <c r="H3307" s="7"/>
      <c r="I3307" s="7"/>
      <c r="J3307" s="7"/>
      <c r="K3307" s="7">
        <v>0.869</v>
      </c>
      <c r="L3307" s="7">
        <v>1</v>
      </c>
      <c r="M3307" s="7">
        <v>0.0164284</v>
      </c>
      <c r="N3307" s="7">
        <v>50.314</v>
      </c>
      <c r="O3307" s="7" t="s">
        <v>21649</v>
      </c>
    </row>
    <row r="3308" s="4" customFormat="1" spans="1:15">
      <c r="A3308" s="7" t="s">
        <v>3055</v>
      </c>
      <c r="B3308" s="7" t="s">
        <v>3056</v>
      </c>
      <c r="C3308" s="7">
        <v>211</v>
      </c>
      <c r="D3308" s="7" t="s">
        <v>18894</v>
      </c>
      <c r="E3308" s="7" t="s">
        <v>3057</v>
      </c>
      <c r="F3308" s="7">
        <v>1.096</v>
      </c>
      <c r="G3308" s="7"/>
      <c r="H3308" s="7"/>
      <c r="I3308" s="7"/>
      <c r="J3308" s="7">
        <v>0.796</v>
      </c>
      <c r="K3308" s="7">
        <v>0.981</v>
      </c>
      <c r="L3308" s="7">
        <v>1</v>
      </c>
      <c r="M3308" s="7">
        <v>0.000724053</v>
      </c>
      <c r="N3308" s="7">
        <v>65.408</v>
      </c>
      <c r="O3308" s="7" t="s">
        <v>20256</v>
      </c>
    </row>
    <row r="3309" s="4" customFormat="1" spans="1:15">
      <c r="A3309" s="7" t="s">
        <v>5610</v>
      </c>
      <c r="B3309" s="7" t="s">
        <v>5611</v>
      </c>
      <c r="C3309" s="7">
        <v>82</v>
      </c>
      <c r="D3309" s="7" t="s">
        <v>18894</v>
      </c>
      <c r="E3309" s="7" t="s">
        <v>5612</v>
      </c>
      <c r="F3309" s="7">
        <v>0.917</v>
      </c>
      <c r="G3309" s="7">
        <v>0.643</v>
      </c>
      <c r="H3309" s="7">
        <v>1.271</v>
      </c>
      <c r="I3309" s="7">
        <v>1.067</v>
      </c>
      <c r="J3309" s="7">
        <v>0.918</v>
      </c>
      <c r="K3309" s="7">
        <v>1.099</v>
      </c>
      <c r="L3309" s="7">
        <v>1</v>
      </c>
      <c r="M3309" s="7">
        <v>0.000244733</v>
      </c>
      <c r="N3309" s="7">
        <v>133.98</v>
      </c>
      <c r="O3309" s="7" t="s">
        <v>22101</v>
      </c>
    </row>
    <row r="3310" s="4" customFormat="1" spans="1:15">
      <c r="A3310" s="7" t="s">
        <v>19693</v>
      </c>
      <c r="B3310" s="7" t="s">
        <v>19694</v>
      </c>
      <c r="C3310" s="7">
        <v>83</v>
      </c>
      <c r="D3310" s="7" t="s">
        <v>18894</v>
      </c>
      <c r="E3310" s="7" t="s">
        <v>19695</v>
      </c>
      <c r="F3310" s="7"/>
      <c r="G3310" s="7"/>
      <c r="H3310" s="7">
        <v>0.917</v>
      </c>
      <c r="I3310" s="3"/>
      <c r="J3310" s="3"/>
      <c r="K3310" s="3"/>
      <c r="L3310" s="7">
        <v>1</v>
      </c>
      <c r="M3310" s="7">
        <v>0.0317965</v>
      </c>
      <c r="N3310" s="7">
        <v>53.028</v>
      </c>
      <c r="O3310" s="7" t="s">
        <v>19696</v>
      </c>
    </row>
    <row r="3311" s="4" customFormat="1" spans="1:15">
      <c r="A3311" s="7" t="s">
        <v>6842</v>
      </c>
      <c r="B3311" s="7" t="s">
        <v>6843</v>
      </c>
      <c r="C3311" s="7">
        <v>38</v>
      </c>
      <c r="D3311" s="7" t="s">
        <v>18894</v>
      </c>
      <c r="E3311" s="7" t="s">
        <v>6844</v>
      </c>
      <c r="F3311" s="7"/>
      <c r="G3311" s="7"/>
      <c r="H3311" s="7">
        <v>1.103</v>
      </c>
      <c r="I3311" s="7"/>
      <c r="J3311" s="7"/>
      <c r="K3311" s="7">
        <v>0.693</v>
      </c>
      <c r="L3311" s="7">
        <v>1</v>
      </c>
      <c r="M3311" s="7">
        <v>0.0023458</v>
      </c>
      <c r="N3311" s="7">
        <v>80.815</v>
      </c>
      <c r="O3311" s="7" t="s">
        <v>23005</v>
      </c>
    </row>
    <row r="3312" s="4" customFormat="1" spans="1:15">
      <c r="A3312" s="7" t="s">
        <v>6842</v>
      </c>
      <c r="B3312" s="7" t="s">
        <v>6843</v>
      </c>
      <c r="C3312" s="7">
        <v>179</v>
      </c>
      <c r="D3312" s="7" t="s">
        <v>18894</v>
      </c>
      <c r="E3312" s="7" t="s">
        <v>6844</v>
      </c>
      <c r="F3312" s="7"/>
      <c r="G3312" s="7">
        <v>0.85</v>
      </c>
      <c r="H3312" s="7">
        <v>1.165</v>
      </c>
      <c r="I3312" s="3"/>
      <c r="J3312" s="3"/>
      <c r="K3312" s="3"/>
      <c r="L3312" s="7">
        <v>1</v>
      </c>
      <c r="M3312" s="7">
        <v>0.0485451</v>
      </c>
      <c r="N3312" s="7">
        <v>67.464</v>
      </c>
      <c r="O3312" s="7" t="s">
        <v>23006</v>
      </c>
    </row>
    <row r="3313" s="4" customFormat="1" spans="1:15">
      <c r="A3313" s="7" t="s">
        <v>6842</v>
      </c>
      <c r="B3313" s="7" t="s">
        <v>6843</v>
      </c>
      <c r="C3313" s="7">
        <v>30</v>
      </c>
      <c r="D3313" s="7" t="s">
        <v>18894</v>
      </c>
      <c r="E3313" s="7" t="s">
        <v>6844</v>
      </c>
      <c r="F3313" s="7">
        <v>0.838</v>
      </c>
      <c r="G3313" s="7">
        <v>1.547</v>
      </c>
      <c r="H3313" s="7">
        <v>1.274</v>
      </c>
      <c r="I3313" s="7">
        <v>0.843</v>
      </c>
      <c r="J3313" s="8">
        <v>0.688</v>
      </c>
      <c r="K3313" s="8"/>
      <c r="L3313" s="7">
        <v>1</v>
      </c>
      <c r="M3313" s="7">
        <v>0.00653666</v>
      </c>
      <c r="N3313" s="7">
        <v>57.293</v>
      </c>
      <c r="O3313" s="7" t="s">
        <v>23007</v>
      </c>
    </row>
    <row r="3314" s="4" customFormat="1" spans="1:15">
      <c r="A3314" s="7" t="s">
        <v>15564</v>
      </c>
      <c r="B3314" s="7" t="s">
        <v>15565</v>
      </c>
      <c r="C3314" s="7">
        <v>124</v>
      </c>
      <c r="D3314" s="7" t="s">
        <v>18894</v>
      </c>
      <c r="E3314" s="7" t="s">
        <v>15566</v>
      </c>
      <c r="F3314" s="7">
        <v>0.938</v>
      </c>
      <c r="G3314" s="7">
        <v>0.473</v>
      </c>
      <c r="H3314" s="7">
        <v>1.609</v>
      </c>
      <c r="I3314" s="7">
        <v>1.24</v>
      </c>
      <c r="J3314" s="7">
        <v>0.932</v>
      </c>
      <c r="K3314" s="7">
        <v>0.739</v>
      </c>
      <c r="L3314" s="7">
        <v>1</v>
      </c>
      <c r="M3314" s="7">
        <v>1.07148e-48</v>
      </c>
      <c r="N3314" s="7">
        <v>224.75</v>
      </c>
      <c r="O3314" s="7" t="s">
        <v>25096</v>
      </c>
    </row>
    <row r="3315" s="4" customFormat="1" spans="1:15">
      <c r="A3315" s="7" t="s">
        <v>15564</v>
      </c>
      <c r="B3315" s="7" t="s">
        <v>15565</v>
      </c>
      <c r="C3315" s="7">
        <v>67</v>
      </c>
      <c r="D3315" s="7" t="s">
        <v>18894</v>
      </c>
      <c r="E3315" s="7" t="s">
        <v>15566</v>
      </c>
      <c r="F3315" s="7">
        <v>1.103</v>
      </c>
      <c r="G3315" s="7">
        <v>0.748</v>
      </c>
      <c r="H3315" s="7">
        <v>1.483</v>
      </c>
      <c r="I3315" s="7">
        <v>0.635</v>
      </c>
      <c r="J3315" s="7">
        <v>0.785</v>
      </c>
      <c r="K3315" s="7">
        <v>1.124</v>
      </c>
      <c r="L3315" s="7">
        <v>1</v>
      </c>
      <c r="M3315" s="7">
        <v>5.04799e-13</v>
      </c>
      <c r="N3315" s="7">
        <v>140.22</v>
      </c>
      <c r="O3315" s="7" t="s">
        <v>25097</v>
      </c>
    </row>
    <row r="3316" s="4" customFormat="1" spans="1:15">
      <c r="A3316" s="7" t="s">
        <v>15564</v>
      </c>
      <c r="B3316" s="7" t="s">
        <v>15565</v>
      </c>
      <c r="C3316" s="7">
        <v>90</v>
      </c>
      <c r="D3316" s="7" t="s">
        <v>18894</v>
      </c>
      <c r="E3316" s="7" t="s">
        <v>15566</v>
      </c>
      <c r="F3316" s="7"/>
      <c r="G3316" s="7"/>
      <c r="H3316" s="7">
        <v>1.511</v>
      </c>
      <c r="I3316" s="7">
        <v>0.597</v>
      </c>
      <c r="J3316" s="7"/>
      <c r="K3316" s="7">
        <v>0.701</v>
      </c>
      <c r="L3316" s="7">
        <v>1</v>
      </c>
      <c r="M3316" s="7">
        <v>6.05311e-14</v>
      </c>
      <c r="N3316" s="7">
        <v>125.52</v>
      </c>
      <c r="O3316" s="7" t="s">
        <v>25098</v>
      </c>
    </row>
    <row r="3317" s="4" customFormat="1" spans="1:15">
      <c r="A3317" s="7" t="s">
        <v>15564</v>
      </c>
      <c r="B3317" s="7" t="s">
        <v>15565</v>
      </c>
      <c r="C3317" s="7">
        <v>110</v>
      </c>
      <c r="D3317" s="7" t="s">
        <v>18894</v>
      </c>
      <c r="E3317" s="7" t="s">
        <v>15566</v>
      </c>
      <c r="F3317" s="7"/>
      <c r="G3317" s="7"/>
      <c r="H3317" s="7"/>
      <c r="I3317" s="7"/>
      <c r="J3317" s="7">
        <v>0.983</v>
      </c>
      <c r="K3317" s="3"/>
      <c r="L3317" s="7">
        <v>1</v>
      </c>
      <c r="M3317" s="7">
        <v>0.0283548</v>
      </c>
      <c r="N3317" s="7">
        <v>46.835</v>
      </c>
      <c r="O3317" s="7" t="s">
        <v>25099</v>
      </c>
    </row>
    <row r="3318" s="4" customFormat="1" spans="1:15">
      <c r="A3318" s="7" t="s">
        <v>6641</v>
      </c>
      <c r="B3318" s="7" t="s">
        <v>6642</v>
      </c>
      <c r="C3318" s="7">
        <v>177</v>
      </c>
      <c r="D3318" s="7" t="s">
        <v>18894</v>
      </c>
      <c r="E3318" s="7" t="s">
        <v>6643</v>
      </c>
      <c r="F3318" s="7"/>
      <c r="G3318" s="7"/>
      <c r="H3318" s="7">
        <v>1.079</v>
      </c>
      <c r="I3318" s="7">
        <v>1.039</v>
      </c>
      <c r="J3318" s="7">
        <v>0.916</v>
      </c>
      <c r="K3318" s="8">
        <v>0.818</v>
      </c>
      <c r="L3318" s="7">
        <v>1</v>
      </c>
      <c r="M3318" s="7">
        <v>0.000278083</v>
      </c>
      <c r="N3318" s="7">
        <v>80.623</v>
      </c>
      <c r="O3318" s="7" t="s">
        <v>22902</v>
      </c>
    </row>
    <row r="3319" s="4" customFormat="1" spans="1:15">
      <c r="A3319" s="7" t="s">
        <v>7421</v>
      </c>
      <c r="B3319" s="7" t="s">
        <v>7422</v>
      </c>
      <c r="C3319" s="7">
        <v>464</v>
      </c>
      <c r="D3319" s="7" t="s">
        <v>18894</v>
      </c>
      <c r="E3319" s="7" t="s">
        <v>7423</v>
      </c>
      <c r="F3319" s="7">
        <v>0.84</v>
      </c>
      <c r="G3319" s="7"/>
      <c r="H3319" s="7"/>
      <c r="I3319" s="8">
        <v>1.297</v>
      </c>
      <c r="J3319" s="8"/>
      <c r="K3319" s="8"/>
      <c r="L3319" s="7">
        <v>0.999854</v>
      </c>
      <c r="M3319" s="7">
        <v>0.00221982</v>
      </c>
      <c r="N3319" s="7">
        <v>51.531</v>
      </c>
      <c r="O3319" s="7" t="s">
        <v>23240</v>
      </c>
    </row>
    <row r="3320" s="4" customFormat="1" spans="1:15">
      <c r="A3320" s="7" t="s">
        <v>7421</v>
      </c>
      <c r="B3320" s="7" t="s">
        <v>7422</v>
      </c>
      <c r="C3320" s="7">
        <v>596</v>
      </c>
      <c r="D3320" s="7" t="s">
        <v>18894</v>
      </c>
      <c r="E3320" s="7" t="s">
        <v>7423</v>
      </c>
      <c r="F3320" s="7">
        <v>1.032</v>
      </c>
      <c r="G3320" s="3"/>
      <c r="H3320" s="3"/>
      <c r="I3320" s="3"/>
      <c r="J3320" s="3"/>
      <c r="K3320" s="3"/>
      <c r="L3320" s="7">
        <v>1</v>
      </c>
      <c r="M3320" s="7">
        <v>0.0127787</v>
      </c>
      <c r="N3320" s="7">
        <v>41.796</v>
      </c>
      <c r="O3320" s="7" t="s">
        <v>23242</v>
      </c>
    </row>
    <row r="3321" s="4" customFormat="1" spans="1:15">
      <c r="A3321" s="7" t="s">
        <v>7421</v>
      </c>
      <c r="B3321" s="7" t="s">
        <v>7422</v>
      </c>
      <c r="C3321" s="7">
        <v>726</v>
      </c>
      <c r="D3321" s="7" t="s">
        <v>18894</v>
      </c>
      <c r="E3321" s="7" t="s">
        <v>7423</v>
      </c>
      <c r="F3321" s="7"/>
      <c r="G3321" s="7"/>
      <c r="H3321" s="7"/>
      <c r="I3321" s="7"/>
      <c r="J3321" s="7"/>
      <c r="K3321" s="7">
        <v>0.869</v>
      </c>
      <c r="L3321" s="7">
        <v>1</v>
      </c>
      <c r="M3321" s="7">
        <v>0.00016836</v>
      </c>
      <c r="N3321" s="7">
        <v>43.518</v>
      </c>
      <c r="O3321" s="7" t="s">
        <v>23243</v>
      </c>
    </row>
    <row r="3322" s="4" customFormat="1" spans="1:15">
      <c r="A3322" s="7" t="s">
        <v>7421</v>
      </c>
      <c r="B3322" s="7" t="s">
        <v>7422</v>
      </c>
      <c r="C3322" s="7">
        <v>493</v>
      </c>
      <c r="D3322" s="7" t="s">
        <v>18894</v>
      </c>
      <c r="E3322" s="7" t="s">
        <v>7423</v>
      </c>
      <c r="F3322" s="7"/>
      <c r="G3322" s="7">
        <v>1.166</v>
      </c>
      <c r="H3322" s="3"/>
      <c r="I3322" s="3"/>
      <c r="J3322" s="3"/>
      <c r="K3322" s="3"/>
      <c r="L3322" s="7">
        <v>1</v>
      </c>
      <c r="M3322" s="7">
        <v>0.0240159</v>
      </c>
      <c r="N3322" s="7">
        <v>61.577</v>
      </c>
      <c r="O3322" s="7" t="s">
        <v>23244</v>
      </c>
    </row>
    <row r="3323" s="4" customFormat="1" spans="1:15">
      <c r="A3323" s="7" t="s">
        <v>15085</v>
      </c>
      <c r="B3323" s="7" t="s">
        <v>15086</v>
      </c>
      <c r="C3323" s="7">
        <v>122</v>
      </c>
      <c r="D3323" s="7" t="s">
        <v>18894</v>
      </c>
      <c r="E3323" s="7" t="s">
        <v>15087</v>
      </c>
      <c r="F3323" s="7"/>
      <c r="G3323" s="7"/>
      <c r="H3323" s="7"/>
      <c r="I3323" s="7"/>
      <c r="J3323" s="7">
        <v>0.928</v>
      </c>
      <c r="K3323" s="7">
        <v>0.918</v>
      </c>
      <c r="L3323" s="7">
        <v>1</v>
      </c>
      <c r="M3323" s="7">
        <v>0.011721</v>
      </c>
      <c r="N3323" s="7">
        <v>60</v>
      </c>
      <c r="O3323" s="7" t="s">
        <v>25017</v>
      </c>
    </row>
    <row r="3324" s="4" customFormat="1" spans="1:15">
      <c r="A3324" s="7" t="s">
        <v>574</v>
      </c>
      <c r="B3324" s="7" t="s">
        <v>575</v>
      </c>
      <c r="C3324" s="7">
        <v>627</v>
      </c>
      <c r="D3324" s="7" t="s">
        <v>18894</v>
      </c>
      <c r="E3324" s="7" t="s">
        <v>576</v>
      </c>
      <c r="F3324" s="7">
        <v>0.465</v>
      </c>
      <c r="G3324" s="7"/>
      <c r="H3324" s="7">
        <v>1.195</v>
      </c>
      <c r="I3324" s="7">
        <v>1.073</v>
      </c>
      <c r="J3324" s="7">
        <v>0.307</v>
      </c>
      <c r="K3324" s="7">
        <v>1.698</v>
      </c>
      <c r="L3324" s="7">
        <v>1</v>
      </c>
      <c r="M3324" s="7">
        <v>0.000658255</v>
      </c>
      <c r="N3324" s="7">
        <v>72.031</v>
      </c>
      <c r="O3324" s="7" t="s">
        <v>19041</v>
      </c>
    </row>
    <row r="3325" s="4" customFormat="1" spans="1:15">
      <c r="A3325" s="7" t="s">
        <v>5394</v>
      </c>
      <c r="B3325" s="7" t="s">
        <v>5395</v>
      </c>
      <c r="C3325" s="7">
        <v>824</v>
      </c>
      <c r="D3325" s="7" t="s">
        <v>18894</v>
      </c>
      <c r="E3325" s="7" t="s">
        <v>5396</v>
      </c>
      <c r="F3325" s="7">
        <v>1.114</v>
      </c>
      <c r="G3325" s="8"/>
      <c r="H3325" s="8">
        <v>1.138</v>
      </c>
      <c r="I3325" s="8">
        <v>1.015</v>
      </c>
      <c r="J3325" s="8">
        <v>0.633</v>
      </c>
      <c r="K3325" s="8">
        <v>0.962</v>
      </c>
      <c r="L3325" s="7">
        <v>1</v>
      </c>
      <c r="M3325" s="7">
        <v>0.000433203</v>
      </c>
      <c r="N3325" s="7">
        <v>85.813</v>
      </c>
      <c r="O3325" s="7" t="s">
        <v>21950</v>
      </c>
    </row>
    <row r="3326" s="4" customFormat="1" spans="1:15">
      <c r="A3326" s="7" t="s">
        <v>5394</v>
      </c>
      <c r="B3326" s="7" t="s">
        <v>5395</v>
      </c>
      <c r="C3326" s="7">
        <v>883</v>
      </c>
      <c r="D3326" s="7" t="s">
        <v>18894</v>
      </c>
      <c r="E3326" s="7" t="s">
        <v>5396</v>
      </c>
      <c r="F3326" s="7"/>
      <c r="G3326" s="7">
        <v>1.166</v>
      </c>
      <c r="H3326" s="3"/>
      <c r="I3326" s="3"/>
      <c r="J3326" s="3"/>
      <c r="K3326" s="3"/>
      <c r="L3326" s="7">
        <v>1</v>
      </c>
      <c r="M3326" s="7">
        <v>0.000971678</v>
      </c>
      <c r="N3326" s="7">
        <v>47.57</v>
      </c>
      <c r="O3326" s="7" t="s">
        <v>21951</v>
      </c>
    </row>
    <row r="3327" s="4" customFormat="1" spans="1:15">
      <c r="A3327" s="7" t="s">
        <v>5394</v>
      </c>
      <c r="B3327" s="7" t="s">
        <v>5395</v>
      </c>
      <c r="C3327" s="7">
        <v>852</v>
      </c>
      <c r="D3327" s="7" t="s">
        <v>18894</v>
      </c>
      <c r="E3327" s="7" t="s">
        <v>5396</v>
      </c>
      <c r="F3327" s="7"/>
      <c r="G3327" s="7"/>
      <c r="H3327" s="7"/>
      <c r="I3327" s="7"/>
      <c r="J3327" s="7">
        <v>0.983</v>
      </c>
      <c r="K3327" s="3"/>
      <c r="L3327" s="7">
        <v>1</v>
      </c>
      <c r="M3327" s="7">
        <v>0.00286795</v>
      </c>
      <c r="N3327" s="7">
        <v>53.028</v>
      </c>
      <c r="O3327" s="7" t="s">
        <v>21954</v>
      </c>
    </row>
    <row r="3328" s="4" customFormat="1" spans="1:15">
      <c r="A3328" s="7" t="s">
        <v>9627</v>
      </c>
      <c r="B3328" s="7" t="s">
        <v>9628</v>
      </c>
      <c r="C3328" s="7">
        <v>493</v>
      </c>
      <c r="D3328" s="7" t="s">
        <v>18894</v>
      </c>
      <c r="E3328" s="7" t="s">
        <v>9629</v>
      </c>
      <c r="F3328" s="7">
        <v>1.13</v>
      </c>
      <c r="G3328" s="7">
        <v>0.557</v>
      </c>
      <c r="H3328" s="7">
        <v>1.099</v>
      </c>
      <c r="I3328" s="7">
        <v>1.153</v>
      </c>
      <c r="J3328" s="7">
        <v>1.096</v>
      </c>
      <c r="K3328" s="7">
        <v>0.921</v>
      </c>
      <c r="L3328" s="7">
        <v>1</v>
      </c>
      <c r="M3328" s="7">
        <v>0.000489</v>
      </c>
      <c r="N3328" s="7">
        <v>93.162</v>
      </c>
      <c r="O3328" s="7" t="s">
        <v>23881</v>
      </c>
    </row>
    <row r="3329" s="4" customFormat="1" spans="1:15">
      <c r="A3329" s="7" t="s">
        <v>526</v>
      </c>
      <c r="B3329" s="7" t="s">
        <v>527</v>
      </c>
      <c r="C3329" s="7">
        <v>182</v>
      </c>
      <c r="D3329" s="7" t="s">
        <v>18894</v>
      </c>
      <c r="E3329" s="7" t="s">
        <v>528</v>
      </c>
      <c r="F3329" s="7">
        <v>0.833</v>
      </c>
      <c r="G3329" s="7"/>
      <c r="H3329" s="7"/>
      <c r="I3329" s="8">
        <v>1.459</v>
      </c>
      <c r="J3329" s="8">
        <v>0.844</v>
      </c>
      <c r="K3329" s="8"/>
      <c r="L3329" s="7">
        <v>1</v>
      </c>
      <c r="M3329" s="7">
        <v>0.0149123</v>
      </c>
      <c r="N3329" s="7">
        <v>65.933</v>
      </c>
      <c r="O3329" s="7" t="s">
        <v>19026</v>
      </c>
    </row>
    <row r="3330" s="4" customFormat="1" spans="1:15">
      <c r="A3330" s="7" t="s">
        <v>1669</v>
      </c>
      <c r="B3330" s="7" t="s">
        <v>1670</v>
      </c>
      <c r="C3330" s="7">
        <v>718</v>
      </c>
      <c r="D3330" s="7" t="s">
        <v>18894</v>
      </c>
      <c r="E3330" s="7" t="s">
        <v>1671</v>
      </c>
      <c r="F3330" s="7">
        <v>0.856</v>
      </c>
      <c r="G3330" s="7"/>
      <c r="H3330" s="7">
        <v>1.073</v>
      </c>
      <c r="I3330" s="3"/>
      <c r="J3330" s="3"/>
      <c r="K3330" s="3"/>
      <c r="L3330" s="7">
        <v>1</v>
      </c>
      <c r="M3330" s="7">
        <v>0.00224982</v>
      </c>
      <c r="N3330" s="7">
        <v>61.067</v>
      </c>
      <c r="O3330" s="7" t="s">
        <v>19402</v>
      </c>
    </row>
    <row r="3331" s="4" customFormat="1" spans="1:15">
      <c r="A3331" s="7" t="s">
        <v>1669</v>
      </c>
      <c r="B3331" s="7" t="s">
        <v>1670</v>
      </c>
      <c r="C3331" s="7">
        <v>1890</v>
      </c>
      <c r="D3331" s="7" t="s">
        <v>18894</v>
      </c>
      <c r="E3331" s="7" t="s">
        <v>1671</v>
      </c>
      <c r="F3331" s="7"/>
      <c r="G3331" s="7"/>
      <c r="H3331" s="7">
        <v>0.556</v>
      </c>
      <c r="I3331" s="7"/>
      <c r="J3331" s="7"/>
      <c r="K3331" s="7">
        <v>1.212</v>
      </c>
      <c r="L3331" s="7">
        <v>1</v>
      </c>
      <c r="M3331" s="7">
        <v>4.82782e-6</v>
      </c>
      <c r="N3331" s="7">
        <v>93.777</v>
      </c>
      <c r="O3331" s="7" t="s">
        <v>19404</v>
      </c>
    </row>
    <row r="3332" s="4" customFormat="1" spans="1:15">
      <c r="A3332" s="7" t="s">
        <v>1669</v>
      </c>
      <c r="B3332" s="7" t="s">
        <v>1670</v>
      </c>
      <c r="C3332" s="7">
        <v>1552</v>
      </c>
      <c r="D3332" s="7" t="s">
        <v>18894</v>
      </c>
      <c r="E3332" s="7" t="s">
        <v>1671</v>
      </c>
      <c r="F3332" s="7">
        <v>0.865</v>
      </c>
      <c r="G3332" s="7">
        <v>0.751</v>
      </c>
      <c r="H3332" s="7">
        <v>1.191</v>
      </c>
      <c r="I3332" s="7">
        <v>0.766</v>
      </c>
      <c r="J3332" s="7">
        <v>0.768</v>
      </c>
      <c r="K3332" s="7">
        <v>1.509</v>
      </c>
      <c r="L3332" s="7">
        <v>1</v>
      </c>
      <c r="M3332" s="7">
        <v>4.07137e-15</v>
      </c>
      <c r="N3332" s="7">
        <v>142.71</v>
      </c>
      <c r="O3332" s="7" t="s">
        <v>19405</v>
      </c>
    </row>
    <row r="3333" s="4" customFormat="1" spans="1:15">
      <c r="A3333" s="7" t="s">
        <v>1669</v>
      </c>
      <c r="B3333" s="7" t="s">
        <v>1670</v>
      </c>
      <c r="C3333" s="7">
        <v>1421</v>
      </c>
      <c r="D3333" s="7" t="s">
        <v>18894</v>
      </c>
      <c r="E3333" s="7" t="s">
        <v>1671</v>
      </c>
      <c r="F3333" s="7">
        <v>0.859</v>
      </c>
      <c r="G3333" s="7"/>
      <c r="H3333" s="7">
        <v>1.048</v>
      </c>
      <c r="I3333" s="7"/>
      <c r="J3333" s="7"/>
      <c r="K3333" s="7">
        <v>0.89</v>
      </c>
      <c r="L3333" s="7">
        <v>1</v>
      </c>
      <c r="M3333" s="7">
        <v>0.0011451</v>
      </c>
      <c r="N3333" s="7">
        <v>70.195</v>
      </c>
      <c r="O3333" s="7" t="s">
        <v>19407</v>
      </c>
    </row>
    <row r="3334" s="4" customFormat="1" spans="1:15">
      <c r="A3334" s="7" t="s">
        <v>1669</v>
      </c>
      <c r="B3334" s="7" t="s">
        <v>1670</v>
      </c>
      <c r="C3334" s="7">
        <v>1972</v>
      </c>
      <c r="D3334" s="7" t="s">
        <v>18894</v>
      </c>
      <c r="E3334" s="7" t="s">
        <v>1671</v>
      </c>
      <c r="F3334" s="7"/>
      <c r="G3334" s="7"/>
      <c r="H3334" s="7"/>
      <c r="I3334" s="7">
        <v>1.094</v>
      </c>
      <c r="J3334" s="3"/>
      <c r="K3334" s="3"/>
      <c r="L3334" s="7">
        <v>1</v>
      </c>
      <c r="M3334" s="7">
        <v>0.0108207</v>
      </c>
      <c r="N3334" s="7">
        <v>53.028</v>
      </c>
      <c r="O3334" s="7" t="s">
        <v>19412</v>
      </c>
    </row>
    <row r="3335" s="4" customFormat="1" spans="1:15">
      <c r="A3335" s="7" t="s">
        <v>18153</v>
      </c>
      <c r="B3335" s="7" t="s">
        <v>18154</v>
      </c>
      <c r="C3335" s="7">
        <v>221</v>
      </c>
      <c r="D3335" s="7" t="s">
        <v>18894</v>
      </c>
      <c r="E3335" s="7" t="s">
        <v>18155</v>
      </c>
      <c r="F3335" s="7">
        <v>0.944</v>
      </c>
      <c r="G3335" s="7"/>
      <c r="H3335" s="7">
        <v>0.996</v>
      </c>
      <c r="I3335" s="7"/>
      <c r="J3335" s="7"/>
      <c r="K3335" s="7">
        <v>0.869</v>
      </c>
      <c r="L3335" s="7">
        <v>1</v>
      </c>
      <c r="M3335" s="7">
        <v>0.00031558</v>
      </c>
      <c r="N3335" s="7">
        <v>94.791</v>
      </c>
      <c r="O3335" s="7" t="s">
        <v>25817</v>
      </c>
    </row>
    <row r="3336" s="4" customFormat="1" spans="1:15">
      <c r="A3336" s="7" t="s">
        <v>18153</v>
      </c>
      <c r="B3336" s="7" t="s">
        <v>18154</v>
      </c>
      <c r="C3336" s="7">
        <v>121</v>
      </c>
      <c r="D3336" s="7" t="s">
        <v>18894</v>
      </c>
      <c r="E3336" s="7" t="s">
        <v>18155</v>
      </c>
      <c r="F3336" s="7">
        <v>1.032</v>
      </c>
      <c r="G3336" s="3"/>
      <c r="H3336" s="3"/>
      <c r="I3336" s="3"/>
      <c r="J3336" s="3"/>
      <c r="K3336" s="3"/>
      <c r="L3336" s="7">
        <v>0.91693</v>
      </c>
      <c r="M3336" s="7">
        <v>5.36283e-6</v>
      </c>
      <c r="N3336" s="7">
        <v>66.509</v>
      </c>
      <c r="O3336" s="7" t="s">
        <v>25820</v>
      </c>
    </row>
    <row r="3337" s="4" customFormat="1" spans="1:15">
      <c r="A3337" s="7" t="s">
        <v>5544</v>
      </c>
      <c r="B3337" s="7" t="s">
        <v>5545</v>
      </c>
      <c r="C3337" s="7">
        <v>368</v>
      </c>
      <c r="D3337" s="7" t="s">
        <v>18894</v>
      </c>
      <c r="E3337" s="7" t="s">
        <v>5546</v>
      </c>
      <c r="F3337" s="7"/>
      <c r="G3337" s="7">
        <v>1.027</v>
      </c>
      <c r="H3337" s="7">
        <v>1.096</v>
      </c>
      <c r="I3337" s="7"/>
      <c r="J3337" s="7"/>
      <c r="K3337" s="7">
        <v>0.803</v>
      </c>
      <c r="L3337" s="7">
        <v>1</v>
      </c>
      <c r="M3337" s="7">
        <v>0.000565031</v>
      </c>
      <c r="N3337" s="7">
        <v>58.889</v>
      </c>
      <c r="O3337" s="7" t="s">
        <v>22041</v>
      </c>
    </row>
    <row r="3338" s="4" customFormat="1" spans="1:15">
      <c r="A3338" s="7" t="s">
        <v>16878</v>
      </c>
      <c r="B3338" s="7" t="s">
        <v>16879</v>
      </c>
      <c r="C3338" s="7">
        <v>10</v>
      </c>
      <c r="D3338" s="7" t="s">
        <v>18894</v>
      </c>
      <c r="E3338" s="7" t="s">
        <v>16880</v>
      </c>
      <c r="F3338" s="7"/>
      <c r="G3338" s="8">
        <v>0.365</v>
      </c>
      <c r="H3338" s="8"/>
      <c r="I3338" s="8"/>
      <c r="J3338" s="8"/>
      <c r="K3338" s="8">
        <v>1.466</v>
      </c>
      <c r="L3338" s="7">
        <v>1</v>
      </c>
      <c r="M3338" s="7">
        <v>0.000110292</v>
      </c>
      <c r="N3338" s="7">
        <v>78.925</v>
      </c>
      <c r="O3338" s="7" t="s">
        <v>25423</v>
      </c>
    </row>
    <row r="3339" s="4" customFormat="1" spans="1:15">
      <c r="A3339" s="7" t="s">
        <v>8422</v>
      </c>
      <c r="B3339" s="7" t="s">
        <v>8423</v>
      </c>
      <c r="C3339" s="7">
        <v>46</v>
      </c>
      <c r="D3339" s="7" t="s">
        <v>18894</v>
      </c>
      <c r="E3339" s="7" t="s">
        <v>8424</v>
      </c>
      <c r="F3339" s="7">
        <v>0.952</v>
      </c>
      <c r="G3339" s="7">
        <v>0.916</v>
      </c>
      <c r="H3339" s="7">
        <v>1.068</v>
      </c>
      <c r="I3339" s="7">
        <v>1.12</v>
      </c>
      <c r="J3339" s="7"/>
      <c r="K3339" s="7">
        <v>0.959</v>
      </c>
      <c r="L3339" s="7">
        <v>1</v>
      </c>
      <c r="M3339" s="7">
        <v>0.000108774</v>
      </c>
      <c r="N3339" s="7">
        <v>126.82</v>
      </c>
      <c r="O3339" s="7" t="s">
        <v>23657</v>
      </c>
    </row>
    <row r="3340" s="4" customFormat="1" spans="1:15">
      <c r="A3340" s="7" t="s">
        <v>8422</v>
      </c>
      <c r="B3340" s="7" t="s">
        <v>8423</v>
      </c>
      <c r="C3340" s="7">
        <v>40</v>
      </c>
      <c r="D3340" s="7" t="s">
        <v>18894</v>
      </c>
      <c r="E3340" s="7" t="s">
        <v>8424</v>
      </c>
      <c r="F3340" s="7">
        <v>0.281</v>
      </c>
      <c r="G3340" s="7">
        <v>0.84</v>
      </c>
      <c r="H3340" s="7">
        <v>1.435</v>
      </c>
      <c r="I3340" s="7">
        <v>1.579</v>
      </c>
      <c r="J3340" s="7"/>
      <c r="K3340" s="7"/>
      <c r="L3340" s="7">
        <v>1</v>
      </c>
      <c r="M3340" s="7">
        <v>0.000118936</v>
      </c>
      <c r="N3340" s="7">
        <v>76.255</v>
      </c>
      <c r="O3340" s="7" t="s">
        <v>23658</v>
      </c>
    </row>
    <row r="3341" s="4" customFormat="1" spans="1:15">
      <c r="A3341" s="7" t="s">
        <v>8239</v>
      </c>
      <c r="B3341" s="7" t="s">
        <v>8240</v>
      </c>
      <c r="C3341" s="7">
        <v>113</v>
      </c>
      <c r="D3341" s="7" t="s">
        <v>18894</v>
      </c>
      <c r="E3341" s="7" t="s">
        <v>8241</v>
      </c>
      <c r="F3341" s="7">
        <v>1.062</v>
      </c>
      <c r="G3341" s="7"/>
      <c r="H3341" s="7"/>
      <c r="I3341" s="7">
        <v>1.047</v>
      </c>
      <c r="J3341" s="7"/>
      <c r="K3341" s="7">
        <v>0.881</v>
      </c>
      <c r="L3341" s="7">
        <v>1</v>
      </c>
      <c r="M3341" s="7">
        <v>0.00212439</v>
      </c>
      <c r="N3341" s="7">
        <v>83.358</v>
      </c>
      <c r="O3341" s="7" t="s">
        <v>23599</v>
      </c>
    </row>
    <row r="3342" s="4" customFormat="1" spans="1:15">
      <c r="A3342" s="7" t="s">
        <v>7142</v>
      </c>
      <c r="B3342" s="7" t="s">
        <v>7143</v>
      </c>
      <c r="C3342" s="7">
        <v>95</v>
      </c>
      <c r="D3342" s="7" t="s">
        <v>18894</v>
      </c>
      <c r="E3342" s="7" t="s">
        <v>7144</v>
      </c>
      <c r="F3342" s="7"/>
      <c r="G3342" s="7"/>
      <c r="H3342" s="7">
        <v>0.917</v>
      </c>
      <c r="I3342" s="3"/>
      <c r="J3342" s="3"/>
      <c r="K3342" s="3"/>
      <c r="L3342" s="7">
        <v>0.999977</v>
      </c>
      <c r="M3342" s="7">
        <v>0.0434478</v>
      </c>
      <c r="N3342" s="7">
        <v>48.363</v>
      </c>
      <c r="O3342" s="7" t="s">
        <v>23147</v>
      </c>
    </row>
    <row r="3343" s="4" customFormat="1" spans="1:15">
      <c r="A3343" s="7" t="s">
        <v>7142</v>
      </c>
      <c r="B3343" s="7" t="s">
        <v>7143</v>
      </c>
      <c r="C3343" s="7">
        <v>263</v>
      </c>
      <c r="D3343" s="7" t="s">
        <v>18894</v>
      </c>
      <c r="E3343" s="7" t="s">
        <v>7144</v>
      </c>
      <c r="F3343" s="7">
        <v>1.019</v>
      </c>
      <c r="G3343" s="7">
        <v>0.573</v>
      </c>
      <c r="H3343" s="7">
        <v>1.06</v>
      </c>
      <c r="I3343" s="7">
        <v>1.329</v>
      </c>
      <c r="J3343" s="7">
        <v>1.121</v>
      </c>
      <c r="K3343" s="7">
        <v>0.876</v>
      </c>
      <c r="L3343" s="7">
        <v>1</v>
      </c>
      <c r="M3343" s="7">
        <v>4.00422e-6</v>
      </c>
      <c r="N3343" s="7">
        <v>86.729</v>
      </c>
      <c r="O3343" s="7" t="s">
        <v>23148</v>
      </c>
    </row>
    <row r="3344" s="4" customFormat="1" spans="1:15">
      <c r="A3344" s="7" t="s">
        <v>6707</v>
      </c>
      <c r="B3344" s="7" t="s">
        <v>6708</v>
      </c>
      <c r="C3344" s="7">
        <v>36</v>
      </c>
      <c r="D3344" s="7" t="s">
        <v>18894</v>
      </c>
      <c r="E3344" s="7" t="s">
        <v>6709</v>
      </c>
      <c r="F3344" s="7"/>
      <c r="G3344" s="7"/>
      <c r="H3344" s="7">
        <v>0.917</v>
      </c>
      <c r="I3344" s="3"/>
      <c r="J3344" s="3"/>
      <c r="K3344" s="3"/>
      <c r="L3344" s="7">
        <v>1</v>
      </c>
      <c r="M3344" s="7">
        <v>0.020287</v>
      </c>
      <c r="N3344" s="7">
        <v>68.108</v>
      </c>
      <c r="O3344" s="7" t="s">
        <v>22944</v>
      </c>
    </row>
    <row r="3345" s="4" customFormat="1" spans="1:15">
      <c r="A3345" s="7" t="s">
        <v>6707</v>
      </c>
      <c r="B3345" s="7" t="s">
        <v>6708</v>
      </c>
      <c r="C3345" s="7">
        <v>755</v>
      </c>
      <c r="D3345" s="7" t="s">
        <v>18894</v>
      </c>
      <c r="E3345" s="7" t="s">
        <v>6709</v>
      </c>
      <c r="F3345" s="7"/>
      <c r="G3345" s="7"/>
      <c r="H3345" s="7"/>
      <c r="I3345" s="7"/>
      <c r="J3345" s="8"/>
      <c r="K3345" s="8">
        <v>0.869</v>
      </c>
      <c r="L3345" s="7">
        <v>0.999697</v>
      </c>
      <c r="M3345" s="7">
        <v>0.000239592</v>
      </c>
      <c r="N3345" s="7">
        <v>57.476</v>
      </c>
      <c r="O3345" s="7" t="s">
        <v>22945</v>
      </c>
    </row>
    <row r="3346" s="4" customFormat="1" spans="1:15">
      <c r="A3346" s="7" t="s">
        <v>6707</v>
      </c>
      <c r="B3346" s="7" t="s">
        <v>6708</v>
      </c>
      <c r="C3346" s="7">
        <v>230</v>
      </c>
      <c r="D3346" s="7" t="s">
        <v>18894</v>
      </c>
      <c r="E3346" s="7" t="s">
        <v>6709</v>
      </c>
      <c r="F3346" s="7">
        <v>0.865</v>
      </c>
      <c r="G3346" s="7"/>
      <c r="H3346" s="7">
        <v>1.065</v>
      </c>
      <c r="I3346" s="3"/>
      <c r="L3346" s="7">
        <v>1</v>
      </c>
      <c r="M3346" s="7">
        <v>0.000183722</v>
      </c>
      <c r="N3346" s="7">
        <v>114.39</v>
      </c>
      <c r="O3346" s="7" t="s">
        <v>22946</v>
      </c>
    </row>
    <row r="3347" s="4" customFormat="1" spans="1:15">
      <c r="A3347" s="7" t="s">
        <v>6707</v>
      </c>
      <c r="B3347" s="7" t="s">
        <v>6708</v>
      </c>
      <c r="C3347" s="7">
        <v>322</v>
      </c>
      <c r="D3347" s="7" t="s">
        <v>18894</v>
      </c>
      <c r="E3347" s="7" t="s">
        <v>6709</v>
      </c>
      <c r="F3347" s="7"/>
      <c r="G3347" s="7"/>
      <c r="H3347" s="7"/>
      <c r="I3347" s="7"/>
      <c r="J3347" s="7">
        <v>0.712</v>
      </c>
      <c r="K3347" s="7">
        <v>1.108</v>
      </c>
      <c r="L3347" s="7">
        <v>1</v>
      </c>
      <c r="M3347" s="7">
        <v>5.35541e-5</v>
      </c>
      <c r="N3347" s="7">
        <v>66.953</v>
      </c>
      <c r="O3347" s="7" t="s">
        <v>22947</v>
      </c>
    </row>
    <row r="3348" s="4" customFormat="1" spans="1:15">
      <c r="A3348" s="7" t="s">
        <v>6707</v>
      </c>
      <c r="B3348" s="7" t="s">
        <v>6708</v>
      </c>
      <c r="C3348" s="7">
        <v>511</v>
      </c>
      <c r="D3348" s="7" t="s">
        <v>18894</v>
      </c>
      <c r="E3348" s="7" t="s">
        <v>6709</v>
      </c>
      <c r="F3348" s="7">
        <v>0.852</v>
      </c>
      <c r="G3348" s="7"/>
      <c r="H3348" s="7">
        <v>1.375</v>
      </c>
      <c r="I3348" s="7">
        <v>0.846</v>
      </c>
      <c r="J3348" s="7">
        <v>0.885</v>
      </c>
      <c r="K3348" s="7"/>
      <c r="L3348" s="7">
        <v>1</v>
      </c>
      <c r="M3348" s="7">
        <v>3.75017e-5</v>
      </c>
      <c r="N3348" s="7">
        <v>101.45</v>
      </c>
      <c r="O3348" s="7" t="s">
        <v>22948</v>
      </c>
    </row>
    <row r="3349" s="4" customFormat="1" spans="1:15">
      <c r="A3349" s="7" t="s">
        <v>13816</v>
      </c>
      <c r="B3349" s="7" t="s">
        <v>13817</v>
      </c>
      <c r="C3349" s="7">
        <v>224</v>
      </c>
      <c r="D3349" s="7" t="s">
        <v>18894</v>
      </c>
      <c r="E3349" s="7" t="s">
        <v>13818</v>
      </c>
      <c r="F3349" s="7"/>
      <c r="G3349" s="7"/>
      <c r="H3349" s="7"/>
      <c r="I3349" s="7"/>
      <c r="J3349" s="7"/>
      <c r="K3349" s="7">
        <v>0.869</v>
      </c>
      <c r="L3349" s="7">
        <v>1</v>
      </c>
      <c r="M3349" s="7">
        <v>0.0109429</v>
      </c>
      <c r="N3349" s="7">
        <v>44.598</v>
      </c>
      <c r="O3349" s="7" t="s">
        <v>24733</v>
      </c>
    </row>
    <row r="3350" s="4" customFormat="1" spans="1:15">
      <c r="A3350" s="7" t="s">
        <v>14299</v>
      </c>
      <c r="B3350" s="7" t="s">
        <v>14300</v>
      </c>
      <c r="C3350" s="7">
        <v>204</v>
      </c>
      <c r="D3350" s="7" t="s">
        <v>18894</v>
      </c>
      <c r="E3350" s="7" t="s">
        <v>14301</v>
      </c>
      <c r="F3350" s="7"/>
      <c r="G3350" s="7"/>
      <c r="H3350" s="7">
        <v>0.858</v>
      </c>
      <c r="I3350" s="7">
        <v>1.164</v>
      </c>
      <c r="J3350" s="7"/>
      <c r="K3350" s="7"/>
      <c r="L3350" s="7">
        <v>1</v>
      </c>
      <c r="M3350" s="7">
        <v>2.74015e-9</v>
      </c>
      <c r="N3350" s="7">
        <v>158.59</v>
      </c>
      <c r="O3350" s="7" t="s">
        <v>24845</v>
      </c>
    </row>
    <row r="3351" s="4" customFormat="1" spans="1:15">
      <c r="A3351" s="7" t="s">
        <v>14299</v>
      </c>
      <c r="B3351" s="7" t="s">
        <v>14300</v>
      </c>
      <c r="C3351" s="7">
        <v>101</v>
      </c>
      <c r="D3351" s="7" t="s">
        <v>18894</v>
      </c>
      <c r="E3351" s="7" t="s">
        <v>14301</v>
      </c>
      <c r="F3351" s="7"/>
      <c r="G3351" s="8"/>
      <c r="H3351" s="8"/>
      <c r="I3351" s="8"/>
      <c r="J3351" s="8"/>
      <c r="K3351" s="8">
        <v>0.869</v>
      </c>
      <c r="L3351" s="7">
        <v>1</v>
      </c>
      <c r="M3351" s="7">
        <v>0.00410104</v>
      </c>
      <c r="N3351" s="7">
        <v>47.349</v>
      </c>
      <c r="O3351" s="7" t="s">
        <v>24846</v>
      </c>
    </row>
    <row r="3352" s="4" customFormat="1" spans="1:15">
      <c r="A3352" s="7" t="s">
        <v>19487</v>
      </c>
      <c r="B3352" s="7" t="s">
        <v>19488</v>
      </c>
      <c r="C3352" s="7">
        <v>98</v>
      </c>
      <c r="D3352" s="7" t="s">
        <v>18894</v>
      </c>
      <c r="E3352" s="7" t="s">
        <v>19489</v>
      </c>
      <c r="F3352" s="7"/>
      <c r="G3352" s="7">
        <v>0.66</v>
      </c>
      <c r="H3352" s="7">
        <v>1.611</v>
      </c>
      <c r="I3352" s="7"/>
      <c r="J3352" s="7">
        <v>0.596</v>
      </c>
      <c r="K3352" s="7">
        <v>0.93</v>
      </c>
      <c r="L3352" s="7">
        <v>1</v>
      </c>
      <c r="M3352" s="7">
        <v>0.0025706</v>
      </c>
      <c r="N3352" s="7">
        <v>98.009</v>
      </c>
      <c r="O3352" s="7" t="s">
        <v>19490</v>
      </c>
    </row>
    <row r="3353" s="4" customFormat="1" spans="1:15">
      <c r="A3353" s="7" t="s">
        <v>19487</v>
      </c>
      <c r="B3353" s="7" t="s">
        <v>19488</v>
      </c>
      <c r="C3353" s="7">
        <v>94</v>
      </c>
      <c r="D3353" s="7" t="s">
        <v>18894</v>
      </c>
      <c r="E3353" s="7" t="s">
        <v>19489</v>
      </c>
      <c r="F3353" s="7"/>
      <c r="G3353" s="7">
        <v>1.166</v>
      </c>
      <c r="H3353" s="3"/>
      <c r="I3353" s="3"/>
      <c r="J3353" s="3"/>
      <c r="K3353" s="3"/>
      <c r="L3353" s="7">
        <v>1</v>
      </c>
      <c r="M3353" s="7">
        <v>0.0435191</v>
      </c>
      <c r="N3353" s="7">
        <v>83.358</v>
      </c>
      <c r="O3353" s="7" t="s">
        <v>19490</v>
      </c>
    </row>
    <row r="3354" s="4" customFormat="1" spans="1:15">
      <c r="A3354" s="7" t="s">
        <v>4063</v>
      </c>
      <c r="B3354" s="7" t="s">
        <v>4064</v>
      </c>
      <c r="C3354" s="7">
        <v>11</v>
      </c>
      <c r="D3354" s="7" t="s">
        <v>18894</v>
      </c>
      <c r="E3354" s="7" t="s">
        <v>4065</v>
      </c>
      <c r="F3354" s="7"/>
      <c r="G3354" s="7"/>
      <c r="H3354" s="8"/>
      <c r="I3354" s="8">
        <v>1.094</v>
      </c>
      <c r="L3354" s="7">
        <v>1</v>
      </c>
      <c r="M3354" s="7">
        <v>0.00081213</v>
      </c>
      <c r="N3354" s="7">
        <v>77.358</v>
      </c>
      <c r="O3354" s="7" t="s">
        <v>21026</v>
      </c>
    </row>
    <row r="3355" s="4" customFormat="1" spans="1:15">
      <c r="A3355" s="7" t="s">
        <v>4492</v>
      </c>
      <c r="B3355" s="7" t="s">
        <v>4493</v>
      </c>
      <c r="C3355" s="7">
        <v>563</v>
      </c>
      <c r="D3355" s="7" t="s">
        <v>18894</v>
      </c>
      <c r="E3355" s="7" t="s">
        <v>4494</v>
      </c>
      <c r="F3355" s="7">
        <v>1.032</v>
      </c>
      <c r="G3355" s="3"/>
      <c r="H3355" s="3"/>
      <c r="I3355" s="3"/>
      <c r="J3355" s="3"/>
      <c r="L3355" s="7">
        <v>1</v>
      </c>
      <c r="M3355" s="7">
        <v>0.00243669</v>
      </c>
      <c r="N3355" s="7">
        <v>63.212</v>
      </c>
      <c r="O3355" s="7" t="s">
        <v>21332</v>
      </c>
    </row>
    <row r="3356" s="4" customFormat="1" spans="1:15">
      <c r="A3356" s="7" t="s">
        <v>4492</v>
      </c>
      <c r="B3356" s="7" t="s">
        <v>4493</v>
      </c>
      <c r="C3356" s="7">
        <v>394</v>
      </c>
      <c r="D3356" s="7" t="s">
        <v>18894</v>
      </c>
      <c r="E3356" s="7" t="s">
        <v>4494</v>
      </c>
      <c r="F3356" s="7">
        <v>0.312</v>
      </c>
      <c r="G3356" s="7">
        <v>0.859</v>
      </c>
      <c r="H3356" s="7">
        <v>1.591</v>
      </c>
      <c r="I3356" s="7">
        <v>1.524</v>
      </c>
      <c r="J3356" s="7">
        <v>0.139</v>
      </c>
      <c r="K3356" s="7">
        <v>1.471</v>
      </c>
      <c r="L3356" s="7">
        <v>1</v>
      </c>
      <c r="M3356" s="7">
        <v>1.33637e-18</v>
      </c>
      <c r="N3356" s="7">
        <v>150.21</v>
      </c>
      <c r="O3356" s="7" t="s">
        <v>21336</v>
      </c>
    </row>
    <row r="3357" s="4" customFormat="1" spans="1:15">
      <c r="A3357" s="7" t="s">
        <v>4492</v>
      </c>
      <c r="B3357" s="7" t="s">
        <v>4493</v>
      </c>
      <c r="C3357" s="7">
        <v>617</v>
      </c>
      <c r="D3357" s="7" t="s">
        <v>18894</v>
      </c>
      <c r="E3357" s="7" t="s">
        <v>4494</v>
      </c>
      <c r="F3357" s="7"/>
      <c r="G3357" s="7"/>
      <c r="H3357" s="7">
        <v>1.062</v>
      </c>
      <c r="I3357" s="7">
        <v>0.921</v>
      </c>
      <c r="J3357" s="7"/>
      <c r="K3357" s="7"/>
      <c r="L3357" s="7">
        <v>0.999997</v>
      </c>
      <c r="M3357" s="7">
        <v>0.0168242</v>
      </c>
      <c r="N3357" s="7">
        <v>62.969</v>
      </c>
      <c r="O3357" s="7" t="s">
        <v>21340</v>
      </c>
    </row>
    <row r="3358" s="4" customFormat="1" spans="1:15">
      <c r="A3358" s="7" t="s">
        <v>4492</v>
      </c>
      <c r="B3358" s="7" t="s">
        <v>4493</v>
      </c>
      <c r="C3358" s="7">
        <v>187</v>
      </c>
      <c r="D3358" s="7" t="s">
        <v>18894</v>
      </c>
      <c r="E3358" s="7" t="s">
        <v>4494</v>
      </c>
      <c r="F3358" s="7">
        <v>0.285</v>
      </c>
      <c r="G3358" s="7"/>
      <c r="H3358" s="7">
        <v>1.119</v>
      </c>
      <c r="I3358" s="7"/>
      <c r="J3358" s="7"/>
      <c r="K3358" s="7">
        <v>1.306</v>
      </c>
      <c r="L3358" s="7">
        <v>1</v>
      </c>
      <c r="M3358" s="7">
        <v>1.07546e-25</v>
      </c>
      <c r="N3358" s="7">
        <v>109.59</v>
      </c>
      <c r="O3358" s="7" t="s">
        <v>21344</v>
      </c>
    </row>
    <row r="3359" s="4" customFormat="1" spans="1:15">
      <c r="A3359" s="7" t="s">
        <v>496</v>
      </c>
      <c r="B3359" s="7" t="s">
        <v>497</v>
      </c>
      <c r="C3359" s="7">
        <v>33</v>
      </c>
      <c r="D3359" s="7" t="s">
        <v>18894</v>
      </c>
      <c r="E3359" s="7" t="s">
        <v>498</v>
      </c>
      <c r="F3359" s="7">
        <v>1.091</v>
      </c>
      <c r="G3359" s="7">
        <v>0.481</v>
      </c>
      <c r="H3359" s="7">
        <v>1.06</v>
      </c>
      <c r="I3359" s="7">
        <v>1.133</v>
      </c>
      <c r="J3359" s="7">
        <v>1.315</v>
      </c>
      <c r="K3359" s="7"/>
      <c r="L3359" s="7">
        <v>1</v>
      </c>
      <c r="M3359" s="7">
        <v>1.40808e-5</v>
      </c>
      <c r="N3359" s="7">
        <v>160.62</v>
      </c>
      <c r="O3359" s="7" t="s">
        <v>19019</v>
      </c>
    </row>
    <row r="3360" s="4" customFormat="1" spans="1:15">
      <c r="A3360" s="7" t="s">
        <v>496</v>
      </c>
      <c r="B3360" s="7" t="s">
        <v>497</v>
      </c>
      <c r="C3360" s="7">
        <v>110</v>
      </c>
      <c r="D3360" s="7" t="s">
        <v>18894</v>
      </c>
      <c r="E3360" s="7" t="s">
        <v>498</v>
      </c>
      <c r="F3360" s="7">
        <v>1.063</v>
      </c>
      <c r="G3360" s="8">
        <v>0.895</v>
      </c>
      <c r="H3360" s="8"/>
      <c r="I3360" s="8">
        <v>1.192</v>
      </c>
      <c r="J3360" s="8">
        <v>1.094</v>
      </c>
      <c r="K3360" s="8"/>
      <c r="L3360" s="7">
        <v>1</v>
      </c>
      <c r="M3360" s="7">
        <v>0.0179799</v>
      </c>
      <c r="N3360" s="7">
        <v>51.43</v>
      </c>
      <c r="O3360" s="7" t="s">
        <v>19021</v>
      </c>
    </row>
    <row r="3361" s="4" customFormat="1" spans="1:15">
      <c r="A3361" s="7" t="s">
        <v>13567</v>
      </c>
      <c r="B3361" s="7" t="s">
        <v>13568</v>
      </c>
      <c r="C3361" s="7">
        <v>173</v>
      </c>
      <c r="D3361" s="7" t="s">
        <v>18894</v>
      </c>
      <c r="E3361" s="7" t="s">
        <v>13569</v>
      </c>
      <c r="F3361" s="7"/>
      <c r="G3361" s="7"/>
      <c r="H3361" s="7"/>
      <c r="I3361" s="7">
        <v>1.094</v>
      </c>
      <c r="J3361" s="3"/>
      <c r="K3361" s="3"/>
      <c r="L3361" s="7">
        <v>1</v>
      </c>
      <c r="M3361" s="7">
        <v>0.0139531</v>
      </c>
      <c r="N3361" s="7">
        <v>62.271</v>
      </c>
      <c r="O3361" s="7" t="s">
        <v>24679</v>
      </c>
    </row>
    <row r="3362" s="4" customFormat="1" spans="1:15">
      <c r="A3362" s="7" t="s">
        <v>703</v>
      </c>
      <c r="B3362" s="7" t="s">
        <v>704</v>
      </c>
      <c r="C3362" s="7">
        <v>193</v>
      </c>
      <c r="D3362" s="7" t="s">
        <v>18894</v>
      </c>
      <c r="E3362" s="7" t="s">
        <v>705</v>
      </c>
      <c r="F3362" s="7">
        <v>0.971</v>
      </c>
      <c r="G3362" s="7"/>
      <c r="H3362" s="7"/>
      <c r="I3362" s="7">
        <v>1.107</v>
      </c>
      <c r="J3362" s="7">
        <v>1.029</v>
      </c>
      <c r="K3362" s="7"/>
      <c r="L3362" s="7">
        <v>1</v>
      </c>
      <c r="M3362" s="7">
        <v>0.0101866</v>
      </c>
      <c r="N3362" s="7">
        <v>65.313</v>
      </c>
      <c r="O3362" s="7" t="s">
        <v>19081</v>
      </c>
    </row>
    <row r="3363" s="4" customFormat="1" spans="1:15">
      <c r="A3363" s="7" t="s">
        <v>703</v>
      </c>
      <c r="B3363" s="7" t="s">
        <v>704</v>
      </c>
      <c r="C3363" s="7">
        <v>135</v>
      </c>
      <c r="D3363" s="7" t="s">
        <v>18894</v>
      </c>
      <c r="E3363" s="7" t="s">
        <v>705</v>
      </c>
      <c r="F3363" s="7">
        <v>0.078</v>
      </c>
      <c r="G3363" s="8"/>
      <c r="H3363" s="8">
        <v>0.999</v>
      </c>
      <c r="I3363" s="8">
        <v>1.288</v>
      </c>
      <c r="J3363" s="8"/>
      <c r="K3363" s="8">
        <v>1.44</v>
      </c>
      <c r="L3363" s="7">
        <v>1</v>
      </c>
      <c r="M3363" s="7">
        <v>2.10517e-5</v>
      </c>
      <c r="N3363" s="7">
        <v>95.656</v>
      </c>
      <c r="O3363" s="7" t="s">
        <v>19082</v>
      </c>
    </row>
    <row r="3364" s="4" customFormat="1" spans="1:15">
      <c r="A3364" s="7" t="s">
        <v>11398</v>
      </c>
      <c r="B3364" s="7" t="s">
        <v>11399</v>
      </c>
      <c r="C3364" s="7">
        <v>133</v>
      </c>
      <c r="D3364" s="7" t="s">
        <v>18894</v>
      </c>
      <c r="E3364" s="7" t="s">
        <v>11400</v>
      </c>
      <c r="F3364" s="7"/>
      <c r="G3364" s="7">
        <v>1.166</v>
      </c>
      <c r="H3364" s="3"/>
      <c r="I3364" s="3"/>
      <c r="J3364" s="3"/>
      <c r="K3364" s="3"/>
      <c r="L3364" s="7">
        <v>1</v>
      </c>
      <c r="M3364" s="7">
        <v>0.0133844</v>
      </c>
      <c r="N3364" s="7">
        <v>53.028</v>
      </c>
      <c r="O3364" s="7" t="s">
        <v>24160</v>
      </c>
    </row>
    <row r="3365" s="4" customFormat="1" spans="1:15">
      <c r="A3365" s="7" t="s">
        <v>7693</v>
      </c>
      <c r="B3365" s="7" t="s">
        <v>7694</v>
      </c>
      <c r="C3365" s="7">
        <v>178</v>
      </c>
      <c r="D3365" s="7" t="s">
        <v>18894</v>
      </c>
      <c r="E3365" s="7" t="s">
        <v>7695</v>
      </c>
      <c r="F3365" s="7"/>
      <c r="G3365" s="7">
        <v>1.166</v>
      </c>
      <c r="H3365" s="3"/>
      <c r="I3365" s="3"/>
      <c r="J3365" s="3"/>
      <c r="K3365" s="3"/>
      <c r="L3365" s="7">
        <v>1</v>
      </c>
      <c r="M3365" s="7">
        <v>0.00893935</v>
      </c>
      <c r="N3365" s="7">
        <v>51.531</v>
      </c>
      <c r="O3365" s="7" t="s">
        <v>23381</v>
      </c>
    </row>
    <row r="3366" s="4" customFormat="1" spans="1:15">
      <c r="A3366" s="7" t="s">
        <v>9465</v>
      </c>
      <c r="B3366" s="7" t="s">
        <v>9466</v>
      </c>
      <c r="C3366" s="7">
        <v>391</v>
      </c>
      <c r="D3366" s="7" t="s">
        <v>18894</v>
      </c>
      <c r="E3366" s="7" t="s">
        <v>9467</v>
      </c>
      <c r="F3366" s="7"/>
      <c r="G3366" s="7"/>
      <c r="H3366" s="7"/>
      <c r="I3366" s="7">
        <v>1.094</v>
      </c>
      <c r="J3366" s="3"/>
      <c r="L3366" s="7">
        <v>1</v>
      </c>
      <c r="M3366" s="7">
        <v>0.0487958</v>
      </c>
      <c r="N3366" s="7">
        <v>54.584</v>
      </c>
      <c r="O3366" s="7" t="s">
        <v>23842</v>
      </c>
    </row>
    <row r="3367" s="4" customFormat="1" spans="1:15">
      <c r="A3367" s="7" t="s">
        <v>11195</v>
      </c>
      <c r="B3367" s="7" t="s">
        <v>11196</v>
      </c>
      <c r="C3367" s="7">
        <v>223</v>
      </c>
      <c r="D3367" s="7" t="s">
        <v>18894</v>
      </c>
      <c r="E3367" s="7" t="s">
        <v>11197</v>
      </c>
      <c r="F3367" s="7"/>
      <c r="G3367" s="7"/>
      <c r="H3367" s="7">
        <v>1.196</v>
      </c>
      <c r="I3367" s="7">
        <v>0.76</v>
      </c>
      <c r="J3367" s="7"/>
      <c r="K3367" s="7"/>
      <c r="L3367" s="7">
        <v>1</v>
      </c>
      <c r="M3367" s="7">
        <v>0.00604557</v>
      </c>
      <c r="N3367" s="7">
        <v>61.48</v>
      </c>
      <c r="O3367" s="7" t="s">
        <v>24134</v>
      </c>
    </row>
    <row r="3368" s="4" customFormat="1" spans="1:15">
      <c r="A3368" s="7" t="s">
        <v>15510</v>
      </c>
      <c r="B3368" s="7" t="s">
        <v>15511</v>
      </c>
      <c r="C3368" s="7">
        <v>17</v>
      </c>
      <c r="D3368" s="7" t="s">
        <v>18894</v>
      </c>
      <c r="E3368" s="7" t="s">
        <v>15512</v>
      </c>
      <c r="F3368" s="7"/>
      <c r="G3368" s="7"/>
      <c r="H3368" s="7"/>
      <c r="I3368" s="7">
        <v>1.26</v>
      </c>
      <c r="J3368" s="7">
        <v>0.833</v>
      </c>
      <c r="K3368" s="3"/>
      <c r="L3368" s="7">
        <v>1</v>
      </c>
      <c r="M3368" s="7">
        <v>0.00146595</v>
      </c>
      <c r="N3368" s="7">
        <v>72.846</v>
      </c>
      <c r="O3368" s="7" t="s">
        <v>25085</v>
      </c>
    </row>
    <row r="3369" s="4" customFormat="1" spans="1:15">
      <c r="A3369" s="7" t="s">
        <v>10049</v>
      </c>
      <c r="B3369" s="7" t="s">
        <v>10050</v>
      </c>
      <c r="C3369" s="7">
        <v>231</v>
      </c>
      <c r="D3369" s="7" t="s">
        <v>18894</v>
      </c>
      <c r="E3369" s="7" t="s">
        <v>10051</v>
      </c>
      <c r="F3369" s="7"/>
      <c r="G3369" s="7"/>
      <c r="H3369" s="7">
        <v>0.821</v>
      </c>
      <c r="I3369" s="7">
        <v>0.815</v>
      </c>
      <c r="J3369" s="7"/>
      <c r="K3369" s="7">
        <v>1.181</v>
      </c>
      <c r="L3369" s="7">
        <v>1</v>
      </c>
      <c r="M3369" s="7">
        <v>0.00112309</v>
      </c>
      <c r="N3369" s="7">
        <v>65.408</v>
      </c>
      <c r="O3369" s="7" t="s">
        <v>23949</v>
      </c>
    </row>
    <row r="3370" s="4" customFormat="1" spans="1:15">
      <c r="A3370" s="7" t="s">
        <v>10049</v>
      </c>
      <c r="B3370" s="7" t="s">
        <v>10050</v>
      </c>
      <c r="C3370" s="7">
        <v>191</v>
      </c>
      <c r="D3370" s="7" t="s">
        <v>18894</v>
      </c>
      <c r="E3370" s="7" t="s">
        <v>10051</v>
      </c>
      <c r="F3370" s="7">
        <v>1.015</v>
      </c>
      <c r="G3370" s="7"/>
      <c r="H3370" s="7">
        <v>1.056</v>
      </c>
      <c r="I3370" s="7"/>
      <c r="J3370" s="7">
        <v>0.848</v>
      </c>
      <c r="K3370" s="7"/>
      <c r="L3370" s="7">
        <v>1</v>
      </c>
      <c r="M3370" s="7">
        <v>0.00403263</v>
      </c>
      <c r="N3370" s="7">
        <v>90.761</v>
      </c>
      <c r="O3370" s="7" t="s">
        <v>23950</v>
      </c>
    </row>
    <row r="3371" s="4" customFormat="1" spans="1:15">
      <c r="A3371" s="7" t="s">
        <v>10049</v>
      </c>
      <c r="B3371" s="7" t="s">
        <v>10050</v>
      </c>
      <c r="C3371" s="7">
        <v>390</v>
      </c>
      <c r="D3371" s="7" t="s">
        <v>18894</v>
      </c>
      <c r="E3371" s="7" t="s">
        <v>10051</v>
      </c>
      <c r="F3371" s="7"/>
      <c r="G3371" s="7">
        <v>0.807</v>
      </c>
      <c r="H3371" s="7">
        <v>1.07</v>
      </c>
      <c r="I3371" s="7">
        <v>1.11</v>
      </c>
      <c r="J3371" s="7">
        <v>1.017</v>
      </c>
      <c r="K3371" s="7">
        <v>0.949</v>
      </c>
      <c r="L3371" s="7">
        <v>1</v>
      </c>
      <c r="M3371" s="7">
        <v>0.000787513</v>
      </c>
      <c r="N3371" s="7">
        <v>74.269</v>
      </c>
      <c r="O3371" s="7" t="s">
        <v>23951</v>
      </c>
    </row>
    <row r="3372" s="4" customFormat="1" spans="1:15">
      <c r="A3372" s="7" t="s">
        <v>10049</v>
      </c>
      <c r="B3372" s="7" t="s">
        <v>10050</v>
      </c>
      <c r="C3372" s="7">
        <v>140</v>
      </c>
      <c r="D3372" s="7" t="s">
        <v>18894</v>
      </c>
      <c r="E3372" s="7" t="s">
        <v>10051</v>
      </c>
      <c r="F3372" s="7"/>
      <c r="G3372" s="7"/>
      <c r="H3372" s="7"/>
      <c r="I3372" s="7"/>
      <c r="J3372" s="7"/>
      <c r="K3372" s="7">
        <v>0.869</v>
      </c>
      <c r="L3372" s="7">
        <v>1</v>
      </c>
      <c r="M3372" s="7">
        <v>0.00932503</v>
      </c>
      <c r="N3372" s="7">
        <v>43.306</v>
      </c>
      <c r="O3372" s="7" t="s">
        <v>23952</v>
      </c>
    </row>
    <row r="3373" s="4" customFormat="1" spans="1:15">
      <c r="A3373" s="7" t="s">
        <v>11530</v>
      </c>
      <c r="B3373" s="7" t="s">
        <v>11531</v>
      </c>
      <c r="C3373" s="7">
        <v>845</v>
      </c>
      <c r="D3373" s="7" t="s">
        <v>18894</v>
      </c>
      <c r="E3373" s="7" t="s">
        <v>11532</v>
      </c>
      <c r="F3373" s="7"/>
      <c r="G3373" s="7"/>
      <c r="H3373" s="7">
        <v>0.917</v>
      </c>
      <c r="I3373" s="3"/>
      <c r="J3373" s="3"/>
      <c r="K3373" s="3"/>
      <c r="L3373" s="7">
        <v>1</v>
      </c>
      <c r="M3373" s="7">
        <v>0.0237686</v>
      </c>
      <c r="N3373" s="7">
        <v>54.309</v>
      </c>
      <c r="O3373" s="7" t="s">
        <v>24183</v>
      </c>
    </row>
    <row r="3374" s="4" customFormat="1" spans="1:15">
      <c r="A3374" s="7" t="s">
        <v>11530</v>
      </c>
      <c r="B3374" s="7" t="s">
        <v>11531</v>
      </c>
      <c r="C3374" s="7">
        <v>46</v>
      </c>
      <c r="D3374" s="7" t="s">
        <v>18894</v>
      </c>
      <c r="E3374" s="7" t="s">
        <v>11532</v>
      </c>
      <c r="F3374" s="7">
        <v>1.126</v>
      </c>
      <c r="G3374" s="7"/>
      <c r="H3374" s="7">
        <v>1.112</v>
      </c>
      <c r="I3374" s="7">
        <v>0.648</v>
      </c>
      <c r="J3374" s="7"/>
      <c r="K3374" s="7">
        <v>0.961</v>
      </c>
      <c r="L3374" s="7">
        <v>1</v>
      </c>
      <c r="M3374" s="7">
        <v>0.00315934</v>
      </c>
      <c r="N3374" s="7">
        <v>68.49</v>
      </c>
      <c r="O3374" s="7" t="s">
        <v>24184</v>
      </c>
    </row>
    <row r="3375" s="4" customFormat="1" spans="1:15">
      <c r="A3375" s="7" t="s">
        <v>8938</v>
      </c>
      <c r="B3375" s="7" t="s">
        <v>8939</v>
      </c>
      <c r="C3375" s="7">
        <v>133</v>
      </c>
      <c r="D3375" s="7" t="s">
        <v>18894</v>
      </c>
      <c r="E3375" s="7" t="s">
        <v>8940</v>
      </c>
      <c r="F3375" s="7">
        <v>1.162</v>
      </c>
      <c r="G3375" s="7">
        <v>0.762</v>
      </c>
      <c r="H3375" s="7"/>
      <c r="I3375" s="7"/>
      <c r="J3375" s="7">
        <v>1.088</v>
      </c>
      <c r="K3375" s="7">
        <v>0.968</v>
      </c>
      <c r="L3375" s="7">
        <v>1</v>
      </c>
      <c r="M3375" s="7">
        <v>0.0090979</v>
      </c>
      <c r="N3375" s="7">
        <v>83.358</v>
      </c>
      <c r="O3375" s="7" t="s">
        <v>23745</v>
      </c>
    </row>
    <row r="3376" s="4" customFormat="1" spans="1:15">
      <c r="A3376" s="7" t="s">
        <v>2068</v>
      </c>
      <c r="B3376" s="7" t="s">
        <v>2069</v>
      </c>
      <c r="C3376" s="7">
        <v>114</v>
      </c>
      <c r="D3376" s="7" t="s">
        <v>18894</v>
      </c>
      <c r="E3376" s="7" t="s">
        <v>2070</v>
      </c>
      <c r="F3376" s="7"/>
      <c r="G3376" s="7"/>
      <c r="H3376" s="7">
        <v>1.152</v>
      </c>
      <c r="I3376" s="7">
        <v>1.063</v>
      </c>
      <c r="J3376" s="8"/>
      <c r="K3376" s="8">
        <v>0.67</v>
      </c>
      <c r="L3376" s="7">
        <v>1</v>
      </c>
      <c r="M3376" s="7">
        <v>5.67253e-5</v>
      </c>
      <c r="N3376" s="7">
        <v>134.2</v>
      </c>
      <c r="O3376" s="7" t="s">
        <v>19506</v>
      </c>
    </row>
    <row r="3377" s="4" customFormat="1" spans="1:15">
      <c r="A3377" s="7" t="s">
        <v>8458</v>
      </c>
      <c r="B3377" s="7" t="s">
        <v>8459</v>
      </c>
      <c r="C3377" s="7">
        <v>127</v>
      </c>
      <c r="D3377" s="7" t="s">
        <v>18894</v>
      </c>
      <c r="E3377" s="7" t="s">
        <v>8460</v>
      </c>
      <c r="F3377" s="7">
        <v>1.032</v>
      </c>
      <c r="G3377" s="3"/>
      <c r="H3377" s="3"/>
      <c r="I3377" s="3"/>
      <c r="J3377" s="3"/>
      <c r="K3377" s="3"/>
      <c r="L3377" s="7">
        <v>1</v>
      </c>
      <c r="M3377" s="7">
        <v>0.0367991</v>
      </c>
      <c r="N3377" s="7">
        <v>56.014</v>
      </c>
      <c r="O3377" s="7" t="s">
        <v>23666</v>
      </c>
    </row>
    <row r="3378" s="4" customFormat="1" spans="1:15">
      <c r="A3378" s="7" t="s">
        <v>8458</v>
      </c>
      <c r="B3378" s="7" t="s">
        <v>8459</v>
      </c>
      <c r="C3378" s="7">
        <v>136</v>
      </c>
      <c r="D3378" s="7" t="s">
        <v>18894</v>
      </c>
      <c r="E3378" s="7" t="s">
        <v>8460</v>
      </c>
      <c r="F3378" s="7"/>
      <c r="G3378" s="7"/>
      <c r="H3378" s="7"/>
      <c r="I3378" s="7"/>
      <c r="J3378" s="7"/>
      <c r="K3378" s="7">
        <v>0.869</v>
      </c>
      <c r="L3378" s="7">
        <v>1</v>
      </c>
      <c r="M3378" s="7">
        <v>4.93716e-26</v>
      </c>
      <c r="N3378" s="7">
        <v>88.448</v>
      </c>
      <c r="O3378" s="7" t="s">
        <v>23667</v>
      </c>
    </row>
    <row r="3379" s="4" customFormat="1" spans="1:15">
      <c r="A3379" s="7" t="s">
        <v>8458</v>
      </c>
      <c r="B3379" s="7" t="s">
        <v>8459</v>
      </c>
      <c r="C3379" s="7">
        <v>206</v>
      </c>
      <c r="D3379" s="7" t="s">
        <v>18894</v>
      </c>
      <c r="E3379" s="7" t="s">
        <v>8460</v>
      </c>
      <c r="F3379" s="7">
        <v>1.036</v>
      </c>
      <c r="G3379" s="7">
        <v>0.669</v>
      </c>
      <c r="H3379" s="7">
        <v>1.005</v>
      </c>
      <c r="I3379" s="7">
        <v>1.221</v>
      </c>
      <c r="J3379" s="7">
        <v>1.122</v>
      </c>
      <c r="K3379" s="7">
        <v>0.928</v>
      </c>
      <c r="L3379" s="7">
        <v>1</v>
      </c>
      <c r="M3379" s="7">
        <v>0.000357324</v>
      </c>
      <c r="N3379" s="7">
        <v>99.34</v>
      </c>
      <c r="O3379" s="7" t="s">
        <v>23669</v>
      </c>
    </row>
    <row r="3380" s="4" customFormat="1" spans="1:15">
      <c r="A3380" s="7" t="s">
        <v>8458</v>
      </c>
      <c r="B3380" s="7" t="s">
        <v>8459</v>
      </c>
      <c r="C3380" s="7">
        <v>132</v>
      </c>
      <c r="D3380" s="7" t="s">
        <v>18894</v>
      </c>
      <c r="E3380" s="7" t="s">
        <v>8460</v>
      </c>
      <c r="F3380" s="7"/>
      <c r="G3380" s="7">
        <v>0.883</v>
      </c>
      <c r="H3380" s="7"/>
      <c r="I3380" s="7">
        <v>1.05</v>
      </c>
      <c r="J3380" s="7"/>
      <c r="K3380" s="7">
        <v>1.115</v>
      </c>
      <c r="L3380" s="7">
        <v>1</v>
      </c>
      <c r="M3380" s="7">
        <v>0.0103146</v>
      </c>
      <c r="N3380" s="7">
        <v>93.561</v>
      </c>
      <c r="O3380" s="7" t="s">
        <v>23670</v>
      </c>
    </row>
    <row r="3381" s="4" customFormat="1" spans="1:15">
      <c r="A3381" s="7" t="s">
        <v>22159</v>
      </c>
      <c r="B3381" s="7" t="s">
        <v>22160</v>
      </c>
      <c r="C3381" s="7">
        <v>144</v>
      </c>
      <c r="D3381" s="7" t="s">
        <v>18894</v>
      </c>
      <c r="E3381" s="7" t="s">
        <v>22161</v>
      </c>
      <c r="F3381" s="7"/>
      <c r="G3381" s="7">
        <v>1.166</v>
      </c>
      <c r="H3381" s="3"/>
      <c r="I3381" s="3"/>
      <c r="L3381" s="7">
        <v>0.999993</v>
      </c>
      <c r="M3381" s="7">
        <v>0.0486498</v>
      </c>
      <c r="N3381" s="7">
        <v>51.872</v>
      </c>
      <c r="O3381" s="7" t="s">
        <v>22162</v>
      </c>
    </row>
    <row r="3382" s="4" customFormat="1" spans="1:15">
      <c r="A3382" s="7" t="s">
        <v>12421</v>
      </c>
      <c r="B3382" s="7" t="s">
        <v>12422</v>
      </c>
      <c r="C3382" s="7">
        <v>109</v>
      </c>
      <c r="D3382" s="7" t="s">
        <v>18894</v>
      </c>
      <c r="E3382" s="7" t="s">
        <v>12423</v>
      </c>
      <c r="F3382" s="7"/>
      <c r="G3382" s="7"/>
      <c r="H3382" s="7"/>
      <c r="I3382" s="7">
        <v>1.094</v>
      </c>
      <c r="J3382" s="3"/>
      <c r="K3382" s="3"/>
      <c r="L3382" s="7">
        <v>1</v>
      </c>
      <c r="M3382" s="7">
        <v>0.00280433</v>
      </c>
      <c r="N3382" s="7">
        <v>84.368</v>
      </c>
      <c r="O3382" s="7" t="s">
        <v>24421</v>
      </c>
    </row>
    <row r="3383" s="4" customFormat="1" spans="1:15">
      <c r="A3383" s="7" t="s">
        <v>12421</v>
      </c>
      <c r="B3383" s="7" t="s">
        <v>12422</v>
      </c>
      <c r="C3383" s="7">
        <v>274</v>
      </c>
      <c r="D3383" s="7" t="s">
        <v>18894</v>
      </c>
      <c r="E3383" s="7" t="s">
        <v>12423</v>
      </c>
      <c r="F3383" s="7">
        <v>0.91</v>
      </c>
      <c r="G3383" s="7">
        <v>0.73</v>
      </c>
      <c r="H3383" s="7">
        <v>1.163</v>
      </c>
      <c r="I3383" s="8">
        <v>1.203</v>
      </c>
      <c r="J3383" s="8">
        <v>0.988</v>
      </c>
      <c r="K3383" s="8">
        <v>0.972</v>
      </c>
      <c r="L3383" s="7">
        <v>1</v>
      </c>
      <c r="M3383" s="7">
        <v>0.0011354</v>
      </c>
      <c r="N3383" s="7">
        <v>92.428</v>
      </c>
      <c r="O3383" s="7" t="s">
        <v>24422</v>
      </c>
    </row>
    <row r="3384" s="4" customFormat="1" spans="1:15">
      <c r="A3384" s="7" t="s">
        <v>12421</v>
      </c>
      <c r="B3384" s="7" t="s">
        <v>12422</v>
      </c>
      <c r="C3384" s="7">
        <v>428</v>
      </c>
      <c r="D3384" s="7" t="s">
        <v>18894</v>
      </c>
      <c r="E3384" s="7" t="s">
        <v>12423</v>
      </c>
      <c r="F3384" s="7">
        <v>0.923</v>
      </c>
      <c r="G3384" s="7"/>
      <c r="H3384" s="7"/>
      <c r="I3384" s="8">
        <v>1.209</v>
      </c>
      <c r="J3384" s="8"/>
      <c r="K3384" s="8"/>
      <c r="L3384" s="7">
        <v>1</v>
      </c>
      <c r="M3384" s="7">
        <v>0.00347616</v>
      </c>
      <c r="N3384" s="7">
        <v>65.156</v>
      </c>
      <c r="O3384" s="7" t="s">
        <v>24423</v>
      </c>
    </row>
    <row r="3385" s="4" customFormat="1" spans="1:15">
      <c r="A3385" s="7" t="s">
        <v>12421</v>
      </c>
      <c r="B3385" s="7" t="s">
        <v>12422</v>
      </c>
      <c r="C3385" s="7">
        <v>132</v>
      </c>
      <c r="D3385" s="7" t="s">
        <v>18894</v>
      </c>
      <c r="E3385" s="7" t="s">
        <v>12423</v>
      </c>
      <c r="F3385" s="7">
        <v>0.974</v>
      </c>
      <c r="G3385" s="7">
        <v>0.782</v>
      </c>
      <c r="H3385" s="7">
        <v>1.297</v>
      </c>
      <c r="I3385" s="7">
        <v>1.043</v>
      </c>
      <c r="J3385" s="7">
        <v>0.863</v>
      </c>
      <c r="K3385" s="7">
        <v>0.99</v>
      </c>
      <c r="L3385" s="7">
        <v>1</v>
      </c>
      <c r="M3385" s="7">
        <v>4.68958e-5</v>
      </c>
      <c r="N3385" s="7">
        <v>119.52</v>
      </c>
      <c r="O3385" s="7" t="s">
        <v>24424</v>
      </c>
    </row>
    <row r="3386" s="4" customFormat="1" spans="1:15">
      <c r="A3386" s="7" t="s">
        <v>12421</v>
      </c>
      <c r="B3386" s="7" t="s">
        <v>12422</v>
      </c>
      <c r="C3386" s="7">
        <v>284</v>
      </c>
      <c r="D3386" s="7" t="s">
        <v>18894</v>
      </c>
      <c r="E3386" s="7" t="s">
        <v>12423</v>
      </c>
      <c r="F3386" s="7">
        <v>1.073</v>
      </c>
      <c r="G3386" s="7">
        <v>1.026</v>
      </c>
      <c r="H3386" s="7">
        <v>1.48</v>
      </c>
      <c r="I3386" s="7"/>
      <c r="J3386" s="7">
        <v>0.26</v>
      </c>
      <c r="K3386" s="7">
        <v>1.044</v>
      </c>
      <c r="L3386" s="7">
        <v>1</v>
      </c>
      <c r="M3386" s="7">
        <v>0.000199594</v>
      </c>
      <c r="N3386" s="7">
        <v>83.775</v>
      </c>
      <c r="O3386" s="7" t="s">
        <v>24425</v>
      </c>
    </row>
    <row r="3387" s="4" customFormat="1" spans="1:15">
      <c r="A3387" s="7" t="s">
        <v>12421</v>
      </c>
      <c r="B3387" s="7" t="s">
        <v>12422</v>
      </c>
      <c r="C3387" s="7">
        <v>515</v>
      </c>
      <c r="D3387" s="7" t="s">
        <v>18894</v>
      </c>
      <c r="E3387" s="7" t="s">
        <v>12423</v>
      </c>
      <c r="F3387" s="7"/>
      <c r="G3387" s="7">
        <v>0.794</v>
      </c>
      <c r="H3387" s="7">
        <v>1.209</v>
      </c>
      <c r="I3387" s="3"/>
      <c r="J3387" s="3"/>
      <c r="K3387" s="3"/>
      <c r="L3387" s="7">
        <v>1</v>
      </c>
      <c r="M3387" s="7">
        <v>0.00119018</v>
      </c>
      <c r="N3387" s="7">
        <v>62.398</v>
      </c>
      <c r="O3387" s="7" t="s">
        <v>24426</v>
      </c>
    </row>
    <row r="3388" s="4" customFormat="1" spans="1:15">
      <c r="A3388" s="7" t="s">
        <v>12421</v>
      </c>
      <c r="B3388" s="7" t="s">
        <v>12422</v>
      </c>
      <c r="C3388" s="7">
        <v>313</v>
      </c>
      <c r="D3388" s="7" t="s">
        <v>18894</v>
      </c>
      <c r="E3388" s="7" t="s">
        <v>12423</v>
      </c>
      <c r="F3388" s="7">
        <v>0.789</v>
      </c>
      <c r="G3388" s="7">
        <v>0.624</v>
      </c>
      <c r="H3388" s="7">
        <v>1.384</v>
      </c>
      <c r="I3388" s="7">
        <v>1.195</v>
      </c>
      <c r="J3388" s="7">
        <v>0.49</v>
      </c>
      <c r="K3388" s="7">
        <v>1.39</v>
      </c>
      <c r="L3388" s="7">
        <v>1</v>
      </c>
      <c r="M3388" s="7">
        <v>6.57091e-5</v>
      </c>
      <c r="N3388" s="7">
        <v>122.51</v>
      </c>
      <c r="O3388" s="7" t="s">
        <v>24427</v>
      </c>
    </row>
    <row r="3389" s="4" customFormat="1" spans="1:15">
      <c r="A3389" s="7" t="s">
        <v>2812</v>
      </c>
      <c r="B3389" s="7" t="s">
        <v>2813</v>
      </c>
      <c r="C3389" s="7">
        <v>128</v>
      </c>
      <c r="D3389" s="7" t="s">
        <v>18894</v>
      </c>
      <c r="E3389" s="7" t="s">
        <v>2814</v>
      </c>
      <c r="F3389" s="7"/>
      <c r="G3389" s="7"/>
      <c r="H3389" s="7">
        <v>0.917</v>
      </c>
      <c r="I3389" s="3"/>
      <c r="J3389" s="3"/>
      <c r="K3389" s="3"/>
      <c r="L3389" s="7">
        <v>1</v>
      </c>
      <c r="M3389" s="7">
        <v>0.00138088</v>
      </c>
      <c r="N3389" s="7">
        <v>57.279</v>
      </c>
      <c r="O3389" s="7" t="s">
        <v>20031</v>
      </c>
    </row>
    <row r="3390" s="4" customFormat="1" spans="1:15">
      <c r="A3390" s="7" t="s">
        <v>2812</v>
      </c>
      <c r="B3390" s="7" t="s">
        <v>2813</v>
      </c>
      <c r="C3390" s="7">
        <v>55</v>
      </c>
      <c r="D3390" s="7" t="s">
        <v>18894</v>
      </c>
      <c r="E3390" s="7" t="s">
        <v>2814</v>
      </c>
      <c r="F3390" s="7"/>
      <c r="G3390" s="7"/>
      <c r="H3390" s="7"/>
      <c r="I3390" s="7"/>
      <c r="J3390" s="7"/>
      <c r="K3390" s="7">
        <v>0.869</v>
      </c>
      <c r="L3390" s="7">
        <v>1</v>
      </c>
      <c r="M3390" s="7">
        <v>1.37935e-25</v>
      </c>
      <c r="N3390" s="7">
        <v>123.14</v>
      </c>
      <c r="O3390" s="7" t="s">
        <v>20032</v>
      </c>
    </row>
    <row r="3391" s="4" customFormat="1" spans="1:15">
      <c r="A3391" s="7" t="s">
        <v>8188</v>
      </c>
      <c r="B3391" s="7" t="s">
        <v>8189</v>
      </c>
      <c r="C3391" s="7">
        <v>156</v>
      </c>
      <c r="D3391" s="7" t="s">
        <v>18894</v>
      </c>
      <c r="E3391" s="7" t="s">
        <v>8190</v>
      </c>
      <c r="F3391" s="7"/>
      <c r="G3391" s="7"/>
      <c r="H3391" s="7"/>
      <c r="I3391" s="7"/>
      <c r="J3391" s="7">
        <v>0.983</v>
      </c>
      <c r="K3391" s="3"/>
      <c r="L3391" s="7">
        <v>1</v>
      </c>
      <c r="M3391" s="7">
        <v>0.008304</v>
      </c>
      <c r="N3391" s="7">
        <v>41.824</v>
      </c>
      <c r="O3391" s="7" t="s">
        <v>23580</v>
      </c>
    </row>
    <row r="3392" s="4" customFormat="1" spans="1:15">
      <c r="A3392" s="7" t="s">
        <v>25167</v>
      </c>
      <c r="B3392" s="7" t="s">
        <v>25168</v>
      </c>
      <c r="C3392" s="7">
        <v>111</v>
      </c>
      <c r="D3392" s="7" t="s">
        <v>18894</v>
      </c>
      <c r="E3392" s="7" t="s">
        <v>25169</v>
      </c>
      <c r="F3392" s="7">
        <v>0.9</v>
      </c>
      <c r="G3392" s="7"/>
      <c r="H3392" s="7">
        <v>1.143</v>
      </c>
      <c r="I3392" s="7">
        <v>0.721</v>
      </c>
      <c r="J3392" s="7"/>
      <c r="K3392" s="7">
        <v>1.062</v>
      </c>
      <c r="L3392" s="7">
        <v>1</v>
      </c>
      <c r="M3392" s="7">
        <v>0.000243054</v>
      </c>
      <c r="N3392" s="7">
        <v>123.99</v>
      </c>
      <c r="O3392" s="7" t="s">
        <v>25170</v>
      </c>
    </row>
    <row r="3393" s="4" customFormat="1" spans="1:15">
      <c r="A3393" s="7" t="s">
        <v>2788</v>
      </c>
      <c r="B3393" s="7" t="s">
        <v>2789</v>
      </c>
      <c r="C3393" s="7">
        <v>290</v>
      </c>
      <c r="D3393" s="7" t="s">
        <v>18894</v>
      </c>
      <c r="E3393" s="7" t="s">
        <v>2790</v>
      </c>
      <c r="F3393" s="7"/>
      <c r="G3393" s="7"/>
      <c r="H3393" s="7"/>
      <c r="I3393" s="7">
        <v>1.418</v>
      </c>
      <c r="J3393" s="7">
        <v>0.692</v>
      </c>
      <c r="K3393" s="3"/>
      <c r="L3393" s="7">
        <v>1</v>
      </c>
      <c r="M3393" s="7">
        <v>0.00405381</v>
      </c>
      <c r="N3393" s="7">
        <v>66.664</v>
      </c>
      <c r="O3393" s="7" t="s">
        <v>20025</v>
      </c>
    </row>
    <row r="3394" s="4" customFormat="1" spans="1:15">
      <c r="A3394" s="7" t="s">
        <v>5295</v>
      </c>
      <c r="B3394" s="7" t="s">
        <v>5296</v>
      </c>
      <c r="C3394" s="7">
        <v>45</v>
      </c>
      <c r="D3394" s="7" t="s">
        <v>18894</v>
      </c>
      <c r="E3394" s="7" t="s">
        <v>5297</v>
      </c>
      <c r="F3394" s="7">
        <v>0.564</v>
      </c>
      <c r="G3394" s="7"/>
      <c r="H3394" s="7">
        <v>1.203</v>
      </c>
      <c r="I3394" s="7">
        <v>1.652</v>
      </c>
      <c r="J3394" s="7">
        <v>0.621</v>
      </c>
      <c r="K3394" s="7"/>
      <c r="L3394" s="7">
        <v>1</v>
      </c>
      <c r="M3394" s="7">
        <v>0.0014675</v>
      </c>
      <c r="N3394" s="7">
        <v>64.064</v>
      </c>
      <c r="O3394" s="7" t="s">
        <v>21907</v>
      </c>
    </row>
    <row r="3395" s="4" customFormat="1" spans="1:15">
      <c r="A3395" s="7" t="s">
        <v>5295</v>
      </c>
      <c r="B3395" s="7" t="s">
        <v>5296</v>
      </c>
      <c r="C3395" s="7">
        <v>199</v>
      </c>
      <c r="D3395" s="7" t="s">
        <v>18894</v>
      </c>
      <c r="E3395" s="7" t="s">
        <v>5297</v>
      </c>
      <c r="F3395" s="7"/>
      <c r="G3395" s="7"/>
      <c r="H3395" s="7">
        <v>0.917</v>
      </c>
      <c r="I3395" s="3"/>
      <c r="J3395" s="3"/>
      <c r="K3395" s="3"/>
      <c r="L3395" s="7">
        <v>1</v>
      </c>
      <c r="M3395" s="7">
        <v>0.000218349</v>
      </c>
      <c r="N3395" s="7">
        <v>103.23</v>
      </c>
      <c r="O3395" s="7" t="s">
        <v>21908</v>
      </c>
    </row>
    <row r="3396" s="4" customFormat="1" spans="1:15">
      <c r="A3396" s="7" t="s">
        <v>3814</v>
      </c>
      <c r="B3396" s="7" t="s">
        <v>3815</v>
      </c>
      <c r="C3396" s="7">
        <v>21</v>
      </c>
      <c r="D3396" s="7" t="s">
        <v>18894</v>
      </c>
      <c r="E3396" s="7" t="s">
        <v>3816</v>
      </c>
      <c r="F3396" s="7"/>
      <c r="G3396" s="7"/>
      <c r="H3396" s="7"/>
      <c r="I3396" s="7">
        <v>1.094</v>
      </c>
      <c r="J3396" s="3"/>
      <c r="K3396" s="3"/>
      <c r="L3396" s="7">
        <v>1</v>
      </c>
      <c r="M3396" s="7">
        <v>0.0520816</v>
      </c>
      <c r="N3396" s="7">
        <v>51.864</v>
      </c>
      <c r="O3396" s="7" t="s">
        <v>20844</v>
      </c>
    </row>
    <row r="3397" s="4" customFormat="1" spans="1:15">
      <c r="A3397" s="7" t="s">
        <v>3814</v>
      </c>
      <c r="B3397" s="7" t="s">
        <v>3815</v>
      </c>
      <c r="C3397" s="7">
        <v>44</v>
      </c>
      <c r="D3397" s="7" t="s">
        <v>18894</v>
      </c>
      <c r="E3397" s="7" t="s">
        <v>3816</v>
      </c>
      <c r="F3397" s="7"/>
      <c r="G3397" s="7"/>
      <c r="H3397" s="7"/>
      <c r="I3397" s="7">
        <v>1.094</v>
      </c>
      <c r="J3397" s="3"/>
      <c r="K3397" s="3"/>
      <c r="L3397" s="7">
        <v>0.999999</v>
      </c>
      <c r="M3397" s="7">
        <v>0.0106051</v>
      </c>
      <c r="N3397" s="7">
        <v>62.271</v>
      </c>
      <c r="O3397" s="7" t="s">
        <v>20845</v>
      </c>
    </row>
    <row r="3398" s="4" customFormat="1" spans="1:15">
      <c r="A3398" s="7" t="s">
        <v>7487</v>
      </c>
      <c r="B3398" s="7" t="s">
        <v>7488</v>
      </c>
      <c r="C3398" s="7">
        <v>155</v>
      </c>
      <c r="D3398" s="7" t="s">
        <v>18894</v>
      </c>
      <c r="E3398" s="7" t="s">
        <v>7489</v>
      </c>
      <c r="F3398" s="7"/>
      <c r="G3398" s="7"/>
      <c r="H3398" s="7"/>
      <c r="I3398" s="7"/>
      <c r="J3398" s="7"/>
      <c r="K3398" s="7">
        <v>0.869</v>
      </c>
      <c r="L3398" s="7">
        <v>1</v>
      </c>
      <c r="M3398" s="7">
        <v>0.0268404</v>
      </c>
      <c r="N3398" s="7">
        <v>44.598</v>
      </c>
      <c r="O3398" s="7" t="s">
        <v>23288</v>
      </c>
    </row>
    <row r="3399" s="4" customFormat="1" spans="1:15">
      <c r="A3399" s="7" t="s">
        <v>7487</v>
      </c>
      <c r="B3399" s="7" t="s">
        <v>7488</v>
      </c>
      <c r="C3399" s="7">
        <v>334</v>
      </c>
      <c r="D3399" s="7" t="s">
        <v>18894</v>
      </c>
      <c r="E3399" s="7" t="s">
        <v>7489</v>
      </c>
      <c r="F3399" s="7">
        <v>0.955</v>
      </c>
      <c r="G3399" s="7">
        <v>0.734</v>
      </c>
      <c r="H3399" s="7">
        <v>1.075</v>
      </c>
      <c r="I3399" s="7"/>
      <c r="J3399" s="7">
        <v>1.136</v>
      </c>
      <c r="K3399" s="7">
        <v>0.969</v>
      </c>
      <c r="L3399" s="7">
        <v>1</v>
      </c>
      <c r="M3399" s="7">
        <v>1.03287e-5</v>
      </c>
      <c r="N3399" s="7">
        <v>133.68</v>
      </c>
      <c r="O3399" s="7" t="s">
        <v>23289</v>
      </c>
    </row>
    <row r="3400" s="4" customFormat="1" spans="1:15">
      <c r="A3400" s="7" t="s">
        <v>7487</v>
      </c>
      <c r="B3400" s="7" t="s">
        <v>7488</v>
      </c>
      <c r="C3400" s="7">
        <v>53</v>
      </c>
      <c r="D3400" s="7" t="s">
        <v>18894</v>
      </c>
      <c r="E3400" s="7" t="s">
        <v>7489</v>
      </c>
      <c r="F3400" s="7">
        <v>0.618</v>
      </c>
      <c r="G3400" s="7">
        <v>1.063</v>
      </c>
      <c r="H3400" s="7">
        <v>0.94</v>
      </c>
      <c r="I3400" s="7">
        <v>1.382</v>
      </c>
      <c r="J3400" s="7">
        <v>0.459</v>
      </c>
      <c r="K3400" s="7">
        <v>1.507</v>
      </c>
      <c r="L3400" s="7">
        <v>1</v>
      </c>
      <c r="M3400" s="7">
        <v>6.707e-5</v>
      </c>
      <c r="N3400" s="7">
        <v>115.86</v>
      </c>
      <c r="O3400" s="7" t="s">
        <v>23290</v>
      </c>
    </row>
    <row r="3401" s="4" customFormat="1" spans="1:15">
      <c r="A3401" s="7" t="s">
        <v>7487</v>
      </c>
      <c r="B3401" s="7" t="s">
        <v>7488</v>
      </c>
      <c r="C3401" s="7">
        <v>36</v>
      </c>
      <c r="D3401" s="7" t="s">
        <v>18894</v>
      </c>
      <c r="E3401" s="7" t="s">
        <v>7489</v>
      </c>
      <c r="F3401" s="7">
        <v>1.04</v>
      </c>
      <c r="G3401" s="7">
        <v>0.737</v>
      </c>
      <c r="H3401" s="7">
        <v>1.202</v>
      </c>
      <c r="I3401" s="7">
        <v>1.011</v>
      </c>
      <c r="J3401" s="7">
        <v>0.839</v>
      </c>
      <c r="K3401" s="7">
        <v>1.105</v>
      </c>
      <c r="L3401" s="7">
        <v>1</v>
      </c>
      <c r="M3401" s="7">
        <v>1.47319e-5</v>
      </c>
      <c r="N3401" s="7">
        <v>154.09</v>
      </c>
      <c r="O3401" s="7" t="s">
        <v>23291</v>
      </c>
    </row>
    <row r="3402" s="4" customFormat="1" spans="1:15">
      <c r="A3402" s="7" t="s">
        <v>7487</v>
      </c>
      <c r="B3402" s="7" t="s">
        <v>7488</v>
      </c>
      <c r="C3402" s="7">
        <v>138</v>
      </c>
      <c r="D3402" s="7" t="s">
        <v>18894</v>
      </c>
      <c r="E3402" s="7" t="s">
        <v>7489</v>
      </c>
      <c r="F3402" s="7">
        <v>0.977</v>
      </c>
      <c r="G3402" s="7">
        <v>0.646</v>
      </c>
      <c r="H3402" s="7">
        <v>1.168</v>
      </c>
      <c r="I3402" s="7">
        <v>1.199</v>
      </c>
      <c r="J3402" s="7">
        <v>0.999</v>
      </c>
      <c r="K3402" s="7">
        <v>0.967</v>
      </c>
      <c r="L3402" s="7">
        <v>1</v>
      </c>
      <c r="M3402" s="7">
        <v>0.0037145</v>
      </c>
      <c r="N3402" s="7">
        <v>99.305</v>
      </c>
      <c r="O3402" s="7" t="s">
        <v>23292</v>
      </c>
    </row>
    <row r="3403" s="4" customFormat="1" spans="1:15">
      <c r="A3403" s="7" t="s">
        <v>7487</v>
      </c>
      <c r="B3403" s="7" t="s">
        <v>7488</v>
      </c>
      <c r="C3403" s="7">
        <v>268</v>
      </c>
      <c r="D3403" s="7" t="s">
        <v>18894</v>
      </c>
      <c r="E3403" s="7" t="s">
        <v>7489</v>
      </c>
      <c r="F3403" s="7">
        <v>0.525</v>
      </c>
      <c r="G3403" s="7">
        <v>1.089</v>
      </c>
      <c r="H3403" s="7">
        <v>1.711</v>
      </c>
      <c r="I3403" s="7">
        <v>1.711</v>
      </c>
      <c r="J3403" s="7">
        <v>0.125</v>
      </c>
      <c r="K3403" s="7"/>
      <c r="L3403" s="7">
        <v>1</v>
      </c>
      <c r="M3403" s="7">
        <v>0.00300626</v>
      </c>
      <c r="N3403" s="7">
        <v>61.577</v>
      </c>
      <c r="O3403" s="7" t="s">
        <v>23293</v>
      </c>
    </row>
    <row r="3404" s="4" customFormat="1" spans="1:15">
      <c r="A3404" s="7" t="s">
        <v>7487</v>
      </c>
      <c r="B3404" s="7" t="s">
        <v>7488</v>
      </c>
      <c r="C3404" s="7">
        <v>191</v>
      </c>
      <c r="D3404" s="7" t="s">
        <v>18894</v>
      </c>
      <c r="E3404" s="7" t="s">
        <v>7489</v>
      </c>
      <c r="F3404" s="7">
        <v>0.891</v>
      </c>
      <c r="G3404" s="7">
        <v>0.756</v>
      </c>
      <c r="H3404" s="7">
        <v>1.349</v>
      </c>
      <c r="I3404" s="7">
        <v>0.766</v>
      </c>
      <c r="J3404" s="7">
        <v>0.792</v>
      </c>
      <c r="K3404" s="7">
        <v>1.313</v>
      </c>
      <c r="L3404" s="7">
        <v>1</v>
      </c>
      <c r="M3404" s="7">
        <v>6.32028e-6</v>
      </c>
      <c r="N3404" s="7">
        <v>126.48</v>
      </c>
      <c r="O3404" s="7" t="s">
        <v>23294</v>
      </c>
    </row>
    <row r="3405" s="4" customFormat="1" spans="1:15">
      <c r="A3405" s="7" t="s">
        <v>7487</v>
      </c>
      <c r="B3405" s="7" t="s">
        <v>7488</v>
      </c>
      <c r="C3405" s="7">
        <v>162</v>
      </c>
      <c r="D3405" s="7" t="s">
        <v>18894</v>
      </c>
      <c r="E3405" s="7" t="s">
        <v>7489</v>
      </c>
      <c r="F3405" s="7"/>
      <c r="G3405" s="7">
        <v>0.725</v>
      </c>
      <c r="H3405" s="7">
        <v>0.955</v>
      </c>
      <c r="I3405" s="7">
        <v>1.275</v>
      </c>
      <c r="J3405" s="7">
        <v>1.152</v>
      </c>
      <c r="K3405" s="7"/>
      <c r="L3405" s="7">
        <v>1</v>
      </c>
      <c r="M3405" s="7">
        <v>0.0014504</v>
      </c>
      <c r="N3405" s="7">
        <v>126.82</v>
      </c>
      <c r="O3405" s="7" t="s">
        <v>23295</v>
      </c>
    </row>
    <row r="3406" s="4" customFormat="1" spans="1:15">
      <c r="A3406" s="7" t="s">
        <v>16713</v>
      </c>
      <c r="B3406" s="7" t="s">
        <v>16714</v>
      </c>
      <c r="C3406" s="7">
        <v>973</v>
      </c>
      <c r="D3406" s="7" t="s">
        <v>18894</v>
      </c>
      <c r="E3406" s="7" t="s">
        <v>16715</v>
      </c>
      <c r="F3406" s="7"/>
      <c r="G3406" s="7"/>
      <c r="H3406" s="7"/>
      <c r="I3406" s="7">
        <v>1.094</v>
      </c>
      <c r="J3406" s="3"/>
      <c r="K3406" s="3"/>
      <c r="L3406" s="7">
        <v>1</v>
      </c>
      <c r="M3406" s="7">
        <v>0.0438946</v>
      </c>
      <c r="N3406" s="7">
        <v>44.82</v>
      </c>
      <c r="O3406" s="7" t="s">
        <v>25390</v>
      </c>
    </row>
    <row r="3407" s="4" customFormat="1" spans="1:15">
      <c r="A3407" s="7" t="s">
        <v>16713</v>
      </c>
      <c r="B3407" s="7" t="s">
        <v>16714</v>
      </c>
      <c r="C3407" s="7">
        <v>139</v>
      </c>
      <c r="D3407" s="7" t="s">
        <v>18894</v>
      </c>
      <c r="E3407" s="7" t="s">
        <v>16715</v>
      </c>
      <c r="F3407" s="7">
        <v>1.194</v>
      </c>
      <c r="G3407" s="7"/>
      <c r="H3407" s="7">
        <v>1.129</v>
      </c>
      <c r="I3407" s="7"/>
      <c r="J3407" s="7">
        <v>0.601</v>
      </c>
      <c r="K3407" s="7"/>
      <c r="L3407" s="7">
        <v>1</v>
      </c>
      <c r="M3407" s="7">
        <v>0.00315934</v>
      </c>
      <c r="N3407" s="7">
        <v>78.043</v>
      </c>
      <c r="O3407" s="7" t="s">
        <v>25391</v>
      </c>
    </row>
    <row r="3408" s="4" customFormat="1" spans="1:15">
      <c r="A3408" s="7" t="s">
        <v>1375</v>
      </c>
      <c r="B3408" s="7" t="s">
        <v>1376</v>
      </c>
      <c r="C3408" s="7">
        <v>46</v>
      </c>
      <c r="D3408" s="7" t="s">
        <v>18894</v>
      </c>
      <c r="E3408" s="7" t="s">
        <v>1377</v>
      </c>
      <c r="F3408" s="7">
        <v>1.318</v>
      </c>
      <c r="G3408" s="7">
        <v>0.833</v>
      </c>
      <c r="H3408" s="7">
        <v>0.592</v>
      </c>
      <c r="I3408" s="7"/>
      <c r="J3408" s="7"/>
      <c r="K3408" s="7">
        <v>1.184</v>
      </c>
      <c r="L3408" s="7">
        <v>0.999887</v>
      </c>
      <c r="M3408" s="7">
        <v>0.00234256</v>
      </c>
      <c r="N3408" s="7">
        <v>72.846</v>
      </c>
      <c r="O3408" s="7" t="s">
        <v>19305</v>
      </c>
    </row>
    <row r="3409" s="4" customFormat="1" spans="1:15">
      <c r="A3409" s="7" t="s">
        <v>25800</v>
      </c>
      <c r="B3409" s="7" t="s">
        <v>25801</v>
      </c>
      <c r="C3409" s="7">
        <v>1072</v>
      </c>
      <c r="D3409" s="7" t="s">
        <v>18894</v>
      </c>
      <c r="E3409" s="7" t="s">
        <v>25802</v>
      </c>
      <c r="F3409" s="7"/>
      <c r="G3409" s="7"/>
      <c r="H3409" s="7"/>
      <c r="I3409" s="7"/>
      <c r="J3409" s="7">
        <v>0.711</v>
      </c>
      <c r="K3409" s="7">
        <v>1.109</v>
      </c>
      <c r="L3409" s="7">
        <v>1</v>
      </c>
      <c r="M3409" s="7">
        <v>0.0293214</v>
      </c>
      <c r="N3409" s="7">
        <v>46.835</v>
      </c>
      <c r="O3409" s="7" t="s">
        <v>25803</v>
      </c>
    </row>
    <row r="3410" s="4" customFormat="1" spans="1:15">
      <c r="A3410" s="7" t="s">
        <v>20986</v>
      </c>
      <c r="B3410" s="7" t="s">
        <v>20987</v>
      </c>
      <c r="C3410" s="7">
        <v>84</v>
      </c>
      <c r="D3410" s="7" t="s">
        <v>18894</v>
      </c>
      <c r="E3410" s="7" t="s">
        <v>20988</v>
      </c>
      <c r="F3410" s="7">
        <v>1.061</v>
      </c>
      <c r="G3410" s="7">
        <v>0.774</v>
      </c>
      <c r="H3410" s="7">
        <v>1.079</v>
      </c>
      <c r="I3410" s="7">
        <v>1.179</v>
      </c>
      <c r="J3410" s="8">
        <v>0.906</v>
      </c>
      <c r="K3410" s="8">
        <v>0.982</v>
      </c>
      <c r="L3410" s="7">
        <v>1</v>
      </c>
      <c r="M3410" s="7">
        <v>6.87604e-5</v>
      </c>
      <c r="N3410" s="7">
        <v>105.94</v>
      </c>
      <c r="O3410" s="7" t="s">
        <v>20989</v>
      </c>
    </row>
    <row r="3411" s="4" customFormat="1" spans="1:15">
      <c r="A3411" s="7" t="s">
        <v>2722</v>
      </c>
      <c r="B3411" s="7" t="s">
        <v>2723</v>
      </c>
      <c r="C3411" s="7">
        <v>693</v>
      </c>
      <c r="D3411" s="7" t="s">
        <v>18894</v>
      </c>
      <c r="E3411" s="7" t="s">
        <v>2724</v>
      </c>
      <c r="F3411" s="7"/>
      <c r="G3411" s="7"/>
      <c r="H3411" s="7">
        <v>0.946</v>
      </c>
      <c r="I3411" s="7">
        <v>0.977</v>
      </c>
      <c r="J3411" s="7"/>
      <c r="K3411" s="7">
        <v>0.934</v>
      </c>
      <c r="L3411" s="7">
        <v>1</v>
      </c>
      <c r="M3411" s="7">
        <v>0.00643712</v>
      </c>
      <c r="N3411" s="7">
        <v>49.96</v>
      </c>
      <c r="O3411" s="7" t="s">
        <v>19930</v>
      </c>
    </row>
    <row r="3412" s="4" customFormat="1" spans="1:15">
      <c r="A3412" s="7" t="s">
        <v>2722</v>
      </c>
      <c r="B3412" s="7" t="s">
        <v>2723</v>
      </c>
      <c r="C3412" s="7">
        <v>639</v>
      </c>
      <c r="D3412" s="7" t="s">
        <v>18894</v>
      </c>
      <c r="E3412" s="7" t="s">
        <v>2724</v>
      </c>
      <c r="F3412" s="7"/>
      <c r="G3412" s="7">
        <v>0.913</v>
      </c>
      <c r="H3412" s="7">
        <v>1.184</v>
      </c>
      <c r="I3412" s="8">
        <v>0.927</v>
      </c>
      <c r="J3412" s="8">
        <v>0.942</v>
      </c>
      <c r="K3412" s="8">
        <v>0.974</v>
      </c>
      <c r="L3412" s="7">
        <v>1</v>
      </c>
      <c r="M3412" s="7">
        <v>0.000840853</v>
      </c>
      <c r="N3412" s="7">
        <v>94.806</v>
      </c>
      <c r="O3412" s="7" t="s">
        <v>19931</v>
      </c>
    </row>
    <row r="3413" s="4" customFormat="1" spans="1:15">
      <c r="A3413" s="7" t="s">
        <v>2722</v>
      </c>
      <c r="B3413" s="7" t="s">
        <v>2723</v>
      </c>
      <c r="C3413" s="7">
        <v>703</v>
      </c>
      <c r="D3413" s="7" t="s">
        <v>18894</v>
      </c>
      <c r="E3413" s="7" t="s">
        <v>2724</v>
      </c>
      <c r="F3413" s="7"/>
      <c r="G3413" s="7"/>
      <c r="H3413" s="7">
        <v>1.021</v>
      </c>
      <c r="I3413" s="8"/>
      <c r="J3413" s="8">
        <v>0.871</v>
      </c>
      <c r="K3413" s="8"/>
      <c r="L3413" s="7">
        <v>1</v>
      </c>
      <c r="M3413" s="7">
        <v>0.0139922</v>
      </c>
      <c r="N3413" s="7">
        <v>52.591</v>
      </c>
      <c r="O3413" s="7" t="s">
        <v>19932</v>
      </c>
    </row>
    <row r="3414" s="4" customFormat="1" spans="1:15">
      <c r="A3414" s="7" t="s">
        <v>13792</v>
      </c>
      <c r="B3414" s="7" t="s">
        <v>13793</v>
      </c>
      <c r="C3414" s="7">
        <v>757</v>
      </c>
      <c r="D3414" s="7" t="s">
        <v>18894</v>
      </c>
      <c r="E3414" s="7" t="s">
        <v>13794</v>
      </c>
      <c r="F3414" s="7">
        <v>1.148</v>
      </c>
      <c r="G3414" s="7"/>
      <c r="H3414" s="7">
        <v>0.831</v>
      </c>
      <c r="I3414" s="7">
        <v>0.894</v>
      </c>
      <c r="J3414" s="7">
        <v>1.144</v>
      </c>
      <c r="K3414" s="7"/>
      <c r="L3414" s="7">
        <v>1</v>
      </c>
      <c r="M3414" s="7">
        <v>0.00459829</v>
      </c>
      <c r="N3414" s="7">
        <v>67.507</v>
      </c>
      <c r="O3414" s="7" t="s">
        <v>24714</v>
      </c>
    </row>
    <row r="3415" s="4" customFormat="1" spans="1:15">
      <c r="A3415" s="7" t="s">
        <v>3637</v>
      </c>
      <c r="B3415" s="7" t="s">
        <v>3638</v>
      </c>
      <c r="C3415" s="7">
        <v>4</v>
      </c>
      <c r="D3415" s="7" t="s">
        <v>18894</v>
      </c>
      <c r="E3415" s="7" t="s">
        <v>3639</v>
      </c>
      <c r="F3415" s="7">
        <v>1.004</v>
      </c>
      <c r="G3415" s="7"/>
      <c r="H3415" s="7">
        <v>1.235</v>
      </c>
      <c r="I3415" s="7">
        <v>0.905</v>
      </c>
      <c r="J3415" s="7">
        <v>0.837</v>
      </c>
      <c r="K3415" s="7"/>
      <c r="L3415" s="7">
        <v>1</v>
      </c>
      <c r="M3415" s="7">
        <v>4.33255e-6</v>
      </c>
      <c r="N3415" s="7">
        <v>160.62</v>
      </c>
      <c r="O3415" s="7" t="s">
        <v>20698</v>
      </c>
    </row>
    <row r="3416" s="4" customFormat="1" spans="1:15">
      <c r="A3416" s="7" t="s">
        <v>3637</v>
      </c>
      <c r="B3416" s="7" t="s">
        <v>3638</v>
      </c>
      <c r="C3416" s="7">
        <v>206</v>
      </c>
      <c r="D3416" s="7" t="s">
        <v>18894</v>
      </c>
      <c r="E3416" s="7" t="s">
        <v>3639</v>
      </c>
      <c r="F3416" s="7">
        <v>1.032</v>
      </c>
      <c r="G3416" s="3"/>
      <c r="L3416" s="7">
        <v>0.999995</v>
      </c>
      <c r="M3416" s="7">
        <v>0.0190239</v>
      </c>
      <c r="N3416" s="7">
        <v>54.556</v>
      </c>
      <c r="O3416" s="7" t="s">
        <v>20699</v>
      </c>
    </row>
    <row r="3417" s="4" customFormat="1" spans="1:15">
      <c r="A3417" s="7" t="s">
        <v>8125</v>
      </c>
      <c r="B3417" s="7" t="s">
        <v>8126</v>
      </c>
      <c r="C3417" s="7">
        <v>158</v>
      </c>
      <c r="D3417" s="7" t="s">
        <v>18894</v>
      </c>
      <c r="E3417" s="7" t="s">
        <v>8127</v>
      </c>
      <c r="F3417" s="7"/>
      <c r="G3417" s="7"/>
      <c r="H3417" s="7">
        <v>0.965</v>
      </c>
      <c r="I3417" s="7"/>
      <c r="J3417" s="7"/>
      <c r="K3417" s="7">
        <v>0.824</v>
      </c>
      <c r="L3417" s="7">
        <v>1</v>
      </c>
      <c r="M3417" s="7">
        <v>9.12667e-5</v>
      </c>
      <c r="N3417" s="7">
        <v>118.91</v>
      </c>
      <c r="O3417" s="7" t="s">
        <v>23561</v>
      </c>
    </row>
    <row r="3418" s="4" customFormat="1" spans="1:15">
      <c r="A3418" s="7" t="s">
        <v>12775</v>
      </c>
      <c r="B3418" s="7" t="s">
        <v>12776</v>
      </c>
      <c r="C3418" s="7">
        <v>134</v>
      </c>
      <c r="D3418" s="7" t="s">
        <v>18894</v>
      </c>
      <c r="E3418" s="7" t="s">
        <v>12777</v>
      </c>
      <c r="F3418" s="7"/>
      <c r="G3418" s="8"/>
      <c r="H3418" s="8">
        <v>0.917</v>
      </c>
      <c r="L3418" s="7">
        <v>1</v>
      </c>
      <c r="M3418" s="7">
        <v>0.00452523</v>
      </c>
      <c r="N3418" s="7">
        <v>41.87</v>
      </c>
      <c r="O3418" s="7" t="s">
        <v>24527</v>
      </c>
    </row>
    <row r="3419" s="4" customFormat="1" spans="1:15">
      <c r="A3419" s="7" t="s">
        <v>16062</v>
      </c>
      <c r="B3419" s="7" t="s">
        <v>16063</v>
      </c>
      <c r="C3419" s="7">
        <v>35</v>
      </c>
      <c r="D3419" s="7" t="s">
        <v>18894</v>
      </c>
      <c r="E3419" s="7" t="s">
        <v>16064</v>
      </c>
      <c r="F3419" s="7"/>
      <c r="G3419" s="7"/>
      <c r="H3419" s="7">
        <v>0.949</v>
      </c>
      <c r="I3419" s="8">
        <v>1.056</v>
      </c>
      <c r="J3419" s="8"/>
      <c r="K3419" s="8"/>
      <c r="L3419" s="7">
        <v>1</v>
      </c>
      <c r="M3419" s="7">
        <v>0.000738918</v>
      </c>
      <c r="N3419" s="7">
        <v>48.363</v>
      </c>
      <c r="O3419" s="7" t="s">
        <v>25222</v>
      </c>
    </row>
    <row r="3420" s="4" customFormat="1" spans="1:15">
      <c r="A3420" s="7" t="s">
        <v>14926</v>
      </c>
      <c r="B3420" s="7" t="s">
        <v>14927</v>
      </c>
      <c r="C3420" s="7">
        <v>291</v>
      </c>
      <c r="D3420" s="7" t="s">
        <v>18894</v>
      </c>
      <c r="E3420" s="7" t="s">
        <v>14928</v>
      </c>
      <c r="F3420" s="7"/>
      <c r="G3420" s="7"/>
      <c r="H3420" s="7">
        <v>0.889</v>
      </c>
      <c r="I3420" s="7">
        <v>1.127</v>
      </c>
      <c r="J3420" s="7"/>
      <c r="K3420" s="7"/>
      <c r="L3420" s="7">
        <v>1</v>
      </c>
      <c r="M3420" s="7">
        <v>0.000769533</v>
      </c>
      <c r="N3420" s="7">
        <v>47.27</v>
      </c>
      <c r="O3420" s="7" t="s">
        <v>24980</v>
      </c>
    </row>
    <row r="3421" s="4" customFormat="1" spans="1:15">
      <c r="A3421" s="7" t="s">
        <v>14926</v>
      </c>
      <c r="B3421" s="7" t="s">
        <v>14927</v>
      </c>
      <c r="C3421" s="7">
        <v>310</v>
      </c>
      <c r="D3421" s="7" t="s">
        <v>18894</v>
      </c>
      <c r="E3421" s="7" t="s">
        <v>14928</v>
      </c>
      <c r="F3421" s="7">
        <v>0.755</v>
      </c>
      <c r="G3421" s="7"/>
      <c r="H3421" s="7">
        <v>1.317</v>
      </c>
      <c r="I3421" s="7">
        <v>0.91</v>
      </c>
      <c r="J3421" s="7"/>
      <c r="K3421" s="7"/>
      <c r="L3421" s="7">
        <v>1</v>
      </c>
      <c r="M3421" s="7">
        <v>0.00549269</v>
      </c>
      <c r="N3421" s="7">
        <v>66.664</v>
      </c>
      <c r="O3421" s="7" t="s">
        <v>24981</v>
      </c>
    </row>
    <row r="3422" s="4" customFormat="1" spans="1:15">
      <c r="A3422" s="7" t="s">
        <v>3001</v>
      </c>
      <c r="B3422" s="7" t="s">
        <v>3002</v>
      </c>
      <c r="C3422" s="7">
        <v>184</v>
      </c>
      <c r="D3422" s="7" t="s">
        <v>18894</v>
      </c>
      <c r="E3422" s="7" t="s">
        <v>3003</v>
      </c>
      <c r="F3422" s="7"/>
      <c r="G3422" s="7"/>
      <c r="H3422" s="7">
        <v>0.917</v>
      </c>
      <c r="I3422" s="3"/>
      <c r="J3422" s="3"/>
      <c r="K3422" s="3"/>
      <c r="L3422" s="7">
        <v>1</v>
      </c>
      <c r="M3422" s="7">
        <v>0.000379953</v>
      </c>
      <c r="N3422" s="7">
        <v>76.255</v>
      </c>
      <c r="O3422" s="7" t="s">
        <v>20227</v>
      </c>
    </row>
    <row r="3423" s="4" customFormat="1" spans="1:15">
      <c r="A3423" s="7" t="s">
        <v>11821</v>
      </c>
      <c r="B3423" s="7" t="s">
        <v>11822</v>
      </c>
      <c r="C3423" s="7">
        <v>61</v>
      </c>
      <c r="D3423" s="7" t="s">
        <v>18894</v>
      </c>
      <c r="E3423" s="7" t="s">
        <v>11823</v>
      </c>
      <c r="F3423" s="7">
        <v>1.252</v>
      </c>
      <c r="G3423" s="7"/>
      <c r="H3423" s="7"/>
      <c r="I3423" s="7"/>
      <c r="J3423" s="7">
        <v>0.773</v>
      </c>
      <c r="K3423" s="7"/>
      <c r="L3423" s="7">
        <v>1</v>
      </c>
      <c r="M3423" s="7">
        <v>0.00117558</v>
      </c>
      <c r="N3423" s="7">
        <v>65.408</v>
      </c>
      <c r="O3423" s="7" t="s">
        <v>24251</v>
      </c>
    </row>
    <row r="3424" s="4" customFormat="1" spans="1:15">
      <c r="A3424" s="7" t="s">
        <v>9804</v>
      </c>
      <c r="B3424" s="7" t="s">
        <v>9805</v>
      </c>
      <c r="C3424" s="7">
        <v>135</v>
      </c>
      <c r="D3424" s="7" t="s">
        <v>18894</v>
      </c>
      <c r="E3424" s="7" t="s">
        <v>9806</v>
      </c>
      <c r="F3424" s="7">
        <v>1.124</v>
      </c>
      <c r="G3424" s="7">
        <v>0.897</v>
      </c>
      <c r="H3424" s="7">
        <v>1.04</v>
      </c>
      <c r="I3424" s="7"/>
      <c r="J3424" s="8"/>
      <c r="K3424" s="8">
        <v>0.876</v>
      </c>
      <c r="L3424" s="7">
        <v>1</v>
      </c>
      <c r="M3424" s="7">
        <v>0.000911275</v>
      </c>
      <c r="N3424" s="7">
        <v>78.816</v>
      </c>
      <c r="O3424" s="7" t="s">
        <v>23902</v>
      </c>
    </row>
    <row r="3425" s="4" customFormat="1" spans="1:15">
      <c r="A3425" s="7" t="s">
        <v>13930</v>
      </c>
      <c r="B3425" s="7" t="s">
        <v>13931</v>
      </c>
      <c r="C3425" s="7">
        <v>195</v>
      </c>
      <c r="D3425" s="7" t="s">
        <v>18894</v>
      </c>
      <c r="E3425" s="7" t="s">
        <v>13932</v>
      </c>
      <c r="F3425" s="7"/>
      <c r="G3425" s="7"/>
      <c r="H3425" s="7"/>
      <c r="I3425" s="7">
        <v>1.008</v>
      </c>
      <c r="J3425" s="7"/>
      <c r="K3425" s="7">
        <v>0.938</v>
      </c>
      <c r="L3425" s="7">
        <v>1</v>
      </c>
      <c r="M3425" s="7">
        <v>0.000694923</v>
      </c>
      <c r="N3425" s="7">
        <v>64.064</v>
      </c>
      <c r="O3425" s="7" t="s">
        <v>24772</v>
      </c>
    </row>
    <row r="3426" s="4" customFormat="1" spans="1:15">
      <c r="A3426" s="7" t="s">
        <v>16059</v>
      </c>
      <c r="B3426" s="7" t="s">
        <v>16060</v>
      </c>
      <c r="C3426" s="7">
        <v>382</v>
      </c>
      <c r="D3426" s="7" t="s">
        <v>18894</v>
      </c>
      <c r="E3426" s="7" t="s">
        <v>16061</v>
      </c>
      <c r="F3426" s="7"/>
      <c r="G3426" s="7"/>
      <c r="H3426" s="7"/>
      <c r="I3426" s="7">
        <v>0.842</v>
      </c>
      <c r="J3426" s="7"/>
      <c r="K3426" s="7">
        <v>1.069</v>
      </c>
      <c r="L3426" s="7">
        <v>1</v>
      </c>
      <c r="M3426" s="7">
        <v>0.0151276</v>
      </c>
      <c r="N3426" s="7">
        <v>47.334</v>
      </c>
      <c r="O3426" s="7" t="s">
        <v>25220</v>
      </c>
    </row>
    <row r="3427" s="4" customFormat="1" spans="1:15">
      <c r="A3427" s="7" t="s">
        <v>16059</v>
      </c>
      <c r="B3427" s="7" t="s">
        <v>16060</v>
      </c>
      <c r="C3427" s="7">
        <v>208</v>
      </c>
      <c r="D3427" s="7" t="s">
        <v>18894</v>
      </c>
      <c r="E3427" s="7" t="s">
        <v>16061</v>
      </c>
      <c r="F3427" s="7"/>
      <c r="G3427" s="7"/>
      <c r="H3427" s="7"/>
      <c r="I3427" s="7"/>
      <c r="J3427" s="7"/>
      <c r="K3427" s="7">
        <v>0.869</v>
      </c>
      <c r="L3427" s="7">
        <v>1</v>
      </c>
      <c r="M3427" s="7">
        <v>0.00156972</v>
      </c>
      <c r="N3427" s="7">
        <v>40.861</v>
      </c>
      <c r="O3427" s="7" t="s">
        <v>25221</v>
      </c>
    </row>
    <row r="3428" s="4" customFormat="1" spans="1:15">
      <c r="A3428" s="7" t="s">
        <v>1807</v>
      </c>
      <c r="B3428" s="7" t="s">
        <v>1808</v>
      </c>
      <c r="C3428" s="7">
        <v>24</v>
      </c>
      <c r="D3428" s="7" t="s">
        <v>18894</v>
      </c>
      <c r="E3428" s="7" t="s">
        <v>1809</v>
      </c>
      <c r="F3428" s="7">
        <v>1.634</v>
      </c>
      <c r="G3428" s="7"/>
      <c r="H3428" s="7">
        <v>0.776</v>
      </c>
      <c r="I3428" s="7">
        <v>0.677</v>
      </c>
      <c r="J3428" s="7">
        <v>0.934</v>
      </c>
      <c r="K3428" s="7"/>
      <c r="L3428" s="7">
        <v>1</v>
      </c>
      <c r="M3428" s="7">
        <v>0.000125083</v>
      </c>
      <c r="N3428" s="7">
        <v>108.91</v>
      </c>
      <c r="O3428" s="7" t="s">
        <v>19450</v>
      </c>
    </row>
    <row r="3429" s="4" customFormat="1" spans="1:15">
      <c r="A3429" s="7" t="s">
        <v>1807</v>
      </c>
      <c r="B3429" s="7" t="s">
        <v>1808</v>
      </c>
      <c r="C3429" s="7">
        <v>66</v>
      </c>
      <c r="D3429" s="7" t="s">
        <v>18894</v>
      </c>
      <c r="E3429" s="7" t="s">
        <v>1809</v>
      </c>
      <c r="F3429" s="7">
        <v>1.106</v>
      </c>
      <c r="G3429" s="7">
        <v>0.83</v>
      </c>
      <c r="H3429" s="7">
        <v>1.191</v>
      </c>
      <c r="I3429" s="7">
        <v>0.99</v>
      </c>
      <c r="J3429" s="7">
        <v>0.953</v>
      </c>
      <c r="K3429" s="8">
        <v>0.906</v>
      </c>
      <c r="L3429" s="7">
        <v>1</v>
      </c>
      <c r="M3429" s="7">
        <v>5.84899e-8</v>
      </c>
      <c r="N3429" s="7">
        <v>141.88</v>
      </c>
      <c r="O3429" s="7" t="s">
        <v>19451</v>
      </c>
    </row>
    <row r="3430" s="4" customFormat="1" spans="1:15">
      <c r="A3430" s="7" t="s">
        <v>18735</v>
      </c>
      <c r="B3430" s="7" t="s">
        <v>18736</v>
      </c>
      <c r="C3430" s="7">
        <v>70</v>
      </c>
      <c r="D3430" s="7" t="s">
        <v>18894</v>
      </c>
      <c r="E3430" s="7" t="s">
        <v>18737</v>
      </c>
      <c r="F3430" s="7"/>
      <c r="G3430" s="7">
        <v>0.76</v>
      </c>
      <c r="H3430" s="7">
        <v>1.264</v>
      </c>
      <c r="I3430" s="7"/>
      <c r="J3430" s="7"/>
      <c r="K3430" s="7">
        <v>0.843</v>
      </c>
      <c r="L3430" s="7">
        <v>1</v>
      </c>
      <c r="M3430" s="7">
        <v>0.0208952</v>
      </c>
      <c r="N3430" s="7">
        <v>48.157</v>
      </c>
      <c r="O3430" s="7" t="s">
        <v>26020</v>
      </c>
    </row>
    <row r="3431" s="4" customFormat="1" spans="1:15">
      <c r="A3431" s="7" t="s">
        <v>6554</v>
      </c>
      <c r="B3431" s="7" t="s">
        <v>6555</v>
      </c>
      <c r="C3431" s="7">
        <v>40</v>
      </c>
      <c r="D3431" s="7" t="s">
        <v>18894</v>
      </c>
      <c r="E3431" s="7" t="s">
        <v>6556</v>
      </c>
      <c r="F3431" s="7">
        <v>0.751</v>
      </c>
      <c r="G3431" s="7">
        <v>0.744</v>
      </c>
      <c r="H3431" s="7">
        <v>1.621</v>
      </c>
      <c r="I3431" s="7">
        <v>0.961</v>
      </c>
      <c r="J3431" s="7">
        <v>0.689</v>
      </c>
      <c r="K3431" s="7">
        <v>1.119</v>
      </c>
      <c r="L3431" s="7">
        <v>1</v>
      </c>
      <c r="M3431" s="7">
        <v>6.39448e-5</v>
      </c>
      <c r="N3431" s="7">
        <v>86.729</v>
      </c>
      <c r="O3431" s="7" t="s">
        <v>22855</v>
      </c>
    </row>
    <row r="3432" s="4" customFormat="1" spans="1:15">
      <c r="A3432" s="7" t="s">
        <v>6554</v>
      </c>
      <c r="B3432" s="7" t="s">
        <v>6555</v>
      </c>
      <c r="C3432" s="7">
        <v>17</v>
      </c>
      <c r="D3432" s="7" t="s">
        <v>18894</v>
      </c>
      <c r="E3432" s="7" t="s">
        <v>6556</v>
      </c>
      <c r="F3432" s="7">
        <v>0.874</v>
      </c>
      <c r="G3432" s="7"/>
      <c r="H3432" s="7">
        <v>1.057</v>
      </c>
      <c r="I3432" s="3"/>
      <c r="J3432" s="3"/>
      <c r="K3432" s="3"/>
      <c r="L3432" s="7">
        <v>1</v>
      </c>
      <c r="M3432" s="7">
        <v>0.00296777</v>
      </c>
      <c r="N3432" s="7">
        <v>67.548</v>
      </c>
      <c r="O3432" s="7" t="s">
        <v>22856</v>
      </c>
    </row>
    <row r="3433" s="4" customFormat="1" spans="1:15">
      <c r="A3433" s="7" t="s">
        <v>6554</v>
      </c>
      <c r="B3433" s="7" t="s">
        <v>6555</v>
      </c>
      <c r="C3433" s="7">
        <v>55</v>
      </c>
      <c r="D3433" s="7" t="s">
        <v>18894</v>
      </c>
      <c r="E3433" s="7" t="s">
        <v>6556</v>
      </c>
      <c r="F3433" s="7"/>
      <c r="G3433" s="7">
        <v>1.166</v>
      </c>
      <c r="H3433" s="3"/>
      <c r="I3433" s="3"/>
      <c r="J3433" s="3"/>
      <c r="K3433" s="3"/>
      <c r="L3433" s="7">
        <v>1</v>
      </c>
      <c r="M3433" s="7">
        <v>0.0133844</v>
      </c>
      <c r="N3433" s="7">
        <v>60.547</v>
      </c>
      <c r="O3433" s="7" t="s">
        <v>22857</v>
      </c>
    </row>
    <row r="3434" s="4" customFormat="1" spans="1:15">
      <c r="A3434" s="7" t="s">
        <v>12391</v>
      </c>
      <c r="B3434" s="7" t="s">
        <v>12392</v>
      </c>
      <c r="C3434" s="7">
        <v>1627</v>
      </c>
      <c r="D3434" s="7" t="s">
        <v>18894</v>
      </c>
      <c r="E3434" s="7" t="s">
        <v>12393</v>
      </c>
      <c r="F3434" s="7">
        <v>1.066</v>
      </c>
      <c r="G3434" s="7">
        <v>0.713</v>
      </c>
      <c r="H3434" s="7">
        <v>0.946</v>
      </c>
      <c r="I3434" s="8">
        <v>1.153</v>
      </c>
      <c r="J3434" s="8">
        <v>1.147</v>
      </c>
      <c r="K3434" s="8">
        <v>0.957</v>
      </c>
      <c r="L3434" s="7">
        <v>1</v>
      </c>
      <c r="M3434" s="7">
        <v>0.00455374</v>
      </c>
      <c r="N3434" s="7">
        <v>69.905</v>
      </c>
      <c r="O3434" s="7" t="s">
        <v>23066</v>
      </c>
    </row>
    <row r="3435" s="4" customFormat="1" spans="1:15">
      <c r="A3435" s="7" t="s">
        <v>12391</v>
      </c>
      <c r="B3435" s="7" t="s">
        <v>12392</v>
      </c>
      <c r="C3435" s="7">
        <v>1588</v>
      </c>
      <c r="D3435" s="7" t="s">
        <v>18894</v>
      </c>
      <c r="E3435" s="7" t="s">
        <v>12393</v>
      </c>
      <c r="F3435" s="7"/>
      <c r="G3435" s="7"/>
      <c r="H3435" s="7">
        <v>0.917</v>
      </c>
      <c r="I3435" s="3"/>
      <c r="J3435" s="3"/>
      <c r="K3435" s="3"/>
      <c r="L3435" s="7">
        <v>1</v>
      </c>
      <c r="M3435" s="7">
        <v>0.0145497</v>
      </c>
      <c r="N3435" s="7">
        <v>52.837</v>
      </c>
      <c r="O3435" s="7" t="s">
        <v>24409</v>
      </c>
    </row>
    <row r="3436" s="4" customFormat="1" spans="1:15">
      <c r="A3436" s="7" t="s">
        <v>12391</v>
      </c>
      <c r="B3436" s="7" t="s">
        <v>12392</v>
      </c>
      <c r="C3436" s="7">
        <v>389</v>
      </c>
      <c r="D3436" s="7" t="s">
        <v>18894</v>
      </c>
      <c r="E3436" s="7" t="s">
        <v>12393</v>
      </c>
      <c r="F3436" s="7">
        <v>0.688</v>
      </c>
      <c r="G3436" s="7"/>
      <c r="H3436" s="7">
        <v>1.222</v>
      </c>
      <c r="I3436" s="3"/>
      <c r="J3436" s="3"/>
      <c r="K3436" s="3"/>
      <c r="L3436" s="7">
        <v>1</v>
      </c>
      <c r="M3436" s="7">
        <v>0.00481031</v>
      </c>
      <c r="N3436" s="7">
        <v>49.097</v>
      </c>
      <c r="O3436" s="7" t="s">
        <v>24413</v>
      </c>
    </row>
    <row r="3437" s="4" customFormat="1" spans="1:15">
      <c r="A3437" s="7" t="s">
        <v>17019</v>
      </c>
      <c r="B3437" s="7" t="s">
        <v>17020</v>
      </c>
      <c r="C3437" s="7">
        <v>393</v>
      </c>
      <c r="D3437" s="7" t="s">
        <v>18894</v>
      </c>
      <c r="E3437" s="7" t="s">
        <v>17021</v>
      </c>
      <c r="F3437" s="7"/>
      <c r="G3437" s="7"/>
      <c r="H3437" s="7"/>
      <c r="I3437" s="8">
        <v>1.094</v>
      </c>
      <c r="L3437" s="7">
        <v>1</v>
      </c>
      <c r="M3437" s="7">
        <v>0.00521844</v>
      </c>
      <c r="N3437" s="7">
        <v>70.389</v>
      </c>
      <c r="O3437" s="7" t="s">
        <v>25458</v>
      </c>
    </row>
    <row r="3438" s="4" customFormat="1" spans="1:15">
      <c r="A3438" s="7" t="s">
        <v>11602</v>
      </c>
      <c r="B3438" s="7" t="s">
        <v>11603</v>
      </c>
      <c r="C3438" s="7">
        <v>40</v>
      </c>
      <c r="D3438" s="7" t="s">
        <v>18894</v>
      </c>
      <c r="E3438" s="7" t="s">
        <v>11604</v>
      </c>
      <c r="F3438" s="7"/>
      <c r="G3438" s="7"/>
      <c r="H3438" s="7"/>
      <c r="I3438" s="7"/>
      <c r="J3438" s="7"/>
      <c r="K3438" s="7">
        <v>0.869</v>
      </c>
      <c r="L3438" s="7">
        <v>1</v>
      </c>
      <c r="M3438" s="7">
        <v>0.00398124</v>
      </c>
      <c r="N3438" s="7">
        <v>55.235</v>
      </c>
      <c r="O3438" s="7" t="s">
        <v>24208</v>
      </c>
    </row>
    <row r="3439" s="4" customFormat="1" spans="1:15">
      <c r="A3439" s="7" t="s">
        <v>1078</v>
      </c>
      <c r="B3439" s="7" t="s">
        <v>1079</v>
      </c>
      <c r="C3439" s="7">
        <v>147</v>
      </c>
      <c r="D3439" s="7" t="s">
        <v>18894</v>
      </c>
      <c r="E3439" s="7" t="s">
        <v>1080</v>
      </c>
      <c r="F3439" s="7">
        <v>0.971</v>
      </c>
      <c r="G3439" s="7">
        <v>0.746</v>
      </c>
      <c r="H3439" s="7"/>
      <c r="I3439" s="7">
        <v>1.552</v>
      </c>
      <c r="J3439" s="7"/>
      <c r="K3439" s="7"/>
      <c r="L3439" s="7">
        <v>1</v>
      </c>
      <c r="M3439" s="7">
        <v>0.001114</v>
      </c>
      <c r="N3439" s="7">
        <v>43.272</v>
      </c>
      <c r="O3439" s="7" t="s">
        <v>19197</v>
      </c>
    </row>
    <row r="3440" s="4" customFormat="1" spans="1:15">
      <c r="A3440" s="7" t="s">
        <v>1078</v>
      </c>
      <c r="B3440" s="7" t="s">
        <v>1079</v>
      </c>
      <c r="C3440" s="7">
        <v>334</v>
      </c>
      <c r="D3440" s="7" t="s">
        <v>18894</v>
      </c>
      <c r="E3440" s="7" t="s">
        <v>1080</v>
      </c>
      <c r="F3440" s="7"/>
      <c r="G3440" s="7"/>
      <c r="H3440" s="7">
        <v>0.571</v>
      </c>
      <c r="I3440" s="7"/>
      <c r="J3440" s="7"/>
      <c r="K3440" s="7">
        <v>1.197</v>
      </c>
      <c r="L3440" s="7">
        <v>1</v>
      </c>
      <c r="M3440" s="7">
        <v>1.46826e-7</v>
      </c>
      <c r="N3440" s="7">
        <v>53.051</v>
      </c>
      <c r="O3440" s="7" t="s">
        <v>19198</v>
      </c>
    </row>
    <row r="3441" s="4" customFormat="1" spans="1:15">
      <c r="A3441" s="7" t="s">
        <v>1078</v>
      </c>
      <c r="B3441" s="7" t="s">
        <v>1079</v>
      </c>
      <c r="C3441" s="7">
        <v>78</v>
      </c>
      <c r="D3441" s="7" t="s">
        <v>18894</v>
      </c>
      <c r="E3441" s="7" t="s">
        <v>1080</v>
      </c>
      <c r="F3441" s="7">
        <v>0.815</v>
      </c>
      <c r="G3441" s="7"/>
      <c r="H3441" s="7"/>
      <c r="I3441" s="7">
        <v>1.227</v>
      </c>
      <c r="J3441" s="8">
        <v>1.069</v>
      </c>
      <c r="K3441" s="8"/>
      <c r="L3441" s="7">
        <v>0.999914</v>
      </c>
      <c r="M3441" s="7">
        <v>0.00246351</v>
      </c>
      <c r="N3441" s="7">
        <v>81.163</v>
      </c>
      <c r="O3441" s="7" t="s">
        <v>19199</v>
      </c>
    </row>
    <row r="3442" s="4" customFormat="1" spans="1:15">
      <c r="A3442" s="7" t="s">
        <v>1078</v>
      </c>
      <c r="B3442" s="7" t="s">
        <v>1079</v>
      </c>
      <c r="C3442" s="7">
        <v>355</v>
      </c>
      <c r="D3442" s="7" t="s">
        <v>18894</v>
      </c>
      <c r="E3442" s="7" t="s">
        <v>1080</v>
      </c>
      <c r="F3442" s="7"/>
      <c r="G3442" s="7"/>
      <c r="H3442" s="7"/>
      <c r="I3442" s="8"/>
      <c r="J3442" s="8"/>
      <c r="K3442" s="8">
        <v>0.869</v>
      </c>
      <c r="L3442" s="7">
        <v>1</v>
      </c>
      <c r="M3442" s="7">
        <v>0.000520263</v>
      </c>
      <c r="N3442" s="7">
        <v>49.097</v>
      </c>
      <c r="O3442" s="7" t="s">
        <v>19200</v>
      </c>
    </row>
    <row r="3443" s="4" customFormat="1" spans="1:15">
      <c r="A3443" s="7" t="s">
        <v>4249</v>
      </c>
      <c r="B3443" s="7" t="s">
        <v>4250</v>
      </c>
      <c r="C3443" s="7">
        <v>4</v>
      </c>
      <c r="D3443" s="7" t="s">
        <v>18894</v>
      </c>
      <c r="E3443" s="7" t="s">
        <v>4251</v>
      </c>
      <c r="F3443" s="7">
        <v>1.054</v>
      </c>
      <c r="G3443" s="7">
        <v>0.901</v>
      </c>
      <c r="H3443" s="7">
        <v>1.107</v>
      </c>
      <c r="I3443" s="7">
        <v>1.092</v>
      </c>
      <c r="J3443" s="7"/>
      <c r="K3443" s="7"/>
      <c r="L3443" s="7">
        <v>1</v>
      </c>
      <c r="M3443" s="7">
        <v>0.015877</v>
      </c>
      <c r="N3443" s="7">
        <v>104.39</v>
      </c>
      <c r="O3443" s="7" t="s">
        <v>21148</v>
      </c>
    </row>
    <row r="3444" s="4" customFormat="1" spans="1:15">
      <c r="A3444" s="7" t="s">
        <v>7145</v>
      </c>
      <c r="B3444" s="7" t="s">
        <v>7146</v>
      </c>
      <c r="C3444" s="7">
        <v>159</v>
      </c>
      <c r="D3444" s="7" t="s">
        <v>18894</v>
      </c>
      <c r="E3444" s="7" t="s">
        <v>7147</v>
      </c>
      <c r="F3444" s="7">
        <v>1.07</v>
      </c>
      <c r="G3444" s="7">
        <v>0.831</v>
      </c>
      <c r="H3444" s="7">
        <v>1.099</v>
      </c>
      <c r="I3444" s="7"/>
      <c r="J3444" s="7"/>
      <c r="K3444" s="7">
        <v>0.914</v>
      </c>
      <c r="L3444" s="7">
        <v>1</v>
      </c>
      <c r="M3444" s="7">
        <v>5.0553e-5</v>
      </c>
      <c r="N3444" s="7">
        <v>135.63</v>
      </c>
      <c r="O3444" s="7" t="s">
        <v>23150</v>
      </c>
    </row>
    <row r="3445" s="4" customFormat="1" spans="1:15">
      <c r="A3445" s="7" t="s">
        <v>18000</v>
      </c>
      <c r="B3445" s="7" t="s">
        <v>18001</v>
      </c>
      <c r="C3445" s="7">
        <v>152</v>
      </c>
      <c r="D3445" s="7" t="s">
        <v>18894</v>
      </c>
      <c r="E3445" s="7" t="s">
        <v>18002</v>
      </c>
      <c r="F3445" s="7">
        <v>1.054</v>
      </c>
      <c r="G3445" s="7"/>
      <c r="H3445" s="7"/>
      <c r="I3445" s="7"/>
      <c r="J3445" s="7">
        <v>0.961</v>
      </c>
      <c r="K3445" s="7"/>
      <c r="L3445" s="7">
        <v>1</v>
      </c>
      <c r="M3445" s="7">
        <v>9.52908e-5</v>
      </c>
      <c r="N3445" s="7">
        <v>46.768</v>
      </c>
      <c r="O3445" s="7" t="s">
        <v>25742</v>
      </c>
    </row>
    <row r="3446" s="4" customFormat="1" spans="1:15">
      <c r="A3446" s="7" t="s">
        <v>13150</v>
      </c>
      <c r="B3446" s="7" t="s">
        <v>13151</v>
      </c>
      <c r="C3446" s="7">
        <v>234</v>
      </c>
      <c r="D3446" s="7" t="s">
        <v>18894</v>
      </c>
      <c r="E3446" s="7" t="s">
        <v>13152</v>
      </c>
      <c r="F3446" s="7"/>
      <c r="G3446" s="7"/>
      <c r="H3446" s="7">
        <v>0.917</v>
      </c>
      <c r="I3446" s="3"/>
      <c r="J3446" s="3"/>
      <c r="K3446" s="3"/>
      <c r="L3446" s="7">
        <v>1</v>
      </c>
      <c r="M3446" s="7">
        <v>0.000132482</v>
      </c>
      <c r="N3446" s="7">
        <v>134.2</v>
      </c>
      <c r="O3446" s="7" t="s">
        <v>24601</v>
      </c>
    </row>
    <row r="3447" s="4" customFormat="1" spans="1:15">
      <c r="A3447" s="7" t="s">
        <v>1987</v>
      </c>
      <c r="B3447" s="7" t="s">
        <v>1988</v>
      </c>
      <c r="C3447" s="7">
        <v>144</v>
      </c>
      <c r="D3447" s="7" t="s">
        <v>18894</v>
      </c>
      <c r="E3447" s="7" t="s">
        <v>1989</v>
      </c>
      <c r="F3447" s="7"/>
      <c r="G3447" s="7"/>
      <c r="H3447" s="7"/>
      <c r="I3447" s="7"/>
      <c r="J3447" s="7"/>
      <c r="K3447" s="7">
        <v>0.869</v>
      </c>
      <c r="L3447" s="7">
        <v>1</v>
      </c>
      <c r="M3447" s="7">
        <v>0.0163448</v>
      </c>
      <c r="N3447" s="7">
        <v>54.199</v>
      </c>
      <c r="O3447" s="7" t="s">
        <v>19486</v>
      </c>
    </row>
    <row r="3448" s="4" customFormat="1" spans="1:15">
      <c r="A3448" s="7" t="s">
        <v>3262</v>
      </c>
      <c r="B3448" s="7" t="s">
        <v>3263</v>
      </c>
      <c r="C3448" s="7">
        <v>35</v>
      </c>
      <c r="D3448" s="7" t="s">
        <v>18894</v>
      </c>
      <c r="E3448" s="7" t="s">
        <v>3264</v>
      </c>
      <c r="F3448" s="7"/>
      <c r="G3448" s="7"/>
      <c r="H3448" s="7">
        <v>0.208</v>
      </c>
      <c r="I3448" s="8"/>
      <c r="J3448" s="8"/>
      <c r="K3448" s="8">
        <v>1.541</v>
      </c>
      <c r="L3448" s="7">
        <v>1</v>
      </c>
      <c r="M3448" s="7">
        <v>0.00368524</v>
      </c>
      <c r="N3448" s="7">
        <v>71.896</v>
      </c>
      <c r="O3448" s="7" t="s">
        <v>20494</v>
      </c>
    </row>
    <row r="3449" s="4" customFormat="1" spans="1:15">
      <c r="A3449" s="7" t="s">
        <v>3262</v>
      </c>
      <c r="B3449" s="7" t="s">
        <v>3263</v>
      </c>
      <c r="C3449" s="7">
        <v>254</v>
      </c>
      <c r="D3449" s="7" t="s">
        <v>18894</v>
      </c>
      <c r="E3449" s="7" t="s">
        <v>3264</v>
      </c>
      <c r="F3449" s="7">
        <v>0.924</v>
      </c>
      <c r="G3449" s="7">
        <v>0.781</v>
      </c>
      <c r="H3449" s="7">
        <v>1.249</v>
      </c>
      <c r="I3449" s="7">
        <v>0.912</v>
      </c>
      <c r="J3449" s="7"/>
      <c r="K3449" s="7">
        <v>1.076</v>
      </c>
      <c r="L3449" s="7">
        <v>0.999998</v>
      </c>
      <c r="M3449" s="7">
        <v>0.00500808</v>
      </c>
      <c r="N3449" s="7">
        <v>74.269</v>
      </c>
      <c r="O3449" s="7" t="s">
        <v>20495</v>
      </c>
    </row>
    <row r="3450" s="4" customFormat="1" spans="1:15">
      <c r="A3450" s="7" t="s">
        <v>3262</v>
      </c>
      <c r="B3450" s="7" t="s">
        <v>3263</v>
      </c>
      <c r="C3450" s="7">
        <v>296</v>
      </c>
      <c r="D3450" s="7" t="s">
        <v>18894</v>
      </c>
      <c r="E3450" s="7" t="s">
        <v>3264</v>
      </c>
      <c r="F3450" s="7">
        <v>1.003</v>
      </c>
      <c r="G3450" s="7"/>
      <c r="H3450" s="7">
        <v>1.011</v>
      </c>
      <c r="I3450" s="7">
        <v>1.012</v>
      </c>
      <c r="J3450" s="7"/>
      <c r="K3450" s="7"/>
      <c r="L3450" s="7">
        <v>1</v>
      </c>
      <c r="M3450" s="7">
        <v>2.26839e-5</v>
      </c>
      <c r="N3450" s="7">
        <v>122.51</v>
      </c>
      <c r="O3450" s="7" t="s">
        <v>20496</v>
      </c>
    </row>
    <row r="3451" s="4" customFormat="1" spans="1:15">
      <c r="A3451" s="7" t="s">
        <v>3262</v>
      </c>
      <c r="B3451" s="7" t="s">
        <v>3263</v>
      </c>
      <c r="C3451" s="7">
        <v>3</v>
      </c>
      <c r="D3451" s="7" t="s">
        <v>18894</v>
      </c>
      <c r="E3451" s="7" t="s">
        <v>3264</v>
      </c>
      <c r="F3451" s="7">
        <v>1.171</v>
      </c>
      <c r="G3451" s="7">
        <v>0.913</v>
      </c>
      <c r="H3451" s="7"/>
      <c r="I3451" s="7"/>
      <c r="J3451" s="7">
        <v>1.063</v>
      </c>
      <c r="K3451" s="7"/>
      <c r="L3451" s="7">
        <v>1</v>
      </c>
      <c r="M3451" s="7">
        <v>0.0230942</v>
      </c>
      <c r="N3451" s="7">
        <v>61.494</v>
      </c>
      <c r="O3451" s="7" t="s">
        <v>20497</v>
      </c>
    </row>
    <row r="3452" s="4" customFormat="1" spans="1:15">
      <c r="A3452" s="7" t="s">
        <v>3262</v>
      </c>
      <c r="B3452" s="7" t="s">
        <v>3263</v>
      </c>
      <c r="C3452" s="7">
        <v>438</v>
      </c>
      <c r="D3452" s="7" t="s">
        <v>18894</v>
      </c>
      <c r="E3452" s="7" t="s">
        <v>3264</v>
      </c>
      <c r="F3452" s="7">
        <v>0.896</v>
      </c>
      <c r="G3452" s="7"/>
      <c r="H3452" s="7">
        <v>1.064</v>
      </c>
      <c r="I3452" s="7"/>
      <c r="J3452" s="7">
        <v>0.955</v>
      </c>
      <c r="K3452" s="7"/>
      <c r="L3452" s="7">
        <v>1</v>
      </c>
      <c r="M3452" s="7">
        <v>0.00401359</v>
      </c>
      <c r="N3452" s="7">
        <v>60.547</v>
      </c>
      <c r="O3452" s="7" t="s">
        <v>20498</v>
      </c>
    </row>
    <row r="3453" s="4" customFormat="1" spans="1:15">
      <c r="A3453" s="7" t="s">
        <v>3262</v>
      </c>
      <c r="B3453" s="7" t="s">
        <v>3263</v>
      </c>
      <c r="C3453" s="7">
        <v>143</v>
      </c>
      <c r="D3453" s="7" t="s">
        <v>18894</v>
      </c>
      <c r="E3453" s="7" t="s">
        <v>3264</v>
      </c>
      <c r="F3453" s="7">
        <v>0.987</v>
      </c>
      <c r="G3453" s="7">
        <v>0.826</v>
      </c>
      <c r="H3453" s="7">
        <v>1.155</v>
      </c>
      <c r="I3453" s="8">
        <v>0.931</v>
      </c>
      <c r="J3453" s="8">
        <v>0.882</v>
      </c>
      <c r="K3453" s="8">
        <v>1.153</v>
      </c>
      <c r="L3453" s="7">
        <v>1</v>
      </c>
      <c r="M3453" s="7">
        <v>9.43954e-5</v>
      </c>
      <c r="N3453" s="7">
        <v>115.04</v>
      </c>
      <c r="O3453" s="7" t="s">
        <v>20499</v>
      </c>
    </row>
    <row r="3454" s="4" customFormat="1" spans="1:15">
      <c r="A3454" s="7" t="s">
        <v>14473</v>
      </c>
      <c r="B3454" s="7" t="s">
        <v>14474</v>
      </c>
      <c r="C3454" s="7">
        <v>58</v>
      </c>
      <c r="D3454" s="7" t="s">
        <v>18894</v>
      </c>
      <c r="E3454" s="7" t="s">
        <v>14475</v>
      </c>
      <c r="F3454" s="7">
        <v>2.155</v>
      </c>
      <c r="G3454" s="7">
        <v>0.928</v>
      </c>
      <c r="H3454" s="7"/>
      <c r="I3454" s="7">
        <v>0.509</v>
      </c>
      <c r="J3454" s="7"/>
      <c r="K3454" s="7">
        <v>0.564</v>
      </c>
      <c r="L3454" s="7">
        <v>1</v>
      </c>
      <c r="M3454" s="7">
        <v>2.7219e-5</v>
      </c>
      <c r="N3454" s="7">
        <v>136.06</v>
      </c>
      <c r="O3454" s="7" t="s">
        <v>24868</v>
      </c>
    </row>
    <row r="3455" s="4" customFormat="1" spans="1:15">
      <c r="A3455" s="7" t="s">
        <v>5592</v>
      </c>
      <c r="B3455" s="7" t="s">
        <v>5593</v>
      </c>
      <c r="C3455" s="7">
        <v>381</v>
      </c>
      <c r="D3455" s="7" t="s">
        <v>18894</v>
      </c>
      <c r="E3455" s="7" t="s">
        <v>5594</v>
      </c>
      <c r="F3455" s="7">
        <v>0.941</v>
      </c>
      <c r="G3455" s="7"/>
      <c r="H3455" s="7"/>
      <c r="I3455" s="7"/>
      <c r="J3455" s="7"/>
      <c r="K3455" s="7">
        <v>0.946</v>
      </c>
      <c r="L3455" s="7">
        <v>1</v>
      </c>
      <c r="M3455" s="7">
        <v>0.0057714</v>
      </c>
      <c r="N3455" s="7">
        <v>67.903</v>
      </c>
      <c r="O3455" s="7" t="s">
        <v>22086</v>
      </c>
    </row>
    <row r="3456" s="4" customFormat="1" spans="1:15">
      <c r="A3456" s="7" t="s">
        <v>5592</v>
      </c>
      <c r="B3456" s="7" t="s">
        <v>5593</v>
      </c>
      <c r="C3456" s="7">
        <v>340</v>
      </c>
      <c r="D3456" s="7" t="s">
        <v>18894</v>
      </c>
      <c r="E3456" s="7" t="s">
        <v>5594</v>
      </c>
      <c r="F3456" s="7">
        <v>0.973</v>
      </c>
      <c r="G3456" s="7">
        <v>0.783</v>
      </c>
      <c r="H3456" s="7">
        <v>1.294</v>
      </c>
      <c r="I3456" s="7">
        <v>1.095</v>
      </c>
      <c r="J3456" s="7">
        <v>0.956</v>
      </c>
      <c r="K3456" s="7"/>
      <c r="L3456" s="7">
        <v>1</v>
      </c>
      <c r="M3456" s="7">
        <v>0.00186268</v>
      </c>
      <c r="N3456" s="7">
        <v>73.637</v>
      </c>
      <c r="O3456" s="7" t="s">
        <v>22087</v>
      </c>
    </row>
    <row r="3457" s="4" customFormat="1" spans="1:15">
      <c r="A3457" s="7" t="s">
        <v>4719</v>
      </c>
      <c r="B3457" s="7" t="s">
        <v>4720</v>
      </c>
      <c r="C3457" s="7">
        <v>50</v>
      </c>
      <c r="D3457" s="7" t="s">
        <v>18894</v>
      </c>
      <c r="E3457" s="7" t="s">
        <v>4721</v>
      </c>
      <c r="F3457" s="7"/>
      <c r="G3457" s="7"/>
      <c r="H3457" s="7">
        <v>1.196</v>
      </c>
      <c r="I3457" s="7">
        <v>0.648</v>
      </c>
      <c r="J3457" s="7"/>
      <c r="K3457" s="7">
        <v>0.961</v>
      </c>
      <c r="L3457" s="7">
        <v>1</v>
      </c>
      <c r="M3457" s="7">
        <v>0.00340378</v>
      </c>
      <c r="N3457" s="7">
        <v>57.293</v>
      </c>
      <c r="O3457" s="7" t="s">
        <v>21526</v>
      </c>
    </row>
    <row r="3458" s="4" customFormat="1" spans="1:15">
      <c r="A3458" s="7" t="s">
        <v>9486</v>
      </c>
      <c r="B3458" s="7" t="s">
        <v>9487</v>
      </c>
      <c r="C3458" s="7">
        <v>696</v>
      </c>
      <c r="D3458" s="7" t="s">
        <v>18894</v>
      </c>
      <c r="E3458" s="7" t="s">
        <v>9488</v>
      </c>
      <c r="F3458" s="7"/>
      <c r="G3458" s="7"/>
      <c r="H3458" s="7">
        <v>0.975</v>
      </c>
      <c r="I3458" s="7"/>
      <c r="J3458" s="7"/>
      <c r="K3458" s="7">
        <v>0.814</v>
      </c>
      <c r="L3458" s="7">
        <v>1</v>
      </c>
      <c r="M3458" s="7">
        <v>0.000667237</v>
      </c>
      <c r="N3458" s="7">
        <v>69.716</v>
      </c>
      <c r="O3458" s="7" t="s">
        <v>23854</v>
      </c>
    </row>
    <row r="3459" s="4" customFormat="1" spans="1:15">
      <c r="A3459" s="7" t="s">
        <v>5343</v>
      </c>
      <c r="B3459" s="7" t="s">
        <v>5344</v>
      </c>
      <c r="C3459" s="7">
        <v>132</v>
      </c>
      <c r="D3459" s="7" t="s">
        <v>18894</v>
      </c>
      <c r="E3459" s="7" t="s">
        <v>5345</v>
      </c>
      <c r="F3459" s="7"/>
      <c r="G3459" s="7"/>
      <c r="H3459" s="7"/>
      <c r="I3459" s="7">
        <v>0.794</v>
      </c>
      <c r="J3459" s="7">
        <v>0.982</v>
      </c>
      <c r="K3459" s="7">
        <v>1.108</v>
      </c>
      <c r="L3459" s="7">
        <v>1</v>
      </c>
      <c r="M3459" s="7">
        <v>0.000694811</v>
      </c>
      <c r="N3459" s="7">
        <v>57.042</v>
      </c>
      <c r="O3459" s="7" t="s">
        <v>21919</v>
      </c>
    </row>
    <row r="3460" s="4" customFormat="1" spans="1:15">
      <c r="A3460" s="7" t="s">
        <v>12367</v>
      </c>
      <c r="B3460" s="7" t="s">
        <v>12368</v>
      </c>
      <c r="C3460" s="7">
        <v>103</v>
      </c>
      <c r="D3460" s="7" t="s">
        <v>18894</v>
      </c>
      <c r="E3460" s="7" t="s">
        <v>12369</v>
      </c>
      <c r="F3460" s="7">
        <v>1.056</v>
      </c>
      <c r="G3460" s="7">
        <v>1.057</v>
      </c>
      <c r="H3460" s="7"/>
      <c r="I3460" s="7">
        <v>1.347</v>
      </c>
      <c r="J3460" s="7">
        <v>0.516</v>
      </c>
      <c r="K3460" s="7">
        <v>1.142</v>
      </c>
      <c r="L3460" s="7">
        <v>1</v>
      </c>
      <c r="M3460" s="7">
        <v>0.000244825</v>
      </c>
      <c r="N3460" s="7">
        <v>104.39</v>
      </c>
      <c r="O3460" s="7" t="s">
        <v>24404</v>
      </c>
    </row>
    <row r="3461" s="4" customFormat="1" spans="1:15">
      <c r="A3461" s="7" t="s">
        <v>1591</v>
      </c>
      <c r="B3461" s="7" t="s">
        <v>1592</v>
      </c>
      <c r="C3461" s="7">
        <v>360</v>
      </c>
      <c r="D3461" s="7" t="s">
        <v>18894</v>
      </c>
      <c r="E3461" s="7" t="s">
        <v>1593</v>
      </c>
      <c r="F3461" s="7"/>
      <c r="G3461" s="8"/>
      <c r="H3461" s="8">
        <v>1.185</v>
      </c>
      <c r="I3461" s="8">
        <v>0.773</v>
      </c>
      <c r="J3461" s="8"/>
      <c r="K3461" s="8"/>
      <c r="L3461" s="7">
        <v>1</v>
      </c>
      <c r="M3461" s="7">
        <v>0.0085295</v>
      </c>
      <c r="N3461" s="7">
        <v>51.872</v>
      </c>
      <c r="O3461" s="7" t="s">
        <v>19368</v>
      </c>
    </row>
    <row r="3462" s="4" customFormat="1" spans="1:15">
      <c r="A3462" s="7" t="s">
        <v>6045</v>
      </c>
      <c r="B3462" s="7" t="s">
        <v>6046</v>
      </c>
      <c r="C3462" s="7">
        <v>37</v>
      </c>
      <c r="D3462" s="7" t="s">
        <v>18894</v>
      </c>
      <c r="E3462" s="7" t="s">
        <v>6047</v>
      </c>
      <c r="F3462" s="7"/>
      <c r="G3462" s="7"/>
      <c r="H3462" s="7"/>
      <c r="I3462" s="7"/>
      <c r="J3462" s="7"/>
      <c r="K3462" s="7">
        <v>0.869</v>
      </c>
      <c r="L3462" s="7">
        <v>1</v>
      </c>
      <c r="M3462" s="7">
        <v>3.27335e-38</v>
      </c>
      <c r="N3462" s="7">
        <v>119.07</v>
      </c>
      <c r="O3462" s="7" t="s">
        <v>22415</v>
      </c>
    </row>
    <row r="3463" s="4" customFormat="1" spans="1:15">
      <c r="A3463" s="7" t="s">
        <v>6045</v>
      </c>
      <c r="B3463" s="7" t="s">
        <v>6046</v>
      </c>
      <c r="C3463" s="7">
        <v>79</v>
      </c>
      <c r="D3463" s="7" t="s">
        <v>18894</v>
      </c>
      <c r="E3463" s="7" t="s">
        <v>6047</v>
      </c>
      <c r="F3463" s="7">
        <v>1.032</v>
      </c>
      <c r="G3463" s="3"/>
      <c r="L3463" s="7">
        <v>1</v>
      </c>
      <c r="M3463" s="7">
        <v>0.00114687</v>
      </c>
      <c r="N3463" s="7">
        <v>51.872</v>
      </c>
      <c r="O3463" s="7" t="s">
        <v>22416</v>
      </c>
    </row>
    <row r="3464" s="4" customFormat="1" spans="1:15">
      <c r="A3464" s="7" t="s">
        <v>16074</v>
      </c>
      <c r="B3464" s="7" t="s">
        <v>16075</v>
      </c>
      <c r="C3464" s="7">
        <v>306</v>
      </c>
      <c r="D3464" s="7" t="s">
        <v>18894</v>
      </c>
      <c r="E3464" s="7" t="s">
        <v>16076</v>
      </c>
      <c r="F3464" s="7">
        <v>1.116</v>
      </c>
      <c r="G3464" s="7"/>
      <c r="H3464" s="7"/>
      <c r="I3464" s="8"/>
      <c r="J3464" s="8">
        <v>0.902</v>
      </c>
      <c r="K3464" s="8"/>
      <c r="L3464" s="7">
        <v>1</v>
      </c>
      <c r="M3464" s="7">
        <v>0.00299452</v>
      </c>
      <c r="N3464" s="7">
        <v>53.028</v>
      </c>
      <c r="O3464" s="7" t="s">
        <v>25228</v>
      </c>
    </row>
    <row r="3465" s="4" customFormat="1" spans="1:15">
      <c r="A3465" s="7" t="s">
        <v>4830</v>
      </c>
      <c r="B3465" s="7" t="s">
        <v>4831</v>
      </c>
      <c r="C3465" s="7">
        <v>104</v>
      </c>
      <c r="D3465" s="7" t="s">
        <v>18894</v>
      </c>
      <c r="E3465" s="7" t="s">
        <v>4832</v>
      </c>
      <c r="F3465" s="7"/>
      <c r="G3465" s="7"/>
      <c r="H3465" s="7">
        <v>0.917</v>
      </c>
      <c r="I3465" s="3"/>
      <c r="J3465" s="3"/>
      <c r="K3465" s="3"/>
      <c r="L3465" s="7">
        <v>1</v>
      </c>
      <c r="M3465" s="7">
        <v>0.00856095</v>
      </c>
      <c r="N3465" s="7">
        <v>51.864</v>
      </c>
      <c r="O3465" s="7" t="s">
        <v>21603</v>
      </c>
    </row>
    <row r="3466" s="4" customFormat="1" spans="1:15">
      <c r="A3466" s="7" t="s">
        <v>4830</v>
      </c>
      <c r="B3466" s="7" t="s">
        <v>4831</v>
      </c>
      <c r="C3466" s="7">
        <v>1437</v>
      </c>
      <c r="D3466" s="7" t="s">
        <v>18894</v>
      </c>
      <c r="E3466" s="7" t="s">
        <v>4832</v>
      </c>
      <c r="F3466" s="7"/>
      <c r="G3466" s="7"/>
      <c r="H3466" s="7"/>
      <c r="I3466" s="7"/>
      <c r="J3466" s="7"/>
      <c r="K3466" s="7">
        <v>0.869</v>
      </c>
      <c r="L3466" s="7">
        <v>0.986273</v>
      </c>
      <c r="M3466" s="7">
        <v>0.0463909</v>
      </c>
      <c r="N3466" s="7">
        <v>53.517</v>
      </c>
      <c r="O3466" s="7" t="s">
        <v>21606</v>
      </c>
    </row>
    <row r="3467" s="4" customFormat="1" spans="1:15">
      <c r="A3467" s="7" t="s">
        <v>2773</v>
      </c>
      <c r="B3467" s="7" t="s">
        <v>2774</v>
      </c>
      <c r="C3467" s="7">
        <v>85</v>
      </c>
      <c r="D3467" s="7" t="s">
        <v>18894</v>
      </c>
      <c r="E3467" s="7" t="s">
        <v>2775</v>
      </c>
      <c r="F3467" s="7"/>
      <c r="G3467" s="7">
        <v>0.725</v>
      </c>
      <c r="H3467" s="7">
        <v>1.111</v>
      </c>
      <c r="I3467" s="7"/>
      <c r="J3467" s="7"/>
      <c r="K3467" s="7">
        <v>1.014</v>
      </c>
      <c r="L3467" s="7">
        <v>1</v>
      </c>
      <c r="M3467" s="7">
        <v>0.0038946</v>
      </c>
      <c r="N3467" s="7">
        <v>74.524</v>
      </c>
      <c r="O3467" s="7" t="s">
        <v>19996</v>
      </c>
    </row>
    <row r="3468" s="4" customFormat="1" spans="1:15">
      <c r="A3468" s="7" t="s">
        <v>2773</v>
      </c>
      <c r="B3468" s="7" t="s">
        <v>2774</v>
      </c>
      <c r="C3468" s="7">
        <v>111</v>
      </c>
      <c r="D3468" s="7" t="s">
        <v>18894</v>
      </c>
      <c r="E3468" s="7" t="s">
        <v>2775</v>
      </c>
      <c r="F3468" s="7">
        <v>1.099</v>
      </c>
      <c r="G3468" s="7">
        <v>1.013</v>
      </c>
      <c r="H3468" s="7">
        <v>1.116</v>
      </c>
      <c r="I3468" s="7">
        <v>1.125</v>
      </c>
      <c r="J3468" s="7">
        <v>0.936</v>
      </c>
      <c r="K3468" s="7">
        <v>0.754</v>
      </c>
      <c r="L3468" s="7">
        <v>1</v>
      </c>
      <c r="M3468" s="7">
        <v>5.00044e-5</v>
      </c>
      <c r="N3468" s="7">
        <v>119.94</v>
      </c>
      <c r="O3468" s="7" t="s">
        <v>19997</v>
      </c>
    </row>
    <row r="3469" s="4" customFormat="1" spans="1:15">
      <c r="A3469" s="7" t="s">
        <v>15040</v>
      </c>
      <c r="B3469" s="7" t="s">
        <v>15041</v>
      </c>
      <c r="C3469" s="7">
        <v>368</v>
      </c>
      <c r="D3469" s="7" t="s">
        <v>18894</v>
      </c>
      <c r="E3469" s="7" t="s">
        <v>15042</v>
      </c>
      <c r="F3469" s="7"/>
      <c r="G3469" s="7">
        <v>0.487</v>
      </c>
      <c r="H3469" s="7">
        <v>1.212</v>
      </c>
      <c r="I3469" s="7"/>
      <c r="J3469" s="7">
        <v>0.998</v>
      </c>
      <c r="K3469" s="7">
        <v>1.082</v>
      </c>
      <c r="L3469" s="7">
        <v>1</v>
      </c>
      <c r="M3469" s="7">
        <v>0.000362935</v>
      </c>
      <c r="N3469" s="7">
        <v>62.969</v>
      </c>
      <c r="O3469" s="7" t="s">
        <v>25009</v>
      </c>
    </row>
    <row r="3470" s="4" customFormat="1" spans="1:15">
      <c r="A3470" s="7" t="s">
        <v>3829</v>
      </c>
      <c r="B3470" s="7" t="s">
        <v>3830</v>
      </c>
      <c r="C3470" s="7">
        <v>199</v>
      </c>
      <c r="D3470" s="7" t="s">
        <v>18894</v>
      </c>
      <c r="E3470" s="7" t="s">
        <v>3831</v>
      </c>
      <c r="F3470" s="7">
        <v>0.91</v>
      </c>
      <c r="G3470" s="7"/>
      <c r="H3470" s="7">
        <v>1.073</v>
      </c>
      <c r="I3470" s="8"/>
      <c r="J3470" s="8"/>
      <c r="K3470" s="8">
        <v>0.824</v>
      </c>
      <c r="L3470" s="7">
        <v>1</v>
      </c>
      <c r="M3470" s="7">
        <v>0.0016277</v>
      </c>
      <c r="N3470" s="7">
        <v>68.49</v>
      </c>
      <c r="O3470" s="7" t="s">
        <v>20870</v>
      </c>
    </row>
    <row r="3471" s="4" customFormat="1" spans="1:15">
      <c r="A3471" s="7" t="s">
        <v>3394</v>
      </c>
      <c r="B3471" s="7" t="s">
        <v>3395</v>
      </c>
      <c r="C3471" s="7">
        <v>48</v>
      </c>
      <c r="D3471" s="7" t="s">
        <v>18894</v>
      </c>
      <c r="E3471" s="7" t="s">
        <v>3396</v>
      </c>
      <c r="F3471" s="7">
        <v>1.033</v>
      </c>
      <c r="G3471" s="7"/>
      <c r="H3471" s="7"/>
      <c r="I3471" s="7">
        <v>1.093</v>
      </c>
      <c r="J3471" s="7"/>
      <c r="K3471" s="7"/>
      <c r="L3471" s="7">
        <v>1</v>
      </c>
      <c r="M3471" s="7">
        <v>0.000108417</v>
      </c>
      <c r="N3471" s="7">
        <v>85.716</v>
      </c>
      <c r="O3471" s="7" t="s">
        <v>20547</v>
      </c>
    </row>
    <row r="3472" s="4" customFormat="1" spans="1:15">
      <c r="A3472" s="7" t="s">
        <v>7888</v>
      </c>
      <c r="B3472" s="7" t="s">
        <v>7889</v>
      </c>
      <c r="C3472" s="7">
        <v>255</v>
      </c>
      <c r="D3472" s="7" t="s">
        <v>18894</v>
      </c>
      <c r="E3472" s="7" t="s">
        <v>7890</v>
      </c>
      <c r="F3472" s="7">
        <v>0.927</v>
      </c>
      <c r="G3472" s="7"/>
      <c r="H3472" s="7">
        <v>1.417</v>
      </c>
      <c r="I3472" s="7">
        <v>1.23</v>
      </c>
      <c r="J3472" s="7">
        <v>0.425</v>
      </c>
      <c r="K3472" s="7"/>
      <c r="L3472" s="7">
        <v>1</v>
      </c>
      <c r="M3472" s="7">
        <v>0.000100943</v>
      </c>
      <c r="N3472" s="7">
        <v>91.245</v>
      </c>
      <c r="O3472" s="7" t="s">
        <v>23461</v>
      </c>
    </row>
    <row r="3473" s="4" customFormat="1" spans="1:15">
      <c r="A3473" s="7" t="s">
        <v>15984</v>
      </c>
      <c r="B3473" s="7" t="s">
        <v>15985</v>
      </c>
      <c r="C3473" s="7">
        <v>416</v>
      </c>
      <c r="D3473" s="7" t="s">
        <v>18894</v>
      </c>
      <c r="E3473" s="7" t="s">
        <v>15986</v>
      </c>
      <c r="F3473" s="7">
        <v>0.833</v>
      </c>
      <c r="G3473" s="7"/>
      <c r="H3473" s="7">
        <v>1.094</v>
      </c>
      <c r="I3473" s="3"/>
      <c r="J3473" s="3"/>
      <c r="K3473" s="3"/>
      <c r="L3473" s="7">
        <v>1</v>
      </c>
      <c r="M3473" s="7">
        <v>1.08814e-6</v>
      </c>
      <c r="N3473" s="7">
        <v>60.734</v>
      </c>
      <c r="O3473" s="7" t="s">
        <v>25185</v>
      </c>
    </row>
    <row r="3474" s="4" customFormat="1" spans="1:15">
      <c r="A3474" s="7" t="s">
        <v>2614</v>
      </c>
      <c r="B3474" s="7" t="s">
        <v>2615</v>
      </c>
      <c r="C3474" s="7">
        <v>252</v>
      </c>
      <c r="D3474" s="7" t="s">
        <v>18894</v>
      </c>
      <c r="E3474" s="7" t="s">
        <v>2616</v>
      </c>
      <c r="F3474" s="7">
        <v>0.796</v>
      </c>
      <c r="G3474" s="7">
        <v>0.84</v>
      </c>
      <c r="H3474" s="7">
        <v>1.024</v>
      </c>
      <c r="I3474" s="7">
        <v>1.178</v>
      </c>
      <c r="J3474" s="7">
        <v>1.079</v>
      </c>
      <c r="K3474" s="7">
        <v>1.058</v>
      </c>
      <c r="L3474" s="7">
        <v>1</v>
      </c>
      <c r="M3474" s="7">
        <v>4.49876e-14</v>
      </c>
      <c r="N3474" s="7">
        <v>192.95</v>
      </c>
      <c r="O3474" s="7" t="s">
        <v>19805</v>
      </c>
    </row>
    <row r="3475" s="4" customFormat="1" spans="1:15">
      <c r="A3475" s="7" t="s">
        <v>2614</v>
      </c>
      <c r="B3475" s="7" t="s">
        <v>2615</v>
      </c>
      <c r="C3475" s="7">
        <v>34</v>
      </c>
      <c r="D3475" s="7" t="s">
        <v>18894</v>
      </c>
      <c r="E3475" s="7" t="s">
        <v>2616</v>
      </c>
      <c r="F3475" s="7"/>
      <c r="G3475" s="7"/>
      <c r="H3475" s="7"/>
      <c r="I3475" s="8">
        <v>1.314</v>
      </c>
      <c r="J3475" s="8"/>
      <c r="K3475" s="8">
        <v>0.695</v>
      </c>
      <c r="L3475" s="7">
        <v>1</v>
      </c>
      <c r="M3475" s="7">
        <v>0.00366079</v>
      </c>
      <c r="N3475" s="7">
        <v>77.072</v>
      </c>
      <c r="O3475" s="7" t="s">
        <v>19806</v>
      </c>
    </row>
    <row r="3476" s="4" customFormat="1" spans="1:15">
      <c r="A3476" s="7" t="s">
        <v>2614</v>
      </c>
      <c r="B3476" s="7" t="s">
        <v>2615</v>
      </c>
      <c r="C3476" s="7">
        <v>241</v>
      </c>
      <c r="D3476" s="7" t="s">
        <v>18894</v>
      </c>
      <c r="E3476" s="7" t="s">
        <v>2616</v>
      </c>
      <c r="F3476" s="7">
        <v>0.732</v>
      </c>
      <c r="G3476" s="7"/>
      <c r="H3476" s="8"/>
      <c r="I3476" s="8"/>
      <c r="J3476" s="8">
        <v>1.269</v>
      </c>
      <c r="K3476" s="8"/>
      <c r="L3476" s="7">
        <v>1</v>
      </c>
      <c r="M3476" s="7">
        <v>0.000797998</v>
      </c>
      <c r="N3476" s="7">
        <v>47.27</v>
      </c>
      <c r="O3476" s="7" t="s">
        <v>19808</v>
      </c>
    </row>
    <row r="3477" s="4" customFormat="1" spans="1:15">
      <c r="A3477" s="7" t="s">
        <v>2614</v>
      </c>
      <c r="B3477" s="7" t="s">
        <v>2615</v>
      </c>
      <c r="C3477" s="7">
        <v>73</v>
      </c>
      <c r="D3477" s="7" t="s">
        <v>18894</v>
      </c>
      <c r="E3477" s="7" t="s">
        <v>2616</v>
      </c>
      <c r="F3477" s="7"/>
      <c r="G3477" s="8">
        <v>0.788</v>
      </c>
      <c r="H3477" s="8"/>
      <c r="I3477" s="8"/>
      <c r="J3477" s="8"/>
      <c r="K3477" s="8">
        <v>1.151</v>
      </c>
      <c r="L3477" s="7">
        <v>1</v>
      </c>
      <c r="M3477" s="7">
        <v>0.0161581</v>
      </c>
      <c r="N3477" s="7">
        <v>76.605</v>
      </c>
      <c r="O3477" s="7" t="s">
        <v>19809</v>
      </c>
    </row>
    <row r="3478" s="4" customFormat="1" spans="1:15">
      <c r="A3478" s="7" t="s">
        <v>2614</v>
      </c>
      <c r="B3478" s="7" t="s">
        <v>2615</v>
      </c>
      <c r="C3478" s="7">
        <v>12</v>
      </c>
      <c r="D3478" s="7" t="s">
        <v>18894</v>
      </c>
      <c r="E3478" s="7" t="s">
        <v>2616</v>
      </c>
      <c r="F3478" s="7"/>
      <c r="G3478" s="7"/>
      <c r="H3478" s="7"/>
      <c r="I3478" s="7">
        <v>1.094</v>
      </c>
      <c r="J3478" s="3"/>
      <c r="K3478" s="3"/>
      <c r="L3478" s="7">
        <v>1</v>
      </c>
      <c r="M3478" s="7">
        <v>0.000408167</v>
      </c>
      <c r="N3478" s="7">
        <v>85.821</v>
      </c>
      <c r="O3478" s="7" t="s">
        <v>19810</v>
      </c>
    </row>
    <row r="3479" s="4" customFormat="1" spans="1:15">
      <c r="A3479" s="7" t="s">
        <v>25584</v>
      </c>
      <c r="B3479" s="7" t="s">
        <v>25585</v>
      </c>
      <c r="C3479" s="7">
        <v>1059</v>
      </c>
      <c r="D3479" s="7" t="s">
        <v>18894</v>
      </c>
      <c r="E3479" s="7" t="s">
        <v>25586</v>
      </c>
      <c r="F3479" s="7"/>
      <c r="G3479" s="7"/>
      <c r="H3479" s="7"/>
      <c r="I3479" s="7"/>
      <c r="J3479" s="7"/>
      <c r="K3479" s="7">
        <v>0.869</v>
      </c>
      <c r="L3479" s="7">
        <v>1</v>
      </c>
      <c r="M3479" s="7">
        <v>0.019791</v>
      </c>
      <c r="N3479" s="7">
        <v>65.156</v>
      </c>
      <c r="O3479" s="7" t="s">
        <v>25587</v>
      </c>
    </row>
    <row r="3480" s="4" customFormat="1" spans="1:15">
      <c r="A3480" s="7" t="s">
        <v>3826</v>
      </c>
      <c r="B3480" s="7" t="s">
        <v>3827</v>
      </c>
      <c r="C3480" s="7">
        <v>238</v>
      </c>
      <c r="D3480" s="7" t="s">
        <v>18894</v>
      </c>
      <c r="E3480" s="7" t="s">
        <v>3828</v>
      </c>
      <c r="F3480" s="7">
        <v>1.032</v>
      </c>
      <c r="G3480" s="3"/>
      <c r="H3480" s="3"/>
      <c r="I3480" s="3"/>
      <c r="J3480" s="3"/>
      <c r="K3480" s="3"/>
      <c r="L3480" s="7">
        <v>1</v>
      </c>
      <c r="M3480" s="7">
        <v>0.0295515</v>
      </c>
      <c r="N3480" s="7">
        <v>50.09</v>
      </c>
      <c r="O3480" s="7" t="s">
        <v>20862</v>
      </c>
    </row>
    <row r="3481" s="4" customFormat="1" spans="1:15">
      <c r="A3481" s="7" t="s">
        <v>3826</v>
      </c>
      <c r="B3481" s="7" t="s">
        <v>3827</v>
      </c>
      <c r="C3481" s="7">
        <v>206</v>
      </c>
      <c r="D3481" s="7" t="s">
        <v>18894</v>
      </c>
      <c r="E3481" s="7" t="s">
        <v>3828</v>
      </c>
      <c r="F3481" s="7">
        <v>0.988</v>
      </c>
      <c r="G3481" s="7">
        <v>0.696</v>
      </c>
      <c r="H3481" s="7">
        <v>1.344</v>
      </c>
      <c r="I3481" s="7">
        <v>0.92</v>
      </c>
      <c r="J3481" s="7">
        <v>0.797</v>
      </c>
      <c r="K3481" s="7">
        <v>1.154</v>
      </c>
      <c r="L3481" s="7">
        <v>1</v>
      </c>
      <c r="M3481" s="7">
        <v>6.5878e-6</v>
      </c>
      <c r="N3481" s="7">
        <v>129.69</v>
      </c>
      <c r="O3481" s="7" t="s">
        <v>20864</v>
      </c>
    </row>
    <row r="3482" s="4" customFormat="1" spans="1:15">
      <c r="A3482" s="7" t="s">
        <v>3826</v>
      </c>
      <c r="B3482" s="7" t="s">
        <v>3827</v>
      </c>
      <c r="C3482" s="7">
        <v>110</v>
      </c>
      <c r="D3482" s="7" t="s">
        <v>18894</v>
      </c>
      <c r="E3482" s="7" t="s">
        <v>3828</v>
      </c>
      <c r="F3482" s="7">
        <v>0.684</v>
      </c>
      <c r="G3482" s="7">
        <v>0.548</v>
      </c>
      <c r="H3482" s="7"/>
      <c r="I3482" s="7">
        <v>2.043</v>
      </c>
      <c r="J3482" s="7"/>
      <c r="K3482" s="7"/>
      <c r="L3482" s="7">
        <v>1</v>
      </c>
      <c r="M3482" s="7">
        <v>0.00330222</v>
      </c>
      <c r="N3482" s="7">
        <v>59.67</v>
      </c>
      <c r="O3482" s="7" t="s">
        <v>20867</v>
      </c>
    </row>
    <row r="3483" s="4" customFormat="1" spans="1:15">
      <c r="A3483" s="7" t="s">
        <v>3211</v>
      </c>
      <c r="B3483" s="7" t="s">
        <v>3212</v>
      </c>
      <c r="C3483" s="7">
        <v>161</v>
      </c>
      <c r="D3483" s="7" t="s">
        <v>18894</v>
      </c>
      <c r="E3483" s="7" t="s">
        <v>3213</v>
      </c>
      <c r="F3483" s="7">
        <v>0.889</v>
      </c>
      <c r="G3483" s="7"/>
      <c r="H3483" s="7">
        <v>1.187</v>
      </c>
      <c r="I3483" s="7">
        <v>0.999</v>
      </c>
      <c r="J3483" s="7">
        <v>0.82</v>
      </c>
      <c r="K3483" s="7">
        <v>0.953</v>
      </c>
      <c r="L3483" s="7">
        <v>1</v>
      </c>
      <c r="M3483" s="7">
        <v>0.000203315</v>
      </c>
      <c r="N3483" s="7">
        <v>110.88</v>
      </c>
      <c r="O3483" s="7" t="s">
        <v>20453</v>
      </c>
    </row>
    <row r="3484" s="4" customFormat="1" spans="1:15">
      <c r="A3484" s="7" t="s">
        <v>3211</v>
      </c>
      <c r="B3484" s="7" t="s">
        <v>3212</v>
      </c>
      <c r="C3484" s="7">
        <v>75</v>
      </c>
      <c r="D3484" s="7" t="s">
        <v>18894</v>
      </c>
      <c r="E3484" s="7" t="s">
        <v>3213</v>
      </c>
      <c r="F3484" s="7"/>
      <c r="G3484" s="7"/>
      <c r="H3484" s="7">
        <v>0.917</v>
      </c>
      <c r="I3484" s="3"/>
      <c r="J3484" s="3"/>
      <c r="K3484" s="3"/>
      <c r="L3484" s="7">
        <v>1</v>
      </c>
      <c r="M3484" s="7">
        <v>0.0308701</v>
      </c>
      <c r="N3484" s="7">
        <v>51.531</v>
      </c>
      <c r="O3484" s="7" t="s">
        <v>20454</v>
      </c>
    </row>
    <row r="3485" s="4" customFormat="1" spans="1:15">
      <c r="A3485" s="7" t="s">
        <v>3211</v>
      </c>
      <c r="B3485" s="7" t="s">
        <v>3212</v>
      </c>
      <c r="C3485" s="7">
        <v>95</v>
      </c>
      <c r="D3485" s="7" t="s">
        <v>18894</v>
      </c>
      <c r="E3485" s="7" t="s">
        <v>3213</v>
      </c>
      <c r="F3485" s="7">
        <v>0.806</v>
      </c>
      <c r="G3485" s="7">
        <v>0.881</v>
      </c>
      <c r="H3485" s="7">
        <v>1.348</v>
      </c>
      <c r="I3485" s="7">
        <v>1.089</v>
      </c>
      <c r="J3485" s="7">
        <v>0.791</v>
      </c>
      <c r="K3485" s="7">
        <v>1.038</v>
      </c>
      <c r="L3485" s="7">
        <v>1</v>
      </c>
      <c r="M3485" s="7">
        <v>8.44475e-5</v>
      </c>
      <c r="N3485" s="7">
        <v>99.305</v>
      </c>
      <c r="O3485" s="7" t="s">
        <v>20455</v>
      </c>
    </row>
    <row r="3486" s="4" customFormat="1" spans="1:15">
      <c r="A3486" s="7" t="s">
        <v>3211</v>
      </c>
      <c r="B3486" s="7" t="s">
        <v>3212</v>
      </c>
      <c r="C3486" s="7">
        <v>455</v>
      </c>
      <c r="D3486" s="7" t="s">
        <v>18894</v>
      </c>
      <c r="E3486" s="7" t="s">
        <v>3213</v>
      </c>
      <c r="F3486" s="7">
        <v>0.891</v>
      </c>
      <c r="G3486" s="7">
        <v>0.828</v>
      </c>
      <c r="H3486" s="7">
        <v>1.365</v>
      </c>
      <c r="I3486" s="7"/>
      <c r="J3486" s="7">
        <v>0.856</v>
      </c>
      <c r="K3486" s="7">
        <v>0.927</v>
      </c>
      <c r="L3486" s="7">
        <v>1</v>
      </c>
      <c r="M3486" s="7">
        <v>0.0001072</v>
      </c>
      <c r="N3486" s="7">
        <v>100.84</v>
      </c>
      <c r="O3486" s="7" t="s">
        <v>20457</v>
      </c>
    </row>
    <row r="3487" s="4" customFormat="1" spans="1:15">
      <c r="A3487" s="7" t="s">
        <v>3211</v>
      </c>
      <c r="B3487" s="7" t="s">
        <v>3212</v>
      </c>
      <c r="C3487" s="7">
        <v>168</v>
      </c>
      <c r="D3487" s="7" t="s">
        <v>18894</v>
      </c>
      <c r="E3487" s="7" t="s">
        <v>3213</v>
      </c>
      <c r="F3487" s="7">
        <v>0.786</v>
      </c>
      <c r="G3487" s="7">
        <v>1.018</v>
      </c>
      <c r="H3487" s="7">
        <v>1.41</v>
      </c>
      <c r="I3487" s="7">
        <v>0.954</v>
      </c>
      <c r="J3487" s="7">
        <v>0.649</v>
      </c>
      <c r="K3487" s="7">
        <v>1.126</v>
      </c>
      <c r="L3487" s="7">
        <v>1</v>
      </c>
      <c r="M3487" s="7">
        <v>1.37016e-13</v>
      </c>
      <c r="N3487" s="7">
        <v>183</v>
      </c>
      <c r="O3487" s="7" t="s">
        <v>20458</v>
      </c>
    </row>
    <row r="3488" s="4" customFormat="1" spans="1:15">
      <c r="A3488" s="7" t="s">
        <v>3211</v>
      </c>
      <c r="B3488" s="7" t="s">
        <v>3212</v>
      </c>
      <c r="C3488" s="7">
        <v>356</v>
      </c>
      <c r="D3488" s="7" t="s">
        <v>18894</v>
      </c>
      <c r="E3488" s="7" t="s">
        <v>3213</v>
      </c>
      <c r="F3488" s="7">
        <v>0.975</v>
      </c>
      <c r="G3488" s="7">
        <v>1.417</v>
      </c>
      <c r="H3488" s="7">
        <v>1.547</v>
      </c>
      <c r="I3488" s="7">
        <v>1.15</v>
      </c>
      <c r="J3488" s="7"/>
      <c r="K3488" s="7">
        <v>0.088</v>
      </c>
      <c r="L3488" s="7">
        <v>1</v>
      </c>
      <c r="M3488" s="7">
        <v>0.00170803</v>
      </c>
      <c r="N3488" s="7">
        <v>94.804</v>
      </c>
      <c r="O3488" s="7" t="s">
        <v>20460</v>
      </c>
    </row>
    <row r="3489" s="4" customFormat="1" spans="1:15">
      <c r="A3489" s="7" t="s">
        <v>3211</v>
      </c>
      <c r="B3489" s="7" t="s">
        <v>3212</v>
      </c>
      <c r="C3489" s="7">
        <v>683</v>
      </c>
      <c r="D3489" s="7" t="s">
        <v>18894</v>
      </c>
      <c r="E3489" s="7" t="s">
        <v>3213</v>
      </c>
      <c r="F3489" s="7">
        <v>0.928</v>
      </c>
      <c r="G3489" s="7">
        <v>0.976</v>
      </c>
      <c r="H3489" s="7">
        <v>1.371</v>
      </c>
      <c r="I3489" s="8">
        <v>0.908</v>
      </c>
      <c r="J3489" s="8">
        <v>0.807</v>
      </c>
      <c r="K3489" s="8">
        <v>0.972</v>
      </c>
      <c r="L3489" s="7">
        <v>1</v>
      </c>
      <c r="M3489" s="7">
        <v>0.00346122</v>
      </c>
      <c r="N3489" s="7">
        <v>77.072</v>
      </c>
      <c r="O3489" s="7" t="s">
        <v>20461</v>
      </c>
    </row>
    <row r="3490" s="4" customFormat="1" spans="1:15">
      <c r="A3490" s="7" t="s">
        <v>3211</v>
      </c>
      <c r="B3490" s="7" t="s">
        <v>3212</v>
      </c>
      <c r="C3490" s="7">
        <v>404</v>
      </c>
      <c r="D3490" s="7" t="s">
        <v>18894</v>
      </c>
      <c r="E3490" s="7" t="s">
        <v>3213</v>
      </c>
      <c r="F3490" s="7"/>
      <c r="G3490" s="7"/>
      <c r="H3490" s="7">
        <v>1.1</v>
      </c>
      <c r="I3490" s="8"/>
      <c r="J3490" s="8"/>
      <c r="K3490" s="8">
        <v>0.695</v>
      </c>
      <c r="L3490" s="7">
        <v>1</v>
      </c>
      <c r="M3490" s="7">
        <v>0.000265896</v>
      </c>
      <c r="N3490" s="7">
        <v>67.507</v>
      </c>
      <c r="O3490" s="7" t="s">
        <v>20462</v>
      </c>
    </row>
    <row r="3491" s="4" customFormat="1" spans="1:15">
      <c r="A3491" s="7" t="s">
        <v>6470</v>
      </c>
      <c r="B3491" s="7" t="s">
        <v>6471</v>
      </c>
      <c r="C3491" s="7">
        <v>920</v>
      </c>
      <c r="D3491" s="7" t="s">
        <v>18894</v>
      </c>
      <c r="E3491" s="7" t="s">
        <v>6472</v>
      </c>
      <c r="F3491" s="7"/>
      <c r="G3491" s="7"/>
      <c r="H3491" s="7">
        <v>1.073</v>
      </c>
      <c r="I3491" s="7"/>
      <c r="J3491" s="7">
        <v>0.992</v>
      </c>
      <c r="K3491" s="7">
        <v>0.712</v>
      </c>
      <c r="L3491" s="7">
        <v>1</v>
      </c>
      <c r="M3491" s="7">
        <v>0.000575088</v>
      </c>
      <c r="N3491" s="7">
        <v>85.622</v>
      </c>
      <c r="O3491" s="7" t="s">
        <v>22767</v>
      </c>
    </row>
    <row r="3492" s="4" customFormat="1" spans="1:15">
      <c r="A3492" s="7" t="s">
        <v>6470</v>
      </c>
      <c r="B3492" s="7" t="s">
        <v>6471</v>
      </c>
      <c r="C3492" s="7">
        <v>837</v>
      </c>
      <c r="D3492" s="7" t="s">
        <v>18894</v>
      </c>
      <c r="E3492" s="7" t="s">
        <v>6472</v>
      </c>
      <c r="F3492" s="7"/>
      <c r="G3492" s="7"/>
      <c r="H3492" s="7">
        <v>1.339</v>
      </c>
      <c r="I3492" s="8"/>
      <c r="J3492" s="8"/>
      <c r="K3492" s="8">
        <v>0.469</v>
      </c>
      <c r="L3492" s="7">
        <v>1</v>
      </c>
      <c r="M3492" s="7">
        <v>6.581e-6</v>
      </c>
      <c r="N3492" s="7">
        <v>93.026</v>
      </c>
      <c r="O3492" s="7" t="s">
        <v>22768</v>
      </c>
    </row>
    <row r="3493" s="4" customFormat="1" spans="1:15">
      <c r="A3493" s="7" t="s">
        <v>17241</v>
      </c>
      <c r="B3493" s="7" t="s">
        <v>17242</v>
      </c>
      <c r="C3493" s="7">
        <v>298</v>
      </c>
      <c r="D3493" s="7" t="s">
        <v>18894</v>
      </c>
      <c r="E3493" s="7" t="s">
        <v>17243</v>
      </c>
      <c r="F3493" s="7">
        <v>0.929</v>
      </c>
      <c r="G3493" s="7"/>
      <c r="H3493" s="7">
        <v>0.999</v>
      </c>
      <c r="I3493" s="7">
        <v>1.093</v>
      </c>
      <c r="J3493" s="7">
        <v>0.992</v>
      </c>
      <c r="K3493" s="7"/>
      <c r="L3493" s="7">
        <v>1</v>
      </c>
      <c r="M3493" s="7">
        <v>0.000388737</v>
      </c>
      <c r="N3493" s="7">
        <v>111.39</v>
      </c>
      <c r="O3493" s="7" t="s">
        <v>25514</v>
      </c>
    </row>
    <row r="3494" s="4" customFormat="1" spans="1:15">
      <c r="A3494" s="7" t="s">
        <v>17241</v>
      </c>
      <c r="B3494" s="7" t="s">
        <v>17242</v>
      </c>
      <c r="C3494" s="7">
        <v>183</v>
      </c>
      <c r="D3494" s="7" t="s">
        <v>18894</v>
      </c>
      <c r="E3494" s="7" t="s">
        <v>17243</v>
      </c>
      <c r="F3494" s="7"/>
      <c r="G3494" s="7"/>
      <c r="H3494" s="7"/>
      <c r="I3494" s="7">
        <v>1.094</v>
      </c>
      <c r="J3494" s="3"/>
      <c r="K3494" s="3"/>
      <c r="L3494" s="7">
        <v>1</v>
      </c>
      <c r="M3494" s="7">
        <v>0.0200778</v>
      </c>
      <c r="N3494" s="7">
        <v>54.199</v>
      </c>
      <c r="O3494" s="7" t="s">
        <v>25515</v>
      </c>
    </row>
    <row r="3495" s="4" customFormat="1" spans="1:15">
      <c r="A3495" s="7" t="s">
        <v>2521</v>
      </c>
      <c r="B3495" s="7" t="s">
        <v>2522</v>
      </c>
      <c r="C3495" s="7">
        <v>244</v>
      </c>
      <c r="D3495" s="7" t="s">
        <v>18894</v>
      </c>
      <c r="E3495" s="7" t="s">
        <v>2523</v>
      </c>
      <c r="F3495" s="7"/>
      <c r="G3495" s="7"/>
      <c r="H3495" s="7"/>
      <c r="I3495" s="8"/>
      <c r="J3495" s="8"/>
      <c r="K3495" s="8">
        <v>0.869</v>
      </c>
      <c r="L3495" s="7">
        <v>1</v>
      </c>
      <c r="M3495" s="7">
        <v>7.53004e-9</v>
      </c>
      <c r="N3495" s="7">
        <v>88.115</v>
      </c>
      <c r="O3495" s="7" t="s">
        <v>19717</v>
      </c>
    </row>
    <row r="3496" s="4" customFormat="1" spans="1:15">
      <c r="A3496" s="7" t="s">
        <v>3640</v>
      </c>
      <c r="B3496" s="7" t="s">
        <v>3641</v>
      </c>
      <c r="C3496" s="7">
        <v>318</v>
      </c>
      <c r="D3496" s="7" t="s">
        <v>18894</v>
      </c>
      <c r="E3496" s="7" t="s">
        <v>3642</v>
      </c>
      <c r="F3496" s="7"/>
      <c r="G3496" s="7"/>
      <c r="H3496" s="7">
        <v>0.716</v>
      </c>
      <c r="I3496" s="7">
        <v>0.628</v>
      </c>
      <c r="J3496" s="7"/>
      <c r="K3496" s="7">
        <v>1.43</v>
      </c>
      <c r="L3496" s="7">
        <v>1</v>
      </c>
      <c r="M3496" s="7">
        <v>0.00117058</v>
      </c>
      <c r="N3496" s="7">
        <v>71.896</v>
      </c>
      <c r="O3496" s="7" t="s">
        <v>20703</v>
      </c>
    </row>
    <row r="3497" s="4" customFormat="1" spans="1:15">
      <c r="A3497" s="7" t="s">
        <v>1795</v>
      </c>
      <c r="B3497" s="7" t="s">
        <v>1796</v>
      </c>
      <c r="C3497" s="7">
        <v>313</v>
      </c>
      <c r="D3497" s="7" t="s">
        <v>18894</v>
      </c>
      <c r="E3497" s="7" t="s">
        <v>1797</v>
      </c>
      <c r="F3497" s="7">
        <v>1.032</v>
      </c>
      <c r="G3497" s="3"/>
      <c r="H3497" s="3"/>
      <c r="I3497" s="3"/>
      <c r="J3497" s="3"/>
      <c r="K3497" s="3"/>
      <c r="L3497" s="7">
        <v>1</v>
      </c>
      <c r="M3497" s="7">
        <v>0.0293193</v>
      </c>
      <c r="N3497" s="7">
        <v>44.82</v>
      </c>
      <c r="O3497" s="7" t="s">
        <v>19442</v>
      </c>
    </row>
    <row r="3498" s="4" customFormat="1" spans="1:15">
      <c r="A3498" s="7" t="s">
        <v>7019</v>
      </c>
      <c r="B3498" s="7" t="s">
        <v>7020</v>
      </c>
      <c r="C3498" s="7">
        <v>535</v>
      </c>
      <c r="D3498" s="7" t="s">
        <v>18894</v>
      </c>
      <c r="E3498" s="7" t="s">
        <v>7021</v>
      </c>
      <c r="F3498" s="7">
        <v>0.994</v>
      </c>
      <c r="G3498" s="7"/>
      <c r="H3498" s="7">
        <v>1.067</v>
      </c>
      <c r="I3498" s="7">
        <v>0.956</v>
      </c>
      <c r="J3498" s="7"/>
      <c r="K3498" s="8"/>
      <c r="L3498" s="7">
        <v>1</v>
      </c>
      <c r="M3498" s="7">
        <v>0.00130921</v>
      </c>
      <c r="N3498" s="7">
        <v>67.881</v>
      </c>
      <c r="O3498" s="7" t="s">
        <v>23111</v>
      </c>
    </row>
    <row r="3499" s="4" customFormat="1" spans="1:15">
      <c r="A3499" s="7" t="s">
        <v>5829</v>
      </c>
      <c r="B3499" s="7" t="s">
        <v>5830</v>
      </c>
      <c r="C3499" s="7">
        <v>49</v>
      </c>
      <c r="D3499" s="7" t="s">
        <v>18894</v>
      </c>
      <c r="E3499" s="7" t="s">
        <v>5831</v>
      </c>
      <c r="F3499" s="7">
        <v>1.032</v>
      </c>
      <c r="G3499" s="3"/>
      <c r="H3499" s="3"/>
      <c r="I3499" s="3"/>
      <c r="J3499" s="3"/>
      <c r="K3499" s="3"/>
      <c r="L3499" s="7">
        <v>1</v>
      </c>
      <c r="M3499" s="7">
        <v>0.00781868</v>
      </c>
      <c r="N3499" s="7">
        <v>75.474</v>
      </c>
      <c r="O3499" s="7" t="s">
        <v>22226</v>
      </c>
    </row>
    <row r="3500" s="4" customFormat="1" spans="1:15">
      <c r="A3500" s="7" t="s">
        <v>5109</v>
      </c>
      <c r="B3500" s="7" t="s">
        <v>5110</v>
      </c>
      <c r="C3500" s="7">
        <v>344</v>
      </c>
      <c r="D3500" s="7" t="s">
        <v>18894</v>
      </c>
      <c r="E3500" s="7" t="s">
        <v>5111</v>
      </c>
      <c r="F3500" s="7"/>
      <c r="G3500" s="7"/>
      <c r="H3500" s="7">
        <v>1.171</v>
      </c>
      <c r="I3500" s="7">
        <v>0.791</v>
      </c>
      <c r="J3500" s="7"/>
      <c r="K3500" s="7"/>
      <c r="L3500" s="7">
        <v>1</v>
      </c>
      <c r="M3500" s="7">
        <v>4.2118e-5</v>
      </c>
      <c r="N3500" s="7">
        <v>59.171</v>
      </c>
      <c r="O3500" s="7" t="s">
        <v>21796</v>
      </c>
    </row>
    <row r="3501" s="4" customFormat="1" spans="1:15">
      <c r="A3501" s="7" t="s">
        <v>5109</v>
      </c>
      <c r="B3501" s="7" t="s">
        <v>5110</v>
      </c>
      <c r="C3501" s="7">
        <v>16</v>
      </c>
      <c r="D3501" s="7" t="s">
        <v>18894</v>
      </c>
      <c r="E3501" s="7" t="s">
        <v>5111</v>
      </c>
      <c r="F3501" s="7"/>
      <c r="G3501" s="7">
        <v>0.988</v>
      </c>
      <c r="H3501" s="7"/>
      <c r="I3501" s="7"/>
      <c r="J3501" s="7"/>
      <c r="K3501" s="7">
        <v>1.001</v>
      </c>
      <c r="L3501" s="7">
        <v>1</v>
      </c>
      <c r="M3501" s="7">
        <v>0.000294041</v>
      </c>
      <c r="N3501" s="7">
        <v>65.173</v>
      </c>
      <c r="O3501" s="7" t="s">
        <v>21797</v>
      </c>
    </row>
    <row r="3502" s="4" customFormat="1" spans="1:15">
      <c r="A3502" s="7" t="s">
        <v>937</v>
      </c>
      <c r="B3502" s="7" t="s">
        <v>938</v>
      </c>
      <c r="C3502" s="7">
        <v>259</v>
      </c>
      <c r="D3502" s="7" t="s">
        <v>18894</v>
      </c>
      <c r="E3502" s="7" t="s">
        <v>939</v>
      </c>
      <c r="F3502" s="7">
        <v>0.72</v>
      </c>
      <c r="G3502" s="7">
        <v>1.269</v>
      </c>
      <c r="H3502" s="7">
        <v>1.1</v>
      </c>
      <c r="I3502" s="7">
        <v>1.076</v>
      </c>
      <c r="J3502" s="7"/>
      <c r="K3502" s="7">
        <v>0.895</v>
      </c>
      <c r="L3502" s="7">
        <v>1</v>
      </c>
      <c r="M3502" s="7">
        <v>6.76023e-5</v>
      </c>
      <c r="N3502" s="7">
        <v>88.24</v>
      </c>
      <c r="O3502" s="7" t="s">
        <v>19144</v>
      </c>
    </row>
    <row r="3503" s="4" customFormat="1" spans="1:15">
      <c r="A3503" s="7" t="s">
        <v>937</v>
      </c>
      <c r="B3503" s="7" t="s">
        <v>938</v>
      </c>
      <c r="C3503" s="7">
        <v>374</v>
      </c>
      <c r="D3503" s="7" t="s">
        <v>18894</v>
      </c>
      <c r="E3503" s="7" t="s">
        <v>939</v>
      </c>
      <c r="F3503" s="7">
        <v>0.358</v>
      </c>
      <c r="G3503" s="7">
        <v>1.877</v>
      </c>
      <c r="H3503" s="7">
        <v>0.884</v>
      </c>
      <c r="I3503" s="8"/>
      <c r="J3503" s="8">
        <v>0.191</v>
      </c>
      <c r="K3503" s="8">
        <v>1.639</v>
      </c>
      <c r="L3503" s="7">
        <v>1</v>
      </c>
      <c r="M3503" s="7">
        <v>0.000212491</v>
      </c>
      <c r="N3503" s="7">
        <v>99.174</v>
      </c>
      <c r="O3503" s="7" t="s">
        <v>19145</v>
      </c>
    </row>
    <row r="3504" s="4" customFormat="1" spans="1:15">
      <c r="A3504" s="7" t="s">
        <v>937</v>
      </c>
      <c r="B3504" s="7" t="s">
        <v>938</v>
      </c>
      <c r="C3504" s="7">
        <v>94</v>
      </c>
      <c r="D3504" s="7" t="s">
        <v>18894</v>
      </c>
      <c r="E3504" s="7" t="s">
        <v>939</v>
      </c>
      <c r="F3504" s="7"/>
      <c r="G3504" s="7"/>
      <c r="H3504" s="7">
        <v>0.902</v>
      </c>
      <c r="I3504" s="7">
        <v>1.057</v>
      </c>
      <c r="J3504" s="7"/>
      <c r="K3504" s="7">
        <v>0.914</v>
      </c>
      <c r="L3504" s="7">
        <v>1</v>
      </c>
      <c r="M3504" s="7">
        <v>1.46549e-7</v>
      </c>
      <c r="N3504" s="7">
        <v>80.815</v>
      </c>
      <c r="O3504" s="7" t="s">
        <v>19146</v>
      </c>
    </row>
    <row r="3505" s="4" customFormat="1" spans="1:15">
      <c r="A3505" s="7" t="s">
        <v>937</v>
      </c>
      <c r="B3505" s="7" t="s">
        <v>938</v>
      </c>
      <c r="C3505" s="7">
        <v>341</v>
      </c>
      <c r="D3505" s="7" t="s">
        <v>18894</v>
      </c>
      <c r="E3505" s="7" t="s">
        <v>939</v>
      </c>
      <c r="F3505" s="7">
        <v>0.819</v>
      </c>
      <c r="G3505" s="7">
        <v>1.125</v>
      </c>
      <c r="H3505" s="7">
        <v>1.407</v>
      </c>
      <c r="I3505" s="7">
        <v>0.957</v>
      </c>
      <c r="J3505" s="7">
        <v>0.826</v>
      </c>
      <c r="K3505" s="7">
        <v>0.861</v>
      </c>
      <c r="L3505" s="7">
        <v>1</v>
      </c>
      <c r="M3505" s="7">
        <v>0.00248787</v>
      </c>
      <c r="N3505" s="7">
        <v>100.67</v>
      </c>
      <c r="O3505" s="7" t="s">
        <v>19147</v>
      </c>
    </row>
    <row r="3506" s="4" customFormat="1" spans="1:15">
      <c r="A3506" s="7" t="s">
        <v>937</v>
      </c>
      <c r="B3506" s="7" t="s">
        <v>938</v>
      </c>
      <c r="C3506" s="7">
        <v>103</v>
      </c>
      <c r="D3506" s="7" t="s">
        <v>18894</v>
      </c>
      <c r="E3506" s="7" t="s">
        <v>939</v>
      </c>
      <c r="F3506" s="7">
        <v>0.833</v>
      </c>
      <c r="G3506" s="7"/>
      <c r="H3506" s="7">
        <v>1.137</v>
      </c>
      <c r="I3506" s="8">
        <v>1.132</v>
      </c>
      <c r="J3506" s="8">
        <v>0.746</v>
      </c>
      <c r="K3506" s="8">
        <v>1.007</v>
      </c>
      <c r="L3506" s="7">
        <v>1</v>
      </c>
      <c r="M3506" s="7">
        <v>0.000169687</v>
      </c>
      <c r="N3506" s="7">
        <v>96.957</v>
      </c>
      <c r="O3506" s="7" t="s">
        <v>19148</v>
      </c>
    </row>
    <row r="3507" s="4" customFormat="1" spans="1:15">
      <c r="A3507" s="7" t="s">
        <v>937</v>
      </c>
      <c r="B3507" s="7" t="s">
        <v>938</v>
      </c>
      <c r="C3507" s="7">
        <v>366</v>
      </c>
      <c r="D3507" s="7" t="s">
        <v>18894</v>
      </c>
      <c r="E3507" s="7" t="s">
        <v>939</v>
      </c>
      <c r="F3507" s="7">
        <v>1.192</v>
      </c>
      <c r="G3507" s="7"/>
      <c r="H3507" s="7">
        <v>0.83</v>
      </c>
      <c r="I3507" s="8">
        <v>1.028</v>
      </c>
      <c r="J3507" s="8"/>
      <c r="K3507" s="8"/>
      <c r="L3507" s="7">
        <v>1</v>
      </c>
      <c r="M3507" s="7">
        <v>0.000400133</v>
      </c>
      <c r="N3507" s="7">
        <v>74.424</v>
      </c>
      <c r="O3507" s="7" t="s">
        <v>19149</v>
      </c>
    </row>
    <row r="3508" s="4" customFormat="1" spans="1:15">
      <c r="A3508" s="7" t="s">
        <v>937</v>
      </c>
      <c r="B3508" s="7" t="s">
        <v>938</v>
      </c>
      <c r="C3508" s="7">
        <v>235</v>
      </c>
      <c r="D3508" s="7" t="s">
        <v>18894</v>
      </c>
      <c r="E3508" s="7" t="s">
        <v>939</v>
      </c>
      <c r="F3508" s="7"/>
      <c r="G3508" s="7"/>
      <c r="H3508" s="7">
        <v>0.721</v>
      </c>
      <c r="I3508" s="7"/>
      <c r="J3508" s="7"/>
      <c r="K3508" s="7">
        <v>1.055</v>
      </c>
      <c r="L3508" s="7">
        <v>1</v>
      </c>
      <c r="M3508" s="7">
        <v>2.34711e-16</v>
      </c>
      <c r="N3508" s="7">
        <v>74.152</v>
      </c>
      <c r="O3508" s="7" t="s">
        <v>19150</v>
      </c>
    </row>
    <row r="3509" s="4" customFormat="1" spans="1:15">
      <c r="A3509" s="7" t="s">
        <v>937</v>
      </c>
      <c r="B3509" s="7" t="s">
        <v>938</v>
      </c>
      <c r="C3509" s="7">
        <v>300</v>
      </c>
      <c r="D3509" s="7" t="s">
        <v>18894</v>
      </c>
      <c r="E3509" s="7" t="s">
        <v>939</v>
      </c>
      <c r="F3509" s="7">
        <v>1.258</v>
      </c>
      <c r="G3509" s="7">
        <v>0.882</v>
      </c>
      <c r="H3509" s="7">
        <v>1.611</v>
      </c>
      <c r="I3509" s="8">
        <v>0.733</v>
      </c>
      <c r="J3509" s="8">
        <v>0.987</v>
      </c>
      <c r="K3509" s="8">
        <v>0.515</v>
      </c>
      <c r="L3509" s="7">
        <v>1</v>
      </c>
      <c r="M3509" s="7">
        <v>4.89456e-6</v>
      </c>
      <c r="N3509" s="7">
        <v>89.382</v>
      </c>
      <c r="O3509" s="7" t="s">
        <v>19151</v>
      </c>
    </row>
    <row r="3510" s="4" customFormat="1" spans="1:15">
      <c r="A3510" s="7" t="s">
        <v>14305</v>
      </c>
      <c r="B3510" s="7" t="s">
        <v>14306</v>
      </c>
      <c r="C3510" s="7">
        <v>49</v>
      </c>
      <c r="D3510" s="7" t="s">
        <v>18894</v>
      </c>
      <c r="E3510" s="7" t="s">
        <v>14307</v>
      </c>
      <c r="F3510" s="7">
        <v>0.952</v>
      </c>
      <c r="G3510" s="7"/>
      <c r="H3510" s="7">
        <v>0.94</v>
      </c>
      <c r="I3510" s="8">
        <v>1.267</v>
      </c>
      <c r="J3510" s="8">
        <v>0.743</v>
      </c>
      <c r="K3510" s="8">
        <v>0.989</v>
      </c>
      <c r="L3510" s="7">
        <v>1</v>
      </c>
      <c r="M3510" s="7">
        <v>0.00345791</v>
      </c>
      <c r="N3510" s="7">
        <v>72.922</v>
      </c>
      <c r="O3510" s="7" t="s">
        <v>24847</v>
      </c>
    </row>
    <row r="3511" s="4" customFormat="1" spans="1:15">
      <c r="A3511" s="7" t="s">
        <v>14305</v>
      </c>
      <c r="B3511" s="7" t="s">
        <v>14306</v>
      </c>
      <c r="C3511" s="7">
        <v>139</v>
      </c>
      <c r="D3511" s="7" t="s">
        <v>18894</v>
      </c>
      <c r="E3511" s="7" t="s">
        <v>14307</v>
      </c>
      <c r="F3511" s="7"/>
      <c r="G3511" s="7"/>
      <c r="H3511" s="7"/>
      <c r="I3511" s="7">
        <v>1.13</v>
      </c>
      <c r="J3511" s="7"/>
      <c r="K3511" s="7">
        <v>0.841</v>
      </c>
      <c r="L3511" s="7">
        <v>1</v>
      </c>
      <c r="M3511" s="7">
        <v>0.00122822</v>
      </c>
      <c r="N3511" s="7">
        <v>86.838</v>
      </c>
      <c r="O3511" s="7" t="s">
        <v>24848</v>
      </c>
    </row>
    <row r="3512" s="4" customFormat="1" spans="1:15">
      <c r="A3512" s="7" t="s">
        <v>24479</v>
      </c>
      <c r="B3512" s="7" t="s">
        <v>24480</v>
      </c>
      <c r="C3512" s="7">
        <v>119</v>
      </c>
      <c r="D3512" s="7" t="s">
        <v>18894</v>
      </c>
      <c r="E3512" s="7" t="s">
        <v>24481</v>
      </c>
      <c r="F3512" s="7">
        <v>0.231</v>
      </c>
      <c r="G3512" s="7">
        <v>0.481</v>
      </c>
      <c r="H3512" s="7">
        <v>1.544</v>
      </c>
      <c r="I3512" s="7">
        <v>0.785</v>
      </c>
      <c r="J3512" s="7"/>
      <c r="K3512" s="7">
        <v>1.705</v>
      </c>
      <c r="L3512" s="7">
        <v>1</v>
      </c>
      <c r="M3512" s="7">
        <v>5.10491e-9</v>
      </c>
      <c r="N3512" s="7">
        <v>105.08</v>
      </c>
      <c r="O3512" s="7" t="s">
        <v>24482</v>
      </c>
    </row>
    <row r="3513" s="4" customFormat="1" spans="1:15">
      <c r="A3513" s="7" t="s">
        <v>24479</v>
      </c>
      <c r="B3513" s="7" t="s">
        <v>24480</v>
      </c>
      <c r="C3513" s="7">
        <v>6</v>
      </c>
      <c r="D3513" s="7" t="s">
        <v>18894</v>
      </c>
      <c r="E3513" s="7" t="s">
        <v>24481</v>
      </c>
      <c r="F3513" s="7">
        <v>0.046</v>
      </c>
      <c r="G3513" s="7">
        <v>1.118</v>
      </c>
      <c r="H3513" s="7"/>
      <c r="I3513" s="7">
        <v>0.771</v>
      </c>
      <c r="J3513" s="7">
        <v>0.295</v>
      </c>
      <c r="K3513" s="7">
        <v>2.601</v>
      </c>
      <c r="L3513" s="7">
        <v>1</v>
      </c>
      <c r="M3513" s="7">
        <v>0.00160571</v>
      </c>
      <c r="N3513" s="7">
        <v>113.14</v>
      </c>
      <c r="O3513" s="7" t="s">
        <v>24483</v>
      </c>
    </row>
    <row r="3514" s="4" customFormat="1" spans="1:15">
      <c r="A3514" s="7" t="s">
        <v>24479</v>
      </c>
      <c r="B3514" s="7" t="s">
        <v>24480</v>
      </c>
      <c r="C3514" s="7">
        <v>37</v>
      </c>
      <c r="D3514" s="7" t="s">
        <v>18894</v>
      </c>
      <c r="E3514" s="7" t="s">
        <v>24481</v>
      </c>
      <c r="F3514" s="7">
        <v>1.269</v>
      </c>
      <c r="G3514" s="7"/>
      <c r="H3514" s="7"/>
      <c r="I3514" s="7">
        <v>0.842</v>
      </c>
      <c r="J3514" s="7"/>
      <c r="K3514" s="7"/>
      <c r="L3514" s="7">
        <v>1</v>
      </c>
      <c r="M3514" s="7">
        <v>0.00671613</v>
      </c>
      <c r="N3514" s="7">
        <v>75.243</v>
      </c>
      <c r="O3514" s="7" t="s">
        <v>24484</v>
      </c>
    </row>
    <row r="3515" s="4" customFormat="1" spans="1:15">
      <c r="A3515" s="7" t="s">
        <v>24479</v>
      </c>
      <c r="B3515" s="7" t="s">
        <v>24480</v>
      </c>
      <c r="C3515" s="7">
        <v>10</v>
      </c>
      <c r="D3515" s="7" t="s">
        <v>18894</v>
      </c>
      <c r="E3515" s="7" t="s">
        <v>24481</v>
      </c>
      <c r="F3515" s="7">
        <v>0.046</v>
      </c>
      <c r="G3515" s="7">
        <v>1.118</v>
      </c>
      <c r="H3515" s="7"/>
      <c r="I3515" s="7">
        <v>0.771</v>
      </c>
      <c r="J3515" s="7">
        <v>0.295</v>
      </c>
      <c r="K3515" s="7">
        <v>2.601</v>
      </c>
      <c r="L3515" s="7">
        <v>1</v>
      </c>
      <c r="M3515" s="7">
        <v>0.00160571</v>
      </c>
      <c r="N3515" s="7">
        <v>113.14</v>
      </c>
      <c r="O3515" s="7" t="s">
        <v>24483</v>
      </c>
    </row>
    <row r="3516" s="4" customFormat="1" spans="1:15">
      <c r="A3516" s="7" t="s">
        <v>24479</v>
      </c>
      <c r="B3516" s="7" t="s">
        <v>24480</v>
      </c>
      <c r="C3516" s="7">
        <v>96</v>
      </c>
      <c r="D3516" s="7" t="s">
        <v>18894</v>
      </c>
      <c r="E3516" s="7" t="s">
        <v>24481</v>
      </c>
      <c r="F3516" s="7"/>
      <c r="G3516" s="7"/>
      <c r="H3516" s="7">
        <v>1.435</v>
      </c>
      <c r="I3516" s="7"/>
      <c r="J3516" s="7">
        <v>0.584</v>
      </c>
      <c r="K3516" s="7">
        <v>0.73</v>
      </c>
      <c r="L3516" s="7">
        <v>1</v>
      </c>
      <c r="M3516" s="7">
        <v>0.0100868</v>
      </c>
      <c r="N3516" s="7">
        <v>46.033</v>
      </c>
      <c r="O3516" s="7" t="s">
        <v>24485</v>
      </c>
    </row>
    <row r="3517" s="4" customFormat="1" spans="1:15">
      <c r="A3517" s="7" t="s">
        <v>24479</v>
      </c>
      <c r="B3517" s="7" t="s">
        <v>24480</v>
      </c>
      <c r="C3517" s="7">
        <v>126</v>
      </c>
      <c r="D3517" s="7" t="s">
        <v>18894</v>
      </c>
      <c r="E3517" s="7" t="s">
        <v>24481</v>
      </c>
      <c r="F3517" s="7"/>
      <c r="G3517" s="7">
        <v>1.238</v>
      </c>
      <c r="H3517" s="7">
        <v>1.177</v>
      </c>
      <c r="I3517" s="7">
        <v>0.715</v>
      </c>
      <c r="J3517" s="7"/>
      <c r="K3517" s="7"/>
      <c r="L3517" s="7">
        <v>1</v>
      </c>
      <c r="M3517" s="7">
        <v>0.00820958</v>
      </c>
      <c r="N3517" s="7">
        <v>102.55</v>
      </c>
      <c r="O3517" s="7" t="s">
        <v>24486</v>
      </c>
    </row>
    <row r="3518" s="4" customFormat="1" spans="1:15">
      <c r="A3518" s="7" t="s">
        <v>5052</v>
      </c>
      <c r="B3518" s="7" t="s">
        <v>5053</v>
      </c>
      <c r="C3518" s="7">
        <v>276</v>
      </c>
      <c r="D3518" s="7" t="s">
        <v>18894</v>
      </c>
      <c r="E3518" s="7" t="s">
        <v>5054</v>
      </c>
      <c r="F3518" s="7">
        <v>1.18</v>
      </c>
      <c r="G3518" s="7">
        <v>0.786</v>
      </c>
      <c r="H3518" s="7">
        <v>1.306</v>
      </c>
      <c r="I3518" s="7">
        <v>0.946</v>
      </c>
      <c r="J3518" s="7">
        <v>0.889</v>
      </c>
      <c r="K3518" s="7">
        <v>0.858</v>
      </c>
      <c r="L3518" s="7">
        <v>1</v>
      </c>
      <c r="M3518" s="7">
        <v>0.000100093</v>
      </c>
      <c r="N3518" s="7">
        <v>106.11</v>
      </c>
      <c r="O3518" s="7" t="s">
        <v>21768</v>
      </c>
    </row>
    <row r="3519" s="4" customFormat="1" spans="1:15">
      <c r="A3519" s="7" t="s">
        <v>13282</v>
      </c>
      <c r="B3519" s="7" t="s">
        <v>13283</v>
      </c>
      <c r="C3519" s="7">
        <v>227</v>
      </c>
      <c r="D3519" s="7" t="s">
        <v>18894</v>
      </c>
      <c r="E3519" s="7" t="s">
        <v>13284</v>
      </c>
      <c r="F3519" s="7">
        <v>1.457</v>
      </c>
      <c r="G3519" s="7">
        <v>0.357</v>
      </c>
      <c r="H3519" s="7"/>
      <c r="I3519" s="7"/>
      <c r="J3519" s="7">
        <v>1.26</v>
      </c>
      <c r="K3519" s="7"/>
      <c r="L3519" s="7">
        <v>1</v>
      </c>
      <c r="M3519" s="7">
        <v>8.50867e-5</v>
      </c>
      <c r="N3519" s="7">
        <v>68.108</v>
      </c>
      <c r="O3519" s="7" t="s">
        <v>24637</v>
      </c>
    </row>
    <row r="3520" s="4" customFormat="1" spans="1:15">
      <c r="A3520" s="7" t="s">
        <v>5862</v>
      </c>
      <c r="B3520" s="7" t="s">
        <v>5863</v>
      </c>
      <c r="C3520" s="7">
        <v>118</v>
      </c>
      <c r="D3520" s="7" t="s">
        <v>18894</v>
      </c>
      <c r="E3520" s="7" t="s">
        <v>5864</v>
      </c>
      <c r="F3520" s="7">
        <v>0.969</v>
      </c>
      <c r="G3520" s="7"/>
      <c r="H3520" s="7"/>
      <c r="I3520" s="7"/>
      <c r="J3520" s="7">
        <v>1.043</v>
      </c>
      <c r="K3520" s="7"/>
      <c r="L3520" s="7">
        <v>1</v>
      </c>
      <c r="M3520" s="7">
        <v>0.00633582</v>
      </c>
      <c r="N3520" s="7">
        <v>47.361</v>
      </c>
      <c r="O3520" s="7" t="s">
        <v>22248</v>
      </c>
    </row>
    <row r="3521" s="4" customFormat="1" spans="1:15">
      <c r="A3521" s="7" t="s">
        <v>2755</v>
      </c>
      <c r="B3521" s="7" t="s">
        <v>2756</v>
      </c>
      <c r="C3521" s="7">
        <v>556</v>
      </c>
      <c r="D3521" s="7" t="s">
        <v>18894</v>
      </c>
      <c r="E3521" s="7" t="s">
        <v>2757</v>
      </c>
      <c r="F3521" s="7">
        <v>1.044</v>
      </c>
      <c r="G3521" s="7"/>
      <c r="H3521" s="7">
        <v>0.949</v>
      </c>
      <c r="I3521" s="7">
        <v>1.041</v>
      </c>
      <c r="J3521" s="7">
        <v>0.93</v>
      </c>
      <c r="K3521" s="7">
        <v>0.917</v>
      </c>
      <c r="L3521" s="7">
        <v>1</v>
      </c>
      <c r="M3521" s="7">
        <v>0.00248229</v>
      </c>
      <c r="N3521" s="7">
        <v>92.428</v>
      </c>
      <c r="O3521" s="7" t="s">
        <v>19978</v>
      </c>
    </row>
    <row r="3522" s="4" customFormat="1" spans="1:15">
      <c r="A3522" s="7" t="s">
        <v>2755</v>
      </c>
      <c r="B3522" s="7" t="s">
        <v>2756</v>
      </c>
      <c r="C3522" s="7">
        <v>232</v>
      </c>
      <c r="D3522" s="7" t="s">
        <v>18894</v>
      </c>
      <c r="E3522" s="7" t="s">
        <v>2757</v>
      </c>
      <c r="F3522" s="7"/>
      <c r="G3522" s="7">
        <v>0.19</v>
      </c>
      <c r="H3522" s="7"/>
      <c r="I3522" s="7"/>
      <c r="J3522" s="7"/>
      <c r="K3522" s="7">
        <v>1.597</v>
      </c>
      <c r="L3522" s="7">
        <v>1</v>
      </c>
      <c r="M3522" s="7">
        <v>7.038e-5</v>
      </c>
      <c r="N3522" s="7">
        <v>78.043</v>
      </c>
      <c r="O3522" s="7" t="s">
        <v>19980</v>
      </c>
    </row>
    <row r="3523" s="4" customFormat="1" spans="1:15">
      <c r="A3523" s="7" t="s">
        <v>2755</v>
      </c>
      <c r="B3523" s="7" t="s">
        <v>2756</v>
      </c>
      <c r="C3523" s="7">
        <v>168</v>
      </c>
      <c r="D3523" s="7" t="s">
        <v>18894</v>
      </c>
      <c r="E3523" s="7" t="s">
        <v>2757</v>
      </c>
      <c r="F3523" s="7">
        <v>1.029</v>
      </c>
      <c r="G3523" s="7"/>
      <c r="H3523" s="7">
        <v>1.226</v>
      </c>
      <c r="I3523" s="7">
        <v>0.906</v>
      </c>
      <c r="J3523" s="7">
        <v>0.617</v>
      </c>
      <c r="K3523" s="7">
        <v>1.052</v>
      </c>
      <c r="L3523" s="7">
        <v>1</v>
      </c>
      <c r="M3523" s="7">
        <v>4.11424e-5</v>
      </c>
      <c r="N3523" s="7">
        <v>138</v>
      </c>
      <c r="O3523" s="7" t="s">
        <v>19981</v>
      </c>
    </row>
    <row r="3524" s="4" customFormat="1" spans="1:15">
      <c r="A3524" s="7" t="s">
        <v>15013</v>
      </c>
      <c r="B3524" s="7" t="s">
        <v>15014</v>
      </c>
      <c r="C3524" s="7">
        <v>163</v>
      </c>
      <c r="D3524" s="7" t="s">
        <v>18894</v>
      </c>
      <c r="E3524" s="7" t="s">
        <v>15015</v>
      </c>
      <c r="F3524" s="7">
        <v>1.068</v>
      </c>
      <c r="G3524" s="7">
        <v>0.642</v>
      </c>
      <c r="H3524" s="7">
        <v>1.25</v>
      </c>
      <c r="I3524" s="7">
        <v>1.359</v>
      </c>
      <c r="J3524" s="7">
        <v>0.772</v>
      </c>
      <c r="K3524" s="7">
        <v>0.889</v>
      </c>
      <c r="L3524" s="7">
        <v>1</v>
      </c>
      <c r="M3524" s="7">
        <v>7.09276e-5</v>
      </c>
      <c r="N3524" s="7">
        <v>126.29</v>
      </c>
      <c r="O3524" s="7" t="s">
        <v>24992</v>
      </c>
    </row>
    <row r="3525" s="4" customFormat="1" spans="1:15">
      <c r="A3525" s="7" t="s">
        <v>15013</v>
      </c>
      <c r="B3525" s="7" t="s">
        <v>15014</v>
      </c>
      <c r="C3525" s="7">
        <v>623</v>
      </c>
      <c r="D3525" s="7" t="s">
        <v>18894</v>
      </c>
      <c r="E3525" s="7" t="s">
        <v>15015</v>
      </c>
      <c r="F3525" s="7">
        <v>1.129</v>
      </c>
      <c r="G3525" s="7"/>
      <c r="H3525" s="7"/>
      <c r="I3525" s="8"/>
      <c r="J3525" s="8"/>
      <c r="K3525" s="8">
        <v>0.788</v>
      </c>
      <c r="L3525" s="7">
        <v>1</v>
      </c>
      <c r="M3525" s="7">
        <v>0.025206</v>
      </c>
      <c r="N3525" s="7">
        <v>57.032</v>
      </c>
      <c r="O3525" s="7" t="s">
        <v>24993</v>
      </c>
    </row>
    <row r="3526" s="4" customFormat="1" spans="1:15">
      <c r="A3526" s="7" t="s">
        <v>15013</v>
      </c>
      <c r="B3526" s="7" t="s">
        <v>15014</v>
      </c>
      <c r="C3526" s="7">
        <v>441</v>
      </c>
      <c r="D3526" s="7" t="s">
        <v>18894</v>
      </c>
      <c r="E3526" s="7" t="s">
        <v>15015</v>
      </c>
      <c r="F3526" s="7">
        <v>0.765</v>
      </c>
      <c r="G3526" s="7"/>
      <c r="H3526" s="7">
        <v>1.154</v>
      </c>
      <c r="I3526" s="3"/>
      <c r="J3526" s="3"/>
      <c r="K3526" s="3"/>
      <c r="L3526" s="7">
        <v>1</v>
      </c>
      <c r="M3526" s="7">
        <v>1.48248e-9</v>
      </c>
      <c r="N3526" s="7">
        <v>77.431</v>
      </c>
      <c r="O3526" s="7" t="s">
        <v>24994</v>
      </c>
    </row>
    <row r="3527" s="4" customFormat="1" spans="1:15">
      <c r="A3527" s="7" t="s">
        <v>15013</v>
      </c>
      <c r="B3527" s="7" t="s">
        <v>15014</v>
      </c>
      <c r="C3527" s="7">
        <v>550</v>
      </c>
      <c r="D3527" s="7" t="s">
        <v>18894</v>
      </c>
      <c r="E3527" s="7" t="s">
        <v>15015</v>
      </c>
      <c r="F3527" s="7"/>
      <c r="G3527" s="7"/>
      <c r="H3527" s="7">
        <v>0.917</v>
      </c>
      <c r="I3527" s="3"/>
      <c r="J3527" s="3"/>
      <c r="K3527" s="3"/>
      <c r="L3527" s="7">
        <v>1</v>
      </c>
      <c r="M3527" s="7">
        <v>0.00810569</v>
      </c>
      <c r="N3527" s="7">
        <v>55.235</v>
      </c>
      <c r="O3527" s="7" t="s">
        <v>24995</v>
      </c>
    </row>
    <row r="3528" s="4" customFormat="1" spans="1:15">
      <c r="A3528" s="7" t="s">
        <v>16308</v>
      </c>
      <c r="B3528" s="7" t="s">
        <v>16309</v>
      </c>
      <c r="C3528" s="7">
        <v>445</v>
      </c>
      <c r="D3528" s="7" t="s">
        <v>18894</v>
      </c>
      <c r="E3528" s="7" t="s">
        <v>16310</v>
      </c>
      <c r="F3528" s="7"/>
      <c r="G3528" s="7"/>
      <c r="H3528" s="7">
        <v>0.917</v>
      </c>
      <c r="I3528" s="3"/>
      <c r="J3528" s="3"/>
      <c r="K3528" s="3"/>
      <c r="L3528" s="7">
        <v>1</v>
      </c>
      <c r="M3528" s="7">
        <v>1.28035e-5</v>
      </c>
      <c r="N3528" s="7">
        <v>76.563</v>
      </c>
      <c r="O3528" s="7" t="s">
        <v>25290</v>
      </c>
    </row>
    <row r="3529" s="4" customFormat="1" spans="1:15">
      <c r="A3529" s="7" t="s">
        <v>16308</v>
      </c>
      <c r="B3529" s="7" t="s">
        <v>16309</v>
      </c>
      <c r="C3529" s="7">
        <v>99</v>
      </c>
      <c r="D3529" s="7" t="s">
        <v>18894</v>
      </c>
      <c r="E3529" s="7" t="s">
        <v>16310</v>
      </c>
      <c r="F3529" s="7"/>
      <c r="G3529" s="7"/>
      <c r="H3529" s="7">
        <v>0.917</v>
      </c>
      <c r="I3529" s="3"/>
      <c r="J3529" s="3"/>
      <c r="K3529" s="3"/>
      <c r="L3529" s="7">
        <v>1</v>
      </c>
      <c r="M3529" s="7">
        <v>0.0066701</v>
      </c>
      <c r="N3529" s="7">
        <v>40.53</v>
      </c>
      <c r="O3529" s="7" t="s">
        <v>25291</v>
      </c>
    </row>
    <row r="3530" s="4" customFormat="1" spans="1:15">
      <c r="A3530" s="7" t="s">
        <v>16308</v>
      </c>
      <c r="B3530" s="7" t="s">
        <v>16309</v>
      </c>
      <c r="C3530" s="7">
        <v>186</v>
      </c>
      <c r="D3530" s="7" t="s">
        <v>18894</v>
      </c>
      <c r="E3530" s="7" t="s">
        <v>16310</v>
      </c>
      <c r="F3530" s="7"/>
      <c r="G3530" s="7"/>
      <c r="H3530" s="7"/>
      <c r="I3530" s="7">
        <v>1.094</v>
      </c>
      <c r="J3530" s="3"/>
      <c r="K3530" s="3"/>
      <c r="L3530" s="7">
        <v>1</v>
      </c>
      <c r="M3530" s="7">
        <v>0.00682356</v>
      </c>
      <c r="N3530" s="7">
        <v>48.822</v>
      </c>
      <c r="O3530" s="7" t="s">
        <v>25292</v>
      </c>
    </row>
    <row r="3531" s="4" customFormat="1" spans="1:15">
      <c r="A3531" s="7" t="s">
        <v>5535</v>
      </c>
      <c r="B3531" s="7" t="s">
        <v>5536</v>
      </c>
      <c r="C3531" s="7">
        <v>291</v>
      </c>
      <c r="D3531" s="7" t="s">
        <v>18894</v>
      </c>
      <c r="E3531" s="7" t="s">
        <v>5537</v>
      </c>
      <c r="F3531" s="7"/>
      <c r="G3531" s="7"/>
      <c r="H3531" s="7">
        <v>1.165</v>
      </c>
      <c r="I3531" s="8">
        <v>1.161</v>
      </c>
      <c r="J3531" s="8">
        <v>0.354</v>
      </c>
      <c r="K3531" s="8">
        <v>1.137</v>
      </c>
      <c r="L3531" s="7">
        <v>1</v>
      </c>
      <c r="M3531" s="7">
        <v>0.000813663</v>
      </c>
      <c r="N3531" s="7">
        <v>79.809</v>
      </c>
      <c r="O3531" s="7" t="s">
        <v>22040</v>
      </c>
    </row>
    <row r="3532" s="4" customFormat="1" spans="1:15">
      <c r="A3532" s="7" t="s">
        <v>5775</v>
      </c>
      <c r="B3532" s="7" t="s">
        <v>5776</v>
      </c>
      <c r="C3532" s="7">
        <v>120</v>
      </c>
      <c r="D3532" s="7" t="s">
        <v>18894</v>
      </c>
      <c r="E3532" s="7" t="s">
        <v>5777</v>
      </c>
      <c r="F3532" s="7">
        <v>0.506</v>
      </c>
      <c r="G3532" s="7">
        <v>0.258</v>
      </c>
      <c r="H3532" s="8">
        <v>1.076</v>
      </c>
      <c r="I3532" s="8">
        <v>1.696</v>
      </c>
      <c r="J3532" s="8"/>
      <c r="K3532" s="8">
        <v>1.36</v>
      </c>
      <c r="L3532" s="7">
        <v>1</v>
      </c>
      <c r="M3532" s="7">
        <v>5.58723e-5</v>
      </c>
      <c r="N3532" s="7">
        <v>110.88</v>
      </c>
      <c r="O3532" s="7" t="s">
        <v>22183</v>
      </c>
    </row>
    <row r="3533" s="4" customFormat="1" spans="1:15">
      <c r="A3533" s="7" t="s">
        <v>5775</v>
      </c>
      <c r="B3533" s="7" t="s">
        <v>5776</v>
      </c>
      <c r="C3533" s="7">
        <v>409</v>
      </c>
      <c r="D3533" s="7" t="s">
        <v>18894</v>
      </c>
      <c r="E3533" s="7" t="s">
        <v>5777</v>
      </c>
      <c r="F3533" s="7">
        <v>0.985</v>
      </c>
      <c r="G3533" s="7"/>
      <c r="H3533" s="7">
        <v>0.961</v>
      </c>
      <c r="I3533" s="7">
        <v>1.101</v>
      </c>
      <c r="J3533" s="7">
        <v>0.967</v>
      </c>
      <c r="K3533" s="7">
        <v>0.876</v>
      </c>
      <c r="L3533" s="7">
        <v>1</v>
      </c>
      <c r="M3533" s="7">
        <v>0.00337464</v>
      </c>
      <c r="N3533" s="7">
        <v>78.178</v>
      </c>
      <c r="O3533" s="7" t="s">
        <v>22184</v>
      </c>
    </row>
    <row r="3534" s="4" customFormat="1" spans="1:15">
      <c r="A3534" s="7" t="s">
        <v>9834</v>
      </c>
      <c r="B3534" s="7" t="s">
        <v>9835</v>
      </c>
      <c r="C3534" s="7">
        <v>306</v>
      </c>
      <c r="D3534" s="7" t="s">
        <v>18894</v>
      </c>
      <c r="E3534" s="7" t="s">
        <v>9836</v>
      </c>
      <c r="F3534" s="7">
        <v>1.114</v>
      </c>
      <c r="G3534" s="7"/>
      <c r="H3534" s="7">
        <v>1.042</v>
      </c>
      <c r="I3534" s="7">
        <v>1.118</v>
      </c>
      <c r="J3534" s="7">
        <v>0.748</v>
      </c>
      <c r="K3534" s="7"/>
      <c r="L3534" s="7">
        <v>1</v>
      </c>
      <c r="M3534" s="7">
        <v>0.000265896</v>
      </c>
      <c r="N3534" s="7">
        <v>96.311</v>
      </c>
      <c r="O3534" s="7" t="s">
        <v>23903</v>
      </c>
    </row>
    <row r="3535" s="4" customFormat="1" spans="1:15">
      <c r="A3535" s="7" t="s">
        <v>2602</v>
      </c>
      <c r="B3535" s="7" t="s">
        <v>2603</v>
      </c>
      <c r="C3535" s="7">
        <v>206</v>
      </c>
      <c r="D3535" s="7" t="s">
        <v>18894</v>
      </c>
      <c r="E3535" s="7" t="s">
        <v>2604</v>
      </c>
      <c r="F3535" s="7"/>
      <c r="G3535" s="7"/>
      <c r="H3535" s="7">
        <v>0.977</v>
      </c>
      <c r="I3535" s="7">
        <v>1.337</v>
      </c>
      <c r="J3535" s="7">
        <v>1.041</v>
      </c>
      <c r="K3535" s="7">
        <v>0.568</v>
      </c>
      <c r="L3535" s="7">
        <v>1</v>
      </c>
      <c r="M3535" s="7">
        <v>2.4958e-9</v>
      </c>
      <c r="N3535" s="7">
        <v>80.026</v>
      </c>
      <c r="O3535" s="7" t="s">
        <v>19767</v>
      </c>
    </row>
    <row r="3536" s="4" customFormat="1" spans="1:15">
      <c r="A3536" s="7" t="s">
        <v>2602</v>
      </c>
      <c r="B3536" s="7" t="s">
        <v>2603</v>
      </c>
      <c r="C3536" s="7">
        <v>162</v>
      </c>
      <c r="D3536" s="7" t="s">
        <v>18894</v>
      </c>
      <c r="E3536" s="7" t="s">
        <v>2604</v>
      </c>
      <c r="F3536" s="7">
        <v>1.015</v>
      </c>
      <c r="G3536" s="7"/>
      <c r="H3536" s="7">
        <v>1.257</v>
      </c>
      <c r="I3536" s="7">
        <v>0.706</v>
      </c>
      <c r="J3536" s="7"/>
      <c r="K3536" s="8"/>
      <c r="L3536" s="7">
        <v>1</v>
      </c>
      <c r="M3536" s="7">
        <v>0.00131748</v>
      </c>
      <c r="N3536" s="7">
        <v>62.454</v>
      </c>
      <c r="O3536" s="7" t="s">
        <v>19768</v>
      </c>
    </row>
    <row r="3537" s="4" customFormat="1" spans="1:15">
      <c r="A3537" s="7" t="s">
        <v>2602</v>
      </c>
      <c r="B3537" s="7" t="s">
        <v>2603</v>
      </c>
      <c r="C3537" s="7">
        <v>54</v>
      </c>
      <c r="D3537" s="7" t="s">
        <v>18894</v>
      </c>
      <c r="E3537" s="7" t="s">
        <v>2604</v>
      </c>
      <c r="F3537" s="7"/>
      <c r="G3537" s="7"/>
      <c r="H3537" s="7"/>
      <c r="I3537" s="7">
        <v>1.28</v>
      </c>
      <c r="J3537" s="7">
        <v>0.816</v>
      </c>
      <c r="K3537" s="3"/>
      <c r="L3537" s="7">
        <v>1</v>
      </c>
      <c r="M3537" s="7">
        <v>0.00883613</v>
      </c>
      <c r="N3537" s="7">
        <v>74.269</v>
      </c>
      <c r="O3537" s="7" t="s">
        <v>19769</v>
      </c>
    </row>
    <row r="3538" s="4" customFormat="1" spans="1:15">
      <c r="A3538" s="7" t="s">
        <v>20533</v>
      </c>
      <c r="B3538" s="7" t="s">
        <v>20534</v>
      </c>
      <c r="C3538" s="7">
        <v>283</v>
      </c>
      <c r="D3538" s="7" t="s">
        <v>18894</v>
      </c>
      <c r="E3538" s="7" t="s">
        <v>20535</v>
      </c>
      <c r="F3538" s="7"/>
      <c r="G3538" s="7"/>
      <c r="H3538" s="7"/>
      <c r="I3538" s="7">
        <v>1.279</v>
      </c>
      <c r="J3538" s="7">
        <v>0.817</v>
      </c>
      <c r="K3538" s="3"/>
      <c r="L3538" s="7">
        <v>1</v>
      </c>
      <c r="M3538" s="7">
        <v>0.00897965</v>
      </c>
      <c r="N3538" s="7">
        <v>58.286</v>
      </c>
      <c r="O3538" s="7" t="s">
        <v>20536</v>
      </c>
    </row>
    <row r="3539" s="4" customFormat="1" spans="1:15">
      <c r="A3539" s="7" t="s">
        <v>4824</v>
      </c>
      <c r="B3539" s="7" t="s">
        <v>4825</v>
      </c>
      <c r="C3539" s="7">
        <v>315</v>
      </c>
      <c r="D3539" s="7" t="s">
        <v>18894</v>
      </c>
      <c r="E3539" s="7" t="s">
        <v>4826</v>
      </c>
      <c r="F3539" s="7"/>
      <c r="G3539" s="8"/>
      <c r="H3539" s="8">
        <v>0.917</v>
      </c>
      <c r="L3539" s="7">
        <v>1</v>
      </c>
      <c r="M3539" s="7">
        <v>0.0163285</v>
      </c>
      <c r="N3539" s="7">
        <v>41.796</v>
      </c>
      <c r="O3539" s="7" t="s">
        <v>21602</v>
      </c>
    </row>
    <row r="3540" s="4" customFormat="1" spans="1:15">
      <c r="A3540" s="7" t="s">
        <v>13786</v>
      </c>
      <c r="B3540" s="7" t="s">
        <v>13787</v>
      </c>
      <c r="C3540" s="7">
        <v>60</v>
      </c>
      <c r="D3540" s="7" t="s">
        <v>18894</v>
      </c>
      <c r="E3540" s="7" t="s">
        <v>13788</v>
      </c>
      <c r="F3540" s="7"/>
      <c r="G3540" s="7"/>
      <c r="H3540" s="7"/>
      <c r="I3540" s="7"/>
      <c r="J3540" s="7">
        <v>0.983</v>
      </c>
      <c r="K3540" s="3"/>
      <c r="L3540" s="7">
        <v>1</v>
      </c>
      <c r="M3540" s="7">
        <v>0.0172024</v>
      </c>
      <c r="N3540" s="7">
        <v>44.598</v>
      </c>
      <c r="O3540" s="7" t="s">
        <v>24713</v>
      </c>
    </row>
    <row r="3541" s="4" customFormat="1" spans="1:15">
      <c r="A3541" s="7" t="s">
        <v>18591</v>
      </c>
      <c r="B3541" s="7" t="s">
        <v>18592</v>
      </c>
      <c r="C3541" s="7">
        <v>517</v>
      </c>
      <c r="D3541" s="7" t="s">
        <v>18894</v>
      </c>
      <c r="E3541" s="7" t="s">
        <v>18593</v>
      </c>
      <c r="F3541" s="7"/>
      <c r="G3541" s="7"/>
      <c r="H3541" s="7">
        <v>0.917</v>
      </c>
      <c r="I3541" s="3"/>
      <c r="J3541" s="3"/>
      <c r="K3541" s="3"/>
      <c r="L3541" s="7">
        <v>1</v>
      </c>
      <c r="M3541" s="7">
        <v>3.79847e-5</v>
      </c>
      <c r="N3541" s="7">
        <v>51.569</v>
      </c>
      <c r="O3541" s="7" t="s">
        <v>25981</v>
      </c>
    </row>
    <row r="3542" s="4" customFormat="1" spans="1:15">
      <c r="A3542" s="7" t="s">
        <v>12772</v>
      </c>
      <c r="B3542" s="7" t="s">
        <v>12773</v>
      </c>
      <c r="C3542" s="7">
        <v>18</v>
      </c>
      <c r="D3542" s="7" t="s">
        <v>18894</v>
      </c>
      <c r="E3542" s="7" t="s">
        <v>12774</v>
      </c>
      <c r="F3542" s="7"/>
      <c r="G3542" s="7">
        <v>1.242</v>
      </c>
      <c r="H3542" s="7">
        <v>0.943</v>
      </c>
      <c r="I3542" s="7">
        <v>1.227</v>
      </c>
      <c r="J3542" s="7"/>
      <c r="K3542" s="7">
        <v>0.681</v>
      </c>
      <c r="L3542" s="7">
        <v>1</v>
      </c>
      <c r="M3542" s="7">
        <v>0.000338829</v>
      </c>
      <c r="N3542" s="7">
        <v>84.102</v>
      </c>
      <c r="O3542" s="7" t="s">
        <v>24526</v>
      </c>
    </row>
    <row r="3543" s="4" customFormat="1" spans="1:15">
      <c r="A3543" s="7" t="s">
        <v>4698</v>
      </c>
      <c r="B3543" s="7" t="s">
        <v>4699</v>
      </c>
      <c r="C3543" s="7">
        <v>817</v>
      </c>
      <c r="D3543" s="7" t="s">
        <v>18894</v>
      </c>
      <c r="E3543" s="7" t="s">
        <v>4700</v>
      </c>
      <c r="F3543" s="7">
        <v>0.66</v>
      </c>
      <c r="G3543" s="7"/>
      <c r="H3543" s="7">
        <v>1.326</v>
      </c>
      <c r="I3543" s="7">
        <v>1.172</v>
      </c>
      <c r="J3543" s="7">
        <v>0.481</v>
      </c>
      <c r="K3543" s="7">
        <v>1.177</v>
      </c>
      <c r="L3543" s="7">
        <v>1</v>
      </c>
      <c r="M3543" s="7">
        <v>5.25058e-34</v>
      </c>
      <c r="N3543" s="7">
        <v>173.35</v>
      </c>
      <c r="O3543" s="7" t="s">
        <v>21508</v>
      </c>
    </row>
    <row r="3544" s="4" customFormat="1" spans="1:15">
      <c r="A3544" s="7" t="s">
        <v>4698</v>
      </c>
      <c r="B3544" s="7" t="s">
        <v>4699</v>
      </c>
      <c r="C3544" s="7">
        <v>836</v>
      </c>
      <c r="D3544" s="7" t="s">
        <v>18894</v>
      </c>
      <c r="E3544" s="7" t="s">
        <v>4700</v>
      </c>
      <c r="F3544" s="7">
        <v>1.245</v>
      </c>
      <c r="G3544" s="7"/>
      <c r="H3544" s="7"/>
      <c r="I3544" s="7">
        <v>1.164</v>
      </c>
      <c r="J3544" s="7">
        <v>0.715</v>
      </c>
      <c r="K3544" s="7"/>
      <c r="L3544" s="7">
        <v>1</v>
      </c>
      <c r="M3544" s="7">
        <v>0.00361963</v>
      </c>
      <c r="N3544" s="7">
        <v>99.305</v>
      </c>
      <c r="O3544" s="7" t="s">
        <v>21509</v>
      </c>
    </row>
    <row r="3545" s="4" customFormat="1" spans="1:15">
      <c r="A3545" s="7" t="s">
        <v>4698</v>
      </c>
      <c r="B3545" s="7" t="s">
        <v>4699</v>
      </c>
      <c r="C3545" s="7">
        <v>3</v>
      </c>
      <c r="D3545" s="7" t="s">
        <v>18894</v>
      </c>
      <c r="E3545" s="7" t="s">
        <v>4700</v>
      </c>
      <c r="F3545" s="7">
        <v>1.068</v>
      </c>
      <c r="G3545" s="7">
        <v>0.888</v>
      </c>
      <c r="H3545" s="7">
        <v>1.119</v>
      </c>
      <c r="I3545" s="7">
        <v>1.11</v>
      </c>
      <c r="J3545" s="7">
        <v>0.992</v>
      </c>
      <c r="K3545" s="7">
        <v>0.832</v>
      </c>
      <c r="L3545" s="7">
        <v>1</v>
      </c>
      <c r="M3545" s="7">
        <v>3.65614e-6</v>
      </c>
      <c r="N3545" s="7">
        <v>115.41</v>
      </c>
      <c r="O3545" s="7" t="s">
        <v>21511</v>
      </c>
    </row>
    <row r="3546" s="4" customFormat="1" spans="1:15">
      <c r="A3546" s="7" t="s">
        <v>4698</v>
      </c>
      <c r="B3546" s="7" t="s">
        <v>4699</v>
      </c>
      <c r="C3546" s="7">
        <v>829</v>
      </c>
      <c r="D3546" s="7" t="s">
        <v>18894</v>
      </c>
      <c r="E3546" s="7" t="s">
        <v>4700</v>
      </c>
      <c r="F3546" s="7">
        <v>0.919</v>
      </c>
      <c r="G3546" s="7">
        <v>0.935</v>
      </c>
      <c r="H3546" s="7">
        <v>1.167</v>
      </c>
      <c r="I3546" s="8">
        <v>1.133</v>
      </c>
      <c r="J3546" s="8">
        <v>0.934</v>
      </c>
      <c r="K3546" s="8">
        <v>0.91</v>
      </c>
      <c r="L3546" s="7">
        <v>1</v>
      </c>
      <c r="M3546" s="7">
        <v>4.13796e-5</v>
      </c>
      <c r="N3546" s="7">
        <v>121.71</v>
      </c>
      <c r="O3546" s="7" t="s">
        <v>21517</v>
      </c>
    </row>
    <row r="3547" s="4" customFormat="1" spans="1:15">
      <c r="A3547" s="7" t="s">
        <v>4698</v>
      </c>
      <c r="B3547" s="7" t="s">
        <v>4699</v>
      </c>
      <c r="C3547" s="7">
        <v>532</v>
      </c>
      <c r="D3547" s="7" t="s">
        <v>18894</v>
      </c>
      <c r="E3547" s="7" t="s">
        <v>4700</v>
      </c>
      <c r="F3547" s="7">
        <v>0.658</v>
      </c>
      <c r="G3547" s="7">
        <v>0.879</v>
      </c>
      <c r="H3547" s="7">
        <v>1.345</v>
      </c>
      <c r="I3547" s="7">
        <v>0.927</v>
      </c>
      <c r="J3547" s="7"/>
      <c r="K3547" s="7">
        <v>1.124</v>
      </c>
      <c r="L3547" s="7">
        <v>1</v>
      </c>
      <c r="M3547" s="7">
        <v>0.000448914</v>
      </c>
      <c r="N3547" s="7">
        <v>91.245</v>
      </c>
      <c r="O3547" s="7" t="s">
        <v>21518</v>
      </c>
    </row>
    <row r="3548" s="4" customFormat="1" spans="1:15">
      <c r="A3548" s="7" t="s">
        <v>4698</v>
      </c>
      <c r="B3548" s="7" t="s">
        <v>4699</v>
      </c>
      <c r="C3548" s="7">
        <v>487</v>
      </c>
      <c r="D3548" s="7" t="s">
        <v>18894</v>
      </c>
      <c r="E3548" s="7" t="s">
        <v>4700</v>
      </c>
      <c r="F3548" s="7"/>
      <c r="G3548" s="7"/>
      <c r="H3548" s="7"/>
      <c r="I3548" s="7">
        <v>1.094</v>
      </c>
      <c r="J3548" s="3"/>
      <c r="K3548" s="3"/>
      <c r="L3548" s="7">
        <v>0.999248</v>
      </c>
      <c r="M3548" s="7">
        <v>0.0336438</v>
      </c>
      <c r="N3548" s="7">
        <v>48.822</v>
      </c>
      <c r="O3548" s="7" t="s">
        <v>21519</v>
      </c>
    </row>
    <row r="3549" s="4" customFormat="1" spans="1:15">
      <c r="A3549" s="7" t="s">
        <v>16797</v>
      </c>
      <c r="B3549" s="7" t="s">
        <v>16798</v>
      </c>
      <c r="C3549" s="7">
        <v>94</v>
      </c>
      <c r="D3549" s="7" t="s">
        <v>18894</v>
      </c>
      <c r="E3549" s="7" t="s">
        <v>16799</v>
      </c>
      <c r="F3549" s="7">
        <v>1.094</v>
      </c>
      <c r="G3549" s="7">
        <v>0.824</v>
      </c>
      <c r="H3549" s="8">
        <v>1.149</v>
      </c>
      <c r="I3549" s="8">
        <v>1.079</v>
      </c>
      <c r="J3549" s="8"/>
      <c r="K3549" s="8">
        <v>0.864</v>
      </c>
      <c r="L3549" s="7">
        <v>1</v>
      </c>
      <c r="M3549" s="7">
        <v>6.93327e-6</v>
      </c>
      <c r="N3549" s="7">
        <v>87.895</v>
      </c>
      <c r="O3549" s="7" t="s">
        <v>25415</v>
      </c>
    </row>
    <row r="3550" s="4" customFormat="1" spans="1:15">
      <c r="A3550" s="7" t="s">
        <v>16797</v>
      </c>
      <c r="B3550" s="7" t="s">
        <v>16798</v>
      </c>
      <c r="C3550" s="7">
        <v>249</v>
      </c>
      <c r="D3550" s="7" t="s">
        <v>18894</v>
      </c>
      <c r="E3550" s="7" t="s">
        <v>16799</v>
      </c>
      <c r="F3550" s="7">
        <v>0.455</v>
      </c>
      <c r="G3550" s="7">
        <v>1.073</v>
      </c>
      <c r="H3550" s="7">
        <v>1.251</v>
      </c>
      <c r="I3550" s="7">
        <v>1.355</v>
      </c>
      <c r="J3550" s="7">
        <v>0.399</v>
      </c>
      <c r="K3550" s="7">
        <v>1.416</v>
      </c>
      <c r="L3550" s="7">
        <v>1</v>
      </c>
      <c r="M3550" s="7">
        <v>9.79091e-8</v>
      </c>
      <c r="N3550" s="7">
        <v>137.89</v>
      </c>
      <c r="O3550" s="7" t="s">
        <v>25416</v>
      </c>
    </row>
    <row r="3551" s="4" customFormat="1" spans="1:15">
      <c r="A3551" s="7" t="s">
        <v>14977</v>
      </c>
      <c r="B3551" s="7" t="s">
        <v>14978</v>
      </c>
      <c r="C3551" s="7">
        <v>144</v>
      </c>
      <c r="D3551" s="7" t="s">
        <v>18894</v>
      </c>
      <c r="E3551" s="7" t="s">
        <v>14979</v>
      </c>
      <c r="F3551" s="7"/>
      <c r="G3551" s="7"/>
      <c r="H3551" s="7">
        <v>0.917</v>
      </c>
      <c r="I3551" s="3"/>
      <c r="J3551" s="3"/>
      <c r="K3551" s="3"/>
      <c r="L3551" s="7">
        <v>1</v>
      </c>
      <c r="M3551" s="7">
        <v>2.32301e-5</v>
      </c>
      <c r="N3551" s="7">
        <v>119.94</v>
      </c>
      <c r="O3551" s="7" t="s">
        <v>24986</v>
      </c>
    </row>
    <row r="3552" s="4" customFormat="1" spans="1:15">
      <c r="A3552" s="7" t="s">
        <v>14518</v>
      </c>
      <c r="B3552" s="7" t="s">
        <v>14519</v>
      </c>
      <c r="C3552" s="7">
        <v>352</v>
      </c>
      <c r="D3552" s="7" t="s">
        <v>18894</v>
      </c>
      <c r="E3552" s="7" t="s">
        <v>14520</v>
      </c>
      <c r="F3552" s="7"/>
      <c r="G3552" s="7"/>
      <c r="H3552" s="7">
        <v>1.122</v>
      </c>
      <c r="I3552" s="8">
        <v>0.691</v>
      </c>
      <c r="J3552" s="8"/>
      <c r="K3552" s="8">
        <v>0.995</v>
      </c>
      <c r="L3552" s="7">
        <v>1</v>
      </c>
      <c r="M3552" s="7">
        <v>0.000945221</v>
      </c>
      <c r="N3552" s="7">
        <v>72.922</v>
      </c>
      <c r="O3552" s="7" t="s">
        <v>24877</v>
      </c>
    </row>
    <row r="3553" s="4" customFormat="1" spans="1:15">
      <c r="A3553" s="7" t="s">
        <v>14518</v>
      </c>
      <c r="B3553" s="7" t="s">
        <v>14519</v>
      </c>
      <c r="C3553" s="7">
        <v>108</v>
      </c>
      <c r="D3553" s="7" t="s">
        <v>18894</v>
      </c>
      <c r="E3553" s="7" t="s">
        <v>14520</v>
      </c>
      <c r="F3553" s="7"/>
      <c r="G3553" s="7"/>
      <c r="H3553" s="7">
        <v>0.917</v>
      </c>
      <c r="I3553" s="3"/>
      <c r="J3553" s="3"/>
      <c r="L3553" s="7">
        <v>0.998242</v>
      </c>
      <c r="M3553" s="7">
        <v>0.0381356</v>
      </c>
      <c r="N3553" s="7">
        <v>42.977</v>
      </c>
      <c r="O3553" s="7" t="s">
        <v>24878</v>
      </c>
    </row>
    <row r="3554" s="4" customFormat="1" spans="1:15">
      <c r="A3554" s="7" t="s">
        <v>14518</v>
      </c>
      <c r="B3554" s="7" t="s">
        <v>14519</v>
      </c>
      <c r="C3554" s="7">
        <v>114</v>
      </c>
      <c r="D3554" s="7" t="s">
        <v>18894</v>
      </c>
      <c r="E3554" s="7" t="s">
        <v>14520</v>
      </c>
      <c r="F3554" s="7">
        <v>1.032</v>
      </c>
      <c r="G3554" s="3"/>
      <c r="H3554" s="3"/>
      <c r="I3554" s="3"/>
      <c r="J3554" s="3"/>
      <c r="K3554" s="3"/>
      <c r="L3554" s="7">
        <v>1</v>
      </c>
      <c r="M3554" s="7">
        <v>0.00202125</v>
      </c>
      <c r="N3554" s="7">
        <v>90.761</v>
      </c>
      <c r="O3554" s="7" t="s">
        <v>24879</v>
      </c>
    </row>
    <row r="3555" s="4" customFormat="1" spans="1:15">
      <c r="A3555" s="7" t="s">
        <v>14518</v>
      </c>
      <c r="B3555" s="7" t="s">
        <v>14519</v>
      </c>
      <c r="C3555" s="7">
        <v>135</v>
      </c>
      <c r="D3555" s="7" t="s">
        <v>18894</v>
      </c>
      <c r="E3555" s="7" t="s">
        <v>14520</v>
      </c>
      <c r="F3555" s="7">
        <v>0.688</v>
      </c>
      <c r="G3555" s="7"/>
      <c r="H3555" s="7">
        <v>1.134</v>
      </c>
      <c r="I3555" s="7">
        <v>0.989</v>
      </c>
      <c r="J3555" s="7"/>
      <c r="K3555" s="8">
        <v>1.037</v>
      </c>
      <c r="L3555" s="7">
        <v>1</v>
      </c>
      <c r="M3555" s="7">
        <v>0.0129408</v>
      </c>
      <c r="N3555" s="7">
        <v>69.905</v>
      </c>
      <c r="O3555" s="7" t="s">
        <v>24880</v>
      </c>
    </row>
    <row r="3556" s="4" customFormat="1" spans="1:15">
      <c r="A3556" s="7" t="s">
        <v>11228</v>
      </c>
      <c r="B3556" s="7" t="s">
        <v>11229</v>
      </c>
      <c r="C3556" s="7">
        <v>133</v>
      </c>
      <c r="D3556" s="7" t="s">
        <v>18894</v>
      </c>
      <c r="E3556" s="7" t="s">
        <v>11230</v>
      </c>
      <c r="F3556" s="7"/>
      <c r="G3556" s="7"/>
      <c r="H3556" s="7"/>
      <c r="I3556" s="7"/>
      <c r="J3556" s="7"/>
      <c r="K3556" s="7">
        <v>0.869</v>
      </c>
      <c r="L3556" s="7">
        <v>1</v>
      </c>
      <c r="M3556" s="7">
        <v>0.00128147</v>
      </c>
      <c r="N3556" s="7">
        <v>44.82</v>
      </c>
      <c r="O3556" s="7" t="s">
        <v>24140</v>
      </c>
    </row>
    <row r="3557" s="4" customFormat="1" spans="1:15">
      <c r="A3557" s="7" t="s">
        <v>15765</v>
      </c>
      <c r="B3557" s="7" t="s">
        <v>15766</v>
      </c>
      <c r="C3557" s="7">
        <v>305</v>
      </c>
      <c r="D3557" s="7" t="s">
        <v>18894</v>
      </c>
      <c r="E3557" s="7" t="s">
        <v>15767</v>
      </c>
      <c r="F3557" s="7"/>
      <c r="G3557" s="7"/>
      <c r="H3557" s="7"/>
      <c r="I3557" s="7"/>
      <c r="J3557" s="7">
        <v>0.983</v>
      </c>
      <c r="K3557" s="3"/>
      <c r="L3557" s="7">
        <v>0.782308</v>
      </c>
      <c r="M3557" s="7">
        <v>0.0143554</v>
      </c>
      <c r="N3557" s="7">
        <v>41.796</v>
      </c>
      <c r="O3557" s="7" t="s">
        <v>25134</v>
      </c>
    </row>
    <row r="3558" s="4" customFormat="1" spans="1:15">
      <c r="A3558" s="7" t="s">
        <v>18303</v>
      </c>
      <c r="B3558" s="7" t="s">
        <v>18304</v>
      </c>
      <c r="C3558" s="7">
        <v>149</v>
      </c>
      <c r="D3558" s="7" t="s">
        <v>18894</v>
      </c>
      <c r="E3558" s="7" t="s">
        <v>18305</v>
      </c>
      <c r="F3558" s="7">
        <v>0.868</v>
      </c>
      <c r="G3558" s="7">
        <v>0.902</v>
      </c>
      <c r="H3558" s="7">
        <v>1.124</v>
      </c>
      <c r="I3558" s="7">
        <v>1.229</v>
      </c>
      <c r="J3558" s="7">
        <v>1.018</v>
      </c>
      <c r="K3558" s="7"/>
      <c r="L3558" s="7">
        <v>1</v>
      </c>
      <c r="M3558" s="7">
        <v>0.000104808</v>
      </c>
      <c r="N3558" s="7">
        <v>96.946</v>
      </c>
      <c r="O3558" s="7" t="s">
        <v>25884</v>
      </c>
    </row>
    <row r="3559" s="4" customFormat="1" spans="1:15">
      <c r="A3559" s="7" t="s">
        <v>1825</v>
      </c>
      <c r="B3559" s="7" t="s">
        <v>1826</v>
      </c>
      <c r="C3559" s="7">
        <v>199</v>
      </c>
      <c r="D3559" s="7" t="s">
        <v>18894</v>
      </c>
      <c r="E3559" s="7" t="s">
        <v>1827</v>
      </c>
      <c r="F3559" s="7"/>
      <c r="G3559" s="7"/>
      <c r="H3559" s="7"/>
      <c r="I3559" s="8"/>
      <c r="J3559" s="8"/>
      <c r="K3559" s="8">
        <v>0.869</v>
      </c>
      <c r="L3559" s="7">
        <v>1</v>
      </c>
      <c r="M3559" s="7">
        <v>0.00339419</v>
      </c>
      <c r="N3559" s="7">
        <v>55.235</v>
      </c>
      <c r="O3559" s="7" t="s">
        <v>19462</v>
      </c>
    </row>
    <row r="3560" s="4" customFormat="1" spans="1:15">
      <c r="A3560" s="7" t="s">
        <v>7166</v>
      </c>
      <c r="B3560" s="7" t="s">
        <v>7167</v>
      </c>
      <c r="C3560" s="7">
        <v>103</v>
      </c>
      <c r="D3560" s="7" t="s">
        <v>18894</v>
      </c>
      <c r="E3560" s="7" t="s">
        <v>7168</v>
      </c>
      <c r="F3560" s="7">
        <v>0.78</v>
      </c>
      <c r="G3560" s="7"/>
      <c r="H3560" s="7">
        <v>1.321</v>
      </c>
      <c r="I3560" s="7">
        <v>1.039</v>
      </c>
      <c r="J3560" s="7">
        <v>1.282</v>
      </c>
      <c r="K3560" s="7">
        <v>0.476</v>
      </c>
      <c r="L3560" s="7">
        <v>1</v>
      </c>
      <c r="M3560" s="7">
        <v>0.000182236</v>
      </c>
      <c r="N3560" s="7">
        <v>103.76</v>
      </c>
      <c r="O3560" s="7" t="s">
        <v>23156</v>
      </c>
    </row>
    <row r="3561" s="4" customFormat="1" spans="1:15">
      <c r="A3561" s="7" t="s">
        <v>7166</v>
      </c>
      <c r="B3561" s="7" t="s">
        <v>7167</v>
      </c>
      <c r="C3561" s="7">
        <v>34</v>
      </c>
      <c r="D3561" s="7" t="s">
        <v>18894</v>
      </c>
      <c r="E3561" s="7" t="s">
        <v>7168</v>
      </c>
      <c r="F3561" s="7"/>
      <c r="G3561" s="7">
        <v>0.441</v>
      </c>
      <c r="H3561" s="7"/>
      <c r="I3561" s="8"/>
      <c r="J3561" s="8"/>
      <c r="K3561" s="8">
        <v>1.41</v>
      </c>
      <c r="L3561" s="7">
        <v>0.999997</v>
      </c>
      <c r="M3561" s="7">
        <v>2.15021e-5</v>
      </c>
      <c r="N3561" s="7">
        <v>56.08</v>
      </c>
      <c r="O3561" s="7" t="s">
        <v>23157</v>
      </c>
    </row>
    <row r="3562" s="4" customFormat="1" spans="1:15">
      <c r="A3562" s="7" t="s">
        <v>9513</v>
      </c>
      <c r="B3562" s="7" t="s">
        <v>9514</v>
      </c>
      <c r="C3562" s="7">
        <v>728</v>
      </c>
      <c r="D3562" s="7" t="s">
        <v>18894</v>
      </c>
      <c r="E3562" s="7" t="s">
        <v>9515</v>
      </c>
      <c r="F3562" s="7"/>
      <c r="G3562" s="7"/>
      <c r="H3562" s="7"/>
      <c r="I3562" s="7"/>
      <c r="J3562" s="7"/>
      <c r="K3562" s="7">
        <v>0.869</v>
      </c>
      <c r="L3562" s="7">
        <v>1</v>
      </c>
      <c r="M3562" s="7">
        <v>0.0339243</v>
      </c>
      <c r="N3562" s="7">
        <v>41.796</v>
      </c>
      <c r="O3562" s="7" t="s">
        <v>23859</v>
      </c>
    </row>
    <row r="3563" s="4" customFormat="1" spans="1:15">
      <c r="A3563" s="7" t="s">
        <v>24047</v>
      </c>
      <c r="B3563" s="7" t="s">
        <v>24048</v>
      </c>
      <c r="C3563" s="7">
        <v>1176</v>
      </c>
      <c r="D3563" s="7" t="s">
        <v>18894</v>
      </c>
      <c r="E3563" s="7" t="s">
        <v>24049</v>
      </c>
      <c r="F3563" s="7"/>
      <c r="G3563" s="7"/>
      <c r="H3563" s="7"/>
      <c r="I3563" s="7"/>
      <c r="J3563" s="7"/>
      <c r="K3563" s="7">
        <v>0.869</v>
      </c>
      <c r="L3563" s="7">
        <v>1</v>
      </c>
      <c r="M3563" s="7">
        <v>0.0462157</v>
      </c>
      <c r="N3563" s="7">
        <v>58.286</v>
      </c>
      <c r="O3563" s="7" t="s">
        <v>24050</v>
      </c>
    </row>
    <row r="3564" s="4" customFormat="1" spans="1:15">
      <c r="A3564" s="7" t="s">
        <v>3532</v>
      </c>
      <c r="B3564" s="7" t="s">
        <v>3533</v>
      </c>
      <c r="C3564" s="7">
        <v>76</v>
      </c>
      <c r="D3564" s="7" t="s">
        <v>18894</v>
      </c>
      <c r="E3564" s="7" t="s">
        <v>3534</v>
      </c>
      <c r="F3564" s="7"/>
      <c r="G3564" s="7"/>
      <c r="H3564" s="7"/>
      <c r="I3564" s="7">
        <v>1.094</v>
      </c>
      <c r="J3564" s="3"/>
      <c r="K3564" s="3"/>
      <c r="L3564" s="7">
        <v>1</v>
      </c>
      <c r="M3564" s="7">
        <v>1.93043e-5</v>
      </c>
      <c r="N3564" s="7">
        <v>52.662</v>
      </c>
      <c r="O3564" s="7" t="s">
        <v>20648</v>
      </c>
    </row>
    <row r="3565" s="4" customFormat="1" spans="1:15">
      <c r="A3565" s="7" t="s">
        <v>14821</v>
      </c>
      <c r="B3565" s="7" t="s">
        <v>14822</v>
      </c>
      <c r="C3565" s="7">
        <v>1253</v>
      </c>
      <c r="D3565" s="7" t="s">
        <v>18894</v>
      </c>
      <c r="E3565" s="7" t="s">
        <v>14823</v>
      </c>
      <c r="F3565" s="7"/>
      <c r="G3565" s="7"/>
      <c r="H3565" s="7">
        <v>0.917</v>
      </c>
      <c r="I3565" s="3"/>
      <c r="J3565" s="3"/>
      <c r="K3565" s="3"/>
      <c r="L3565" s="7">
        <v>1</v>
      </c>
      <c r="M3565" s="7">
        <v>0.00415516</v>
      </c>
      <c r="N3565" s="7">
        <v>59.731</v>
      </c>
      <c r="O3565" s="7" t="s">
        <v>24956</v>
      </c>
    </row>
    <row r="3566" s="4" customFormat="1" spans="1:15">
      <c r="A3566" s="7" t="s">
        <v>3244</v>
      </c>
      <c r="B3566" s="7" t="s">
        <v>3245</v>
      </c>
      <c r="C3566" s="7">
        <v>103</v>
      </c>
      <c r="D3566" s="7" t="s">
        <v>18894</v>
      </c>
      <c r="E3566" s="7" t="s">
        <v>3246</v>
      </c>
      <c r="F3566" s="7"/>
      <c r="G3566" s="7"/>
      <c r="H3566" s="7"/>
      <c r="I3566" s="7"/>
      <c r="J3566" s="7"/>
      <c r="K3566" s="7">
        <v>0.869</v>
      </c>
      <c r="L3566" s="7">
        <v>1</v>
      </c>
      <c r="M3566" s="7">
        <v>0.00367526</v>
      </c>
      <c r="N3566" s="7">
        <v>55.235</v>
      </c>
      <c r="O3566" s="7" t="s">
        <v>20482</v>
      </c>
    </row>
    <row r="3567" s="4" customFormat="1" spans="1:15">
      <c r="A3567" s="7" t="s">
        <v>3244</v>
      </c>
      <c r="B3567" s="7" t="s">
        <v>3245</v>
      </c>
      <c r="C3567" s="7">
        <v>372</v>
      </c>
      <c r="D3567" s="7" t="s">
        <v>18894</v>
      </c>
      <c r="E3567" s="7" t="s">
        <v>3246</v>
      </c>
      <c r="F3567" s="7"/>
      <c r="G3567" s="7"/>
      <c r="H3567" s="7">
        <v>1.252</v>
      </c>
      <c r="I3567" s="7">
        <v>0.405</v>
      </c>
      <c r="J3567" s="7"/>
      <c r="K3567" s="7">
        <v>1.1</v>
      </c>
      <c r="L3567" s="7">
        <v>1</v>
      </c>
      <c r="M3567" s="7">
        <v>2.75084e-5</v>
      </c>
      <c r="N3567" s="7">
        <v>72.846</v>
      </c>
      <c r="O3567" s="7" t="s">
        <v>20483</v>
      </c>
    </row>
    <row r="3568" s="4" customFormat="1" spans="1:15">
      <c r="A3568" s="7" t="s">
        <v>8659</v>
      </c>
      <c r="B3568" s="7" t="s">
        <v>8660</v>
      </c>
      <c r="C3568" s="7">
        <v>574</v>
      </c>
      <c r="D3568" s="7" t="s">
        <v>18894</v>
      </c>
      <c r="E3568" s="7" t="s">
        <v>8661</v>
      </c>
      <c r="F3568" s="7">
        <v>1.119</v>
      </c>
      <c r="G3568" s="7"/>
      <c r="H3568" s="7">
        <v>0.993</v>
      </c>
      <c r="I3568" s="7">
        <v>0.838</v>
      </c>
      <c r="J3568" s="7">
        <v>1.047</v>
      </c>
      <c r="K3568" s="7"/>
      <c r="L3568" s="7">
        <v>1</v>
      </c>
      <c r="M3568" s="7">
        <v>0.000779377</v>
      </c>
      <c r="N3568" s="7">
        <v>76.605</v>
      </c>
      <c r="O3568" s="7" t="s">
        <v>23704</v>
      </c>
    </row>
    <row r="3569" s="4" customFormat="1" spans="1:15">
      <c r="A3569" s="7" t="s">
        <v>16128</v>
      </c>
      <c r="B3569" s="7" t="s">
        <v>16129</v>
      </c>
      <c r="C3569" s="7">
        <v>64</v>
      </c>
      <c r="D3569" s="7" t="s">
        <v>18894</v>
      </c>
      <c r="E3569" s="7" t="s">
        <v>16130</v>
      </c>
      <c r="F3569" s="7">
        <v>1.032</v>
      </c>
      <c r="G3569" s="3"/>
      <c r="H3569" s="3"/>
      <c r="I3569" s="3"/>
      <c r="J3569" s="3"/>
      <c r="K3569" s="3"/>
      <c r="L3569" s="7">
        <v>1</v>
      </c>
      <c r="M3569" s="7">
        <v>0.0247038</v>
      </c>
      <c r="N3569" s="7">
        <v>45.939</v>
      </c>
      <c r="O3569" s="7" t="s">
        <v>25237</v>
      </c>
    </row>
    <row r="3570" s="4" customFormat="1" spans="1:15">
      <c r="A3570" s="7" t="s">
        <v>8245</v>
      </c>
      <c r="B3570" s="7" t="s">
        <v>8246</v>
      </c>
      <c r="C3570" s="7">
        <v>191</v>
      </c>
      <c r="D3570" s="7" t="s">
        <v>18894</v>
      </c>
      <c r="E3570" s="7" t="s">
        <v>8247</v>
      </c>
      <c r="F3570" s="7">
        <v>0.358</v>
      </c>
      <c r="G3570" s="7">
        <v>0.819</v>
      </c>
      <c r="H3570" s="7">
        <v>1.268</v>
      </c>
      <c r="I3570" s="7">
        <v>1.235</v>
      </c>
      <c r="J3570" s="8"/>
      <c r="K3570" s="8">
        <v>1.25</v>
      </c>
      <c r="L3570" s="7">
        <v>1</v>
      </c>
      <c r="M3570" s="7">
        <v>3.80522e-7</v>
      </c>
      <c r="N3570" s="7">
        <v>70.831</v>
      </c>
      <c r="O3570" s="7" t="s">
        <v>23600</v>
      </c>
    </row>
    <row r="3571" s="4" customFormat="1" spans="1:15">
      <c r="A3571" s="7" t="s">
        <v>8245</v>
      </c>
      <c r="B3571" s="7" t="s">
        <v>8246</v>
      </c>
      <c r="C3571" s="7">
        <v>320</v>
      </c>
      <c r="D3571" s="7" t="s">
        <v>18894</v>
      </c>
      <c r="E3571" s="7" t="s">
        <v>8247</v>
      </c>
      <c r="F3571" s="7">
        <v>0.796</v>
      </c>
      <c r="G3571" s="7">
        <v>0.802</v>
      </c>
      <c r="H3571" s="7">
        <v>1.39</v>
      </c>
      <c r="I3571" s="7">
        <v>1.057</v>
      </c>
      <c r="J3571" s="7">
        <v>0.746</v>
      </c>
      <c r="K3571" s="7">
        <v>1.13</v>
      </c>
      <c r="L3571" s="7">
        <v>1</v>
      </c>
      <c r="M3571" s="7">
        <v>0.000125745</v>
      </c>
      <c r="N3571" s="7">
        <v>98.009</v>
      </c>
      <c r="O3571" s="7" t="s">
        <v>23601</v>
      </c>
    </row>
    <row r="3572" s="4" customFormat="1" spans="1:15">
      <c r="A3572" s="7" t="s">
        <v>8245</v>
      </c>
      <c r="B3572" s="7" t="s">
        <v>8246</v>
      </c>
      <c r="C3572" s="7">
        <v>55</v>
      </c>
      <c r="D3572" s="7" t="s">
        <v>18894</v>
      </c>
      <c r="E3572" s="7" t="s">
        <v>8247</v>
      </c>
      <c r="F3572" s="7">
        <v>0.823</v>
      </c>
      <c r="G3572" s="7">
        <v>0.949</v>
      </c>
      <c r="H3572" s="7"/>
      <c r="I3572" s="7">
        <v>1.141</v>
      </c>
      <c r="J3572" s="7"/>
      <c r="K3572" s="7">
        <v>1.17</v>
      </c>
      <c r="L3572" s="7">
        <v>1</v>
      </c>
      <c r="M3572" s="7">
        <v>2.84368e-5</v>
      </c>
      <c r="N3572" s="7">
        <v>73.345</v>
      </c>
      <c r="O3572" s="7" t="s">
        <v>23602</v>
      </c>
    </row>
    <row r="3573" s="4" customFormat="1" spans="1:15">
      <c r="A3573" s="7" t="s">
        <v>6125</v>
      </c>
      <c r="B3573" s="7" t="s">
        <v>6126</v>
      </c>
      <c r="C3573" s="7">
        <v>57</v>
      </c>
      <c r="D3573" s="7" t="s">
        <v>18894</v>
      </c>
      <c r="E3573" s="7" t="s">
        <v>6127</v>
      </c>
      <c r="F3573" s="7">
        <v>0.692</v>
      </c>
      <c r="G3573" s="7"/>
      <c r="H3573" s="7">
        <v>1.331</v>
      </c>
      <c r="I3573" s="7">
        <v>0.959</v>
      </c>
      <c r="J3573" s="7"/>
      <c r="K3573" s="7"/>
      <c r="L3573" s="7">
        <v>1</v>
      </c>
      <c r="M3573" s="7">
        <v>8.48431e-5</v>
      </c>
      <c r="N3573" s="7">
        <v>49.097</v>
      </c>
      <c r="O3573" s="7" t="s">
        <v>22502</v>
      </c>
    </row>
    <row r="3574" s="4" customFormat="1" spans="1:15">
      <c r="A3574" s="7" t="s">
        <v>6125</v>
      </c>
      <c r="B3574" s="7" t="s">
        <v>6126</v>
      </c>
      <c r="C3574" s="7">
        <v>89</v>
      </c>
      <c r="D3574" s="7" t="s">
        <v>18894</v>
      </c>
      <c r="E3574" s="7" t="s">
        <v>6127</v>
      </c>
      <c r="F3574" s="7"/>
      <c r="G3574" s="7">
        <v>0.598</v>
      </c>
      <c r="H3574" s="7">
        <v>1.349</v>
      </c>
      <c r="I3574" s="7">
        <v>1.113</v>
      </c>
      <c r="J3574" s="7"/>
      <c r="K3574" s="7"/>
      <c r="L3574" s="7">
        <v>1</v>
      </c>
      <c r="M3574" s="7">
        <v>6.81703e-7</v>
      </c>
      <c r="N3574" s="7">
        <v>83.214</v>
      </c>
      <c r="O3574" s="7" t="s">
        <v>22503</v>
      </c>
    </row>
    <row r="3575" s="4" customFormat="1" spans="1:15">
      <c r="A3575" s="7" t="s">
        <v>7519</v>
      </c>
      <c r="B3575" s="7" t="s">
        <v>7520</v>
      </c>
      <c r="C3575" s="7">
        <v>1761</v>
      </c>
      <c r="D3575" s="7" t="s">
        <v>18894</v>
      </c>
      <c r="E3575" s="7" t="s">
        <v>7521</v>
      </c>
      <c r="F3575" s="7">
        <v>0.79</v>
      </c>
      <c r="G3575" s="7">
        <v>1.217</v>
      </c>
      <c r="H3575" s="7">
        <v>1.355</v>
      </c>
      <c r="I3575" s="7">
        <v>0.674</v>
      </c>
      <c r="J3575" s="7">
        <v>0.619</v>
      </c>
      <c r="K3575" s="7">
        <v>1.274</v>
      </c>
      <c r="L3575" s="7">
        <v>1</v>
      </c>
      <c r="M3575" s="7">
        <v>5.40641e-5</v>
      </c>
      <c r="N3575" s="7">
        <v>125.17</v>
      </c>
      <c r="O3575" s="7" t="s">
        <v>23304</v>
      </c>
    </row>
    <row r="3576" s="4" customFormat="1" spans="1:15">
      <c r="A3576" s="7" t="s">
        <v>7519</v>
      </c>
      <c r="B3576" s="7" t="s">
        <v>7520</v>
      </c>
      <c r="C3576" s="7">
        <v>496</v>
      </c>
      <c r="D3576" s="7" t="s">
        <v>18894</v>
      </c>
      <c r="E3576" s="7" t="s">
        <v>7521</v>
      </c>
      <c r="F3576" s="7"/>
      <c r="G3576" s="7"/>
      <c r="H3576" s="7"/>
      <c r="I3576" s="7">
        <v>1.094</v>
      </c>
      <c r="J3576" s="3"/>
      <c r="K3576" s="3"/>
      <c r="L3576" s="7">
        <v>0.994734</v>
      </c>
      <c r="M3576" s="7">
        <v>0.0505872</v>
      </c>
      <c r="N3576" s="7">
        <v>40.861</v>
      </c>
      <c r="O3576" s="7" t="s">
        <v>23305</v>
      </c>
    </row>
    <row r="3577" s="4" customFormat="1" spans="1:15">
      <c r="A3577" s="7" t="s">
        <v>7519</v>
      </c>
      <c r="B3577" s="7" t="s">
        <v>7520</v>
      </c>
      <c r="C3577" s="7">
        <v>1785</v>
      </c>
      <c r="D3577" s="7" t="s">
        <v>18894</v>
      </c>
      <c r="E3577" s="7" t="s">
        <v>7521</v>
      </c>
      <c r="F3577" s="7"/>
      <c r="G3577" s="7"/>
      <c r="H3577" s="8"/>
      <c r="I3577" s="8"/>
      <c r="J3577" s="8"/>
      <c r="K3577" s="8">
        <v>0.869</v>
      </c>
      <c r="L3577" s="7">
        <v>1</v>
      </c>
      <c r="M3577" s="7">
        <v>3.74371e-7</v>
      </c>
      <c r="N3577" s="7">
        <v>85.081</v>
      </c>
      <c r="O3577" s="7" t="s">
        <v>23306</v>
      </c>
    </row>
    <row r="3578" s="4" customFormat="1" spans="1:15">
      <c r="A3578" s="7" t="s">
        <v>1942</v>
      </c>
      <c r="B3578" s="7" t="s">
        <v>1943</v>
      </c>
      <c r="C3578" s="7">
        <v>158</v>
      </c>
      <c r="D3578" s="7" t="s">
        <v>18894</v>
      </c>
      <c r="E3578" s="7" t="s">
        <v>1944</v>
      </c>
      <c r="F3578" s="7"/>
      <c r="G3578" s="7"/>
      <c r="H3578" s="7"/>
      <c r="I3578" s="7"/>
      <c r="J3578" s="7"/>
      <c r="K3578" s="7">
        <v>0.869</v>
      </c>
      <c r="L3578" s="7">
        <v>1</v>
      </c>
      <c r="M3578" s="7">
        <v>0.024268</v>
      </c>
      <c r="N3578" s="7">
        <v>47.334</v>
      </c>
      <c r="O3578" s="7" t="s">
        <v>19475</v>
      </c>
    </row>
    <row r="3579" s="4" customFormat="1" spans="1:15">
      <c r="A3579" s="7" t="s">
        <v>1942</v>
      </c>
      <c r="B3579" s="7" t="s">
        <v>1943</v>
      </c>
      <c r="C3579" s="7">
        <v>164</v>
      </c>
      <c r="D3579" s="7" t="s">
        <v>18894</v>
      </c>
      <c r="E3579" s="7" t="s">
        <v>1944</v>
      </c>
      <c r="F3579" s="7">
        <v>0.909</v>
      </c>
      <c r="G3579" s="7">
        <v>0.871</v>
      </c>
      <c r="H3579" s="7">
        <v>1.195</v>
      </c>
      <c r="I3579" s="7">
        <v>1.012</v>
      </c>
      <c r="J3579" s="7"/>
      <c r="K3579" s="7">
        <v>0.994</v>
      </c>
      <c r="L3579" s="7">
        <v>1</v>
      </c>
      <c r="M3579" s="7">
        <v>1.7748e-6</v>
      </c>
      <c r="N3579" s="7">
        <v>107.08</v>
      </c>
      <c r="O3579" s="7" t="s">
        <v>19476</v>
      </c>
    </row>
    <row r="3580" s="4" customFormat="1" spans="1:15">
      <c r="A3580" s="7" t="s">
        <v>1942</v>
      </c>
      <c r="B3580" s="7" t="s">
        <v>1943</v>
      </c>
      <c r="C3580" s="7">
        <v>279</v>
      </c>
      <c r="D3580" s="7" t="s">
        <v>18894</v>
      </c>
      <c r="E3580" s="7" t="s">
        <v>1944</v>
      </c>
      <c r="F3580" s="7">
        <v>1.132</v>
      </c>
      <c r="G3580" s="7">
        <v>0.373</v>
      </c>
      <c r="H3580" s="7">
        <v>1.566</v>
      </c>
      <c r="I3580" s="7">
        <v>0.999</v>
      </c>
      <c r="J3580" s="7">
        <v>0.745</v>
      </c>
      <c r="K3580" s="7">
        <v>1.047</v>
      </c>
      <c r="L3580" s="7">
        <v>1</v>
      </c>
      <c r="M3580" s="7">
        <v>0.000199</v>
      </c>
      <c r="N3580" s="7">
        <v>87.727</v>
      </c>
      <c r="O3580" s="7" t="s">
        <v>19477</v>
      </c>
    </row>
    <row r="3581" s="4" customFormat="1" spans="1:15">
      <c r="A3581" s="7" t="s">
        <v>2632</v>
      </c>
      <c r="B3581" s="7" t="s">
        <v>2633</v>
      </c>
      <c r="C3581" s="7">
        <v>52</v>
      </c>
      <c r="D3581" s="7" t="s">
        <v>18894</v>
      </c>
      <c r="E3581" s="7" t="s">
        <v>2634</v>
      </c>
      <c r="F3581" s="7"/>
      <c r="G3581" s="7"/>
      <c r="H3581" s="7"/>
      <c r="I3581" s="7">
        <v>1.094</v>
      </c>
      <c r="J3581" s="3"/>
      <c r="K3581" s="3"/>
      <c r="L3581" s="7">
        <v>1</v>
      </c>
      <c r="M3581" s="7">
        <v>0.000244398</v>
      </c>
      <c r="N3581" s="7">
        <v>43.904</v>
      </c>
      <c r="O3581" s="7" t="s">
        <v>19828</v>
      </c>
    </row>
    <row r="3582" s="4" customFormat="1" spans="1:15">
      <c r="A3582" s="7" t="s">
        <v>2632</v>
      </c>
      <c r="B3582" s="7" t="s">
        <v>2633</v>
      </c>
      <c r="C3582" s="7">
        <v>386</v>
      </c>
      <c r="D3582" s="7" t="s">
        <v>18894</v>
      </c>
      <c r="E3582" s="7" t="s">
        <v>2634</v>
      </c>
      <c r="F3582" s="7"/>
      <c r="G3582" s="7"/>
      <c r="H3582" s="7"/>
      <c r="I3582" s="7">
        <v>1.094</v>
      </c>
      <c r="J3582" s="3"/>
      <c r="K3582" s="3"/>
      <c r="L3582" s="7">
        <v>1</v>
      </c>
      <c r="M3582" s="7">
        <v>0.000299773</v>
      </c>
      <c r="N3582" s="7">
        <v>119.52</v>
      </c>
      <c r="O3582" s="7" t="s">
        <v>19829</v>
      </c>
    </row>
    <row r="3583" s="4" customFormat="1" spans="1:15">
      <c r="A3583" s="7" t="s">
        <v>2632</v>
      </c>
      <c r="B3583" s="7" t="s">
        <v>2633</v>
      </c>
      <c r="C3583" s="7">
        <v>288</v>
      </c>
      <c r="D3583" s="7" t="s">
        <v>18894</v>
      </c>
      <c r="E3583" s="7" t="s">
        <v>2634</v>
      </c>
      <c r="F3583" s="7"/>
      <c r="G3583" s="7"/>
      <c r="H3583" s="7"/>
      <c r="I3583" s="7"/>
      <c r="J3583" s="7">
        <v>0.983</v>
      </c>
      <c r="K3583" s="3"/>
      <c r="L3583" s="7">
        <v>1</v>
      </c>
      <c r="M3583" s="7">
        <v>0.00565663</v>
      </c>
      <c r="N3583" s="7">
        <v>58.916</v>
      </c>
      <c r="O3583" s="7" t="s">
        <v>19830</v>
      </c>
    </row>
    <row r="3584" s="4" customFormat="1" spans="1:15">
      <c r="A3584" s="7" t="s">
        <v>16224</v>
      </c>
      <c r="B3584" s="7" t="s">
        <v>16225</v>
      </c>
      <c r="C3584" s="7">
        <v>319</v>
      </c>
      <c r="D3584" s="7" t="s">
        <v>18894</v>
      </c>
      <c r="E3584" s="7" t="s">
        <v>16226</v>
      </c>
      <c r="F3584" s="7">
        <v>0.975</v>
      </c>
      <c r="G3584" s="7">
        <v>0.613</v>
      </c>
      <c r="H3584" s="7">
        <v>1.235</v>
      </c>
      <c r="I3584" s="7">
        <v>1.184</v>
      </c>
      <c r="J3584" s="7">
        <v>0.876</v>
      </c>
      <c r="K3584" s="7">
        <v>1.051</v>
      </c>
      <c r="L3584" s="7">
        <v>1</v>
      </c>
      <c r="M3584" s="7">
        <v>0.000100227</v>
      </c>
      <c r="N3584" s="7">
        <v>86.838</v>
      </c>
      <c r="O3584" s="7" t="s">
        <v>25260</v>
      </c>
    </row>
    <row r="3585" s="4" customFormat="1" spans="1:15">
      <c r="A3585" s="7" t="s">
        <v>16224</v>
      </c>
      <c r="B3585" s="7" t="s">
        <v>16225</v>
      </c>
      <c r="C3585" s="7">
        <v>207</v>
      </c>
      <c r="D3585" s="7" t="s">
        <v>18894</v>
      </c>
      <c r="E3585" s="7" t="s">
        <v>16226</v>
      </c>
      <c r="F3585" s="7">
        <v>0.966</v>
      </c>
      <c r="G3585" s="7"/>
      <c r="H3585" s="7"/>
      <c r="I3585" s="7">
        <v>1.164</v>
      </c>
      <c r="J3585" s="7"/>
      <c r="K3585" s="7"/>
      <c r="L3585" s="7">
        <v>1</v>
      </c>
      <c r="M3585" s="7">
        <v>0.000226518</v>
      </c>
      <c r="N3585" s="7">
        <v>91.783</v>
      </c>
      <c r="O3585" s="7" t="s">
        <v>25261</v>
      </c>
    </row>
    <row r="3586" s="4" customFormat="1" spans="1:15">
      <c r="A3586" s="7" t="s">
        <v>16224</v>
      </c>
      <c r="B3586" s="7" t="s">
        <v>16225</v>
      </c>
      <c r="C3586" s="7">
        <v>1273</v>
      </c>
      <c r="D3586" s="7" t="s">
        <v>18894</v>
      </c>
      <c r="E3586" s="7" t="s">
        <v>16226</v>
      </c>
      <c r="F3586" s="7">
        <v>1.054</v>
      </c>
      <c r="G3586" s="7"/>
      <c r="H3586" s="7">
        <v>0.893</v>
      </c>
      <c r="I3586" s="8"/>
      <c r="J3586" s="8">
        <v>0.988</v>
      </c>
      <c r="K3586" s="8"/>
      <c r="L3586" s="7">
        <v>1</v>
      </c>
      <c r="M3586" s="7">
        <v>0.00138157</v>
      </c>
      <c r="N3586" s="7">
        <v>85.821</v>
      </c>
      <c r="O3586" s="7" t="s">
        <v>25262</v>
      </c>
    </row>
    <row r="3587" s="4" customFormat="1" spans="1:15">
      <c r="A3587" s="7" t="s">
        <v>16224</v>
      </c>
      <c r="B3587" s="7" t="s">
        <v>16225</v>
      </c>
      <c r="C3587" s="7">
        <v>1267</v>
      </c>
      <c r="D3587" s="7" t="s">
        <v>18894</v>
      </c>
      <c r="E3587" s="7" t="s">
        <v>16226</v>
      </c>
      <c r="F3587" s="7"/>
      <c r="G3587" s="7"/>
      <c r="H3587" s="7">
        <v>0.917</v>
      </c>
      <c r="I3587" s="3"/>
      <c r="J3587" s="3"/>
      <c r="K3587" s="3"/>
      <c r="L3587" s="7">
        <v>1</v>
      </c>
      <c r="M3587" s="7">
        <v>0.011721</v>
      </c>
      <c r="N3587" s="7">
        <v>46.068</v>
      </c>
      <c r="O3587" s="7" t="s">
        <v>25263</v>
      </c>
    </row>
    <row r="3588" s="4" customFormat="1" spans="1:15">
      <c r="A3588" s="7" t="s">
        <v>16224</v>
      </c>
      <c r="B3588" s="7" t="s">
        <v>16225</v>
      </c>
      <c r="C3588" s="7">
        <v>573</v>
      </c>
      <c r="D3588" s="7" t="s">
        <v>18894</v>
      </c>
      <c r="E3588" s="7" t="s">
        <v>16226</v>
      </c>
      <c r="F3588" s="7"/>
      <c r="G3588" s="7"/>
      <c r="H3588" s="7"/>
      <c r="I3588" s="8"/>
      <c r="J3588" s="8"/>
      <c r="K3588" s="8">
        <v>0.869</v>
      </c>
      <c r="L3588" s="7">
        <v>1</v>
      </c>
      <c r="M3588" s="7">
        <v>8.29601e-5</v>
      </c>
      <c r="N3588" s="7">
        <v>57.279</v>
      </c>
      <c r="O3588" s="7" t="s">
        <v>25265</v>
      </c>
    </row>
    <row r="3589" s="4" customFormat="1" spans="1:15">
      <c r="A3589" s="7" t="s">
        <v>16224</v>
      </c>
      <c r="B3589" s="7" t="s">
        <v>16225</v>
      </c>
      <c r="C3589" s="7">
        <v>587</v>
      </c>
      <c r="D3589" s="7" t="s">
        <v>18894</v>
      </c>
      <c r="E3589" s="7" t="s">
        <v>16226</v>
      </c>
      <c r="F3589" s="7"/>
      <c r="G3589" s="7"/>
      <c r="H3589" s="7"/>
      <c r="I3589" s="7"/>
      <c r="J3589" s="7"/>
      <c r="K3589" s="7">
        <v>0.869</v>
      </c>
      <c r="L3589" s="7">
        <v>1</v>
      </c>
      <c r="M3589" s="7">
        <v>0.00258319</v>
      </c>
      <c r="N3589" s="7">
        <v>41.824</v>
      </c>
      <c r="O3589" s="7" t="s">
        <v>25267</v>
      </c>
    </row>
    <row r="3590" s="4" customFormat="1" spans="1:15">
      <c r="A3590" s="7" t="s">
        <v>3061</v>
      </c>
      <c r="B3590" s="7" t="s">
        <v>3062</v>
      </c>
      <c r="C3590" s="7">
        <v>78</v>
      </c>
      <c r="D3590" s="7" t="s">
        <v>18894</v>
      </c>
      <c r="E3590" s="7" t="s">
        <v>3063</v>
      </c>
      <c r="F3590" s="7">
        <v>1.178</v>
      </c>
      <c r="G3590" s="7">
        <v>1.192</v>
      </c>
      <c r="H3590" s="7"/>
      <c r="I3590" s="7">
        <v>1.234</v>
      </c>
      <c r="J3590" s="7">
        <v>0.694</v>
      </c>
      <c r="K3590" s="7"/>
      <c r="L3590" s="7">
        <v>0.989071</v>
      </c>
      <c r="M3590" s="7">
        <v>0.000119339</v>
      </c>
      <c r="N3590" s="7">
        <v>78.043</v>
      </c>
      <c r="O3590" s="7" t="s">
        <v>20265</v>
      </c>
    </row>
    <row r="3591" s="4" customFormat="1" spans="1:15">
      <c r="A3591" s="7" t="s">
        <v>3061</v>
      </c>
      <c r="B3591" s="7" t="s">
        <v>3062</v>
      </c>
      <c r="C3591" s="7">
        <v>229</v>
      </c>
      <c r="D3591" s="7" t="s">
        <v>18894</v>
      </c>
      <c r="E3591" s="7" t="s">
        <v>3063</v>
      </c>
      <c r="F3591" s="7">
        <v>0.993</v>
      </c>
      <c r="G3591" s="7"/>
      <c r="H3591" s="7"/>
      <c r="I3591" s="7"/>
      <c r="J3591" s="7">
        <v>1.02</v>
      </c>
      <c r="K3591" s="7"/>
      <c r="L3591" s="7">
        <v>1</v>
      </c>
      <c r="M3591" s="7">
        <v>0.00721132</v>
      </c>
      <c r="N3591" s="7">
        <v>46.033</v>
      </c>
      <c r="O3591" s="7" t="s">
        <v>20268</v>
      </c>
    </row>
    <row r="3592" s="4" customFormat="1" spans="1:15">
      <c r="A3592" s="7" t="s">
        <v>12271</v>
      </c>
      <c r="B3592" s="7" t="s">
        <v>12272</v>
      </c>
      <c r="C3592" s="7">
        <v>118</v>
      </c>
      <c r="D3592" s="7" t="s">
        <v>18894</v>
      </c>
      <c r="E3592" s="7" t="s">
        <v>12273</v>
      </c>
      <c r="F3592" s="7">
        <v>0.96</v>
      </c>
      <c r="G3592" s="7"/>
      <c r="H3592" s="7">
        <v>0.909</v>
      </c>
      <c r="I3592" s="7">
        <v>1.351</v>
      </c>
      <c r="J3592" s="7">
        <v>0.907</v>
      </c>
      <c r="K3592" s="7">
        <v>0.801</v>
      </c>
      <c r="L3592" s="7">
        <v>1</v>
      </c>
      <c r="M3592" s="7">
        <v>9.40387e-5</v>
      </c>
      <c r="N3592" s="7">
        <v>99.855</v>
      </c>
      <c r="O3592" s="7" t="s">
        <v>24364</v>
      </c>
    </row>
    <row r="3593" s="4" customFormat="1" spans="1:15">
      <c r="A3593" s="7" t="s">
        <v>12271</v>
      </c>
      <c r="B3593" s="7" t="s">
        <v>12272</v>
      </c>
      <c r="C3593" s="7">
        <v>94</v>
      </c>
      <c r="D3593" s="7" t="s">
        <v>18894</v>
      </c>
      <c r="E3593" s="7" t="s">
        <v>12273</v>
      </c>
      <c r="F3593" s="7">
        <v>0.46</v>
      </c>
      <c r="G3593" s="7"/>
      <c r="H3593" s="7">
        <v>1.134</v>
      </c>
      <c r="I3593" s="7">
        <v>0.685</v>
      </c>
      <c r="J3593" s="7"/>
      <c r="K3593" s="7">
        <v>1.469</v>
      </c>
      <c r="L3593" s="7">
        <v>1</v>
      </c>
      <c r="M3593" s="7">
        <v>0.000259965</v>
      </c>
      <c r="N3593" s="7">
        <v>103.87</v>
      </c>
      <c r="O3593" s="7" t="s">
        <v>24365</v>
      </c>
    </row>
    <row r="3594" s="4" customFormat="1" spans="1:15">
      <c r="A3594" s="7" t="s">
        <v>6752</v>
      </c>
      <c r="B3594" s="7" t="s">
        <v>6753</v>
      </c>
      <c r="C3594" s="7">
        <v>684</v>
      </c>
      <c r="D3594" s="7" t="s">
        <v>18894</v>
      </c>
      <c r="E3594" s="7" t="s">
        <v>6754</v>
      </c>
      <c r="F3594" s="7">
        <v>0.921</v>
      </c>
      <c r="G3594" s="7">
        <v>0.66</v>
      </c>
      <c r="H3594" s="7">
        <v>1.177</v>
      </c>
      <c r="I3594" s="7">
        <v>1.288</v>
      </c>
      <c r="J3594" s="7">
        <v>0.719</v>
      </c>
      <c r="K3594" s="7">
        <v>1.172</v>
      </c>
      <c r="L3594" s="7">
        <v>1</v>
      </c>
      <c r="M3594" s="7">
        <v>2.31725e-5</v>
      </c>
      <c r="N3594" s="7">
        <v>103.87</v>
      </c>
      <c r="O3594" s="7" t="s">
        <v>22961</v>
      </c>
    </row>
    <row r="3595" s="4" customFormat="1" spans="1:15">
      <c r="A3595" s="7" t="s">
        <v>412</v>
      </c>
      <c r="B3595" s="7" t="s">
        <v>413</v>
      </c>
      <c r="C3595" s="7">
        <v>77</v>
      </c>
      <c r="D3595" s="7" t="s">
        <v>18894</v>
      </c>
      <c r="E3595" s="7" t="s">
        <v>414</v>
      </c>
      <c r="F3595" s="7">
        <v>1.423</v>
      </c>
      <c r="G3595" s="7">
        <v>0.456</v>
      </c>
      <c r="H3595" s="7"/>
      <c r="I3595" s="7">
        <v>1.051</v>
      </c>
      <c r="J3595" s="7">
        <v>0.648</v>
      </c>
      <c r="K3595" s="7">
        <v>1.399</v>
      </c>
      <c r="L3595" s="7">
        <v>1</v>
      </c>
      <c r="M3595" s="7">
        <v>4.16747e-10</v>
      </c>
      <c r="N3595" s="7">
        <v>144.47</v>
      </c>
      <c r="O3595" s="7" t="s">
        <v>19009</v>
      </c>
    </row>
    <row r="3596" s="4" customFormat="1" spans="1:15">
      <c r="A3596" s="7" t="s">
        <v>3856</v>
      </c>
      <c r="B3596" s="7" t="s">
        <v>3857</v>
      </c>
      <c r="C3596" s="7">
        <v>262</v>
      </c>
      <c r="D3596" s="7" t="s">
        <v>18894</v>
      </c>
      <c r="E3596" s="7" t="s">
        <v>3858</v>
      </c>
      <c r="F3596" s="7"/>
      <c r="G3596" s="7"/>
      <c r="H3596" s="7"/>
      <c r="I3596" s="7"/>
      <c r="J3596" s="7"/>
      <c r="K3596" s="7">
        <v>0.869</v>
      </c>
      <c r="L3596" s="7">
        <v>1</v>
      </c>
      <c r="M3596" s="7">
        <v>0.000945428</v>
      </c>
      <c r="N3596" s="7">
        <v>45.459</v>
      </c>
      <c r="O3596" s="7" t="s">
        <v>20886</v>
      </c>
    </row>
    <row r="3597" s="4" customFormat="1" spans="1:15">
      <c r="A3597" s="7" t="s">
        <v>17100</v>
      </c>
      <c r="B3597" s="7" t="s">
        <v>17101</v>
      </c>
      <c r="C3597" s="7">
        <v>681</v>
      </c>
      <c r="D3597" s="7" t="s">
        <v>18894</v>
      </c>
      <c r="E3597" s="7" t="s">
        <v>17102</v>
      </c>
      <c r="F3597" s="7">
        <v>1.032</v>
      </c>
      <c r="G3597" s="3"/>
      <c r="H3597" s="3"/>
      <c r="I3597" s="3"/>
      <c r="J3597" s="3"/>
      <c r="K3597" s="3"/>
      <c r="L3597" s="7">
        <v>1</v>
      </c>
      <c r="M3597" s="7">
        <v>0.0125446</v>
      </c>
      <c r="N3597" s="7">
        <v>63.397</v>
      </c>
      <c r="O3597" s="7" t="s">
        <v>25487</v>
      </c>
    </row>
    <row r="3598" s="4" customFormat="1" spans="1:15">
      <c r="A3598" s="7" t="s">
        <v>14197</v>
      </c>
      <c r="B3598" s="7" t="s">
        <v>14198</v>
      </c>
      <c r="C3598" s="7">
        <v>84</v>
      </c>
      <c r="D3598" s="7" t="s">
        <v>18894</v>
      </c>
      <c r="E3598" s="7" t="s">
        <v>14199</v>
      </c>
      <c r="F3598" s="7"/>
      <c r="G3598" s="7"/>
      <c r="H3598" s="7">
        <v>1.087</v>
      </c>
      <c r="I3598" s="7">
        <v>0.891</v>
      </c>
      <c r="J3598" s="7"/>
      <c r="K3598" s="7"/>
      <c r="L3598" s="7">
        <v>1</v>
      </c>
      <c r="M3598" s="7">
        <v>0.00301602</v>
      </c>
      <c r="N3598" s="7">
        <v>81.48</v>
      </c>
      <c r="O3598" s="7" t="s">
        <v>24826</v>
      </c>
    </row>
    <row r="3599" s="4" customFormat="1" spans="1:15">
      <c r="A3599" s="7" t="s">
        <v>14197</v>
      </c>
      <c r="B3599" s="7" t="s">
        <v>14198</v>
      </c>
      <c r="C3599" s="7">
        <v>239</v>
      </c>
      <c r="D3599" s="7" t="s">
        <v>18894</v>
      </c>
      <c r="E3599" s="7" t="s">
        <v>14199</v>
      </c>
      <c r="F3599" s="7"/>
      <c r="G3599" s="7"/>
      <c r="H3599" s="7"/>
      <c r="I3599" s="7"/>
      <c r="J3599" s="7"/>
      <c r="K3599" s="7">
        <v>0.869</v>
      </c>
      <c r="L3599" s="7">
        <v>1</v>
      </c>
      <c r="M3599" s="7">
        <v>0.00701696</v>
      </c>
      <c r="N3599" s="7">
        <v>50.116</v>
      </c>
      <c r="O3599" s="7" t="s">
        <v>24827</v>
      </c>
    </row>
    <row r="3600" s="4" customFormat="1" spans="1:15">
      <c r="A3600" s="7" t="s">
        <v>6012</v>
      </c>
      <c r="B3600" s="7" t="s">
        <v>6013</v>
      </c>
      <c r="C3600" s="7">
        <v>124</v>
      </c>
      <c r="D3600" s="7" t="s">
        <v>18894</v>
      </c>
      <c r="E3600" s="7" t="s">
        <v>6014</v>
      </c>
      <c r="F3600" s="7"/>
      <c r="G3600" s="7">
        <v>0.789</v>
      </c>
      <c r="H3600" s="7">
        <v>1.348</v>
      </c>
      <c r="I3600" s="7"/>
      <c r="J3600" s="7"/>
      <c r="K3600" s="7">
        <v>0.741</v>
      </c>
      <c r="L3600" s="7">
        <v>1</v>
      </c>
      <c r="M3600" s="7">
        <v>0.00485913</v>
      </c>
      <c r="N3600" s="7">
        <v>58.476</v>
      </c>
      <c r="O3600" s="7" t="s">
        <v>22392</v>
      </c>
    </row>
    <row r="3601" s="4" customFormat="1" spans="1:15">
      <c r="A3601" s="7" t="s">
        <v>4189</v>
      </c>
      <c r="B3601" s="7" t="s">
        <v>4190</v>
      </c>
      <c r="C3601" s="7">
        <v>76</v>
      </c>
      <c r="D3601" s="7" t="s">
        <v>18894</v>
      </c>
      <c r="E3601" s="7" t="s">
        <v>4191</v>
      </c>
      <c r="F3601" s="7">
        <v>1.032</v>
      </c>
      <c r="G3601" s="3"/>
      <c r="H3601" s="3"/>
      <c r="I3601" s="3"/>
      <c r="J3601" s="3"/>
      <c r="K3601" s="3"/>
      <c r="L3601" s="7">
        <v>1</v>
      </c>
      <c r="M3601" s="7">
        <v>0.0110405</v>
      </c>
      <c r="N3601" s="7">
        <v>58.916</v>
      </c>
      <c r="O3601" s="7" t="s">
        <v>21112</v>
      </c>
    </row>
    <row r="3602" s="4" customFormat="1" spans="1:15">
      <c r="A3602" s="7" t="s">
        <v>1834</v>
      </c>
      <c r="B3602" s="7" t="s">
        <v>1835</v>
      </c>
      <c r="C3602" s="7">
        <v>308</v>
      </c>
      <c r="D3602" s="7" t="s">
        <v>18894</v>
      </c>
      <c r="E3602" s="7" t="s">
        <v>1836</v>
      </c>
      <c r="F3602" s="7"/>
      <c r="G3602" s="7"/>
      <c r="H3602" s="7">
        <v>0.917</v>
      </c>
      <c r="I3602" s="3"/>
      <c r="J3602" s="3"/>
      <c r="K3602" s="3"/>
      <c r="L3602" s="7">
        <v>1</v>
      </c>
      <c r="M3602" s="7">
        <v>0.0352799</v>
      </c>
      <c r="N3602" s="7">
        <v>60.709</v>
      </c>
      <c r="O3602" s="7" t="s">
        <v>19463</v>
      </c>
    </row>
    <row r="3603" s="4" customFormat="1" spans="1:15">
      <c r="A3603" s="7" t="s">
        <v>14575</v>
      </c>
      <c r="B3603" s="7" t="s">
        <v>14576</v>
      </c>
      <c r="C3603" s="7">
        <v>217</v>
      </c>
      <c r="D3603" s="7" t="s">
        <v>18894</v>
      </c>
      <c r="E3603" s="7" t="s">
        <v>14577</v>
      </c>
      <c r="F3603" s="7"/>
      <c r="G3603" s="7"/>
      <c r="H3603" s="7">
        <v>0.917</v>
      </c>
      <c r="I3603" s="3"/>
      <c r="J3603" s="3"/>
      <c r="K3603" s="3"/>
      <c r="L3603" s="7">
        <v>1</v>
      </c>
      <c r="M3603" s="7">
        <v>0.0161365</v>
      </c>
      <c r="N3603" s="7">
        <v>43.168</v>
      </c>
      <c r="O3603" s="7" t="s">
        <v>24890</v>
      </c>
    </row>
    <row r="3604" s="4" customFormat="1" spans="1:15">
      <c r="A3604" s="7" t="s">
        <v>16959</v>
      </c>
      <c r="B3604" s="7" t="s">
        <v>16960</v>
      </c>
      <c r="C3604" s="7">
        <v>427</v>
      </c>
      <c r="D3604" s="7" t="s">
        <v>18894</v>
      </c>
      <c r="E3604" s="7" t="s">
        <v>16961</v>
      </c>
      <c r="F3604" s="7">
        <v>0.711</v>
      </c>
      <c r="G3604" s="7"/>
      <c r="H3604" s="7"/>
      <c r="I3604" s="7"/>
      <c r="J3604" s="7"/>
      <c r="K3604" s="7">
        <v>1.14</v>
      </c>
      <c r="L3604" s="7">
        <v>0.997959</v>
      </c>
      <c r="M3604" s="7">
        <v>0.0435662</v>
      </c>
      <c r="N3604" s="7">
        <v>54.27</v>
      </c>
      <c r="O3604" s="7" t="s">
        <v>25445</v>
      </c>
    </row>
    <row r="3605" s="4" customFormat="1" spans="1:15">
      <c r="A3605" s="7" t="s">
        <v>3757</v>
      </c>
      <c r="B3605" s="7" t="s">
        <v>3758</v>
      </c>
      <c r="C3605" s="7">
        <v>60</v>
      </c>
      <c r="D3605" s="7" t="s">
        <v>18894</v>
      </c>
      <c r="E3605" s="7" t="s">
        <v>3759</v>
      </c>
      <c r="F3605" s="7"/>
      <c r="G3605" s="7"/>
      <c r="H3605" s="7"/>
      <c r="I3605" s="7"/>
      <c r="J3605" s="7"/>
      <c r="K3605" s="7">
        <v>0.869</v>
      </c>
      <c r="L3605" s="7">
        <v>1</v>
      </c>
      <c r="M3605" s="7">
        <v>6.42793e-5</v>
      </c>
      <c r="N3605" s="7">
        <v>55.354</v>
      </c>
      <c r="O3605" s="7" t="s">
        <v>20804</v>
      </c>
    </row>
    <row r="3606" s="4" customFormat="1" spans="1:15">
      <c r="A3606" s="7" t="s">
        <v>6302</v>
      </c>
      <c r="B3606" s="7" t="s">
        <v>6303</v>
      </c>
      <c r="C3606" s="7">
        <v>170</v>
      </c>
      <c r="D3606" s="7" t="s">
        <v>18894</v>
      </c>
      <c r="E3606" s="7" t="s">
        <v>6304</v>
      </c>
      <c r="F3606" s="7"/>
      <c r="G3606" s="8"/>
      <c r="H3606" s="8">
        <v>0.917</v>
      </c>
      <c r="L3606" s="7">
        <v>1</v>
      </c>
      <c r="M3606" s="7">
        <v>0.00234985</v>
      </c>
      <c r="N3606" s="7">
        <v>99.174</v>
      </c>
      <c r="O3606" s="7" t="s">
        <v>22671</v>
      </c>
    </row>
    <row r="3607" s="4" customFormat="1" spans="1:15">
      <c r="A3607" s="7" t="s">
        <v>6302</v>
      </c>
      <c r="B3607" s="7" t="s">
        <v>6303</v>
      </c>
      <c r="C3607" s="7">
        <v>233</v>
      </c>
      <c r="D3607" s="7" t="s">
        <v>18894</v>
      </c>
      <c r="E3607" s="7" t="s">
        <v>6304</v>
      </c>
      <c r="F3607" s="7"/>
      <c r="G3607" s="7"/>
      <c r="H3607" s="7">
        <v>0.917</v>
      </c>
      <c r="I3607" s="3"/>
      <c r="J3607" s="3"/>
      <c r="K3607" s="3"/>
      <c r="L3607" s="7">
        <v>1</v>
      </c>
      <c r="M3607" s="7">
        <v>0.0223345</v>
      </c>
      <c r="N3607" s="7">
        <v>58.916</v>
      </c>
      <c r="O3607" s="7" t="s">
        <v>22672</v>
      </c>
    </row>
    <row r="3608" s="4" customFormat="1" spans="1:15">
      <c r="A3608" s="7" t="s">
        <v>19085</v>
      </c>
      <c r="B3608" s="7" t="s">
        <v>19086</v>
      </c>
      <c r="C3608" s="7">
        <v>78</v>
      </c>
      <c r="D3608" s="7" t="s">
        <v>18894</v>
      </c>
      <c r="E3608" s="7" t="s">
        <v>19087</v>
      </c>
      <c r="F3608" s="7"/>
      <c r="G3608" s="7">
        <v>0.929</v>
      </c>
      <c r="H3608" s="7">
        <v>1.519</v>
      </c>
      <c r="I3608" s="7">
        <v>0.892</v>
      </c>
      <c r="J3608" s="7">
        <v>0.47</v>
      </c>
      <c r="K3608" s="7">
        <v>1.089</v>
      </c>
      <c r="L3608" s="7">
        <v>1</v>
      </c>
      <c r="M3608" s="7">
        <v>1.90836e-5</v>
      </c>
      <c r="N3608" s="7">
        <v>128.41</v>
      </c>
      <c r="O3608" s="7" t="s">
        <v>19088</v>
      </c>
    </row>
    <row r="3609" s="4" customFormat="1" spans="1:15">
      <c r="A3609" s="7" t="s">
        <v>7376</v>
      </c>
      <c r="B3609" s="7" t="s">
        <v>7377</v>
      </c>
      <c r="C3609" s="7">
        <v>308</v>
      </c>
      <c r="D3609" s="7" t="s">
        <v>18894</v>
      </c>
      <c r="E3609" s="7" t="s">
        <v>7378</v>
      </c>
      <c r="F3609" s="7"/>
      <c r="G3609" s="7">
        <v>0.675</v>
      </c>
      <c r="H3609" s="7">
        <v>1.221</v>
      </c>
      <c r="I3609" s="7">
        <v>0.653</v>
      </c>
      <c r="J3609" s="7"/>
      <c r="K3609" s="7">
        <v>1.297</v>
      </c>
      <c r="L3609" s="7">
        <v>1</v>
      </c>
      <c r="M3609" s="7">
        <v>5.14927e-11</v>
      </c>
      <c r="N3609" s="7">
        <v>117.8</v>
      </c>
      <c r="O3609" s="7" t="s">
        <v>23225</v>
      </c>
    </row>
    <row r="3610" s="4" customFormat="1" spans="1:15">
      <c r="A3610" s="7" t="s">
        <v>7376</v>
      </c>
      <c r="B3610" s="7" t="s">
        <v>7377</v>
      </c>
      <c r="C3610" s="7">
        <v>289</v>
      </c>
      <c r="D3610" s="7" t="s">
        <v>18894</v>
      </c>
      <c r="E3610" s="7" t="s">
        <v>7378</v>
      </c>
      <c r="F3610" s="7">
        <v>0.53</v>
      </c>
      <c r="G3610" s="7"/>
      <c r="H3610" s="7">
        <v>1.362</v>
      </c>
      <c r="I3610" s="3"/>
      <c r="J3610" s="3"/>
      <c r="K3610" s="3"/>
      <c r="L3610" s="7">
        <v>1</v>
      </c>
      <c r="M3610" s="7">
        <v>0.00446444</v>
      </c>
      <c r="N3610" s="7">
        <v>57.003</v>
      </c>
      <c r="O3610" s="7" t="s">
        <v>23226</v>
      </c>
    </row>
    <row r="3611" s="4" customFormat="1" spans="1:15">
      <c r="A3611" s="7" t="s">
        <v>7376</v>
      </c>
      <c r="B3611" s="7" t="s">
        <v>7377</v>
      </c>
      <c r="C3611" s="7">
        <v>194</v>
      </c>
      <c r="D3611" s="7" t="s">
        <v>18894</v>
      </c>
      <c r="E3611" s="7" t="s">
        <v>7378</v>
      </c>
      <c r="F3611" s="7"/>
      <c r="G3611" s="7"/>
      <c r="H3611" s="7">
        <v>0.917</v>
      </c>
      <c r="I3611" s="3"/>
      <c r="J3611" s="3"/>
      <c r="K3611" s="3"/>
      <c r="L3611" s="7">
        <v>1</v>
      </c>
      <c r="M3611" s="7">
        <v>3.01766e-6</v>
      </c>
      <c r="N3611" s="7">
        <v>48.801</v>
      </c>
      <c r="O3611" s="7" t="s">
        <v>23227</v>
      </c>
    </row>
    <row r="3612" s="4" customFormat="1" spans="1:15">
      <c r="A3612" s="7" t="s">
        <v>7376</v>
      </c>
      <c r="B3612" s="7" t="s">
        <v>7377</v>
      </c>
      <c r="C3612" s="7">
        <v>102</v>
      </c>
      <c r="D3612" s="7" t="s">
        <v>18894</v>
      </c>
      <c r="E3612" s="7" t="s">
        <v>7378</v>
      </c>
      <c r="F3612" s="7"/>
      <c r="G3612" s="7"/>
      <c r="H3612" s="7"/>
      <c r="I3612" s="7">
        <v>1.142</v>
      </c>
      <c r="J3612" s="7"/>
      <c r="K3612" s="7">
        <v>0.831</v>
      </c>
      <c r="L3612" s="7">
        <v>1</v>
      </c>
      <c r="M3612" s="7">
        <v>0.00646141</v>
      </c>
      <c r="N3612" s="7">
        <v>47.349</v>
      </c>
      <c r="O3612" s="7" t="s">
        <v>23228</v>
      </c>
    </row>
    <row r="3613" s="4" customFormat="1" spans="1:15">
      <c r="A3613" s="7" t="s">
        <v>7376</v>
      </c>
      <c r="B3613" s="7" t="s">
        <v>7377</v>
      </c>
      <c r="C3613" s="7">
        <v>297</v>
      </c>
      <c r="D3613" s="7" t="s">
        <v>18894</v>
      </c>
      <c r="E3613" s="7" t="s">
        <v>7378</v>
      </c>
      <c r="F3613" s="7">
        <v>1.143</v>
      </c>
      <c r="G3613" s="7"/>
      <c r="H3613" s="7"/>
      <c r="I3613" s="7">
        <v>0.976</v>
      </c>
      <c r="J3613" s="7"/>
      <c r="K3613" s="7"/>
      <c r="L3613" s="7">
        <v>1</v>
      </c>
      <c r="M3613" s="7">
        <v>6.43149e-6</v>
      </c>
      <c r="N3613" s="7">
        <v>156.02</v>
      </c>
      <c r="O3613" s="7" t="s">
        <v>23229</v>
      </c>
    </row>
    <row r="3614" s="4" customFormat="1" spans="1:15">
      <c r="A3614" s="7" t="s">
        <v>13783</v>
      </c>
      <c r="B3614" s="7" t="s">
        <v>13784</v>
      </c>
      <c r="C3614" s="7">
        <v>234</v>
      </c>
      <c r="D3614" s="7" t="s">
        <v>18894</v>
      </c>
      <c r="E3614" s="7" t="s">
        <v>13785</v>
      </c>
      <c r="F3614" s="7"/>
      <c r="G3614" s="7"/>
      <c r="H3614" s="7"/>
      <c r="I3614" s="7"/>
      <c r="J3614" s="7"/>
      <c r="K3614" s="7">
        <v>0.869</v>
      </c>
      <c r="L3614" s="7">
        <v>1</v>
      </c>
      <c r="M3614" s="7">
        <v>0.0452928</v>
      </c>
      <c r="N3614" s="7">
        <v>40.533</v>
      </c>
      <c r="O3614" s="7" t="s">
        <v>24712</v>
      </c>
    </row>
    <row r="3615" s="4" customFormat="1" spans="1:15">
      <c r="A3615" s="7" t="s">
        <v>13492</v>
      </c>
      <c r="B3615" s="7" t="s">
        <v>13493</v>
      </c>
      <c r="C3615" s="7">
        <v>1962</v>
      </c>
      <c r="D3615" s="7" t="s">
        <v>18894</v>
      </c>
      <c r="E3615" s="7" t="s">
        <v>13494</v>
      </c>
      <c r="F3615" s="7">
        <v>0.988</v>
      </c>
      <c r="G3615" s="7">
        <v>0.872</v>
      </c>
      <c r="H3615" s="7">
        <v>0.968</v>
      </c>
      <c r="I3615" s="7">
        <v>0.941</v>
      </c>
      <c r="J3615" s="8">
        <v>1.17</v>
      </c>
      <c r="K3615" s="8">
        <v>1.032</v>
      </c>
      <c r="L3615" s="7">
        <v>1</v>
      </c>
      <c r="M3615" s="7">
        <v>9.52853e-14</v>
      </c>
      <c r="N3615" s="7">
        <v>178.95</v>
      </c>
      <c r="O3615" s="7" t="s">
        <v>24661</v>
      </c>
    </row>
    <row r="3616" s="4" customFormat="1" spans="1:15">
      <c r="A3616" s="7" t="s">
        <v>13492</v>
      </c>
      <c r="B3616" s="7" t="s">
        <v>13493</v>
      </c>
      <c r="C3616" s="7">
        <v>381</v>
      </c>
      <c r="D3616" s="7" t="s">
        <v>18894</v>
      </c>
      <c r="E3616" s="7" t="s">
        <v>13494</v>
      </c>
      <c r="F3616" s="7"/>
      <c r="G3616" s="7"/>
      <c r="H3616" s="7">
        <v>0.956</v>
      </c>
      <c r="I3616" s="7"/>
      <c r="J3616" s="7">
        <v>0.94</v>
      </c>
      <c r="K3616" s="7"/>
      <c r="L3616" s="7">
        <v>1</v>
      </c>
      <c r="M3616" s="7">
        <v>0.0016626</v>
      </c>
      <c r="N3616" s="7">
        <v>64.064</v>
      </c>
      <c r="O3616" s="7" t="s">
        <v>24662</v>
      </c>
    </row>
    <row r="3617" s="4" customFormat="1" spans="1:15">
      <c r="A3617" s="7" t="s">
        <v>4884</v>
      </c>
      <c r="B3617" s="7" t="s">
        <v>4885</v>
      </c>
      <c r="C3617" s="7">
        <v>448</v>
      </c>
      <c r="D3617" s="7" t="s">
        <v>18894</v>
      </c>
      <c r="E3617" s="7" t="s">
        <v>4886</v>
      </c>
      <c r="F3617" s="7"/>
      <c r="G3617" s="7"/>
      <c r="H3617" s="7">
        <v>0.563</v>
      </c>
      <c r="I3617" s="8">
        <v>1.516</v>
      </c>
      <c r="J3617" s="8"/>
      <c r="K3617" s="8"/>
      <c r="L3617" s="7">
        <v>1</v>
      </c>
      <c r="M3617" s="7">
        <v>0.000157164</v>
      </c>
      <c r="N3617" s="7">
        <v>91.939</v>
      </c>
      <c r="O3617" s="7" t="s">
        <v>21640</v>
      </c>
    </row>
    <row r="3618" s="4" customFormat="1" spans="1:15">
      <c r="A3618" s="7" t="s">
        <v>4884</v>
      </c>
      <c r="B3618" s="7" t="s">
        <v>4885</v>
      </c>
      <c r="C3618" s="7">
        <v>309</v>
      </c>
      <c r="D3618" s="7" t="s">
        <v>18894</v>
      </c>
      <c r="E3618" s="7" t="s">
        <v>4886</v>
      </c>
      <c r="F3618" s="7"/>
      <c r="G3618" s="7"/>
      <c r="H3618" s="7"/>
      <c r="I3618" s="7"/>
      <c r="J3618" s="7">
        <v>0.983</v>
      </c>
      <c r="K3618" s="3"/>
      <c r="L3618" s="7">
        <v>1</v>
      </c>
      <c r="M3618" s="7">
        <v>0.0419814</v>
      </c>
      <c r="N3618" s="7">
        <v>41.025</v>
      </c>
      <c r="O3618" s="7" t="s">
        <v>21641</v>
      </c>
    </row>
    <row r="3619" s="4" customFormat="1" spans="1:15">
      <c r="A3619" s="7" t="s">
        <v>4884</v>
      </c>
      <c r="B3619" s="7" t="s">
        <v>4885</v>
      </c>
      <c r="C3619" s="7">
        <v>256</v>
      </c>
      <c r="D3619" s="7" t="s">
        <v>18894</v>
      </c>
      <c r="E3619" s="7" t="s">
        <v>4886</v>
      </c>
      <c r="F3619" s="7"/>
      <c r="G3619" s="7"/>
      <c r="H3619" s="7"/>
      <c r="I3619" s="7"/>
      <c r="J3619" s="7">
        <v>0.983</v>
      </c>
      <c r="K3619" s="3"/>
      <c r="L3619" s="7">
        <v>1</v>
      </c>
      <c r="M3619" s="7">
        <v>0.0289922</v>
      </c>
      <c r="N3619" s="7">
        <v>50.09</v>
      </c>
      <c r="O3619" s="7" t="s">
        <v>21642</v>
      </c>
    </row>
    <row r="3620" s="4" customFormat="1" spans="1:15">
      <c r="A3620" s="7" t="s">
        <v>4884</v>
      </c>
      <c r="B3620" s="7" t="s">
        <v>4885</v>
      </c>
      <c r="C3620" s="7">
        <v>335</v>
      </c>
      <c r="D3620" s="7" t="s">
        <v>18894</v>
      </c>
      <c r="E3620" s="7" t="s">
        <v>4886</v>
      </c>
      <c r="F3620" s="7">
        <v>1.159</v>
      </c>
      <c r="G3620" s="7">
        <v>0.949</v>
      </c>
      <c r="H3620" s="7"/>
      <c r="I3620" s="7">
        <v>0.942</v>
      </c>
      <c r="J3620" s="7">
        <v>1.013</v>
      </c>
      <c r="K3620" s="7">
        <v>1.018</v>
      </c>
      <c r="L3620" s="7">
        <v>1</v>
      </c>
      <c r="M3620" s="7">
        <v>6.35222e-5</v>
      </c>
      <c r="N3620" s="7">
        <v>117.21</v>
      </c>
      <c r="O3620" s="7" t="s">
        <v>21643</v>
      </c>
    </row>
    <row r="3621" s="4" customFormat="1" spans="1:15">
      <c r="A3621" s="7" t="s">
        <v>4884</v>
      </c>
      <c r="B3621" s="7" t="s">
        <v>4885</v>
      </c>
      <c r="C3621" s="7">
        <v>44</v>
      </c>
      <c r="D3621" s="7" t="s">
        <v>18894</v>
      </c>
      <c r="E3621" s="7" t="s">
        <v>4886</v>
      </c>
      <c r="F3621" s="7"/>
      <c r="G3621" s="7"/>
      <c r="H3621" s="7"/>
      <c r="I3621" s="7"/>
      <c r="J3621" s="7">
        <v>0.983</v>
      </c>
      <c r="K3621" s="3"/>
      <c r="L3621" s="7">
        <v>1</v>
      </c>
      <c r="M3621" s="7">
        <v>6.82815e-5</v>
      </c>
      <c r="N3621" s="7">
        <v>46.768</v>
      </c>
      <c r="O3621" s="7" t="s">
        <v>21644</v>
      </c>
    </row>
    <row r="3622" s="4" customFormat="1" spans="1:15">
      <c r="A3622" s="7" t="s">
        <v>4884</v>
      </c>
      <c r="B3622" s="7" t="s">
        <v>4885</v>
      </c>
      <c r="C3622" s="7">
        <v>322</v>
      </c>
      <c r="D3622" s="7" t="s">
        <v>18894</v>
      </c>
      <c r="E3622" s="7" t="s">
        <v>4886</v>
      </c>
      <c r="F3622" s="7"/>
      <c r="G3622" s="8"/>
      <c r="H3622" s="8"/>
      <c r="I3622" s="8">
        <v>1.094</v>
      </c>
      <c r="L3622" s="7">
        <v>1</v>
      </c>
      <c r="M3622" s="7">
        <v>0.0477811</v>
      </c>
      <c r="N3622" s="7">
        <v>49.16</v>
      </c>
      <c r="O3622" s="7" t="s">
        <v>21645</v>
      </c>
    </row>
    <row r="3623" s="4" customFormat="1" spans="1:15">
      <c r="A3623" s="7" t="s">
        <v>2245</v>
      </c>
      <c r="B3623" s="7" t="s">
        <v>2246</v>
      </c>
      <c r="C3623" s="7">
        <v>227</v>
      </c>
      <c r="D3623" s="7" t="s">
        <v>18894</v>
      </c>
      <c r="E3623" s="7" t="s">
        <v>2247</v>
      </c>
      <c r="F3623" s="7">
        <v>0.635</v>
      </c>
      <c r="G3623" s="7"/>
      <c r="H3623" s="7"/>
      <c r="I3623" s="7">
        <v>1.061</v>
      </c>
      <c r="J3623" s="7"/>
      <c r="K3623" s="7">
        <v>1.23</v>
      </c>
      <c r="L3623" s="7">
        <v>1</v>
      </c>
      <c r="M3623" s="7">
        <v>0.000170896</v>
      </c>
      <c r="N3623" s="7">
        <v>69.276</v>
      </c>
      <c r="O3623" s="7" t="s">
        <v>19561</v>
      </c>
    </row>
    <row r="3624" s="4" customFormat="1" spans="1:15">
      <c r="A3624" s="7" t="s">
        <v>2245</v>
      </c>
      <c r="B3624" s="7" t="s">
        <v>2246</v>
      </c>
      <c r="C3624" s="7">
        <v>343</v>
      </c>
      <c r="D3624" s="7" t="s">
        <v>18894</v>
      </c>
      <c r="E3624" s="7" t="s">
        <v>2247</v>
      </c>
      <c r="F3624" s="7"/>
      <c r="G3624" s="7"/>
      <c r="H3624" s="7">
        <v>1.03</v>
      </c>
      <c r="I3624" s="7"/>
      <c r="J3624" s="7"/>
      <c r="K3624" s="7">
        <v>0.762</v>
      </c>
      <c r="L3624" s="7">
        <v>1</v>
      </c>
      <c r="M3624" s="7">
        <v>1.70935e-5</v>
      </c>
      <c r="N3624" s="7">
        <v>115.05</v>
      </c>
      <c r="O3624" s="7" t="s">
        <v>19562</v>
      </c>
    </row>
    <row r="3625" s="4" customFormat="1" spans="1:15">
      <c r="A3625" s="7" t="s">
        <v>5466</v>
      </c>
      <c r="B3625" s="7" t="s">
        <v>5467</v>
      </c>
      <c r="C3625" s="7">
        <v>11</v>
      </c>
      <c r="D3625" s="7" t="s">
        <v>18894</v>
      </c>
      <c r="E3625" s="7" t="s">
        <v>5468</v>
      </c>
      <c r="F3625" s="7"/>
      <c r="G3625" s="7"/>
      <c r="H3625" s="7"/>
      <c r="I3625" s="7"/>
      <c r="J3625" s="7"/>
      <c r="K3625" s="7">
        <v>0.869</v>
      </c>
      <c r="L3625" s="7">
        <v>1</v>
      </c>
      <c r="M3625" s="7">
        <v>0.00215574</v>
      </c>
      <c r="N3625" s="7">
        <v>65.212</v>
      </c>
      <c r="O3625" s="7" t="s">
        <v>22001</v>
      </c>
    </row>
    <row r="3626" s="4" customFormat="1" spans="1:15">
      <c r="A3626" s="7" t="s">
        <v>5466</v>
      </c>
      <c r="B3626" s="7" t="s">
        <v>5467</v>
      </c>
      <c r="C3626" s="7">
        <v>34</v>
      </c>
      <c r="D3626" s="7" t="s">
        <v>18894</v>
      </c>
      <c r="E3626" s="7" t="s">
        <v>5468</v>
      </c>
      <c r="F3626" s="7"/>
      <c r="G3626" s="7"/>
      <c r="H3626" s="7">
        <v>0.936</v>
      </c>
      <c r="I3626" s="7"/>
      <c r="J3626" s="7"/>
      <c r="K3626" s="8">
        <v>0.851</v>
      </c>
      <c r="L3626" s="7">
        <v>1</v>
      </c>
      <c r="M3626" s="7">
        <v>0.00158244</v>
      </c>
      <c r="N3626" s="7">
        <v>77.157</v>
      </c>
      <c r="O3626" s="7" t="s">
        <v>22002</v>
      </c>
    </row>
    <row r="3627" s="4" customFormat="1" spans="1:15">
      <c r="A3627" s="7" t="s">
        <v>7783</v>
      </c>
      <c r="B3627" s="7" t="s">
        <v>7784</v>
      </c>
      <c r="C3627" s="7">
        <v>728</v>
      </c>
      <c r="D3627" s="7" t="s">
        <v>18894</v>
      </c>
      <c r="E3627" s="7" t="s">
        <v>7785</v>
      </c>
      <c r="F3627" s="7">
        <v>1.053</v>
      </c>
      <c r="G3627" s="7">
        <v>0.585</v>
      </c>
      <c r="H3627" s="7">
        <v>1.152</v>
      </c>
      <c r="I3627" s="7">
        <v>1.16</v>
      </c>
      <c r="J3627" s="7">
        <v>1.17</v>
      </c>
      <c r="K3627" s="7">
        <v>0.844</v>
      </c>
      <c r="L3627" s="7">
        <v>1</v>
      </c>
      <c r="M3627" s="7">
        <v>7.75388e-10</v>
      </c>
      <c r="N3627" s="7">
        <v>136.84</v>
      </c>
      <c r="O3627" s="7" t="s">
        <v>23410</v>
      </c>
    </row>
    <row r="3628" s="4" customFormat="1" spans="1:15">
      <c r="A3628" s="7" t="s">
        <v>7783</v>
      </c>
      <c r="B3628" s="7" t="s">
        <v>7784</v>
      </c>
      <c r="C3628" s="7">
        <v>95</v>
      </c>
      <c r="D3628" s="7" t="s">
        <v>18894</v>
      </c>
      <c r="E3628" s="7" t="s">
        <v>7785</v>
      </c>
      <c r="F3628" s="7"/>
      <c r="G3628" s="7"/>
      <c r="H3628" s="7"/>
      <c r="I3628" s="7">
        <v>1.094</v>
      </c>
      <c r="J3628" s="3"/>
      <c r="K3628" s="3"/>
      <c r="L3628" s="7">
        <v>1</v>
      </c>
      <c r="M3628" s="7">
        <v>0.00170803</v>
      </c>
      <c r="N3628" s="7">
        <v>76.85</v>
      </c>
      <c r="O3628" s="7" t="s">
        <v>23411</v>
      </c>
    </row>
    <row r="3629" s="4" customFormat="1" spans="1:15">
      <c r="A3629" s="7" t="s">
        <v>7783</v>
      </c>
      <c r="B3629" s="7" t="s">
        <v>7784</v>
      </c>
      <c r="C3629" s="7">
        <v>795</v>
      </c>
      <c r="D3629" s="7" t="s">
        <v>18894</v>
      </c>
      <c r="E3629" s="7" t="s">
        <v>7785</v>
      </c>
      <c r="F3629" s="7">
        <v>1.027</v>
      </c>
      <c r="G3629" s="7"/>
      <c r="H3629" s="7">
        <v>0.922</v>
      </c>
      <c r="I3629" s="7">
        <v>1.112</v>
      </c>
      <c r="J3629" s="7">
        <v>1.083</v>
      </c>
      <c r="K3629" s="8">
        <v>0.767</v>
      </c>
      <c r="L3629" s="7">
        <v>1</v>
      </c>
      <c r="M3629" s="7">
        <v>0.000139772</v>
      </c>
      <c r="N3629" s="7">
        <v>121.69</v>
      </c>
      <c r="O3629" s="7" t="s">
        <v>23412</v>
      </c>
    </row>
    <row r="3630" s="4" customFormat="1" spans="1:15">
      <c r="A3630" s="7" t="s">
        <v>7783</v>
      </c>
      <c r="B3630" s="7" t="s">
        <v>7784</v>
      </c>
      <c r="C3630" s="7">
        <v>762</v>
      </c>
      <c r="D3630" s="7" t="s">
        <v>18894</v>
      </c>
      <c r="E3630" s="7" t="s">
        <v>7785</v>
      </c>
      <c r="F3630" s="7"/>
      <c r="G3630" s="7"/>
      <c r="H3630" s="7">
        <v>0.917</v>
      </c>
      <c r="I3630" s="3"/>
      <c r="J3630" s="3"/>
      <c r="K3630" s="3"/>
      <c r="L3630" s="7">
        <v>0.999007</v>
      </c>
      <c r="M3630" s="7">
        <v>0.000197163</v>
      </c>
      <c r="N3630" s="7">
        <v>47.915</v>
      </c>
      <c r="O3630" s="7" t="s">
        <v>23413</v>
      </c>
    </row>
    <row r="3631" s="4" customFormat="1" spans="1:15">
      <c r="A3631" s="7" t="s">
        <v>7579</v>
      </c>
      <c r="B3631" s="7" t="s">
        <v>7580</v>
      </c>
      <c r="C3631" s="7">
        <v>725</v>
      </c>
      <c r="D3631" s="7" t="s">
        <v>18894</v>
      </c>
      <c r="E3631" s="7" t="s">
        <v>7581</v>
      </c>
      <c r="F3631" s="7"/>
      <c r="G3631" s="7"/>
      <c r="H3631" s="7">
        <v>1.123</v>
      </c>
      <c r="I3631" s="7"/>
      <c r="J3631" s="7">
        <v>0.762</v>
      </c>
      <c r="K3631" s="7"/>
      <c r="L3631" s="7">
        <v>1</v>
      </c>
      <c r="M3631" s="7">
        <v>0.0097665</v>
      </c>
      <c r="N3631" s="7">
        <v>48.701</v>
      </c>
      <c r="O3631" s="7" t="s">
        <v>23332</v>
      </c>
    </row>
    <row r="3632" s="4" customFormat="1" spans="1:15">
      <c r="A3632" s="7" t="s">
        <v>16584</v>
      </c>
      <c r="B3632" s="7" t="s">
        <v>16585</v>
      </c>
      <c r="C3632" s="7">
        <v>298</v>
      </c>
      <c r="D3632" s="7" t="s">
        <v>18894</v>
      </c>
      <c r="E3632" s="7" t="s">
        <v>16586</v>
      </c>
      <c r="F3632" s="7"/>
      <c r="G3632" s="7"/>
      <c r="H3632" s="7"/>
      <c r="I3632" s="8">
        <v>1.094</v>
      </c>
      <c r="L3632" s="7">
        <v>1</v>
      </c>
      <c r="M3632" s="7">
        <v>0.00185998</v>
      </c>
      <c r="N3632" s="7">
        <v>55.754</v>
      </c>
      <c r="O3632" s="7" t="s">
        <v>25338</v>
      </c>
    </row>
    <row r="3633" s="4" customFormat="1" spans="1:15">
      <c r="A3633" s="7" t="s">
        <v>11299</v>
      </c>
      <c r="B3633" s="7" t="s">
        <v>11300</v>
      </c>
      <c r="C3633" s="7">
        <v>34</v>
      </c>
      <c r="D3633" s="7" t="s">
        <v>18894</v>
      </c>
      <c r="E3633" s="7" t="s">
        <v>11301</v>
      </c>
      <c r="F3633" s="7"/>
      <c r="G3633" s="7"/>
      <c r="H3633" s="7"/>
      <c r="I3633" s="7"/>
      <c r="J3633" s="7"/>
      <c r="K3633" s="7">
        <v>0.869</v>
      </c>
      <c r="L3633" s="7">
        <v>1</v>
      </c>
      <c r="M3633" s="7">
        <v>0.00382487</v>
      </c>
      <c r="N3633" s="7">
        <v>69.327</v>
      </c>
      <c r="O3633" s="7" t="s">
        <v>24144</v>
      </c>
    </row>
    <row r="3634" s="4" customFormat="1" spans="1:15">
      <c r="A3634" s="7" t="s">
        <v>6683</v>
      </c>
      <c r="B3634" s="7" t="s">
        <v>6684</v>
      </c>
      <c r="C3634" s="7">
        <v>98</v>
      </c>
      <c r="D3634" s="7" t="s">
        <v>18894</v>
      </c>
      <c r="E3634" s="7" t="s">
        <v>6685</v>
      </c>
      <c r="F3634" s="7"/>
      <c r="G3634" s="8">
        <v>1.166</v>
      </c>
      <c r="L3634" s="7">
        <v>1</v>
      </c>
      <c r="M3634" s="7">
        <v>0.0251851</v>
      </c>
      <c r="N3634" s="7">
        <v>42.446</v>
      </c>
      <c r="O3634" s="7" t="s">
        <v>22923</v>
      </c>
    </row>
    <row r="3635" s="4" customFormat="1" spans="1:15">
      <c r="A3635" s="7" t="s">
        <v>6683</v>
      </c>
      <c r="B3635" s="7" t="s">
        <v>6684</v>
      </c>
      <c r="C3635" s="7">
        <v>206</v>
      </c>
      <c r="D3635" s="7" t="s">
        <v>18894</v>
      </c>
      <c r="E3635" s="7" t="s">
        <v>6685</v>
      </c>
      <c r="F3635" s="7"/>
      <c r="G3635" s="7"/>
      <c r="H3635" s="7"/>
      <c r="I3635" s="7">
        <v>1.094</v>
      </c>
      <c r="J3635" s="3"/>
      <c r="K3635" s="3"/>
      <c r="L3635" s="7">
        <v>1</v>
      </c>
      <c r="M3635" s="7">
        <v>0.0417858</v>
      </c>
      <c r="N3635" s="7">
        <v>70.67</v>
      </c>
      <c r="O3635" s="7" t="s">
        <v>22925</v>
      </c>
    </row>
    <row r="3636" s="4" customFormat="1" spans="1:15">
      <c r="A3636" s="7" t="s">
        <v>13627</v>
      </c>
      <c r="B3636" s="7" t="s">
        <v>13628</v>
      </c>
      <c r="C3636" s="7">
        <v>302</v>
      </c>
      <c r="D3636" s="7" t="s">
        <v>18894</v>
      </c>
      <c r="E3636" s="7" t="s">
        <v>13629</v>
      </c>
      <c r="F3636" s="7">
        <v>0.548</v>
      </c>
      <c r="G3636" s="7"/>
      <c r="H3636" s="7">
        <v>1.06</v>
      </c>
      <c r="I3636" s="7"/>
      <c r="J3636" s="7"/>
      <c r="K3636" s="7">
        <v>1.141</v>
      </c>
      <c r="L3636" s="7">
        <v>1</v>
      </c>
      <c r="M3636" s="7">
        <v>0.000789396</v>
      </c>
      <c r="N3636" s="7">
        <v>67.548</v>
      </c>
      <c r="O3636" s="7" t="s">
        <v>24685</v>
      </c>
    </row>
    <row r="3637" s="4" customFormat="1" spans="1:15">
      <c r="A3637" s="7" t="s">
        <v>13627</v>
      </c>
      <c r="B3637" s="7" t="s">
        <v>13628</v>
      </c>
      <c r="C3637" s="7">
        <v>540</v>
      </c>
      <c r="D3637" s="7" t="s">
        <v>18894</v>
      </c>
      <c r="E3637" s="7" t="s">
        <v>13629</v>
      </c>
      <c r="F3637" s="7">
        <v>0.27</v>
      </c>
      <c r="G3637" s="7">
        <v>1.213</v>
      </c>
      <c r="H3637" s="7">
        <v>1.635</v>
      </c>
      <c r="I3637" s="7">
        <v>1.31</v>
      </c>
      <c r="J3637" s="7">
        <v>0.227</v>
      </c>
      <c r="K3637" s="7">
        <v>1.293</v>
      </c>
      <c r="L3637" s="7">
        <v>1</v>
      </c>
      <c r="M3637" s="7">
        <v>0.000143449</v>
      </c>
      <c r="N3637" s="7">
        <v>91.245</v>
      </c>
      <c r="O3637" s="7" t="s">
        <v>24687</v>
      </c>
    </row>
    <row r="3638" s="4" customFormat="1" spans="1:15">
      <c r="A3638" s="7" t="s">
        <v>13627</v>
      </c>
      <c r="B3638" s="7" t="s">
        <v>13628</v>
      </c>
      <c r="C3638" s="7">
        <v>520</v>
      </c>
      <c r="D3638" s="7" t="s">
        <v>18894</v>
      </c>
      <c r="E3638" s="7" t="s">
        <v>13629</v>
      </c>
      <c r="F3638" s="7"/>
      <c r="G3638" s="7"/>
      <c r="H3638" s="7">
        <v>1.358</v>
      </c>
      <c r="I3638" s="7">
        <v>0.945</v>
      </c>
      <c r="J3638" s="7"/>
      <c r="K3638" s="7">
        <v>0.569</v>
      </c>
      <c r="L3638" s="7">
        <v>1</v>
      </c>
      <c r="M3638" s="7">
        <v>0.000543687</v>
      </c>
      <c r="N3638" s="7">
        <v>79.311</v>
      </c>
      <c r="O3638" s="7" t="s">
        <v>24688</v>
      </c>
    </row>
    <row r="3639" s="4" customFormat="1" spans="1:15">
      <c r="A3639" s="7" t="s">
        <v>6524</v>
      </c>
      <c r="B3639" s="7" t="s">
        <v>6525</v>
      </c>
      <c r="C3639" s="7">
        <v>16</v>
      </c>
      <c r="D3639" s="7" t="s">
        <v>18894</v>
      </c>
      <c r="E3639" s="7" t="s">
        <v>6526</v>
      </c>
      <c r="F3639" s="7"/>
      <c r="G3639" s="7"/>
      <c r="H3639" s="7"/>
      <c r="I3639" s="7"/>
      <c r="J3639" s="7"/>
      <c r="K3639" s="7">
        <v>0.869</v>
      </c>
      <c r="L3639" s="7">
        <v>1</v>
      </c>
      <c r="M3639" s="7">
        <v>0.0236641</v>
      </c>
      <c r="N3639" s="7">
        <v>64.266</v>
      </c>
      <c r="O3639" s="7" t="s">
        <v>22816</v>
      </c>
    </row>
    <row r="3640" s="4" customFormat="1" spans="1:15">
      <c r="A3640" s="7" t="s">
        <v>6524</v>
      </c>
      <c r="B3640" s="7" t="s">
        <v>6525</v>
      </c>
      <c r="C3640" s="7">
        <v>29</v>
      </c>
      <c r="D3640" s="7" t="s">
        <v>18894</v>
      </c>
      <c r="E3640" s="7" t="s">
        <v>6526</v>
      </c>
      <c r="F3640" s="7"/>
      <c r="G3640" s="7"/>
      <c r="H3640" s="7"/>
      <c r="I3640" s="7">
        <v>1.094</v>
      </c>
      <c r="J3640" s="3"/>
      <c r="K3640" s="3"/>
      <c r="L3640" s="7">
        <v>1</v>
      </c>
      <c r="M3640" s="7">
        <v>0.00506711</v>
      </c>
      <c r="N3640" s="7">
        <v>49.96</v>
      </c>
      <c r="O3640" s="7" t="s">
        <v>22817</v>
      </c>
    </row>
    <row r="3641" s="4" customFormat="1" spans="1:15">
      <c r="A3641" s="7" t="s">
        <v>2839</v>
      </c>
      <c r="B3641" s="7" t="s">
        <v>2840</v>
      </c>
      <c r="C3641" s="7">
        <v>293</v>
      </c>
      <c r="D3641" s="7" t="s">
        <v>18894</v>
      </c>
      <c r="E3641" s="7" t="s">
        <v>2841</v>
      </c>
      <c r="F3641" s="7"/>
      <c r="G3641" s="7"/>
      <c r="H3641" s="7"/>
      <c r="I3641" s="7"/>
      <c r="J3641" s="7"/>
      <c r="K3641" s="7">
        <v>0.869</v>
      </c>
      <c r="L3641" s="7">
        <v>1</v>
      </c>
      <c r="M3641" s="7">
        <v>0.0318701</v>
      </c>
      <c r="N3641" s="7">
        <v>59.645</v>
      </c>
      <c r="O3641" s="7" t="s">
        <v>20046</v>
      </c>
    </row>
    <row r="3642" s="4" customFormat="1" spans="1:15">
      <c r="A3642" s="7" t="s">
        <v>16476</v>
      </c>
      <c r="B3642" s="7" t="s">
        <v>16477</v>
      </c>
      <c r="C3642" s="7">
        <v>514</v>
      </c>
      <c r="D3642" s="7" t="s">
        <v>18894</v>
      </c>
      <c r="E3642" s="7" t="s">
        <v>16478</v>
      </c>
      <c r="F3642" s="7"/>
      <c r="G3642" s="8"/>
      <c r="H3642" s="8">
        <v>0.875</v>
      </c>
      <c r="I3642" s="8"/>
      <c r="J3642" s="8">
        <v>1.028</v>
      </c>
      <c r="K3642" s="8"/>
      <c r="L3642" s="7">
        <v>1</v>
      </c>
      <c r="M3642" s="7">
        <v>0.00633571</v>
      </c>
      <c r="N3642" s="7">
        <v>72.492</v>
      </c>
      <c r="O3642" s="7" t="s">
        <v>25318</v>
      </c>
    </row>
    <row r="3643" s="4" customFormat="1" spans="1:15">
      <c r="A3643" s="7" t="s">
        <v>16476</v>
      </c>
      <c r="B3643" s="7" t="s">
        <v>16477</v>
      </c>
      <c r="C3643" s="7">
        <v>296</v>
      </c>
      <c r="D3643" s="7" t="s">
        <v>18894</v>
      </c>
      <c r="E3643" s="7" t="s">
        <v>16478</v>
      </c>
      <c r="F3643" s="7"/>
      <c r="G3643" s="7"/>
      <c r="H3643" s="7">
        <v>0.917</v>
      </c>
      <c r="I3643" s="3"/>
      <c r="L3643" s="7">
        <v>1</v>
      </c>
      <c r="M3643" s="7">
        <v>0.000418451</v>
      </c>
      <c r="N3643" s="7">
        <v>65.12</v>
      </c>
      <c r="O3643" s="7" t="s">
        <v>25319</v>
      </c>
    </row>
    <row r="3644" s="4" customFormat="1" spans="1:15">
      <c r="A3644" s="7" t="s">
        <v>4962</v>
      </c>
      <c r="B3644" s="7" t="s">
        <v>4963</v>
      </c>
      <c r="C3644" s="7">
        <v>267</v>
      </c>
      <c r="D3644" s="7" t="s">
        <v>18894</v>
      </c>
      <c r="E3644" s="7" t="s">
        <v>4964</v>
      </c>
      <c r="F3644" s="7">
        <v>0.878</v>
      </c>
      <c r="G3644" s="7"/>
      <c r="H3644" s="7">
        <v>1.053</v>
      </c>
      <c r="I3644" s="3"/>
      <c r="J3644" s="3"/>
      <c r="K3644" s="3"/>
      <c r="L3644" s="7">
        <v>1</v>
      </c>
      <c r="M3644" s="7">
        <v>0.00658477</v>
      </c>
      <c r="N3644" s="7">
        <v>71.219</v>
      </c>
      <c r="O3644" s="7" t="s">
        <v>21690</v>
      </c>
    </row>
    <row r="3645" s="4" customFormat="1" spans="1:15">
      <c r="A3645" s="7" t="s">
        <v>11590</v>
      </c>
      <c r="B3645" s="7" t="s">
        <v>11591</v>
      </c>
      <c r="C3645" s="7">
        <v>160</v>
      </c>
      <c r="D3645" s="7" t="s">
        <v>18894</v>
      </c>
      <c r="E3645" s="7" t="s">
        <v>11592</v>
      </c>
      <c r="F3645" s="7"/>
      <c r="G3645" s="7"/>
      <c r="H3645" s="7">
        <v>0.917</v>
      </c>
      <c r="I3645" s="3"/>
      <c r="J3645" s="3"/>
      <c r="K3645" s="3"/>
      <c r="L3645" s="7">
        <v>1</v>
      </c>
      <c r="M3645" s="7">
        <v>0.00752394</v>
      </c>
      <c r="N3645" s="7">
        <v>47.334</v>
      </c>
      <c r="O3645" s="7" t="s">
        <v>24203</v>
      </c>
    </row>
    <row r="3646" s="4" customFormat="1" spans="1:15">
      <c r="A3646" s="7" t="s">
        <v>11590</v>
      </c>
      <c r="B3646" s="7" t="s">
        <v>11591</v>
      </c>
      <c r="C3646" s="7">
        <v>235</v>
      </c>
      <c r="D3646" s="7" t="s">
        <v>18894</v>
      </c>
      <c r="E3646" s="7" t="s">
        <v>11592</v>
      </c>
      <c r="F3646" s="7"/>
      <c r="G3646" s="7"/>
      <c r="H3646" s="7"/>
      <c r="I3646" s="7"/>
      <c r="J3646" s="7">
        <v>0.983</v>
      </c>
      <c r="K3646" s="3"/>
      <c r="L3646" s="7">
        <v>1</v>
      </c>
      <c r="M3646" s="7">
        <v>0.0023419</v>
      </c>
      <c r="N3646" s="7">
        <v>52.837</v>
      </c>
      <c r="O3646" s="7" t="s">
        <v>24204</v>
      </c>
    </row>
    <row r="3647" s="4" customFormat="1" spans="1:15">
      <c r="A3647" s="7" t="s">
        <v>15852</v>
      </c>
      <c r="B3647" s="7" t="s">
        <v>15853</v>
      </c>
      <c r="C3647" s="7">
        <v>175</v>
      </c>
      <c r="D3647" s="7" t="s">
        <v>18894</v>
      </c>
      <c r="E3647" s="7" t="s">
        <v>15854</v>
      </c>
      <c r="F3647" s="7"/>
      <c r="G3647" s="7"/>
      <c r="H3647" s="7">
        <v>0.692</v>
      </c>
      <c r="I3647" s="7"/>
      <c r="J3647" s="7"/>
      <c r="K3647" s="7">
        <v>1.082</v>
      </c>
      <c r="L3647" s="7">
        <v>1</v>
      </c>
      <c r="M3647" s="7">
        <v>3.43995e-9</v>
      </c>
      <c r="N3647" s="7">
        <v>75.969</v>
      </c>
      <c r="O3647" s="7" t="s">
        <v>25156</v>
      </c>
    </row>
    <row r="3648" s="4" customFormat="1" spans="1:15">
      <c r="A3648" s="7" t="s">
        <v>5043</v>
      </c>
      <c r="B3648" s="7" t="s">
        <v>5044</v>
      </c>
      <c r="C3648" s="7">
        <v>17</v>
      </c>
      <c r="D3648" s="7" t="s">
        <v>18894</v>
      </c>
      <c r="E3648" s="7" t="s">
        <v>5045</v>
      </c>
      <c r="F3648" s="7">
        <v>1.125</v>
      </c>
      <c r="G3648" s="7">
        <v>1.026</v>
      </c>
      <c r="H3648" s="7">
        <v>1.316</v>
      </c>
      <c r="I3648" s="7">
        <v>0.866</v>
      </c>
      <c r="J3648" s="7">
        <v>0.662</v>
      </c>
      <c r="K3648" s="7">
        <v>0.981</v>
      </c>
      <c r="L3648" s="7">
        <v>1</v>
      </c>
      <c r="M3648" s="7">
        <v>0.00139481</v>
      </c>
      <c r="N3648" s="7">
        <v>76.85</v>
      </c>
      <c r="O3648" s="7" t="s">
        <v>21762</v>
      </c>
    </row>
    <row r="3649" s="4" customFormat="1" spans="1:15">
      <c r="A3649" s="7" t="s">
        <v>3772</v>
      </c>
      <c r="B3649" s="7" t="s">
        <v>3773</v>
      </c>
      <c r="C3649" s="7">
        <v>221</v>
      </c>
      <c r="D3649" s="7" t="s">
        <v>18894</v>
      </c>
      <c r="E3649" s="7" t="s">
        <v>3774</v>
      </c>
      <c r="F3649" s="7"/>
      <c r="G3649" s="7"/>
      <c r="H3649" s="7">
        <v>1.253</v>
      </c>
      <c r="I3649" s="7">
        <v>0.843</v>
      </c>
      <c r="J3649" s="7"/>
      <c r="K3649" s="7">
        <v>0.749</v>
      </c>
      <c r="L3649" s="7">
        <v>1</v>
      </c>
      <c r="M3649" s="7">
        <v>2.48783e-21</v>
      </c>
      <c r="N3649" s="7">
        <v>135.15</v>
      </c>
      <c r="O3649" s="7" t="s">
        <v>20813</v>
      </c>
    </row>
    <row r="3650" s="4" customFormat="1" spans="1:15">
      <c r="A3650" s="7" t="s">
        <v>3772</v>
      </c>
      <c r="B3650" s="7" t="s">
        <v>3773</v>
      </c>
      <c r="C3650" s="7">
        <v>162</v>
      </c>
      <c r="D3650" s="7" t="s">
        <v>18894</v>
      </c>
      <c r="E3650" s="7" t="s">
        <v>3774</v>
      </c>
      <c r="F3650" s="7">
        <v>1.184</v>
      </c>
      <c r="G3650" s="7"/>
      <c r="H3650" s="7">
        <v>0.986</v>
      </c>
      <c r="I3650" s="8">
        <v>1.059</v>
      </c>
      <c r="J3650" s="8"/>
      <c r="K3650" s="8">
        <v>0.702</v>
      </c>
      <c r="L3650" s="7">
        <v>1</v>
      </c>
      <c r="M3650" s="7">
        <v>0.000700834</v>
      </c>
      <c r="N3650" s="7">
        <v>109.36</v>
      </c>
      <c r="O3650" s="7" t="s">
        <v>20814</v>
      </c>
    </row>
    <row r="3651" s="4" customFormat="1" spans="1:15">
      <c r="A3651" s="7" t="s">
        <v>3772</v>
      </c>
      <c r="B3651" s="7" t="s">
        <v>3773</v>
      </c>
      <c r="C3651" s="7">
        <v>210</v>
      </c>
      <c r="D3651" s="7" t="s">
        <v>18894</v>
      </c>
      <c r="E3651" s="7" t="s">
        <v>3774</v>
      </c>
      <c r="F3651" s="7">
        <v>1.054</v>
      </c>
      <c r="G3651" s="7"/>
      <c r="H3651" s="7">
        <v>0.979</v>
      </c>
      <c r="I3651" s="7">
        <v>0.996</v>
      </c>
      <c r="J3651" s="7"/>
      <c r="K3651" s="7"/>
      <c r="L3651" s="7">
        <v>1</v>
      </c>
      <c r="M3651" s="7">
        <v>0.000106463</v>
      </c>
      <c r="N3651" s="7">
        <v>97.594</v>
      </c>
      <c r="O3651" s="7" t="s">
        <v>20815</v>
      </c>
    </row>
    <row r="3652" s="4" customFormat="1" spans="1:15">
      <c r="A3652" s="7" t="s">
        <v>5022</v>
      </c>
      <c r="B3652" s="7" t="s">
        <v>5023</v>
      </c>
      <c r="C3652" s="7">
        <v>444</v>
      </c>
      <c r="D3652" s="7" t="s">
        <v>18894</v>
      </c>
      <c r="E3652" s="7" t="s">
        <v>5024</v>
      </c>
      <c r="F3652" s="7">
        <v>0.956</v>
      </c>
      <c r="G3652" s="7"/>
      <c r="H3652" s="7"/>
      <c r="I3652" s="7"/>
      <c r="J3652" s="8">
        <v>1.054</v>
      </c>
      <c r="K3652" s="8"/>
      <c r="L3652" s="7">
        <v>1</v>
      </c>
      <c r="M3652" s="7">
        <v>0.0190285</v>
      </c>
      <c r="N3652" s="7">
        <v>58.426</v>
      </c>
      <c r="O3652" s="7" t="s">
        <v>21749</v>
      </c>
    </row>
    <row r="3653" s="4" customFormat="1" spans="1:15">
      <c r="A3653" s="7" t="s">
        <v>4264</v>
      </c>
      <c r="B3653" s="7" t="s">
        <v>4265</v>
      </c>
      <c r="C3653" s="7">
        <v>702</v>
      </c>
      <c r="D3653" s="7" t="s">
        <v>18894</v>
      </c>
      <c r="E3653" s="7" t="s">
        <v>4266</v>
      </c>
      <c r="F3653" s="7">
        <v>1.25</v>
      </c>
      <c r="G3653" s="7"/>
      <c r="H3653" s="7">
        <v>0.723</v>
      </c>
      <c r="L3653" s="7">
        <v>1</v>
      </c>
      <c r="M3653" s="7">
        <v>8.74619e-5</v>
      </c>
      <c r="N3653" s="7">
        <v>131.22</v>
      </c>
      <c r="O3653" s="7" t="s">
        <v>21164</v>
      </c>
    </row>
    <row r="3654" s="4" customFormat="1" spans="1:15">
      <c r="A3654" s="7" t="s">
        <v>4264</v>
      </c>
      <c r="B3654" s="7" t="s">
        <v>4265</v>
      </c>
      <c r="C3654" s="7">
        <v>60</v>
      </c>
      <c r="D3654" s="7" t="s">
        <v>18894</v>
      </c>
      <c r="E3654" s="7" t="s">
        <v>4266</v>
      </c>
      <c r="F3654" s="7">
        <v>1.032</v>
      </c>
      <c r="G3654" s="3"/>
      <c r="H3654" s="3"/>
      <c r="I3654" s="3"/>
      <c r="J3654" s="3"/>
      <c r="K3654" s="3"/>
      <c r="L3654" s="7">
        <v>1</v>
      </c>
      <c r="M3654" s="7">
        <v>0.0305227</v>
      </c>
      <c r="N3654" s="7">
        <v>94.806</v>
      </c>
      <c r="O3654" s="7" t="s">
        <v>21165</v>
      </c>
    </row>
    <row r="3655" s="4" customFormat="1" spans="1:15">
      <c r="A3655" s="7" t="s">
        <v>4264</v>
      </c>
      <c r="B3655" s="7" t="s">
        <v>4265</v>
      </c>
      <c r="C3655" s="7">
        <v>141</v>
      </c>
      <c r="D3655" s="7" t="s">
        <v>18894</v>
      </c>
      <c r="E3655" s="7" t="s">
        <v>4266</v>
      </c>
      <c r="F3655" s="7"/>
      <c r="G3655" s="7"/>
      <c r="H3655" s="7"/>
      <c r="I3655" s="7"/>
      <c r="J3655" s="7">
        <v>0.983</v>
      </c>
      <c r="K3655" s="3"/>
      <c r="L3655" s="7">
        <v>1</v>
      </c>
      <c r="M3655" s="7">
        <v>0.037547</v>
      </c>
      <c r="N3655" s="7">
        <v>51.531</v>
      </c>
      <c r="O3655" s="7" t="s">
        <v>21167</v>
      </c>
    </row>
    <row r="3656" s="4" customFormat="1" spans="1:15">
      <c r="A3656" s="7" t="s">
        <v>4264</v>
      </c>
      <c r="B3656" s="7" t="s">
        <v>4265</v>
      </c>
      <c r="C3656" s="7">
        <v>561</v>
      </c>
      <c r="D3656" s="7" t="s">
        <v>18894</v>
      </c>
      <c r="E3656" s="7" t="s">
        <v>4266</v>
      </c>
      <c r="F3656" s="7">
        <v>0.848</v>
      </c>
      <c r="G3656" s="7"/>
      <c r="H3656" s="7">
        <v>1.107</v>
      </c>
      <c r="I3656" s="7">
        <v>1.052</v>
      </c>
      <c r="J3656" s="7">
        <v>0.991</v>
      </c>
      <c r="K3656" s="7"/>
      <c r="L3656" s="7">
        <v>1</v>
      </c>
      <c r="M3656" s="7">
        <v>0.0167493</v>
      </c>
      <c r="N3656" s="7">
        <v>72.355</v>
      </c>
      <c r="O3656" s="7" t="s">
        <v>21170</v>
      </c>
    </row>
    <row r="3657" s="4" customFormat="1" spans="1:15">
      <c r="A3657" s="7" t="s">
        <v>23023</v>
      </c>
      <c r="B3657" s="7" t="s">
        <v>23024</v>
      </c>
      <c r="C3657" s="7">
        <v>800</v>
      </c>
      <c r="D3657" s="7" t="s">
        <v>18894</v>
      </c>
      <c r="E3657" s="7" t="s">
        <v>23025</v>
      </c>
      <c r="F3657" s="7">
        <v>1.032</v>
      </c>
      <c r="G3657" s="3"/>
      <c r="H3657" s="3"/>
      <c r="L3657" s="7">
        <v>1</v>
      </c>
      <c r="M3657" s="7">
        <v>0.0461091</v>
      </c>
      <c r="N3657" s="7">
        <v>45.489</v>
      </c>
      <c r="O3657" s="7" t="s">
        <v>23026</v>
      </c>
    </row>
    <row r="3658" s="4" customFormat="1" spans="1:15">
      <c r="A3658" s="7" t="s">
        <v>6647</v>
      </c>
      <c r="B3658" s="7" t="s">
        <v>6648</v>
      </c>
      <c r="C3658" s="7">
        <v>41</v>
      </c>
      <c r="D3658" s="7" t="s">
        <v>18894</v>
      </c>
      <c r="E3658" s="7" t="s">
        <v>6649</v>
      </c>
      <c r="F3658" s="7"/>
      <c r="G3658" s="7"/>
      <c r="H3658" s="7">
        <v>0.917</v>
      </c>
      <c r="I3658" s="3"/>
      <c r="L3658" s="7">
        <v>0.999799</v>
      </c>
      <c r="M3658" s="7">
        <v>0.011564</v>
      </c>
      <c r="N3658" s="7">
        <v>79.809</v>
      </c>
      <c r="O3658" s="7" t="s">
        <v>22909</v>
      </c>
    </row>
    <row r="3659" s="4" customFormat="1" spans="1:15">
      <c r="A3659" s="7" t="s">
        <v>6647</v>
      </c>
      <c r="B3659" s="7" t="s">
        <v>6648</v>
      </c>
      <c r="C3659" s="7">
        <v>262</v>
      </c>
      <c r="D3659" s="7" t="s">
        <v>18894</v>
      </c>
      <c r="E3659" s="7" t="s">
        <v>6649</v>
      </c>
      <c r="F3659" s="7">
        <v>0.502</v>
      </c>
      <c r="G3659" s="7"/>
      <c r="H3659" s="7">
        <v>1.387</v>
      </c>
      <c r="I3659" s="3"/>
      <c r="J3659" s="3"/>
      <c r="K3659" s="3"/>
      <c r="L3659" s="7">
        <v>1</v>
      </c>
      <c r="M3659" s="7">
        <v>0.00240184</v>
      </c>
      <c r="N3659" s="7">
        <v>49.16</v>
      </c>
      <c r="O3659" s="7" t="s">
        <v>22910</v>
      </c>
    </row>
    <row r="3660" s="4" customFormat="1" spans="1:15">
      <c r="A3660" s="7" t="s">
        <v>25224</v>
      </c>
      <c r="B3660" s="7" t="s">
        <v>25225</v>
      </c>
      <c r="C3660" s="7">
        <v>757</v>
      </c>
      <c r="D3660" s="7" t="s">
        <v>18894</v>
      </c>
      <c r="E3660" s="7" t="s">
        <v>25226</v>
      </c>
      <c r="F3660" s="7"/>
      <c r="G3660" s="7">
        <v>0.952</v>
      </c>
      <c r="H3660" s="7">
        <v>1.085</v>
      </c>
      <c r="L3660" s="7">
        <v>1</v>
      </c>
      <c r="M3660" s="7">
        <v>0.0174649</v>
      </c>
      <c r="N3660" s="7">
        <v>91.783</v>
      </c>
      <c r="O3660" s="7" t="s">
        <v>25227</v>
      </c>
    </row>
    <row r="3661" s="4" customFormat="1" spans="1:15">
      <c r="A3661" s="7" t="s">
        <v>25224</v>
      </c>
      <c r="B3661" s="7" t="s">
        <v>25225</v>
      </c>
      <c r="C3661" s="7">
        <v>761</v>
      </c>
      <c r="D3661" s="7" t="s">
        <v>18894</v>
      </c>
      <c r="E3661" s="7" t="s">
        <v>25226</v>
      </c>
      <c r="F3661" s="7"/>
      <c r="G3661" s="7">
        <v>0.952</v>
      </c>
      <c r="H3661" s="7">
        <v>1.085</v>
      </c>
      <c r="I3661" s="3"/>
      <c r="J3661" s="3"/>
      <c r="K3661" s="3"/>
      <c r="L3661" s="7">
        <v>1</v>
      </c>
      <c r="M3661" s="7">
        <v>0.0174649</v>
      </c>
      <c r="N3661" s="7">
        <v>91.783</v>
      </c>
      <c r="O3661" s="7" t="s">
        <v>25227</v>
      </c>
    </row>
    <row r="3662" s="4" customFormat="1" spans="1:15">
      <c r="A3662" s="7" t="s">
        <v>7528</v>
      </c>
      <c r="B3662" s="7" t="s">
        <v>7529</v>
      </c>
      <c r="C3662" s="7">
        <v>4</v>
      </c>
      <c r="D3662" s="7" t="s">
        <v>18894</v>
      </c>
      <c r="E3662" s="7" t="s">
        <v>7530</v>
      </c>
      <c r="F3662" s="7"/>
      <c r="G3662" s="7"/>
      <c r="H3662" s="7">
        <v>0.995</v>
      </c>
      <c r="I3662" s="7">
        <v>1.001</v>
      </c>
      <c r="J3662" s="7"/>
      <c r="K3662" s="7"/>
      <c r="L3662" s="7">
        <v>0.999618</v>
      </c>
      <c r="M3662" s="7">
        <v>0.012008</v>
      </c>
      <c r="N3662" s="7">
        <v>50.834</v>
      </c>
      <c r="O3662" s="7" t="s">
        <v>23307</v>
      </c>
    </row>
    <row r="3663" s="4" customFormat="1" spans="1:15">
      <c r="A3663" s="7" t="s">
        <v>13465</v>
      </c>
      <c r="B3663" s="7" t="s">
        <v>13466</v>
      </c>
      <c r="C3663" s="7">
        <v>127</v>
      </c>
      <c r="D3663" s="7" t="s">
        <v>18894</v>
      </c>
      <c r="E3663" s="7" t="s">
        <v>13467</v>
      </c>
      <c r="F3663" s="7"/>
      <c r="G3663" s="7"/>
      <c r="H3663" s="7"/>
      <c r="I3663" s="7">
        <v>1.094</v>
      </c>
      <c r="J3663" s="3"/>
      <c r="K3663" s="3"/>
      <c r="L3663" s="7">
        <v>1</v>
      </c>
      <c r="M3663" s="7">
        <v>0.0285032</v>
      </c>
      <c r="N3663" s="7">
        <v>43.272</v>
      </c>
      <c r="O3663" s="7" t="s">
        <v>24658</v>
      </c>
    </row>
    <row r="3664" s="4" customFormat="1" spans="1:15">
      <c r="A3664" s="7" t="s">
        <v>13465</v>
      </c>
      <c r="B3664" s="7" t="s">
        <v>13466</v>
      </c>
      <c r="C3664" s="7">
        <v>90</v>
      </c>
      <c r="D3664" s="7" t="s">
        <v>18894</v>
      </c>
      <c r="E3664" s="7" t="s">
        <v>13467</v>
      </c>
      <c r="F3664" s="7">
        <v>0.524</v>
      </c>
      <c r="G3664" s="7"/>
      <c r="H3664" s="7">
        <v>1.396</v>
      </c>
      <c r="I3664" s="7">
        <v>0.761</v>
      </c>
      <c r="J3664" s="7">
        <v>0.927</v>
      </c>
      <c r="K3664" s="7">
        <v>1.155</v>
      </c>
      <c r="L3664" s="7">
        <v>1</v>
      </c>
      <c r="M3664" s="7">
        <v>0.000162594</v>
      </c>
      <c r="N3664" s="7">
        <v>161.23</v>
      </c>
      <c r="O3664" s="7" t="s">
        <v>24659</v>
      </c>
    </row>
    <row r="3665" s="4" customFormat="1" spans="1:15">
      <c r="A3665" s="7" t="s">
        <v>13558</v>
      </c>
      <c r="B3665" s="7" t="s">
        <v>13559</v>
      </c>
      <c r="C3665" s="7">
        <v>131</v>
      </c>
      <c r="D3665" s="7" t="s">
        <v>18894</v>
      </c>
      <c r="E3665" s="7" t="s">
        <v>13560</v>
      </c>
      <c r="F3665" s="7">
        <v>1.091</v>
      </c>
      <c r="G3665" s="7">
        <v>0.835</v>
      </c>
      <c r="H3665" s="7"/>
      <c r="I3665" s="7">
        <v>1.017</v>
      </c>
      <c r="J3665" s="7">
        <v>0.675</v>
      </c>
      <c r="K3665" s="7">
        <v>1.399</v>
      </c>
      <c r="L3665" s="7">
        <v>1</v>
      </c>
      <c r="M3665" s="7">
        <v>2.25653e-5</v>
      </c>
      <c r="N3665" s="7">
        <v>113.34</v>
      </c>
      <c r="O3665" s="7" t="s">
        <v>24678</v>
      </c>
    </row>
    <row r="3666" s="4" customFormat="1" spans="1:15">
      <c r="A3666" s="7" t="s">
        <v>8401</v>
      </c>
      <c r="B3666" s="7" t="s">
        <v>8402</v>
      </c>
      <c r="C3666" s="7">
        <v>55</v>
      </c>
      <c r="D3666" s="7" t="s">
        <v>18894</v>
      </c>
      <c r="E3666" s="7" t="s">
        <v>8403</v>
      </c>
      <c r="F3666" s="7">
        <v>0.889</v>
      </c>
      <c r="G3666" s="7"/>
      <c r="H3666" s="7"/>
      <c r="I3666" s="7">
        <v>1.245</v>
      </c>
      <c r="J3666" s="7"/>
      <c r="K3666" s="7"/>
      <c r="L3666" s="7">
        <v>1</v>
      </c>
      <c r="M3666" s="7">
        <v>0.000829681</v>
      </c>
      <c r="N3666" s="7">
        <v>66.953</v>
      </c>
      <c r="O3666" s="7" t="s">
        <v>23652</v>
      </c>
    </row>
    <row r="3667" s="4" customFormat="1" spans="1:15">
      <c r="A3667" s="7" t="s">
        <v>16998</v>
      </c>
      <c r="B3667" s="7" t="s">
        <v>16999</v>
      </c>
      <c r="C3667" s="7">
        <v>82</v>
      </c>
      <c r="D3667" s="7" t="s">
        <v>18894</v>
      </c>
      <c r="E3667" s="7" t="s">
        <v>17000</v>
      </c>
      <c r="F3667" s="7"/>
      <c r="G3667" s="7"/>
      <c r="H3667" s="7">
        <v>0.917</v>
      </c>
      <c r="I3667" s="3"/>
      <c r="J3667" s="3"/>
      <c r="K3667" s="3"/>
      <c r="L3667" s="7">
        <v>1</v>
      </c>
      <c r="M3667" s="7">
        <v>0.00256197</v>
      </c>
      <c r="N3667" s="7">
        <v>50.641</v>
      </c>
      <c r="O3667" s="7" t="s">
        <v>25455</v>
      </c>
    </row>
    <row r="3668" s="4" customFormat="1" spans="1:15">
      <c r="A3668" s="7" t="s">
        <v>16998</v>
      </c>
      <c r="B3668" s="7" t="s">
        <v>16999</v>
      </c>
      <c r="C3668" s="7">
        <v>822</v>
      </c>
      <c r="D3668" s="7" t="s">
        <v>18894</v>
      </c>
      <c r="E3668" s="7" t="s">
        <v>17000</v>
      </c>
      <c r="F3668" s="7"/>
      <c r="G3668" s="7">
        <v>1.166</v>
      </c>
      <c r="H3668" s="3"/>
      <c r="I3668" s="3"/>
      <c r="J3668" s="3"/>
      <c r="K3668" s="3"/>
      <c r="L3668" s="7">
        <v>1</v>
      </c>
      <c r="M3668" s="7">
        <v>0.00653049</v>
      </c>
      <c r="N3668" s="7">
        <v>57.003</v>
      </c>
      <c r="O3668" s="7" t="s">
        <v>25456</v>
      </c>
    </row>
    <row r="3669" s="4" customFormat="1" spans="1:15">
      <c r="A3669" s="7" t="s">
        <v>13513</v>
      </c>
      <c r="B3669" s="7" t="s">
        <v>13514</v>
      </c>
      <c r="C3669" s="7">
        <v>35</v>
      </c>
      <c r="D3669" s="7" t="s">
        <v>18894</v>
      </c>
      <c r="E3669" s="7" t="s">
        <v>13515</v>
      </c>
      <c r="F3669" s="7">
        <v>0.81</v>
      </c>
      <c r="G3669" s="7"/>
      <c r="H3669" s="7">
        <v>1.114</v>
      </c>
      <c r="I3669" s="3"/>
      <c r="J3669" s="3"/>
      <c r="K3669" s="3"/>
      <c r="L3669" s="7">
        <v>1</v>
      </c>
      <c r="M3669" s="7">
        <v>0.000689646</v>
      </c>
      <c r="N3669" s="7">
        <v>103.69</v>
      </c>
      <c r="O3669" s="7" t="s">
        <v>24665</v>
      </c>
    </row>
    <row r="3670" s="4" customFormat="1" spans="1:15">
      <c r="A3670" s="7" t="s">
        <v>13513</v>
      </c>
      <c r="B3670" s="7" t="s">
        <v>13514</v>
      </c>
      <c r="C3670" s="7">
        <v>101</v>
      </c>
      <c r="D3670" s="7" t="s">
        <v>18894</v>
      </c>
      <c r="E3670" s="7" t="s">
        <v>13515</v>
      </c>
      <c r="F3670" s="7"/>
      <c r="G3670" s="7"/>
      <c r="H3670" s="7">
        <v>0.917</v>
      </c>
      <c r="L3670" s="7">
        <v>1</v>
      </c>
      <c r="M3670" s="7">
        <v>0.00545073</v>
      </c>
      <c r="N3670" s="7">
        <v>47.334</v>
      </c>
      <c r="O3670" s="7" t="s">
        <v>24666</v>
      </c>
    </row>
    <row r="3671" s="4" customFormat="1" spans="1:15">
      <c r="A3671" s="7" t="s">
        <v>13534</v>
      </c>
      <c r="B3671" s="7" t="s">
        <v>13535</v>
      </c>
      <c r="C3671" s="7">
        <v>112</v>
      </c>
      <c r="D3671" s="7" t="s">
        <v>18894</v>
      </c>
      <c r="E3671" s="7" t="s">
        <v>13536</v>
      </c>
      <c r="F3671" s="7">
        <v>0.577</v>
      </c>
      <c r="G3671" s="7"/>
      <c r="H3671" s="8">
        <v>1.284</v>
      </c>
      <c r="I3671" s="8">
        <v>1.172</v>
      </c>
      <c r="J3671" s="8">
        <v>0.367</v>
      </c>
      <c r="K3671" s="8">
        <v>1.386</v>
      </c>
      <c r="L3671" s="7">
        <v>1</v>
      </c>
      <c r="M3671" s="7">
        <v>8.63402e-5</v>
      </c>
      <c r="N3671" s="7">
        <v>95.345</v>
      </c>
      <c r="O3671" s="7" t="s">
        <v>24669</v>
      </c>
    </row>
    <row r="3672" s="4" customFormat="1" spans="1:15">
      <c r="A3672" s="7" t="s">
        <v>13534</v>
      </c>
      <c r="B3672" s="7" t="s">
        <v>13535</v>
      </c>
      <c r="C3672" s="7">
        <v>149</v>
      </c>
      <c r="D3672" s="7" t="s">
        <v>18894</v>
      </c>
      <c r="E3672" s="7" t="s">
        <v>13536</v>
      </c>
      <c r="F3672" s="7">
        <v>0.848</v>
      </c>
      <c r="G3672" s="7">
        <v>0.685</v>
      </c>
      <c r="H3672" s="8">
        <v>1.506</v>
      </c>
      <c r="I3672" s="8">
        <v>1.036</v>
      </c>
      <c r="J3672" s="8"/>
      <c r="K3672" s="8"/>
      <c r="L3672" s="7">
        <v>1</v>
      </c>
      <c r="M3672" s="7">
        <v>0.000467977</v>
      </c>
      <c r="N3672" s="7">
        <v>74.424</v>
      </c>
      <c r="O3672" s="7" t="s">
        <v>24670</v>
      </c>
    </row>
    <row r="3673" s="4" customFormat="1" spans="1:15">
      <c r="A3673" s="7" t="s">
        <v>13534</v>
      </c>
      <c r="B3673" s="7" t="s">
        <v>13535</v>
      </c>
      <c r="C3673" s="7">
        <v>164</v>
      </c>
      <c r="D3673" s="7" t="s">
        <v>18894</v>
      </c>
      <c r="E3673" s="7" t="s">
        <v>13536</v>
      </c>
      <c r="F3673" s="7"/>
      <c r="G3673" s="7"/>
      <c r="H3673" s="7">
        <v>1.407</v>
      </c>
      <c r="I3673" s="7">
        <v>0.738</v>
      </c>
      <c r="J3673" s="7">
        <v>0.777</v>
      </c>
      <c r="K3673" s="7"/>
      <c r="L3673" s="7">
        <v>1</v>
      </c>
      <c r="M3673" s="7">
        <v>0.00495816</v>
      </c>
      <c r="N3673" s="7">
        <v>98.865</v>
      </c>
      <c r="O3673" s="7" t="s">
        <v>24671</v>
      </c>
    </row>
    <row r="3674" s="4" customFormat="1" spans="1:15">
      <c r="A3674" s="7" t="s">
        <v>22141</v>
      </c>
      <c r="B3674" s="7" t="s">
        <v>22142</v>
      </c>
      <c r="C3674" s="7">
        <v>21</v>
      </c>
      <c r="D3674" s="7" t="s">
        <v>18894</v>
      </c>
      <c r="E3674" s="7" t="s">
        <v>22143</v>
      </c>
      <c r="F3674" s="7"/>
      <c r="G3674" s="7"/>
      <c r="H3674" s="7"/>
      <c r="I3674" s="7">
        <v>1.094</v>
      </c>
      <c r="J3674" s="3"/>
      <c r="K3674" s="3"/>
      <c r="L3674" s="7">
        <v>1</v>
      </c>
      <c r="M3674" s="7">
        <v>0.00245803</v>
      </c>
      <c r="N3674" s="7">
        <v>60.589</v>
      </c>
      <c r="O3674" s="7" t="s">
        <v>22144</v>
      </c>
    </row>
    <row r="3675" s="4" customFormat="1" spans="1:15">
      <c r="A3675" s="7" t="s">
        <v>4731</v>
      </c>
      <c r="B3675" s="7" t="s">
        <v>4732</v>
      </c>
      <c r="C3675" s="7">
        <v>233</v>
      </c>
      <c r="D3675" s="7" t="s">
        <v>18894</v>
      </c>
      <c r="E3675" s="7" t="s">
        <v>4733</v>
      </c>
      <c r="F3675" s="7"/>
      <c r="G3675" s="7"/>
      <c r="H3675" s="7"/>
      <c r="I3675" s="7"/>
      <c r="J3675" s="7"/>
      <c r="K3675" s="7">
        <v>0.869</v>
      </c>
      <c r="L3675" s="7">
        <v>1</v>
      </c>
      <c r="M3675" s="7">
        <v>0.0216336</v>
      </c>
      <c r="N3675" s="7">
        <v>45.654</v>
      </c>
      <c r="O3675" s="7" t="s">
        <v>21539</v>
      </c>
    </row>
    <row r="3676" s="4" customFormat="1" spans="1:15">
      <c r="A3676" s="7" t="s">
        <v>1165</v>
      </c>
      <c r="B3676" s="7" t="s">
        <v>1166</v>
      </c>
      <c r="C3676" s="7">
        <v>573</v>
      </c>
      <c r="D3676" s="7" t="s">
        <v>18894</v>
      </c>
      <c r="E3676" s="7" t="s">
        <v>1167</v>
      </c>
      <c r="F3676" s="7"/>
      <c r="G3676" s="7"/>
      <c r="H3676" s="7"/>
      <c r="I3676" s="7">
        <v>0.462</v>
      </c>
      <c r="J3676" s="7"/>
      <c r="K3676" s="7">
        <v>1.372</v>
      </c>
      <c r="L3676" s="7">
        <v>1</v>
      </c>
      <c r="M3676" s="7">
        <v>0.00019871</v>
      </c>
      <c r="N3676" s="7">
        <v>67.838</v>
      </c>
      <c r="O3676" s="7" t="s">
        <v>19233</v>
      </c>
    </row>
    <row r="3677" s="4" customFormat="1" spans="1:15">
      <c r="A3677" s="7" t="s">
        <v>13924</v>
      </c>
      <c r="B3677" s="7" t="s">
        <v>13925</v>
      </c>
      <c r="C3677" s="7">
        <v>215</v>
      </c>
      <c r="D3677" s="7" t="s">
        <v>18894</v>
      </c>
      <c r="E3677" s="7" t="s">
        <v>13926</v>
      </c>
      <c r="F3677" s="7">
        <v>0.88</v>
      </c>
      <c r="G3677" s="7"/>
      <c r="H3677" s="7">
        <v>0.993</v>
      </c>
      <c r="I3677" s="8">
        <v>1.153</v>
      </c>
      <c r="J3677" s="8">
        <v>0.992</v>
      </c>
      <c r="K3677" s="8"/>
      <c r="L3677" s="7">
        <v>1</v>
      </c>
      <c r="M3677" s="7">
        <v>7.89869e-5</v>
      </c>
      <c r="N3677" s="7">
        <v>135.63</v>
      </c>
      <c r="O3677" s="7" t="s">
        <v>24763</v>
      </c>
    </row>
    <row r="3678" s="4" customFormat="1" spans="1:15">
      <c r="A3678" s="7" t="s">
        <v>13924</v>
      </c>
      <c r="B3678" s="7" t="s">
        <v>13925</v>
      </c>
      <c r="C3678" s="7">
        <v>330</v>
      </c>
      <c r="D3678" s="7" t="s">
        <v>18894</v>
      </c>
      <c r="E3678" s="7" t="s">
        <v>13926</v>
      </c>
      <c r="F3678" s="7"/>
      <c r="G3678" s="7"/>
      <c r="H3678" s="7">
        <v>0.917</v>
      </c>
      <c r="I3678" s="3"/>
      <c r="J3678" s="3"/>
      <c r="K3678" s="3"/>
      <c r="L3678" s="7">
        <v>1</v>
      </c>
      <c r="M3678" s="7">
        <v>0.0349847</v>
      </c>
      <c r="N3678" s="7">
        <v>47.349</v>
      </c>
      <c r="O3678" s="7" t="s">
        <v>24764</v>
      </c>
    </row>
    <row r="3679" s="4" customFormat="1" spans="1:15">
      <c r="A3679" s="7" t="s">
        <v>13924</v>
      </c>
      <c r="B3679" s="7" t="s">
        <v>13925</v>
      </c>
      <c r="C3679" s="7">
        <v>118</v>
      </c>
      <c r="D3679" s="7" t="s">
        <v>18894</v>
      </c>
      <c r="E3679" s="7" t="s">
        <v>13926</v>
      </c>
      <c r="F3679" s="7"/>
      <c r="G3679" s="7"/>
      <c r="H3679" s="7"/>
      <c r="I3679" s="8"/>
      <c r="J3679" s="8"/>
      <c r="K3679" s="8">
        <v>0.869</v>
      </c>
      <c r="L3679" s="7">
        <v>1</v>
      </c>
      <c r="M3679" s="7">
        <v>0.0105864</v>
      </c>
      <c r="N3679" s="7">
        <v>41.317</v>
      </c>
      <c r="O3679" s="7" t="s">
        <v>24765</v>
      </c>
    </row>
    <row r="3680" s="4" customFormat="1" spans="1:15">
      <c r="A3680" s="7" t="s">
        <v>13924</v>
      </c>
      <c r="B3680" s="7" t="s">
        <v>13925</v>
      </c>
      <c r="C3680" s="7">
        <v>86</v>
      </c>
      <c r="D3680" s="7" t="s">
        <v>18894</v>
      </c>
      <c r="E3680" s="7" t="s">
        <v>13926</v>
      </c>
      <c r="F3680" s="7"/>
      <c r="G3680" s="7"/>
      <c r="H3680" s="7">
        <v>0.917</v>
      </c>
      <c r="I3680" s="3"/>
      <c r="J3680" s="3"/>
      <c r="K3680" s="3"/>
      <c r="L3680" s="7">
        <v>1</v>
      </c>
      <c r="M3680" s="7">
        <v>0.0137059</v>
      </c>
      <c r="N3680" s="7">
        <v>57.032</v>
      </c>
      <c r="O3680" s="7" t="s">
        <v>24766</v>
      </c>
    </row>
    <row r="3681" s="4" customFormat="1" spans="1:15">
      <c r="A3681" s="7" t="s">
        <v>13924</v>
      </c>
      <c r="B3681" s="7" t="s">
        <v>13925</v>
      </c>
      <c r="C3681" s="7">
        <v>82</v>
      </c>
      <c r="D3681" s="7" t="s">
        <v>18894</v>
      </c>
      <c r="E3681" s="7" t="s">
        <v>13926</v>
      </c>
      <c r="F3681" s="7"/>
      <c r="G3681" s="7"/>
      <c r="H3681" s="7">
        <v>1.163</v>
      </c>
      <c r="I3681" s="7">
        <v>0.8</v>
      </c>
      <c r="J3681" s="7"/>
      <c r="K3681" s="7"/>
      <c r="L3681" s="7">
        <v>1</v>
      </c>
      <c r="M3681" s="7">
        <v>0.000217102</v>
      </c>
      <c r="N3681" s="7">
        <v>63.212</v>
      </c>
      <c r="O3681" s="7" t="s">
        <v>24767</v>
      </c>
    </row>
    <row r="3682" s="4" customFormat="1" spans="1:15">
      <c r="A3682" s="7" t="s">
        <v>6767</v>
      </c>
      <c r="B3682" s="7" t="s">
        <v>6768</v>
      </c>
      <c r="C3682" s="7">
        <v>81</v>
      </c>
      <c r="D3682" s="7" t="s">
        <v>18894</v>
      </c>
      <c r="E3682" s="7" t="s">
        <v>6769</v>
      </c>
      <c r="F3682" s="7">
        <v>1.182</v>
      </c>
      <c r="G3682" s="7">
        <v>0.913</v>
      </c>
      <c r="H3682" s="7"/>
      <c r="I3682" s="7">
        <v>1.06</v>
      </c>
      <c r="J3682" s="7">
        <v>0.703</v>
      </c>
      <c r="K3682" s="7">
        <v>1.206</v>
      </c>
      <c r="L3682" s="7">
        <v>1</v>
      </c>
      <c r="M3682" s="7">
        <v>2.27426e-8</v>
      </c>
      <c r="N3682" s="7">
        <v>145.08</v>
      </c>
      <c r="O3682" s="7" t="s">
        <v>22968</v>
      </c>
    </row>
    <row r="3683" s="4" customFormat="1" spans="1:15">
      <c r="A3683" s="7" t="s">
        <v>6767</v>
      </c>
      <c r="B3683" s="7" t="s">
        <v>6768</v>
      </c>
      <c r="C3683" s="7">
        <v>65</v>
      </c>
      <c r="D3683" s="7" t="s">
        <v>18894</v>
      </c>
      <c r="E3683" s="7" t="s">
        <v>6769</v>
      </c>
      <c r="F3683" s="7">
        <v>1.118</v>
      </c>
      <c r="G3683" s="7">
        <v>0.443</v>
      </c>
      <c r="H3683" s="7">
        <v>1.743</v>
      </c>
      <c r="I3683" s="7">
        <v>0.866</v>
      </c>
      <c r="J3683" s="7">
        <v>0.828</v>
      </c>
      <c r="K3683" s="7"/>
      <c r="L3683" s="7">
        <v>1</v>
      </c>
      <c r="M3683" s="7">
        <v>2.70659e-7</v>
      </c>
      <c r="N3683" s="7">
        <v>86.798</v>
      </c>
      <c r="O3683" s="7" t="s">
        <v>22972</v>
      </c>
    </row>
    <row r="3684" s="4" customFormat="1" spans="1:15">
      <c r="A3684" s="7" t="s">
        <v>5850</v>
      </c>
      <c r="B3684" s="7" t="s">
        <v>5851</v>
      </c>
      <c r="C3684" s="7">
        <v>72</v>
      </c>
      <c r="D3684" s="7" t="s">
        <v>18894</v>
      </c>
      <c r="E3684" s="7" t="s">
        <v>5852</v>
      </c>
      <c r="F3684" s="7"/>
      <c r="G3684" s="7"/>
      <c r="H3684" s="7">
        <v>0.917</v>
      </c>
      <c r="I3684" s="3"/>
      <c r="J3684" s="3"/>
      <c r="K3684" s="3"/>
      <c r="L3684" s="7">
        <v>1</v>
      </c>
      <c r="M3684" s="7">
        <v>0.027943</v>
      </c>
      <c r="N3684" s="7">
        <v>45.939</v>
      </c>
      <c r="O3684" s="7" t="s">
        <v>22236</v>
      </c>
    </row>
    <row r="3685" s="4" customFormat="1" spans="1:15">
      <c r="A3685" s="7" t="s">
        <v>5850</v>
      </c>
      <c r="B3685" s="7" t="s">
        <v>5851</v>
      </c>
      <c r="C3685" s="7">
        <v>24</v>
      </c>
      <c r="D3685" s="7" t="s">
        <v>18894</v>
      </c>
      <c r="E3685" s="7" t="s">
        <v>5852</v>
      </c>
      <c r="F3685" s="7">
        <v>1.032</v>
      </c>
      <c r="G3685" s="3"/>
      <c r="H3685" s="3"/>
      <c r="I3685" s="3"/>
      <c r="J3685" s="3"/>
      <c r="K3685" s="3"/>
      <c r="L3685" s="7">
        <v>1</v>
      </c>
      <c r="M3685" s="7">
        <v>0.0190285</v>
      </c>
      <c r="N3685" s="7">
        <v>42.075</v>
      </c>
      <c r="O3685" s="7" t="s">
        <v>22238</v>
      </c>
    </row>
    <row r="3686" s="4" customFormat="1" spans="1:15">
      <c r="A3686" s="7" t="s">
        <v>23715</v>
      </c>
      <c r="B3686" s="7" t="s">
        <v>23716</v>
      </c>
      <c r="C3686" s="7">
        <v>106</v>
      </c>
      <c r="D3686" s="7" t="s">
        <v>18894</v>
      </c>
      <c r="E3686" s="7" t="s">
        <v>23717</v>
      </c>
      <c r="F3686" s="7"/>
      <c r="G3686" s="7"/>
      <c r="H3686" s="7">
        <v>0.902</v>
      </c>
      <c r="I3686" s="7">
        <v>0.792</v>
      </c>
      <c r="J3686" s="7"/>
      <c r="K3686" s="7">
        <v>1.123</v>
      </c>
      <c r="L3686" s="7">
        <v>1</v>
      </c>
      <c r="M3686" s="7">
        <v>0.0106498</v>
      </c>
      <c r="N3686" s="7">
        <v>72.365</v>
      </c>
      <c r="O3686" s="7" t="s">
        <v>23718</v>
      </c>
    </row>
    <row r="3687" s="4" customFormat="1" spans="1:15">
      <c r="A3687" s="7" t="s">
        <v>5238</v>
      </c>
      <c r="B3687" s="7" t="s">
        <v>5239</v>
      </c>
      <c r="C3687" s="7">
        <v>175</v>
      </c>
      <c r="D3687" s="7" t="s">
        <v>18894</v>
      </c>
      <c r="E3687" s="7" t="s">
        <v>5240</v>
      </c>
      <c r="F3687" s="7"/>
      <c r="G3687" s="7"/>
      <c r="H3687" s="7"/>
      <c r="I3687" s="7"/>
      <c r="J3687" s="7"/>
      <c r="K3687" s="7">
        <v>0.869</v>
      </c>
      <c r="L3687" s="7">
        <v>1</v>
      </c>
      <c r="M3687" s="7">
        <v>0.0351989</v>
      </c>
      <c r="N3687" s="7">
        <v>41.796</v>
      </c>
      <c r="O3687" s="7" t="s">
        <v>21893</v>
      </c>
    </row>
    <row r="3688" s="4" customFormat="1" spans="1:15">
      <c r="A3688" s="7" t="s">
        <v>4594</v>
      </c>
      <c r="B3688" s="7" t="s">
        <v>4595</v>
      </c>
      <c r="C3688" s="7">
        <v>553</v>
      </c>
      <c r="D3688" s="7" t="s">
        <v>18894</v>
      </c>
      <c r="E3688" s="7" t="s">
        <v>4596</v>
      </c>
      <c r="F3688" s="7"/>
      <c r="G3688" s="7"/>
      <c r="H3688" s="7">
        <v>1.06</v>
      </c>
      <c r="I3688" s="8">
        <v>1.19</v>
      </c>
      <c r="J3688" s="8">
        <v>0.551</v>
      </c>
      <c r="K3688" s="8">
        <v>1.038</v>
      </c>
      <c r="L3688" s="7">
        <v>1</v>
      </c>
      <c r="M3688" s="7">
        <v>0.00216433</v>
      </c>
      <c r="N3688" s="7">
        <v>83.438</v>
      </c>
      <c r="O3688" s="7" t="s">
        <v>21453</v>
      </c>
    </row>
    <row r="3689" s="4" customFormat="1" spans="1:15">
      <c r="A3689" s="7" t="s">
        <v>4594</v>
      </c>
      <c r="B3689" s="7" t="s">
        <v>4595</v>
      </c>
      <c r="C3689" s="7">
        <v>646</v>
      </c>
      <c r="D3689" s="7" t="s">
        <v>18894</v>
      </c>
      <c r="E3689" s="7" t="s">
        <v>4596</v>
      </c>
      <c r="F3689" s="7">
        <v>1.048</v>
      </c>
      <c r="G3689" s="7"/>
      <c r="H3689" s="7">
        <v>0.722</v>
      </c>
      <c r="I3689" s="7">
        <v>1.294</v>
      </c>
      <c r="J3689" s="7">
        <v>0.996</v>
      </c>
      <c r="K3689" s="7"/>
      <c r="L3689" s="7">
        <v>1</v>
      </c>
      <c r="M3689" s="7">
        <v>2.05138e-5</v>
      </c>
      <c r="N3689" s="7">
        <v>104.04</v>
      </c>
      <c r="O3689" s="7" t="s">
        <v>21454</v>
      </c>
    </row>
    <row r="3690" s="4" customFormat="1" spans="1:15">
      <c r="A3690" s="7" t="s">
        <v>4594</v>
      </c>
      <c r="B3690" s="7" t="s">
        <v>4595</v>
      </c>
      <c r="C3690" s="7">
        <v>419</v>
      </c>
      <c r="D3690" s="7" t="s">
        <v>18894</v>
      </c>
      <c r="E3690" s="7" t="s">
        <v>4596</v>
      </c>
      <c r="F3690" s="7">
        <v>0.239</v>
      </c>
      <c r="G3690" s="7">
        <v>0.808</v>
      </c>
      <c r="H3690" s="7">
        <v>1.129</v>
      </c>
      <c r="I3690" s="7">
        <v>1.177</v>
      </c>
      <c r="J3690" s="7"/>
      <c r="K3690" s="7">
        <v>1.536</v>
      </c>
      <c r="L3690" s="7">
        <v>1</v>
      </c>
      <c r="M3690" s="7">
        <v>5.2451e-5</v>
      </c>
      <c r="N3690" s="7">
        <v>94.791</v>
      </c>
      <c r="O3690" s="7" t="s">
        <v>21456</v>
      </c>
    </row>
    <row r="3691" s="4" customFormat="1" spans="1:15">
      <c r="A3691" s="7" t="s">
        <v>4594</v>
      </c>
      <c r="B3691" s="7" t="s">
        <v>4595</v>
      </c>
      <c r="C3691" s="7">
        <v>547</v>
      </c>
      <c r="D3691" s="7" t="s">
        <v>18894</v>
      </c>
      <c r="E3691" s="7" t="s">
        <v>4596</v>
      </c>
      <c r="F3691" s="7"/>
      <c r="G3691" s="7"/>
      <c r="H3691" s="7"/>
      <c r="I3691" s="7"/>
      <c r="J3691" s="7"/>
      <c r="K3691" s="7">
        <v>0.869</v>
      </c>
      <c r="L3691" s="7">
        <v>1</v>
      </c>
      <c r="M3691" s="7">
        <v>0.000190156</v>
      </c>
      <c r="N3691" s="7">
        <v>63.766</v>
      </c>
      <c r="O3691" s="7" t="s">
        <v>21457</v>
      </c>
    </row>
    <row r="3692" s="4" customFormat="1" spans="1:15">
      <c r="A3692" s="7" t="s">
        <v>4594</v>
      </c>
      <c r="B3692" s="7" t="s">
        <v>4595</v>
      </c>
      <c r="C3692" s="7">
        <v>207</v>
      </c>
      <c r="D3692" s="7" t="s">
        <v>18894</v>
      </c>
      <c r="E3692" s="7" t="s">
        <v>4596</v>
      </c>
      <c r="F3692" s="7"/>
      <c r="G3692" s="7"/>
      <c r="H3692" s="7"/>
      <c r="I3692" s="7">
        <v>1.102</v>
      </c>
      <c r="J3692" s="7">
        <v>0.976</v>
      </c>
      <c r="K3692" s="3"/>
      <c r="L3692" s="7">
        <v>1</v>
      </c>
      <c r="M3692" s="7">
        <v>0.00555743</v>
      </c>
      <c r="N3692" s="7">
        <v>47.349</v>
      </c>
      <c r="O3692" s="7" t="s">
        <v>21458</v>
      </c>
    </row>
    <row r="3693" s="4" customFormat="1" spans="1:15">
      <c r="A3693" s="7" t="s">
        <v>10643</v>
      </c>
      <c r="B3693" s="7" t="s">
        <v>10644</v>
      </c>
      <c r="C3693" s="7">
        <v>561</v>
      </c>
      <c r="D3693" s="7" t="s">
        <v>18894</v>
      </c>
      <c r="E3693" s="7" t="s">
        <v>10645</v>
      </c>
      <c r="F3693" s="7">
        <v>1.032</v>
      </c>
      <c r="G3693" s="3"/>
      <c r="H3693" s="3"/>
      <c r="I3693" s="3"/>
      <c r="J3693" s="3"/>
      <c r="K3693" s="3"/>
      <c r="L3693" s="7">
        <v>1</v>
      </c>
      <c r="M3693" s="7">
        <v>0.00706002</v>
      </c>
      <c r="N3693" s="7">
        <v>56.378</v>
      </c>
      <c r="O3693" s="7" t="s">
        <v>24041</v>
      </c>
    </row>
    <row r="3694" s="4" customFormat="1" spans="1:15">
      <c r="A3694" s="7" t="s">
        <v>25569</v>
      </c>
      <c r="B3694" s="7" t="s">
        <v>25570</v>
      </c>
      <c r="C3694" s="7">
        <v>45</v>
      </c>
      <c r="D3694" s="7" t="s">
        <v>18894</v>
      </c>
      <c r="E3694" s="7" t="s">
        <v>25571</v>
      </c>
      <c r="F3694" s="7"/>
      <c r="G3694" s="7"/>
      <c r="H3694" s="7"/>
      <c r="I3694" s="7"/>
      <c r="J3694" s="7">
        <v>0.983</v>
      </c>
      <c r="K3694" s="3"/>
      <c r="L3694" s="7">
        <v>1</v>
      </c>
      <c r="M3694" s="7">
        <v>0.0214546</v>
      </c>
      <c r="N3694" s="7">
        <v>60</v>
      </c>
      <c r="O3694" s="7" t="s">
        <v>25572</v>
      </c>
    </row>
    <row r="3695" s="4" customFormat="1" spans="1:15">
      <c r="A3695" s="7" t="s">
        <v>4045</v>
      </c>
      <c r="B3695" s="7" t="s">
        <v>4046</v>
      </c>
      <c r="C3695" s="7">
        <v>178</v>
      </c>
      <c r="D3695" s="7" t="s">
        <v>18894</v>
      </c>
      <c r="E3695" s="7" t="s">
        <v>4047</v>
      </c>
      <c r="F3695" s="7"/>
      <c r="G3695" s="7">
        <v>0.709</v>
      </c>
      <c r="H3695" s="7">
        <v>1.564</v>
      </c>
      <c r="I3695" s="7"/>
      <c r="J3695" s="7">
        <v>0.553</v>
      </c>
      <c r="K3695" s="7">
        <v>0.976</v>
      </c>
      <c r="L3695" s="7">
        <v>1</v>
      </c>
      <c r="M3695" s="7">
        <v>0.00236287</v>
      </c>
      <c r="N3695" s="7">
        <v>81.335</v>
      </c>
      <c r="O3695" s="7" t="s">
        <v>21018</v>
      </c>
    </row>
    <row r="3696" s="4" customFormat="1" spans="1:15">
      <c r="A3696" s="7" t="s">
        <v>18204</v>
      </c>
      <c r="B3696" s="7" t="s">
        <v>18205</v>
      </c>
      <c r="C3696" s="7">
        <v>194</v>
      </c>
      <c r="D3696" s="7" t="s">
        <v>18894</v>
      </c>
      <c r="E3696" s="7" t="s">
        <v>18206</v>
      </c>
      <c r="F3696" s="7">
        <v>0.464</v>
      </c>
      <c r="G3696" s="7">
        <v>0.789</v>
      </c>
      <c r="H3696" s="7">
        <v>1.748</v>
      </c>
      <c r="I3696" s="7"/>
      <c r="J3696" s="7">
        <v>0.58</v>
      </c>
      <c r="K3696" s="7">
        <v>1.196</v>
      </c>
      <c r="L3696" s="7">
        <v>1</v>
      </c>
      <c r="M3696" s="7">
        <v>0.000101594</v>
      </c>
      <c r="N3696" s="7">
        <v>126.21</v>
      </c>
      <c r="O3696" s="7" t="s">
        <v>25848</v>
      </c>
    </row>
    <row r="3697" s="4" customFormat="1" spans="1:15">
      <c r="A3697" s="7" t="s">
        <v>18204</v>
      </c>
      <c r="B3697" s="7" t="s">
        <v>18205</v>
      </c>
      <c r="C3697" s="7">
        <v>325</v>
      </c>
      <c r="D3697" s="7" t="s">
        <v>18894</v>
      </c>
      <c r="E3697" s="7" t="s">
        <v>18206</v>
      </c>
      <c r="F3697" s="7"/>
      <c r="G3697" s="7">
        <v>0.777</v>
      </c>
      <c r="H3697" s="7">
        <v>1.222</v>
      </c>
      <c r="I3697" s="3"/>
      <c r="J3697" s="3"/>
      <c r="K3697" s="3"/>
      <c r="L3697" s="7">
        <v>1</v>
      </c>
      <c r="M3697" s="7">
        <v>0.000159959</v>
      </c>
      <c r="N3697" s="7">
        <v>76.255</v>
      </c>
      <c r="O3697" s="7" t="s">
        <v>25849</v>
      </c>
    </row>
    <row r="3698" s="4" customFormat="1" spans="1:15">
      <c r="A3698" s="7" t="s">
        <v>3406</v>
      </c>
      <c r="B3698" s="7" t="s">
        <v>3407</v>
      </c>
      <c r="C3698" s="7">
        <v>360</v>
      </c>
      <c r="D3698" s="7" t="s">
        <v>18894</v>
      </c>
      <c r="E3698" s="7" t="s">
        <v>3408</v>
      </c>
      <c r="F3698" s="7"/>
      <c r="G3698" s="7"/>
      <c r="H3698" s="7">
        <v>0.917</v>
      </c>
      <c r="I3698" s="3"/>
      <c r="J3698" s="3"/>
      <c r="K3698" s="3"/>
      <c r="L3698" s="7">
        <v>1</v>
      </c>
      <c r="M3698" s="7">
        <v>7.22189e-7</v>
      </c>
      <c r="N3698" s="7">
        <v>40.372</v>
      </c>
      <c r="O3698" s="7" t="s">
        <v>20550</v>
      </c>
    </row>
    <row r="3699" s="4" customFormat="1" spans="1:15">
      <c r="A3699" s="7" t="s">
        <v>3406</v>
      </c>
      <c r="B3699" s="7" t="s">
        <v>3407</v>
      </c>
      <c r="C3699" s="7">
        <v>306</v>
      </c>
      <c r="D3699" s="7" t="s">
        <v>18894</v>
      </c>
      <c r="E3699" s="7" t="s">
        <v>3408</v>
      </c>
      <c r="F3699" s="7">
        <v>0.501</v>
      </c>
      <c r="G3699" s="7">
        <v>1.051</v>
      </c>
      <c r="H3699" s="7">
        <v>1.302</v>
      </c>
      <c r="I3699" s="7">
        <v>1.303</v>
      </c>
      <c r="J3699" s="7"/>
      <c r="K3699" s="7"/>
      <c r="L3699" s="7">
        <v>1</v>
      </c>
      <c r="M3699" s="7">
        <v>6.7254e-5</v>
      </c>
      <c r="N3699" s="7">
        <v>79.795</v>
      </c>
      <c r="O3699" s="7" t="s">
        <v>20551</v>
      </c>
    </row>
    <row r="3700" s="4" customFormat="1" spans="1:15">
      <c r="A3700" s="7" t="s">
        <v>3406</v>
      </c>
      <c r="B3700" s="7" t="s">
        <v>3407</v>
      </c>
      <c r="C3700" s="7">
        <v>28</v>
      </c>
      <c r="D3700" s="7" t="s">
        <v>18894</v>
      </c>
      <c r="E3700" s="7" t="s">
        <v>3408</v>
      </c>
      <c r="F3700" s="7"/>
      <c r="G3700" s="7"/>
      <c r="H3700" s="7"/>
      <c r="I3700" s="7"/>
      <c r="J3700" s="7"/>
      <c r="K3700" s="7">
        <v>0.869</v>
      </c>
      <c r="L3700" s="7">
        <v>1</v>
      </c>
      <c r="M3700" s="7">
        <v>0.00658082</v>
      </c>
      <c r="N3700" s="7">
        <v>46.823</v>
      </c>
      <c r="O3700" s="7" t="s">
        <v>20552</v>
      </c>
    </row>
    <row r="3701" s="4" customFormat="1" spans="1:15">
      <c r="A3701" s="7" t="s">
        <v>3406</v>
      </c>
      <c r="B3701" s="7" t="s">
        <v>3407</v>
      </c>
      <c r="C3701" s="7">
        <v>309</v>
      </c>
      <c r="D3701" s="7" t="s">
        <v>18894</v>
      </c>
      <c r="E3701" s="7" t="s">
        <v>3408</v>
      </c>
      <c r="F3701" s="7"/>
      <c r="G3701" s="7"/>
      <c r="H3701" s="7">
        <v>1.34</v>
      </c>
      <c r="I3701" s="7">
        <v>0.842</v>
      </c>
      <c r="J3701" s="7">
        <v>0.755</v>
      </c>
      <c r="K3701" s="7"/>
      <c r="L3701" s="7">
        <v>1</v>
      </c>
      <c r="M3701" s="7">
        <v>0.0154335</v>
      </c>
      <c r="N3701" s="7">
        <v>65.408</v>
      </c>
      <c r="O3701" s="7" t="s">
        <v>20553</v>
      </c>
    </row>
    <row r="3702" s="4" customFormat="1" spans="1:15">
      <c r="A3702" s="7" t="s">
        <v>3406</v>
      </c>
      <c r="B3702" s="7" t="s">
        <v>3407</v>
      </c>
      <c r="C3702" s="7">
        <v>100</v>
      </c>
      <c r="D3702" s="7" t="s">
        <v>18894</v>
      </c>
      <c r="E3702" s="7" t="s">
        <v>3408</v>
      </c>
      <c r="F3702" s="7">
        <v>0.785</v>
      </c>
      <c r="G3702" s="7">
        <v>1.788</v>
      </c>
      <c r="H3702" s="7"/>
      <c r="I3702" s="7">
        <v>0.771</v>
      </c>
      <c r="J3702" s="7"/>
      <c r="K3702" s="7"/>
      <c r="L3702" s="7">
        <v>1</v>
      </c>
      <c r="M3702" s="7">
        <v>0.00103057</v>
      </c>
      <c r="N3702" s="7">
        <v>59.645</v>
      </c>
      <c r="O3702" s="7" t="s">
        <v>20554</v>
      </c>
    </row>
    <row r="3703" s="4" customFormat="1" spans="1:15">
      <c r="A3703" s="7" t="s">
        <v>3406</v>
      </c>
      <c r="B3703" s="7" t="s">
        <v>3407</v>
      </c>
      <c r="C3703" s="7">
        <v>460</v>
      </c>
      <c r="D3703" s="7" t="s">
        <v>18894</v>
      </c>
      <c r="E3703" s="7" t="s">
        <v>3408</v>
      </c>
      <c r="F3703" s="7">
        <v>1.032</v>
      </c>
      <c r="G3703" s="3"/>
      <c r="H3703" s="3"/>
      <c r="I3703" s="3"/>
      <c r="J3703" s="3"/>
      <c r="K3703" s="3"/>
      <c r="L3703" s="7">
        <v>1</v>
      </c>
      <c r="M3703" s="7">
        <v>0.0108774</v>
      </c>
      <c r="N3703" s="7">
        <v>64.064</v>
      </c>
      <c r="O3703" s="7" t="s">
        <v>20555</v>
      </c>
    </row>
    <row r="3704" s="4" customFormat="1" spans="1:15">
      <c r="A3704" s="7" t="s">
        <v>3406</v>
      </c>
      <c r="B3704" s="7" t="s">
        <v>3407</v>
      </c>
      <c r="C3704" s="7">
        <v>557</v>
      </c>
      <c r="D3704" s="7" t="s">
        <v>18894</v>
      </c>
      <c r="E3704" s="7" t="s">
        <v>3408</v>
      </c>
      <c r="F3704" s="7">
        <v>0.891</v>
      </c>
      <c r="G3704" s="7">
        <v>1.509</v>
      </c>
      <c r="H3704" s="7">
        <v>0.771</v>
      </c>
      <c r="I3704" s="3"/>
      <c r="J3704" s="3"/>
      <c r="K3704" s="3"/>
      <c r="L3704" s="7">
        <v>1</v>
      </c>
      <c r="M3704" s="7">
        <v>0.000123095</v>
      </c>
      <c r="N3704" s="7">
        <v>91.783</v>
      </c>
      <c r="O3704" s="7" t="s">
        <v>20556</v>
      </c>
    </row>
    <row r="3705" s="4" customFormat="1" spans="1:15">
      <c r="A3705" s="7" t="s">
        <v>12946</v>
      </c>
      <c r="B3705" s="7" t="s">
        <v>12947</v>
      </c>
      <c r="C3705" s="7">
        <v>105</v>
      </c>
      <c r="D3705" s="7" t="s">
        <v>18894</v>
      </c>
      <c r="E3705" s="7" t="s">
        <v>12948</v>
      </c>
      <c r="F3705" s="7"/>
      <c r="G3705" s="7"/>
      <c r="H3705" s="8"/>
      <c r="I3705" s="8">
        <v>1.141</v>
      </c>
      <c r="J3705" s="8">
        <v>0.94</v>
      </c>
      <c r="L3705" s="7">
        <v>1</v>
      </c>
      <c r="M3705" s="7">
        <v>0.0217422</v>
      </c>
      <c r="N3705" s="7">
        <v>56.014</v>
      </c>
      <c r="O3705" s="7" t="s">
        <v>24560</v>
      </c>
    </row>
    <row r="3706" s="4" customFormat="1" spans="1:15">
      <c r="A3706" s="7" t="s">
        <v>17340</v>
      </c>
      <c r="B3706" s="7" t="s">
        <v>17341</v>
      </c>
      <c r="C3706" s="7">
        <v>415</v>
      </c>
      <c r="D3706" s="7" t="s">
        <v>18894</v>
      </c>
      <c r="E3706" s="7" t="s">
        <v>17342</v>
      </c>
      <c r="F3706" s="7"/>
      <c r="G3706" s="7"/>
      <c r="H3706" s="7"/>
      <c r="I3706" s="7">
        <v>1.179</v>
      </c>
      <c r="J3706" s="7"/>
      <c r="K3706" s="7">
        <v>0.801</v>
      </c>
      <c r="L3706" s="7">
        <v>1</v>
      </c>
      <c r="M3706" s="7">
        <v>0.000707706</v>
      </c>
      <c r="N3706" s="7">
        <v>83.775</v>
      </c>
      <c r="O3706" s="7" t="s">
        <v>25530</v>
      </c>
    </row>
    <row r="3707" s="4" customFormat="1" spans="1:15">
      <c r="A3707" s="7" t="s">
        <v>6024</v>
      </c>
      <c r="B3707" s="7" t="s">
        <v>6025</v>
      </c>
      <c r="C3707" s="7">
        <v>107</v>
      </c>
      <c r="D3707" s="7" t="s">
        <v>18894</v>
      </c>
      <c r="E3707" s="7" t="s">
        <v>6026</v>
      </c>
      <c r="F3707" s="7">
        <v>0.976</v>
      </c>
      <c r="G3707" s="7">
        <v>0.566</v>
      </c>
      <c r="H3707" s="7">
        <v>1.325</v>
      </c>
      <c r="I3707" s="7">
        <v>1.171</v>
      </c>
      <c r="J3707" s="7">
        <v>0.948</v>
      </c>
      <c r="K3707" s="7">
        <v>0.946</v>
      </c>
      <c r="L3707" s="7">
        <v>1</v>
      </c>
      <c r="M3707" s="7">
        <v>1.01477e-12</v>
      </c>
      <c r="N3707" s="7">
        <v>165.09</v>
      </c>
      <c r="O3707" s="7" t="s">
        <v>22411</v>
      </c>
    </row>
    <row r="3708" s="4" customFormat="1" spans="1:15">
      <c r="A3708" s="7" t="s">
        <v>6332</v>
      </c>
      <c r="B3708" s="7" t="s">
        <v>6333</v>
      </c>
      <c r="C3708" s="7">
        <v>198</v>
      </c>
      <c r="D3708" s="7" t="s">
        <v>18894</v>
      </c>
      <c r="E3708" s="7" t="s">
        <v>6334</v>
      </c>
      <c r="F3708" s="7"/>
      <c r="G3708" s="7"/>
      <c r="H3708" s="7">
        <v>1.9</v>
      </c>
      <c r="I3708" s="7">
        <v>0.392</v>
      </c>
      <c r="J3708" s="7">
        <v>0.685</v>
      </c>
      <c r="K3708" s="7">
        <v>0.759</v>
      </c>
      <c r="L3708" s="7">
        <v>1</v>
      </c>
      <c r="M3708" s="7">
        <v>4.39881e-5</v>
      </c>
      <c r="N3708" s="7">
        <v>143.22</v>
      </c>
      <c r="O3708" s="7" t="s">
        <v>22699</v>
      </c>
    </row>
    <row r="3709" s="4" customFormat="1" spans="1:15">
      <c r="A3709" s="7" t="s">
        <v>1741</v>
      </c>
      <c r="B3709" s="7" t="s">
        <v>1742</v>
      </c>
      <c r="C3709" s="7">
        <v>273</v>
      </c>
      <c r="D3709" s="7" t="s">
        <v>18894</v>
      </c>
      <c r="E3709" s="7" t="s">
        <v>1743</v>
      </c>
      <c r="F3709" s="7"/>
      <c r="G3709" s="7"/>
      <c r="H3709" s="7"/>
      <c r="I3709" s="7"/>
      <c r="J3709" s="7"/>
      <c r="K3709" s="7">
        <v>0.869</v>
      </c>
      <c r="L3709" s="7">
        <v>1</v>
      </c>
      <c r="M3709" s="7">
        <v>0.00470149</v>
      </c>
      <c r="N3709" s="7">
        <v>61.194</v>
      </c>
      <c r="O3709" s="7" t="s">
        <v>19429</v>
      </c>
    </row>
    <row r="3710" s="4" customFormat="1" spans="1:15">
      <c r="A3710" s="7" t="s">
        <v>4797</v>
      </c>
      <c r="B3710" s="7" t="s">
        <v>4798</v>
      </c>
      <c r="C3710" s="7">
        <v>94</v>
      </c>
      <c r="D3710" s="7" t="s">
        <v>18894</v>
      </c>
      <c r="E3710" s="7" t="s">
        <v>4799</v>
      </c>
      <c r="F3710" s="7">
        <v>0.856</v>
      </c>
      <c r="G3710" s="7"/>
      <c r="H3710" s="7">
        <v>1.138</v>
      </c>
      <c r="I3710" s="8">
        <v>0.959</v>
      </c>
      <c r="J3710" s="8">
        <v>0.911</v>
      </c>
      <c r="K3710" s="8">
        <v>0.978</v>
      </c>
      <c r="L3710" s="7">
        <v>1</v>
      </c>
      <c r="M3710" s="7">
        <v>0.000126645</v>
      </c>
      <c r="N3710" s="7">
        <v>108.24</v>
      </c>
      <c r="O3710" s="7" t="s">
        <v>21564</v>
      </c>
    </row>
    <row r="3711" s="4" customFormat="1" spans="1:15">
      <c r="A3711" s="7" t="s">
        <v>4797</v>
      </c>
      <c r="B3711" s="7" t="s">
        <v>4798</v>
      </c>
      <c r="C3711" s="7">
        <v>138</v>
      </c>
      <c r="D3711" s="7" t="s">
        <v>18894</v>
      </c>
      <c r="E3711" s="7" t="s">
        <v>4799</v>
      </c>
      <c r="F3711" s="7"/>
      <c r="G3711" s="7"/>
      <c r="H3711" s="7">
        <v>1.167</v>
      </c>
      <c r="I3711" s="7"/>
      <c r="J3711" s="7">
        <v>0.313</v>
      </c>
      <c r="K3711" s="8">
        <v>1.224</v>
      </c>
      <c r="L3711" s="7">
        <v>1</v>
      </c>
      <c r="M3711" s="7">
        <v>0.00180396</v>
      </c>
      <c r="N3711" s="7">
        <v>59.645</v>
      </c>
      <c r="O3711" s="7" t="s">
        <v>21565</v>
      </c>
    </row>
    <row r="3712" s="4" customFormat="1" spans="1:15">
      <c r="A3712" s="7" t="s">
        <v>2761</v>
      </c>
      <c r="B3712" s="7" t="s">
        <v>2762</v>
      </c>
      <c r="C3712" s="7">
        <v>74</v>
      </c>
      <c r="D3712" s="7" t="s">
        <v>18894</v>
      </c>
      <c r="E3712" s="7" t="s">
        <v>2763</v>
      </c>
      <c r="F3712" s="7">
        <v>1.032</v>
      </c>
      <c r="G3712" s="3"/>
      <c r="H3712" s="3"/>
      <c r="I3712" s="3"/>
      <c r="J3712" s="3"/>
      <c r="K3712" s="3"/>
      <c r="L3712" s="7">
        <v>1</v>
      </c>
      <c r="M3712" s="7">
        <v>0.0285032</v>
      </c>
      <c r="N3712" s="7">
        <v>50.834</v>
      </c>
      <c r="O3712" s="7" t="s">
        <v>19983</v>
      </c>
    </row>
    <row r="3713" s="4" customFormat="1" spans="1:15">
      <c r="A3713" s="7" t="s">
        <v>2761</v>
      </c>
      <c r="B3713" s="7" t="s">
        <v>2762</v>
      </c>
      <c r="C3713" s="7">
        <v>128</v>
      </c>
      <c r="D3713" s="7" t="s">
        <v>18894</v>
      </c>
      <c r="E3713" s="7" t="s">
        <v>2763</v>
      </c>
      <c r="F3713" s="7"/>
      <c r="G3713" s="7"/>
      <c r="H3713" s="7"/>
      <c r="I3713" s="7">
        <v>1.094</v>
      </c>
      <c r="J3713" s="3"/>
      <c r="K3713" s="3"/>
      <c r="L3713" s="7">
        <v>1</v>
      </c>
      <c r="M3713" s="7">
        <v>0.0144343</v>
      </c>
      <c r="N3713" s="7">
        <v>42.446</v>
      </c>
      <c r="O3713" s="7" t="s">
        <v>19984</v>
      </c>
    </row>
    <row r="3714" s="4" customFormat="1" spans="1:15">
      <c r="A3714" s="7" t="s">
        <v>2761</v>
      </c>
      <c r="B3714" s="7" t="s">
        <v>2762</v>
      </c>
      <c r="C3714" s="7">
        <v>87</v>
      </c>
      <c r="D3714" s="7" t="s">
        <v>18894</v>
      </c>
      <c r="E3714" s="7" t="s">
        <v>2763</v>
      </c>
      <c r="F3714" s="7"/>
      <c r="G3714" s="7"/>
      <c r="H3714" s="7">
        <v>0.816</v>
      </c>
      <c r="I3714" s="7"/>
      <c r="J3714" s="7"/>
      <c r="K3714" s="7">
        <v>0.965</v>
      </c>
      <c r="L3714" s="7">
        <v>1</v>
      </c>
      <c r="M3714" s="7">
        <v>0.000115505</v>
      </c>
      <c r="N3714" s="7">
        <v>87.727</v>
      </c>
      <c r="O3714" s="7" t="s">
        <v>19985</v>
      </c>
    </row>
    <row r="3715" s="4" customFormat="1" spans="1:15">
      <c r="A3715" s="7" t="s">
        <v>2761</v>
      </c>
      <c r="B3715" s="7" t="s">
        <v>2762</v>
      </c>
      <c r="C3715" s="7">
        <v>70</v>
      </c>
      <c r="D3715" s="7" t="s">
        <v>18894</v>
      </c>
      <c r="E3715" s="7" t="s">
        <v>2763</v>
      </c>
      <c r="F3715" s="7"/>
      <c r="G3715" s="7"/>
      <c r="H3715" s="7">
        <v>0.917</v>
      </c>
      <c r="I3715" s="3"/>
      <c r="J3715" s="3"/>
      <c r="K3715" s="3"/>
      <c r="L3715" s="7">
        <v>1</v>
      </c>
      <c r="M3715" s="7">
        <v>0.0179965</v>
      </c>
      <c r="N3715" s="7">
        <v>40.861</v>
      </c>
      <c r="O3715" s="7" t="s">
        <v>19986</v>
      </c>
    </row>
    <row r="3716" s="4" customFormat="1" spans="1:15">
      <c r="A3716" s="7" t="s">
        <v>13093</v>
      </c>
      <c r="B3716" s="7" t="s">
        <v>13094</v>
      </c>
      <c r="C3716" s="7">
        <v>57</v>
      </c>
      <c r="D3716" s="7" t="s">
        <v>18894</v>
      </c>
      <c r="E3716" s="7" t="s">
        <v>13095</v>
      </c>
      <c r="F3716" s="7">
        <v>1.251</v>
      </c>
      <c r="G3716" s="7">
        <v>0.948</v>
      </c>
      <c r="H3716" s="7"/>
      <c r="I3716" s="7"/>
      <c r="J3716" s="7">
        <v>0.958</v>
      </c>
      <c r="K3716" s="7"/>
      <c r="L3716" s="7">
        <v>1</v>
      </c>
      <c r="M3716" s="7">
        <v>6.7865e-9</v>
      </c>
      <c r="N3716" s="7">
        <v>135.89</v>
      </c>
      <c r="O3716" s="7" t="s">
        <v>24593</v>
      </c>
    </row>
    <row r="3717" s="4" customFormat="1" spans="1:15">
      <c r="A3717" s="7" t="s">
        <v>238</v>
      </c>
      <c r="B3717" s="7" t="s">
        <v>239</v>
      </c>
      <c r="C3717" s="7">
        <v>169</v>
      </c>
      <c r="D3717" s="7" t="s">
        <v>18894</v>
      </c>
      <c r="E3717" s="7" t="s">
        <v>240</v>
      </c>
      <c r="F3717" s="7"/>
      <c r="G3717" s="7">
        <v>0.695</v>
      </c>
      <c r="H3717" s="7">
        <v>1.287</v>
      </c>
      <c r="I3717" s="3"/>
      <c r="J3717" s="3"/>
      <c r="K3717" s="3"/>
      <c r="L3717" s="7">
        <v>1</v>
      </c>
      <c r="M3717" s="7">
        <v>0.0246773</v>
      </c>
      <c r="N3717" s="7">
        <v>44.767</v>
      </c>
      <c r="O3717" s="7" t="s">
        <v>18950</v>
      </c>
    </row>
    <row r="3718" s="4" customFormat="1" spans="1:15">
      <c r="A3718" s="7" t="s">
        <v>238</v>
      </c>
      <c r="B3718" s="7" t="s">
        <v>239</v>
      </c>
      <c r="C3718" s="7">
        <v>102</v>
      </c>
      <c r="D3718" s="7" t="s">
        <v>18894</v>
      </c>
      <c r="E3718" s="7" t="s">
        <v>240</v>
      </c>
      <c r="F3718" s="7"/>
      <c r="G3718" s="7"/>
      <c r="H3718" s="7">
        <v>0.917</v>
      </c>
      <c r="I3718" s="3"/>
      <c r="J3718" s="3"/>
      <c r="K3718" s="3"/>
      <c r="L3718" s="7">
        <v>1</v>
      </c>
      <c r="M3718" s="7">
        <v>0.0240208</v>
      </c>
      <c r="N3718" s="7">
        <v>47.349</v>
      </c>
      <c r="O3718" s="7" t="s">
        <v>18951</v>
      </c>
    </row>
    <row r="3719" s="4" customFormat="1" spans="1:15">
      <c r="A3719" s="7" t="s">
        <v>238</v>
      </c>
      <c r="B3719" s="7" t="s">
        <v>239</v>
      </c>
      <c r="C3719" s="7">
        <v>105</v>
      </c>
      <c r="D3719" s="7" t="s">
        <v>18894</v>
      </c>
      <c r="E3719" s="7" t="s">
        <v>240</v>
      </c>
      <c r="F3719" s="7">
        <v>0.877</v>
      </c>
      <c r="G3719" s="7">
        <v>0.498</v>
      </c>
      <c r="H3719" s="7">
        <v>1.098</v>
      </c>
      <c r="I3719" s="7">
        <v>1.574</v>
      </c>
      <c r="J3719" s="7">
        <v>0.708</v>
      </c>
      <c r="K3719" s="7">
        <v>1.187</v>
      </c>
      <c r="L3719" s="7">
        <v>1</v>
      </c>
      <c r="M3719" s="7">
        <v>0.000142112</v>
      </c>
      <c r="N3719" s="7">
        <v>136.06</v>
      </c>
      <c r="O3719" s="7" t="s">
        <v>18952</v>
      </c>
    </row>
    <row r="3720" s="4" customFormat="1" spans="1:15">
      <c r="A3720" s="7" t="s">
        <v>5637</v>
      </c>
      <c r="B3720" s="7" t="s">
        <v>5638</v>
      </c>
      <c r="C3720" s="7">
        <v>33</v>
      </c>
      <c r="D3720" s="7" t="s">
        <v>18894</v>
      </c>
      <c r="E3720" s="7" t="s">
        <v>5639</v>
      </c>
      <c r="F3720" s="7">
        <v>0.562</v>
      </c>
      <c r="G3720" s="7"/>
      <c r="H3720" s="7">
        <v>0.895</v>
      </c>
      <c r="I3720" s="7">
        <v>1.578</v>
      </c>
      <c r="J3720" s="7">
        <v>0.671</v>
      </c>
      <c r="K3720" s="7">
        <v>1.176</v>
      </c>
      <c r="L3720" s="7">
        <v>1</v>
      </c>
      <c r="M3720" s="7">
        <v>1.3028e-18</v>
      </c>
      <c r="N3720" s="7">
        <v>165.09</v>
      </c>
      <c r="O3720" s="7" t="s">
        <v>22109</v>
      </c>
    </row>
    <row r="3721" s="4" customFormat="1" spans="1:15">
      <c r="A3721" s="7" t="s">
        <v>5637</v>
      </c>
      <c r="B3721" s="7" t="s">
        <v>5638</v>
      </c>
      <c r="C3721" s="7">
        <v>20</v>
      </c>
      <c r="D3721" s="7" t="s">
        <v>18894</v>
      </c>
      <c r="E3721" s="7" t="s">
        <v>5639</v>
      </c>
      <c r="F3721" s="7">
        <v>0.932</v>
      </c>
      <c r="G3721" s="7">
        <v>0.779</v>
      </c>
      <c r="H3721" s="7">
        <v>1.335</v>
      </c>
      <c r="I3721" s="7"/>
      <c r="J3721" s="7">
        <v>0.808</v>
      </c>
      <c r="K3721" s="7">
        <v>1.001</v>
      </c>
      <c r="L3721" s="7">
        <v>1</v>
      </c>
      <c r="M3721" s="7">
        <v>0.00415846</v>
      </c>
      <c r="N3721" s="7">
        <v>81.335</v>
      </c>
      <c r="O3721" s="7" t="s">
        <v>22110</v>
      </c>
    </row>
    <row r="3722" s="4" customFormat="1" spans="1:15">
      <c r="A3722" s="7" t="s">
        <v>17883</v>
      </c>
      <c r="B3722" s="7" t="s">
        <v>17884</v>
      </c>
      <c r="C3722" s="7">
        <v>5</v>
      </c>
      <c r="D3722" s="7" t="s">
        <v>18894</v>
      </c>
      <c r="E3722" s="7" t="s">
        <v>17885</v>
      </c>
      <c r="F3722" s="7"/>
      <c r="G3722" s="7">
        <v>0.642</v>
      </c>
      <c r="H3722" s="7"/>
      <c r="I3722" s="7">
        <v>1.383</v>
      </c>
      <c r="J3722" s="7">
        <v>1.164</v>
      </c>
      <c r="K3722" s="7"/>
      <c r="L3722" s="7">
        <v>1</v>
      </c>
      <c r="M3722" s="7">
        <v>0.0077767</v>
      </c>
      <c r="N3722" s="7">
        <v>67.903</v>
      </c>
      <c r="O3722" s="7" t="s">
        <v>25693</v>
      </c>
    </row>
    <row r="3723" s="4" customFormat="1" spans="1:15">
      <c r="A3723" s="7" t="s">
        <v>16194</v>
      </c>
      <c r="B3723" s="7" t="s">
        <v>16195</v>
      </c>
      <c r="C3723" s="7">
        <v>479</v>
      </c>
      <c r="D3723" s="7" t="s">
        <v>18894</v>
      </c>
      <c r="E3723" s="7" t="s">
        <v>16196</v>
      </c>
      <c r="F3723" s="7">
        <v>0.703</v>
      </c>
      <c r="G3723" s="8">
        <v>0.652</v>
      </c>
      <c r="H3723" s="8">
        <v>1.207</v>
      </c>
      <c r="I3723" s="8">
        <v>1.231</v>
      </c>
      <c r="J3723" s="8"/>
      <c r="K3723" s="8">
        <v>1.147</v>
      </c>
      <c r="L3723" s="7">
        <v>1</v>
      </c>
      <c r="M3723" s="7">
        <v>5.63566e-5</v>
      </c>
      <c r="N3723" s="7">
        <v>83.214</v>
      </c>
      <c r="O3723" s="7" t="s">
        <v>25249</v>
      </c>
    </row>
    <row r="3724" s="4" customFormat="1" spans="1:15">
      <c r="A3724" s="7" t="s">
        <v>16194</v>
      </c>
      <c r="B3724" s="7" t="s">
        <v>16195</v>
      </c>
      <c r="C3724" s="7">
        <v>233</v>
      </c>
      <c r="D3724" s="7" t="s">
        <v>18894</v>
      </c>
      <c r="E3724" s="7" t="s">
        <v>16196</v>
      </c>
      <c r="F3724" s="7"/>
      <c r="G3724" s="7"/>
      <c r="H3724" s="7">
        <v>0.964</v>
      </c>
      <c r="I3724" s="8">
        <v>1.237</v>
      </c>
      <c r="J3724" s="8">
        <v>0.428</v>
      </c>
      <c r="K3724" s="8">
        <v>1.201</v>
      </c>
      <c r="L3724" s="7">
        <v>1</v>
      </c>
      <c r="M3724" s="7">
        <v>5.89357e-5</v>
      </c>
      <c r="N3724" s="7">
        <v>112.93</v>
      </c>
      <c r="O3724" s="7" t="s">
        <v>25250</v>
      </c>
    </row>
    <row r="3725" s="4" customFormat="1" spans="1:15">
      <c r="A3725" s="7" t="s">
        <v>16194</v>
      </c>
      <c r="B3725" s="7" t="s">
        <v>16195</v>
      </c>
      <c r="C3725" s="7">
        <v>775</v>
      </c>
      <c r="D3725" s="7" t="s">
        <v>18894</v>
      </c>
      <c r="E3725" s="7" t="s">
        <v>16196</v>
      </c>
      <c r="F3725" s="7">
        <v>0.921</v>
      </c>
      <c r="G3725" s="7">
        <v>1.196</v>
      </c>
      <c r="H3725" s="7">
        <v>1.106</v>
      </c>
      <c r="I3725" s="7">
        <v>1.079</v>
      </c>
      <c r="J3725" s="7">
        <v>0.875</v>
      </c>
      <c r="K3725" s="7"/>
      <c r="L3725" s="7">
        <v>1</v>
      </c>
      <c r="M3725" s="7">
        <v>8.68015e-5</v>
      </c>
      <c r="N3725" s="7">
        <v>117.99</v>
      </c>
      <c r="O3725" s="7" t="s">
        <v>25252</v>
      </c>
    </row>
    <row r="3726" s="4" customFormat="1" spans="1:15">
      <c r="A3726" s="7" t="s">
        <v>16194</v>
      </c>
      <c r="B3726" s="7" t="s">
        <v>16195</v>
      </c>
      <c r="C3726" s="7">
        <v>540</v>
      </c>
      <c r="D3726" s="7" t="s">
        <v>18894</v>
      </c>
      <c r="E3726" s="7" t="s">
        <v>16196</v>
      </c>
      <c r="F3726" s="7">
        <v>0.97</v>
      </c>
      <c r="G3726" s="7"/>
      <c r="H3726" s="7"/>
      <c r="I3726" s="7">
        <v>1.16</v>
      </c>
      <c r="J3726" s="7"/>
      <c r="K3726" s="7"/>
      <c r="L3726" s="7">
        <v>1</v>
      </c>
      <c r="M3726" s="7">
        <v>0.000456079</v>
      </c>
      <c r="N3726" s="7">
        <v>62.398</v>
      </c>
      <c r="O3726" s="7" t="s">
        <v>25253</v>
      </c>
    </row>
    <row r="3727" s="4" customFormat="1" spans="1:15">
      <c r="A3727" s="7" t="s">
        <v>16194</v>
      </c>
      <c r="B3727" s="7" t="s">
        <v>16195</v>
      </c>
      <c r="C3727" s="7">
        <v>896</v>
      </c>
      <c r="D3727" s="7" t="s">
        <v>18894</v>
      </c>
      <c r="E3727" s="7" t="s">
        <v>16196</v>
      </c>
      <c r="F3727" s="7"/>
      <c r="G3727" s="7"/>
      <c r="H3727" s="7">
        <v>0.917</v>
      </c>
      <c r="I3727" s="3"/>
      <c r="J3727" s="3"/>
      <c r="K3727" s="3"/>
      <c r="L3727" s="7">
        <v>1</v>
      </c>
      <c r="M3727" s="7">
        <v>0.00480309</v>
      </c>
      <c r="N3727" s="7">
        <v>50.314</v>
      </c>
      <c r="O3727" s="7" t="s">
        <v>25254</v>
      </c>
    </row>
    <row r="3728" s="4" customFormat="1" spans="1:15">
      <c r="A3728" s="7" t="s">
        <v>16194</v>
      </c>
      <c r="B3728" s="7" t="s">
        <v>16195</v>
      </c>
      <c r="C3728" s="7">
        <v>196</v>
      </c>
      <c r="D3728" s="7" t="s">
        <v>18894</v>
      </c>
      <c r="E3728" s="7" t="s">
        <v>16196</v>
      </c>
      <c r="F3728" s="7">
        <v>1.035</v>
      </c>
      <c r="G3728" s="7"/>
      <c r="H3728" s="7">
        <v>0.987</v>
      </c>
      <c r="I3728" s="8">
        <v>1.006</v>
      </c>
      <c r="J3728" s="8"/>
      <c r="K3728" s="8"/>
      <c r="L3728" s="7">
        <v>1</v>
      </c>
      <c r="M3728" s="7">
        <v>0.00958115</v>
      </c>
      <c r="N3728" s="7">
        <v>67.903</v>
      </c>
      <c r="O3728" s="7" t="s">
        <v>25255</v>
      </c>
    </row>
    <row r="3729" s="4" customFormat="1" spans="1:15">
      <c r="A3729" s="7" t="s">
        <v>16194</v>
      </c>
      <c r="B3729" s="7" t="s">
        <v>16195</v>
      </c>
      <c r="C3729" s="7">
        <v>133</v>
      </c>
      <c r="D3729" s="7" t="s">
        <v>18894</v>
      </c>
      <c r="E3729" s="7" t="s">
        <v>16196</v>
      </c>
      <c r="F3729" s="7">
        <v>1.072</v>
      </c>
      <c r="G3729" s="7"/>
      <c r="H3729" s="7"/>
      <c r="I3729" s="7">
        <v>1.051</v>
      </c>
      <c r="J3729" s="8"/>
      <c r="K3729" s="8"/>
      <c r="L3729" s="7">
        <v>1</v>
      </c>
      <c r="M3729" s="7">
        <v>0.00897965</v>
      </c>
      <c r="N3729" s="7">
        <v>58.286</v>
      </c>
      <c r="O3729" s="7" t="s">
        <v>25256</v>
      </c>
    </row>
    <row r="3730" s="4" customFormat="1" spans="1:15">
      <c r="A3730" s="7" t="s">
        <v>7927</v>
      </c>
      <c r="B3730" s="7" t="s">
        <v>7928</v>
      </c>
      <c r="C3730" s="7">
        <v>445</v>
      </c>
      <c r="D3730" s="7" t="s">
        <v>18894</v>
      </c>
      <c r="E3730" s="7" t="s">
        <v>7929</v>
      </c>
      <c r="F3730" s="7">
        <v>1.036</v>
      </c>
      <c r="G3730" s="7"/>
      <c r="H3730" s="7">
        <v>1.28</v>
      </c>
      <c r="I3730" s="7">
        <v>0.9</v>
      </c>
      <c r="J3730" s="7">
        <v>0.764</v>
      </c>
      <c r="K3730" s="7"/>
      <c r="L3730" s="7">
        <v>1</v>
      </c>
      <c r="M3730" s="7">
        <v>0.0171643</v>
      </c>
      <c r="N3730" s="7">
        <v>62.969</v>
      </c>
      <c r="O3730" s="7" t="s">
        <v>23476</v>
      </c>
    </row>
    <row r="3731" s="4" customFormat="1" spans="1:15">
      <c r="A3731" s="7" t="s">
        <v>7927</v>
      </c>
      <c r="B3731" s="7" t="s">
        <v>7928</v>
      </c>
      <c r="C3731" s="7">
        <v>628</v>
      </c>
      <c r="D3731" s="7" t="s">
        <v>18894</v>
      </c>
      <c r="E3731" s="7" t="s">
        <v>7929</v>
      </c>
      <c r="F3731" s="7">
        <v>1.012</v>
      </c>
      <c r="G3731" s="7"/>
      <c r="H3731" s="7"/>
      <c r="I3731" s="7"/>
      <c r="J3731" s="7"/>
      <c r="K3731" s="7">
        <v>0.886</v>
      </c>
      <c r="L3731" s="7">
        <v>1</v>
      </c>
      <c r="M3731" s="7">
        <v>1.64848e-6</v>
      </c>
      <c r="N3731" s="7">
        <v>110.91</v>
      </c>
      <c r="O3731" s="7" t="s">
        <v>23477</v>
      </c>
    </row>
    <row r="3732" s="4" customFormat="1" spans="1:15">
      <c r="A3732" s="7" t="s">
        <v>7927</v>
      </c>
      <c r="B3732" s="7" t="s">
        <v>7928</v>
      </c>
      <c r="C3732" s="7">
        <v>155</v>
      </c>
      <c r="D3732" s="7" t="s">
        <v>18894</v>
      </c>
      <c r="E3732" s="7" t="s">
        <v>7929</v>
      </c>
      <c r="F3732" s="7">
        <v>1.397</v>
      </c>
      <c r="G3732" s="7">
        <v>0.362</v>
      </c>
      <c r="H3732" s="7">
        <v>1.243</v>
      </c>
      <c r="I3732" s="7">
        <v>1.346</v>
      </c>
      <c r="J3732" s="7">
        <v>1.116</v>
      </c>
      <c r="K3732" s="7">
        <v>0.533</v>
      </c>
      <c r="L3732" s="7">
        <v>1</v>
      </c>
      <c r="M3732" s="7">
        <v>7.18256e-6</v>
      </c>
      <c r="N3732" s="7">
        <v>183.08</v>
      </c>
      <c r="O3732" s="7" t="s">
        <v>23478</v>
      </c>
    </row>
    <row r="3733" s="4" customFormat="1" spans="1:15">
      <c r="A3733" s="7" t="s">
        <v>7927</v>
      </c>
      <c r="B3733" s="7" t="s">
        <v>7928</v>
      </c>
      <c r="C3733" s="7">
        <v>61</v>
      </c>
      <c r="D3733" s="7" t="s">
        <v>18894</v>
      </c>
      <c r="E3733" s="7" t="s">
        <v>7929</v>
      </c>
      <c r="F3733" s="7">
        <v>1.032</v>
      </c>
      <c r="G3733" s="3"/>
      <c r="H3733" s="3"/>
      <c r="I3733" s="3"/>
      <c r="J3733" s="3"/>
      <c r="K3733" s="3"/>
      <c r="L3733" s="7">
        <v>0.998336</v>
      </c>
      <c r="M3733" s="7">
        <v>0.00837201</v>
      </c>
      <c r="N3733" s="7">
        <v>50.834</v>
      </c>
      <c r="O3733" s="7" t="s">
        <v>23479</v>
      </c>
    </row>
    <row r="3734" s="4" customFormat="1" spans="1:15">
      <c r="A3734" s="7" t="s">
        <v>7927</v>
      </c>
      <c r="B3734" s="7" t="s">
        <v>7928</v>
      </c>
      <c r="C3734" s="7">
        <v>600</v>
      </c>
      <c r="D3734" s="7" t="s">
        <v>18894</v>
      </c>
      <c r="E3734" s="7" t="s">
        <v>7929</v>
      </c>
      <c r="F3734" s="7"/>
      <c r="G3734" s="7"/>
      <c r="H3734" s="7">
        <v>1.109</v>
      </c>
      <c r="I3734" s="7">
        <v>1.029</v>
      </c>
      <c r="J3734" s="7">
        <v>0.397</v>
      </c>
      <c r="K3734" s="7">
        <v>1.256</v>
      </c>
      <c r="L3734" s="7">
        <v>1</v>
      </c>
      <c r="M3734" s="7">
        <v>0.000982671</v>
      </c>
      <c r="N3734" s="7">
        <v>86.243</v>
      </c>
      <c r="O3734" s="7" t="s">
        <v>23480</v>
      </c>
    </row>
    <row r="3735" s="4" customFormat="1" spans="1:15">
      <c r="A3735" s="7" t="s">
        <v>10787</v>
      </c>
      <c r="B3735" s="7" t="s">
        <v>10788</v>
      </c>
      <c r="C3735" s="7">
        <v>2367</v>
      </c>
      <c r="D3735" s="7" t="s">
        <v>18894</v>
      </c>
      <c r="E3735" s="7" t="s">
        <v>10789</v>
      </c>
      <c r="F3735" s="7"/>
      <c r="G3735" s="7"/>
      <c r="H3735" s="7">
        <v>1.175</v>
      </c>
      <c r="I3735" s="7">
        <v>0.785</v>
      </c>
      <c r="J3735" s="7"/>
      <c r="K3735" s="7"/>
      <c r="L3735" s="7">
        <v>1</v>
      </c>
      <c r="M3735" s="7">
        <v>0.00687361</v>
      </c>
      <c r="N3735" s="7">
        <v>76.605</v>
      </c>
      <c r="O3735" s="7" t="s">
        <v>24062</v>
      </c>
    </row>
    <row r="3736" s="4" customFormat="1" spans="1:15">
      <c r="A3736" s="7" t="s">
        <v>10787</v>
      </c>
      <c r="B3736" s="7" t="s">
        <v>10788</v>
      </c>
      <c r="C3736" s="7">
        <v>1448</v>
      </c>
      <c r="D3736" s="7" t="s">
        <v>18894</v>
      </c>
      <c r="E3736" s="7" t="s">
        <v>10789</v>
      </c>
      <c r="F3736" s="7">
        <v>1.58</v>
      </c>
      <c r="G3736" s="7"/>
      <c r="H3736" s="7">
        <v>0.43</v>
      </c>
      <c r="I3736" s="3"/>
      <c r="J3736" s="3"/>
      <c r="K3736" s="3"/>
      <c r="L3736" s="7">
        <v>1</v>
      </c>
      <c r="M3736" s="7">
        <v>0.00363698</v>
      </c>
      <c r="N3736" s="7">
        <v>45.654</v>
      </c>
      <c r="O3736" s="7" t="s">
        <v>24063</v>
      </c>
    </row>
    <row r="3737" s="4" customFormat="1" spans="1:15">
      <c r="A3737" s="7" t="s">
        <v>550</v>
      </c>
      <c r="B3737" s="7" t="s">
        <v>551</v>
      </c>
      <c r="C3737" s="7">
        <v>89</v>
      </c>
      <c r="D3737" s="7" t="s">
        <v>18894</v>
      </c>
      <c r="E3737" s="7" t="s">
        <v>552</v>
      </c>
      <c r="F3737" s="7"/>
      <c r="G3737" s="7">
        <v>0.568</v>
      </c>
      <c r="H3737" s="7">
        <v>1.201</v>
      </c>
      <c r="I3737" s="7">
        <v>1.017</v>
      </c>
      <c r="J3737" s="7">
        <v>0.854</v>
      </c>
      <c r="K3737" s="7">
        <v>1.22</v>
      </c>
      <c r="L3737" s="7">
        <v>1</v>
      </c>
      <c r="M3737" s="7">
        <v>0.000221752</v>
      </c>
      <c r="N3737" s="7">
        <v>81.799</v>
      </c>
      <c r="O3737" s="7" t="s">
        <v>19034</v>
      </c>
    </row>
    <row r="3738" s="4" customFormat="1" spans="1:15">
      <c r="A3738" s="7" t="s">
        <v>16617</v>
      </c>
      <c r="B3738" s="7" t="s">
        <v>16618</v>
      </c>
      <c r="C3738" s="7">
        <v>361</v>
      </c>
      <c r="D3738" s="7" t="s">
        <v>18894</v>
      </c>
      <c r="E3738" s="7" t="s">
        <v>16619</v>
      </c>
      <c r="F3738" s="7">
        <v>1.373</v>
      </c>
      <c r="G3738" s="7">
        <v>1.565</v>
      </c>
      <c r="H3738" s="7"/>
      <c r="I3738" s="7">
        <v>0.944</v>
      </c>
      <c r="J3738" s="7">
        <v>0.83</v>
      </c>
      <c r="K3738" s="7">
        <v>0.537</v>
      </c>
      <c r="L3738" s="7">
        <v>1</v>
      </c>
      <c r="M3738" s="7">
        <v>0.000199635</v>
      </c>
      <c r="N3738" s="7">
        <v>90.142</v>
      </c>
      <c r="O3738" s="7" t="s">
        <v>25348</v>
      </c>
    </row>
    <row r="3739" s="4" customFormat="1" spans="1:15">
      <c r="A3739" s="7" t="s">
        <v>6494</v>
      </c>
      <c r="B3739" s="7" t="s">
        <v>6495</v>
      </c>
      <c r="C3739" s="7">
        <v>100</v>
      </c>
      <c r="D3739" s="7" t="s">
        <v>18894</v>
      </c>
      <c r="E3739" s="7" t="s">
        <v>6496</v>
      </c>
      <c r="F3739" s="7"/>
      <c r="G3739" s="7"/>
      <c r="H3739" s="8">
        <v>0.917</v>
      </c>
      <c r="L3739" s="7">
        <v>1</v>
      </c>
      <c r="M3739" s="7">
        <v>1.2769e-6</v>
      </c>
      <c r="N3739" s="7">
        <v>57.042</v>
      </c>
      <c r="O3739" s="7" t="s">
        <v>22783</v>
      </c>
    </row>
    <row r="3740" s="4" customFormat="1" spans="1:15">
      <c r="A3740" s="7" t="s">
        <v>15696</v>
      </c>
      <c r="B3740" s="7" t="s">
        <v>15697</v>
      </c>
      <c r="C3740" s="7">
        <v>320</v>
      </c>
      <c r="D3740" s="7" t="s">
        <v>18894</v>
      </c>
      <c r="E3740" s="7" t="s">
        <v>15698</v>
      </c>
      <c r="F3740" s="7"/>
      <c r="G3740" s="7"/>
      <c r="H3740" s="7">
        <v>0.917</v>
      </c>
      <c r="I3740" s="3"/>
      <c r="J3740" s="3"/>
      <c r="K3740" s="3"/>
      <c r="L3740" s="7">
        <v>1</v>
      </c>
      <c r="M3740" s="7">
        <v>0.0121674</v>
      </c>
      <c r="N3740" s="7">
        <v>67.889</v>
      </c>
      <c r="O3740" s="7" t="s">
        <v>25115</v>
      </c>
    </row>
    <row r="3741" s="4" customFormat="1" spans="1:15">
      <c r="A3741" s="7" t="s">
        <v>15696</v>
      </c>
      <c r="B3741" s="7" t="s">
        <v>15697</v>
      </c>
      <c r="C3741" s="7">
        <v>208</v>
      </c>
      <c r="D3741" s="7" t="s">
        <v>18894</v>
      </c>
      <c r="E3741" s="7" t="s">
        <v>15698</v>
      </c>
      <c r="F3741" s="7">
        <v>0.743</v>
      </c>
      <c r="G3741" s="7"/>
      <c r="H3741" s="7"/>
      <c r="I3741" s="7">
        <v>1.189</v>
      </c>
      <c r="J3741" s="7">
        <v>1.172</v>
      </c>
      <c r="K3741" s="7"/>
      <c r="L3741" s="7">
        <v>1</v>
      </c>
      <c r="M3741" s="7">
        <v>0.000175379</v>
      </c>
      <c r="N3741" s="7">
        <v>94.66</v>
      </c>
      <c r="O3741" s="7" t="s">
        <v>25116</v>
      </c>
    </row>
    <row r="3742" s="4" customFormat="1" spans="1:15">
      <c r="A3742" s="7" t="s">
        <v>15696</v>
      </c>
      <c r="B3742" s="7" t="s">
        <v>15697</v>
      </c>
      <c r="C3742" s="7">
        <v>930</v>
      </c>
      <c r="D3742" s="7" t="s">
        <v>18894</v>
      </c>
      <c r="E3742" s="7" t="s">
        <v>15698</v>
      </c>
      <c r="F3742" s="7">
        <v>1.22</v>
      </c>
      <c r="G3742" s="7">
        <v>0.358</v>
      </c>
      <c r="H3742" s="7">
        <v>1.188</v>
      </c>
      <c r="I3742" s="7">
        <v>1.352</v>
      </c>
      <c r="J3742" s="7">
        <v>1.352</v>
      </c>
      <c r="K3742" s="7">
        <v>0.524</v>
      </c>
      <c r="L3742" s="7">
        <v>1</v>
      </c>
      <c r="M3742" s="7">
        <v>0.00036423</v>
      </c>
      <c r="N3742" s="7">
        <v>92.732</v>
      </c>
      <c r="O3742" s="7" t="s">
        <v>25117</v>
      </c>
    </row>
    <row r="3743" s="4" customFormat="1" spans="1:15">
      <c r="A3743" s="7" t="s">
        <v>17862</v>
      </c>
      <c r="B3743" s="7" t="s">
        <v>17863</v>
      </c>
      <c r="C3743" s="7">
        <v>185</v>
      </c>
      <c r="D3743" s="7" t="s">
        <v>18894</v>
      </c>
      <c r="E3743" s="7" t="s">
        <v>17864</v>
      </c>
      <c r="F3743" s="7"/>
      <c r="G3743" s="7"/>
      <c r="H3743" s="7">
        <v>1.19</v>
      </c>
      <c r="I3743" s="7">
        <v>0.845</v>
      </c>
      <c r="J3743" s="7">
        <v>0.914</v>
      </c>
      <c r="K3743" s="7"/>
      <c r="L3743" s="7">
        <v>1</v>
      </c>
      <c r="M3743" s="7">
        <v>0.000328611</v>
      </c>
      <c r="N3743" s="7">
        <v>74.424</v>
      </c>
      <c r="O3743" s="7" t="s">
        <v>25686</v>
      </c>
    </row>
    <row r="3744" s="4" customFormat="1" spans="1:15">
      <c r="A3744" s="7" t="s">
        <v>13276</v>
      </c>
      <c r="B3744" s="7" t="s">
        <v>13277</v>
      </c>
      <c r="C3744" s="7">
        <v>16</v>
      </c>
      <c r="D3744" s="7" t="s">
        <v>18894</v>
      </c>
      <c r="E3744" s="7" t="s">
        <v>13278</v>
      </c>
      <c r="F3744" s="7">
        <v>1.208</v>
      </c>
      <c r="G3744" s="7"/>
      <c r="H3744" s="7">
        <v>1.078</v>
      </c>
      <c r="I3744" s="7">
        <v>1.017</v>
      </c>
      <c r="J3744" s="7">
        <v>0.945</v>
      </c>
      <c r="K3744" s="7">
        <v>0.662</v>
      </c>
      <c r="L3744" s="7">
        <v>1</v>
      </c>
      <c r="M3744" s="7">
        <v>2.01719e-27</v>
      </c>
      <c r="N3744" s="7">
        <v>163.09</v>
      </c>
      <c r="O3744" s="7" t="s">
        <v>24635</v>
      </c>
    </row>
    <row r="3745" s="4" customFormat="1" spans="1:15">
      <c r="A3745" s="7" t="s">
        <v>13276</v>
      </c>
      <c r="B3745" s="7" t="s">
        <v>13277</v>
      </c>
      <c r="C3745" s="7">
        <v>17</v>
      </c>
      <c r="D3745" s="7" t="s">
        <v>18894</v>
      </c>
      <c r="E3745" s="7" t="s">
        <v>13278</v>
      </c>
      <c r="F3745" s="7">
        <v>1.2</v>
      </c>
      <c r="G3745" s="7">
        <v>0.893</v>
      </c>
      <c r="H3745" s="7">
        <v>0.959</v>
      </c>
      <c r="I3745" s="7">
        <v>1.185</v>
      </c>
      <c r="J3745" s="7"/>
      <c r="K3745" s="7">
        <v>0.819</v>
      </c>
      <c r="L3745" s="7">
        <v>1</v>
      </c>
      <c r="M3745" s="7">
        <v>7.49084e-5</v>
      </c>
      <c r="N3745" s="7">
        <v>85.622</v>
      </c>
      <c r="O3745" s="7" t="s">
        <v>24636</v>
      </c>
    </row>
    <row r="3746" s="4" customFormat="1" spans="1:15">
      <c r="A3746" s="7" t="s">
        <v>1618</v>
      </c>
      <c r="B3746" s="7" t="s">
        <v>1619</v>
      </c>
      <c r="C3746" s="7">
        <v>92</v>
      </c>
      <c r="D3746" s="7" t="s">
        <v>18894</v>
      </c>
      <c r="E3746" s="7" t="s">
        <v>1620</v>
      </c>
      <c r="F3746" s="7">
        <v>0.903</v>
      </c>
      <c r="G3746" s="7">
        <v>0.204</v>
      </c>
      <c r="H3746" s="7">
        <v>1.722</v>
      </c>
      <c r="I3746" s="7">
        <v>1.628</v>
      </c>
      <c r="J3746" s="7">
        <v>0.575</v>
      </c>
      <c r="K3746" s="7"/>
      <c r="L3746" s="7">
        <v>1</v>
      </c>
      <c r="M3746" s="7">
        <v>4.07349e-5</v>
      </c>
      <c r="N3746" s="7">
        <v>106.47</v>
      </c>
      <c r="O3746" s="7" t="s">
        <v>19371</v>
      </c>
    </row>
    <row r="3747" s="4" customFormat="1" spans="1:15">
      <c r="A3747" s="7" t="s">
        <v>1618</v>
      </c>
      <c r="B3747" s="7" t="s">
        <v>1619</v>
      </c>
      <c r="C3747" s="7">
        <v>90</v>
      </c>
      <c r="D3747" s="7" t="s">
        <v>18894</v>
      </c>
      <c r="E3747" s="7" t="s">
        <v>1620</v>
      </c>
      <c r="F3747" s="7"/>
      <c r="G3747" s="7"/>
      <c r="H3747" s="7"/>
      <c r="I3747" s="7"/>
      <c r="J3747" s="7"/>
      <c r="K3747" s="7">
        <v>0.869</v>
      </c>
      <c r="L3747" s="7">
        <v>1</v>
      </c>
      <c r="M3747" s="7">
        <v>0.00341424</v>
      </c>
      <c r="N3747" s="7">
        <v>69.915</v>
      </c>
      <c r="O3747" s="7" t="s">
        <v>19372</v>
      </c>
    </row>
    <row r="3748" s="4" customFormat="1" spans="1:15">
      <c r="A3748" s="7" t="s">
        <v>1618</v>
      </c>
      <c r="B3748" s="7" t="s">
        <v>1619</v>
      </c>
      <c r="C3748" s="7">
        <v>218</v>
      </c>
      <c r="D3748" s="7" t="s">
        <v>18894</v>
      </c>
      <c r="E3748" s="7" t="s">
        <v>1620</v>
      </c>
      <c r="F3748" s="7">
        <v>1.231</v>
      </c>
      <c r="G3748" s="7">
        <v>1.211</v>
      </c>
      <c r="H3748" s="7"/>
      <c r="I3748" s="8"/>
      <c r="J3748" s="8">
        <v>0.538</v>
      </c>
      <c r="K3748" s="8">
        <v>1.06</v>
      </c>
      <c r="L3748" s="7">
        <v>1</v>
      </c>
      <c r="M3748" s="7">
        <v>0.00634986</v>
      </c>
      <c r="N3748" s="7">
        <v>69.905</v>
      </c>
      <c r="O3748" s="7" t="s">
        <v>19373</v>
      </c>
    </row>
    <row r="3749" s="4" customFormat="1" spans="1:15">
      <c r="A3749" s="7" t="s">
        <v>6374</v>
      </c>
      <c r="B3749" s="7" t="s">
        <v>6375</v>
      </c>
      <c r="C3749" s="7">
        <v>74</v>
      </c>
      <c r="D3749" s="7" t="s">
        <v>18894</v>
      </c>
      <c r="E3749" s="7" t="s">
        <v>6376</v>
      </c>
      <c r="F3749" s="7"/>
      <c r="G3749" s="7"/>
      <c r="H3749" s="7">
        <v>1.41</v>
      </c>
      <c r="I3749" s="7"/>
      <c r="J3749" s="7"/>
      <c r="K3749" s="7">
        <v>0.402</v>
      </c>
      <c r="L3749" s="7">
        <v>1</v>
      </c>
      <c r="M3749" s="7">
        <v>1.63073e-6</v>
      </c>
      <c r="N3749" s="7">
        <v>80.379</v>
      </c>
      <c r="O3749" s="7" t="s">
        <v>22735</v>
      </c>
    </row>
    <row r="3750" s="4" customFormat="1" spans="1:15">
      <c r="A3750" s="7" t="s">
        <v>17757</v>
      </c>
      <c r="B3750" s="7" t="s">
        <v>17758</v>
      </c>
      <c r="C3750" s="7">
        <v>260</v>
      </c>
      <c r="D3750" s="7" t="s">
        <v>18894</v>
      </c>
      <c r="E3750" s="7" t="s">
        <v>17759</v>
      </c>
      <c r="F3750" s="7">
        <v>1.346</v>
      </c>
      <c r="G3750" s="7">
        <v>0.415</v>
      </c>
      <c r="H3750" s="7"/>
      <c r="I3750" s="7">
        <v>1.206</v>
      </c>
      <c r="J3750" s="8">
        <v>1.265</v>
      </c>
      <c r="K3750" s="8">
        <v>0.827</v>
      </c>
      <c r="L3750" s="7">
        <v>1</v>
      </c>
      <c r="M3750" s="7">
        <v>4.90708e-7</v>
      </c>
      <c r="N3750" s="7">
        <v>96.27</v>
      </c>
      <c r="O3750" s="7" t="s">
        <v>25639</v>
      </c>
    </row>
    <row r="3751" s="4" customFormat="1" spans="1:15">
      <c r="A3751" s="7" t="s">
        <v>6401</v>
      </c>
      <c r="B3751" s="7" t="s">
        <v>6402</v>
      </c>
      <c r="C3751" s="7">
        <v>126</v>
      </c>
      <c r="D3751" s="7" t="s">
        <v>18894</v>
      </c>
      <c r="E3751" s="7" t="s">
        <v>6403</v>
      </c>
      <c r="F3751" s="7">
        <v>1.032</v>
      </c>
      <c r="G3751" s="3"/>
      <c r="H3751" s="3"/>
      <c r="I3751" s="3"/>
      <c r="J3751" s="3"/>
      <c r="K3751" s="3"/>
      <c r="L3751" s="7">
        <v>1</v>
      </c>
      <c r="M3751" s="7">
        <v>0.00307879</v>
      </c>
      <c r="N3751" s="7">
        <v>58.476</v>
      </c>
      <c r="O3751" s="7" t="s">
        <v>22740</v>
      </c>
    </row>
    <row r="3752" s="4" customFormat="1" spans="1:15">
      <c r="A3752" s="7" t="s">
        <v>4615</v>
      </c>
      <c r="B3752" s="7" t="s">
        <v>4616</v>
      </c>
      <c r="C3752" s="7">
        <v>356</v>
      </c>
      <c r="D3752" s="7" t="s">
        <v>18894</v>
      </c>
      <c r="E3752" s="7" t="s">
        <v>4617</v>
      </c>
      <c r="F3752" s="7"/>
      <c r="G3752" s="7"/>
      <c r="H3752" s="7">
        <v>0.917</v>
      </c>
      <c r="I3752" s="3"/>
      <c r="J3752" s="3"/>
      <c r="K3752" s="3"/>
      <c r="L3752" s="7">
        <v>1</v>
      </c>
      <c r="M3752" s="7">
        <v>0.0127882</v>
      </c>
      <c r="N3752" s="7">
        <v>40.861</v>
      </c>
      <c r="O3752" s="7" t="s">
        <v>21469</v>
      </c>
    </row>
    <row r="3753" s="4" customFormat="1" spans="1:15">
      <c r="A3753" s="7" t="s">
        <v>1924</v>
      </c>
      <c r="B3753" s="7" t="s">
        <v>1925</v>
      </c>
      <c r="C3753" s="7">
        <v>125</v>
      </c>
      <c r="D3753" s="7" t="s">
        <v>18894</v>
      </c>
      <c r="E3753" s="7" t="s">
        <v>1926</v>
      </c>
      <c r="F3753" s="7">
        <v>1.154</v>
      </c>
      <c r="G3753" s="7"/>
      <c r="H3753" s="7">
        <v>1.229</v>
      </c>
      <c r="I3753" s="7">
        <v>1.262</v>
      </c>
      <c r="J3753" s="7"/>
      <c r="K3753" s="8">
        <v>0.337</v>
      </c>
      <c r="L3753" s="7">
        <v>1</v>
      </c>
      <c r="M3753" s="7">
        <v>0.000491628</v>
      </c>
      <c r="N3753" s="7">
        <v>85.821</v>
      </c>
      <c r="O3753" s="7" t="s">
        <v>19472</v>
      </c>
    </row>
    <row r="3754" s="4" customFormat="1" spans="1:15">
      <c r="A3754" s="7" t="s">
        <v>1924</v>
      </c>
      <c r="B3754" s="7" t="s">
        <v>1925</v>
      </c>
      <c r="C3754" s="7">
        <v>47</v>
      </c>
      <c r="D3754" s="7" t="s">
        <v>18894</v>
      </c>
      <c r="E3754" s="7" t="s">
        <v>1926</v>
      </c>
      <c r="F3754" s="7"/>
      <c r="G3754" s="7"/>
      <c r="H3754" s="7">
        <v>1.222</v>
      </c>
      <c r="I3754" s="7"/>
      <c r="J3754" s="7"/>
      <c r="K3754" s="7">
        <v>0.58</v>
      </c>
      <c r="L3754" s="7">
        <v>0.957255</v>
      </c>
      <c r="M3754" s="7">
        <v>1.98837e-5</v>
      </c>
      <c r="N3754" s="7">
        <v>60.324</v>
      </c>
      <c r="O3754" s="7" t="s">
        <v>19473</v>
      </c>
    </row>
    <row r="3755" s="4" customFormat="1" spans="1:15">
      <c r="A3755" s="7" t="s">
        <v>8146</v>
      </c>
      <c r="B3755" s="7" t="s">
        <v>8147</v>
      </c>
      <c r="C3755" s="7">
        <v>101</v>
      </c>
      <c r="D3755" s="7" t="s">
        <v>18894</v>
      </c>
      <c r="E3755" s="7" t="s">
        <v>8148</v>
      </c>
      <c r="F3755" s="7">
        <v>0.625</v>
      </c>
      <c r="G3755" s="7"/>
      <c r="H3755" s="7">
        <v>1.435</v>
      </c>
      <c r="I3755" s="7">
        <v>0.907</v>
      </c>
      <c r="J3755" s="7"/>
      <c r="K3755" s="7"/>
      <c r="L3755" s="7">
        <v>1</v>
      </c>
      <c r="M3755" s="7">
        <v>0.0383304</v>
      </c>
      <c r="N3755" s="7">
        <v>53.679</v>
      </c>
      <c r="O3755" s="7" t="s">
        <v>23571</v>
      </c>
    </row>
    <row r="3756" s="4" customFormat="1" spans="1:15">
      <c r="A3756" s="7" t="s">
        <v>17679</v>
      </c>
      <c r="B3756" s="7" t="s">
        <v>17680</v>
      </c>
      <c r="C3756" s="7">
        <v>262</v>
      </c>
      <c r="D3756" s="7" t="s">
        <v>18894</v>
      </c>
      <c r="E3756" s="7" t="s">
        <v>17681</v>
      </c>
      <c r="F3756" s="7"/>
      <c r="G3756" s="7"/>
      <c r="H3756" s="7">
        <v>0.917</v>
      </c>
      <c r="I3756" s="3"/>
      <c r="J3756" s="3"/>
      <c r="K3756" s="3"/>
      <c r="L3756" s="7">
        <v>1</v>
      </c>
      <c r="M3756" s="7">
        <v>0.000420742</v>
      </c>
      <c r="N3756" s="7">
        <v>42.495</v>
      </c>
      <c r="O3756" s="7" t="s">
        <v>25606</v>
      </c>
    </row>
    <row r="3757" s="4" customFormat="1" spans="1:15">
      <c r="A3757" s="7" t="s">
        <v>24083</v>
      </c>
      <c r="B3757" s="7" t="s">
        <v>24084</v>
      </c>
      <c r="C3757" s="7">
        <v>415</v>
      </c>
      <c r="D3757" s="7" t="s">
        <v>18894</v>
      </c>
      <c r="E3757" s="7" t="s">
        <v>24085</v>
      </c>
      <c r="F3757" s="7"/>
      <c r="G3757" s="7"/>
      <c r="H3757" s="7">
        <v>0.917</v>
      </c>
      <c r="I3757" s="3"/>
      <c r="J3757" s="3"/>
      <c r="K3757" s="3"/>
      <c r="L3757" s="7">
        <v>1</v>
      </c>
      <c r="M3757" s="7">
        <v>0.0103937</v>
      </c>
      <c r="N3757" s="7">
        <v>56.378</v>
      </c>
      <c r="O3757" s="7" t="s">
        <v>24086</v>
      </c>
    </row>
    <row r="3758" s="4" customFormat="1" spans="1:15">
      <c r="A3758" s="7" t="s">
        <v>2791</v>
      </c>
      <c r="B3758" s="7" t="s">
        <v>2792</v>
      </c>
      <c r="C3758" s="7">
        <v>52</v>
      </c>
      <c r="D3758" s="7" t="s">
        <v>18894</v>
      </c>
      <c r="E3758" s="7" t="s">
        <v>2793</v>
      </c>
      <c r="F3758" s="7">
        <v>1.338</v>
      </c>
      <c r="G3758" s="7">
        <v>0.509</v>
      </c>
      <c r="H3758" s="7"/>
      <c r="I3758" s="7"/>
      <c r="J3758" s="7">
        <v>1.245</v>
      </c>
      <c r="K3758" s="7"/>
      <c r="L3758" s="7">
        <v>1</v>
      </c>
      <c r="M3758" s="7">
        <v>0.00257766</v>
      </c>
      <c r="N3758" s="7">
        <v>55.235</v>
      </c>
      <c r="O3758" s="7" t="s">
        <v>20026</v>
      </c>
    </row>
    <row r="3759" s="4" customFormat="1" spans="1:15">
      <c r="A3759" s="7" t="s">
        <v>2791</v>
      </c>
      <c r="B3759" s="7" t="s">
        <v>2792</v>
      </c>
      <c r="C3759" s="7">
        <v>57</v>
      </c>
      <c r="D3759" s="7" t="s">
        <v>18894</v>
      </c>
      <c r="E3759" s="7" t="s">
        <v>2793</v>
      </c>
      <c r="F3759" s="7">
        <v>0.8</v>
      </c>
      <c r="G3759" s="8">
        <v>0.115</v>
      </c>
      <c r="H3759" s="8">
        <v>1.721</v>
      </c>
      <c r="I3759" s="8">
        <v>1.527</v>
      </c>
      <c r="J3759" s="8">
        <v>0.571</v>
      </c>
      <c r="K3759" s="8">
        <v>1.107</v>
      </c>
      <c r="L3759" s="7">
        <v>1</v>
      </c>
      <c r="M3759" s="7">
        <v>8.48338e-5</v>
      </c>
      <c r="N3759" s="7">
        <v>103.8</v>
      </c>
      <c r="O3759" s="7" t="s">
        <v>20027</v>
      </c>
    </row>
    <row r="3760" s="4" customFormat="1" spans="1:15">
      <c r="A3760" s="7" t="s">
        <v>2791</v>
      </c>
      <c r="B3760" s="7" t="s">
        <v>2792</v>
      </c>
      <c r="C3760" s="7">
        <v>89</v>
      </c>
      <c r="D3760" s="7" t="s">
        <v>18894</v>
      </c>
      <c r="E3760" s="7" t="s">
        <v>2793</v>
      </c>
      <c r="F3760" s="7">
        <v>0.92</v>
      </c>
      <c r="G3760" s="7">
        <v>0.817</v>
      </c>
      <c r="H3760" s="7">
        <v>1.104</v>
      </c>
      <c r="I3760" s="7">
        <v>1.019</v>
      </c>
      <c r="J3760" s="7">
        <v>0.65</v>
      </c>
      <c r="K3760" s="7">
        <v>1.4</v>
      </c>
      <c r="L3760" s="7">
        <v>1</v>
      </c>
      <c r="M3760" s="7">
        <v>1.68309e-7</v>
      </c>
      <c r="N3760" s="7">
        <v>151.52</v>
      </c>
      <c r="O3760" s="7" t="s">
        <v>20028</v>
      </c>
    </row>
    <row r="3761" s="4" customFormat="1" spans="1:15">
      <c r="A3761" s="7" t="s">
        <v>1882</v>
      </c>
      <c r="B3761" s="7" t="s">
        <v>1883</v>
      </c>
      <c r="C3761" s="7">
        <v>185</v>
      </c>
      <c r="D3761" s="7" t="s">
        <v>18894</v>
      </c>
      <c r="E3761" s="7" t="s">
        <v>1884</v>
      </c>
      <c r="F3761" s="7">
        <v>1.32</v>
      </c>
      <c r="G3761" s="7">
        <v>0.84</v>
      </c>
      <c r="H3761" s="3"/>
      <c r="I3761" s="3"/>
      <c r="J3761" s="3"/>
      <c r="K3761" s="3"/>
      <c r="L3761" s="7">
        <v>1</v>
      </c>
      <c r="M3761" s="7">
        <v>0.0113097</v>
      </c>
      <c r="N3761" s="7">
        <v>60.892</v>
      </c>
      <c r="O3761" s="7" t="s">
        <v>19471</v>
      </c>
    </row>
    <row r="3762" s="4" customFormat="1" spans="1:15">
      <c r="A3762" s="7" t="s">
        <v>6929</v>
      </c>
      <c r="B3762" s="7" t="s">
        <v>6930</v>
      </c>
      <c r="C3762" s="7">
        <v>327</v>
      </c>
      <c r="D3762" s="7" t="s">
        <v>18894</v>
      </c>
      <c r="E3762" s="7" t="s">
        <v>6931</v>
      </c>
      <c r="F3762" s="7">
        <v>0.447</v>
      </c>
      <c r="G3762" s="7"/>
      <c r="H3762" s="7">
        <v>1.156</v>
      </c>
      <c r="I3762" s="8">
        <v>1.416</v>
      </c>
      <c r="J3762" s="8">
        <v>0.382</v>
      </c>
      <c r="K3762" s="8">
        <v>1.411</v>
      </c>
      <c r="L3762" s="7">
        <v>1</v>
      </c>
      <c r="M3762" s="7">
        <v>0.00166881</v>
      </c>
      <c r="N3762" s="7">
        <v>88.24</v>
      </c>
      <c r="O3762" s="7" t="s">
        <v>22559</v>
      </c>
    </row>
    <row r="3763" s="4" customFormat="1" spans="1:15">
      <c r="A3763" s="7" t="s">
        <v>6929</v>
      </c>
      <c r="B3763" s="7" t="s">
        <v>6930</v>
      </c>
      <c r="C3763" s="7">
        <v>261</v>
      </c>
      <c r="D3763" s="7" t="s">
        <v>18894</v>
      </c>
      <c r="E3763" s="7" t="s">
        <v>6931</v>
      </c>
      <c r="F3763" s="7"/>
      <c r="G3763" s="7"/>
      <c r="H3763" s="7">
        <v>0.917</v>
      </c>
      <c r="I3763" s="3"/>
      <c r="J3763" s="3"/>
      <c r="K3763" s="3"/>
      <c r="L3763" s="7">
        <v>1</v>
      </c>
      <c r="M3763" s="7">
        <v>0.000112079</v>
      </c>
      <c r="N3763" s="7">
        <v>67.887</v>
      </c>
      <c r="O3763" s="7" t="s">
        <v>23080</v>
      </c>
    </row>
    <row r="3764" s="4" customFormat="1" spans="1:15">
      <c r="A3764" s="7" t="s">
        <v>6929</v>
      </c>
      <c r="B3764" s="7" t="s">
        <v>6930</v>
      </c>
      <c r="C3764" s="7">
        <v>383</v>
      </c>
      <c r="D3764" s="7" t="s">
        <v>18894</v>
      </c>
      <c r="E3764" s="7" t="s">
        <v>6931</v>
      </c>
      <c r="F3764" s="7"/>
      <c r="G3764" s="7"/>
      <c r="H3764" s="7"/>
      <c r="I3764" s="7">
        <v>1.283</v>
      </c>
      <c r="J3764" s="7">
        <v>0.813</v>
      </c>
      <c r="K3764" s="3"/>
      <c r="L3764" s="7">
        <v>1</v>
      </c>
      <c r="M3764" s="7">
        <v>0.0125578</v>
      </c>
      <c r="N3764" s="7">
        <v>44.57</v>
      </c>
      <c r="O3764" s="7" t="s">
        <v>23082</v>
      </c>
    </row>
    <row r="3765" s="4" customFormat="1" spans="1:15">
      <c r="A3765" s="7" t="s">
        <v>6929</v>
      </c>
      <c r="B3765" s="7" t="s">
        <v>6930</v>
      </c>
      <c r="C3765" s="7">
        <v>887</v>
      </c>
      <c r="D3765" s="7" t="s">
        <v>18894</v>
      </c>
      <c r="E3765" s="7" t="s">
        <v>6931</v>
      </c>
      <c r="F3765" s="7">
        <v>1.078</v>
      </c>
      <c r="G3765" s="7"/>
      <c r="H3765" s="7">
        <v>0.876</v>
      </c>
      <c r="I3765" s="3"/>
      <c r="J3765" s="3"/>
      <c r="K3765" s="3"/>
      <c r="L3765" s="7">
        <v>1</v>
      </c>
      <c r="M3765" s="7">
        <v>0.0238214</v>
      </c>
      <c r="N3765" s="7">
        <v>57.293</v>
      </c>
      <c r="O3765" s="7" t="s">
        <v>23083</v>
      </c>
    </row>
    <row r="3766" s="4" customFormat="1" spans="1:15">
      <c r="A3766" s="7" t="s">
        <v>6929</v>
      </c>
      <c r="B3766" s="7" t="s">
        <v>6930</v>
      </c>
      <c r="C3766" s="7">
        <v>117</v>
      </c>
      <c r="D3766" s="7" t="s">
        <v>18894</v>
      </c>
      <c r="E3766" s="7" t="s">
        <v>6931</v>
      </c>
      <c r="F3766" s="7"/>
      <c r="G3766" s="7"/>
      <c r="H3766" s="7"/>
      <c r="I3766" s="7"/>
      <c r="J3766" s="7"/>
      <c r="K3766" s="7">
        <v>0.869</v>
      </c>
      <c r="L3766" s="7">
        <v>1</v>
      </c>
      <c r="M3766" s="7">
        <v>0.0252876</v>
      </c>
      <c r="N3766" s="7">
        <v>40.861</v>
      </c>
      <c r="O3766" s="7" t="s">
        <v>23084</v>
      </c>
    </row>
    <row r="3767" s="4" customFormat="1" spans="1:15">
      <c r="A3767" s="7" t="s">
        <v>6929</v>
      </c>
      <c r="B3767" s="7" t="s">
        <v>6930</v>
      </c>
      <c r="C3767" s="7">
        <v>322</v>
      </c>
      <c r="D3767" s="7" t="s">
        <v>18894</v>
      </c>
      <c r="E3767" s="7" t="s">
        <v>6931</v>
      </c>
      <c r="F3767" s="7">
        <v>1.032</v>
      </c>
      <c r="G3767" s="3"/>
      <c r="H3767" s="3"/>
      <c r="I3767" s="3"/>
      <c r="J3767" s="3"/>
      <c r="K3767" s="3"/>
      <c r="L3767" s="7">
        <v>1</v>
      </c>
      <c r="M3767" s="7">
        <v>0.00786512</v>
      </c>
      <c r="N3767" s="7">
        <v>83.623</v>
      </c>
      <c r="O3767" s="7" t="s">
        <v>23085</v>
      </c>
    </row>
    <row r="3768" s="4" customFormat="1" spans="1:15">
      <c r="A3768" s="7" t="s">
        <v>517</v>
      </c>
      <c r="B3768" s="7" t="s">
        <v>518</v>
      </c>
      <c r="C3768" s="7">
        <v>753</v>
      </c>
      <c r="D3768" s="7" t="s">
        <v>18894</v>
      </c>
      <c r="E3768" s="7" t="s">
        <v>519</v>
      </c>
      <c r="F3768" s="7">
        <v>0.965</v>
      </c>
      <c r="G3768" s="7">
        <v>0.796</v>
      </c>
      <c r="H3768" s="7">
        <v>1.201</v>
      </c>
      <c r="I3768" s="7"/>
      <c r="J3768" s="7">
        <v>1.053</v>
      </c>
      <c r="K3768" s="7"/>
      <c r="L3768" s="7">
        <v>1</v>
      </c>
      <c r="M3768" s="7">
        <v>0.00506742</v>
      </c>
      <c r="N3768" s="7">
        <v>64.064</v>
      </c>
      <c r="O3768" s="7" t="s">
        <v>19025</v>
      </c>
    </row>
    <row r="3769" s="4" customFormat="1" spans="1:15">
      <c r="A3769" s="7" t="s">
        <v>13696</v>
      </c>
      <c r="B3769" s="7" t="s">
        <v>13697</v>
      </c>
      <c r="C3769" s="7">
        <v>112</v>
      </c>
      <c r="D3769" s="7" t="s">
        <v>18894</v>
      </c>
      <c r="E3769" s="7" t="s">
        <v>13698</v>
      </c>
      <c r="F3769" s="7"/>
      <c r="G3769" s="7"/>
      <c r="H3769" s="7"/>
      <c r="I3769" s="7">
        <v>0.744</v>
      </c>
      <c r="J3769" s="7"/>
      <c r="K3769" s="7">
        <v>1.147</v>
      </c>
      <c r="L3769" s="7">
        <v>1</v>
      </c>
      <c r="M3769" s="7">
        <v>4.07998e-6</v>
      </c>
      <c r="N3769" s="7">
        <v>57.279</v>
      </c>
      <c r="O3769" s="7" t="s">
        <v>24693</v>
      </c>
    </row>
    <row r="3770" s="4" customFormat="1" spans="1:15">
      <c r="A3770" s="7" t="s">
        <v>13696</v>
      </c>
      <c r="B3770" s="7" t="s">
        <v>13697</v>
      </c>
      <c r="C3770" s="7">
        <v>506</v>
      </c>
      <c r="D3770" s="7" t="s">
        <v>18894</v>
      </c>
      <c r="E3770" s="7" t="s">
        <v>13698</v>
      </c>
      <c r="F3770" s="7">
        <v>0.572</v>
      </c>
      <c r="G3770" s="7">
        <v>1.139</v>
      </c>
      <c r="H3770" s="7"/>
      <c r="I3770" s="7"/>
      <c r="J3770" s="7"/>
      <c r="K3770" s="7">
        <v>1.276</v>
      </c>
      <c r="L3770" s="7">
        <v>1</v>
      </c>
      <c r="M3770" s="7">
        <v>5.45205e-10</v>
      </c>
      <c r="N3770" s="7">
        <v>81.373</v>
      </c>
      <c r="O3770" s="7" t="s">
        <v>24694</v>
      </c>
    </row>
    <row r="3771" s="4" customFormat="1" spans="1:15">
      <c r="A3771" s="7" t="s">
        <v>2101</v>
      </c>
      <c r="B3771" s="7" t="s">
        <v>2102</v>
      </c>
      <c r="C3771" s="7">
        <v>119</v>
      </c>
      <c r="D3771" s="7" t="s">
        <v>18894</v>
      </c>
      <c r="E3771" s="7" t="s">
        <v>2103</v>
      </c>
      <c r="F3771" s="7"/>
      <c r="G3771" s="7"/>
      <c r="H3771" s="7">
        <v>0.884</v>
      </c>
      <c r="I3771" s="7"/>
      <c r="J3771" s="7"/>
      <c r="K3771" s="7">
        <v>0.901</v>
      </c>
      <c r="L3771" s="7">
        <v>1</v>
      </c>
      <c r="M3771" s="7">
        <v>2.94548e-6</v>
      </c>
      <c r="N3771" s="7">
        <v>77.431</v>
      </c>
      <c r="O3771" s="7" t="s">
        <v>19521</v>
      </c>
    </row>
    <row r="3772" s="4" customFormat="1" spans="1:15">
      <c r="A3772" s="7" t="s">
        <v>2101</v>
      </c>
      <c r="B3772" s="7" t="s">
        <v>2102</v>
      </c>
      <c r="C3772" s="7">
        <v>774</v>
      </c>
      <c r="D3772" s="7" t="s">
        <v>18894</v>
      </c>
      <c r="E3772" s="7" t="s">
        <v>2103</v>
      </c>
      <c r="F3772" s="7"/>
      <c r="G3772" s="8"/>
      <c r="H3772" s="8"/>
      <c r="I3772" s="8">
        <v>1.094</v>
      </c>
      <c r="L3772" s="7">
        <v>1</v>
      </c>
      <c r="M3772" s="7">
        <v>0.00920064</v>
      </c>
      <c r="N3772" s="7">
        <v>62.969</v>
      </c>
      <c r="O3772" s="7" t="s">
        <v>19523</v>
      </c>
    </row>
    <row r="3773" s="4" customFormat="1" spans="1:15">
      <c r="A3773" s="7" t="s">
        <v>2101</v>
      </c>
      <c r="B3773" s="7" t="s">
        <v>2102</v>
      </c>
      <c r="C3773" s="7">
        <v>262</v>
      </c>
      <c r="D3773" s="7" t="s">
        <v>18894</v>
      </c>
      <c r="E3773" s="7" t="s">
        <v>2103</v>
      </c>
      <c r="F3773" s="7">
        <v>1.032</v>
      </c>
      <c r="G3773" s="3"/>
      <c r="H3773" s="3"/>
      <c r="I3773" s="3"/>
      <c r="J3773" s="3"/>
      <c r="K3773" s="3"/>
      <c r="L3773" s="7">
        <v>1</v>
      </c>
      <c r="M3773" s="7">
        <v>0.000723402</v>
      </c>
      <c r="N3773" s="7">
        <v>121.31</v>
      </c>
      <c r="O3773" s="7" t="s">
        <v>19524</v>
      </c>
    </row>
    <row r="3774" s="4" customFormat="1" spans="1:15">
      <c r="A3774" s="7" t="s">
        <v>12145</v>
      </c>
      <c r="B3774" s="7" t="s">
        <v>12146</v>
      </c>
      <c r="C3774" s="7">
        <v>438</v>
      </c>
      <c r="D3774" s="7" t="s">
        <v>18894</v>
      </c>
      <c r="E3774" s="7" t="s">
        <v>12147</v>
      </c>
      <c r="F3774" s="7">
        <v>1.016</v>
      </c>
      <c r="G3774" s="7"/>
      <c r="H3774" s="7">
        <v>0.91</v>
      </c>
      <c r="I3774" s="7">
        <v>1.109</v>
      </c>
      <c r="J3774" s="7">
        <v>0.99</v>
      </c>
      <c r="K3774" s="7"/>
      <c r="L3774" s="7">
        <v>1</v>
      </c>
      <c r="M3774" s="7">
        <v>0.000216063</v>
      </c>
      <c r="N3774" s="7">
        <v>127.03</v>
      </c>
      <c r="O3774" s="7" t="s">
        <v>24312</v>
      </c>
    </row>
    <row r="3775" s="4" customFormat="1" spans="1:15">
      <c r="A3775" s="7" t="s">
        <v>6890</v>
      </c>
      <c r="B3775" s="7" t="s">
        <v>6891</v>
      </c>
      <c r="C3775" s="7">
        <v>568</v>
      </c>
      <c r="D3775" s="7" t="s">
        <v>18894</v>
      </c>
      <c r="E3775" s="7" t="s">
        <v>6892</v>
      </c>
      <c r="F3775" s="7">
        <v>0.051</v>
      </c>
      <c r="G3775" s="7"/>
      <c r="H3775" s="7">
        <v>2.825</v>
      </c>
      <c r="I3775" s="7">
        <v>0.403</v>
      </c>
      <c r="J3775" s="8"/>
      <c r="K3775" s="8">
        <v>0.437</v>
      </c>
      <c r="L3775" s="7">
        <v>1</v>
      </c>
      <c r="M3775" s="7">
        <v>4.25837e-5</v>
      </c>
      <c r="N3775" s="7">
        <v>76.563</v>
      </c>
      <c r="O3775" s="7" t="s">
        <v>23053</v>
      </c>
    </row>
    <row r="3776" s="4" customFormat="1" spans="1:15">
      <c r="A3776" s="7" t="s">
        <v>6890</v>
      </c>
      <c r="B3776" s="7" t="s">
        <v>6891</v>
      </c>
      <c r="C3776" s="7">
        <v>323</v>
      </c>
      <c r="D3776" s="7" t="s">
        <v>18894</v>
      </c>
      <c r="E3776" s="7" t="s">
        <v>6892</v>
      </c>
      <c r="F3776" s="7"/>
      <c r="G3776" s="7"/>
      <c r="H3776" s="7">
        <v>0.917</v>
      </c>
      <c r="I3776" s="3"/>
      <c r="J3776" s="3"/>
      <c r="K3776" s="3"/>
      <c r="L3776" s="7">
        <v>1</v>
      </c>
      <c r="M3776" s="7">
        <v>0.00157751</v>
      </c>
      <c r="N3776" s="7">
        <v>46.768</v>
      </c>
      <c r="O3776" s="7" t="s">
        <v>23055</v>
      </c>
    </row>
    <row r="3777" s="4" customFormat="1" spans="1:15">
      <c r="A3777" s="7" t="s">
        <v>3190</v>
      </c>
      <c r="B3777" s="7" t="s">
        <v>3191</v>
      </c>
      <c r="C3777" s="7">
        <v>431</v>
      </c>
      <c r="D3777" s="7" t="s">
        <v>18894</v>
      </c>
      <c r="E3777" s="7" t="s">
        <v>3192</v>
      </c>
      <c r="F3777" s="7"/>
      <c r="G3777" s="7"/>
      <c r="H3777" s="7">
        <v>1.595</v>
      </c>
      <c r="I3777" s="8"/>
      <c r="J3777" s="8">
        <v>0.507</v>
      </c>
      <c r="K3777" s="8">
        <v>0.648</v>
      </c>
      <c r="L3777" s="7">
        <v>0.999985</v>
      </c>
      <c r="M3777" s="7">
        <v>0.00624155</v>
      </c>
      <c r="N3777" s="7">
        <v>72.922</v>
      </c>
      <c r="O3777" s="7" t="s">
        <v>20431</v>
      </c>
    </row>
    <row r="3778" s="4" customFormat="1" spans="1:15">
      <c r="A3778" s="7" t="s">
        <v>3190</v>
      </c>
      <c r="B3778" s="7" t="s">
        <v>3191</v>
      </c>
      <c r="C3778" s="7">
        <v>376</v>
      </c>
      <c r="D3778" s="7" t="s">
        <v>18894</v>
      </c>
      <c r="E3778" s="7" t="s">
        <v>3192</v>
      </c>
      <c r="F3778" s="7"/>
      <c r="G3778" s="7"/>
      <c r="H3778" s="7">
        <v>0.91</v>
      </c>
      <c r="I3778" s="7">
        <v>1.102</v>
      </c>
      <c r="J3778" s="7"/>
      <c r="K3778" s="7"/>
      <c r="L3778" s="7">
        <v>1</v>
      </c>
      <c r="M3778" s="7">
        <v>0.0187317</v>
      </c>
      <c r="N3778" s="7">
        <v>69.716</v>
      </c>
      <c r="O3778" s="7" t="s">
        <v>20432</v>
      </c>
    </row>
    <row r="3779" s="4" customFormat="1" spans="1:15">
      <c r="A3779" s="7" t="s">
        <v>3190</v>
      </c>
      <c r="B3779" s="7" t="s">
        <v>3191</v>
      </c>
      <c r="C3779" s="7">
        <v>196</v>
      </c>
      <c r="D3779" s="7" t="s">
        <v>18894</v>
      </c>
      <c r="E3779" s="7" t="s">
        <v>3192</v>
      </c>
      <c r="F3779" s="7">
        <v>0.79</v>
      </c>
      <c r="G3779" s="7"/>
      <c r="H3779" s="7">
        <v>1.131</v>
      </c>
      <c r="I3779" s="3"/>
      <c r="J3779" s="3"/>
      <c r="K3779" s="3"/>
      <c r="L3779" s="7">
        <v>1</v>
      </c>
      <c r="M3779" s="7">
        <v>0.000603197</v>
      </c>
      <c r="N3779" s="7">
        <v>80.623</v>
      </c>
      <c r="O3779" s="7" t="s">
        <v>20433</v>
      </c>
    </row>
    <row r="3780" s="4" customFormat="1" spans="1:15">
      <c r="A3780" s="7" t="s">
        <v>22561</v>
      </c>
      <c r="B3780" s="7" t="s">
        <v>8942</v>
      </c>
      <c r="C3780" s="7">
        <v>8</v>
      </c>
      <c r="D3780" s="7" t="s">
        <v>18894</v>
      </c>
      <c r="E3780" s="7" t="s">
        <v>22562</v>
      </c>
      <c r="F3780" s="7"/>
      <c r="G3780" s="7"/>
      <c r="H3780" s="7">
        <v>0.744</v>
      </c>
      <c r="I3780" s="8"/>
      <c r="J3780" s="8">
        <v>1.167</v>
      </c>
      <c r="K3780" s="8"/>
      <c r="L3780" s="7">
        <v>1</v>
      </c>
      <c r="M3780" s="7">
        <v>0.00148948</v>
      </c>
      <c r="N3780" s="7">
        <v>104.39</v>
      </c>
      <c r="O3780" s="7" t="s">
        <v>22563</v>
      </c>
    </row>
    <row r="3781" s="4" customFormat="1" spans="1:15">
      <c r="A3781" s="7" t="s">
        <v>22561</v>
      </c>
      <c r="B3781" s="7" t="s">
        <v>8942</v>
      </c>
      <c r="C3781" s="7">
        <v>96</v>
      </c>
      <c r="D3781" s="7" t="s">
        <v>18894</v>
      </c>
      <c r="E3781" s="7" t="s">
        <v>22562</v>
      </c>
      <c r="F3781" s="7"/>
      <c r="G3781" s="7"/>
      <c r="H3781" s="7"/>
      <c r="I3781" s="7">
        <v>1.094</v>
      </c>
      <c r="J3781" s="3"/>
      <c r="K3781" s="3"/>
      <c r="L3781" s="7">
        <v>1</v>
      </c>
      <c r="M3781" s="7">
        <v>0.008592</v>
      </c>
      <c r="N3781" s="7">
        <v>67.464</v>
      </c>
      <c r="O3781" s="7" t="s">
        <v>22564</v>
      </c>
    </row>
    <row r="3782" s="4" customFormat="1" spans="1:15">
      <c r="A3782" s="7" t="s">
        <v>6728</v>
      </c>
      <c r="B3782" s="7" t="s">
        <v>6729</v>
      </c>
      <c r="C3782" s="7">
        <v>577</v>
      </c>
      <c r="D3782" s="7" t="s">
        <v>18894</v>
      </c>
      <c r="E3782" s="7" t="s">
        <v>6730</v>
      </c>
      <c r="F3782" s="7"/>
      <c r="G3782" s="7"/>
      <c r="H3782" s="7"/>
      <c r="I3782" s="7"/>
      <c r="J3782" s="7">
        <v>0.983</v>
      </c>
      <c r="L3782" s="7">
        <v>1</v>
      </c>
      <c r="M3782" s="7">
        <v>0.0314408</v>
      </c>
      <c r="N3782" s="7">
        <v>49.16</v>
      </c>
      <c r="O3782" s="7" t="s">
        <v>22958</v>
      </c>
    </row>
    <row r="3783" s="4" customFormat="1" spans="1:15">
      <c r="A3783" s="7" t="s">
        <v>18998</v>
      </c>
      <c r="B3783" s="7" t="s">
        <v>18999</v>
      </c>
      <c r="C3783" s="7">
        <v>361</v>
      </c>
      <c r="D3783" s="7" t="s">
        <v>18894</v>
      </c>
      <c r="E3783" s="7" t="s">
        <v>19000</v>
      </c>
      <c r="F3783" s="7"/>
      <c r="G3783" s="7">
        <v>0.572</v>
      </c>
      <c r="H3783" s="7"/>
      <c r="I3783" s="7"/>
      <c r="J3783" s="7">
        <v>1.483</v>
      </c>
      <c r="K3783" s="7"/>
      <c r="L3783" s="7">
        <v>1</v>
      </c>
      <c r="M3783" s="7">
        <v>0.0185733</v>
      </c>
      <c r="N3783" s="7">
        <v>56.378</v>
      </c>
      <c r="O3783" s="7" t="s">
        <v>19001</v>
      </c>
    </row>
    <row r="3784" s="4" customFormat="1" spans="1:15">
      <c r="A3784" s="7" t="s">
        <v>3709</v>
      </c>
      <c r="B3784" s="7" t="s">
        <v>3710</v>
      </c>
      <c r="C3784" s="7">
        <v>648</v>
      </c>
      <c r="D3784" s="7" t="s">
        <v>18894</v>
      </c>
      <c r="E3784" s="7" t="s">
        <v>3711</v>
      </c>
      <c r="F3784" s="7"/>
      <c r="G3784" s="7"/>
      <c r="H3784" s="7">
        <v>1.287</v>
      </c>
      <c r="I3784" s="7">
        <v>0.652</v>
      </c>
      <c r="J3784" s="7"/>
      <c r="K3784" s="7"/>
      <c r="L3784" s="7">
        <v>1</v>
      </c>
      <c r="M3784" s="7">
        <v>8.72456e-5</v>
      </c>
      <c r="N3784" s="7">
        <v>61.867</v>
      </c>
      <c r="O3784" s="7" t="s">
        <v>20774</v>
      </c>
    </row>
    <row r="3785" s="4" customFormat="1" spans="1:15">
      <c r="A3785" s="7" t="s">
        <v>13870</v>
      </c>
      <c r="B3785" s="7" t="s">
        <v>13871</v>
      </c>
      <c r="C3785" s="7">
        <v>353</v>
      </c>
      <c r="D3785" s="7" t="s">
        <v>18894</v>
      </c>
      <c r="E3785" s="7" t="s">
        <v>13872</v>
      </c>
      <c r="F3785" s="7"/>
      <c r="G3785" s="7"/>
      <c r="H3785" s="7">
        <v>0.917</v>
      </c>
      <c r="I3785" s="3"/>
      <c r="J3785" s="3"/>
      <c r="K3785" s="3"/>
      <c r="L3785" s="7">
        <v>1</v>
      </c>
      <c r="M3785" s="7">
        <v>0.0116214</v>
      </c>
      <c r="N3785" s="7">
        <v>47.561</v>
      </c>
      <c r="O3785" s="7" t="s">
        <v>24751</v>
      </c>
    </row>
    <row r="3786" s="4" customFormat="1" spans="1:15">
      <c r="A3786" s="7" t="s">
        <v>2893</v>
      </c>
      <c r="B3786" s="7" t="s">
        <v>2894</v>
      </c>
      <c r="C3786" s="7">
        <v>175</v>
      </c>
      <c r="D3786" s="7" t="s">
        <v>18894</v>
      </c>
      <c r="E3786" s="7" t="s">
        <v>2895</v>
      </c>
      <c r="F3786" s="7">
        <v>0.432</v>
      </c>
      <c r="G3786" s="7">
        <v>1.319</v>
      </c>
      <c r="H3786" s="7">
        <v>1.481</v>
      </c>
      <c r="I3786" s="7">
        <v>1.091</v>
      </c>
      <c r="J3786" s="7">
        <v>0.368</v>
      </c>
      <c r="K3786" s="8">
        <v>1.273</v>
      </c>
      <c r="L3786" s="7">
        <v>1</v>
      </c>
      <c r="M3786" s="7">
        <v>3.82238e-5</v>
      </c>
      <c r="N3786" s="7">
        <v>138.71</v>
      </c>
      <c r="O3786" s="7" t="s">
        <v>20138</v>
      </c>
    </row>
    <row r="3787" s="4" customFormat="1" spans="1:15">
      <c r="A3787" s="7" t="s">
        <v>2893</v>
      </c>
      <c r="B3787" s="7" t="s">
        <v>2894</v>
      </c>
      <c r="C3787" s="7">
        <v>15</v>
      </c>
      <c r="D3787" s="7" t="s">
        <v>18894</v>
      </c>
      <c r="E3787" s="7" t="s">
        <v>2895</v>
      </c>
      <c r="F3787" s="7"/>
      <c r="G3787" s="7"/>
      <c r="H3787" s="7">
        <v>1.154</v>
      </c>
      <c r="I3787" s="7"/>
      <c r="J3787" s="7">
        <v>0.728</v>
      </c>
      <c r="K3787" s="7"/>
      <c r="L3787" s="7">
        <v>1</v>
      </c>
      <c r="M3787" s="7">
        <v>0.00668304</v>
      </c>
      <c r="N3787" s="7">
        <v>53.028</v>
      </c>
      <c r="O3787" s="7" t="s">
        <v>20139</v>
      </c>
    </row>
    <row r="3788" s="4" customFormat="1" spans="1:15">
      <c r="A3788" s="7" t="s">
        <v>11506</v>
      </c>
      <c r="B3788" s="7" t="s">
        <v>11507</v>
      </c>
      <c r="C3788" s="7">
        <v>723</v>
      </c>
      <c r="D3788" s="7" t="s">
        <v>18894</v>
      </c>
      <c r="E3788" s="7" t="s">
        <v>11508</v>
      </c>
      <c r="F3788" s="7"/>
      <c r="G3788" s="7"/>
      <c r="H3788" s="7"/>
      <c r="I3788" s="7"/>
      <c r="J3788" s="7"/>
      <c r="K3788" s="7">
        <v>0.869</v>
      </c>
      <c r="L3788" s="7">
        <v>0.998404</v>
      </c>
      <c r="M3788" s="7">
        <v>1.19371e-7</v>
      </c>
      <c r="N3788" s="7">
        <v>43.271</v>
      </c>
      <c r="O3788" s="7" t="s">
        <v>24178</v>
      </c>
    </row>
    <row r="3789" s="4" customFormat="1" spans="1:15">
      <c r="A3789" s="7" t="s">
        <v>11506</v>
      </c>
      <c r="B3789" s="7" t="s">
        <v>11507</v>
      </c>
      <c r="C3789" s="7">
        <v>174</v>
      </c>
      <c r="D3789" s="7" t="s">
        <v>18894</v>
      </c>
      <c r="E3789" s="7" t="s">
        <v>11508</v>
      </c>
      <c r="F3789" s="7"/>
      <c r="G3789" s="7"/>
      <c r="H3789" s="7">
        <v>0.917</v>
      </c>
      <c r="I3789" s="3"/>
      <c r="J3789" s="3"/>
      <c r="K3789" s="3"/>
      <c r="L3789" s="7">
        <v>1</v>
      </c>
      <c r="M3789" s="7">
        <v>0.0197977</v>
      </c>
      <c r="N3789" s="7">
        <v>46.068</v>
      </c>
      <c r="O3789" s="7" t="s">
        <v>24179</v>
      </c>
    </row>
    <row r="3790" s="4" customFormat="1" spans="1:15">
      <c r="A3790" s="7" t="s">
        <v>11506</v>
      </c>
      <c r="B3790" s="7" t="s">
        <v>11507</v>
      </c>
      <c r="C3790" s="7">
        <v>273</v>
      </c>
      <c r="D3790" s="7" t="s">
        <v>18894</v>
      </c>
      <c r="E3790" s="7" t="s">
        <v>11508</v>
      </c>
      <c r="F3790" s="7"/>
      <c r="G3790" s="7"/>
      <c r="H3790" s="7">
        <v>0.917</v>
      </c>
      <c r="I3790" s="3"/>
      <c r="J3790" s="3"/>
      <c r="K3790" s="3"/>
      <c r="L3790" s="7">
        <v>0.994809</v>
      </c>
      <c r="M3790" s="7">
        <v>2.91552e-9</v>
      </c>
      <c r="N3790" s="7">
        <v>72.311</v>
      </c>
      <c r="O3790" s="7" t="s">
        <v>24180</v>
      </c>
    </row>
    <row r="3791" s="4" customFormat="1" spans="1:15">
      <c r="A3791" s="7" t="s">
        <v>11506</v>
      </c>
      <c r="B3791" s="7" t="s">
        <v>11507</v>
      </c>
      <c r="C3791" s="7">
        <v>113</v>
      </c>
      <c r="D3791" s="7" t="s">
        <v>18894</v>
      </c>
      <c r="E3791" s="7" t="s">
        <v>11508</v>
      </c>
      <c r="F3791" s="7">
        <v>0.609</v>
      </c>
      <c r="G3791" s="7">
        <v>0.568</v>
      </c>
      <c r="H3791" s="7">
        <v>1.758</v>
      </c>
      <c r="I3791" s="7"/>
      <c r="J3791" s="7"/>
      <c r="K3791" s="7">
        <v>0.874</v>
      </c>
      <c r="L3791" s="7">
        <v>1</v>
      </c>
      <c r="M3791" s="7">
        <v>3.43757e-19</v>
      </c>
      <c r="N3791" s="7">
        <v>158.86</v>
      </c>
      <c r="O3791" s="7" t="s">
        <v>24181</v>
      </c>
    </row>
    <row r="3792" s="4" customFormat="1" spans="1:15">
      <c r="A3792" s="7" t="s">
        <v>3871</v>
      </c>
      <c r="B3792" s="7" t="s">
        <v>3872</v>
      </c>
      <c r="C3792" s="7">
        <v>432</v>
      </c>
      <c r="D3792" s="7" t="s">
        <v>18894</v>
      </c>
      <c r="E3792" s="7" t="s">
        <v>3873</v>
      </c>
      <c r="F3792" s="7">
        <v>1.032</v>
      </c>
      <c r="G3792" s="3"/>
      <c r="H3792" s="3"/>
      <c r="I3792" s="3"/>
      <c r="J3792" s="3"/>
      <c r="K3792" s="3"/>
      <c r="L3792" s="7">
        <v>1</v>
      </c>
      <c r="M3792" s="7">
        <v>0.0330455</v>
      </c>
      <c r="N3792" s="7">
        <v>72.355</v>
      </c>
      <c r="O3792" s="7" t="s">
        <v>20907</v>
      </c>
    </row>
    <row r="3793" s="4" customFormat="1" spans="1:15">
      <c r="A3793" s="7" t="s">
        <v>11902</v>
      </c>
      <c r="B3793" s="7" t="s">
        <v>11903</v>
      </c>
      <c r="C3793" s="7">
        <v>359</v>
      </c>
      <c r="D3793" s="7" t="s">
        <v>18894</v>
      </c>
      <c r="E3793" s="7" t="s">
        <v>11904</v>
      </c>
      <c r="F3793" s="7"/>
      <c r="G3793" s="7"/>
      <c r="H3793" s="7"/>
      <c r="I3793" s="7"/>
      <c r="J3793" s="7">
        <v>1.426</v>
      </c>
      <c r="K3793" s="7">
        <v>0.477</v>
      </c>
      <c r="L3793" s="7">
        <v>1</v>
      </c>
      <c r="M3793" s="7">
        <v>0.00300834</v>
      </c>
      <c r="N3793" s="7">
        <v>69.716</v>
      </c>
      <c r="O3793" s="7" t="s">
        <v>24258</v>
      </c>
    </row>
    <row r="3794" s="4" customFormat="1" spans="1:15">
      <c r="A3794" s="7" t="s">
        <v>11902</v>
      </c>
      <c r="B3794" s="7" t="s">
        <v>11903</v>
      </c>
      <c r="C3794" s="7">
        <v>134</v>
      </c>
      <c r="D3794" s="7" t="s">
        <v>18894</v>
      </c>
      <c r="E3794" s="7" t="s">
        <v>11904</v>
      </c>
      <c r="F3794" s="7"/>
      <c r="G3794" s="7">
        <v>1.166</v>
      </c>
      <c r="H3794" s="3"/>
      <c r="I3794" s="3"/>
      <c r="J3794" s="3"/>
      <c r="K3794" s="3"/>
      <c r="L3794" s="7">
        <v>1</v>
      </c>
      <c r="M3794" s="7">
        <v>5.09077e-11</v>
      </c>
      <c r="N3794" s="7">
        <v>54.418</v>
      </c>
      <c r="O3794" s="7" t="s">
        <v>24259</v>
      </c>
    </row>
    <row r="3795" s="4" customFormat="1" spans="1:15">
      <c r="A3795" s="7" t="s">
        <v>11902</v>
      </c>
      <c r="B3795" s="7" t="s">
        <v>11903</v>
      </c>
      <c r="C3795" s="7">
        <v>462</v>
      </c>
      <c r="D3795" s="7" t="s">
        <v>18894</v>
      </c>
      <c r="E3795" s="7" t="s">
        <v>11904</v>
      </c>
      <c r="F3795" s="7"/>
      <c r="G3795" s="8">
        <v>0.858</v>
      </c>
      <c r="H3795" s="8"/>
      <c r="I3795" s="8"/>
      <c r="J3795" s="8"/>
      <c r="K3795" s="8">
        <v>1.099</v>
      </c>
      <c r="L3795" s="7">
        <v>1</v>
      </c>
      <c r="M3795" s="7">
        <v>0.00257432</v>
      </c>
      <c r="N3795" s="7">
        <v>70.389</v>
      </c>
      <c r="O3795" s="7" t="s">
        <v>24260</v>
      </c>
    </row>
    <row r="3796" s="4" customFormat="1" spans="1:15">
      <c r="A3796" s="7" t="s">
        <v>17370</v>
      </c>
      <c r="B3796" s="7" t="s">
        <v>17371</v>
      </c>
      <c r="C3796" s="7">
        <v>54</v>
      </c>
      <c r="D3796" s="7" t="s">
        <v>18894</v>
      </c>
      <c r="E3796" s="7" t="s">
        <v>17372</v>
      </c>
      <c r="F3796" s="7">
        <v>1.049</v>
      </c>
      <c r="G3796" s="7"/>
      <c r="H3796" s="7">
        <v>0.745</v>
      </c>
      <c r="I3796" s="7">
        <v>1.28</v>
      </c>
      <c r="J3796" s="7"/>
      <c r="K3796" s="7"/>
      <c r="L3796" s="7">
        <v>1</v>
      </c>
      <c r="M3796" s="7">
        <v>0.00319103</v>
      </c>
      <c r="N3796" s="7">
        <v>51.531</v>
      </c>
      <c r="O3796" s="7" t="s">
        <v>25532</v>
      </c>
    </row>
    <row r="3797" s="4" customFormat="1" spans="1:15">
      <c r="A3797" s="7" t="s">
        <v>17061</v>
      </c>
      <c r="B3797" s="7" t="s">
        <v>17062</v>
      </c>
      <c r="C3797" s="7">
        <v>241</v>
      </c>
      <c r="D3797" s="7" t="s">
        <v>18894</v>
      </c>
      <c r="E3797" s="7" t="s">
        <v>17063</v>
      </c>
      <c r="F3797" s="7"/>
      <c r="G3797" s="7"/>
      <c r="H3797" s="7"/>
      <c r="I3797" s="8"/>
      <c r="J3797" s="8"/>
      <c r="K3797" s="8">
        <v>0.869</v>
      </c>
      <c r="L3797" s="7">
        <v>1</v>
      </c>
      <c r="M3797" s="7">
        <v>0.0362249</v>
      </c>
      <c r="N3797" s="7">
        <v>46.033</v>
      </c>
      <c r="O3797" s="7" t="s">
        <v>25473</v>
      </c>
    </row>
    <row r="3798" s="4" customFormat="1" spans="1:15">
      <c r="A3798" s="7" t="s">
        <v>12508</v>
      </c>
      <c r="B3798" s="7" t="s">
        <v>12509</v>
      </c>
      <c r="C3798" s="7">
        <v>286</v>
      </c>
      <c r="D3798" s="7" t="s">
        <v>18894</v>
      </c>
      <c r="E3798" s="7" t="s">
        <v>12510</v>
      </c>
      <c r="F3798" s="7"/>
      <c r="G3798" s="7"/>
      <c r="H3798" s="7">
        <v>0.917</v>
      </c>
      <c r="I3798" s="3"/>
      <c r="J3798" s="3"/>
      <c r="K3798" s="3"/>
      <c r="L3798" s="7">
        <v>1</v>
      </c>
      <c r="M3798" s="7">
        <v>0.017797</v>
      </c>
      <c r="N3798" s="7">
        <v>51.531</v>
      </c>
      <c r="O3798" s="7" t="s">
        <v>24477</v>
      </c>
    </row>
    <row r="3799" s="4" customFormat="1" spans="1:15">
      <c r="A3799" s="7" t="s">
        <v>5172</v>
      </c>
      <c r="B3799" s="7" t="s">
        <v>5173</v>
      </c>
      <c r="C3799" s="7">
        <v>400</v>
      </c>
      <c r="D3799" s="7" t="s">
        <v>18894</v>
      </c>
      <c r="E3799" s="7" t="s">
        <v>5174</v>
      </c>
      <c r="F3799" s="7"/>
      <c r="G3799" s="7"/>
      <c r="H3799" s="7"/>
      <c r="I3799" s="7">
        <v>0.567</v>
      </c>
      <c r="J3799" s="7"/>
      <c r="K3799" s="7">
        <v>1.288</v>
      </c>
      <c r="L3799" s="7">
        <v>1</v>
      </c>
      <c r="M3799" s="7">
        <v>4.13869e-5</v>
      </c>
      <c r="N3799" s="7">
        <v>90.376</v>
      </c>
      <c r="O3799" s="7" t="s">
        <v>21841</v>
      </c>
    </row>
    <row r="3800" s="4" customFormat="1" spans="1:15">
      <c r="A3800" s="7" t="s">
        <v>14467</v>
      </c>
      <c r="B3800" s="7" t="s">
        <v>14468</v>
      </c>
      <c r="C3800" s="7">
        <v>109</v>
      </c>
      <c r="D3800" s="7" t="s">
        <v>18894</v>
      </c>
      <c r="E3800" s="7" t="s">
        <v>14469</v>
      </c>
      <c r="F3800" s="7"/>
      <c r="G3800" s="7"/>
      <c r="H3800" s="7"/>
      <c r="I3800" s="7">
        <v>1.094</v>
      </c>
      <c r="J3800" s="3"/>
      <c r="K3800" s="3"/>
      <c r="L3800" s="7">
        <v>1</v>
      </c>
      <c r="M3800" s="7">
        <v>0.0326338</v>
      </c>
      <c r="N3800" s="7">
        <v>40.502</v>
      </c>
      <c r="O3800" s="7" t="s">
        <v>24867</v>
      </c>
    </row>
    <row r="3801" s="4" customFormat="1" spans="1:15">
      <c r="A3801" s="7" t="s">
        <v>12448</v>
      </c>
      <c r="B3801" s="7" t="s">
        <v>12449</v>
      </c>
      <c r="C3801" s="7">
        <v>845</v>
      </c>
      <c r="D3801" s="7" t="s">
        <v>18894</v>
      </c>
      <c r="E3801" s="7" t="s">
        <v>12450</v>
      </c>
      <c r="F3801" s="7"/>
      <c r="G3801" s="7"/>
      <c r="H3801" s="7">
        <v>0.917</v>
      </c>
      <c r="L3801" s="7">
        <v>1</v>
      </c>
      <c r="M3801" s="7">
        <v>3.72678e-5</v>
      </c>
      <c r="N3801" s="7">
        <v>113.46</v>
      </c>
      <c r="O3801" s="7" t="s">
        <v>24437</v>
      </c>
    </row>
    <row r="3802" s="4" customFormat="1" spans="1:15">
      <c r="A3802" s="7" t="s">
        <v>3052</v>
      </c>
      <c r="B3802" s="7" t="s">
        <v>3053</v>
      </c>
      <c r="C3802" s="7">
        <v>366</v>
      </c>
      <c r="D3802" s="7" t="s">
        <v>18894</v>
      </c>
      <c r="E3802" s="7" t="s">
        <v>3054</v>
      </c>
      <c r="F3802" s="7">
        <v>1.006</v>
      </c>
      <c r="G3802" s="7"/>
      <c r="H3802" s="7">
        <v>1.132</v>
      </c>
      <c r="I3802" s="7">
        <v>0.793</v>
      </c>
      <c r="J3802" s="7">
        <v>0.849</v>
      </c>
      <c r="K3802" s="7">
        <v>1.045</v>
      </c>
      <c r="L3802" s="7">
        <v>1</v>
      </c>
      <c r="M3802" s="7">
        <v>0.000511562</v>
      </c>
      <c r="N3802" s="7">
        <v>106</v>
      </c>
      <c r="O3802" s="7" t="s">
        <v>20252</v>
      </c>
    </row>
    <row r="3803" s="4" customFormat="1" spans="1:15">
      <c r="A3803" s="7" t="s">
        <v>3052</v>
      </c>
      <c r="B3803" s="7" t="s">
        <v>3053</v>
      </c>
      <c r="C3803" s="7">
        <v>323</v>
      </c>
      <c r="D3803" s="7" t="s">
        <v>18894</v>
      </c>
      <c r="E3803" s="7" t="s">
        <v>3054</v>
      </c>
      <c r="F3803" s="7"/>
      <c r="G3803" s="7"/>
      <c r="H3803" s="7"/>
      <c r="I3803" s="7">
        <v>1.094</v>
      </c>
      <c r="J3803" s="3"/>
      <c r="K3803" s="3"/>
      <c r="L3803" s="7">
        <v>1</v>
      </c>
      <c r="M3803" s="7">
        <v>0.0210317</v>
      </c>
      <c r="N3803" s="7">
        <v>58.338</v>
      </c>
      <c r="O3803" s="7" t="s">
        <v>20253</v>
      </c>
    </row>
    <row r="3804" s="4" customFormat="1" spans="1:15">
      <c r="A3804" s="7" t="s">
        <v>3052</v>
      </c>
      <c r="B3804" s="7" t="s">
        <v>3053</v>
      </c>
      <c r="C3804" s="7">
        <v>341</v>
      </c>
      <c r="D3804" s="7" t="s">
        <v>18894</v>
      </c>
      <c r="E3804" s="7" t="s">
        <v>3054</v>
      </c>
      <c r="F3804" s="7"/>
      <c r="G3804" s="7"/>
      <c r="H3804" s="7">
        <v>1.318</v>
      </c>
      <c r="I3804" s="7">
        <v>0.615</v>
      </c>
      <c r="J3804" s="8"/>
      <c r="K3804" s="8"/>
      <c r="L3804" s="7">
        <v>1</v>
      </c>
      <c r="M3804" s="7">
        <v>7.41955e-7</v>
      </c>
      <c r="N3804" s="7">
        <v>70.552</v>
      </c>
      <c r="O3804" s="7" t="s">
        <v>20254</v>
      </c>
    </row>
    <row r="3805" s="4" customFormat="1" spans="1:15">
      <c r="A3805" s="7" t="s">
        <v>3052</v>
      </c>
      <c r="B3805" s="7" t="s">
        <v>3053</v>
      </c>
      <c r="C3805" s="7">
        <v>107</v>
      </c>
      <c r="D3805" s="7" t="s">
        <v>18894</v>
      </c>
      <c r="E3805" s="7" t="s">
        <v>3054</v>
      </c>
      <c r="F3805" s="7">
        <v>0.861</v>
      </c>
      <c r="G3805" s="7">
        <v>0.809</v>
      </c>
      <c r="H3805" s="7">
        <v>1.185</v>
      </c>
      <c r="I3805" s="7">
        <v>1.191</v>
      </c>
      <c r="J3805" s="7">
        <v>0.949</v>
      </c>
      <c r="K3805" s="7">
        <v>0.976</v>
      </c>
      <c r="L3805" s="7">
        <v>1</v>
      </c>
      <c r="M3805" s="7">
        <v>7.66092e-6</v>
      </c>
      <c r="N3805" s="7">
        <v>127.94</v>
      </c>
      <c r="O3805" s="7" t="s">
        <v>20255</v>
      </c>
    </row>
    <row r="3806" s="4" customFormat="1" spans="1:15">
      <c r="A3806" s="7" t="s">
        <v>14614</v>
      </c>
      <c r="B3806" s="7" t="s">
        <v>14615</v>
      </c>
      <c r="C3806" s="7">
        <v>316</v>
      </c>
      <c r="D3806" s="7" t="s">
        <v>18894</v>
      </c>
      <c r="E3806" s="7" t="s">
        <v>14616</v>
      </c>
      <c r="F3806" s="7"/>
      <c r="G3806" s="7"/>
      <c r="H3806" s="7">
        <v>0.917</v>
      </c>
      <c r="I3806" s="3"/>
      <c r="J3806" s="3"/>
      <c r="K3806" s="3"/>
      <c r="L3806" s="7">
        <v>1</v>
      </c>
      <c r="M3806" s="7">
        <v>0.00217374</v>
      </c>
      <c r="N3806" s="7">
        <v>54.199</v>
      </c>
      <c r="O3806" s="7" t="s">
        <v>24907</v>
      </c>
    </row>
    <row r="3807" s="4" customFormat="1" spans="1:15">
      <c r="A3807" s="7" t="s">
        <v>18090</v>
      </c>
      <c r="B3807" s="7" t="s">
        <v>18091</v>
      </c>
      <c r="C3807" s="7">
        <v>1218</v>
      </c>
      <c r="D3807" s="7" t="s">
        <v>18894</v>
      </c>
      <c r="E3807" s="7" t="s">
        <v>18092</v>
      </c>
      <c r="F3807" s="7"/>
      <c r="G3807" s="7">
        <v>0.981</v>
      </c>
      <c r="H3807" s="7"/>
      <c r="I3807" s="7"/>
      <c r="J3807" s="7">
        <v>1.138</v>
      </c>
      <c r="K3807" s="7"/>
      <c r="L3807" s="7">
        <v>1</v>
      </c>
      <c r="M3807" s="7">
        <v>0.0426013</v>
      </c>
      <c r="N3807" s="7">
        <v>56.378</v>
      </c>
      <c r="O3807" s="7" t="s">
        <v>25797</v>
      </c>
    </row>
    <row r="3808" s="4" customFormat="1" spans="1:15">
      <c r="A3808" s="7" t="s">
        <v>4393</v>
      </c>
      <c r="B3808" s="7" t="s">
        <v>4394</v>
      </c>
      <c r="C3808" s="7">
        <v>310</v>
      </c>
      <c r="D3808" s="7" t="s">
        <v>18894</v>
      </c>
      <c r="E3808" s="7" t="s">
        <v>4395</v>
      </c>
      <c r="F3808" s="7">
        <v>0.673</v>
      </c>
      <c r="G3808" s="7"/>
      <c r="H3808" s="7">
        <v>1.009</v>
      </c>
      <c r="I3808" s="7"/>
      <c r="J3808" s="7"/>
      <c r="K3808" s="7">
        <v>1.083</v>
      </c>
      <c r="L3808" s="7">
        <v>1</v>
      </c>
      <c r="M3808" s="7">
        <v>0.00163337</v>
      </c>
      <c r="N3808" s="7">
        <v>87.895</v>
      </c>
      <c r="O3808" s="7" t="s">
        <v>21271</v>
      </c>
    </row>
    <row r="3809" s="4" customFormat="1" spans="1:15">
      <c r="A3809" s="7" t="s">
        <v>1138</v>
      </c>
      <c r="B3809" s="7" t="s">
        <v>1139</v>
      </c>
      <c r="C3809" s="7">
        <v>456</v>
      </c>
      <c r="D3809" s="7" t="s">
        <v>18894</v>
      </c>
      <c r="E3809" s="7" t="s">
        <v>1140</v>
      </c>
      <c r="F3809" s="7"/>
      <c r="G3809" s="7"/>
      <c r="H3809" s="7"/>
      <c r="I3809" s="7">
        <v>1.094</v>
      </c>
      <c r="J3809" s="3"/>
      <c r="K3809" s="3"/>
      <c r="L3809" s="7">
        <v>1</v>
      </c>
      <c r="M3809" s="7">
        <v>0.000538076</v>
      </c>
      <c r="N3809" s="7">
        <v>50.641</v>
      </c>
      <c r="O3809" s="7" t="s">
        <v>19221</v>
      </c>
    </row>
    <row r="3810" s="4" customFormat="1" spans="1:15">
      <c r="A3810" s="7" t="s">
        <v>1138</v>
      </c>
      <c r="B3810" s="7" t="s">
        <v>1139</v>
      </c>
      <c r="C3810" s="7">
        <v>694</v>
      </c>
      <c r="D3810" s="7" t="s">
        <v>18894</v>
      </c>
      <c r="E3810" s="7" t="s">
        <v>1140</v>
      </c>
      <c r="F3810" s="7">
        <v>1.032</v>
      </c>
      <c r="G3810" s="3"/>
      <c r="H3810" s="3"/>
      <c r="I3810" s="3"/>
      <c r="L3810" s="7">
        <v>1</v>
      </c>
      <c r="M3810" s="7">
        <v>0.00390662</v>
      </c>
      <c r="N3810" s="7">
        <v>72.922</v>
      </c>
      <c r="O3810" s="7" t="s">
        <v>19222</v>
      </c>
    </row>
    <row r="3811" s="4" customFormat="1" spans="1:15">
      <c r="A3811" s="7" t="s">
        <v>1138</v>
      </c>
      <c r="B3811" s="7" t="s">
        <v>1139</v>
      </c>
      <c r="C3811" s="7">
        <v>955</v>
      </c>
      <c r="D3811" s="7" t="s">
        <v>18894</v>
      </c>
      <c r="E3811" s="7" t="s">
        <v>1140</v>
      </c>
      <c r="F3811" s="7">
        <v>1.032</v>
      </c>
      <c r="G3811" s="3"/>
      <c r="H3811" s="3"/>
      <c r="I3811" s="3"/>
      <c r="L3811" s="7">
        <v>1</v>
      </c>
      <c r="M3811" s="7">
        <v>0.0122236</v>
      </c>
      <c r="N3811" s="7">
        <v>44.598</v>
      </c>
      <c r="O3811" s="7" t="s">
        <v>19223</v>
      </c>
    </row>
    <row r="3812" s="4" customFormat="1" spans="1:15">
      <c r="A3812" s="7" t="s">
        <v>1138</v>
      </c>
      <c r="B3812" s="7" t="s">
        <v>1139</v>
      </c>
      <c r="C3812" s="7">
        <v>1073</v>
      </c>
      <c r="D3812" s="7" t="s">
        <v>18894</v>
      </c>
      <c r="E3812" s="7" t="s">
        <v>1140</v>
      </c>
      <c r="F3812" s="7"/>
      <c r="G3812" s="7"/>
      <c r="H3812" s="7">
        <v>0.827</v>
      </c>
      <c r="I3812" s="8">
        <v>1.201</v>
      </c>
      <c r="J3812" s="8"/>
      <c r="K3812" s="8"/>
      <c r="L3812" s="7">
        <v>1</v>
      </c>
      <c r="M3812" s="7">
        <v>0.00193304</v>
      </c>
      <c r="N3812" s="7">
        <v>60.892</v>
      </c>
      <c r="O3812" s="7" t="s">
        <v>19224</v>
      </c>
    </row>
    <row r="3813" s="4" customFormat="1" spans="1:15">
      <c r="A3813" s="7" t="s">
        <v>5169</v>
      </c>
      <c r="B3813" s="7" t="s">
        <v>5170</v>
      </c>
      <c r="C3813" s="7">
        <v>87</v>
      </c>
      <c r="D3813" s="7" t="s">
        <v>18894</v>
      </c>
      <c r="E3813" s="7" t="s">
        <v>5171</v>
      </c>
      <c r="F3813" s="7">
        <v>1.048</v>
      </c>
      <c r="G3813" s="7"/>
      <c r="H3813" s="7">
        <v>0.812</v>
      </c>
      <c r="I3813" s="7">
        <v>1.052</v>
      </c>
      <c r="J3813" s="7">
        <v>1.078</v>
      </c>
      <c r="K3813" s="7">
        <v>0.903</v>
      </c>
      <c r="L3813" s="7">
        <v>1</v>
      </c>
      <c r="M3813" s="7">
        <v>3.00044e-7</v>
      </c>
      <c r="N3813" s="7">
        <v>119.94</v>
      </c>
      <c r="O3813" s="7" t="s">
        <v>21835</v>
      </c>
    </row>
    <row r="3814" s="4" customFormat="1" spans="1:15">
      <c r="A3814" s="7" t="s">
        <v>5169</v>
      </c>
      <c r="B3814" s="7" t="s">
        <v>5170</v>
      </c>
      <c r="C3814" s="7">
        <v>562</v>
      </c>
      <c r="D3814" s="7" t="s">
        <v>18894</v>
      </c>
      <c r="E3814" s="7" t="s">
        <v>5171</v>
      </c>
      <c r="F3814" s="7">
        <v>0.628</v>
      </c>
      <c r="G3814" s="7"/>
      <c r="H3814" s="7"/>
      <c r="I3814" s="7">
        <v>1.522</v>
      </c>
      <c r="J3814" s="7"/>
      <c r="K3814" s="7"/>
      <c r="L3814" s="7">
        <v>1</v>
      </c>
      <c r="M3814" s="7">
        <v>0.0147635</v>
      </c>
      <c r="N3814" s="7">
        <v>63.397</v>
      </c>
      <c r="O3814" s="7" t="s">
        <v>21836</v>
      </c>
    </row>
    <row r="3815" s="4" customFormat="1" spans="1:15">
      <c r="A3815" s="7" t="s">
        <v>5169</v>
      </c>
      <c r="B3815" s="7" t="s">
        <v>5170</v>
      </c>
      <c r="C3815" s="7">
        <v>393</v>
      </c>
      <c r="D3815" s="7" t="s">
        <v>18894</v>
      </c>
      <c r="E3815" s="7" t="s">
        <v>5171</v>
      </c>
      <c r="F3815" s="7">
        <v>1.059</v>
      </c>
      <c r="G3815" s="7">
        <v>0.58</v>
      </c>
      <c r="H3815" s="7">
        <v>1.141</v>
      </c>
      <c r="I3815" s="7">
        <v>1.131</v>
      </c>
      <c r="J3815" s="7">
        <v>0.89</v>
      </c>
      <c r="K3815" s="7">
        <v>1.121</v>
      </c>
      <c r="L3815" s="7">
        <v>1</v>
      </c>
      <c r="M3815" s="7">
        <v>0.000154586</v>
      </c>
      <c r="N3815" s="7">
        <v>118.91</v>
      </c>
      <c r="O3815" s="7" t="s">
        <v>21837</v>
      </c>
    </row>
    <row r="3816" s="4" customFormat="1" spans="1:15">
      <c r="A3816" s="7" t="s">
        <v>18762</v>
      </c>
      <c r="B3816" s="7" t="s">
        <v>18763</v>
      </c>
      <c r="C3816" s="7">
        <v>293</v>
      </c>
      <c r="D3816" s="7" t="s">
        <v>18894</v>
      </c>
      <c r="E3816" s="7" t="s">
        <v>18764</v>
      </c>
      <c r="F3816" s="7">
        <v>0.996</v>
      </c>
      <c r="G3816" s="7"/>
      <c r="H3816" s="7"/>
      <c r="I3816" s="7">
        <v>0.761</v>
      </c>
      <c r="J3816" s="7">
        <v>1.316</v>
      </c>
      <c r="K3816" s="7"/>
      <c r="L3816" s="7">
        <v>1</v>
      </c>
      <c r="M3816" s="7">
        <v>0.00315934</v>
      </c>
      <c r="N3816" s="7">
        <v>54.27</v>
      </c>
      <c r="O3816" s="7" t="s">
        <v>26025</v>
      </c>
    </row>
    <row r="3817" s="4" customFormat="1" spans="1:15">
      <c r="A3817" s="7" t="s">
        <v>6266</v>
      </c>
      <c r="B3817" s="7" t="s">
        <v>6267</v>
      </c>
      <c r="C3817" s="7">
        <v>58</v>
      </c>
      <c r="D3817" s="7" t="s">
        <v>18894</v>
      </c>
      <c r="E3817" s="7" t="s">
        <v>6268</v>
      </c>
      <c r="F3817" s="7">
        <v>0.784</v>
      </c>
      <c r="G3817" s="7">
        <v>1.002</v>
      </c>
      <c r="H3817" s="7">
        <v>1.195</v>
      </c>
      <c r="I3817" s="7">
        <v>0.878</v>
      </c>
      <c r="J3817" s="7">
        <v>0.7</v>
      </c>
      <c r="K3817" s="7">
        <v>1.358</v>
      </c>
      <c r="L3817" s="7">
        <v>1</v>
      </c>
      <c r="M3817" s="7">
        <v>3.46963e-37</v>
      </c>
      <c r="N3817" s="7">
        <v>225.89</v>
      </c>
      <c r="O3817" s="7" t="s">
        <v>22645</v>
      </c>
    </row>
    <row r="3818" s="4" customFormat="1" spans="1:15">
      <c r="A3818" s="7" t="s">
        <v>6530</v>
      </c>
      <c r="B3818" s="7" t="s">
        <v>6531</v>
      </c>
      <c r="C3818" s="7">
        <v>516</v>
      </c>
      <c r="D3818" s="7" t="s">
        <v>18894</v>
      </c>
      <c r="E3818" s="7" t="s">
        <v>6532</v>
      </c>
      <c r="F3818" s="7">
        <v>1.181</v>
      </c>
      <c r="G3818" s="7">
        <v>0.525</v>
      </c>
      <c r="H3818" s="7">
        <v>1.286</v>
      </c>
      <c r="I3818" s="7">
        <v>1.288</v>
      </c>
      <c r="J3818" s="7">
        <v>1.177</v>
      </c>
      <c r="K3818" s="7">
        <v>0.545</v>
      </c>
      <c r="L3818" s="7">
        <v>1</v>
      </c>
      <c r="M3818" s="7">
        <v>2.61467e-36</v>
      </c>
      <c r="N3818" s="7">
        <v>232.48</v>
      </c>
      <c r="O3818" s="7" t="s">
        <v>22820</v>
      </c>
    </row>
    <row r="3819" s="4" customFormat="1" spans="1:15">
      <c r="A3819" s="7" t="s">
        <v>6530</v>
      </c>
      <c r="B3819" s="7" t="s">
        <v>6531</v>
      </c>
      <c r="C3819" s="7">
        <v>524</v>
      </c>
      <c r="D3819" s="7" t="s">
        <v>18894</v>
      </c>
      <c r="E3819" s="7" t="s">
        <v>6532</v>
      </c>
      <c r="F3819" s="7">
        <v>0.883</v>
      </c>
      <c r="G3819" s="7">
        <v>1.231</v>
      </c>
      <c r="H3819" s="7">
        <v>1.24</v>
      </c>
      <c r="I3819" s="7">
        <v>1.013</v>
      </c>
      <c r="J3819" s="7">
        <v>0.709</v>
      </c>
      <c r="K3819" s="7">
        <v>0.944</v>
      </c>
      <c r="L3819" s="7">
        <v>1</v>
      </c>
      <c r="M3819" s="7">
        <v>9.81853e-10</v>
      </c>
      <c r="N3819" s="7">
        <v>127.62</v>
      </c>
      <c r="O3819" s="7" t="s">
        <v>22822</v>
      </c>
    </row>
    <row r="3820" s="4" customFormat="1" spans="1:15">
      <c r="A3820" s="7" t="s">
        <v>6530</v>
      </c>
      <c r="B3820" s="7" t="s">
        <v>6531</v>
      </c>
      <c r="C3820" s="7">
        <v>387</v>
      </c>
      <c r="D3820" s="7" t="s">
        <v>18894</v>
      </c>
      <c r="E3820" s="7" t="s">
        <v>6532</v>
      </c>
      <c r="F3820" s="7">
        <v>0.94</v>
      </c>
      <c r="G3820" s="7">
        <v>0.904</v>
      </c>
      <c r="H3820" s="7">
        <v>1.148</v>
      </c>
      <c r="I3820" s="8">
        <v>1.15</v>
      </c>
      <c r="J3820" s="8">
        <v>1.033</v>
      </c>
      <c r="K3820" s="8">
        <v>0.834</v>
      </c>
      <c r="L3820" s="7">
        <v>1</v>
      </c>
      <c r="M3820" s="7">
        <v>8.06625e-27</v>
      </c>
      <c r="N3820" s="7">
        <v>178.52</v>
      </c>
      <c r="O3820" s="7" t="s">
        <v>22823</v>
      </c>
    </row>
    <row r="3821" s="4" customFormat="1" spans="1:15">
      <c r="A3821" s="7" t="s">
        <v>6530</v>
      </c>
      <c r="B3821" s="7" t="s">
        <v>6531</v>
      </c>
      <c r="C3821" s="7">
        <v>234</v>
      </c>
      <c r="D3821" s="7" t="s">
        <v>18894</v>
      </c>
      <c r="E3821" s="7" t="s">
        <v>6532</v>
      </c>
      <c r="F3821" s="7"/>
      <c r="G3821" s="7"/>
      <c r="H3821" s="7">
        <v>0.917</v>
      </c>
      <c r="I3821" s="3"/>
      <c r="J3821" s="3"/>
      <c r="K3821" s="3"/>
      <c r="L3821" s="7">
        <v>1</v>
      </c>
      <c r="M3821" s="7">
        <v>0.0441601</v>
      </c>
      <c r="N3821" s="7">
        <v>46.528</v>
      </c>
      <c r="O3821" s="7" t="s">
        <v>22824</v>
      </c>
    </row>
    <row r="3822" s="4" customFormat="1" spans="1:15">
      <c r="A3822" s="7" t="s">
        <v>6530</v>
      </c>
      <c r="B3822" s="7" t="s">
        <v>6531</v>
      </c>
      <c r="C3822" s="7">
        <v>565</v>
      </c>
      <c r="D3822" s="7" t="s">
        <v>18894</v>
      </c>
      <c r="E3822" s="7" t="s">
        <v>6532</v>
      </c>
      <c r="F3822" s="7">
        <v>0.631</v>
      </c>
      <c r="G3822" s="7">
        <v>0.677</v>
      </c>
      <c r="H3822" s="7">
        <v>1.223</v>
      </c>
      <c r="I3822" s="7">
        <v>1.272</v>
      </c>
      <c r="J3822" s="7">
        <v>0.445</v>
      </c>
      <c r="K3822" s="7">
        <v>1.614</v>
      </c>
      <c r="L3822" s="7">
        <v>1</v>
      </c>
      <c r="M3822" s="7">
        <v>2.22982e-12</v>
      </c>
      <c r="N3822" s="7">
        <v>172.51</v>
      </c>
      <c r="O3822" s="7" t="s">
        <v>22825</v>
      </c>
    </row>
    <row r="3823" s="4" customFormat="1" spans="1:15">
      <c r="A3823" s="7" t="s">
        <v>6530</v>
      </c>
      <c r="B3823" s="7" t="s">
        <v>6531</v>
      </c>
      <c r="C3823" s="7">
        <v>543</v>
      </c>
      <c r="D3823" s="7" t="s">
        <v>18894</v>
      </c>
      <c r="E3823" s="7" t="s">
        <v>6532</v>
      </c>
      <c r="F3823" s="7"/>
      <c r="G3823" s="7"/>
      <c r="H3823" s="7">
        <v>0.917</v>
      </c>
      <c r="I3823" s="3"/>
      <c r="J3823" s="3"/>
      <c r="K3823" s="3"/>
      <c r="L3823" s="7">
        <v>1</v>
      </c>
      <c r="M3823" s="7">
        <v>0.0432664</v>
      </c>
      <c r="N3823" s="7">
        <v>44.767</v>
      </c>
      <c r="O3823" s="7" t="s">
        <v>22826</v>
      </c>
    </row>
    <row r="3824" s="4" customFormat="1" spans="1:15">
      <c r="A3824" s="7" t="s">
        <v>6530</v>
      </c>
      <c r="B3824" s="7" t="s">
        <v>6531</v>
      </c>
      <c r="C3824" s="7">
        <v>626</v>
      </c>
      <c r="D3824" s="7" t="s">
        <v>18894</v>
      </c>
      <c r="E3824" s="7" t="s">
        <v>6532</v>
      </c>
      <c r="F3824" s="7">
        <v>1.032</v>
      </c>
      <c r="G3824" s="7">
        <v>0.766</v>
      </c>
      <c r="H3824" s="7">
        <v>1.172</v>
      </c>
      <c r="I3824" s="7">
        <v>1.109</v>
      </c>
      <c r="J3824" s="7">
        <v>0.952</v>
      </c>
      <c r="K3824" s="7">
        <v>0.941</v>
      </c>
      <c r="L3824" s="7">
        <v>1</v>
      </c>
      <c r="M3824" s="7">
        <v>3.45529e-5</v>
      </c>
      <c r="N3824" s="7">
        <v>150.81</v>
      </c>
      <c r="O3824" s="7" t="s">
        <v>22827</v>
      </c>
    </row>
    <row r="3825" s="4" customFormat="1" spans="1:15">
      <c r="A3825" s="7" t="s">
        <v>6530</v>
      </c>
      <c r="B3825" s="7" t="s">
        <v>6531</v>
      </c>
      <c r="C3825" s="7">
        <v>814</v>
      </c>
      <c r="D3825" s="7" t="s">
        <v>18894</v>
      </c>
      <c r="E3825" s="7" t="s">
        <v>6532</v>
      </c>
      <c r="F3825" s="7"/>
      <c r="G3825" s="7"/>
      <c r="H3825" s="7"/>
      <c r="I3825" s="7">
        <v>1.094</v>
      </c>
      <c r="J3825" s="3"/>
      <c r="K3825" s="3"/>
      <c r="L3825" s="7">
        <v>1</v>
      </c>
      <c r="M3825" s="7">
        <v>1.11332e-13</v>
      </c>
      <c r="N3825" s="7">
        <v>42.33</v>
      </c>
      <c r="O3825" s="7" t="s">
        <v>22828</v>
      </c>
    </row>
    <row r="3826" s="4" customFormat="1" spans="1:15">
      <c r="A3826" s="7" t="s">
        <v>6530</v>
      </c>
      <c r="B3826" s="7" t="s">
        <v>6531</v>
      </c>
      <c r="C3826" s="7">
        <v>464</v>
      </c>
      <c r="D3826" s="7" t="s">
        <v>18894</v>
      </c>
      <c r="E3826" s="7" t="s">
        <v>6532</v>
      </c>
      <c r="F3826" s="7"/>
      <c r="G3826" s="7">
        <v>0.698</v>
      </c>
      <c r="H3826" s="7"/>
      <c r="I3826" s="7"/>
      <c r="J3826" s="8"/>
      <c r="K3826" s="8">
        <v>1.218</v>
      </c>
      <c r="L3826" s="7">
        <v>1</v>
      </c>
      <c r="M3826" s="7">
        <v>1.27521e-10</v>
      </c>
      <c r="N3826" s="7">
        <v>128.11</v>
      </c>
      <c r="O3826" s="7" t="s">
        <v>22829</v>
      </c>
    </row>
    <row r="3827" s="4" customFormat="1" spans="1:15">
      <c r="A3827" s="7" t="s">
        <v>6530</v>
      </c>
      <c r="B3827" s="7" t="s">
        <v>6531</v>
      </c>
      <c r="C3827" s="7">
        <v>670</v>
      </c>
      <c r="D3827" s="7" t="s">
        <v>18894</v>
      </c>
      <c r="E3827" s="7" t="s">
        <v>6532</v>
      </c>
      <c r="F3827" s="7"/>
      <c r="G3827" s="7">
        <v>1.022</v>
      </c>
      <c r="H3827" s="7">
        <v>1.251</v>
      </c>
      <c r="I3827" s="7">
        <v>1.125</v>
      </c>
      <c r="J3827" s="7">
        <v>0.948</v>
      </c>
      <c r="K3827" s="7">
        <v>0.666</v>
      </c>
      <c r="L3827" s="7">
        <v>1</v>
      </c>
      <c r="M3827" s="7">
        <v>0.000911275</v>
      </c>
      <c r="N3827" s="7">
        <v>83.438</v>
      </c>
      <c r="O3827" s="7" t="s">
        <v>22830</v>
      </c>
    </row>
    <row r="3828" s="4" customFormat="1" spans="1:15">
      <c r="A3828" s="7" t="s">
        <v>6530</v>
      </c>
      <c r="B3828" s="7" t="s">
        <v>6531</v>
      </c>
      <c r="C3828" s="7">
        <v>635</v>
      </c>
      <c r="D3828" s="7" t="s">
        <v>18894</v>
      </c>
      <c r="E3828" s="7" t="s">
        <v>6532</v>
      </c>
      <c r="F3828" s="7">
        <v>0.997</v>
      </c>
      <c r="G3828" s="7">
        <v>0.821</v>
      </c>
      <c r="H3828" s="7">
        <v>1.251</v>
      </c>
      <c r="I3828" s="8">
        <v>0.965</v>
      </c>
      <c r="J3828" s="8">
        <v>0.881</v>
      </c>
      <c r="K3828" s="8">
        <v>1.031</v>
      </c>
      <c r="L3828" s="7">
        <v>1</v>
      </c>
      <c r="M3828" s="7">
        <v>0.000393905</v>
      </c>
      <c r="N3828" s="7">
        <v>74.424</v>
      </c>
      <c r="O3828" s="7" t="s">
        <v>22831</v>
      </c>
    </row>
    <row r="3829" s="4" customFormat="1" spans="1:15">
      <c r="A3829" s="7" t="s">
        <v>6530</v>
      </c>
      <c r="B3829" s="7" t="s">
        <v>6531</v>
      </c>
      <c r="C3829" s="7">
        <v>352</v>
      </c>
      <c r="D3829" s="7" t="s">
        <v>18894</v>
      </c>
      <c r="E3829" s="7" t="s">
        <v>6532</v>
      </c>
      <c r="F3829" s="7">
        <v>0.772</v>
      </c>
      <c r="G3829" s="7">
        <v>0.612</v>
      </c>
      <c r="H3829" s="7">
        <v>1.627</v>
      </c>
      <c r="I3829" s="7">
        <v>0.557</v>
      </c>
      <c r="J3829" s="7">
        <v>0.569</v>
      </c>
      <c r="K3829" s="7">
        <v>1.62</v>
      </c>
      <c r="L3829" s="7">
        <v>1</v>
      </c>
      <c r="M3829" s="7">
        <v>6.101e-37</v>
      </c>
      <c r="N3829" s="7">
        <v>200.06</v>
      </c>
      <c r="O3829" s="7" t="s">
        <v>22832</v>
      </c>
    </row>
    <row r="3830" s="4" customFormat="1" spans="1:15">
      <c r="A3830" s="7" t="s">
        <v>6530</v>
      </c>
      <c r="B3830" s="7" t="s">
        <v>6531</v>
      </c>
      <c r="C3830" s="7">
        <v>186</v>
      </c>
      <c r="D3830" s="7" t="s">
        <v>18894</v>
      </c>
      <c r="E3830" s="7" t="s">
        <v>6532</v>
      </c>
      <c r="F3830" s="7">
        <v>0.695</v>
      </c>
      <c r="G3830" s="7">
        <v>0.886</v>
      </c>
      <c r="H3830" s="7">
        <v>1.34</v>
      </c>
      <c r="I3830" s="7">
        <v>1.124</v>
      </c>
      <c r="J3830" s="7">
        <v>0.514</v>
      </c>
      <c r="K3830" s="7">
        <v>1.351</v>
      </c>
      <c r="L3830" s="7">
        <v>1</v>
      </c>
      <c r="M3830" s="7">
        <v>7.93735e-228</v>
      </c>
      <c r="N3830" s="7">
        <v>252.82</v>
      </c>
      <c r="O3830" s="7" t="s">
        <v>22833</v>
      </c>
    </row>
    <row r="3831" s="4" customFormat="1" spans="1:15">
      <c r="A3831" s="7" t="s">
        <v>6530</v>
      </c>
      <c r="B3831" s="7" t="s">
        <v>6531</v>
      </c>
      <c r="C3831" s="7">
        <v>674</v>
      </c>
      <c r="D3831" s="7" t="s">
        <v>18894</v>
      </c>
      <c r="E3831" s="7" t="s">
        <v>6532</v>
      </c>
      <c r="F3831" s="7">
        <v>0.996</v>
      </c>
      <c r="G3831" s="7">
        <v>0.93</v>
      </c>
      <c r="H3831" s="7">
        <v>1.219</v>
      </c>
      <c r="I3831" s="7">
        <v>1.027</v>
      </c>
      <c r="J3831" s="7">
        <v>0.883</v>
      </c>
      <c r="K3831" s="7">
        <v>0.928</v>
      </c>
      <c r="L3831" s="7">
        <v>0.999999</v>
      </c>
      <c r="M3831" s="7">
        <v>0.000888759</v>
      </c>
      <c r="N3831" s="7">
        <v>115.41</v>
      </c>
      <c r="O3831" s="7" t="s">
        <v>22834</v>
      </c>
    </row>
    <row r="3832" s="4" customFormat="1" spans="1:15">
      <c r="A3832" s="7" t="s">
        <v>6530</v>
      </c>
      <c r="B3832" s="7" t="s">
        <v>6531</v>
      </c>
      <c r="C3832" s="7">
        <v>609</v>
      </c>
      <c r="D3832" s="7" t="s">
        <v>18894</v>
      </c>
      <c r="E3832" s="7" t="s">
        <v>6532</v>
      </c>
      <c r="F3832" s="7">
        <v>0.729</v>
      </c>
      <c r="G3832" s="7"/>
      <c r="H3832" s="7">
        <v>1.361</v>
      </c>
      <c r="I3832" s="7">
        <v>0.647</v>
      </c>
      <c r="J3832" s="7">
        <v>0.806</v>
      </c>
      <c r="K3832" s="7">
        <v>1.214</v>
      </c>
      <c r="L3832" s="7">
        <v>1</v>
      </c>
      <c r="M3832" s="7">
        <v>0.000379951</v>
      </c>
      <c r="N3832" s="7">
        <v>126.21</v>
      </c>
      <c r="O3832" s="7" t="s">
        <v>22835</v>
      </c>
    </row>
    <row r="3833" s="4" customFormat="1" spans="1:15">
      <c r="A3833" s="7" t="s">
        <v>6530</v>
      </c>
      <c r="B3833" s="7" t="s">
        <v>6531</v>
      </c>
      <c r="C3833" s="7">
        <v>592</v>
      </c>
      <c r="D3833" s="7" t="s">
        <v>18894</v>
      </c>
      <c r="E3833" s="7" t="s">
        <v>6532</v>
      </c>
      <c r="F3833" s="7">
        <v>0.687</v>
      </c>
      <c r="G3833" s="8">
        <v>0.935</v>
      </c>
      <c r="H3833" s="8">
        <v>1.235</v>
      </c>
      <c r="I3833" s="8">
        <v>1.024</v>
      </c>
      <c r="J3833" s="8"/>
      <c r="K3833" s="8">
        <v>1.086</v>
      </c>
      <c r="L3833" s="7">
        <v>1</v>
      </c>
      <c r="M3833" s="7">
        <v>0.00203076</v>
      </c>
      <c r="N3833" s="7">
        <v>79.809</v>
      </c>
      <c r="O3833" s="7" t="s">
        <v>22836</v>
      </c>
    </row>
    <row r="3834" s="4" customFormat="1" spans="1:15">
      <c r="A3834" s="7" t="s">
        <v>6530</v>
      </c>
      <c r="B3834" s="7" t="s">
        <v>6531</v>
      </c>
      <c r="C3834" s="7">
        <v>12</v>
      </c>
      <c r="D3834" s="7" t="s">
        <v>18894</v>
      </c>
      <c r="E3834" s="7" t="s">
        <v>6532</v>
      </c>
      <c r="F3834" s="7"/>
      <c r="G3834" s="7"/>
      <c r="H3834" s="7"/>
      <c r="I3834" s="7"/>
      <c r="J3834" s="7"/>
      <c r="K3834" s="7">
        <v>0.869</v>
      </c>
      <c r="L3834" s="7">
        <v>0.999998</v>
      </c>
      <c r="M3834" s="7">
        <v>0.034503</v>
      </c>
      <c r="N3834" s="7">
        <v>76.85</v>
      </c>
      <c r="O3834" s="7" t="s">
        <v>22837</v>
      </c>
    </row>
    <row r="3835" s="4" customFormat="1" spans="1:15">
      <c r="A3835" s="7" t="s">
        <v>6530</v>
      </c>
      <c r="B3835" s="7" t="s">
        <v>6531</v>
      </c>
      <c r="C3835" s="7">
        <v>265</v>
      </c>
      <c r="D3835" s="7" t="s">
        <v>18894</v>
      </c>
      <c r="E3835" s="7" t="s">
        <v>6532</v>
      </c>
      <c r="F3835" s="7">
        <v>0.689</v>
      </c>
      <c r="G3835" s="7">
        <v>1.17</v>
      </c>
      <c r="H3835" s="7">
        <v>1.256</v>
      </c>
      <c r="I3835" s="7">
        <v>0.918</v>
      </c>
      <c r="J3835" s="7">
        <v>0.458</v>
      </c>
      <c r="K3835" s="7">
        <v>1.436</v>
      </c>
      <c r="L3835" s="7">
        <v>1</v>
      </c>
      <c r="M3835" s="7">
        <v>1.61553e-5</v>
      </c>
      <c r="N3835" s="7">
        <v>122.51</v>
      </c>
      <c r="O3835" s="7" t="s">
        <v>22838</v>
      </c>
    </row>
    <row r="3836" s="4" customFormat="1" spans="1:15">
      <c r="A3836" s="7" t="s">
        <v>6530</v>
      </c>
      <c r="B3836" s="7" t="s">
        <v>6531</v>
      </c>
      <c r="C3836" s="7">
        <v>343</v>
      </c>
      <c r="D3836" s="7" t="s">
        <v>18894</v>
      </c>
      <c r="E3836" s="7" t="s">
        <v>6532</v>
      </c>
      <c r="F3836" s="7">
        <v>1.032</v>
      </c>
      <c r="G3836" s="3"/>
      <c r="H3836" s="3"/>
      <c r="I3836" s="3"/>
      <c r="J3836" s="3"/>
      <c r="K3836" s="3"/>
      <c r="L3836" s="7">
        <v>1</v>
      </c>
      <c r="M3836" s="7">
        <v>0.0275612</v>
      </c>
      <c r="N3836" s="7">
        <v>51.864</v>
      </c>
      <c r="O3836" s="7" t="s">
        <v>22839</v>
      </c>
    </row>
    <row r="3837" s="4" customFormat="1" spans="1:15">
      <c r="A3837" s="7" t="s">
        <v>6833</v>
      </c>
      <c r="B3837" s="7" t="s">
        <v>6834</v>
      </c>
      <c r="C3837" s="7">
        <v>384</v>
      </c>
      <c r="D3837" s="7" t="s">
        <v>18894</v>
      </c>
      <c r="E3837" s="7" t="s">
        <v>6835</v>
      </c>
      <c r="F3837" s="7">
        <v>0.921</v>
      </c>
      <c r="G3837" s="8">
        <v>0.689</v>
      </c>
      <c r="H3837" s="8">
        <v>1.256</v>
      </c>
      <c r="I3837" s="8">
        <v>1.046</v>
      </c>
      <c r="J3837" s="8"/>
      <c r="K3837" s="8">
        <v>1.034</v>
      </c>
      <c r="L3837" s="7">
        <v>1</v>
      </c>
      <c r="M3837" s="7">
        <v>0.000556753</v>
      </c>
      <c r="N3837" s="7">
        <v>69.276</v>
      </c>
      <c r="O3837" s="7" t="s">
        <v>23003</v>
      </c>
    </row>
    <row r="3838" s="4" customFormat="1" spans="1:15">
      <c r="A3838" s="7" t="s">
        <v>6833</v>
      </c>
      <c r="B3838" s="7" t="s">
        <v>6834</v>
      </c>
      <c r="C3838" s="7">
        <v>27</v>
      </c>
      <c r="D3838" s="7" t="s">
        <v>18894</v>
      </c>
      <c r="E3838" s="7" t="s">
        <v>6835</v>
      </c>
      <c r="F3838" s="7"/>
      <c r="G3838" s="7"/>
      <c r="H3838" s="7">
        <v>1.246</v>
      </c>
      <c r="I3838" s="7"/>
      <c r="J3838" s="7">
        <v>0.63</v>
      </c>
      <c r="K3838" s="7"/>
      <c r="L3838" s="7">
        <v>1</v>
      </c>
      <c r="M3838" s="7">
        <v>0.00428639</v>
      </c>
      <c r="N3838" s="7">
        <v>51.531</v>
      </c>
      <c r="O3838" s="7" t="s">
        <v>23004</v>
      </c>
    </row>
    <row r="3839" s="4" customFormat="1" spans="1:15">
      <c r="A3839" s="7" t="s">
        <v>4779</v>
      </c>
      <c r="B3839" s="7" t="s">
        <v>4780</v>
      </c>
      <c r="C3839" s="7">
        <v>189</v>
      </c>
      <c r="D3839" s="7" t="s">
        <v>18894</v>
      </c>
      <c r="E3839" s="7" t="s">
        <v>4781</v>
      </c>
      <c r="F3839" s="7"/>
      <c r="G3839" s="7"/>
      <c r="H3839" s="7"/>
      <c r="I3839" s="7"/>
      <c r="J3839" s="7"/>
      <c r="K3839" s="7">
        <v>0.869</v>
      </c>
      <c r="L3839" s="7">
        <v>1</v>
      </c>
      <c r="M3839" s="7">
        <v>0.00426752</v>
      </c>
      <c r="N3839" s="7">
        <v>44.82</v>
      </c>
      <c r="O3839" s="7" t="s">
        <v>21560</v>
      </c>
    </row>
    <row r="3840" s="4" customFormat="1" spans="1:15">
      <c r="A3840" s="7" t="s">
        <v>6545</v>
      </c>
      <c r="B3840" s="7" t="s">
        <v>6546</v>
      </c>
      <c r="C3840" s="7">
        <v>223</v>
      </c>
      <c r="D3840" s="7" t="s">
        <v>18894</v>
      </c>
      <c r="E3840" s="7" t="s">
        <v>6547</v>
      </c>
      <c r="F3840" s="7"/>
      <c r="G3840" s="7">
        <v>1.166</v>
      </c>
      <c r="H3840" s="3"/>
      <c r="I3840" s="3"/>
      <c r="J3840" s="3"/>
      <c r="K3840" s="3"/>
      <c r="L3840" s="7">
        <v>1</v>
      </c>
      <c r="M3840" s="7">
        <v>0.0159404</v>
      </c>
      <c r="N3840" s="7">
        <v>40.386</v>
      </c>
      <c r="O3840" s="7" t="s">
        <v>22854</v>
      </c>
    </row>
    <row r="3841" s="4" customFormat="1" spans="1:15">
      <c r="A3841" s="7" t="s">
        <v>12505</v>
      </c>
      <c r="B3841" s="7" t="s">
        <v>12506</v>
      </c>
      <c r="C3841" s="7">
        <v>209</v>
      </c>
      <c r="D3841" s="7" t="s">
        <v>18894</v>
      </c>
      <c r="E3841" s="7" t="s">
        <v>12507</v>
      </c>
      <c r="F3841" s="7">
        <v>1.166</v>
      </c>
      <c r="G3841" s="7"/>
      <c r="H3841" s="7">
        <v>0.925</v>
      </c>
      <c r="I3841" s="7">
        <v>1.074</v>
      </c>
      <c r="J3841" s="7">
        <v>0.864</v>
      </c>
      <c r="K3841" s="7"/>
      <c r="L3841" s="7">
        <v>1</v>
      </c>
      <c r="M3841" s="7">
        <v>0.0010648</v>
      </c>
      <c r="N3841" s="7">
        <v>102.55</v>
      </c>
      <c r="O3841" s="7" t="s">
        <v>24473</v>
      </c>
    </row>
    <row r="3842" s="4" customFormat="1" spans="1:15">
      <c r="A3842" s="7" t="s">
        <v>17787</v>
      </c>
      <c r="B3842" s="7" t="s">
        <v>17788</v>
      </c>
      <c r="C3842" s="7">
        <v>265</v>
      </c>
      <c r="D3842" s="7" t="s">
        <v>18894</v>
      </c>
      <c r="E3842" s="7" t="s">
        <v>17789</v>
      </c>
      <c r="F3842" s="7"/>
      <c r="G3842" s="7">
        <v>1.166</v>
      </c>
      <c r="H3842" s="3"/>
      <c r="L3842" s="7">
        <v>1</v>
      </c>
      <c r="M3842" s="7">
        <v>0.0482042</v>
      </c>
      <c r="N3842" s="7">
        <v>43.168</v>
      </c>
      <c r="O3842" s="7" t="s">
        <v>25659</v>
      </c>
    </row>
    <row r="3843" s="4" customFormat="1" spans="1:15">
      <c r="A3843" s="7" t="s">
        <v>6485</v>
      </c>
      <c r="B3843" s="7" t="s">
        <v>6486</v>
      </c>
      <c r="C3843" s="7">
        <v>116</v>
      </c>
      <c r="D3843" s="7" t="s">
        <v>18894</v>
      </c>
      <c r="E3843" s="7" t="s">
        <v>6487</v>
      </c>
      <c r="F3843" s="7">
        <v>1.06</v>
      </c>
      <c r="G3843" s="7"/>
      <c r="H3843" s="7"/>
      <c r="I3843" s="7">
        <v>1.064</v>
      </c>
      <c r="J3843" s="7"/>
      <c r="K3843" s="7"/>
      <c r="L3843" s="7">
        <v>1</v>
      </c>
      <c r="M3843" s="7">
        <v>0.00103378</v>
      </c>
      <c r="N3843" s="7">
        <v>66.485</v>
      </c>
      <c r="O3843" s="7" t="s">
        <v>22773</v>
      </c>
    </row>
    <row r="3844" s="4" customFormat="1" spans="1:15">
      <c r="A3844" s="7" t="s">
        <v>18012</v>
      </c>
      <c r="B3844" s="7" t="s">
        <v>18013</v>
      </c>
      <c r="C3844" s="7">
        <v>119</v>
      </c>
      <c r="D3844" s="7" t="s">
        <v>18894</v>
      </c>
      <c r="E3844" s="7" t="s">
        <v>18014</v>
      </c>
      <c r="F3844" s="7">
        <v>0.614</v>
      </c>
      <c r="G3844" s="7">
        <v>0.727</v>
      </c>
      <c r="H3844" s="7">
        <v>1.145</v>
      </c>
      <c r="I3844" s="7"/>
      <c r="J3844" s="7"/>
      <c r="K3844" s="7">
        <v>1.332</v>
      </c>
      <c r="L3844" s="7">
        <v>1</v>
      </c>
      <c r="M3844" s="7">
        <v>0.0057448</v>
      </c>
      <c r="N3844" s="7">
        <v>55.578</v>
      </c>
      <c r="O3844" s="7" t="s">
        <v>25754</v>
      </c>
    </row>
    <row r="3845" s="4" customFormat="1" spans="1:15">
      <c r="A3845" s="7" t="s">
        <v>18012</v>
      </c>
      <c r="B3845" s="7" t="s">
        <v>18013</v>
      </c>
      <c r="C3845" s="7">
        <v>75</v>
      </c>
      <c r="D3845" s="7" t="s">
        <v>18894</v>
      </c>
      <c r="E3845" s="7" t="s">
        <v>18014</v>
      </c>
      <c r="F3845" s="7"/>
      <c r="G3845" s="8">
        <v>1.188</v>
      </c>
      <c r="H3845" s="8"/>
      <c r="I3845" s="8"/>
      <c r="J3845" s="8"/>
      <c r="K3845" s="8">
        <v>0.853</v>
      </c>
      <c r="L3845" s="7">
        <v>1</v>
      </c>
      <c r="M3845" s="7">
        <v>0.002717</v>
      </c>
      <c r="N3845" s="7">
        <v>50.641</v>
      </c>
      <c r="O3845" s="7" t="s">
        <v>25755</v>
      </c>
    </row>
    <row r="3846" s="4" customFormat="1" spans="1:15">
      <c r="A3846" s="7" t="s">
        <v>4995</v>
      </c>
      <c r="B3846" s="7" t="s">
        <v>4996</v>
      </c>
      <c r="C3846" s="7">
        <v>439</v>
      </c>
      <c r="D3846" s="7" t="s">
        <v>18894</v>
      </c>
      <c r="E3846" s="7" t="s">
        <v>4997</v>
      </c>
      <c r="F3846" s="7">
        <v>0.208</v>
      </c>
      <c r="G3846" s="7"/>
      <c r="H3846" s="7">
        <v>1.445</v>
      </c>
      <c r="I3846" s="7">
        <v>1.338</v>
      </c>
      <c r="J3846" s="7"/>
      <c r="K3846" s="7"/>
      <c r="L3846" s="7">
        <v>1</v>
      </c>
      <c r="M3846" s="7">
        <v>2.18803e-5</v>
      </c>
      <c r="N3846" s="7">
        <v>117.41</v>
      </c>
      <c r="O3846" s="7" t="s">
        <v>21739</v>
      </c>
    </row>
    <row r="3847" s="4" customFormat="1" spans="1:15">
      <c r="A3847" s="7" t="s">
        <v>5145</v>
      </c>
      <c r="B3847" s="7" t="s">
        <v>5146</v>
      </c>
      <c r="C3847" s="7">
        <v>309</v>
      </c>
      <c r="D3847" s="7" t="s">
        <v>18894</v>
      </c>
      <c r="E3847" s="7" t="s">
        <v>5147</v>
      </c>
      <c r="F3847" s="7"/>
      <c r="G3847" s="7"/>
      <c r="H3847" s="7">
        <v>1.058</v>
      </c>
      <c r="I3847" s="7">
        <v>0.895</v>
      </c>
      <c r="J3847" s="7"/>
      <c r="K3847" s="7">
        <v>0.894</v>
      </c>
      <c r="L3847" s="7">
        <v>1</v>
      </c>
      <c r="M3847" s="7">
        <v>4.95886e-36</v>
      </c>
      <c r="N3847" s="7">
        <v>114.69</v>
      </c>
      <c r="O3847" s="7" t="s">
        <v>21818</v>
      </c>
    </row>
    <row r="3848" s="4" customFormat="1" spans="1:15">
      <c r="A3848" s="7" t="s">
        <v>5145</v>
      </c>
      <c r="B3848" s="7" t="s">
        <v>5146</v>
      </c>
      <c r="C3848" s="7">
        <v>418</v>
      </c>
      <c r="D3848" s="7" t="s">
        <v>18894</v>
      </c>
      <c r="E3848" s="7" t="s">
        <v>5147</v>
      </c>
      <c r="F3848" s="7">
        <v>0.648</v>
      </c>
      <c r="G3848" s="7">
        <v>0.804</v>
      </c>
      <c r="H3848" s="7">
        <v>1.179</v>
      </c>
      <c r="I3848" s="7">
        <v>1.112</v>
      </c>
      <c r="J3848" s="7"/>
      <c r="K3848" s="7">
        <v>1.2</v>
      </c>
      <c r="L3848" s="7">
        <v>1</v>
      </c>
      <c r="M3848" s="7">
        <v>3.57517e-23</v>
      </c>
      <c r="N3848" s="7">
        <v>217.16</v>
      </c>
      <c r="O3848" s="7" t="s">
        <v>21819</v>
      </c>
    </row>
    <row r="3849" s="4" customFormat="1" spans="1:15">
      <c r="A3849" s="7" t="s">
        <v>5145</v>
      </c>
      <c r="B3849" s="7" t="s">
        <v>5146</v>
      </c>
      <c r="C3849" s="7">
        <v>142</v>
      </c>
      <c r="D3849" s="7" t="s">
        <v>18894</v>
      </c>
      <c r="E3849" s="7" t="s">
        <v>5147</v>
      </c>
      <c r="F3849" s="7">
        <v>0.547</v>
      </c>
      <c r="G3849" s="7"/>
      <c r="H3849" s="7"/>
      <c r="I3849" s="7">
        <v>1.225</v>
      </c>
      <c r="J3849" s="8"/>
      <c r="K3849" s="8">
        <v>1.174</v>
      </c>
      <c r="L3849" s="7">
        <v>0.999986</v>
      </c>
      <c r="M3849" s="7">
        <v>0.0034218</v>
      </c>
      <c r="N3849" s="7">
        <v>48.822</v>
      </c>
      <c r="O3849" s="7" t="s">
        <v>21820</v>
      </c>
    </row>
    <row r="3850" s="4" customFormat="1" spans="1:15">
      <c r="A3850" s="7" t="s">
        <v>5145</v>
      </c>
      <c r="B3850" s="7" t="s">
        <v>5146</v>
      </c>
      <c r="C3850" s="7">
        <v>210</v>
      </c>
      <c r="D3850" s="7" t="s">
        <v>18894</v>
      </c>
      <c r="E3850" s="7" t="s">
        <v>5147</v>
      </c>
      <c r="F3850" s="7">
        <v>1.05</v>
      </c>
      <c r="G3850" s="7">
        <v>0.816</v>
      </c>
      <c r="H3850" s="7">
        <v>0.979</v>
      </c>
      <c r="I3850" s="7">
        <v>1.153</v>
      </c>
      <c r="J3850" s="7">
        <v>0.973</v>
      </c>
      <c r="K3850" s="7">
        <v>1.017</v>
      </c>
      <c r="L3850" s="7">
        <v>1</v>
      </c>
      <c r="M3850" s="7">
        <v>8.55212e-5</v>
      </c>
      <c r="N3850" s="7">
        <v>81.163</v>
      </c>
      <c r="O3850" s="7" t="s">
        <v>21821</v>
      </c>
    </row>
    <row r="3851" s="4" customFormat="1" spans="1:15">
      <c r="A3851" s="7" t="s">
        <v>5145</v>
      </c>
      <c r="B3851" s="7" t="s">
        <v>5146</v>
      </c>
      <c r="C3851" s="7">
        <v>288</v>
      </c>
      <c r="D3851" s="7" t="s">
        <v>18894</v>
      </c>
      <c r="E3851" s="7" t="s">
        <v>5147</v>
      </c>
      <c r="F3851" s="7"/>
      <c r="G3851" s="7"/>
      <c r="H3851" s="7">
        <v>1.046</v>
      </c>
      <c r="I3851" s="7">
        <v>1.001</v>
      </c>
      <c r="J3851" s="7">
        <v>0.878</v>
      </c>
      <c r="K3851" s="7">
        <v>0.914</v>
      </c>
      <c r="L3851" s="7">
        <v>1</v>
      </c>
      <c r="M3851" s="7">
        <v>0.0014595</v>
      </c>
      <c r="N3851" s="7">
        <v>77.358</v>
      </c>
      <c r="O3851" s="7" t="s">
        <v>21822</v>
      </c>
    </row>
    <row r="3852" s="4" customFormat="1" spans="1:15">
      <c r="A3852" s="7" t="s">
        <v>5145</v>
      </c>
      <c r="B3852" s="7" t="s">
        <v>5146</v>
      </c>
      <c r="C3852" s="7">
        <v>435</v>
      </c>
      <c r="D3852" s="7" t="s">
        <v>18894</v>
      </c>
      <c r="E3852" s="7" t="s">
        <v>5147</v>
      </c>
      <c r="F3852" s="7">
        <v>0.722</v>
      </c>
      <c r="G3852" s="7">
        <v>0.8</v>
      </c>
      <c r="H3852" s="7">
        <v>1.312</v>
      </c>
      <c r="I3852" s="8">
        <v>1.271</v>
      </c>
      <c r="J3852" s="8"/>
      <c r="K3852" s="8">
        <v>0.887</v>
      </c>
      <c r="L3852" s="7">
        <v>1</v>
      </c>
      <c r="M3852" s="7">
        <v>0.000395595</v>
      </c>
      <c r="N3852" s="7">
        <v>88.24</v>
      </c>
      <c r="O3852" s="7" t="s">
        <v>21823</v>
      </c>
    </row>
    <row r="3853" s="4" customFormat="1" spans="1:15">
      <c r="A3853" s="7" t="s">
        <v>5145</v>
      </c>
      <c r="B3853" s="7" t="s">
        <v>5146</v>
      </c>
      <c r="C3853" s="7">
        <v>269</v>
      </c>
      <c r="D3853" s="7" t="s">
        <v>18894</v>
      </c>
      <c r="E3853" s="7" t="s">
        <v>5147</v>
      </c>
      <c r="F3853" s="7">
        <v>0.95</v>
      </c>
      <c r="G3853" s="7">
        <v>0.718</v>
      </c>
      <c r="H3853" s="7">
        <v>1.097</v>
      </c>
      <c r="I3853" s="7">
        <v>1.109</v>
      </c>
      <c r="J3853" s="7">
        <v>1.003</v>
      </c>
      <c r="K3853" s="7">
        <v>1.07</v>
      </c>
      <c r="L3853" s="7">
        <v>1</v>
      </c>
      <c r="M3853" s="7">
        <v>0.00021939</v>
      </c>
      <c r="N3853" s="7">
        <v>85.622</v>
      </c>
      <c r="O3853" s="7" t="s">
        <v>21824</v>
      </c>
    </row>
    <row r="3854" s="4" customFormat="1" spans="1:15">
      <c r="A3854" s="7" t="s">
        <v>5145</v>
      </c>
      <c r="B3854" s="7" t="s">
        <v>5146</v>
      </c>
      <c r="C3854" s="7">
        <v>112</v>
      </c>
      <c r="D3854" s="7" t="s">
        <v>18894</v>
      </c>
      <c r="E3854" s="7" t="s">
        <v>5147</v>
      </c>
      <c r="F3854" s="7">
        <v>1.035</v>
      </c>
      <c r="G3854" s="7">
        <v>0.795</v>
      </c>
      <c r="H3854" s="7">
        <v>1.001</v>
      </c>
      <c r="I3854" s="7">
        <v>1.142</v>
      </c>
      <c r="J3854" s="7">
        <v>1.009</v>
      </c>
      <c r="K3854" s="7">
        <v>1.001</v>
      </c>
      <c r="L3854" s="7">
        <v>1</v>
      </c>
      <c r="M3854" s="7">
        <v>0.00029468</v>
      </c>
      <c r="N3854" s="7">
        <v>81.099</v>
      </c>
      <c r="O3854" s="7" t="s">
        <v>21825</v>
      </c>
    </row>
    <row r="3855" s="4" customFormat="1" spans="1:15">
      <c r="A3855" s="7" t="s">
        <v>5145</v>
      </c>
      <c r="B3855" s="7" t="s">
        <v>5146</v>
      </c>
      <c r="C3855" s="7">
        <v>278</v>
      </c>
      <c r="D3855" s="7" t="s">
        <v>18894</v>
      </c>
      <c r="E3855" s="7" t="s">
        <v>5147</v>
      </c>
      <c r="F3855" s="7"/>
      <c r="G3855" s="7"/>
      <c r="H3855" s="7">
        <v>0.917</v>
      </c>
      <c r="L3855" s="7">
        <v>1</v>
      </c>
      <c r="M3855" s="7">
        <v>0.000701654</v>
      </c>
      <c r="N3855" s="7">
        <v>77.358</v>
      </c>
      <c r="O3855" s="7" t="s">
        <v>21826</v>
      </c>
    </row>
    <row r="3856" s="4" customFormat="1" spans="1:15">
      <c r="A3856" s="7" t="s">
        <v>6860</v>
      </c>
      <c r="B3856" s="7" t="s">
        <v>6861</v>
      </c>
      <c r="C3856" s="7">
        <v>23</v>
      </c>
      <c r="D3856" s="7" t="s">
        <v>18894</v>
      </c>
      <c r="E3856" s="7" t="s">
        <v>6862</v>
      </c>
      <c r="F3856" s="7"/>
      <c r="G3856" s="7">
        <v>1.142</v>
      </c>
      <c r="H3856" s="7">
        <v>0.67</v>
      </c>
      <c r="I3856" s="7"/>
      <c r="J3856" s="7"/>
      <c r="K3856" s="7">
        <v>1.12</v>
      </c>
      <c r="L3856" s="7">
        <v>1</v>
      </c>
      <c r="M3856" s="7">
        <v>0.0032161</v>
      </c>
      <c r="N3856" s="7">
        <v>69.276</v>
      </c>
      <c r="O3856" s="7" t="s">
        <v>23018</v>
      </c>
    </row>
    <row r="3857" s="4" customFormat="1" spans="1:15">
      <c r="A3857" s="7" t="s">
        <v>14650</v>
      </c>
      <c r="B3857" s="7" t="s">
        <v>14651</v>
      </c>
      <c r="C3857" s="7">
        <v>125</v>
      </c>
      <c r="D3857" s="7" t="s">
        <v>18894</v>
      </c>
      <c r="E3857" s="7" t="s">
        <v>14652</v>
      </c>
      <c r="F3857" s="7"/>
      <c r="G3857" s="7"/>
      <c r="H3857" s="7"/>
      <c r="I3857" s="7"/>
      <c r="J3857" s="7">
        <v>0.983</v>
      </c>
      <c r="K3857" s="3"/>
      <c r="L3857" s="7">
        <v>1</v>
      </c>
      <c r="M3857" s="7">
        <v>0.00039509</v>
      </c>
      <c r="N3857" s="7">
        <v>86.838</v>
      </c>
      <c r="O3857" s="7" t="s">
        <v>24920</v>
      </c>
    </row>
    <row r="3858" s="4" customFormat="1" spans="1:15">
      <c r="A3858" s="7" t="s">
        <v>5991</v>
      </c>
      <c r="B3858" s="7" t="s">
        <v>5992</v>
      </c>
      <c r="C3858" s="7">
        <v>139</v>
      </c>
      <c r="D3858" s="7" t="s">
        <v>18894</v>
      </c>
      <c r="E3858" s="7" t="s">
        <v>5993</v>
      </c>
      <c r="F3858" s="7">
        <v>0.837</v>
      </c>
      <c r="G3858" s="7"/>
      <c r="H3858" s="7">
        <v>1.373</v>
      </c>
      <c r="I3858" s="8">
        <v>0.872</v>
      </c>
      <c r="J3858" s="8">
        <v>0.742</v>
      </c>
      <c r="K3858" s="8">
        <v>0.989</v>
      </c>
      <c r="L3858" s="7">
        <v>1</v>
      </c>
      <c r="M3858" s="7">
        <v>0.00142686</v>
      </c>
      <c r="N3858" s="7">
        <v>83.438</v>
      </c>
      <c r="O3858" s="7" t="s">
        <v>22367</v>
      </c>
    </row>
    <row r="3859" s="4" customFormat="1" spans="1:15">
      <c r="A3859" s="7" t="s">
        <v>2038</v>
      </c>
      <c r="B3859" s="7" t="s">
        <v>2039</v>
      </c>
      <c r="C3859" s="7">
        <v>1116</v>
      </c>
      <c r="D3859" s="7" t="s">
        <v>18894</v>
      </c>
      <c r="E3859" s="7" t="s">
        <v>2040</v>
      </c>
      <c r="F3859" s="7">
        <v>0.891</v>
      </c>
      <c r="G3859" s="7"/>
      <c r="H3859" s="7"/>
      <c r="I3859" s="7"/>
      <c r="J3859" s="7"/>
      <c r="K3859" s="7">
        <v>0.987</v>
      </c>
      <c r="L3859" s="7">
        <v>1</v>
      </c>
      <c r="M3859" s="7">
        <v>8.8794e-5</v>
      </c>
      <c r="N3859" s="7">
        <v>101.64</v>
      </c>
      <c r="O3859" s="7" t="s">
        <v>19499</v>
      </c>
    </row>
    <row r="3860" s="4" customFormat="1" spans="1:15">
      <c r="A3860" s="7" t="s">
        <v>13780</v>
      </c>
      <c r="B3860" s="7" t="s">
        <v>13781</v>
      </c>
      <c r="C3860" s="7">
        <v>127</v>
      </c>
      <c r="D3860" s="7" t="s">
        <v>18894</v>
      </c>
      <c r="E3860" s="7" t="s">
        <v>13782</v>
      </c>
      <c r="F3860" s="7"/>
      <c r="G3860" s="7">
        <v>0.683</v>
      </c>
      <c r="H3860" s="7">
        <v>1.983</v>
      </c>
      <c r="I3860" s="7">
        <v>0.783</v>
      </c>
      <c r="J3860" s="7">
        <v>0.526</v>
      </c>
      <c r="K3860" s="7"/>
      <c r="L3860" s="7">
        <v>1</v>
      </c>
      <c r="M3860" s="7">
        <v>0.00292007</v>
      </c>
      <c r="N3860" s="7">
        <v>66.087</v>
      </c>
      <c r="O3860" s="7" t="s">
        <v>24710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Table S1</vt:lpstr>
      <vt:lpstr>TableS2</vt:lpstr>
      <vt:lpstr>TableS3</vt:lpstr>
      <vt:lpstr>Table S4</vt:lpstr>
      <vt:lpstr>SheetS5</vt:lpstr>
      <vt:lpstr>Table S6</vt:lpstr>
      <vt:lpstr>Table S7</vt:lpstr>
      <vt:lpstr>Table S8</vt:lpstr>
      <vt:lpstr>Table S9</vt:lpstr>
      <vt:lpstr>Table S10</vt:lpstr>
      <vt:lpstr>Table S11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lishiqin</dc:creator>
  <cp:lastModifiedBy>李诗琴</cp:lastModifiedBy>
  <dcterms:created xsi:type="dcterms:W3CDTF">2020-05-13T08:51:00Z</dcterms:created>
  <dcterms:modified xsi:type="dcterms:W3CDTF">2020-07-05T02:25:46Z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2052-11.1.0.9739</vt:lpwstr>
  </property>
</Properties>
</file>